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 (KAPSARC)\ES- KEM\KEM_power_market\model\db\"/>
    </mc:Choice>
  </mc:AlternateContent>
  <bookViews>
    <workbookView xWindow="120" yWindow="120" windowWidth="18975" windowHeight="11190"/>
  </bookViews>
  <sheets>
    <sheet name="Data 2015" sheetId="1" r:id="rId1"/>
    <sheet name="Sheet1" sheetId="7" r:id="rId2"/>
    <sheet name="Load_Data" sheetId="6" r:id="rId3"/>
    <sheet name="East" sheetId="2" r:id="rId4"/>
    <sheet name="Cent" sheetId="3" r:id="rId5"/>
    <sheet name="West" sheetId="4" r:id="rId6"/>
    <sheet name="Sout" sheetId="5" r:id="rId7"/>
  </sheets>
  <calcPr calcId="152511"/>
</workbook>
</file>

<file path=xl/calcChain.xml><?xml version="1.0" encoding="utf-8"?>
<calcChain xmlns="http://schemas.openxmlformats.org/spreadsheetml/2006/main">
  <c r="E5" i="7" l="1"/>
  <c r="F5" i="7"/>
  <c r="G5" i="7"/>
  <c r="H5" i="7"/>
  <c r="I5" i="7"/>
  <c r="E6" i="7"/>
  <c r="F6" i="7"/>
  <c r="G6" i="7"/>
  <c r="H6" i="7"/>
  <c r="I6" i="7"/>
  <c r="E7" i="7"/>
  <c r="F7" i="7"/>
  <c r="G7" i="7"/>
  <c r="H7" i="7"/>
  <c r="I7" i="7"/>
  <c r="F4" i="7"/>
  <c r="G4" i="7"/>
  <c r="H4" i="7"/>
  <c r="I4" i="7"/>
  <c r="E4" i="7"/>
  <c r="G3" i="7"/>
  <c r="H3" i="7" s="1"/>
  <c r="I3" i="7" s="1"/>
  <c r="F3" i="7"/>
  <c r="E3" i="7"/>
  <c r="B3" i="5" l="1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B6002" i="5"/>
  <c r="B6003" i="5"/>
  <c r="B6004" i="5"/>
  <c r="B6005" i="5"/>
  <c r="B6006" i="5"/>
  <c r="B6007" i="5"/>
  <c r="B6008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021" i="5"/>
  <c r="B6022" i="5"/>
  <c r="B6023" i="5"/>
  <c r="B6024" i="5"/>
  <c r="B6025" i="5"/>
  <c r="B6026" i="5"/>
  <c r="B6027" i="5"/>
  <c r="B6028" i="5"/>
  <c r="B6029" i="5"/>
  <c r="B6030" i="5"/>
  <c r="B6031" i="5"/>
  <c r="B6032" i="5"/>
  <c r="B6033" i="5"/>
  <c r="B6034" i="5"/>
  <c r="B6035" i="5"/>
  <c r="B6036" i="5"/>
  <c r="B6037" i="5"/>
  <c r="B6038" i="5"/>
  <c r="B6039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B6052" i="5"/>
  <c r="B6053" i="5"/>
  <c r="B6054" i="5"/>
  <c r="B6055" i="5"/>
  <c r="B6056" i="5"/>
  <c r="B6057" i="5"/>
  <c r="B6058" i="5"/>
  <c r="B6059" i="5"/>
  <c r="B6060" i="5"/>
  <c r="B6061" i="5"/>
  <c r="B6062" i="5"/>
  <c r="B6063" i="5"/>
  <c r="B6064" i="5"/>
  <c r="B6065" i="5"/>
  <c r="B6066" i="5"/>
  <c r="B6067" i="5"/>
  <c r="B6068" i="5"/>
  <c r="B6069" i="5"/>
  <c r="B6070" i="5"/>
  <c r="B6071" i="5"/>
  <c r="B6072" i="5"/>
  <c r="B6073" i="5"/>
  <c r="B6074" i="5"/>
  <c r="B6075" i="5"/>
  <c r="B6076" i="5"/>
  <c r="B6077" i="5"/>
  <c r="B6078" i="5"/>
  <c r="B6079" i="5"/>
  <c r="B6080" i="5"/>
  <c r="B6081" i="5"/>
  <c r="B6082" i="5"/>
  <c r="B6083" i="5"/>
  <c r="B6084" i="5"/>
  <c r="B6085" i="5"/>
  <c r="B6086" i="5"/>
  <c r="B6087" i="5"/>
  <c r="B6088" i="5"/>
  <c r="B6089" i="5"/>
  <c r="B6090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110" i="5"/>
  <c r="B6111" i="5"/>
  <c r="B6112" i="5"/>
  <c r="B6113" i="5"/>
  <c r="B6114" i="5"/>
  <c r="B6115" i="5"/>
  <c r="B6116" i="5"/>
  <c r="B6117" i="5"/>
  <c r="B6118" i="5"/>
  <c r="B6119" i="5"/>
  <c r="B6120" i="5"/>
  <c r="B6121" i="5"/>
  <c r="B6122" i="5"/>
  <c r="B6123" i="5"/>
  <c r="B6124" i="5"/>
  <c r="B6125" i="5"/>
  <c r="B6126" i="5"/>
  <c r="B6127" i="5"/>
  <c r="B6128" i="5"/>
  <c r="B6129" i="5"/>
  <c r="B6130" i="5"/>
  <c r="B6131" i="5"/>
  <c r="B6132" i="5"/>
  <c r="B6133" i="5"/>
  <c r="B6134" i="5"/>
  <c r="B6135" i="5"/>
  <c r="B6136" i="5"/>
  <c r="B6137" i="5"/>
  <c r="B6138" i="5"/>
  <c r="B6139" i="5"/>
  <c r="B6140" i="5"/>
  <c r="B6141" i="5"/>
  <c r="B6142" i="5"/>
  <c r="B6143" i="5"/>
  <c r="B6144" i="5"/>
  <c r="B6145" i="5"/>
  <c r="B6146" i="5"/>
  <c r="B6147" i="5"/>
  <c r="B6148" i="5"/>
  <c r="B6149" i="5"/>
  <c r="B6150" i="5"/>
  <c r="B6151" i="5"/>
  <c r="B6152" i="5"/>
  <c r="B6153" i="5"/>
  <c r="B6154" i="5"/>
  <c r="B6155" i="5"/>
  <c r="B6156" i="5"/>
  <c r="B6157" i="5"/>
  <c r="B6158" i="5"/>
  <c r="B6159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173" i="5"/>
  <c r="B6174" i="5"/>
  <c r="B6175" i="5"/>
  <c r="B6176" i="5"/>
  <c r="B6177" i="5"/>
  <c r="B6178" i="5"/>
  <c r="B6179" i="5"/>
  <c r="B6180" i="5"/>
  <c r="B6181" i="5"/>
  <c r="B6182" i="5"/>
  <c r="B6183" i="5"/>
  <c r="B6184" i="5"/>
  <c r="B6185" i="5"/>
  <c r="B6186" i="5"/>
  <c r="B6187" i="5"/>
  <c r="B6188" i="5"/>
  <c r="B6189" i="5"/>
  <c r="B6190" i="5"/>
  <c r="B6191" i="5"/>
  <c r="B6192" i="5"/>
  <c r="B6193" i="5"/>
  <c r="B6194" i="5"/>
  <c r="B6195" i="5"/>
  <c r="B6196" i="5"/>
  <c r="B6197" i="5"/>
  <c r="B6198" i="5"/>
  <c r="B6199" i="5"/>
  <c r="B6200" i="5"/>
  <c r="B6201" i="5"/>
  <c r="B6202" i="5"/>
  <c r="B6203" i="5"/>
  <c r="B6204" i="5"/>
  <c r="B6205" i="5"/>
  <c r="B6206" i="5"/>
  <c r="B6207" i="5"/>
  <c r="B6208" i="5"/>
  <c r="B6209" i="5"/>
  <c r="B6210" i="5"/>
  <c r="B6211" i="5"/>
  <c r="B6212" i="5"/>
  <c r="B6213" i="5"/>
  <c r="B6214" i="5"/>
  <c r="B6215" i="5"/>
  <c r="B6216" i="5"/>
  <c r="B6217" i="5"/>
  <c r="B6218" i="5"/>
  <c r="B6219" i="5"/>
  <c r="B6220" i="5"/>
  <c r="B6221" i="5"/>
  <c r="B6222" i="5"/>
  <c r="B6223" i="5"/>
  <c r="B6224" i="5"/>
  <c r="B6225" i="5"/>
  <c r="B6226" i="5"/>
  <c r="B6227" i="5"/>
  <c r="B6228" i="5"/>
  <c r="B6229" i="5"/>
  <c r="B6230" i="5"/>
  <c r="B6231" i="5"/>
  <c r="B6232" i="5"/>
  <c r="B6233" i="5"/>
  <c r="B6234" i="5"/>
  <c r="B6235" i="5"/>
  <c r="B6236" i="5"/>
  <c r="B6237" i="5"/>
  <c r="B6238" i="5"/>
  <c r="B6239" i="5"/>
  <c r="B6240" i="5"/>
  <c r="B6241" i="5"/>
  <c r="B6242" i="5"/>
  <c r="B6243" i="5"/>
  <c r="B6244" i="5"/>
  <c r="B6245" i="5"/>
  <c r="B6246" i="5"/>
  <c r="B6247" i="5"/>
  <c r="B6248" i="5"/>
  <c r="B6249" i="5"/>
  <c r="B6250" i="5"/>
  <c r="B6251" i="5"/>
  <c r="B6252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272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288" i="5"/>
  <c r="B6289" i="5"/>
  <c r="B6290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307" i="5"/>
  <c r="B6308" i="5"/>
  <c r="B6309" i="5"/>
  <c r="B6310" i="5"/>
  <c r="B6311" i="5"/>
  <c r="B6312" i="5"/>
  <c r="B6313" i="5"/>
  <c r="B6314" i="5"/>
  <c r="B6315" i="5"/>
  <c r="B6316" i="5"/>
  <c r="B6317" i="5"/>
  <c r="B6318" i="5"/>
  <c r="B6319" i="5"/>
  <c r="B6320" i="5"/>
  <c r="B6321" i="5"/>
  <c r="B6322" i="5"/>
  <c r="B6323" i="5"/>
  <c r="B6324" i="5"/>
  <c r="B6325" i="5"/>
  <c r="B6326" i="5"/>
  <c r="B6327" i="5"/>
  <c r="B6328" i="5"/>
  <c r="B6329" i="5"/>
  <c r="B6330" i="5"/>
  <c r="B6331" i="5"/>
  <c r="B6332" i="5"/>
  <c r="B6333" i="5"/>
  <c r="B6334" i="5"/>
  <c r="B6335" i="5"/>
  <c r="B6336" i="5"/>
  <c r="B6337" i="5"/>
  <c r="B6338" i="5"/>
  <c r="B6339" i="5"/>
  <c r="B6340" i="5"/>
  <c r="B6341" i="5"/>
  <c r="B6342" i="5"/>
  <c r="B6343" i="5"/>
  <c r="B6344" i="5"/>
  <c r="B6345" i="5"/>
  <c r="B6346" i="5"/>
  <c r="B6347" i="5"/>
  <c r="B6348" i="5"/>
  <c r="B6349" i="5"/>
  <c r="B6350" i="5"/>
  <c r="B6351" i="5"/>
  <c r="B6352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6372" i="5"/>
  <c r="B6373" i="5"/>
  <c r="B6374" i="5"/>
  <c r="B6375" i="5"/>
  <c r="B6376" i="5"/>
  <c r="B6377" i="5"/>
  <c r="B6378" i="5"/>
  <c r="B6379" i="5"/>
  <c r="B6380" i="5"/>
  <c r="B6381" i="5"/>
  <c r="B6382" i="5"/>
  <c r="B6383" i="5"/>
  <c r="B6384" i="5"/>
  <c r="B6385" i="5"/>
  <c r="B6386" i="5"/>
  <c r="B6387" i="5"/>
  <c r="B6388" i="5"/>
  <c r="B6389" i="5"/>
  <c r="B6390" i="5"/>
  <c r="B6391" i="5"/>
  <c r="B6392" i="5"/>
  <c r="B6393" i="5"/>
  <c r="B6394" i="5"/>
  <c r="B6395" i="5"/>
  <c r="B6396" i="5"/>
  <c r="B6397" i="5"/>
  <c r="B6398" i="5"/>
  <c r="B6399" i="5"/>
  <c r="B6400" i="5"/>
  <c r="B6401" i="5"/>
  <c r="B6402" i="5"/>
  <c r="B6403" i="5"/>
  <c r="B6404" i="5"/>
  <c r="B6405" i="5"/>
  <c r="B6406" i="5"/>
  <c r="B6407" i="5"/>
  <c r="B6408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437" i="5"/>
  <c r="B6438" i="5"/>
  <c r="B6439" i="5"/>
  <c r="B6440" i="5"/>
  <c r="B6441" i="5"/>
  <c r="B6442" i="5"/>
  <c r="B6443" i="5"/>
  <c r="B6444" i="5"/>
  <c r="B6445" i="5"/>
  <c r="B6446" i="5"/>
  <c r="B6447" i="5"/>
  <c r="B6448" i="5"/>
  <c r="B6449" i="5"/>
  <c r="B6450" i="5"/>
  <c r="B6451" i="5"/>
  <c r="B6452" i="5"/>
  <c r="B6453" i="5"/>
  <c r="B6454" i="5"/>
  <c r="B6455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468" i="5"/>
  <c r="B6469" i="5"/>
  <c r="B6470" i="5"/>
  <c r="B6471" i="5"/>
  <c r="B6472" i="5"/>
  <c r="B6473" i="5"/>
  <c r="B6474" i="5"/>
  <c r="B6475" i="5"/>
  <c r="B6476" i="5"/>
  <c r="B6477" i="5"/>
  <c r="B6478" i="5"/>
  <c r="B6479" i="5"/>
  <c r="B6480" i="5"/>
  <c r="B6481" i="5"/>
  <c r="B6482" i="5"/>
  <c r="B6483" i="5"/>
  <c r="B6484" i="5"/>
  <c r="B6485" i="5"/>
  <c r="B6486" i="5"/>
  <c r="B6487" i="5"/>
  <c r="B6488" i="5"/>
  <c r="B6489" i="5"/>
  <c r="B6490" i="5"/>
  <c r="B6491" i="5"/>
  <c r="B6492" i="5"/>
  <c r="B6493" i="5"/>
  <c r="B6494" i="5"/>
  <c r="B6495" i="5"/>
  <c r="B6496" i="5"/>
  <c r="B6497" i="5"/>
  <c r="B6498" i="5"/>
  <c r="B6499" i="5"/>
  <c r="B6500" i="5"/>
  <c r="B6501" i="5"/>
  <c r="B6502" i="5"/>
  <c r="B6503" i="5"/>
  <c r="B6504" i="5"/>
  <c r="B6505" i="5"/>
  <c r="B6506" i="5"/>
  <c r="B6507" i="5"/>
  <c r="B6508" i="5"/>
  <c r="B6509" i="5"/>
  <c r="B6510" i="5"/>
  <c r="B6511" i="5"/>
  <c r="B6512" i="5"/>
  <c r="B6513" i="5"/>
  <c r="B6514" i="5"/>
  <c r="B6515" i="5"/>
  <c r="B6516" i="5"/>
  <c r="B6517" i="5"/>
  <c r="B6518" i="5"/>
  <c r="B6519" i="5"/>
  <c r="B6520" i="5"/>
  <c r="B6521" i="5"/>
  <c r="B6522" i="5"/>
  <c r="B6523" i="5"/>
  <c r="B6524" i="5"/>
  <c r="B6525" i="5"/>
  <c r="B6526" i="5"/>
  <c r="B6527" i="5"/>
  <c r="B6528" i="5"/>
  <c r="B6529" i="5"/>
  <c r="B6530" i="5"/>
  <c r="B6531" i="5"/>
  <c r="B6532" i="5"/>
  <c r="B6533" i="5"/>
  <c r="B6534" i="5"/>
  <c r="B6535" i="5"/>
  <c r="B6536" i="5"/>
  <c r="B6537" i="5"/>
  <c r="B6538" i="5"/>
  <c r="B6539" i="5"/>
  <c r="B6540" i="5"/>
  <c r="B6541" i="5"/>
  <c r="B6542" i="5"/>
  <c r="B6543" i="5"/>
  <c r="B6544" i="5"/>
  <c r="B6545" i="5"/>
  <c r="B6546" i="5"/>
  <c r="B6547" i="5"/>
  <c r="B6548" i="5"/>
  <c r="B6549" i="5"/>
  <c r="B6550" i="5"/>
  <c r="B6551" i="5"/>
  <c r="B6552" i="5"/>
  <c r="B6553" i="5"/>
  <c r="B6554" i="5"/>
  <c r="B6555" i="5"/>
  <c r="B6556" i="5"/>
  <c r="B6557" i="5"/>
  <c r="B6558" i="5"/>
  <c r="B6559" i="5"/>
  <c r="B6560" i="5"/>
  <c r="B6561" i="5"/>
  <c r="B6562" i="5"/>
  <c r="B6563" i="5"/>
  <c r="B6564" i="5"/>
  <c r="B6565" i="5"/>
  <c r="B6566" i="5"/>
  <c r="B6567" i="5"/>
  <c r="B6568" i="5"/>
  <c r="B6569" i="5"/>
  <c r="B6570" i="5"/>
  <c r="B6571" i="5"/>
  <c r="B6572" i="5"/>
  <c r="B6573" i="5"/>
  <c r="B6574" i="5"/>
  <c r="B6575" i="5"/>
  <c r="B6576" i="5"/>
  <c r="B6577" i="5"/>
  <c r="B6578" i="5"/>
  <c r="B6579" i="5"/>
  <c r="B6580" i="5"/>
  <c r="B6581" i="5"/>
  <c r="B6582" i="5"/>
  <c r="B6583" i="5"/>
  <c r="B6584" i="5"/>
  <c r="B6585" i="5"/>
  <c r="B6586" i="5"/>
  <c r="B6587" i="5"/>
  <c r="B6588" i="5"/>
  <c r="B6589" i="5"/>
  <c r="B6590" i="5"/>
  <c r="B6591" i="5"/>
  <c r="B6592" i="5"/>
  <c r="B6593" i="5"/>
  <c r="B6594" i="5"/>
  <c r="B6595" i="5"/>
  <c r="B6596" i="5"/>
  <c r="B6597" i="5"/>
  <c r="B6598" i="5"/>
  <c r="B6599" i="5"/>
  <c r="B6600" i="5"/>
  <c r="B6601" i="5"/>
  <c r="B6602" i="5"/>
  <c r="B6603" i="5"/>
  <c r="B6604" i="5"/>
  <c r="B6605" i="5"/>
  <c r="B6606" i="5"/>
  <c r="B6607" i="5"/>
  <c r="B6608" i="5"/>
  <c r="B6609" i="5"/>
  <c r="B6610" i="5"/>
  <c r="B6611" i="5"/>
  <c r="B6612" i="5"/>
  <c r="B6613" i="5"/>
  <c r="B6614" i="5"/>
  <c r="B6615" i="5"/>
  <c r="B6616" i="5"/>
  <c r="B6617" i="5"/>
  <c r="B6618" i="5"/>
  <c r="B6619" i="5"/>
  <c r="B6620" i="5"/>
  <c r="B6621" i="5"/>
  <c r="B6622" i="5"/>
  <c r="B6623" i="5"/>
  <c r="B6624" i="5"/>
  <c r="B6625" i="5"/>
  <c r="B6626" i="5"/>
  <c r="B6627" i="5"/>
  <c r="B6628" i="5"/>
  <c r="B6629" i="5"/>
  <c r="B6630" i="5"/>
  <c r="B6631" i="5"/>
  <c r="B6632" i="5"/>
  <c r="B6633" i="5"/>
  <c r="B6634" i="5"/>
  <c r="B6635" i="5"/>
  <c r="B6636" i="5"/>
  <c r="B6637" i="5"/>
  <c r="B6638" i="5"/>
  <c r="B6639" i="5"/>
  <c r="B6640" i="5"/>
  <c r="B6641" i="5"/>
  <c r="B6642" i="5"/>
  <c r="B6643" i="5"/>
  <c r="B6644" i="5"/>
  <c r="B6645" i="5"/>
  <c r="B6646" i="5"/>
  <c r="B6647" i="5"/>
  <c r="B6648" i="5"/>
  <c r="B6649" i="5"/>
  <c r="B6650" i="5"/>
  <c r="B6651" i="5"/>
  <c r="B6652" i="5"/>
  <c r="B6653" i="5"/>
  <c r="B6654" i="5"/>
  <c r="B6655" i="5"/>
  <c r="B6656" i="5"/>
  <c r="B6657" i="5"/>
  <c r="B6658" i="5"/>
  <c r="B6659" i="5"/>
  <c r="B6660" i="5"/>
  <c r="B6661" i="5"/>
  <c r="B6662" i="5"/>
  <c r="B6663" i="5"/>
  <c r="B6664" i="5"/>
  <c r="B6665" i="5"/>
  <c r="B6666" i="5"/>
  <c r="B6667" i="5"/>
  <c r="B6668" i="5"/>
  <c r="B6669" i="5"/>
  <c r="B6670" i="5"/>
  <c r="B6671" i="5"/>
  <c r="B6672" i="5"/>
  <c r="B6673" i="5"/>
  <c r="B6674" i="5"/>
  <c r="B6675" i="5"/>
  <c r="B6676" i="5"/>
  <c r="B6677" i="5"/>
  <c r="B6678" i="5"/>
  <c r="B6679" i="5"/>
  <c r="B6680" i="5"/>
  <c r="B6681" i="5"/>
  <c r="B6682" i="5"/>
  <c r="B6683" i="5"/>
  <c r="B6684" i="5"/>
  <c r="B6685" i="5"/>
  <c r="B6686" i="5"/>
  <c r="B6687" i="5"/>
  <c r="B6688" i="5"/>
  <c r="B6689" i="5"/>
  <c r="B6690" i="5"/>
  <c r="B6691" i="5"/>
  <c r="B6692" i="5"/>
  <c r="B6693" i="5"/>
  <c r="B6694" i="5"/>
  <c r="B6695" i="5"/>
  <c r="B6696" i="5"/>
  <c r="B6697" i="5"/>
  <c r="B6698" i="5"/>
  <c r="B6699" i="5"/>
  <c r="B6700" i="5"/>
  <c r="B6701" i="5"/>
  <c r="B6702" i="5"/>
  <c r="B6703" i="5"/>
  <c r="B6704" i="5"/>
  <c r="B6705" i="5"/>
  <c r="B6706" i="5"/>
  <c r="B6707" i="5"/>
  <c r="B6708" i="5"/>
  <c r="B6709" i="5"/>
  <c r="B6710" i="5"/>
  <c r="B6711" i="5"/>
  <c r="B6712" i="5"/>
  <c r="B6713" i="5"/>
  <c r="B6714" i="5"/>
  <c r="B6715" i="5"/>
  <c r="B6716" i="5"/>
  <c r="B6717" i="5"/>
  <c r="B6718" i="5"/>
  <c r="B6719" i="5"/>
  <c r="B6720" i="5"/>
  <c r="B6721" i="5"/>
  <c r="B6722" i="5"/>
  <c r="B6723" i="5"/>
  <c r="B6724" i="5"/>
  <c r="B6725" i="5"/>
  <c r="B6726" i="5"/>
  <c r="B6727" i="5"/>
  <c r="B6728" i="5"/>
  <c r="B6729" i="5"/>
  <c r="B6730" i="5"/>
  <c r="B6731" i="5"/>
  <c r="B6732" i="5"/>
  <c r="B6733" i="5"/>
  <c r="B6734" i="5"/>
  <c r="B6735" i="5"/>
  <c r="B6736" i="5"/>
  <c r="B6737" i="5"/>
  <c r="B6738" i="5"/>
  <c r="B6739" i="5"/>
  <c r="B6740" i="5"/>
  <c r="B6741" i="5"/>
  <c r="B6742" i="5"/>
  <c r="B6743" i="5"/>
  <c r="B6744" i="5"/>
  <c r="B6745" i="5"/>
  <c r="B6746" i="5"/>
  <c r="B6747" i="5"/>
  <c r="B6748" i="5"/>
  <c r="B6749" i="5"/>
  <c r="B6750" i="5"/>
  <c r="B6751" i="5"/>
  <c r="B6752" i="5"/>
  <c r="B6753" i="5"/>
  <c r="B6754" i="5"/>
  <c r="B6755" i="5"/>
  <c r="B6756" i="5"/>
  <c r="B6757" i="5"/>
  <c r="B6758" i="5"/>
  <c r="B6759" i="5"/>
  <c r="B6760" i="5"/>
  <c r="B6761" i="5"/>
  <c r="B6762" i="5"/>
  <c r="B6763" i="5"/>
  <c r="B6764" i="5"/>
  <c r="B6765" i="5"/>
  <c r="B6766" i="5"/>
  <c r="B6767" i="5"/>
  <c r="B6768" i="5"/>
  <c r="B6769" i="5"/>
  <c r="B6770" i="5"/>
  <c r="B6771" i="5"/>
  <c r="B6772" i="5"/>
  <c r="B6773" i="5"/>
  <c r="B6774" i="5"/>
  <c r="B6775" i="5"/>
  <c r="B6776" i="5"/>
  <c r="B6777" i="5"/>
  <c r="B6778" i="5"/>
  <c r="B6779" i="5"/>
  <c r="B6780" i="5"/>
  <c r="B6781" i="5"/>
  <c r="B6782" i="5"/>
  <c r="B6783" i="5"/>
  <c r="B6784" i="5"/>
  <c r="B6785" i="5"/>
  <c r="B6786" i="5"/>
  <c r="B6787" i="5"/>
  <c r="B6788" i="5"/>
  <c r="B6789" i="5"/>
  <c r="B6790" i="5"/>
  <c r="B6791" i="5"/>
  <c r="B6792" i="5"/>
  <c r="B6793" i="5"/>
  <c r="B6794" i="5"/>
  <c r="B6795" i="5"/>
  <c r="B6796" i="5"/>
  <c r="B6797" i="5"/>
  <c r="B6798" i="5"/>
  <c r="B6799" i="5"/>
  <c r="B6800" i="5"/>
  <c r="B6801" i="5"/>
  <c r="B6802" i="5"/>
  <c r="B6803" i="5"/>
  <c r="B6804" i="5"/>
  <c r="B6805" i="5"/>
  <c r="B6806" i="5"/>
  <c r="B6807" i="5"/>
  <c r="B6808" i="5"/>
  <c r="B6809" i="5"/>
  <c r="B6810" i="5"/>
  <c r="B6811" i="5"/>
  <c r="B6812" i="5"/>
  <c r="B6813" i="5"/>
  <c r="B6814" i="5"/>
  <c r="B6815" i="5"/>
  <c r="B6816" i="5"/>
  <c r="B6817" i="5"/>
  <c r="B6818" i="5"/>
  <c r="B6819" i="5"/>
  <c r="B6820" i="5"/>
  <c r="B6821" i="5"/>
  <c r="B6822" i="5"/>
  <c r="B6823" i="5"/>
  <c r="B6824" i="5"/>
  <c r="B6825" i="5"/>
  <c r="B6826" i="5"/>
  <c r="B6827" i="5"/>
  <c r="B6828" i="5"/>
  <c r="B6829" i="5"/>
  <c r="B6830" i="5"/>
  <c r="B6831" i="5"/>
  <c r="B6832" i="5"/>
  <c r="B6833" i="5"/>
  <c r="B6834" i="5"/>
  <c r="B6835" i="5"/>
  <c r="B6836" i="5"/>
  <c r="B6837" i="5"/>
  <c r="B6838" i="5"/>
  <c r="B6839" i="5"/>
  <c r="B6840" i="5"/>
  <c r="B6841" i="5"/>
  <c r="B6842" i="5"/>
  <c r="B6843" i="5"/>
  <c r="B6844" i="5"/>
  <c r="B6845" i="5"/>
  <c r="B6846" i="5"/>
  <c r="B6847" i="5"/>
  <c r="B6848" i="5"/>
  <c r="B6849" i="5"/>
  <c r="B6850" i="5"/>
  <c r="B6851" i="5"/>
  <c r="B6852" i="5"/>
  <c r="B6853" i="5"/>
  <c r="B6854" i="5"/>
  <c r="B6855" i="5"/>
  <c r="B6856" i="5"/>
  <c r="B6857" i="5"/>
  <c r="B6858" i="5"/>
  <c r="B6859" i="5"/>
  <c r="B6860" i="5"/>
  <c r="B6861" i="5"/>
  <c r="B6862" i="5"/>
  <c r="B6863" i="5"/>
  <c r="B6864" i="5"/>
  <c r="B6865" i="5"/>
  <c r="B6866" i="5"/>
  <c r="B6867" i="5"/>
  <c r="B6868" i="5"/>
  <c r="B6869" i="5"/>
  <c r="B6870" i="5"/>
  <c r="B6871" i="5"/>
  <c r="B6872" i="5"/>
  <c r="B6873" i="5"/>
  <c r="B6874" i="5"/>
  <c r="B6875" i="5"/>
  <c r="B6876" i="5"/>
  <c r="B6877" i="5"/>
  <c r="B6878" i="5"/>
  <c r="B6879" i="5"/>
  <c r="B6880" i="5"/>
  <c r="B6881" i="5"/>
  <c r="B6882" i="5"/>
  <c r="B6883" i="5"/>
  <c r="B6884" i="5"/>
  <c r="B6885" i="5"/>
  <c r="B6886" i="5"/>
  <c r="B6887" i="5"/>
  <c r="B6888" i="5"/>
  <c r="B6889" i="5"/>
  <c r="B6890" i="5"/>
  <c r="B6891" i="5"/>
  <c r="B6892" i="5"/>
  <c r="B6893" i="5"/>
  <c r="B6894" i="5"/>
  <c r="B6895" i="5"/>
  <c r="B6896" i="5"/>
  <c r="B6897" i="5"/>
  <c r="B6898" i="5"/>
  <c r="B6899" i="5"/>
  <c r="B6900" i="5"/>
  <c r="B6901" i="5"/>
  <c r="B6902" i="5"/>
  <c r="B6903" i="5"/>
  <c r="B6904" i="5"/>
  <c r="B6905" i="5"/>
  <c r="B6906" i="5"/>
  <c r="B6907" i="5"/>
  <c r="B6908" i="5"/>
  <c r="B6909" i="5"/>
  <c r="B6910" i="5"/>
  <c r="B6911" i="5"/>
  <c r="B6912" i="5"/>
  <c r="B6913" i="5"/>
  <c r="B6914" i="5"/>
  <c r="B6915" i="5"/>
  <c r="B6916" i="5"/>
  <c r="B6917" i="5"/>
  <c r="B6918" i="5"/>
  <c r="B6919" i="5"/>
  <c r="B6920" i="5"/>
  <c r="B6921" i="5"/>
  <c r="B6922" i="5"/>
  <c r="B6923" i="5"/>
  <c r="B6924" i="5"/>
  <c r="B6925" i="5"/>
  <c r="B6926" i="5"/>
  <c r="B6927" i="5"/>
  <c r="B6928" i="5"/>
  <c r="B6929" i="5"/>
  <c r="B6930" i="5"/>
  <c r="B6931" i="5"/>
  <c r="B6932" i="5"/>
  <c r="B6933" i="5"/>
  <c r="B6934" i="5"/>
  <c r="B6935" i="5"/>
  <c r="B6936" i="5"/>
  <c r="B6937" i="5"/>
  <c r="B6938" i="5"/>
  <c r="B6939" i="5"/>
  <c r="B6940" i="5"/>
  <c r="B6941" i="5"/>
  <c r="B6942" i="5"/>
  <c r="B6943" i="5"/>
  <c r="B6944" i="5"/>
  <c r="B6945" i="5"/>
  <c r="B6946" i="5"/>
  <c r="B6947" i="5"/>
  <c r="B6948" i="5"/>
  <c r="B6949" i="5"/>
  <c r="B6950" i="5"/>
  <c r="B6951" i="5"/>
  <c r="B6952" i="5"/>
  <c r="B6953" i="5"/>
  <c r="B6954" i="5"/>
  <c r="B6955" i="5"/>
  <c r="B6956" i="5"/>
  <c r="B6957" i="5"/>
  <c r="B6958" i="5"/>
  <c r="B6959" i="5"/>
  <c r="B6960" i="5"/>
  <c r="B6961" i="5"/>
  <c r="B6962" i="5"/>
  <c r="B6963" i="5"/>
  <c r="B6964" i="5"/>
  <c r="B6965" i="5"/>
  <c r="B6966" i="5"/>
  <c r="B6967" i="5"/>
  <c r="B6968" i="5"/>
  <c r="B6969" i="5"/>
  <c r="B6970" i="5"/>
  <c r="B6971" i="5"/>
  <c r="B6972" i="5"/>
  <c r="B6973" i="5"/>
  <c r="B6974" i="5"/>
  <c r="B6975" i="5"/>
  <c r="B6976" i="5"/>
  <c r="B6977" i="5"/>
  <c r="B6978" i="5"/>
  <c r="B6979" i="5"/>
  <c r="B6980" i="5"/>
  <c r="B6981" i="5"/>
  <c r="B6982" i="5"/>
  <c r="B6983" i="5"/>
  <c r="B6984" i="5"/>
  <c r="B6985" i="5"/>
  <c r="B6986" i="5"/>
  <c r="B6987" i="5"/>
  <c r="B6988" i="5"/>
  <c r="B6989" i="5"/>
  <c r="B6990" i="5"/>
  <c r="B6991" i="5"/>
  <c r="B6992" i="5"/>
  <c r="B6993" i="5"/>
  <c r="B6994" i="5"/>
  <c r="B6995" i="5"/>
  <c r="B6996" i="5"/>
  <c r="B6997" i="5"/>
  <c r="B6998" i="5"/>
  <c r="B6999" i="5"/>
  <c r="B7000" i="5"/>
  <c r="B7001" i="5"/>
  <c r="B7002" i="5"/>
  <c r="B7003" i="5"/>
  <c r="B7004" i="5"/>
  <c r="B7005" i="5"/>
  <c r="B7006" i="5"/>
  <c r="B7007" i="5"/>
  <c r="B7008" i="5"/>
  <c r="B7009" i="5"/>
  <c r="B7010" i="5"/>
  <c r="B7011" i="5"/>
  <c r="B7012" i="5"/>
  <c r="B7013" i="5"/>
  <c r="B7014" i="5"/>
  <c r="B7015" i="5"/>
  <c r="B7016" i="5"/>
  <c r="B7017" i="5"/>
  <c r="B7018" i="5"/>
  <c r="B7019" i="5"/>
  <c r="B7020" i="5"/>
  <c r="B7021" i="5"/>
  <c r="B7022" i="5"/>
  <c r="B7023" i="5"/>
  <c r="B7024" i="5"/>
  <c r="B7025" i="5"/>
  <c r="B7026" i="5"/>
  <c r="B7027" i="5"/>
  <c r="B7028" i="5"/>
  <c r="B7029" i="5"/>
  <c r="B7030" i="5"/>
  <c r="B7031" i="5"/>
  <c r="B7032" i="5"/>
  <c r="B7033" i="5"/>
  <c r="B7034" i="5"/>
  <c r="B7035" i="5"/>
  <c r="B7036" i="5"/>
  <c r="B7037" i="5"/>
  <c r="B7038" i="5"/>
  <c r="B7039" i="5"/>
  <c r="B7040" i="5"/>
  <c r="B7041" i="5"/>
  <c r="B7042" i="5"/>
  <c r="B7043" i="5"/>
  <c r="B7044" i="5"/>
  <c r="B7045" i="5"/>
  <c r="B7046" i="5"/>
  <c r="B7047" i="5"/>
  <c r="B7048" i="5"/>
  <c r="B7049" i="5"/>
  <c r="B7050" i="5"/>
  <c r="B7051" i="5"/>
  <c r="B7052" i="5"/>
  <c r="B7053" i="5"/>
  <c r="B7054" i="5"/>
  <c r="B7055" i="5"/>
  <c r="B7056" i="5"/>
  <c r="B7057" i="5"/>
  <c r="B7058" i="5"/>
  <c r="B7059" i="5"/>
  <c r="B7060" i="5"/>
  <c r="B7061" i="5"/>
  <c r="B7062" i="5"/>
  <c r="B7063" i="5"/>
  <c r="B7064" i="5"/>
  <c r="B7065" i="5"/>
  <c r="B7066" i="5"/>
  <c r="B7067" i="5"/>
  <c r="B7068" i="5"/>
  <c r="B7069" i="5"/>
  <c r="B7070" i="5"/>
  <c r="B7071" i="5"/>
  <c r="B7072" i="5"/>
  <c r="B7073" i="5"/>
  <c r="B7074" i="5"/>
  <c r="B7075" i="5"/>
  <c r="B7076" i="5"/>
  <c r="B7077" i="5"/>
  <c r="B7078" i="5"/>
  <c r="B7079" i="5"/>
  <c r="B7080" i="5"/>
  <c r="B7081" i="5"/>
  <c r="B7082" i="5"/>
  <c r="B7083" i="5"/>
  <c r="B7084" i="5"/>
  <c r="B7085" i="5"/>
  <c r="B7086" i="5"/>
  <c r="B7087" i="5"/>
  <c r="B7088" i="5"/>
  <c r="B7089" i="5"/>
  <c r="B7090" i="5"/>
  <c r="B7091" i="5"/>
  <c r="B7092" i="5"/>
  <c r="B7093" i="5"/>
  <c r="B7094" i="5"/>
  <c r="B7095" i="5"/>
  <c r="B7096" i="5"/>
  <c r="B7097" i="5"/>
  <c r="B7098" i="5"/>
  <c r="B7099" i="5"/>
  <c r="B7100" i="5"/>
  <c r="B7101" i="5"/>
  <c r="B7102" i="5"/>
  <c r="B7103" i="5"/>
  <c r="B7104" i="5"/>
  <c r="B7105" i="5"/>
  <c r="B7106" i="5"/>
  <c r="B7107" i="5"/>
  <c r="B7108" i="5"/>
  <c r="B7109" i="5"/>
  <c r="B7110" i="5"/>
  <c r="B7111" i="5"/>
  <c r="B7112" i="5"/>
  <c r="B7113" i="5"/>
  <c r="B7114" i="5"/>
  <c r="B7115" i="5"/>
  <c r="B7116" i="5"/>
  <c r="B7117" i="5"/>
  <c r="B7118" i="5"/>
  <c r="B7119" i="5"/>
  <c r="B7120" i="5"/>
  <c r="B7121" i="5"/>
  <c r="B7122" i="5"/>
  <c r="B7123" i="5"/>
  <c r="B7124" i="5"/>
  <c r="B7125" i="5"/>
  <c r="B7126" i="5"/>
  <c r="B7127" i="5"/>
  <c r="B7128" i="5"/>
  <c r="B7129" i="5"/>
  <c r="B7130" i="5"/>
  <c r="B7131" i="5"/>
  <c r="B7132" i="5"/>
  <c r="B7133" i="5"/>
  <c r="B7134" i="5"/>
  <c r="B7135" i="5"/>
  <c r="B7136" i="5"/>
  <c r="B7137" i="5"/>
  <c r="B7138" i="5"/>
  <c r="B7139" i="5"/>
  <c r="B7140" i="5"/>
  <c r="B7141" i="5"/>
  <c r="B7142" i="5"/>
  <c r="B7143" i="5"/>
  <c r="B7144" i="5"/>
  <c r="B7145" i="5"/>
  <c r="B7146" i="5"/>
  <c r="B7147" i="5"/>
  <c r="B7148" i="5"/>
  <c r="B7149" i="5"/>
  <c r="B7150" i="5"/>
  <c r="B7151" i="5"/>
  <c r="B7152" i="5"/>
  <c r="B7153" i="5"/>
  <c r="B7154" i="5"/>
  <c r="B7155" i="5"/>
  <c r="B7156" i="5"/>
  <c r="B7157" i="5"/>
  <c r="B7158" i="5"/>
  <c r="B7159" i="5"/>
  <c r="B7160" i="5"/>
  <c r="B7161" i="5"/>
  <c r="B7162" i="5"/>
  <c r="B7163" i="5"/>
  <c r="B7164" i="5"/>
  <c r="B7165" i="5"/>
  <c r="B7166" i="5"/>
  <c r="B7167" i="5"/>
  <c r="B7168" i="5"/>
  <c r="B7169" i="5"/>
  <c r="B7170" i="5"/>
  <c r="B7171" i="5"/>
  <c r="B7172" i="5"/>
  <c r="B7173" i="5"/>
  <c r="B7174" i="5"/>
  <c r="B7175" i="5"/>
  <c r="B7176" i="5"/>
  <c r="B7177" i="5"/>
  <c r="B7178" i="5"/>
  <c r="B7179" i="5"/>
  <c r="B7180" i="5"/>
  <c r="B7181" i="5"/>
  <c r="B7182" i="5"/>
  <c r="B7183" i="5"/>
  <c r="B7184" i="5"/>
  <c r="B7185" i="5"/>
  <c r="B7186" i="5"/>
  <c r="B7187" i="5"/>
  <c r="B7188" i="5"/>
  <c r="B7189" i="5"/>
  <c r="B7190" i="5"/>
  <c r="B7191" i="5"/>
  <c r="B7192" i="5"/>
  <c r="B7193" i="5"/>
  <c r="B7194" i="5"/>
  <c r="B7195" i="5"/>
  <c r="B7196" i="5"/>
  <c r="B7197" i="5"/>
  <c r="B7198" i="5"/>
  <c r="B7199" i="5"/>
  <c r="B7200" i="5"/>
  <c r="B7201" i="5"/>
  <c r="B7202" i="5"/>
  <c r="B7203" i="5"/>
  <c r="B7204" i="5"/>
  <c r="B7205" i="5"/>
  <c r="B7206" i="5"/>
  <c r="B7207" i="5"/>
  <c r="B7208" i="5"/>
  <c r="B7209" i="5"/>
  <c r="B7210" i="5"/>
  <c r="B7211" i="5"/>
  <c r="B7212" i="5"/>
  <c r="B7213" i="5"/>
  <c r="B7214" i="5"/>
  <c r="B7215" i="5"/>
  <c r="B7216" i="5"/>
  <c r="B7217" i="5"/>
  <c r="B7218" i="5"/>
  <c r="B7219" i="5"/>
  <c r="B7220" i="5"/>
  <c r="B7221" i="5"/>
  <c r="B7222" i="5"/>
  <c r="B7223" i="5"/>
  <c r="B7224" i="5"/>
  <c r="B7225" i="5"/>
  <c r="B7226" i="5"/>
  <c r="B7227" i="5"/>
  <c r="B7228" i="5"/>
  <c r="B7229" i="5"/>
  <c r="B7230" i="5"/>
  <c r="B7231" i="5"/>
  <c r="B7232" i="5"/>
  <c r="B7233" i="5"/>
  <c r="B7234" i="5"/>
  <c r="B7235" i="5"/>
  <c r="B7236" i="5"/>
  <c r="B7237" i="5"/>
  <c r="B7238" i="5"/>
  <c r="B7239" i="5"/>
  <c r="B7240" i="5"/>
  <c r="B7241" i="5"/>
  <c r="B7242" i="5"/>
  <c r="B7243" i="5"/>
  <c r="B7244" i="5"/>
  <c r="B7245" i="5"/>
  <c r="B7246" i="5"/>
  <c r="B7247" i="5"/>
  <c r="B7248" i="5"/>
  <c r="B7249" i="5"/>
  <c r="B7250" i="5"/>
  <c r="B7251" i="5"/>
  <c r="B7252" i="5"/>
  <c r="B7253" i="5"/>
  <c r="B7254" i="5"/>
  <c r="B7255" i="5"/>
  <c r="B7256" i="5"/>
  <c r="B7257" i="5"/>
  <c r="B7258" i="5"/>
  <c r="B7259" i="5"/>
  <c r="B7260" i="5"/>
  <c r="B7261" i="5"/>
  <c r="B7262" i="5"/>
  <c r="B7263" i="5"/>
  <c r="B7264" i="5"/>
  <c r="B7265" i="5"/>
  <c r="B7266" i="5"/>
  <c r="B7267" i="5"/>
  <c r="B7268" i="5"/>
  <c r="B7269" i="5"/>
  <c r="B7270" i="5"/>
  <c r="B7271" i="5"/>
  <c r="B7272" i="5"/>
  <c r="B7273" i="5"/>
  <c r="B7274" i="5"/>
  <c r="B7275" i="5"/>
  <c r="B7276" i="5"/>
  <c r="B7277" i="5"/>
  <c r="B7278" i="5"/>
  <c r="B7279" i="5"/>
  <c r="B7280" i="5"/>
  <c r="B7281" i="5"/>
  <c r="B7282" i="5"/>
  <c r="B7283" i="5"/>
  <c r="B7284" i="5"/>
  <c r="B7285" i="5"/>
  <c r="B7286" i="5"/>
  <c r="B7287" i="5"/>
  <c r="B7288" i="5"/>
  <c r="B7289" i="5"/>
  <c r="B7290" i="5"/>
  <c r="B7291" i="5"/>
  <c r="B7292" i="5"/>
  <c r="B7293" i="5"/>
  <c r="B7294" i="5"/>
  <c r="B7295" i="5"/>
  <c r="B7296" i="5"/>
  <c r="B7297" i="5"/>
  <c r="B7298" i="5"/>
  <c r="B7299" i="5"/>
  <c r="B7300" i="5"/>
  <c r="B7301" i="5"/>
  <c r="B7302" i="5"/>
  <c r="B7303" i="5"/>
  <c r="B7304" i="5"/>
  <c r="B7305" i="5"/>
  <c r="B7306" i="5"/>
  <c r="B7307" i="5"/>
  <c r="B7308" i="5"/>
  <c r="B7309" i="5"/>
  <c r="B7310" i="5"/>
  <c r="B7311" i="5"/>
  <c r="B7312" i="5"/>
  <c r="B7313" i="5"/>
  <c r="B7314" i="5"/>
  <c r="B7315" i="5"/>
  <c r="B7316" i="5"/>
  <c r="B7317" i="5"/>
  <c r="B7318" i="5"/>
  <c r="B7319" i="5"/>
  <c r="B7320" i="5"/>
  <c r="B7321" i="5"/>
  <c r="B7322" i="5"/>
  <c r="B7323" i="5"/>
  <c r="B7324" i="5"/>
  <c r="B7325" i="5"/>
  <c r="B7326" i="5"/>
  <c r="B7327" i="5"/>
  <c r="B7328" i="5"/>
  <c r="B7329" i="5"/>
  <c r="B7330" i="5"/>
  <c r="B7331" i="5"/>
  <c r="B7332" i="5"/>
  <c r="B7333" i="5"/>
  <c r="B7334" i="5"/>
  <c r="B7335" i="5"/>
  <c r="B7336" i="5"/>
  <c r="B7337" i="5"/>
  <c r="B7338" i="5"/>
  <c r="B7339" i="5"/>
  <c r="B7340" i="5"/>
  <c r="B7341" i="5"/>
  <c r="B7342" i="5"/>
  <c r="B7343" i="5"/>
  <c r="B7344" i="5"/>
  <c r="B7345" i="5"/>
  <c r="B7346" i="5"/>
  <c r="B7347" i="5"/>
  <c r="B7348" i="5"/>
  <c r="B7349" i="5"/>
  <c r="B7350" i="5"/>
  <c r="B7351" i="5"/>
  <c r="B7352" i="5"/>
  <c r="B7353" i="5"/>
  <c r="B7354" i="5"/>
  <c r="B7355" i="5"/>
  <c r="B7356" i="5"/>
  <c r="B7357" i="5"/>
  <c r="B7358" i="5"/>
  <c r="B7359" i="5"/>
  <c r="B7360" i="5"/>
  <c r="B7361" i="5"/>
  <c r="B7362" i="5"/>
  <c r="B7363" i="5"/>
  <c r="B7364" i="5"/>
  <c r="B7365" i="5"/>
  <c r="B7366" i="5"/>
  <c r="B7367" i="5"/>
  <c r="B7368" i="5"/>
  <c r="B7369" i="5"/>
  <c r="B7370" i="5"/>
  <c r="B7371" i="5"/>
  <c r="B7372" i="5"/>
  <c r="B7373" i="5"/>
  <c r="B7374" i="5"/>
  <c r="B7375" i="5"/>
  <c r="B7376" i="5"/>
  <c r="B7377" i="5"/>
  <c r="B7378" i="5"/>
  <c r="B7379" i="5"/>
  <c r="B7380" i="5"/>
  <c r="B7381" i="5"/>
  <c r="B7382" i="5"/>
  <c r="B7383" i="5"/>
  <c r="B7384" i="5"/>
  <c r="B7385" i="5"/>
  <c r="B7386" i="5"/>
  <c r="B7387" i="5"/>
  <c r="B7388" i="5"/>
  <c r="B7389" i="5"/>
  <c r="B7390" i="5"/>
  <c r="B7391" i="5"/>
  <c r="B7392" i="5"/>
  <c r="B7393" i="5"/>
  <c r="B7394" i="5"/>
  <c r="B7395" i="5"/>
  <c r="B7396" i="5"/>
  <c r="B7397" i="5"/>
  <c r="B7398" i="5"/>
  <c r="B7399" i="5"/>
  <c r="B7400" i="5"/>
  <c r="B7401" i="5"/>
  <c r="B7402" i="5"/>
  <c r="B7403" i="5"/>
  <c r="B7404" i="5"/>
  <c r="B7405" i="5"/>
  <c r="B7406" i="5"/>
  <c r="B7407" i="5"/>
  <c r="B7408" i="5"/>
  <c r="B7409" i="5"/>
  <c r="B7410" i="5"/>
  <c r="B7411" i="5"/>
  <c r="B7412" i="5"/>
  <c r="B7413" i="5"/>
  <c r="B7414" i="5"/>
  <c r="B7415" i="5"/>
  <c r="B7416" i="5"/>
  <c r="B7417" i="5"/>
  <c r="B7418" i="5"/>
  <c r="B7419" i="5"/>
  <c r="B7420" i="5"/>
  <c r="B7421" i="5"/>
  <c r="B7422" i="5"/>
  <c r="B7423" i="5"/>
  <c r="B7424" i="5"/>
  <c r="B7425" i="5"/>
  <c r="B7426" i="5"/>
  <c r="B7427" i="5"/>
  <c r="B7428" i="5"/>
  <c r="B7429" i="5"/>
  <c r="B7430" i="5"/>
  <c r="B7431" i="5"/>
  <c r="B7432" i="5"/>
  <c r="B7433" i="5"/>
  <c r="B7434" i="5"/>
  <c r="B7435" i="5"/>
  <c r="B7436" i="5"/>
  <c r="B7437" i="5"/>
  <c r="B7438" i="5"/>
  <c r="B7439" i="5"/>
  <c r="B7440" i="5"/>
  <c r="B7441" i="5"/>
  <c r="B7442" i="5"/>
  <c r="B7443" i="5"/>
  <c r="B7444" i="5"/>
  <c r="B7445" i="5"/>
  <c r="B7446" i="5"/>
  <c r="B7447" i="5"/>
  <c r="B7448" i="5"/>
  <c r="B7449" i="5"/>
  <c r="B7450" i="5"/>
  <c r="B7451" i="5"/>
  <c r="B7452" i="5"/>
  <c r="B7453" i="5"/>
  <c r="B7454" i="5"/>
  <c r="B7455" i="5"/>
  <c r="B7456" i="5"/>
  <c r="B7457" i="5"/>
  <c r="B7458" i="5"/>
  <c r="B7459" i="5"/>
  <c r="B7460" i="5"/>
  <c r="B7461" i="5"/>
  <c r="B7462" i="5"/>
  <c r="B7463" i="5"/>
  <c r="B7464" i="5"/>
  <c r="B7465" i="5"/>
  <c r="B7466" i="5"/>
  <c r="B7467" i="5"/>
  <c r="B7468" i="5"/>
  <c r="B7469" i="5"/>
  <c r="B7470" i="5"/>
  <c r="B7471" i="5"/>
  <c r="B7472" i="5"/>
  <c r="B7473" i="5"/>
  <c r="B7474" i="5"/>
  <c r="B7475" i="5"/>
  <c r="B7476" i="5"/>
  <c r="B7477" i="5"/>
  <c r="B7478" i="5"/>
  <c r="B7479" i="5"/>
  <c r="B7480" i="5"/>
  <c r="B7481" i="5"/>
  <c r="B7482" i="5"/>
  <c r="B7483" i="5"/>
  <c r="B7484" i="5"/>
  <c r="B7485" i="5"/>
  <c r="B7486" i="5"/>
  <c r="B7487" i="5"/>
  <c r="B7488" i="5"/>
  <c r="B7489" i="5"/>
  <c r="B7490" i="5"/>
  <c r="B7491" i="5"/>
  <c r="B7492" i="5"/>
  <c r="B7493" i="5"/>
  <c r="B7494" i="5"/>
  <c r="B7495" i="5"/>
  <c r="B7496" i="5"/>
  <c r="B7497" i="5"/>
  <c r="B7498" i="5"/>
  <c r="B7499" i="5"/>
  <c r="B7500" i="5"/>
  <c r="B7501" i="5"/>
  <c r="B7502" i="5"/>
  <c r="B7503" i="5"/>
  <c r="B7504" i="5"/>
  <c r="B7505" i="5"/>
  <c r="B7506" i="5"/>
  <c r="B7507" i="5"/>
  <c r="B7508" i="5"/>
  <c r="B7509" i="5"/>
  <c r="B7510" i="5"/>
  <c r="B7511" i="5"/>
  <c r="B7512" i="5"/>
  <c r="B7513" i="5"/>
  <c r="B7514" i="5"/>
  <c r="B7515" i="5"/>
  <c r="B7516" i="5"/>
  <c r="B7517" i="5"/>
  <c r="B7518" i="5"/>
  <c r="B7519" i="5"/>
  <c r="B7520" i="5"/>
  <c r="B7521" i="5"/>
  <c r="B7522" i="5"/>
  <c r="B7523" i="5"/>
  <c r="B7524" i="5"/>
  <c r="B7525" i="5"/>
  <c r="B7526" i="5"/>
  <c r="B7527" i="5"/>
  <c r="B7528" i="5"/>
  <c r="B7529" i="5"/>
  <c r="B7530" i="5"/>
  <c r="B7531" i="5"/>
  <c r="B7532" i="5"/>
  <c r="B7533" i="5"/>
  <c r="B7534" i="5"/>
  <c r="B7535" i="5"/>
  <c r="B7536" i="5"/>
  <c r="B7537" i="5"/>
  <c r="B7538" i="5"/>
  <c r="B7539" i="5"/>
  <c r="B7540" i="5"/>
  <c r="B7541" i="5"/>
  <c r="B7542" i="5"/>
  <c r="B7543" i="5"/>
  <c r="B7544" i="5"/>
  <c r="B7545" i="5"/>
  <c r="B7546" i="5"/>
  <c r="B7547" i="5"/>
  <c r="B7548" i="5"/>
  <c r="B7549" i="5"/>
  <c r="B7550" i="5"/>
  <c r="B7551" i="5"/>
  <c r="B7552" i="5"/>
  <c r="B7553" i="5"/>
  <c r="B7554" i="5"/>
  <c r="B7555" i="5"/>
  <c r="B7556" i="5"/>
  <c r="B7557" i="5"/>
  <c r="B7558" i="5"/>
  <c r="B7559" i="5"/>
  <c r="B7560" i="5"/>
  <c r="B7561" i="5"/>
  <c r="B7562" i="5"/>
  <c r="B7563" i="5"/>
  <c r="B7564" i="5"/>
  <c r="B7565" i="5"/>
  <c r="B7566" i="5"/>
  <c r="B7567" i="5"/>
  <c r="B7568" i="5"/>
  <c r="B7569" i="5"/>
  <c r="B7570" i="5"/>
  <c r="B7571" i="5"/>
  <c r="B7572" i="5"/>
  <c r="B7573" i="5"/>
  <c r="B7574" i="5"/>
  <c r="B7575" i="5"/>
  <c r="B7576" i="5"/>
  <c r="B7577" i="5"/>
  <c r="B7578" i="5"/>
  <c r="B7579" i="5"/>
  <c r="B7580" i="5"/>
  <c r="B7581" i="5"/>
  <c r="B7582" i="5"/>
  <c r="B7583" i="5"/>
  <c r="B7584" i="5"/>
  <c r="B7585" i="5"/>
  <c r="B7586" i="5"/>
  <c r="B7587" i="5"/>
  <c r="B7588" i="5"/>
  <c r="B7589" i="5"/>
  <c r="B7590" i="5"/>
  <c r="B7591" i="5"/>
  <c r="B7592" i="5"/>
  <c r="B7593" i="5"/>
  <c r="B7594" i="5"/>
  <c r="B7595" i="5"/>
  <c r="B7596" i="5"/>
  <c r="B7597" i="5"/>
  <c r="B7598" i="5"/>
  <c r="B7599" i="5"/>
  <c r="B7600" i="5"/>
  <c r="B7601" i="5"/>
  <c r="B7602" i="5"/>
  <c r="B7603" i="5"/>
  <c r="B7604" i="5"/>
  <c r="B7605" i="5"/>
  <c r="B7606" i="5"/>
  <c r="B7607" i="5"/>
  <c r="B7608" i="5"/>
  <c r="B7609" i="5"/>
  <c r="B7610" i="5"/>
  <c r="B7611" i="5"/>
  <c r="B7612" i="5"/>
  <c r="B7613" i="5"/>
  <c r="B7614" i="5"/>
  <c r="B7615" i="5"/>
  <c r="B7616" i="5"/>
  <c r="B7617" i="5"/>
  <c r="B7618" i="5"/>
  <c r="B7619" i="5"/>
  <c r="B7620" i="5"/>
  <c r="B7621" i="5"/>
  <c r="B7622" i="5"/>
  <c r="B7623" i="5"/>
  <c r="B7624" i="5"/>
  <c r="B7625" i="5"/>
  <c r="B7626" i="5"/>
  <c r="B7627" i="5"/>
  <c r="B7628" i="5"/>
  <c r="B7629" i="5"/>
  <c r="B7630" i="5"/>
  <c r="B7631" i="5"/>
  <c r="B7632" i="5"/>
  <c r="B7633" i="5"/>
  <c r="B7634" i="5"/>
  <c r="B7635" i="5"/>
  <c r="B7636" i="5"/>
  <c r="B7637" i="5"/>
  <c r="B7638" i="5"/>
  <c r="B7639" i="5"/>
  <c r="B7640" i="5"/>
  <c r="B7641" i="5"/>
  <c r="B7642" i="5"/>
  <c r="B7643" i="5"/>
  <c r="B7644" i="5"/>
  <c r="B7645" i="5"/>
  <c r="B7646" i="5"/>
  <c r="B7647" i="5"/>
  <c r="B7648" i="5"/>
  <c r="B7649" i="5"/>
  <c r="B7650" i="5"/>
  <c r="B7651" i="5"/>
  <c r="B7652" i="5"/>
  <c r="B7653" i="5"/>
  <c r="B7654" i="5"/>
  <c r="B7655" i="5"/>
  <c r="B7656" i="5"/>
  <c r="B7657" i="5"/>
  <c r="B7658" i="5"/>
  <c r="B7659" i="5"/>
  <c r="B7660" i="5"/>
  <c r="B7661" i="5"/>
  <c r="B7662" i="5"/>
  <c r="B7663" i="5"/>
  <c r="B7664" i="5"/>
  <c r="B7665" i="5"/>
  <c r="B7666" i="5"/>
  <c r="B7667" i="5"/>
  <c r="B7668" i="5"/>
  <c r="B7669" i="5"/>
  <c r="B7670" i="5"/>
  <c r="B7671" i="5"/>
  <c r="B7672" i="5"/>
  <c r="B7673" i="5"/>
  <c r="B7674" i="5"/>
  <c r="B7675" i="5"/>
  <c r="B7676" i="5"/>
  <c r="B7677" i="5"/>
  <c r="B7678" i="5"/>
  <c r="B7679" i="5"/>
  <c r="B7680" i="5"/>
  <c r="B7681" i="5"/>
  <c r="B7682" i="5"/>
  <c r="B7683" i="5"/>
  <c r="B7684" i="5"/>
  <c r="B7685" i="5"/>
  <c r="B7686" i="5"/>
  <c r="B7687" i="5"/>
  <c r="B7688" i="5"/>
  <c r="B7689" i="5"/>
  <c r="B7690" i="5"/>
  <c r="B7691" i="5"/>
  <c r="B7692" i="5"/>
  <c r="B7693" i="5"/>
  <c r="B7694" i="5"/>
  <c r="B7695" i="5"/>
  <c r="B7696" i="5"/>
  <c r="B7697" i="5"/>
  <c r="B7698" i="5"/>
  <c r="B7699" i="5"/>
  <c r="B7700" i="5"/>
  <c r="B7701" i="5"/>
  <c r="B7702" i="5"/>
  <c r="B7703" i="5"/>
  <c r="B7704" i="5"/>
  <c r="B7705" i="5"/>
  <c r="B7706" i="5"/>
  <c r="B7707" i="5"/>
  <c r="B7708" i="5"/>
  <c r="B7709" i="5"/>
  <c r="B7710" i="5"/>
  <c r="B7711" i="5"/>
  <c r="B7712" i="5"/>
  <c r="B7713" i="5"/>
  <c r="B7714" i="5"/>
  <c r="B7715" i="5"/>
  <c r="B7716" i="5"/>
  <c r="B7717" i="5"/>
  <c r="B7718" i="5"/>
  <c r="B7719" i="5"/>
  <c r="B7720" i="5"/>
  <c r="B7721" i="5"/>
  <c r="B7722" i="5"/>
  <c r="B7723" i="5"/>
  <c r="B7724" i="5"/>
  <c r="B7725" i="5"/>
  <c r="B7726" i="5"/>
  <c r="B7727" i="5"/>
  <c r="B7728" i="5"/>
  <c r="B7729" i="5"/>
  <c r="B7730" i="5"/>
  <c r="B7731" i="5"/>
  <c r="B7732" i="5"/>
  <c r="B7733" i="5"/>
  <c r="B7734" i="5"/>
  <c r="B7735" i="5"/>
  <c r="B7736" i="5"/>
  <c r="B7737" i="5"/>
  <c r="B7738" i="5"/>
  <c r="B7739" i="5"/>
  <c r="B7740" i="5"/>
  <c r="B7741" i="5"/>
  <c r="B7742" i="5"/>
  <c r="B7743" i="5"/>
  <c r="B7744" i="5"/>
  <c r="B7745" i="5"/>
  <c r="B7746" i="5"/>
  <c r="B7747" i="5"/>
  <c r="B7748" i="5"/>
  <c r="B7749" i="5"/>
  <c r="B7750" i="5"/>
  <c r="B7751" i="5"/>
  <c r="B7752" i="5"/>
  <c r="B7753" i="5"/>
  <c r="B7754" i="5"/>
  <c r="B7755" i="5"/>
  <c r="B7756" i="5"/>
  <c r="B7757" i="5"/>
  <c r="B7758" i="5"/>
  <c r="B7759" i="5"/>
  <c r="B7760" i="5"/>
  <c r="B7761" i="5"/>
  <c r="B7762" i="5"/>
  <c r="B7763" i="5"/>
  <c r="B7764" i="5"/>
  <c r="B7765" i="5"/>
  <c r="B7766" i="5"/>
  <c r="B7767" i="5"/>
  <c r="B7768" i="5"/>
  <c r="B7769" i="5"/>
  <c r="B7770" i="5"/>
  <c r="B7771" i="5"/>
  <c r="B7772" i="5"/>
  <c r="B7773" i="5"/>
  <c r="B7774" i="5"/>
  <c r="B7775" i="5"/>
  <c r="B7776" i="5"/>
  <c r="B7777" i="5"/>
  <c r="B7778" i="5"/>
  <c r="B7779" i="5"/>
  <c r="B7780" i="5"/>
  <c r="B7781" i="5"/>
  <c r="B7782" i="5"/>
  <c r="B7783" i="5"/>
  <c r="B7784" i="5"/>
  <c r="B7785" i="5"/>
  <c r="B7786" i="5"/>
  <c r="B7787" i="5"/>
  <c r="B7788" i="5"/>
  <c r="B7789" i="5"/>
  <c r="B7790" i="5"/>
  <c r="B7791" i="5"/>
  <c r="B7792" i="5"/>
  <c r="B7793" i="5"/>
  <c r="B7794" i="5"/>
  <c r="B7795" i="5"/>
  <c r="B7796" i="5"/>
  <c r="B7797" i="5"/>
  <c r="B7798" i="5"/>
  <c r="B7799" i="5"/>
  <c r="B7800" i="5"/>
  <c r="B7801" i="5"/>
  <c r="B7802" i="5"/>
  <c r="B7803" i="5"/>
  <c r="B7804" i="5"/>
  <c r="B7805" i="5"/>
  <c r="B7806" i="5"/>
  <c r="B7807" i="5"/>
  <c r="B7808" i="5"/>
  <c r="B7809" i="5"/>
  <c r="B7810" i="5"/>
  <c r="B7811" i="5"/>
  <c r="B7812" i="5"/>
  <c r="B7813" i="5"/>
  <c r="B7814" i="5"/>
  <c r="B7815" i="5"/>
  <c r="B7816" i="5"/>
  <c r="B7817" i="5"/>
  <c r="B7818" i="5"/>
  <c r="B7819" i="5"/>
  <c r="B7820" i="5"/>
  <c r="B7821" i="5"/>
  <c r="B7822" i="5"/>
  <c r="B7823" i="5"/>
  <c r="B7824" i="5"/>
  <c r="B7825" i="5"/>
  <c r="B7826" i="5"/>
  <c r="B7827" i="5"/>
  <c r="B7828" i="5"/>
  <c r="B7829" i="5"/>
  <c r="B7830" i="5"/>
  <c r="B7831" i="5"/>
  <c r="B7832" i="5"/>
  <c r="B7833" i="5"/>
  <c r="B7834" i="5"/>
  <c r="B7835" i="5"/>
  <c r="B7836" i="5"/>
  <c r="B7837" i="5"/>
  <c r="B7838" i="5"/>
  <c r="B7839" i="5"/>
  <c r="B7840" i="5"/>
  <c r="B7841" i="5"/>
  <c r="B7842" i="5"/>
  <c r="B7843" i="5"/>
  <c r="B7844" i="5"/>
  <c r="B7845" i="5"/>
  <c r="B7846" i="5"/>
  <c r="B7847" i="5"/>
  <c r="B7848" i="5"/>
  <c r="B7849" i="5"/>
  <c r="B7850" i="5"/>
  <c r="B7851" i="5"/>
  <c r="B7852" i="5"/>
  <c r="B7853" i="5"/>
  <c r="B7854" i="5"/>
  <c r="B7855" i="5"/>
  <c r="B7856" i="5"/>
  <c r="B7857" i="5"/>
  <c r="B7858" i="5"/>
  <c r="B7859" i="5"/>
  <c r="B7860" i="5"/>
  <c r="B7861" i="5"/>
  <c r="B7862" i="5"/>
  <c r="B7863" i="5"/>
  <c r="B7864" i="5"/>
  <c r="B7865" i="5"/>
  <c r="B7866" i="5"/>
  <c r="B7867" i="5"/>
  <c r="B7868" i="5"/>
  <c r="B7869" i="5"/>
  <c r="B7870" i="5"/>
  <c r="B7871" i="5"/>
  <c r="B7872" i="5"/>
  <c r="B7873" i="5"/>
  <c r="B7874" i="5"/>
  <c r="B7875" i="5"/>
  <c r="B7876" i="5"/>
  <c r="B7877" i="5"/>
  <c r="B7878" i="5"/>
  <c r="B7879" i="5"/>
  <c r="B7880" i="5"/>
  <c r="B7881" i="5"/>
  <c r="B7882" i="5"/>
  <c r="B7883" i="5"/>
  <c r="B7884" i="5"/>
  <c r="B7885" i="5"/>
  <c r="B7886" i="5"/>
  <c r="B7887" i="5"/>
  <c r="B7888" i="5"/>
  <c r="B7889" i="5"/>
  <c r="B7890" i="5"/>
  <c r="B7891" i="5"/>
  <c r="B7892" i="5"/>
  <c r="B7893" i="5"/>
  <c r="B7894" i="5"/>
  <c r="B7895" i="5"/>
  <c r="B7896" i="5"/>
  <c r="B7897" i="5"/>
  <c r="B7898" i="5"/>
  <c r="B7899" i="5"/>
  <c r="B7900" i="5"/>
  <c r="B7901" i="5"/>
  <c r="B7902" i="5"/>
  <c r="B7903" i="5"/>
  <c r="B7904" i="5"/>
  <c r="B7905" i="5"/>
  <c r="B7906" i="5"/>
  <c r="B7907" i="5"/>
  <c r="B7908" i="5"/>
  <c r="B7909" i="5"/>
  <c r="B7910" i="5"/>
  <c r="B7911" i="5"/>
  <c r="B7912" i="5"/>
  <c r="B7913" i="5"/>
  <c r="B7914" i="5"/>
  <c r="B7915" i="5"/>
  <c r="B7916" i="5"/>
  <c r="B7917" i="5"/>
  <c r="B7918" i="5"/>
  <c r="B7919" i="5"/>
  <c r="B7920" i="5"/>
  <c r="B7921" i="5"/>
  <c r="B7922" i="5"/>
  <c r="B7923" i="5"/>
  <c r="B7924" i="5"/>
  <c r="B7925" i="5"/>
  <c r="B7926" i="5"/>
  <c r="B7927" i="5"/>
  <c r="B7928" i="5"/>
  <c r="B7929" i="5"/>
  <c r="B7930" i="5"/>
  <c r="B7931" i="5"/>
  <c r="B7932" i="5"/>
  <c r="B7933" i="5"/>
  <c r="B7934" i="5"/>
  <c r="B7935" i="5"/>
  <c r="B7936" i="5"/>
  <c r="B7937" i="5"/>
  <c r="B7938" i="5"/>
  <c r="B7939" i="5"/>
  <c r="B7940" i="5"/>
  <c r="B7941" i="5"/>
  <c r="B7942" i="5"/>
  <c r="B7943" i="5"/>
  <c r="B7944" i="5"/>
  <c r="B7945" i="5"/>
  <c r="B7946" i="5"/>
  <c r="B7947" i="5"/>
  <c r="B7948" i="5"/>
  <c r="B7949" i="5"/>
  <c r="B7950" i="5"/>
  <c r="B7951" i="5"/>
  <c r="B7952" i="5"/>
  <c r="B7953" i="5"/>
  <c r="B7954" i="5"/>
  <c r="B7955" i="5"/>
  <c r="B7956" i="5"/>
  <c r="B7957" i="5"/>
  <c r="B7958" i="5"/>
  <c r="B7959" i="5"/>
  <c r="B7960" i="5"/>
  <c r="B7961" i="5"/>
  <c r="B7962" i="5"/>
  <c r="B7963" i="5"/>
  <c r="B7964" i="5"/>
  <c r="B7965" i="5"/>
  <c r="B7966" i="5"/>
  <c r="B7967" i="5"/>
  <c r="B7968" i="5"/>
  <c r="B7969" i="5"/>
  <c r="B7970" i="5"/>
  <c r="B7971" i="5"/>
  <c r="B7972" i="5"/>
  <c r="B7973" i="5"/>
  <c r="B7974" i="5"/>
  <c r="B7975" i="5"/>
  <c r="B7976" i="5"/>
  <c r="B7977" i="5"/>
  <c r="B7978" i="5"/>
  <c r="B7979" i="5"/>
  <c r="B7980" i="5"/>
  <c r="B7981" i="5"/>
  <c r="B7982" i="5"/>
  <c r="B7983" i="5"/>
  <c r="B7984" i="5"/>
  <c r="B7985" i="5"/>
  <c r="B7986" i="5"/>
  <c r="B7987" i="5"/>
  <c r="B7988" i="5"/>
  <c r="B7989" i="5"/>
  <c r="B7990" i="5"/>
  <c r="B7991" i="5"/>
  <c r="B7992" i="5"/>
  <c r="B7993" i="5"/>
  <c r="B7994" i="5"/>
  <c r="B7995" i="5"/>
  <c r="B7996" i="5"/>
  <c r="B7997" i="5"/>
  <c r="B7998" i="5"/>
  <c r="B7999" i="5"/>
  <c r="B8000" i="5"/>
  <c r="B8001" i="5"/>
  <c r="B8002" i="5"/>
  <c r="B8003" i="5"/>
  <c r="B8004" i="5"/>
  <c r="B8005" i="5"/>
  <c r="B8006" i="5"/>
  <c r="B8007" i="5"/>
  <c r="B8008" i="5"/>
  <c r="B8009" i="5"/>
  <c r="B8010" i="5"/>
  <c r="B8011" i="5"/>
  <c r="B8012" i="5"/>
  <c r="B8013" i="5"/>
  <c r="B8014" i="5"/>
  <c r="B8015" i="5"/>
  <c r="B8016" i="5"/>
  <c r="B8017" i="5"/>
  <c r="B8018" i="5"/>
  <c r="B8019" i="5"/>
  <c r="B8020" i="5"/>
  <c r="B8021" i="5"/>
  <c r="B8022" i="5"/>
  <c r="B8023" i="5"/>
  <c r="B8024" i="5"/>
  <c r="B8025" i="5"/>
  <c r="B8026" i="5"/>
  <c r="B8027" i="5"/>
  <c r="B8028" i="5"/>
  <c r="B8029" i="5"/>
  <c r="B8030" i="5"/>
  <c r="B8031" i="5"/>
  <c r="B8032" i="5"/>
  <c r="B8033" i="5"/>
  <c r="B8034" i="5"/>
  <c r="B8035" i="5"/>
  <c r="B8036" i="5"/>
  <c r="B8037" i="5"/>
  <c r="B8038" i="5"/>
  <c r="B8039" i="5"/>
  <c r="B8040" i="5"/>
  <c r="B8041" i="5"/>
  <c r="B8042" i="5"/>
  <c r="B8043" i="5"/>
  <c r="B8044" i="5"/>
  <c r="B8045" i="5"/>
  <c r="B8046" i="5"/>
  <c r="B8047" i="5"/>
  <c r="B8048" i="5"/>
  <c r="B8049" i="5"/>
  <c r="B8050" i="5"/>
  <c r="B8051" i="5"/>
  <c r="B8052" i="5"/>
  <c r="B8053" i="5"/>
  <c r="B8054" i="5"/>
  <c r="B8055" i="5"/>
  <c r="B8056" i="5"/>
  <c r="B8057" i="5"/>
  <c r="B8058" i="5"/>
  <c r="B8059" i="5"/>
  <c r="B8060" i="5"/>
  <c r="B8061" i="5"/>
  <c r="B8062" i="5"/>
  <c r="B8063" i="5"/>
  <c r="B8064" i="5"/>
  <c r="B8065" i="5"/>
  <c r="B8066" i="5"/>
  <c r="B8067" i="5"/>
  <c r="B8068" i="5"/>
  <c r="B8069" i="5"/>
  <c r="B8070" i="5"/>
  <c r="B8071" i="5"/>
  <c r="B8072" i="5"/>
  <c r="B8073" i="5"/>
  <c r="B8074" i="5"/>
  <c r="B8075" i="5"/>
  <c r="B8076" i="5"/>
  <c r="B8077" i="5"/>
  <c r="B8078" i="5"/>
  <c r="B8079" i="5"/>
  <c r="B8080" i="5"/>
  <c r="B8081" i="5"/>
  <c r="B8082" i="5"/>
  <c r="B8083" i="5"/>
  <c r="B8084" i="5"/>
  <c r="B8085" i="5"/>
  <c r="B8086" i="5"/>
  <c r="B8087" i="5"/>
  <c r="B8088" i="5"/>
  <c r="B8089" i="5"/>
  <c r="B8090" i="5"/>
  <c r="B8091" i="5"/>
  <c r="B8092" i="5"/>
  <c r="B8093" i="5"/>
  <c r="B8094" i="5"/>
  <c r="B8095" i="5"/>
  <c r="B8096" i="5"/>
  <c r="B8097" i="5"/>
  <c r="B8098" i="5"/>
  <c r="B8099" i="5"/>
  <c r="B8100" i="5"/>
  <c r="B8101" i="5"/>
  <c r="B8102" i="5"/>
  <c r="B8103" i="5"/>
  <c r="B8104" i="5"/>
  <c r="B8105" i="5"/>
  <c r="B8106" i="5"/>
  <c r="B8107" i="5"/>
  <c r="B8108" i="5"/>
  <c r="B8109" i="5"/>
  <c r="B8110" i="5"/>
  <c r="B8111" i="5"/>
  <c r="B8112" i="5"/>
  <c r="B8113" i="5"/>
  <c r="B8114" i="5"/>
  <c r="B8115" i="5"/>
  <c r="B8116" i="5"/>
  <c r="B8117" i="5"/>
  <c r="B8118" i="5"/>
  <c r="B8119" i="5"/>
  <c r="B8120" i="5"/>
  <c r="B8121" i="5"/>
  <c r="B8122" i="5"/>
  <c r="B8123" i="5"/>
  <c r="B8124" i="5"/>
  <c r="B8125" i="5"/>
  <c r="B8126" i="5"/>
  <c r="B8127" i="5"/>
  <c r="B8128" i="5"/>
  <c r="B8129" i="5"/>
  <c r="B8130" i="5"/>
  <c r="B8131" i="5"/>
  <c r="B8132" i="5"/>
  <c r="B8133" i="5"/>
  <c r="B8134" i="5"/>
  <c r="B8135" i="5"/>
  <c r="B8136" i="5"/>
  <c r="B8137" i="5"/>
  <c r="B8138" i="5"/>
  <c r="B8139" i="5"/>
  <c r="B8140" i="5"/>
  <c r="B8141" i="5"/>
  <c r="B8142" i="5"/>
  <c r="B8143" i="5"/>
  <c r="B8144" i="5"/>
  <c r="B8145" i="5"/>
  <c r="B8146" i="5"/>
  <c r="B8147" i="5"/>
  <c r="B8148" i="5"/>
  <c r="B8149" i="5"/>
  <c r="B8150" i="5"/>
  <c r="B8151" i="5"/>
  <c r="B8152" i="5"/>
  <c r="B8153" i="5"/>
  <c r="B8154" i="5"/>
  <c r="B8155" i="5"/>
  <c r="B8156" i="5"/>
  <c r="B8157" i="5"/>
  <c r="B8158" i="5"/>
  <c r="B8159" i="5"/>
  <c r="B8160" i="5"/>
  <c r="B8161" i="5"/>
  <c r="B8162" i="5"/>
  <c r="B8163" i="5"/>
  <c r="B8164" i="5"/>
  <c r="B8165" i="5"/>
  <c r="B8166" i="5"/>
  <c r="B8167" i="5"/>
  <c r="B8168" i="5"/>
  <c r="B8169" i="5"/>
  <c r="B8170" i="5"/>
  <c r="B8171" i="5"/>
  <c r="B8172" i="5"/>
  <c r="B8173" i="5"/>
  <c r="B8174" i="5"/>
  <c r="B8175" i="5"/>
  <c r="B8176" i="5"/>
  <c r="B8177" i="5"/>
  <c r="B8178" i="5"/>
  <c r="B8179" i="5"/>
  <c r="B8180" i="5"/>
  <c r="B8181" i="5"/>
  <c r="B8182" i="5"/>
  <c r="B8183" i="5"/>
  <c r="B8184" i="5"/>
  <c r="B8185" i="5"/>
  <c r="B8186" i="5"/>
  <c r="B8187" i="5"/>
  <c r="B8188" i="5"/>
  <c r="B8189" i="5"/>
  <c r="B8190" i="5"/>
  <c r="B8191" i="5"/>
  <c r="B8192" i="5"/>
  <c r="B8193" i="5"/>
  <c r="B8194" i="5"/>
  <c r="B8195" i="5"/>
  <c r="B8196" i="5"/>
  <c r="B8197" i="5"/>
  <c r="B8198" i="5"/>
  <c r="B8199" i="5"/>
  <c r="B8200" i="5"/>
  <c r="B8201" i="5"/>
  <c r="B8202" i="5"/>
  <c r="B8203" i="5"/>
  <c r="B8204" i="5"/>
  <c r="B8205" i="5"/>
  <c r="B8206" i="5"/>
  <c r="B8207" i="5"/>
  <c r="B8208" i="5"/>
  <c r="B8209" i="5"/>
  <c r="B8210" i="5"/>
  <c r="B8211" i="5"/>
  <c r="B8212" i="5"/>
  <c r="B8213" i="5"/>
  <c r="B8214" i="5"/>
  <c r="B8215" i="5"/>
  <c r="B8216" i="5"/>
  <c r="B8217" i="5"/>
  <c r="B8218" i="5"/>
  <c r="B8219" i="5"/>
  <c r="B8220" i="5"/>
  <c r="B8221" i="5"/>
  <c r="B8222" i="5"/>
  <c r="B8223" i="5"/>
  <c r="B8224" i="5"/>
  <c r="B8225" i="5"/>
  <c r="B8226" i="5"/>
  <c r="B8227" i="5"/>
  <c r="B8228" i="5"/>
  <c r="B8229" i="5"/>
  <c r="B8230" i="5"/>
  <c r="B8231" i="5"/>
  <c r="B8232" i="5"/>
  <c r="B8233" i="5"/>
  <c r="B8234" i="5"/>
  <c r="B8235" i="5"/>
  <c r="B8236" i="5"/>
  <c r="B8237" i="5"/>
  <c r="B8238" i="5"/>
  <c r="B8239" i="5"/>
  <c r="B8240" i="5"/>
  <c r="B8241" i="5"/>
  <c r="B8242" i="5"/>
  <c r="B8243" i="5"/>
  <c r="B8244" i="5"/>
  <c r="B8245" i="5"/>
  <c r="B8246" i="5"/>
  <c r="B8247" i="5"/>
  <c r="B8248" i="5"/>
  <c r="B8249" i="5"/>
  <c r="B8250" i="5"/>
  <c r="B8251" i="5"/>
  <c r="B8252" i="5"/>
  <c r="B8253" i="5"/>
  <c r="B8254" i="5"/>
  <c r="B8255" i="5"/>
  <c r="B8256" i="5"/>
  <c r="B8257" i="5"/>
  <c r="B8258" i="5"/>
  <c r="B8259" i="5"/>
  <c r="B8260" i="5"/>
  <c r="B8261" i="5"/>
  <c r="B8262" i="5"/>
  <c r="B8263" i="5"/>
  <c r="B8264" i="5"/>
  <c r="B8265" i="5"/>
  <c r="B8266" i="5"/>
  <c r="B8267" i="5"/>
  <c r="B8268" i="5"/>
  <c r="B8269" i="5"/>
  <c r="B8270" i="5"/>
  <c r="B8271" i="5"/>
  <c r="B8272" i="5"/>
  <c r="B8273" i="5"/>
  <c r="B8274" i="5"/>
  <c r="B8275" i="5"/>
  <c r="B8276" i="5"/>
  <c r="B8277" i="5"/>
  <c r="B8278" i="5"/>
  <c r="B8279" i="5"/>
  <c r="B8280" i="5"/>
  <c r="B8281" i="5"/>
  <c r="B8282" i="5"/>
  <c r="B8283" i="5"/>
  <c r="B8284" i="5"/>
  <c r="B8285" i="5"/>
  <c r="B8286" i="5"/>
  <c r="B8287" i="5"/>
  <c r="B8288" i="5"/>
  <c r="B8289" i="5"/>
  <c r="B8290" i="5"/>
  <c r="B8291" i="5"/>
  <c r="B8292" i="5"/>
  <c r="B8293" i="5"/>
  <c r="B8294" i="5"/>
  <c r="B8295" i="5"/>
  <c r="B8296" i="5"/>
  <c r="B8297" i="5"/>
  <c r="B8298" i="5"/>
  <c r="B8299" i="5"/>
  <c r="B8300" i="5"/>
  <c r="B8301" i="5"/>
  <c r="B8302" i="5"/>
  <c r="B8303" i="5"/>
  <c r="B8304" i="5"/>
  <c r="B8305" i="5"/>
  <c r="B8306" i="5"/>
  <c r="B8307" i="5"/>
  <c r="B8308" i="5"/>
  <c r="B8309" i="5"/>
  <c r="B8310" i="5"/>
  <c r="B8311" i="5"/>
  <c r="B8312" i="5"/>
  <c r="B8313" i="5"/>
  <c r="B8314" i="5"/>
  <c r="B8315" i="5"/>
  <c r="B8316" i="5"/>
  <c r="B8317" i="5"/>
  <c r="B8318" i="5"/>
  <c r="B8319" i="5"/>
  <c r="B8320" i="5"/>
  <c r="B8321" i="5"/>
  <c r="B8322" i="5"/>
  <c r="B8323" i="5"/>
  <c r="B8324" i="5"/>
  <c r="B8325" i="5"/>
  <c r="B8326" i="5"/>
  <c r="B8327" i="5"/>
  <c r="B8328" i="5"/>
  <c r="B8329" i="5"/>
  <c r="B8330" i="5"/>
  <c r="B8331" i="5"/>
  <c r="B8332" i="5"/>
  <c r="B8333" i="5"/>
  <c r="B8334" i="5"/>
  <c r="B8335" i="5"/>
  <c r="B8336" i="5"/>
  <c r="B8337" i="5"/>
  <c r="B8338" i="5"/>
  <c r="B8339" i="5"/>
  <c r="B8340" i="5"/>
  <c r="B8341" i="5"/>
  <c r="B8342" i="5"/>
  <c r="B8343" i="5"/>
  <c r="B8344" i="5"/>
  <c r="B8345" i="5"/>
  <c r="B8346" i="5"/>
  <c r="B8347" i="5"/>
  <c r="B8348" i="5"/>
  <c r="B8349" i="5"/>
  <c r="B8350" i="5"/>
  <c r="B8351" i="5"/>
  <c r="B8352" i="5"/>
  <c r="B8353" i="5"/>
  <c r="B8354" i="5"/>
  <c r="B8355" i="5"/>
  <c r="B8356" i="5"/>
  <c r="B8357" i="5"/>
  <c r="B8358" i="5"/>
  <c r="B8359" i="5"/>
  <c r="B8360" i="5"/>
  <c r="B8361" i="5"/>
  <c r="B8362" i="5"/>
  <c r="B8363" i="5"/>
  <c r="B8364" i="5"/>
  <c r="B8365" i="5"/>
  <c r="B8366" i="5"/>
  <c r="B8367" i="5"/>
  <c r="B8368" i="5"/>
  <c r="B8369" i="5"/>
  <c r="B8370" i="5"/>
  <c r="B8371" i="5"/>
  <c r="B8372" i="5"/>
  <c r="B8373" i="5"/>
  <c r="B8374" i="5"/>
  <c r="B8375" i="5"/>
  <c r="B8376" i="5"/>
  <c r="B8377" i="5"/>
  <c r="B8378" i="5"/>
  <c r="B8379" i="5"/>
  <c r="B8380" i="5"/>
  <c r="B8381" i="5"/>
  <c r="B8382" i="5"/>
  <c r="B8383" i="5"/>
  <c r="B8384" i="5"/>
  <c r="B8385" i="5"/>
  <c r="B8386" i="5"/>
  <c r="B8387" i="5"/>
  <c r="B8388" i="5"/>
  <c r="B8389" i="5"/>
  <c r="B8390" i="5"/>
  <c r="B8391" i="5"/>
  <c r="B8392" i="5"/>
  <c r="B8393" i="5"/>
  <c r="B8394" i="5"/>
  <c r="B8395" i="5"/>
  <c r="B8396" i="5"/>
  <c r="B8397" i="5"/>
  <c r="B8398" i="5"/>
  <c r="B8399" i="5"/>
  <c r="B8400" i="5"/>
  <c r="B8401" i="5"/>
  <c r="B8402" i="5"/>
  <c r="B8403" i="5"/>
  <c r="B8404" i="5"/>
  <c r="B8405" i="5"/>
  <c r="B8406" i="5"/>
  <c r="B8407" i="5"/>
  <c r="B8408" i="5"/>
  <c r="B8409" i="5"/>
  <c r="B8410" i="5"/>
  <c r="B8411" i="5"/>
  <c r="B8412" i="5"/>
  <c r="B8413" i="5"/>
  <c r="B8414" i="5"/>
  <c r="B8415" i="5"/>
  <c r="B8416" i="5"/>
  <c r="B8417" i="5"/>
  <c r="B8418" i="5"/>
  <c r="B8419" i="5"/>
  <c r="B8420" i="5"/>
  <c r="B8421" i="5"/>
  <c r="B8422" i="5"/>
  <c r="B8423" i="5"/>
  <c r="B8424" i="5"/>
  <c r="B8425" i="5"/>
  <c r="B8426" i="5"/>
  <c r="B8427" i="5"/>
  <c r="B8428" i="5"/>
  <c r="B8429" i="5"/>
  <c r="B8430" i="5"/>
  <c r="B8431" i="5"/>
  <c r="B8432" i="5"/>
  <c r="B8433" i="5"/>
  <c r="B8434" i="5"/>
  <c r="B8435" i="5"/>
  <c r="B8436" i="5"/>
  <c r="B8437" i="5"/>
  <c r="B8438" i="5"/>
  <c r="B8439" i="5"/>
  <c r="B8440" i="5"/>
  <c r="B8441" i="5"/>
  <c r="B8442" i="5"/>
  <c r="B8443" i="5"/>
  <c r="B8444" i="5"/>
  <c r="B8445" i="5"/>
  <c r="B8446" i="5"/>
  <c r="B8447" i="5"/>
  <c r="B8448" i="5"/>
  <c r="B8449" i="5"/>
  <c r="B8450" i="5"/>
  <c r="B8451" i="5"/>
  <c r="B8452" i="5"/>
  <c r="B8453" i="5"/>
  <c r="B8454" i="5"/>
  <c r="B8455" i="5"/>
  <c r="B8456" i="5"/>
  <c r="B8457" i="5"/>
  <c r="B8458" i="5"/>
  <c r="B8459" i="5"/>
  <c r="B8460" i="5"/>
  <c r="B8461" i="5"/>
  <c r="B8462" i="5"/>
  <c r="B8463" i="5"/>
  <c r="B8464" i="5"/>
  <c r="B8465" i="5"/>
  <c r="B8466" i="5"/>
  <c r="B8467" i="5"/>
  <c r="B8468" i="5"/>
  <c r="B8469" i="5"/>
  <c r="B8470" i="5"/>
  <c r="B8471" i="5"/>
  <c r="B8472" i="5"/>
  <c r="B8473" i="5"/>
  <c r="B8474" i="5"/>
  <c r="B8475" i="5"/>
  <c r="B8476" i="5"/>
  <c r="B8477" i="5"/>
  <c r="B8478" i="5"/>
  <c r="B8479" i="5"/>
  <c r="B8480" i="5"/>
  <c r="B8481" i="5"/>
  <c r="B8482" i="5"/>
  <c r="B8483" i="5"/>
  <c r="B8484" i="5"/>
  <c r="B8485" i="5"/>
  <c r="B8486" i="5"/>
  <c r="B8487" i="5"/>
  <c r="B8488" i="5"/>
  <c r="B8489" i="5"/>
  <c r="B8490" i="5"/>
  <c r="B8491" i="5"/>
  <c r="B8492" i="5"/>
  <c r="B8493" i="5"/>
  <c r="B8494" i="5"/>
  <c r="B8495" i="5"/>
  <c r="B8496" i="5"/>
  <c r="B8497" i="5"/>
  <c r="B8498" i="5"/>
  <c r="B8499" i="5"/>
  <c r="B8500" i="5"/>
  <c r="B8501" i="5"/>
  <c r="B8502" i="5"/>
  <c r="B8503" i="5"/>
  <c r="B8504" i="5"/>
  <c r="B8505" i="5"/>
  <c r="B8506" i="5"/>
  <c r="B8507" i="5"/>
  <c r="B8508" i="5"/>
  <c r="B8509" i="5"/>
  <c r="B8510" i="5"/>
  <c r="B8511" i="5"/>
  <c r="B8512" i="5"/>
  <c r="B8513" i="5"/>
  <c r="B8514" i="5"/>
  <c r="B8515" i="5"/>
  <c r="B8516" i="5"/>
  <c r="B8517" i="5"/>
  <c r="B8518" i="5"/>
  <c r="B8519" i="5"/>
  <c r="B8520" i="5"/>
  <c r="B8521" i="5"/>
  <c r="B8522" i="5"/>
  <c r="B8523" i="5"/>
  <c r="B8524" i="5"/>
  <c r="B8525" i="5"/>
  <c r="B8526" i="5"/>
  <c r="B8527" i="5"/>
  <c r="B8528" i="5"/>
  <c r="B8529" i="5"/>
  <c r="B8530" i="5"/>
  <c r="B8531" i="5"/>
  <c r="B8532" i="5"/>
  <c r="B8533" i="5"/>
  <c r="B8534" i="5"/>
  <c r="B8535" i="5"/>
  <c r="B8536" i="5"/>
  <c r="B8537" i="5"/>
  <c r="B8538" i="5"/>
  <c r="B8539" i="5"/>
  <c r="B8540" i="5"/>
  <c r="B8541" i="5"/>
  <c r="B8542" i="5"/>
  <c r="B8543" i="5"/>
  <c r="B8544" i="5"/>
  <c r="B8545" i="5"/>
  <c r="B8546" i="5"/>
  <c r="B8547" i="5"/>
  <c r="B8548" i="5"/>
  <c r="B8549" i="5"/>
  <c r="B8550" i="5"/>
  <c r="B8551" i="5"/>
  <c r="B8552" i="5"/>
  <c r="B8553" i="5"/>
  <c r="B8554" i="5"/>
  <c r="B8555" i="5"/>
  <c r="B8556" i="5"/>
  <c r="B8557" i="5"/>
  <c r="B8558" i="5"/>
  <c r="B8559" i="5"/>
  <c r="B8560" i="5"/>
  <c r="B8561" i="5"/>
  <c r="B8562" i="5"/>
  <c r="B8563" i="5"/>
  <c r="B8564" i="5"/>
  <c r="B8565" i="5"/>
  <c r="B8566" i="5"/>
  <c r="B8567" i="5"/>
  <c r="B8568" i="5"/>
  <c r="B8569" i="5"/>
  <c r="B8570" i="5"/>
  <c r="B8571" i="5"/>
  <c r="B8572" i="5"/>
  <c r="B8573" i="5"/>
  <c r="B8574" i="5"/>
  <c r="B8575" i="5"/>
  <c r="B8576" i="5"/>
  <c r="B8577" i="5"/>
  <c r="B8578" i="5"/>
  <c r="B8579" i="5"/>
  <c r="B8580" i="5"/>
  <c r="B8581" i="5"/>
  <c r="B8582" i="5"/>
  <c r="B8583" i="5"/>
  <c r="B8584" i="5"/>
  <c r="B8585" i="5"/>
  <c r="B8586" i="5"/>
  <c r="B8587" i="5"/>
  <c r="B8588" i="5"/>
  <c r="B8589" i="5"/>
  <c r="B8590" i="5"/>
  <c r="B8591" i="5"/>
  <c r="B8592" i="5"/>
  <c r="B8593" i="5"/>
  <c r="B8594" i="5"/>
  <c r="B8595" i="5"/>
  <c r="B8596" i="5"/>
  <c r="B8597" i="5"/>
  <c r="B8598" i="5"/>
  <c r="B8599" i="5"/>
  <c r="B8600" i="5"/>
  <c r="B8601" i="5"/>
  <c r="B8602" i="5"/>
  <c r="B8603" i="5"/>
  <c r="B8604" i="5"/>
  <c r="B8605" i="5"/>
  <c r="B8606" i="5"/>
  <c r="B8607" i="5"/>
  <c r="B8608" i="5"/>
  <c r="B8609" i="5"/>
  <c r="B8610" i="5"/>
  <c r="B8611" i="5"/>
  <c r="B8612" i="5"/>
  <c r="B8613" i="5"/>
  <c r="B8614" i="5"/>
  <c r="B8615" i="5"/>
  <c r="B8616" i="5"/>
  <c r="B8617" i="5"/>
  <c r="B8618" i="5"/>
  <c r="B8619" i="5"/>
  <c r="B8620" i="5"/>
  <c r="B8621" i="5"/>
  <c r="B8622" i="5"/>
  <c r="B8623" i="5"/>
  <c r="B8624" i="5"/>
  <c r="B8625" i="5"/>
  <c r="B8626" i="5"/>
  <c r="B8627" i="5"/>
  <c r="B8628" i="5"/>
  <c r="B8629" i="5"/>
  <c r="B8630" i="5"/>
  <c r="B8631" i="5"/>
  <c r="B8632" i="5"/>
  <c r="B8633" i="5"/>
  <c r="B8634" i="5"/>
  <c r="B8635" i="5"/>
  <c r="B8636" i="5"/>
  <c r="B8637" i="5"/>
  <c r="B8638" i="5"/>
  <c r="B8639" i="5"/>
  <c r="B8640" i="5"/>
  <c r="B8641" i="5"/>
  <c r="B8642" i="5"/>
  <c r="B8643" i="5"/>
  <c r="B8644" i="5"/>
  <c r="B8645" i="5"/>
  <c r="B8646" i="5"/>
  <c r="B8647" i="5"/>
  <c r="B8648" i="5"/>
  <c r="B8649" i="5"/>
  <c r="B8650" i="5"/>
  <c r="B8651" i="5"/>
  <c r="B8652" i="5"/>
  <c r="B8653" i="5"/>
  <c r="B8654" i="5"/>
  <c r="B8655" i="5"/>
  <c r="B8656" i="5"/>
  <c r="B8657" i="5"/>
  <c r="B8658" i="5"/>
  <c r="B8659" i="5"/>
  <c r="B8660" i="5"/>
  <c r="B8661" i="5"/>
  <c r="B8662" i="5"/>
  <c r="B8663" i="5"/>
  <c r="B8664" i="5"/>
  <c r="B8665" i="5"/>
  <c r="B8666" i="5"/>
  <c r="B8667" i="5"/>
  <c r="B8668" i="5"/>
  <c r="B8669" i="5"/>
  <c r="B8670" i="5"/>
  <c r="B8671" i="5"/>
  <c r="B8672" i="5"/>
  <c r="B8673" i="5"/>
  <c r="B8674" i="5"/>
  <c r="B8675" i="5"/>
  <c r="B8676" i="5"/>
  <c r="B8677" i="5"/>
  <c r="B8678" i="5"/>
  <c r="B8679" i="5"/>
  <c r="B8680" i="5"/>
  <c r="B8681" i="5"/>
  <c r="B8682" i="5"/>
  <c r="B8683" i="5"/>
  <c r="B8684" i="5"/>
  <c r="B8685" i="5"/>
  <c r="B8686" i="5"/>
  <c r="B8687" i="5"/>
  <c r="B8688" i="5"/>
  <c r="B8689" i="5"/>
  <c r="B8690" i="5"/>
  <c r="B8691" i="5"/>
  <c r="B8692" i="5"/>
  <c r="B8693" i="5"/>
  <c r="B8694" i="5"/>
  <c r="B8695" i="5"/>
  <c r="B8696" i="5"/>
  <c r="B8697" i="5"/>
  <c r="B8698" i="5"/>
  <c r="B8699" i="5"/>
  <c r="B8700" i="5"/>
  <c r="B8701" i="5"/>
  <c r="B8702" i="5"/>
  <c r="B8703" i="5"/>
  <c r="B8704" i="5"/>
  <c r="B8705" i="5"/>
  <c r="B8706" i="5"/>
  <c r="B8707" i="5"/>
  <c r="B8708" i="5"/>
  <c r="B8709" i="5"/>
  <c r="B8710" i="5"/>
  <c r="B8711" i="5"/>
  <c r="B8712" i="5"/>
  <c r="B8713" i="5"/>
  <c r="B8714" i="5"/>
  <c r="B8715" i="5"/>
  <c r="B8716" i="5"/>
  <c r="B8717" i="5"/>
  <c r="B8718" i="5"/>
  <c r="B8719" i="5"/>
  <c r="B8720" i="5"/>
  <c r="B8721" i="5"/>
  <c r="B8722" i="5"/>
  <c r="B8723" i="5"/>
  <c r="B8724" i="5"/>
  <c r="B8725" i="5"/>
  <c r="B8726" i="5"/>
  <c r="B8727" i="5"/>
  <c r="B8728" i="5"/>
  <c r="B8729" i="5"/>
  <c r="B8730" i="5"/>
  <c r="B8731" i="5"/>
  <c r="B8732" i="5"/>
  <c r="B8733" i="5"/>
  <c r="B8734" i="5"/>
  <c r="B8735" i="5"/>
  <c r="B8736" i="5"/>
  <c r="B8737" i="5"/>
  <c r="B8738" i="5"/>
  <c r="B8739" i="5"/>
  <c r="B8740" i="5"/>
  <c r="B8741" i="5"/>
  <c r="B8742" i="5"/>
  <c r="B8743" i="5"/>
  <c r="B8744" i="5"/>
  <c r="B8745" i="5"/>
  <c r="B8746" i="5"/>
  <c r="B8747" i="5"/>
  <c r="B8748" i="5"/>
  <c r="B8749" i="5"/>
  <c r="B8750" i="5"/>
  <c r="B8751" i="5"/>
  <c r="B8752" i="5"/>
  <c r="B8753" i="5"/>
  <c r="B8754" i="5"/>
  <c r="B8755" i="5"/>
  <c r="B8756" i="5"/>
  <c r="B8757" i="5"/>
  <c r="B8758" i="5"/>
  <c r="B8759" i="5"/>
  <c r="B8760" i="5"/>
  <c r="B8761" i="5"/>
  <c r="B2" i="5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2" i="4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2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2" i="2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C1" i="1"/>
</calcChain>
</file>

<file path=xl/sharedStrings.xml><?xml version="1.0" encoding="utf-8"?>
<sst xmlns="http://schemas.openxmlformats.org/spreadsheetml/2006/main" count="8810" uniqueCount="52">
  <si>
    <t>Date</t>
  </si>
  <si>
    <t>Hour</t>
  </si>
  <si>
    <t>KSA</t>
  </si>
  <si>
    <t>Hour No.</t>
  </si>
  <si>
    <t>east</t>
  </si>
  <si>
    <t>cent</t>
  </si>
  <si>
    <t>west</t>
  </si>
  <si>
    <t>sout</t>
  </si>
  <si>
    <t>Units in MW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</si>
  <si>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</si>
  <si>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</si>
  <si>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</si>
  <si>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</si>
  <si>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</si>
  <si>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</si>
  <si>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</si>
  <si>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</si>
  <si>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</si>
  <si>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</si>
  <si>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</si>
  <si>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</si>
  <si>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</si>
  <si>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</si>
  <si>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</si>
  <si>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</si>
  <si>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</si>
  <si>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</si>
  <si>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</si>
  <si>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</si>
  <si>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</si>
  <si>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</si>
  <si>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</si>
  <si>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</si>
  <si>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</t>
  </si>
  <si>
    <t>No.</t>
  </si>
  <si>
    <t>HOUR</t>
  </si>
  <si>
    <t>EOA</t>
  </si>
  <si>
    <t>COA</t>
  </si>
  <si>
    <t>WOA</t>
  </si>
  <si>
    <t>SOA</t>
  </si>
  <si>
    <t>market segment</t>
  </si>
  <si>
    <t>l1</t>
  </si>
  <si>
    <t>l2</t>
  </si>
  <si>
    <t>l3</t>
  </si>
  <si>
    <t>l4</t>
  </si>
  <si>
    <t>l5</t>
  </si>
  <si>
    <t>annualized capital cost</t>
  </si>
  <si>
    <t>CCGT</t>
  </si>
  <si>
    <t>GT</t>
  </si>
  <si>
    <t>ST</t>
  </si>
  <si>
    <t>Nuclear</t>
  </si>
  <si>
    <t>Marginal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</si>
</sst>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8"/>
      <color indexed="60"/>
      <name val="Arial"/>
      <family val="2"/>
    </font>
    <font>
      <sz val="8"/>
      <name val="Calibri"/>
      <family val="2"/>
    </font>
    <font>
      <b/>
      <u/>
      <sz val="10"/>
      <name val="Arial"/>
      <family val="2"/>
    </font>
    <font>
      <b/>
      <i/>
      <sz val="11"/>
      <color indexed="8"/>
      <name val="Calibri"/>
      <family val="2"/>
    </font>
    <font>
      <b/>
      <u/>
      <sz val="11"/>
      <color indexed="8"/>
      <name val="Calibri"/>
      <family val="2"/>
    </font>
    <font>
      <b/>
      <u/>
      <sz val="12"/>
      <name val="Arial"/>
      <family val="2"/>
    </font>
    <font>
      <u/>
      <sz val="11"/>
      <color theme="1"/>
      <name val="Calibri"/>
      <family val="2"/>
      <scheme val="minor"/>
    </font>
    <font>
      <sz val="10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9" fontId="3" fillId="0" borderId="0" applyFont="0" applyFill="0" applyBorder="0" applyAlignment="0" applyProtection="0"/>
    <xf numFmtId="0" fontId="1" fillId="0" borderId="0"/>
  </cellStyleXfs>
  <cellXfs count="37">
    <xf numFmtId="0" fontId="0" fillId="0" borderId="0" xfId="0"/>
    <xf numFmtId="3" fontId="5" fillId="0" borderId="0" xfId="0" applyNumberFormat="1" applyFont="1" applyBorder="1" applyAlignment="1" applyProtection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vertical="center"/>
    </xf>
    <xf numFmtId="1" fontId="4" fillId="0" borderId="0" xfId="0" applyNumberFormat="1" applyFont="1" applyAlignment="1">
      <alignment vertical="center"/>
    </xf>
    <xf numFmtId="10" fontId="4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17" fontId="0" fillId="0" borderId="0" xfId="0" applyNumberFormat="1" applyAlignment="1">
      <alignment vertical="center"/>
    </xf>
    <xf numFmtId="10" fontId="0" fillId="0" borderId="0" xfId="0" applyNumberFormat="1" applyAlignment="1">
      <alignment vertical="center"/>
    </xf>
    <xf numFmtId="1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0" fontId="2" fillId="0" borderId="0" xfId="0" applyNumberFormat="1" applyFont="1" applyBorder="1" applyAlignment="1">
      <alignment vertical="center" wrapText="1"/>
    </xf>
    <xf numFmtId="0" fontId="2" fillId="0" borderId="0" xfId="0" applyFont="1" applyBorder="1" applyAlignment="1">
      <alignment vertical="center" wrapText="1"/>
    </xf>
    <xf numFmtId="10" fontId="2" fillId="0" borderId="0" xfId="2" applyNumberFormat="1" applyFont="1" applyAlignment="1">
      <alignment vertical="center" wrapText="1"/>
    </xf>
    <xf numFmtId="0" fontId="1" fillId="0" borderId="0" xfId="1" applyFont="1" applyAlignment="1">
      <alignment horizontal="center" vertical="center" wrapText="1"/>
    </xf>
    <xf numFmtId="0" fontId="1" fillId="0" borderId="0" xfId="1" applyAlignment="1">
      <alignment horizontal="center" vertical="center" wrapText="1"/>
    </xf>
    <xf numFmtId="14" fontId="2" fillId="0" borderId="0" xfId="0" applyNumberFormat="1" applyFont="1" applyBorder="1" applyAlignment="1">
      <alignment vertical="center" wrapText="1"/>
    </xf>
    <xf numFmtId="0" fontId="7" fillId="0" borderId="0" xfId="1" applyFont="1" applyAlignment="1">
      <alignment horizontal="right" vertical="center" wrapText="1"/>
    </xf>
    <xf numFmtId="10" fontId="1" fillId="0" borderId="0" xfId="1" applyNumberFormat="1" applyFont="1" applyAlignment="1">
      <alignment horizontal="center" vertical="center" wrapText="1"/>
    </xf>
    <xf numFmtId="10" fontId="1" fillId="0" borderId="0" xfId="1" applyNumberFormat="1" applyAlignment="1">
      <alignment horizontal="center" vertical="center" wrapText="1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20" fontId="12" fillId="2" borderId="1" xfId="3" applyNumberFormat="1" applyFont="1" applyFill="1" applyBorder="1" applyAlignment="1" applyProtection="1">
      <alignment horizontal="center" vertical="center"/>
      <protection hidden="1"/>
    </xf>
    <xf numFmtId="20" fontId="1" fillId="2" borderId="1" xfId="0" applyNumberFormat="1" applyFont="1" applyFill="1" applyBorder="1" applyAlignment="1">
      <alignment horizontal="center" vertical="center"/>
    </xf>
    <xf numFmtId="4" fontId="0" fillId="0" borderId="0" xfId="0" applyNumberForma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1" applyFont="1" applyAlignment="1">
      <alignment horizontal="center" vertical="center" wrapText="1"/>
    </xf>
  </cellXfs>
  <cellStyles count="4">
    <cellStyle name="Normal" xfId="0" builtinId="0"/>
    <cellStyle name="Normal_الغربية" xfId="1"/>
    <cellStyle name="Normal_نسخة من SOA_ HOURLY DATA 2007" xfId="3"/>
    <cellStyle name="Percent" xfId="2" builtinId="5"/>
  </cellStyles>
  <dxfs count="6">
    <dxf>
      <font>
        <color rgb="FFC00000"/>
      </font>
      <fill>
        <patternFill>
          <bgColor rgb="FFFFFF00"/>
        </patternFill>
      </fill>
    </dxf>
    <dxf>
      <fill>
        <patternFill>
          <bgColor theme="6" tint="0.59996337778862885"/>
        </patternFill>
      </fill>
    </dxf>
    <dxf>
      <font>
        <color rgb="FFC00000"/>
      </font>
      <fill>
        <patternFill>
          <bgColor rgb="FFFFFF00"/>
        </patternFill>
      </fill>
    </dxf>
    <dxf>
      <fill>
        <patternFill>
          <bgColor theme="6" tint="0.59996337778862885"/>
        </patternFill>
      </fill>
    </dxf>
    <dxf>
      <font>
        <color rgb="FFC00000"/>
      </font>
      <fill>
        <patternFill>
          <bgColor rgb="FFFFFF00"/>
        </patternFill>
      </fill>
    </dxf>
    <dxf>
      <fill>
        <patternFill>
          <bgColor theme="6" tint="0.5999633777886288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263"/>
  <sheetViews>
    <sheetView tabSelected="1" workbookViewId="0">
      <selection activeCell="M18" sqref="M18"/>
    </sheetView>
  </sheetViews>
  <sheetFormatPr defaultColWidth="9.140625" defaultRowHeight="15" x14ac:dyDescent="0.25"/>
  <cols>
    <col min="1" max="1" width="5.42578125" style="12" customWidth="1"/>
    <col min="2" max="2" width="10.140625" style="12" bestFit="1" customWidth="1"/>
    <col min="3" max="3" width="8.85546875" style="13" customWidth="1"/>
    <col min="4" max="4" width="11.5703125" style="13" bestFit="1" customWidth="1"/>
    <col min="5" max="5" width="11.28515625" style="13" bestFit="1" customWidth="1"/>
    <col min="6" max="6" width="10.28515625" style="14" bestFit="1" customWidth="1"/>
    <col min="7" max="7" width="10.28515625" style="15" bestFit="1" customWidth="1"/>
    <col min="8" max="8" width="9.140625" style="2"/>
    <col min="9" max="9" width="11.85546875" style="2" customWidth="1"/>
    <col min="10" max="10" width="11.140625" style="2" customWidth="1"/>
    <col min="11" max="11" width="12.28515625" style="2" customWidth="1"/>
    <col min="12" max="16384" width="9.140625" style="2"/>
  </cols>
  <sheetData>
    <row r="1" spans="1:13" x14ac:dyDescent="0.25">
      <c r="A1" s="28" t="s">
        <v>34</v>
      </c>
      <c r="B1" s="29" t="s">
        <v>35</v>
      </c>
      <c r="C1" s="29" t="str">
        <f>B1</f>
        <v>HOUR</v>
      </c>
      <c r="D1" s="30" t="s">
        <v>36</v>
      </c>
      <c r="E1" s="30" t="s">
        <v>37</v>
      </c>
      <c r="F1" s="30" t="s">
        <v>38</v>
      </c>
      <c r="G1" s="30" t="s">
        <v>39</v>
      </c>
      <c r="H1" s="30" t="s">
        <v>2</v>
      </c>
      <c r="I1" s="1"/>
      <c r="J1" s="1"/>
      <c r="K1" s="1"/>
      <c r="L1" s="1"/>
      <c r="M1" s="1"/>
    </row>
    <row r="2" spans="1:13" x14ac:dyDescent="0.25">
      <c r="A2" s="31">
        <v>1</v>
      </c>
      <c r="B2" s="32">
        <v>4.1666666666666664E-2</v>
      </c>
      <c r="C2" s="33">
        <f>B2</f>
        <v>4.1666666666666664E-2</v>
      </c>
      <c r="D2">
        <v>10224</v>
      </c>
      <c r="E2">
        <v>6663</v>
      </c>
      <c r="F2">
        <v>7484</v>
      </c>
      <c r="G2">
        <v>3042</v>
      </c>
      <c r="H2">
        <v>27413</v>
      </c>
      <c r="I2" s="1"/>
      <c r="J2" s="1"/>
      <c r="K2" s="1"/>
      <c r="L2" s="1"/>
      <c r="M2" s="1"/>
    </row>
    <row r="3" spans="1:13" x14ac:dyDescent="0.25">
      <c r="A3" s="31">
        <v>2</v>
      </c>
      <c r="B3" s="32">
        <v>8.3333333333333301E-2</v>
      </c>
      <c r="C3" s="33">
        <f t="shared" ref="C3:C66" si="0">B3</f>
        <v>8.3333333333333301E-2</v>
      </c>
      <c r="D3">
        <v>10144</v>
      </c>
      <c r="E3">
        <v>6165</v>
      </c>
      <c r="F3">
        <v>7279</v>
      </c>
      <c r="G3">
        <v>2930</v>
      </c>
      <c r="H3">
        <v>26518</v>
      </c>
      <c r="I3" s="1"/>
      <c r="J3" s="1"/>
      <c r="K3" s="1"/>
      <c r="L3" s="1"/>
      <c r="M3" s="1"/>
    </row>
    <row r="4" spans="1:13" x14ac:dyDescent="0.25">
      <c r="A4" s="31">
        <v>3</v>
      </c>
      <c r="B4" s="32">
        <v>0.125</v>
      </c>
      <c r="C4" s="33">
        <f t="shared" si="0"/>
        <v>0.125</v>
      </c>
      <c r="D4">
        <v>10034</v>
      </c>
      <c r="E4">
        <v>5951</v>
      </c>
      <c r="F4">
        <v>7022</v>
      </c>
      <c r="G4">
        <v>2831</v>
      </c>
      <c r="H4">
        <v>25838</v>
      </c>
      <c r="I4" s="1"/>
      <c r="J4" s="1"/>
      <c r="K4" s="1"/>
      <c r="L4" s="1"/>
      <c r="M4" s="1"/>
    </row>
    <row r="5" spans="1:13" x14ac:dyDescent="0.25">
      <c r="A5" s="31">
        <v>4</v>
      </c>
      <c r="B5" s="32">
        <v>0.16666666666666699</v>
      </c>
      <c r="C5" s="33">
        <f t="shared" si="0"/>
        <v>0.16666666666666699</v>
      </c>
      <c r="D5">
        <v>9722</v>
      </c>
      <c r="E5">
        <v>5811</v>
      </c>
      <c r="F5">
        <v>6760</v>
      </c>
      <c r="G5">
        <v>2818</v>
      </c>
      <c r="H5">
        <v>25111</v>
      </c>
      <c r="I5" s="1"/>
      <c r="J5" s="1"/>
      <c r="K5" s="1"/>
      <c r="L5" s="1"/>
      <c r="M5" s="1"/>
    </row>
    <row r="6" spans="1:13" x14ac:dyDescent="0.25">
      <c r="A6" s="31">
        <v>5</v>
      </c>
      <c r="B6" s="32">
        <v>0.20833333333333301</v>
      </c>
      <c r="C6" s="33">
        <f t="shared" si="0"/>
        <v>0.20833333333333301</v>
      </c>
      <c r="D6">
        <v>10110</v>
      </c>
      <c r="E6">
        <v>5950</v>
      </c>
      <c r="F6">
        <v>6503</v>
      </c>
      <c r="G6">
        <v>2760</v>
      </c>
      <c r="H6">
        <v>25323</v>
      </c>
      <c r="I6" s="1"/>
      <c r="J6" s="1"/>
      <c r="K6" s="1"/>
      <c r="L6" s="1"/>
      <c r="M6" s="1"/>
    </row>
    <row r="7" spans="1:13" x14ac:dyDescent="0.25">
      <c r="A7" s="31">
        <v>6</v>
      </c>
      <c r="B7" s="32">
        <v>0.25</v>
      </c>
      <c r="C7" s="33">
        <f t="shared" si="0"/>
        <v>0.25</v>
      </c>
      <c r="D7">
        <v>10396</v>
      </c>
      <c r="E7">
        <v>6796</v>
      </c>
      <c r="F7">
        <v>6407</v>
      </c>
      <c r="G7">
        <v>2840</v>
      </c>
      <c r="H7">
        <v>26439</v>
      </c>
    </row>
    <row r="8" spans="1:13" x14ac:dyDescent="0.25">
      <c r="A8" s="31">
        <v>7</v>
      </c>
      <c r="B8" s="32">
        <v>0.29166666666666702</v>
      </c>
      <c r="C8" s="33">
        <f t="shared" si="0"/>
        <v>0.29166666666666702</v>
      </c>
      <c r="D8">
        <v>9937</v>
      </c>
      <c r="E8">
        <v>6461</v>
      </c>
      <c r="F8">
        <v>6101</v>
      </c>
      <c r="G8">
        <v>2429</v>
      </c>
      <c r="H8">
        <v>24928</v>
      </c>
    </row>
    <row r="9" spans="1:13" x14ac:dyDescent="0.25">
      <c r="A9" s="31">
        <v>8</v>
      </c>
      <c r="B9" s="32">
        <v>0.33333333333333298</v>
      </c>
      <c r="C9" s="33">
        <f t="shared" si="0"/>
        <v>0.33333333333333298</v>
      </c>
      <c r="D9">
        <v>10005</v>
      </c>
      <c r="E9">
        <v>6507</v>
      </c>
      <c r="F9">
        <v>6145</v>
      </c>
      <c r="G9">
        <v>2483</v>
      </c>
      <c r="H9">
        <v>25140</v>
      </c>
    </row>
    <row r="10" spans="1:13" x14ac:dyDescent="0.25">
      <c r="A10" s="31">
        <v>9</v>
      </c>
      <c r="B10" s="32">
        <v>0.375</v>
      </c>
      <c r="C10" s="33">
        <f t="shared" si="0"/>
        <v>0.375</v>
      </c>
      <c r="D10">
        <v>10015</v>
      </c>
      <c r="E10">
        <v>6730</v>
      </c>
      <c r="F10">
        <v>6492</v>
      </c>
      <c r="G10">
        <v>2598</v>
      </c>
      <c r="H10">
        <v>25835</v>
      </c>
    </row>
    <row r="11" spans="1:13" x14ac:dyDescent="0.25">
      <c r="A11" s="31">
        <v>10</v>
      </c>
      <c r="B11" s="32">
        <v>0.41666666666666702</v>
      </c>
      <c r="C11" s="33">
        <f t="shared" si="0"/>
        <v>0.41666666666666702</v>
      </c>
      <c r="D11">
        <v>10133</v>
      </c>
      <c r="E11">
        <v>7011</v>
      </c>
      <c r="F11">
        <v>6914</v>
      </c>
      <c r="G11">
        <v>2630</v>
      </c>
      <c r="H11">
        <v>26688</v>
      </c>
    </row>
    <row r="12" spans="1:13" x14ac:dyDescent="0.25">
      <c r="A12" s="31">
        <v>11</v>
      </c>
      <c r="B12" s="32">
        <v>0.45833333333333298</v>
      </c>
      <c r="C12" s="33">
        <f t="shared" si="0"/>
        <v>0.45833333333333298</v>
      </c>
      <c r="D12">
        <v>10309</v>
      </c>
      <c r="E12">
        <v>7161</v>
      </c>
      <c r="F12">
        <v>7271</v>
      </c>
      <c r="G12">
        <v>2807</v>
      </c>
      <c r="H12">
        <v>27548</v>
      </c>
    </row>
    <row r="13" spans="1:13" x14ac:dyDescent="0.25">
      <c r="A13" s="31">
        <v>12</v>
      </c>
      <c r="B13" s="32">
        <v>0.5</v>
      </c>
      <c r="C13" s="33">
        <f t="shared" si="0"/>
        <v>0.5</v>
      </c>
      <c r="D13">
        <v>10381</v>
      </c>
      <c r="E13">
        <v>7131</v>
      </c>
      <c r="F13">
        <v>7467</v>
      </c>
      <c r="G13">
        <v>2878</v>
      </c>
      <c r="H13">
        <v>27857</v>
      </c>
    </row>
    <row r="14" spans="1:13" x14ac:dyDescent="0.25">
      <c r="A14" s="31">
        <v>13</v>
      </c>
      <c r="B14" s="32">
        <v>0.54166666666666696</v>
      </c>
      <c r="C14" s="33">
        <f t="shared" si="0"/>
        <v>0.54166666666666696</v>
      </c>
      <c r="D14">
        <v>10534</v>
      </c>
      <c r="E14">
        <v>7251</v>
      </c>
      <c r="F14">
        <v>7540</v>
      </c>
      <c r="G14">
        <v>2995</v>
      </c>
      <c r="H14">
        <v>28320</v>
      </c>
    </row>
    <row r="15" spans="1:13" x14ac:dyDescent="0.25">
      <c r="A15" s="31">
        <v>14</v>
      </c>
      <c r="B15" s="32">
        <v>0.58333333333333337</v>
      </c>
      <c r="C15" s="33">
        <f t="shared" si="0"/>
        <v>0.58333333333333337</v>
      </c>
      <c r="D15">
        <v>10672</v>
      </c>
      <c r="E15">
        <v>7156</v>
      </c>
      <c r="F15">
        <v>7675</v>
      </c>
      <c r="G15">
        <v>3003</v>
      </c>
      <c r="H15">
        <v>28506</v>
      </c>
    </row>
    <row r="16" spans="1:13" x14ac:dyDescent="0.25">
      <c r="A16" s="31">
        <v>15</v>
      </c>
      <c r="B16" s="32">
        <v>0.625</v>
      </c>
      <c r="C16" s="33">
        <f t="shared" si="0"/>
        <v>0.625</v>
      </c>
      <c r="D16">
        <v>10664</v>
      </c>
      <c r="E16">
        <v>7146</v>
      </c>
      <c r="F16">
        <v>7737</v>
      </c>
      <c r="G16">
        <v>2885</v>
      </c>
      <c r="H16">
        <v>28432</v>
      </c>
    </row>
    <row r="17" spans="1:8" x14ac:dyDescent="0.25">
      <c r="A17" s="31">
        <v>16</v>
      </c>
      <c r="B17" s="32">
        <v>0.66666666666666696</v>
      </c>
      <c r="C17" s="33">
        <f t="shared" si="0"/>
        <v>0.66666666666666696</v>
      </c>
      <c r="D17">
        <v>10595</v>
      </c>
      <c r="E17">
        <v>7477</v>
      </c>
      <c r="F17">
        <v>7634</v>
      </c>
      <c r="G17">
        <v>2944</v>
      </c>
      <c r="H17">
        <v>28650</v>
      </c>
    </row>
    <row r="18" spans="1:8" x14ac:dyDescent="0.25">
      <c r="A18" s="31">
        <v>17</v>
      </c>
      <c r="B18" s="32">
        <v>0.70833333333333304</v>
      </c>
      <c r="C18" s="33">
        <f t="shared" si="0"/>
        <v>0.70833333333333304</v>
      </c>
      <c r="D18">
        <v>11302</v>
      </c>
      <c r="E18">
        <v>7487</v>
      </c>
      <c r="F18">
        <v>7654</v>
      </c>
      <c r="G18">
        <v>2849</v>
      </c>
      <c r="H18">
        <v>29292</v>
      </c>
    </row>
    <row r="19" spans="1:8" x14ac:dyDescent="0.25">
      <c r="A19" s="31">
        <v>18</v>
      </c>
      <c r="B19" s="32">
        <v>0.75</v>
      </c>
      <c r="C19" s="33">
        <f t="shared" si="0"/>
        <v>0.75</v>
      </c>
      <c r="D19">
        <v>11423</v>
      </c>
      <c r="E19">
        <v>8648</v>
      </c>
      <c r="F19">
        <v>7989</v>
      </c>
      <c r="G19">
        <v>3223</v>
      </c>
      <c r="H19">
        <v>31283</v>
      </c>
    </row>
    <row r="20" spans="1:8" x14ac:dyDescent="0.25">
      <c r="A20" s="31">
        <v>19</v>
      </c>
      <c r="B20" s="32">
        <v>0.79166666666666696</v>
      </c>
      <c r="C20" s="33">
        <f t="shared" si="0"/>
        <v>0.79166666666666696</v>
      </c>
      <c r="D20">
        <v>11336</v>
      </c>
      <c r="E20">
        <v>8168</v>
      </c>
      <c r="F20">
        <v>8340</v>
      </c>
      <c r="G20">
        <v>3458</v>
      </c>
      <c r="H20">
        <v>31302</v>
      </c>
    </row>
    <row r="21" spans="1:8" x14ac:dyDescent="0.25">
      <c r="A21" s="31">
        <v>20</v>
      </c>
      <c r="B21" s="32">
        <v>0.83333333333333304</v>
      </c>
      <c r="C21" s="33">
        <f t="shared" si="0"/>
        <v>0.83333333333333304</v>
      </c>
      <c r="D21">
        <v>11338</v>
      </c>
      <c r="E21">
        <v>8120</v>
      </c>
      <c r="F21">
        <v>8254</v>
      </c>
      <c r="G21">
        <v>3452</v>
      </c>
      <c r="H21">
        <v>31164</v>
      </c>
    </row>
    <row r="22" spans="1:8" x14ac:dyDescent="0.25">
      <c r="A22" s="31">
        <v>21</v>
      </c>
      <c r="B22" s="32">
        <v>0.875</v>
      </c>
      <c r="C22" s="33">
        <f t="shared" si="0"/>
        <v>0.875</v>
      </c>
      <c r="D22">
        <v>11165</v>
      </c>
      <c r="E22">
        <v>7890</v>
      </c>
      <c r="F22">
        <v>8109</v>
      </c>
      <c r="G22">
        <v>3397</v>
      </c>
      <c r="H22">
        <v>30561</v>
      </c>
    </row>
    <row r="23" spans="1:8" x14ac:dyDescent="0.25">
      <c r="A23" s="31">
        <v>22</v>
      </c>
      <c r="B23" s="32">
        <v>0.91666666666666663</v>
      </c>
      <c r="C23" s="33">
        <f t="shared" si="0"/>
        <v>0.91666666666666663</v>
      </c>
      <c r="D23">
        <v>11122</v>
      </c>
      <c r="E23">
        <v>7704</v>
      </c>
      <c r="F23">
        <v>7956</v>
      </c>
      <c r="G23">
        <v>3370</v>
      </c>
      <c r="H23">
        <v>30152</v>
      </c>
    </row>
    <row r="24" spans="1:8" x14ac:dyDescent="0.25">
      <c r="A24" s="31">
        <v>23</v>
      </c>
      <c r="B24" s="32">
        <v>0.95833333333333337</v>
      </c>
      <c r="C24" s="33">
        <f t="shared" si="0"/>
        <v>0.95833333333333337</v>
      </c>
      <c r="D24">
        <v>10682</v>
      </c>
      <c r="E24">
        <v>7447</v>
      </c>
      <c r="F24">
        <v>7787</v>
      </c>
      <c r="G24">
        <v>3290</v>
      </c>
      <c r="H24">
        <v>29206</v>
      </c>
    </row>
    <row r="25" spans="1:8" x14ac:dyDescent="0.25">
      <c r="A25" s="31">
        <v>24</v>
      </c>
      <c r="B25" s="32">
        <v>1</v>
      </c>
      <c r="C25" s="33">
        <f t="shared" si="0"/>
        <v>1</v>
      </c>
      <c r="D25">
        <v>10739</v>
      </c>
      <c r="E25">
        <v>6966</v>
      </c>
      <c r="F25">
        <v>7447</v>
      </c>
      <c r="G25">
        <v>3176</v>
      </c>
      <c r="H25">
        <v>28328</v>
      </c>
    </row>
    <row r="26" spans="1:8" x14ac:dyDescent="0.25">
      <c r="A26" s="31">
        <v>25</v>
      </c>
      <c r="B26" s="32">
        <v>4.1666666666666664E-2</v>
      </c>
      <c r="C26" s="33">
        <f t="shared" si="0"/>
        <v>4.1666666666666664E-2</v>
      </c>
      <c r="D26">
        <v>10248</v>
      </c>
      <c r="E26">
        <v>6582</v>
      </c>
      <c r="F26">
        <v>7345</v>
      </c>
      <c r="G26">
        <v>2989</v>
      </c>
      <c r="H26">
        <v>27164</v>
      </c>
    </row>
    <row r="27" spans="1:8" x14ac:dyDescent="0.25">
      <c r="A27" s="31">
        <v>26</v>
      </c>
      <c r="B27" s="32">
        <v>8.3333333333333301E-2</v>
      </c>
      <c r="C27" s="33">
        <f t="shared" si="0"/>
        <v>8.3333333333333301E-2</v>
      </c>
      <c r="D27">
        <v>10183</v>
      </c>
      <c r="E27">
        <v>6303</v>
      </c>
      <c r="F27">
        <v>7241</v>
      </c>
      <c r="G27">
        <v>2881</v>
      </c>
      <c r="H27">
        <v>26608</v>
      </c>
    </row>
    <row r="28" spans="1:8" x14ac:dyDescent="0.25">
      <c r="A28" s="31">
        <v>27</v>
      </c>
      <c r="B28" s="32">
        <v>0.125</v>
      </c>
      <c r="C28" s="33">
        <f t="shared" si="0"/>
        <v>0.125</v>
      </c>
      <c r="D28">
        <v>10095</v>
      </c>
      <c r="E28">
        <v>6058</v>
      </c>
      <c r="F28">
        <v>7060</v>
      </c>
      <c r="G28">
        <v>2761</v>
      </c>
      <c r="H28">
        <v>25974</v>
      </c>
    </row>
    <row r="29" spans="1:8" x14ac:dyDescent="0.25">
      <c r="A29" s="31">
        <v>28</v>
      </c>
      <c r="B29" s="32">
        <v>0.16666666666666699</v>
      </c>
      <c r="C29" s="33">
        <f t="shared" si="0"/>
        <v>0.16666666666666699</v>
      </c>
      <c r="D29">
        <v>9953</v>
      </c>
      <c r="E29">
        <v>5887</v>
      </c>
      <c r="F29">
        <v>6896</v>
      </c>
      <c r="G29">
        <v>2842</v>
      </c>
      <c r="H29">
        <v>25578</v>
      </c>
    </row>
    <row r="30" spans="1:8" x14ac:dyDescent="0.25">
      <c r="A30" s="31">
        <v>29</v>
      </c>
      <c r="B30" s="32">
        <v>0.20833333333333301</v>
      </c>
      <c r="C30" s="33">
        <f t="shared" si="0"/>
        <v>0.20833333333333301</v>
      </c>
      <c r="D30">
        <v>9870</v>
      </c>
      <c r="E30">
        <v>5890</v>
      </c>
      <c r="F30">
        <v>6737</v>
      </c>
      <c r="G30">
        <v>2657</v>
      </c>
      <c r="H30">
        <v>25154</v>
      </c>
    </row>
    <row r="31" spans="1:8" x14ac:dyDescent="0.25">
      <c r="A31" s="31">
        <v>30</v>
      </c>
      <c r="B31" s="32">
        <v>0.25</v>
      </c>
      <c r="C31" s="33">
        <f t="shared" si="0"/>
        <v>0.25</v>
      </c>
      <c r="D31">
        <v>9792</v>
      </c>
      <c r="E31">
        <v>6283</v>
      </c>
      <c r="F31">
        <v>6747</v>
      </c>
      <c r="G31">
        <v>2655</v>
      </c>
      <c r="H31">
        <v>25477</v>
      </c>
    </row>
    <row r="32" spans="1:8" x14ac:dyDescent="0.25">
      <c r="A32" s="31">
        <v>31</v>
      </c>
      <c r="B32" s="32">
        <v>0.29166666666666702</v>
      </c>
      <c r="C32" s="33">
        <f t="shared" si="0"/>
        <v>0.29166666666666702</v>
      </c>
      <c r="D32">
        <v>9600</v>
      </c>
      <c r="E32">
        <v>5651</v>
      </c>
      <c r="F32">
        <v>6312</v>
      </c>
      <c r="G32">
        <v>2368</v>
      </c>
      <c r="H32">
        <v>23931</v>
      </c>
    </row>
    <row r="33" spans="1:9" x14ac:dyDescent="0.25">
      <c r="A33" s="31">
        <v>32</v>
      </c>
      <c r="B33" s="32">
        <v>0.33333333333333298</v>
      </c>
      <c r="C33" s="33">
        <f t="shared" si="0"/>
        <v>0.33333333333333298</v>
      </c>
      <c r="D33">
        <v>9591</v>
      </c>
      <c r="E33">
        <v>5675</v>
      </c>
      <c r="F33">
        <v>6030</v>
      </c>
      <c r="G33">
        <v>2247</v>
      </c>
      <c r="H33">
        <v>23543</v>
      </c>
    </row>
    <row r="34" spans="1:9" x14ac:dyDescent="0.25">
      <c r="A34" s="31">
        <v>33</v>
      </c>
      <c r="B34" s="32">
        <v>0.375</v>
      </c>
      <c r="C34" s="33">
        <f t="shared" si="0"/>
        <v>0.375</v>
      </c>
      <c r="D34">
        <v>9911</v>
      </c>
      <c r="E34">
        <v>5908</v>
      </c>
      <c r="F34">
        <v>6285</v>
      </c>
      <c r="G34">
        <v>2350</v>
      </c>
      <c r="H34">
        <v>24454</v>
      </c>
    </row>
    <row r="35" spans="1:9" x14ac:dyDescent="0.25">
      <c r="A35" s="31">
        <v>34</v>
      </c>
      <c r="B35" s="32">
        <v>0.41666666666666702</v>
      </c>
      <c r="C35" s="33">
        <f t="shared" si="0"/>
        <v>0.41666666666666702</v>
      </c>
      <c r="D35">
        <v>10116</v>
      </c>
      <c r="E35">
        <v>6248</v>
      </c>
      <c r="F35">
        <v>6499</v>
      </c>
      <c r="G35">
        <v>2574</v>
      </c>
      <c r="H35">
        <v>25437</v>
      </c>
    </row>
    <row r="36" spans="1:9" x14ac:dyDescent="0.25">
      <c r="A36" s="31">
        <v>35</v>
      </c>
      <c r="B36" s="32">
        <v>0.45833333333333298</v>
      </c>
      <c r="C36" s="33">
        <f t="shared" si="0"/>
        <v>0.45833333333333298</v>
      </c>
      <c r="D36">
        <v>10292</v>
      </c>
      <c r="E36">
        <v>6603</v>
      </c>
      <c r="F36">
        <v>6741</v>
      </c>
      <c r="G36">
        <v>2667</v>
      </c>
      <c r="H36">
        <v>26303</v>
      </c>
      <c r="I36" s="3"/>
    </row>
    <row r="37" spans="1:9" x14ac:dyDescent="0.25">
      <c r="A37" s="31">
        <v>36</v>
      </c>
      <c r="B37" s="32">
        <v>0.5</v>
      </c>
      <c r="C37" s="33">
        <f t="shared" si="0"/>
        <v>0.5</v>
      </c>
      <c r="D37">
        <v>10280</v>
      </c>
      <c r="E37">
        <v>6957</v>
      </c>
      <c r="F37">
        <v>6717</v>
      </c>
      <c r="G37">
        <v>2679</v>
      </c>
      <c r="H37">
        <v>26633</v>
      </c>
    </row>
    <row r="38" spans="1:9" x14ac:dyDescent="0.25">
      <c r="A38" s="31">
        <v>37</v>
      </c>
      <c r="B38" s="32">
        <v>0.54166666666666696</v>
      </c>
      <c r="C38" s="33">
        <f t="shared" si="0"/>
        <v>0.54166666666666696</v>
      </c>
      <c r="D38">
        <v>10186</v>
      </c>
      <c r="E38">
        <v>6708</v>
      </c>
      <c r="F38">
        <v>6586</v>
      </c>
      <c r="G38">
        <v>2709</v>
      </c>
      <c r="H38">
        <v>26189</v>
      </c>
    </row>
    <row r="39" spans="1:9" x14ac:dyDescent="0.25">
      <c r="A39" s="31">
        <v>38</v>
      </c>
      <c r="B39" s="32">
        <v>0.58333333333333337</v>
      </c>
      <c r="C39" s="33">
        <f t="shared" si="0"/>
        <v>0.58333333333333337</v>
      </c>
      <c r="D39">
        <v>10438</v>
      </c>
      <c r="E39">
        <v>6521</v>
      </c>
      <c r="F39">
        <v>7148</v>
      </c>
      <c r="G39">
        <v>2815</v>
      </c>
      <c r="H39">
        <v>26922</v>
      </c>
    </row>
    <row r="40" spans="1:9" x14ac:dyDescent="0.25">
      <c r="A40" s="31">
        <v>39</v>
      </c>
      <c r="B40" s="32">
        <v>0.625</v>
      </c>
      <c r="C40" s="33">
        <f t="shared" si="0"/>
        <v>0.625</v>
      </c>
      <c r="D40">
        <v>10213</v>
      </c>
      <c r="E40">
        <v>6484</v>
      </c>
      <c r="F40">
        <v>7319</v>
      </c>
      <c r="G40">
        <v>2780</v>
      </c>
      <c r="H40">
        <v>26796</v>
      </c>
    </row>
    <row r="41" spans="1:9" x14ac:dyDescent="0.25">
      <c r="A41" s="31">
        <v>40</v>
      </c>
      <c r="B41" s="32">
        <v>0.66666666666666696</v>
      </c>
      <c r="C41" s="33">
        <f t="shared" si="0"/>
        <v>0.66666666666666696</v>
      </c>
      <c r="D41">
        <v>10509</v>
      </c>
      <c r="E41">
        <v>6843</v>
      </c>
      <c r="F41">
        <v>7148</v>
      </c>
      <c r="G41">
        <v>2843</v>
      </c>
      <c r="H41">
        <v>27343</v>
      </c>
    </row>
    <row r="42" spans="1:9" x14ac:dyDescent="0.25">
      <c r="A42" s="31">
        <v>41</v>
      </c>
      <c r="B42" s="32">
        <v>0.70833333333333304</v>
      </c>
      <c r="C42" s="33">
        <f t="shared" si="0"/>
        <v>0.70833333333333304</v>
      </c>
      <c r="D42">
        <v>10983</v>
      </c>
      <c r="E42">
        <v>6877</v>
      </c>
      <c r="F42">
        <v>7180</v>
      </c>
      <c r="G42">
        <v>2713</v>
      </c>
      <c r="H42">
        <v>27753</v>
      </c>
    </row>
    <row r="43" spans="1:9" x14ac:dyDescent="0.25">
      <c r="A43" s="31">
        <v>42</v>
      </c>
      <c r="B43" s="32">
        <v>0.75</v>
      </c>
      <c r="C43" s="33">
        <f t="shared" si="0"/>
        <v>0.75</v>
      </c>
      <c r="D43">
        <v>11081</v>
      </c>
      <c r="E43">
        <v>8136</v>
      </c>
      <c r="F43">
        <v>7466</v>
      </c>
      <c r="G43">
        <v>3087</v>
      </c>
      <c r="H43">
        <v>29770</v>
      </c>
    </row>
    <row r="44" spans="1:9" x14ac:dyDescent="0.25">
      <c r="A44" s="31">
        <v>43</v>
      </c>
      <c r="B44" s="32">
        <v>0.79166666666666696</v>
      </c>
      <c r="C44" s="33">
        <f t="shared" si="0"/>
        <v>0.79166666666666696</v>
      </c>
      <c r="D44">
        <v>11083</v>
      </c>
      <c r="E44">
        <v>7772</v>
      </c>
      <c r="F44">
        <v>7878</v>
      </c>
      <c r="G44">
        <v>3302</v>
      </c>
      <c r="H44">
        <v>30035</v>
      </c>
    </row>
    <row r="45" spans="1:9" x14ac:dyDescent="0.25">
      <c r="A45" s="31">
        <v>44</v>
      </c>
      <c r="B45" s="32">
        <v>0.83333333333333304</v>
      </c>
      <c r="C45" s="33">
        <f t="shared" si="0"/>
        <v>0.83333333333333304</v>
      </c>
      <c r="D45">
        <v>10866</v>
      </c>
      <c r="E45">
        <v>7816</v>
      </c>
      <c r="F45">
        <v>7697</v>
      </c>
      <c r="G45">
        <v>3258</v>
      </c>
      <c r="H45">
        <v>29637</v>
      </c>
    </row>
    <row r="46" spans="1:9" x14ac:dyDescent="0.25">
      <c r="A46" s="31">
        <v>45</v>
      </c>
      <c r="B46" s="32">
        <v>0.875</v>
      </c>
      <c r="C46" s="33">
        <f t="shared" si="0"/>
        <v>0.875</v>
      </c>
      <c r="D46">
        <v>10921</v>
      </c>
      <c r="E46">
        <v>7568</v>
      </c>
      <c r="F46">
        <v>7670</v>
      </c>
      <c r="G46">
        <v>3265</v>
      </c>
      <c r="H46">
        <v>29424</v>
      </c>
    </row>
    <row r="47" spans="1:9" x14ac:dyDescent="0.25">
      <c r="A47" s="31">
        <v>46</v>
      </c>
      <c r="B47" s="32">
        <v>0.91666666666666663</v>
      </c>
      <c r="C47" s="33">
        <f t="shared" si="0"/>
        <v>0.91666666666666663</v>
      </c>
      <c r="D47">
        <v>10584</v>
      </c>
      <c r="E47">
        <v>7392</v>
      </c>
      <c r="F47">
        <v>7631</v>
      </c>
      <c r="G47">
        <v>3233</v>
      </c>
      <c r="H47">
        <v>28840</v>
      </c>
    </row>
    <row r="48" spans="1:9" x14ac:dyDescent="0.25">
      <c r="A48" s="31">
        <v>47</v>
      </c>
      <c r="B48" s="32">
        <v>0.95833333333333337</v>
      </c>
      <c r="C48" s="33">
        <f t="shared" si="0"/>
        <v>0.95833333333333337</v>
      </c>
      <c r="D48">
        <v>10735</v>
      </c>
      <c r="E48">
        <v>7168</v>
      </c>
      <c r="F48">
        <v>7605</v>
      </c>
      <c r="G48">
        <v>3111</v>
      </c>
      <c r="H48">
        <v>28619</v>
      </c>
    </row>
    <row r="49" spans="1:8" x14ac:dyDescent="0.25">
      <c r="A49" s="31">
        <v>48</v>
      </c>
      <c r="B49" s="32">
        <v>1</v>
      </c>
      <c r="C49" s="33">
        <f t="shared" si="0"/>
        <v>1</v>
      </c>
      <c r="D49">
        <v>10530</v>
      </c>
      <c r="E49">
        <v>6803</v>
      </c>
      <c r="F49">
        <v>7340</v>
      </c>
      <c r="G49">
        <v>3119</v>
      </c>
      <c r="H49">
        <v>27792</v>
      </c>
    </row>
    <row r="50" spans="1:8" x14ac:dyDescent="0.25">
      <c r="A50" s="31">
        <v>49</v>
      </c>
      <c r="B50" s="32">
        <v>4.1666666666666664E-2</v>
      </c>
      <c r="C50" s="33">
        <f t="shared" si="0"/>
        <v>4.1666666666666664E-2</v>
      </c>
      <c r="D50">
        <v>10399</v>
      </c>
      <c r="E50">
        <v>6436</v>
      </c>
      <c r="F50">
        <v>7264</v>
      </c>
      <c r="G50">
        <v>3036</v>
      </c>
      <c r="H50">
        <v>27135</v>
      </c>
    </row>
    <row r="51" spans="1:8" x14ac:dyDescent="0.25">
      <c r="A51" s="31">
        <v>50</v>
      </c>
      <c r="B51" s="32">
        <v>8.3333333333333301E-2</v>
      </c>
      <c r="C51" s="33">
        <f t="shared" si="0"/>
        <v>8.3333333333333301E-2</v>
      </c>
      <c r="D51">
        <v>10230</v>
      </c>
      <c r="E51">
        <v>6146</v>
      </c>
      <c r="F51">
        <v>7135</v>
      </c>
      <c r="G51">
        <v>2955</v>
      </c>
      <c r="H51">
        <v>26466</v>
      </c>
    </row>
    <row r="52" spans="1:8" x14ac:dyDescent="0.25">
      <c r="A52" s="31">
        <v>51</v>
      </c>
      <c r="B52" s="32">
        <v>0.125</v>
      </c>
      <c r="C52" s="33">
        <f t="shared" si="0"/>
        <v>0.125</v>
      </c>
      <c r="D52">
        <v>9968</v>
      </c>
      <c r="E52">
        <v>6041</v>
      </c>
      <c r="F52">
        <v>7037</v>
      </c>
      <c r="G52">
        <v>2833</v>
      </c>
      <c r="H52">
        <v>25879</v>
      </c>
    </row>
    <row r="53" spans="1:8" x14ac:dyDescent="0.25">
      <c r="A53" s="31">
        <v>52</v>
      </c>
      <c r="B53" s="32">
        <v>0.16666666666666699</v>
      </c>
      <c r="C53" s="33">
        <f t="shared" si="0"/>
        <v>0.16666666666666699</v>
      </c>
      <c r="D53">
        <v>9935</v>
      </c>
      <c r="E53">
        <v>5767</v>
      </c>
      <c r="F53">
        <v>6873</v>
      </c>
      <c r="G53">
        <v>2759</v>
      </c>
      <c r="H53">
        <v>25334</v>
      </c>
    </row>
    <row r="54" spans="1:8" x14ac:dyDescent="0.25">
      <c r="A54" s="31">
        <v>53</v>
      </c>
      <c r="B54" s="32">
        <v>0.20833333333333301</v>
      </c>
      <c r="C54" s="33">
        <f t="shared" si="0"/>
        <v>0.20833333333333301</v>
      </c>
      <c r="D54">
        <v>10063</v>
      </c>
      <c r="E54">
        <v>5815</v>
      </c>
      <c r="F54">
        <v>6672</v>
      </c>
      <c r="G54">
        <v>2591</v>
      </c>
      <c r="H54">
        <v>25141</v>
      </c>
    </row>
    <row r="55" spans="1:8" x14ac:dyDescent="0.25">
      <c r="A55" s="31">
        <v>54</v>
      </c>
      <c r="B55" s="32">
        <v>0.25</v>
      </c>
      <c r="C55" s="33">
        <f t="shared" si="0"/>
        <v>0.25</v>
      </c>
      <c r="D55">
        <v>9914</v>
      </c>
      <c r="E55">
        <v>6146</v>
      </c>
      <c r="F55">
        <v>6538</v>
      </c>
      <c r="G55">
        <v>2635</v>
      </c>
      <c r="H55">
        <v>25233</v>
      </c>
    </row>
    <row r="56" spans="1:8" x14ac:dyDescent="0.25">
      <c r="A56" s="31">
        <v>55</v>
      </c>
      <c r="B56" s="32">
        <v>0.29166666666666702</v>
      </c>
      <c r="C56" s="33">
        <f t="shared" si="0"/>
        <v>0.29166666666666702</v>
      </c>
      <c r="D56">
        <v>9655</v>
      </c>
      <c r="E56">
        <v>5968</v>
      </c>
      <c r="F56">
        <v>6301</v>
      </c>
      <c r="G56">
        <v>2382</v>
      </c>
      <c r="H56">
        <v>24306</v>
      </c>
    </row>
    <row r="57" spans="1:8" x14ac:dyDescent="0.25">
      <c r="A57" s="31">
        <v>56</v>
      </c>
      <c r="B57" s="32">
        <v>0.33333333333333298</v>
      </c>
      <c r="C57" s="33">
        <f t="shared" si="0"/>
        <v>0.33333333333333298</v>
      </c>
      <c r="D57">
        <v>9885</v>
      </c>
      <c r="E57">
        <v>6027</v>
      </c>
      <c r="F57">
        <v>6203</v>
      </c>
      <c r="G57">
        <v>2320</v>
      </c>
      <c r="H57">
        <v>24435</v>
      </c>
    </row>
    <row r="58" spans="1:8" x14ac:dyDescent="0.25">
      <c r="A58" s="31">
        <v>57</v>
      </c>
      <c r="B58" s="32">
        <v>0.375</v>
      </c>
      <c r="C58" s="33">
        <f t="shared" si="0"/>
        <v>0.375</v>
      </c>
      <c r="D58">
        <v>10168</v>
      </c>
      <c r="E58">
        <v>6467</v>
      </c>
      <c r="F58">
        <v>6562</v>
      </c>
      <c r="G58">
        <v>2346</v>
      </c>
      <c r="H58">
        <v>25543</v>
      </c>
    </row>
    <row r="59" spans="1:8" x14ac:dyDescent="0.25">
      <c r="A59" s="31">
        <v>58</v>
      </c>
      <c r="B59" s="32">
        <v>0.41666666666666702</v>
      </c>
      <c r="C59" s="33">
        <f t="shared" si="0"/>
        <v>0.41666666666666702</v>
      </c>
      <c r="D59">
        <v>10403</v>
      </c>
      <c r="E59">
        <v>6894</v>
      </c>
      <c r="F59">
        <v>6971</v>
      </c>
      <c r="G59">
        <v>2598</v>
      </c>
      <c r="H59">
        <v>26866</v>
      </c>
    </row>
    <row r="60" spans="1:8" x14ac:dyDescent="0.25">
      <c r="A60" s="31">
        <v>59</v>
      </c>
      <c r="B60" s="32">
        <v>0.45833333333333298</v>
      </c>
      <c r="C60" s="33">
        <f t="shared" si="0"/>
        <v>0.45833333333333298</v>
      </c>
      <c r="D60">
        <v>10626</v>
      </c>
      <c r="E60">
        <v>7088</v>
      </c>
      <c r="F60">
        <v>7286</v>
      </c>
      <c r="G60">
        <v>2698</v>
      </c>
      <c r="H60">
        <v>27698</v>
      </c>
    </row>
    <row r="61" spans="1:8" x14ac:dyDescent="0.25">
      <c r="A61" s="31">
        <v>60</v>
      </c>
      <c r="B61" s="32">
        <v>0.5</v>
      </c>
      <c r="C61" s="33">
        <f t="shared" si="0"/>
        <v>0.5</v>
      </c>
      <c r="D61">
        <v>10536</v>
      </c>
      <c r="E61">
        <v>7083</v>
      </c>
      <c r="F61">
        <v>7553</v>
      </c>
      <c r="G61">
        <v>2775</v>
      </c>
      <c r="H61">
        <v>27947</v>
      </c>
    </row>
    <row r="62" spans="1:8" x14ac:dyDescent="0.25">
      <c r="A62" s="31">
        <v>61</v>
      </c>
      <c r="B62" s="32">
        <v>0.54166666666666696</v>
      </c>
      <c r="C62" s="33">
        <f t="shared" si="0"/>
        <v>0.54166666666666696</v>
      </c>
      <c r="D62">
        <v>10655</v>
      </c>
      <c r="E62">
        <v>7233</v>
      </c>
      <c r="F62">
        <v>7555</v>
      </c>
      <c r="G62">
        <v>2879</v>
      </c>
      <c r="H62">
        <v>28322</v>
      </c>
    </row>
    <row r="63" spans="1:8" x14ac:dyDescent="0.25">
      <c r="A63" s="31">
        <v>62</v>
      </c>
      <c r="B63" s="32">
        <v>0.58333333333333337</v>
      </c>
      <c r="C63" s="33">
        <f t="shared" si="0"/>
        <v>0.58333333333333337</v>
      </c>
      <c r="D63">
        <v>10722</v>
      </c>
      <c r="E63">
        <v>7199</v>
      </c>
      <c r="F63">
        <v>7635</v>
      </c>
      <c r="G63">
        <v>2888</v>
      </c>
      <c r="H63">
        <v>28444</v>
      </c>
    </row>
    <row r="64" spans="1:8" x14ac:dyDescent="0.25">
      <c r="A64" s="31">
        <v>63</v>
      </c>
      <c r="B64" s="32">
        <v>0.625</v>
      </c>
      <c r="C64" s="33">
        <f t="shared" si="0"/>
        <v>0.625</v>
      </c>
      <c r="D64">
        <v>10930</v>
      </c>
      <c r="E64">
        <v>7175</v>
      </c>
      <c r="F64">
        <v>7643</v>
      </c>
      <c r="G64">
        <v>2881</v>
      </c>
      <c r="H64">
        <v>28629</v>
      </c>
    </row>
    <row r="65" spans="1:8" x14ac:dyDescent="0.25">
      <c r="A65" s="31">
        <v>64</v>
      </c>
      <c r="B65" s="32">
        <v>0.66666666666666696</v>
      </c>
      <c r="C65" s="33">
        <f t="shared" si="0"/>
        <v>0.66666666666666696</v>
      </c>
      <c r="D65">
        <v>10904</v>
      </c>
      <c r="E65">
        <v>7595</v>
      </c>
      <c r="F65">
        <v>7486</v>
      </c>
      <c r="G65">
        <v>2781</v>
      </c>
      <c r="H65">
        <v>28766</v>
      </c>
    </row>
    <row r="66" spans="1:8" x14ac:dyDescent="0.25">
      <c r="A66" s="31">
        <v>65</v>
      </c>
      <c r="B66" s="32">
        <v>0.70833333333333304</v>
      </c>
      <c r="C66" s="33">
        <f t="shared" si="0"/>
        <v>0.70833333333333304</v>
      </c>
      <c r="D66">
        <v>11520</v>
      </c>
      <c r="E66">
        <v>7499</v>
      </c>
      <c r="F66">
        <v>7544</v>
      </c>
      <c r="G66">
        <v>2733</v>
      </c>
      <c r="H66">
        <v>29296</v>
      </c>
    </row>
    <row r="67" spans="1:8" x14ac:dyDescent="0.25">
      <c r="A67" s="31">
        <v>66</v>
      </c>
      <c r="B67" s="32">
        <v>0.75</v>
      </c>
      <c r="C67" s="33">
        <f t="shared" ref="C67:C130" si="1">B67</f>
        <v>0.75</v>
      </c>
      <c r="D67">
        <v>11328</v>
      </c>
      <c r="E67">
        <v>8824</v>
      </c>
      <c r="F67">
        <v>7822</v>
      </c>
      <c r="G67">
        <v>3020</v>
      </c>
      <c r="H67">
        <v>30994</v>
      </c>
    </row>
    <row r="68" spans="1:8" x14ac:dyDescent="0.25">
      <c r="A68" s="31">
        <v>67</v>
      </c>
      <c r="B68" s="32">
        <v>0.79166666666666696</v>
      </c>
      <c r="C68" s="33">
        <f t="shared" si="1"/>
        <v>0.79166666666666696</v>
      </c>
      <c r="D68">
        <v>11560</v>
      </c>
      <c r="E68">
        <v>8521</v>
      </c>
      <c r="F68">
        <v>8225</v>
      </c>
      <c r="G68">
        <v>3334</v>
      </c>
      <c r="H68">
        <v>31640</v>
      </c>
    </row>
    <row r="69" spans="1:8" x14ac:dyDescent="0.25">
      <c r="A69" s="31">
        <v>68</v>
      </c>
      <c r="B69" s="32">
        <v>0.83333333333333304</v>
      </c>
      <c r="C69" s="33">
        <f t="shared" si="1"/>
        <v>0.83333333333333304</v>
      </c>
      <c r="D69">
        <v>11431</v>
      </c>
      <c r="E69">
        <v>8539</v>
      </c>
      <c r="F69">
        <v>8080</v>
      </c>
      <c r="G69">
        <v>3348</v>
      </c>
      <c r="H69">
        <v>31398</v>
      </c>
    </row>
    <row r="70" spans="1:8" x14ac:dyDescent="0.25">
      <c r="A70" s="31">
        <v>69</v>
      </c>
      <c r="B70" s="32">
        <v>0.875</v>
      </c>
      <c r="C70" s="33">
        <f t="shared" si="1"/>
        <v>0.875</v>
      </c>
      <c r="D70">
        <v>11442</v>
      </c>
      <c r="E70">
        <v>8387</v>
      </c>
      <c r="F70">
        <v>8110</v>
      </c>
      <c r="G70">
        <v>3303</v>
      </c>
      <c r="H70">
        <v>31242</v>
      </c>
    </row>
    <row r="71" spans="1:8" x14ac:dyDescent="0.25">
      <c r="A71" s="31">
        <v>70</v>
      </c>
      <c r="B71" s="32">
        <v>0.91666666666666663</v>
      </c>
      <c r="C71" s="33">
        <f t="shared" si="1"/>
        <v>0.91666666666666663</v>
      </c>
      <c r="D71">
        <v>11297</v>
      </c>
      <c r="E71">
        <v>8146</v>
      </c>
      <c r="F71">
        <v>8067</v>
      </c>
      <c r="G71">
        <v>3303</v>
      </c>
      <c r="H71">
        <v>30813</v>
      </c>
    </row>
    <row r="72" spans="1:8" x14ac:dyDescent="0.25">
      <c r="A72" s="31">
        <v>71</v>
      </c>
      <c r="B72" s="32">
        <v>0.95833333333333337</v>
      </c>
      <c r="C72" s="33">
        <f t="shared" si="1"/>
        <v>0.95833333333333337</v>
      </c>
      <c r="D72">
        <v>10873</v>
      </c>
      <c r="E72">
        <v>7780</v>
      </c>
      <c r="F72">
        <v>7913</v>
      </c>
      <c r="G72">
        <v>3327</v>
      </c>
      <c r="H72">
        <v>29893</v>
      </c>
    </row>
    <row r="73" spans="1:8" x14ac:dyDescent="0.25">
      <c r="A73" s="31">
        <v>72</v>
      </c>
      <c r="B73" s="32">
        <v>1</v>
      </c>
      <c r="C73" s="33">
        <f t="shared" si="1"/>
        <v>1</v>
      </c>
      <c r="D73">
        <v>10568</v>
      </c>
      <c r="E73">
        <v>7223</v>
      </c>
      <c r="F73">
        <v>7652</v>
      </c>
      <c r="G73">
        <v>3261</v>
      </c>
      <c r="H73">
        <v>28704</v>
      </c>
    </row>
    <row r="74" spans="1:8" x14ac:dyDescent="0.25">
      <c r="A74" s="31">
        <v>73</v>
      </c>
      <c r="B74" s="32">
        <v>4.1666666666666664E-2</v>
      </c>
      <c r="C74" s="33">
        <f t="shared" si="1"/>
        <v>4.1666666666666664E-2</v>
      </c>
      <c r="D74">
        <v>10441</v>
      </c>
      <c r="E74">
        <v>6702</v>
      </c>
      <c r="F74">
        <v>7425</v>
      </c>
      <c r="G74">
        <v>3091</v>
      </c>
      <c r="H74">
        <v>27659</v>
      </c>
    </row>
    <row r="75" spans="1:8" x14ac:dyDescent="0.25">
      <c r="A75" s="31">
        <v>74</v>
      </c>
      <c r="B75" s="32">
        <v>8.3333333333333301E-2</v>
      </c>
      <c r="C75" s="33">
        <f t="shared" si="1"/>
        <v>8.3333333333333301E-2</v>
      </c>
      <c r="D75">
        <v>10246</v>
      </c>
      <c r="E75">
        <v>6305</v>
      </c>
      <c r="F75">
        <v>7084</v>
      </c>
      <c r="G75">
        <v>2884</v>
      </c>
      <c r="H75">
        <v>26519</v>
      </c>
    </row>
    <row r="76" spans="1:8" x14ac:dyDescent="0.25">
      <c r="A76" s="31">
        <v>75</v>
      </c>
      <c r="B76" s="32">
        <v>0.125</v>
      </c>
      <c r="C76" s="33">
        <f t="shared" si="1"/>
        <v>0.125</v>
      </c>
      <c r="D76">
        <v>10038</v>
      </c>
      <c r="E76">
        <v>6182</v>
      </c>
      <c r="F76">
        <v>6842</v>
      </c>
      <c r="G76">
        <v>2767</v>
      </c>
      <c r="H76">
        <v>25829</v>
      </c>
    </row>
    <row r="77" spans="1:8" x14ac:dyDescent="0.25">
      <c r="A77" s="31">
        <v>76</v>
      </c>
      <c r="B77" s="32">
        <v>0.16666666666666699</v>
      </c>
      <c r="C77" s="33">
        <f t="shared" si="1"/>
        <v>0.16666666666666699</v>
      </c>
      <c r="D77">
        <v>10055</v>
      </c>
      <c r="E77">
        <v>6074</v>
      </c>
      <c r="F77">
        <v>6691</v>
      </c>
      <c r="G77">
        <v>2669</v>
      </c>
      <c r="H77">
        <v>25489</v>
      </c>
    </row>
    <row r="78" spans="1:8" x14ac:dyDescent="0.25">
      <c r="A78" s="31">
        <v>77</v>
      </c>
      <c r="B78" s="32">
        <v>0.20833333333333301</v>
      </c>
      <c r="C78" s="33">
        <f t="shared" si="1"/>
        <v>0.20833333333333301</v>
      </c>
      <c r="D78">
        <v>10266</v>
      </c>
      <c r="E78">
        <v>6064</v>
      </c>
      <c r="F78">
        <v>6531</v>
      </c>
      <c r="G78">
        <v>2743</v>
      </c>
      <c r="H78">
        <v>25604</v>
      </c>
    </row>
    <row r="79" spans="1:8" x14ac:dyDescent="0.25">
      <c r="A79" s="31">
        <v>78</v>
      </c>
      <c r="B79" s="32">
        <v>0.25</v>
      </c>
      <c r="C79" s="33">
        <f t="shared" si="1"/>
        <v>0.25</v>
      </c>
      <c r="D79">
        <v>10610</v>
      </c>
      <c r="E79">
        <v>7065</v>
      </c>
      <c r="F79">
        <v>6465</v>
      </c>
      <c r="G79">
        <v>2842</v>
      </c>
      <c r="H79">
        <v>26982</v>
      </c>
    </row>
    <row r="80" spans="1:8" x14ac:dyDescent="0.25">
      <c r="A80" s="31">
        <v>79</v>
      </c>
      <c r="B80" s="32">
        <v>0.29166666666666702</v>
      </c>
      <c r="C80" s="33">
        <f t="shared" si="1"/>
        <v>0.29166666666666702</v>
      </c>
      <c r="D80">
        <v>10350</v>
      </c>
      <c r="E80">
        <v>6762</v>
      </c>
      <c r="F80">
        <v>6191</v>
      </c>
      <c r="G80">
        <v>2467</v>
      </c>
      <c r="H80">
        <v>25770</v>
      </c>
    </row>
    <row r="81" spans="1:20" x14ac:dyDescent="0.25">
      <c r="A81" s="31">
        <v>80</v>
      </c>
      <c r="B81" s="32">
        <v>0.33333333333333298</v>
      </c>
      <c r="C81" s="33">
        <f t="shared" si="1"/>
        <v>0.33333333333333298</v>
      </c>
      <c r="D81">
        <v>10114</v>
      </c>
      <c r="E81">
        <v>6617</v>
      </c>
      <c r="F81">
        <v>6182</v>
      </c>
      <c r="G81">
        <v>2401</v>
      </c>
      <c r="H81">
        <v>25314</v>
      </c>
    </row>
    <row r="82" spans="1:20" x14ac:dyDescent="0.25">
      <c r="A82" s="31">
        <v>81</v>
      </c>
      <c r="B82" s="32">
        <v>0.375</v>
      </c>
      <c r="C82" s="33">
        <f t="shared" si="1"/>
        <v>0.375</v>
      </c>
      <c r="D82">
        <v>10159</v>
      </c>
      <c r="E82">
        <v>6797</v>
      </c>
      <c r="F82">
        <v>6389</v>
      </c>
      <c r="G82">
        <v>2445</v>
      </c>
      <c r="H82">
        <v>25790</v>
      </c>
    </row>
    <row r="83" spans="1:20" x14ac:dyDescent="0.25">
      <c r="A83" s="31">
        <v>82</v>
      </c>
      <c r="B83" s="32">
        <v>0.41666666666666702</v>
      </c>
      <c r="C83" s="33">
        <f t="shared" si="1"/>
        <v>0.41666666666666702</v>
      </c>
      <c r="D83">
        <v>10518</v>
      </c>
      <c r="E83">
        <v>7076</v>
      </c>
      <c r="F83">
        <v>6764</v>
      </c>
      <c r="G83">
        <v>2665</v>
      </c>
      <c r="H83">
        <v>27023</v>
      </c>
    </row>
    <row r="84" spans="1:20" x14ac:dyDescent="0.25">
      <c r="A84" s="31">
        <v>83</v>
      </c>
      <c r="B84" s="32">
        <v>0.45833333333333298</v>
      </c>
      <c r="C84" s="33">
        <f t="shared" si="1"/>
        <v>0.45833333333333298</v>
      </c>
      <c r="D84">
        <v>10554</v>
      </c>
      <c r="E84">
        <v>7254</v>
      </c>
      <c r="F84">
        <v>7077</v>
      </c>
      <c r="G84">
        <v>2765</v>
      </c>
      <c r="H84">
        <v>27650</v>
      </c>
    </row>
    <row r="85" spans="1:20" x14ac:dyDescent="0.25">
      <c r="A85" s="31">
        <v>84</v>
      </c>
      <c r="B85" s="32">
        <v>0.5</v>
      </c>
      <c r="C85" s="33">
        <f t="shared" si="1"/>
        <v>0.5</v>
      </c>
      <c r="D85">
        <v>10776</v>
      </c>
      <c r="E85">
        <v>7269</v>
      </c>
      <c r="F85">
        <v>7277</v>
      </c>
      <c r="G85">
        <v>2871</v>
      </c>
      <c r="H85">
        <v>28193</v>
      </c>
    </row>
    <row r="86" spans="1:20" x14ac:dyDescent="0.25">
      <c r="A86" s="31">
        <v>85</v>
      </c>
      <c r="B86" s="32">
        <v>0.54166666666666696</v>
      </c>
      <c r="C86" s="33">
        <f t="shared" si="1"/>
        <v>0.54166666666666696</v>
      </c>
      <c r="D86">
        <v>10987</v>
      </c>
      <c r="E86">
        <v>7452</v>
      </c>
      <c r="F86">
        <v>7308</v>
      </c>
      <c r="G86">
        <v>2983</v>
      </c>
      <c r="H86">
        <v>28730</v>
      </c>
    </row>
    <row r="87" spans="1:20" x14ac:dyDescent="0.25">
      <c r="A87" s="31">
        <v>86</v>
      </c>
      <c r="B87" s="32">
        <v>0.58333333333333337</v>
      </c>
      <c r="C87" s="33">
        <f t="shared" si="1"/>
        <v>0.58333333333333337</v>
      </c>
      <c r="D87">
        <v>10865</v>
      </c>
      <c r="E87">
        <v>7404</v>
      </c>
      <c r="F87">
        <v>7447</v>
      </c>
      <c r="G87">
        <v>2953</v>
      </c>
      <c r="H87">
        <v>28669</v>
      </c>
    </row>
    <row r="88" spans="1:20" x14ac:dyDescent="0.25">
      <c r="A88" s="31">
        <v>87</v>
      </c>
      <c r="B88" s="32">
        <v>0.625</v>
      </c>
      <c r="C88" s="33">
        <f t="shared" si="1"/>
        <v>0.625</v>
      </c>
      <c r="D88">
        <v>10919</v>
      </c>
      <c r="E88">
        <v>7334</v>
      </c>
      <c r="F88">
        <v>7384</v>
      </c>
      <c r="G88">
        <v>2883</v>
      </c>
      <c r="H88">
        <v>28520</v>
      </c>
    </row>
    <row r="89" spans="1:20" x14ac:dyDescent="0.25">
      <c r="A89" s="31">
        <v>88</v>
      </c>
      <c r="B89" s="32">
        <v>0.66666666666666696</v>
      </c>
      <c r="C89" s="33">
        <f t="shared" si="1"/>
        <v>0.66666666666666696</v>
      </c>
      <c r="D89">
        <v>10811</v>
      </c>
      <c r="E89">
        <v>7749</v>
      </c>
      <c r="F89">
        <v>7230</v>
      </c>
      <c r="G89">
        <v>2803</v>
      </c>
      <c r="H89">
        <v>28593</v>
      </c>
    </row>
    <row r="90" spans="1:20" x14ac:dyDescent="0.25">
      <c r="A90" s="31">
        <v>89</v>
      </c>
      <c r="B90" s="32">
        <v>0.70833333333333304</v>
      </c>
      <c r="C90" s="33">
        <f t="shared" si="1"/>
        <v>0.70833333333333304</v>
      </c>
      <c r="D90">
        <v>11613</v>
      </c>
      <c r="E90">
        <v>7757</v>
      </c>
      <c r="F90">
        <v>7237</v>
      </c>
      <c r="G90">
        <v>2804</v>
      </c>
      <c r="H90">
        <v>29411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</row>
    <row r="91" spans="1:20" x14ac:dyDescent="0.25">
      <c r="A91" s="31">
        <v>90</v>
      </c>
      <c r="B91" s="32">
        <v>0.75</v>
      </c>
      <c r="C91" s="33">
        <f t="shared" si="1"/>
        <v>0.75</v>
      </c>
      <c r="D91">
        <v>11279</v>
      </c>
      <c r="E91">
        <v>9013</v>
      </c>
      <c r="F91">
        <v>7400</v>
      </c>
      <c r="G91">
        <v>3136</v>
      </c>
      <c r="H91">
        <v>30828</v>
      </c>
    </row>
    <row r="92" spans="1:20" x14ac:dyDescent="0.25">
      <c r="A92" s="31">
        <v>91</v>
      </c>
      <c r="B92" s="32">
        <v>0.79166666666666696</v>
      </c>
      <c r="C92" s="33">
        <f t="shared" si="1"/>
        <v>0.79166666666666696</v>
      </c>
      <c r="D92">
        <v>11521</v>
      </c>
      <c r="E92">
        <v>8600</v>
      </c>
      <c r="F92">
        <v>7673</v>
      </c>
      <c r="G92">
        <v>3343</v>
      </c>
      <c r="H92">
        <v>31137</v>
      </c>
    </row>
    <row r="93" spans="1:20" x14ac:dyDescent="0.25">
      <c r="A93" s="31">
        <v>92</v>
      </c>
      <c r="B93" s="32">
        <v>0.83333333333333304</v>
      </c>
      <c r="C93" s="33">
        <f t="shared" si="1"/>
        <v>0.83333333333333304</v>
      </c>
      <c r="D93">
        <v>11380</v>
      </c>
      <c r="E93">
        <v>8592</v>
      </c>
      <c r="F93">
        <v>7432</v>
      </c>
      <c r="G93">
        <v>3348</v>
      </c>
      <c r="H93">
        <v>30752</v>
      </c>
    </row>
    <row r="94" spans="1:20" x14ac:dyDescent="0.25">
      <c r="A94" s="31">
        <v>93</v>
      </c>
      <c r="B94" s="32">
        <v>0.875</v>
      </c>
      <c r="C94" s="33">
        <f t="shared" si="1"/>
        <v>0.875</v>
      </c>
      <c r="D94">
        <v>11262</v>
      </c>
      <c r="E94">
        <v>8422</v>
      </c>
      <c r="F94">
        <v>7312</v>
      </c>
      <c r="G94">
        <v>3317</v>
      </c>
      <c r="H94">
        <v>30313</v>
      </c>
    </row>
    <row r="95" spans="1:20" x14ac:dyDescent="0.25">
      <c r="A95" s="31">
        <v>94</v>
      </c>
      <c r="B95" s="32">
        <v>0.91666666666666663</v>
      </c>
      <c r="C95" s="33">
        <f t="shared" si="1"/>
        <v>0.91666666666666663</v>
      </c>
      <c r="D95">
        <v>11186</v>
      </c>
      <c r="E95">
        <v>8241</v>
      </c>
      <c r="F95">
        <v>7251</v>
      </c>
      <c r="G95">
        <v>3312</v>
      </c>
      <c r="H95">
        <v>29990</v>
      </c>
    </row>
    <row r="96" spans="1:20" x14ac:dyDescent="0.25">
      <c r="A96" s="31">
        <v>95</v>
      </c>
      <c r="B96" s="32">
        <v>0.95833333333333337</v>
      </c>
      <c r="C96" s="33">
        <f t="shared" si="1"/>
        <v>0.95833333333333337</v>
      </c>
      <c r="D96">
        <v>10960</v>
      </c>
      <c r="E96">
        <v>7812</v>
      </c>
      <c r="F96">
        <v>7069</v>
      </c>
      <c r="G96">
        <v>3233</v>
      </c>
      <c r="H96">
        <v>29074</v>
      </c>
    </row>
    <row r="97" spans="1:8" x14ac:dyDescent="0.25">
      <c r="A97" s="31">
        <v>96</v>
      </c>
      <c r="B97" s="32">
        <v>1</v>
      </c>
      <c r="C97" s="33">
        <f t="shared" si="1"/>
        <v>1</v>
      </c>
      <c r="D97">
        <v>10619</v>
      </c>
      <c r="E97">
        <v>7187</v>
      </c>
      <c r="F97">
        <v>6684</v>
      </c>
      <c r="G97">
        <v>3096</v>
      </c>
      <c r="H97">
        <v>27586</v>
      </c>
    </row>
    <row r="98" spans="1:8" x14ac:dyDescent="0.25">
      <c r="A98" s="31">
        <v>97</v>
      </c>
      <c r="B98" s="32">
        <v>4.1666666666666664E-2</v>
      </c>
      <c r="C98" s="33">
        <f t="shared" si="1"/>
        <v>4.1666666666666664E-2</v>
      </c>
      <c r="D98">
        <v>10219</v>
      </c>
      <c r="E98">
        <v>6744</v>
      </c>
      <c r="F98">
        <v>6380</v>
      </c>
      <c r="G98">
        <v>2937</v>
      </c>
      <c r="H98">
        <v>26280</v>
      </c>
    </row>
    <row r="99" spans="1:8" x14ac:dyDescent="0.25">
      <c r="A99" s="31">
        <v>98</v>
      </c>
      <c r="B99" s="32">
        <v>8.3333333333333301E-2</v>
      </c>
      <c r="C99" s="33">
        <f t="shared" si="1"/>
        <v>8.3333333333333301E-2</v>
      </c>
      <c r="D99">
        <v>10109</v>
      </c>
      <c r="E99">
        <v>6376</v>
      </c>
      <c r="F99">
        <v>6123</v>
      </c>
      <c r="G99">
        <v>2940</v>
      </c>
      <c r="H99">
        <v>25548</v>
      </c>
    </row>
    <row r="100" spans="1:8" x14ac:dyDescent="0.25">
      <c r="A100" s="31">
        <v>99</v>
      </c>
      <c r="B100" s="32">
        <v>0.125</v>
      </c>
      <c r="C100" s="33">
        <f t="shared" si="1"/>
        <v>0.125</v>
      </c>
      <c r="D100">
        <v>10202</v>
      </c>
      <c r="E100">
        <v>6124</v>
      </c>
      <c r="F100">
        <v>5986</v>
      </c>
      <c r="G100">
        <v>2853</v>
      </c>
      <c r="H100">
        <v>25165</v>
      </c>
    </row>
    <row r="101" spans="1:8" x14ac:dyDescent="0.25">
      <c r="A101" s="31">
        <v>100</v>
      </c>
      <c r="B101" s="32">
        <v>0.16666666666666699</v>
      </c>
      <c r="C101" s="33">
        <f t="shared" si="1"/>
        <v>0.16666666666666699</v>
      </c>
      <c r="D101">
        <v>9989</v>
      </c>
      <c r="E101">
        <v>6056</v>
      </c>
      <c r="F101">
        <v>5777</v>
      </c>
      <c r="G101">
        <v>2768</v>
      </c>
      <c r="H101">
        <v>24590</v>
      </c>
    </row>
    <row r="102" spans="1:8" x14ac:dyDescent="0.25">
      <c r="A102" s="31">
        <v>101</v>
      </c>
      <c r="B102" s="32">
        <v>0.20833333333333301</v>
      </c>
      <c r="C102" s="33">
        <f t="shared" si="1"/>
        <v>0.20833333333333301</v>
      </c>
      <c r="D102">
        <v>10094</v>
      </c>
      <c r="E102">
        <v>6233</v>
      </c>
      <c r="F102">
        <v>5697</v>
      </c>
      <c r="G102">
        <v>2719</v>
      </c>
      <c r="H102">
        <v>24743</v>
      </c>
    </row>
    <row r="103" spans="1:8" x14ac:dyDescent="0.25">
      <c r="A103" s="31">
        <v>102</v>
      </c>
      <c r="B103" s="32">
        <v>0.25</v>
      </c>
      <c r="C103" s="33">
        <f t="shared" si="1"/>
        <v>0.25</v>
      </c>
      <c r="D103">
        <v>10339</v>
      </c>
      <c r="E103">
        <v>7127</v>
      </c>
      <c r="F103">
        <v>5727</v>
      </c>
      <c r="G103">
        <v>2729</v>
      </c>
      <c r="H103">
        <v>25922</v>
      </c>
    </row>
    <row r="104" spans="1:8" x14ac:dyDescent="0.25">
      <c r="A104" s="31">
        <v>103</v>
      </c>
      <c r="B104" s="32">
        <v>0.29166666666666702</v>
      </c>
      <c r="C104" s="33">
        <f t="shared" si="1"/>
        <v>0.29166666666666702</v>
      </c>
      <c r="D104">
        <v>10159</v>
      </c>
      <c r="E104">
        <v>6942</v>
      </c>
      <c r="F104">
        <v>5494</v>
      </c>
      <c r="G104">
        <v>2538</v>
      </c>
      <c r="H104">
        <v>25133</v>
      </c>
    </row>
    <row r="105" spans="1:8" x14ac:dyDescent="0.25">
      <c r="A105" s="31">
        <v>104</v>
      </c>
      <c r="B105" s="32">
        <v>0.33333333333333298</v>
      </c>
      <c r="C105" s="33">
        <f t="shared" si="1"/>
        <v>0.33333333333333298</v>
      </c>
      <c r="D105">
        <v>10284</v>
      </c>
      <c r="E105">
        <v>6804</v>
      </c>
      <c r="F105">
        <v>5439</v>
      </c>
      <c r="G105">
        <v>2457</v>
      </c>
      <c r="H105">
        <v>24984</v>
      </c>
    </row>
    <row r="106" spans="1:8" x14ac:dyDescent="0.25">
      <c r="A106" s="31">
        <v>105</v>
      </c>
      <c r="B106" s="32">
        <v>0.375</v>
      </c>
      <c r="C106" s="33">
        <f t="shared" si="1"/>
        <v>0.375</v>
      </c>
      <c r="D106">
        <v>10342</v>
      </c>
      <c r="E106">
        <v>6997</v>
      </c>
      <c r="F106">
        <v>5619</v>
      </c>
      <c r="G106">
        <v>2514</v>
      </c>
      <c r="H106">
        <v>25472</v>
      </c>
    </row>
    <row r="107" spans="1:8" x14ac:dyDescent="0.25">
      <c r="A107" s="31">
        <v>106</v>
      </c>
      <c r="B107" s="32">
        <v>0.41666666666666702</v>
      </c>
      <c r="C107" s="33">
        <f t="shared" si="1"/>
        <v>0.41666666666666702</v>
      </c>
      <c r="D107">
        <v>10512</v>
      </c>
      <c r="E107">
        <v>7258</v>
      </c>
      <c r="F107">
        <v>6017</v>
      </c>
      <c r="G107">
        <v>2605</v>
      </c>
      <c r="H107">
        <v>26392</v>
      </c>
    </row>
    <row r="108" spans="1:8" x14ac:dyDescent="0.25">
      <c r="A108" s="31">
        <v>107</v>
      </c>
      <c r="B108" s="32">
        <v>0.45833333333333298</v>
      </c>
      <c r="C108" s="33">
        <f t="shared" si="1"/>
        <v>0.45833333333333298</v>
      </c>
      <c r="D108">
        <v>10440</v>
      </c>
      <c r="E108">
        <v>7381</v>
      </c>
      <c r="F108">
        <v>6317</v>
      </c>
      <c r="G108">
        <v>2626</v>
      </c>
      <c r="H108">
        <v>26764</v>
      </c>
    </row>
    <row r="109" spans="1:8" x14ac:dyDescent="0.25">
      <c r="A109" s="31">
        <v>108</v>
      </c>
      <c r="B109" s="32">
        <v>0.5</v>
      </c>
      <c r="C109" s="33">
        <f t="shared" si="1"/>
        <v>0.5</v>
      </c>
      <c r="D109">
        <v>10476</v>
      </c>
      <c r="E109">
        <v>7403</v>
      </c>
      <c r="F109">
        <v>6616</v>
      </c>
      <c r="G109">
        <v>2742</v>
      </c>
      <c r="H109">
        <v>27237</v>
      </c>
    </row>
    <row r="110" spans="1:8" x14ac:dyDescent="0.25">
      <c r="A110" s="31">
        <v>109</v>
      </c>
      <c r="B110" s="32">
        <v>0.54166666666666696</v>
      </c>
      <c r="C110" s="33">
        <f t="shared" si="1"/>
        <v>0.54166666666666696</v>
      </c>
      <c r="D110">
        <v>10471</v>
      </c>
      <c r="E110">
        <v>7586</v>
      </c>
      <c r="F110">
        <v>6586</v>
      </c>
      <c r="G110">
        <v>2845</v>
      </c>
      <c r="H110">
        <v>27488</v>
      </c>
    </row>
    <row r="111" spans="1:8" x14ac:dyDescent="0.25">
      <c r="A111" s="31">
        <v>110</v>
      </c>
      <c r="B111" s="32">
        <v>0.58333333333333337</v>
      </c>
      <c r="C111" s="33">
        <f t="shared" si="1"/>
        <v>0.58333333333333337</v>
      </c>
      <c r="D111">
        <v>10578</v>
      </c>
      <c r="E111">
        <v>7479</v>
      </c>
      <c r="F111">
        <v>6641</v>
      </c>
      <c r="G111">
        <v>2922</v>
      </c>
      <c r="H111">
        <v>27620</v>
      </c>
    </row>
    <row r="112" spans="1:8" x14ac:dyDescent="0.25">
      <c r="A112" s="31">
        <v>111</v>
      </c>
      <c r="B112" s="32">
        <v>0.625</v>
      </c>
      <c r="C112" s="33">
        <f t="shared" si="1"/>
        <v>0.625</v>
      </c>
      <c r="D112">
        <v>10585</v>
      </c>
      <c r="E112">
        <v>7447</v>
      </c>
      <c r="F112">
        <v>6654</v>
      </c>
      <c r="G112">
        <v>2904</v>
      </c>
      <c r="H112">
        <v>27590</v>
      </c>
    </row>
    <row r="113" spans="1:8" x14ac:dyDescent="0.25">
      <c r="A113" s="31">
        <v>112</v>
      </c>
      <c r="B113" s="32">
        <v>0.66666666666666696</v>
      </c>
      <c r="C113" s="33">
        <f t="shared" si="1"/>
        <v>0.66666666666666696</v>
      </c>
      <c r="D113">
        <v>10840</v>
      </c>
      <c r="E113">
        <v>7874</v>
      </c>
      <c r="F113">
        <v>6545</v>
      </c>
      <c r="G113">
        <v>2897</v>
      </c>
      <c r="H113">
        <v>28156</v>
      </c>
    </row>
    <row r="114" spans="1:8" x14ac:dyDescent="0.25">
      <c r="A114" s="31">
        <v>113</v>
      </c>
      <c r="B114" s="32">
        <v>0.70833333333333304</v>
      </c>
      <c r="C114" s="33">
        <f t="shared" si="1"/>
        <v>0.70833333333333304</v>
      </c>
      <c r="D114">
        <v>11160</v>
      </c>
      <c r="E114">
        <v>8025</v>
      </c>
      <c r="F114">
        <v>6724</v>
      </c>
      <c r="G114">
        <v>2823</v>
      </c>
      <c r="H114">
        <v>28732</v>
      </c>
    </row>
    <row r="115" spans="1:8" x14ac:dyDescent="0.25">
      <c r="A115" s="31">
        <v>114</v>
      </c>
      <c r="B115" s="32">
        <v>0.75</v>
      </c>
      <c r="C115" s="33">
        <f t="shared" si="1"/>
        <v>0.75</v>
      </c>
      <c r="D115">
        <v>11378</v>
      </c>
      <c r="E115">
        <v>9382</v>
      </c>
      <c r="F115">
        <v>7049</v>
      </c>
      <c r="G115">
        <v>3228</v>
      </c>
      <c r="H115">
        <v>31037</v>
      </c>
    </row>
    <row r="116" spans="1:8" x14ac:dyDescent="0.25">
      <c r="A116" s="31">
        <v>115</v>
      </c>
      <c r="B116" s="32">
        <v>0.79166666666666696</v>
      </c>
      <c r="C116" s="33">
        <f t="shared" si="1"/>
        <v>0.79166666666666696</v>
      </c>
      <c r="D116">
        <v>11289</v>
      </c>
      <c r="E116">
        <v>8881</v>
      </c>
      <c r="F116">
        <v>7303</v>
      </c>
      <c r="G116">
        <v>3453</v>
      </c>
      <c r="H116">
        <v>30926</v>
      </c>
    </row>
    <row r="117" spans="1:8" x14ac:dyDescent="0.25">
      <c r="A117" s="31">
        <v>116</v>
      </c>
      <c r="B117" s="32">
        <v>0.83333333333333304</v>
      </c>
      <c r="C117" s="33">
        <f t="shared" si="1"/>
        <v>0.83333333333333304</v>
      </c>
      <c r="D117">
        <v>11320</v>
      </c>
      <c r="E117">
        <v>8894</v>
      </c>
      <c r="F117">
        <v>7097</v>
      </c>
      <c r="G117">
        <v>3456</v>
      </c>
      <c r="H117">
        <v>30767</v>
      </c>
    </row>
    <row r="118" spans="1:8" x14ac:dyDescent="0.25">
      <c r="A118" s="31">
        <v>117</v>
      </c>
      <c r="B118" s="32">
        <v>0.875</v>
      </c>
      <c r="C118" s="33">
        <f t="shared" si="1"/>
        <v>0.875</v>
      </c>
      <c r="D118">
        <v>11054</v>
      </c>
      <c r="E118">
        <v>8752</v>
      </c>
      <c r="F118">
        <v>7067</v>
      </c>
      <c r="G118">
        <v>3452</v>
      </c>
      <c r="H118">
        <v>30325</v>
      </c>
    </row>
    <row r="119" spans="1:8" x14ac:dyDescent="0.25">
      <c r="A119" s="31">
        <v>118</v>
      </c>
      <c r="B119" s="32">
        <v>0.91666666666666663</v>
      </c>
      <c r="C119" s="33">
        <f t="shared" si="1"/>
        <v>0.91666666666666663</v>
      </c>
      <c r="D119">
        <v>10886</v>
      </c>
      <c r="E119">
        <v>8591</v>
      </c>
      <c r="F119">
        <v>7026</v>
      </c>
      <c r="G119">
        <v>3435</v>
      </c>
      <c r="H119">
        <v>29938</v>
      </c>
    </row>
    <row r="120" spans="1:8" x14ac:dyDescent="0.25">
      <c r="A120" s="31">
        <v>119</v>
      </c>
      <c r="B120" s="32">
        <v>0.95833333333333337</v>
      </c>
      <c r="C120" s="33">
        <f t="shared" si="1"/>
        <v>0.95833333333333337</v>
      </c>
      <c r="D120">
        <v>10886</v>
      </c>
      <c r="E120">
        <v>8138</v>
      </c>
      <c r="F120">
        <v>6855</v>
      </c>
      <c r="G120">
        <v>3263</v>
      </c>
      <c r="H120">
        <v>29142</v>
      </c>
    </row>
    <row r="121" spans="1:8" x14ac:dyDescent="0.25">
      <c r="A121" s="31">
        <v>120</v>
      </c>
      <c r="B121" s="32">
        <v>1</v>
      </c>
      <c r="C121" s="33">
        <f t="shared" si="1"/>
        <v>1</v>
      </c>
      <c r="D121">
        <v>10553</v>
      </c>
      <c r="E121">
        <v>7550</v>
      </c>
      <c r="F121">
        <v>6368</v>
      </c>
      <c r="G121">
        <v>3101</v>
      </c>
      <c r="H121">
        <v>27572</v>
      </c>
    </row>
    <row r="122" spans="1:8" x14ac:dyDescent="0.25">
      <c r="A122" s="31">
        <v>121</v>
      </c>
      <c r="B122" s="32">
        <v>4.1666666666666664E-2</v>
      </c>
      <c r="C122" s="33">
        <f t="shared" si="1"/>
        <v>4.1666666666666664E-2</v>
      </c>
      <c r="D122">
        <v>10291</v>
      </c>
      <c r="E122">
        <v>7060</v>
      </c>
      <c r="F122">
        <v>6163</v>
      </c>
      <c r="G122">
        <v>3053</v>
      </c>
      <c r="H122">
        <v>26567</v>
      </c>
    </row>
    <row r="123" spans="1:8" x14ac:dyDescent="0.25">
      <c r="A123" s="31">
        <v>122</v>
      </c>
      <c r="B123" s="32">
        <v>8.3333333333333301E-2</v>
      </c>
      <c r="C123" s="33">
        <f t="shared" si="1"/>
        <v>8.3333333333333301E-2</v>
      </c>
      <c r="D123">
        <v>10016</v>
      </c>
      <c r="E123">
        <v>6738</v>
      </c>
      <c r="F123">
        <v>5886</v>
      </c>
      <c r="G123">
        <v>2854</v>
      </c>
      <c r="H123">
        <v>25494</v>
      </c>
    </row>
    <row r="124" spans="1:8" x14ac:dyDescent="0.25">
      <c r="A124" s="31">
        <v>123</v>
      </c>
      <c r="B124" s="32">
        <v>0.125</v>
      </c>
      <c r="C124" s="33">
        <f t="shared" si="1"/>
        <v>0.125</v>
      </c>
      <c r="D124">
        <v>10097</v>
      </c>
      <c r="E124">
        <v>6352</v>
      </c>
      <c r="F124">
        <v>5638</v>
      </c>
      <c r="G124">
        <v>2836</v>
      </c>
      <c r="H124">
        <v>24923</v>
      </c>
    </row>
    <row r="125" spans="1:8" x14ac:dyDescent="0.25">
      <c r="A125" s="31">
        <v>124</v>
      </c>
      <c r="B125" s="32">
        <v>0.16666666666666699</v>
      </c>
      <c r="C125" s="33">
        <f t="shared" si="1"/>
        <v>0.16666666666666699</v>
      </c>
      <c r="D125">
        <v>10047</v>
      </c>
      <c r="E125">
        <v>6217</v>
      </c>
      <c r="F125">
        <v>5593</v>
      </c>
      <c r="G125">
        <v>2748</v>
      </c>
      <c r="H125">
        <v>24605</v>
      </c>
    </row>
    <row r="126" spans="1:8" x14ac:dyDescent="0.25">
      <c r="A126" s="31">
        <v>125</v>
      </c>
      <c r="B126" s="32">
        <v>0.20833333333333301</v>
      </c>
      <c r="C126" s="33">
        <f t="shared" si="1"/>
        <v>0.20833333333333301</v>
      </c>
      <c r="D126">
        <v>10075</v>
      </c>
      <c r="E126">
        <v>6431</v>
      </c>
      <c r="F126">
        <v>5371</v>
      </c>
      <c r="G126">
        <v>2726</v>
      </c>
      <c r="H126">
        <v>24603</v>
      </c>
    </row>
    <row r="127" spans="1:8" x14ac:dyDescent="0.25">
      <c r="A127" s="31">
        <v>126</v>
      </c>
      <c r="B127" s="32">
        <v>0.25</v>
      </c>
      <c r="C127" s="33">
        <f t="shared" si="1"/>
        <v>0.25</v>
      </c>
      <c r="D127">
        <v>10400</v>
      </c>
      <c r="E127">
        <v>7385</v>
      </c>
      <c r="F127">
        <v>5552</v>
      </c>
      <c r="G127">
        <v>2834</v>
      </c>
      <c r="H127">
        <v>26171</v>
      </c>
    </row>
    <row r="128" spans="1:8" x14ac:dyDescent="0.25">
      <c r="A128" s="31">
        <v>127</v>
      </c>
      <c r="B128" s="32">
        <v>0.29166666666666702</v>
      </c>
      <c r="C128" s="33">
        <f t="shared" si="1"/>
        <v>0.29166666666666702</v>
      </c>
      <c r="D128">
        <v>10136</v>
      </c>
      <c r="E128">
        <v>7044</v>
      </c>
      <c r="F128">
        <v>5399</v>
      </c>
      <c r="G128">
        <v>2507</v>
      </c>
      <c r="H128">
        <v>25086</v>
      </c>
    </row>
    <row r="129" spans="1:8" x14ac:dyDescent="0.25">
      <c r="A129" s="31">
        <v>128</v>
      </c>
      <c r="B129" s="32">
        <v>0.33333333333333298</v>
      </c>
      <c r="C129" s="33">
        <f t="shared" si="1"/>
        <v>0.33333333333333298</v>
      </c>
      <c r="D129">
        <v>10051</v>
      </c>
      <c r="E129">
        <v>6907</v>
      </c>
      <c r="F129">
        <v>5327</v>
      </c>
      <c r="G129">
        <v>2319</v>
      </c>
      <c r="H129">
        <v>24604</v>
      </c>
    </row>
    <row r="130" spans="1:8" x14ac:dyDescent="0.25">
      <c r="A130" s="31">
        <v>129</v>
      </c>
      <c r="B130" s="32">
        <v>0.375</v>
      </c>
      <c r="C130" s="33">
        <f t="shared" si="1"/>
        <v>0.375</v>
      </c>
      <c r="D130">
        <v>9937</v>
      </c>
      <c r="E130">
        <v>7011</v>
      </c>
      <c r="F130">
        <v>5587</v>
      </c>
      <c r="G130">
        <v>2389</v>
      </c>
      <c r="H130">
        <v>24924</v>
      </c>
    </row>
    <row r="131" spans="1:8" x14ac:dyDescent="0.25">
      <c r="A131" s="31">
        <v>130</v>
      </c>
      <c r="B131" s="32">
        <v>0.41666666666666702</v>
      </c>
      <c r="C131" s="33">
        <f t="shared" ref="C131:C194" si="2">B131</f>
        <v>0.41666666666666702</v>
      </c>
      <c r="D131">
        <v>10213</v>
      </c>
      <c r="E131">
        <v>7283</v>
      </c>
      <c r="F131">
        <v>6044</v>
      </c>
      <c r="G131">
        <v>2529</v>
      </c>
      <c r="H131">
        <v>26069</v>
      </c>
    </row>
    <row r="132" spans="1:8" x14ac:dyDescent="0.25">
      <c r="A132" s="31">
        <v>131</v>
      </c>
      <c r="B132" s="32">
        <v>0.45833333333333298</v>
      </c>
      <c r="C132" s="33">
        <f t="shared" si="2"/>
        <v>0.45833333333333298</v>
      </c>
      <c r="D132">
        <v>10408</v>
      </c>
      <c r="E132">
        <v>7480</v>
      </c>
      <c r="F132">
        <v>6340</v>
      </c>
      <c r="G132">
        <v>2687</v>
      </c>
      <c r="H132">
        <v>26915</v>
      </c>
    </row>
    <row r="133" spans="1:8" x14ac:dyDescent="0.25">
      <c r="A133" s="31">
        <v>132</v>
      </c>
      <c r="B133" s="32">
        <v>0.5</v>
      </c>
      <c r="C133" s="33">
        <f t="shared" si="2"/>
        <v>0.5</v>
      </c>
      <c r="D133">
        <v>10374</v>
      </c>
      <c r="E133">
        <v>7432</v>
      </c>
      <c r="F133">
        <v>6637</v>
      </c>
      <c r="G133">
        <v>2871</v>
      </c>
      <c r="H133">
        <v>27314</v>
      </c>
    </row>
    <row r="134" spans="1:8" x14ac:dyDescent="0.25">
      <c r="A134" s="31">
        <v>133</v>
      </c>
      <c r="B134" s="32">
        <v>0.54166666666666696</v>
      </c>
      <c r="C134" s="33">
        <f t="shared" si="2"/>
        <v>0.54166666666666696</v>
      </c>
      <c r="D134">
        <v>10580</v>
      </c>
      <c r="E134">
        <v>7509</v>
      </c>
      <c r="F134">
        <v>6593</v>
      </c>
      <c r="G134">
        <v>2947</v>
      </c>
      <c r="H134">
        <v>27629</v>
      </c>
    </row>
    <row r="135" spans="1:8" x14ac:dyDescent="0.25">
      <c r="A135" s="31">
        <v>134</v>
      </c>
      <c r="B135" s="32">
        <v>0.58333333333333337</v>
      </c>
      <c r="C135" s="33">
        <f t="shared" si="2"/>
        <v>0.58333333333333337</v>
      </c>
      <c r="D135">
        <v>10727</v>
      </c>
      <c r="E135">
        <v>7439</v>
      </c>
      <c r="F135">
        <v>6702</v>
      </c>
      <c r="G135">
        <v>2840</v>
      </c>
      <c r="H135">
        <v>27708</v>
      </c>
    </row>
    <row r="136" spans="1:8" x14ac:dyDescent="0.25">
      <c r="A136" s="31">
        <v>135</v>
      </c>
      <c r="B136" s="32">
        <v>0.625</v>
      </c>
      <c r="C136" s="33">
        <f t="shared" si="2"/>
        <v>0.625</v>
      </c>
      <c r="D136">
        <v>10703</v>
      </c>
      <c r="E136">
        <v>7417</v>
      </c>
      <c r="F136">
        <v>6640</v>
      </c>
      <c r="G136">
        <v>2801</v>
      </c>
      <c r="H136">
        <v>27561</v>
      </c>
    </row>
    <row r="137" spans="1:8" x14ac:dyDescent="0.25">
      <c r="A137" s="31">
        <v>136</v>
      </c>
      <c r="B137" s="32">
        <v>0.66666666666666696</v>
      </c>
      <c r="C137" s="33">
        <f t="shared" si="2"/>
        <v>0.66666666666666696</v>
      </c>
      <c r="D137">
        <v>10711</v>
      </c>
      <c r="E137">
        <v>7869</v>
      </c>
      <c r="F137">
        <v>6553</v>
      </c>
      <c r="G137">
        <v>2841</v>
      </c>
      <c r="H137">
        <v>27974</v>
      </c>
    </row>
    <row r="138" spans="1:8" x14ac:dyDescent="0.25">
      <c r="A138" s="31">
        <v>137</v>
      </c>
      <c r="B138" s="32">
        <v>0.70833333333333304</v>
      </c>
      <c r="C138" s="33">
        <f t="shared" si="2"/>
        <v>0.70833333333333304</v>
      </c>
      <c r="D138">
        <v>11361</v>
      </c>
      <c r="E138">
        <v>7905</v>
      </c>
      <c r="F138">
        <v>6685</v>
      </c>
      <c r="G138">
        <v>2761</v>
      </c>
      <c r="H138">
        <v>28712</v>
      </c>
    </row>
    <row r="139" spans="1:8" x14ac:dyDescent="0.25">
      <c r="A139" s="31">
        <v>138</v>
      </c>
      <c r="B139" s="32">
        <v>0.75</v>
      </c>
      <c r="C139" s="33">
        <f t="shared" si="2"/>
        <v>0.75</v>
      </c>
      <c r="D139">
        <v>11470</v>
      </c>
      <c r="E139">
        <v>9219</v>
      </c>
      <c r="F139">
        <v>7050</v>
      </c>
      <c r="G139">
        <v>3064</v>
      </c>
      <c r="H139">
        <v>30803</v>
      </c>
    </row>
    <row r="140" spans="1:8" x14ac:dyDescent="0.25">
      <c r="A140" s="31">
        <v>139</v>
      </c>
      <c r="B140" s="32">
        <v>0.79166666666666696</v>
      </c>
      <c r="C140" s="33">
        <f t="shared" si="2"/>
        <v>0.79166666666666696</v>
      </c>
      <c r="D140">
        <v>11445</v>
      </c>
      <c r="E140">
        <v>8744</v>
      </c>
      <c r="F140">
        <v>7317</v>
      </c>
      <c r="G140">
        <v>3470</v>
      </c>
      <c r="H140">
        <v>30976</v>
      </c>
    </row>
    <row r="141" spans="1:8" x14ac:dyDescent="0.25">
      <c r="A141" s="31">
        <v>140</v>
      </c>
      <c r="B141" s="32">
        <v>0.83333333333333304</v>
      </c>
      <c r="C141" s="33">
        <f t="shared" si="2"/>
        <v>0.83333333333333304</v>
      </c>
      <c r="D141">
        <v>11267</v>
      </c>
      <c r="E141">
        <v>8766</v>
      </c>
      <c r="F141">
        <v>7073</v>
      </c>
      <c r="G141">
        <v>3450</v>
      </c>
      <c r="H141">
        <v>30556</v>
      </c>
    </row>
    <row r="142" spans="1:8" x14ac:dyDescent="0.25">
      <c r="A142" s="31">
        <v>141</v>
      </c>
      <c r="B142" s="32">
        <v>0.875</v>
      </c>
      <c r="C142" s="33">
        <f t="shared" si="2"/>
        <v>0.875</v>
      </c>
      <c r="D142">
        <v>11038</v>
      </c>
      <c r="E142">
        <v>8650</v>
      </c>
      <c r="F142">
        <v>7012</v>
      </c>
      <c r="G142">
        <v>3398</v>
      </c>
      <c r="H142">
        <v>30098</v>
      </c>
    </row>
    <row r="143" spans="1:8" x14ac:dyDescent="0.25">
      <c r="A143" s="31">
        <v>142</v>
      </c>
      <c r="B143" s="32">
        <v>0.91666666666666663</v>
      </c>
      <c r="C143" s="33">
        <f t="shared" si="2"/>
        <v>0.91666666666666663</v>
      </c>
      <c r="D143">
        <v>10906</v>
      </c>
      <c r="E143">
        <v>8361</v>
      </c>
      <c r="F143">
        <v>6921</v>
      </c>
      <c r="G143">
        <v>3404</v>
      </c>
      <c r="H143">
        <v>29592</v>
      </c>
    </row>
    <row r="144" spans="1:8" x14ac:dyDescent="0.25">
      <c r="A144" s="31">
        <v>143</v>
      </c>
      <c r="B144" s="32">
        <v>0.95833333333333337</v>
      </c>
      <c r="C144" s="33">
        <f t="shared" si="2"/>
        <v>0.95833333333333337</v>
      </c>
      <c r="D144">
        <v>10688</v>
      </c>
      <c r="E144">
        <v>7962</v>
      </c>
      <c r="F144">
        <v>6762</v>
      </c>
      <c r="G144">
        <v>3306</v>
      </c>
      <c r="H144">
        <v>28718</v>
      </c>
    </row>
    <row r="145" spans="1:8" x14ac:dyDescent="0.25">
      <c r="A145" s="31">
        <v>144</v>
      </c>
      <c r="B145" s="32">
        <v>1</v>
      </c>
      <c r="C145" s="33">
        <f t="shared" si="2"/>
        <v>1</v>
      </c>
      <c r="D145">
        <v>10444</v>
      </c>
      <c r="E145">
        <v>7402</v>
      </c>
      <c r="F145">
        <v>6412</v>
      </c>
      <c r="G145">
        <v>3099</v>
      </c>
      <c r="H145">
        <v>27357</v>
      </c>
    </row>
    <row r="146" spans="1:8" x14ac:dyDescent="0.25">
      <c r="A146" s="31">
        <v>145</v>
      </c>
      <c r="B146" s="32">
        <v>4.1666666666666664E-2</v>
      </c>
      <c r="C146" s="33">
        <f t="shared" si="2"/>
        <v>4.1666666666666664E-2</v>
      </c>
      <c r="D146">
        <v>10411</v>
      </c>
      <c r="E146">
        <v>6885</v>
      </c>
      <c r="F146">
        <v>6105</v>
      </c>
      <c r="G146">
        <v>2972</v>
      </c>
      <c r="H146">
        <v>26373</v>
      </c>
    </row>
    <row r="147" spans="1:8" x14ac:dyDescent="0.25">
      <c r="A147" s="31">
        <v>146</v>
      </c>
      <c r="B147" s="32">
        <v>8.3333333333333301E-2</v>
      </c>
      <c r="C147" s="33">
        <f t="shared" si="2"/>
        <v>8.3333333333333301E-2</v>
      </c>
      <c r="D147">
        <v>10267</v>
      </c>
      <c r="E147">
        <v>6654</v>
      </c>
      <c r="F147">
        <v>5926</v>
      </c>
      <c r="G147">
        <v>2971</v>
      </c>
      <c r="H147">
        <v>25818</v>
      </c>
    </row>
    <row r="148" spans="1:8" x14ac:dyDescent="0.25">
      <c r="A148" s="31">
        <v>147</v>
      </c>
      <c r="B148" s="32">
        <v>0.125</v>
      </c>
      <c r="C148" s="33">
        <f t="shared" si="2"/>
        <v>0.125</v>
      </c>
      <c r="D148">
        <v>10083</v>
      </c>
      <c r="E148">
        <v>6221</v>
      </c>
      <c r="F148">
        <v>5756</v>
      </c>
      <c r="G148">
        <v>2857</v>
      </c>
      <c r="H148">
        <v>24917</v>
      </c>
    </row>
    <row r="149" spans="1:8" x14ac:dyDescent="0.25">
      <c r="A149" s="31">
        <v>148</v>
      </c>
      <c r="B149" s="32">
        <v>0.16666666666666699</v>
      </c>
      <c r="C149" s="33">
        <f t="shared" si="2"/>
        <v>0.16666666666666699</v>
      </c>
      <c r="D149">
        <v>10017</v>
      </c>
      <c r="E149">
        <v>6162</v>
      </c>
      <c r="F149">
        <v>5565</v>
      </c>
      <c r="G149">
        <v>2784</v>
      </c>
      <c r="H149">
        <v>24528</v>
      </c>
    </row>
    <row r="150" spans="1:8" x14ac:dyDescent="0.25">
      <c r="A150" s="31">
        <v>149</v>
      </c>
      <c r="B150" s="32">
        <v>0.20833333333333301</v>
      </c>
      <c r="C150" s="33">
        <f t="shared" si="2"/>
        <v>0.20833333333333301</v>
      </c>
      <c r="D150">
        <v>10082</v>
      </c>
      <c r="E150">
        <v>6289</v>
      </c>
      <c r="F150">
        <v>5576</v>
      </c>
      <c r="G150">
        <v>2671</v>
      </c>
      <c r="H150">
        <v>24618</v>
      </c>
    </row>
    <row r="151" spans="1:8" x14ac:dyDescent="0.25">
      <c r="A151" s="31">
        <v>150</v>
      </c>
      <c r="B151" s="32">
        <v>0.25</v>
      </c>
      <c r="C151" s="33">
        <f t="shared" si="2"/>
        <v>0.25</v>
      </c>
      <c r="D151">
        <v>10673</v>
      </c>
      <c r="E151">
        <v>7202</v>
      </c>
      <c r="F151">
        <v>5663</v>
      </c>
      <c r="G151">
        <v>2755</v>
      </c>
      <c r="H151">
        <v>26293</v>
      </c>
    </row>
    <row r="152" spans="1:8" x14ac:dyDescent="0.25">
      <c r="A152" s="31">
        <v>151</v>
      </c>
      <c r="B152" s="32">
        <v>0.29166666666666702</v>
      </c>
      <c r="C152" s="33">
        <f t="shared" si="2"/>
        <v>0.29166666666666702</v>
      </c>
      <c r="D152">
        <v>10301</v>
      </c>
      <c r="E152">
        <v>6889</v>
      </c>
      <c r="F152">
        <v>5481</v>
      </c>
      <c r="G152">
        <v>2410</v>
      </c>
      <c r="H152">
        <v>25081</v>
      </c>
    </row>
    <row r="153" spans="1:8" x14ac:dyDescent="0.25">
      <c r="A153" s="31">
        <v>152</v>
      </c>
      <c r="B153" s="32">
        <v>0.33333333333333298</v>
      </c>
      <c r="C153" s="33">
        <f t="shared" si="2"/>
        <v>0.33333333333333298</v>
      </c>
      <c r="D153">
        <v>10193</v>
      </c>
      <c r="E153">
        <v>6832</v>
      </c>
      <c r="F153">
        <v>5377</v>
      </c>
      <c r="G153">
        <v>2389</v>
      </c>
      <c r="H153">
        <v>24791</v>
      </c>
    </row>
    <row r="154" spans="1:8" x14ac:dyDescent="0.25">
      <c r="A154" s="31">
        <v>153</v>
      </c>
      <c r="B154" s="32">
        <v>0.375</v>
      </c>
      <c r="C154" s="33">
        <f t="shared" si="2"/>
        <v>0.375</v>
      </c>
      <c r="D154">
        <v>10153</v>
      </c>
      <c r="E154">
        <v>7006</v>
      </c>
      <c r="F154">
        <v>5500</v>
      </c>
      <c r="G154">
        <v>2444</v>
      </c>
      <c r="H154">
        <v>25103</v>
      </c>
    </row>
    <row r="155" spans="1:8" x14ac:dyDescent="0.25">
      <c r="A155" s="31">
        <v>154</v>
      </c>
      <c r="B155" s="32">
        <v>0.41666666666666702</v>
      </c>
      <c r="C155" s="33">
        <f t="shared" si="2"/>
        <v>0.41666666666666702</v>
      </c>
      <c r="D155">
        <v>10124</v>
      </c>
      <c r="E155">
        <v>7248</v>
      </c>
      <c r="F155">
        <v>5879</v>
      </c>
      <c r="G155">
        <v>2576</v>
      </c>
      <c r="H155">
        <v>25827</v>
      </c>
    </row>
    <row r="156" spans="1:8" x14ac:dyDescent="0.25">
      <c r="A156" s="31">
        <v>155</v>
      </c>
      <c r="B156" s="32">
        <v>0.45833333333333298</v>
      </c>
      <c r="C156" s="33">
        <f t="shared" si="2"/>
        <v>0.45833333333333298</v>
      </c>
      <c r="D156">
        <v>10580</v>
      </c>
      <c r="E156">
        <v>7407</v>
      </c>
      <c r="F156">
        <v>6066</v>
      </c>
      <c r="G156">
        <v>2704</v>
      </c>
      <c r="H156">
        <v>26757</v>
      </c>
    </row>
    <row r="157" spans="1:8" x14ac:dyDescent="0.25">
      <c r="A157" s="31">
        <v>156</v>
      </c>
      <c r="B157" s="32">
        <v>0.5</v>
      </c>
      <c r="C157" s="33">
        <f t="shared" si="2"/>
        <v>0.5</v>
      </c>
      <c r="D157">
        <v>10785</v>
      </c>
      <c r="E157">
        <v>7411</v>
      </c>
      <c r="F157">
        <v>6275</v>
      </c>
      <c r="G157">
        <v>2754</v>
      </c>
      <c r="H157">
        <v>27225</v>
      </c>
    </row>
    <row r="158" spans="1:8" x14ac:dyDescent="0.25">
      <c r="A158" s="31">
        <v>157</v>
      </c>
      <c r="B158" s="32">
        <v>0.54166666666666696</v>
      </c>
      <c r="C158" s="33">
        <f t="shared" si="2"/>
        <v>0.54166666666666696</v>
      </c>
      <c r="D158">
        <v>10915</v>
      </c>
      <c r="E158">
        <v>7550</v>
      </c>
      <c r="F158">
        <v>6293</v>
      </c>
      <c r="G158">
        <v>2876</v>
      </c>
      <c r="H158">
        <v>27634</v>
      </c>
    </row>
    <row r="159" spans="1:8" x14ac:dyDescent="0.25">
      <c r="A159" s="31">
        <v>158</v>
      </c>
      <c r="B159" s="32">
        <v>0.58333333333333337</v>
      </c>
      <c r="C159" s="33">
        <f t="shared" si="2"/>
        <v>0.58333333333333337</v>
      </c>
      <c r="D159">
        <v>10933</v>
      </c>
      <c r="E159">
        <v>7502</v>
      </c>
      <c r="F159">
        <v>6303</v>
      </c>
      <c r="G159">
        <v>2806</v>
      </c>
      <c r="H159">
        <v>27544</v>
      </c>
    </row>
    <row r="160" spans="1:8" x14ac:dyDescent="0.25">
      <c r="A160" s="31">
        <v>159</v>
      </c>
      <c r="B160" s="32">
        <v>0.625</v>
      </c>
      <c r="C160" s="33">
        <f t="shared" si="2"/>
        <v>0.625</v>
      </c>
      <c r="D160">
        <v>10781</v>
      </c>
      <c r="E160">
        <v>7494</v>
      </c>
      <c r="F160">
        <v>6243</v>
      </c>
      <c r="G160">
        <v>2773</v>
      </c>
      <c r="H160">
        <v>27291</v>
      </c>
    </row>
    <row r="161" spans="1:8" x14ac:dyDescent="0.25">
      <c r="A161" s="31">
        <v>160</v>
      </c>
      <c r="B161" s="32">
        <v>0.66666666666666696</v>
      </c>
      <c r="C161" s="33">
        <f t="shared" si="2"/>
        <v>0.66666666666666696</v>
      </c>
      <c r="D161">
        <v>10850</v>
      </c>
      <c r="E161">
        <v>7856</v>
      </c>
      <c r="F161">
        <v>6099</v>
      </c>
      <c r="G161">
        <v>2762</v>
      </c>
      <c r="H161">
        <v>27567</v>
      </c>
    </row>
    <row r="162" spans="1:8" x14ac:dyDescent="0.25">
      <c r="A162" s="31">
        <v>161</v>
      </c>
      <c r="B162" s="32">
        <v>0.70833333333333304</v>
      </c>
      <c r="C162" s="33">
        <f t="shared" si="2"/>
        <v>0.70833333333333304</v>
      </c>
      <c r="D162">
        <v>11413</v>
      </c>
      <c r="E162">
        <v>7825</v>
      </c>
      <c r="F162">
        <v>6346</v>
      </c>
      <c r="G162">
        <v>2692</v>
      </c>
      <c r="H162">
        <v>28276</v>
      </c>
    </row>
    <row r="163" spans="1:8" x14ac:dyDescent="0.25">
      <c r="A163" s="31">
        <v>162</v>
      </c>
      <c r="B163" s="32">
        <v>0.75</v>
      </c>
      <c r="C163" s="33">
        <f t="shared" si="2"/>
        <v>0.75</v>
      </c>
      <c r="D163">
        <v>11559</v>
      </c>
      <c r="E163">
        <v>9137</v>
      </c>
      <c r="F163">
        <v>6618</v>
      </c>
      <c r="G163">
        <v>3225</v>
      </c>
      <c r="H163">
        <v>30539</v>
      </c>
    </row>
    <row r="164" spans="1:8" x14ac:dyDescent="0.25">
      <c r="A164" s="31">
        <v>163</v>
      </c>
      <c r="B164" s="32">
        <v>0.79166666666666696</v>
      </c>
      <c r="C164" s="33">
        <f t="shared" si="2"/>
        <v>0.79166666666666696</v>
      </c>
      <c r="D164">
        <v>11451</v>
      </c>
      <c r="E164">
        <v>8674</v>
      </c>
      <c r="F164">
        <v>6812</v>
      </c>
      <c r="G164">
        <v>3479</v>
      </c>
      <c r="H164">
        <v>30416</v>
      </c>
    </row>
    <row r="165" spans="1:8" x14ac:dyDescent="0.25">
      <c r="A165" s="31">
        <v>164</v>
      </c>
      <c r="B165" s="32">
        <v>0.83333333333333304</v>
      </c>
      <c r="C165" s="33">
        <f t="shared" si="2"/>
        <v>0.83333333333333304</v>
      </c>
      <c r="D165">
        <v>11205</v>
      </c>
      <c r="E165">
        <v>8687</v>
      </c>
      <c r="F165">
        <v>6680</v>
      </c>
      <c r="G165">
        <v>3391</v>
      </c>
      <c r="H165">
        <v>29963</v>
      </c>
    </row>
    <row r="166" spans="1:8" x14ac:dyDescent="0.25">
      <c r="A166" s="31">
        <v>165</v>
      </c>
      <c r="B166" s="32">
        <v>0.875</v>
      </c>
      <c r="C166" s="33">
        <f t="shared" si="2"/>
        <v>0.875</v>
      </c>
      <c r="D166">
        <v>11143</v>
      </c>
      <c r="E166">
        <v>8556</v>
      </c>
      <c r="F166">
        <v>6632</v>
      </c>
      <c r="G166">
        <v>3346</v>
      </c>
      <c r="H166">
        <v>29677</v>
      </c>
    </row>
    <row r="167" spans="1:8" x14ac:dyDescent="0.25">
      <c r="A167" s="31">
        <v>166</v>
      </c>
      <c r="B167" s="32">
        <v>0.91666666666666663</v>
      </c>
      <c r="C167" s="33">
        <f t="shared" si="2"/>
        <v>0.91666666666666663</v>
      </c>
      <c r="D167">
        <v>11016</v>
      </c>
      <c r="E167">
        <v>8282</v>
      </c>
      <c r="F167">
        <v>6550</v>
      </c>
      <c r="G167">
        <v>3470</v>
      </c>
      <c r="H167">
        <v>29318</v>
      </c>
    </row>
    <row r="168" spans="1:8" x14ac:dyDescent="0.25">
      <c r="A168" s="31">
        <v>167</v>
      </c>
      <c r="B168" s="32">
        <v>0.95833333333333337</v>
      </c>
      <c r="C168" s="33">
        <f t="shared" si="2"/>
        <v>0.95833333333333337</v>
      </c>
      <c r="D168">
        <v>10629</v>
      </c>
      <c r="E168">
        <v>7954</v>
      </c>
      <c r="F168">
        <v>6304</v>
      </c>
      <c r="G168">
        <v>3275</v>
      </c>
      <c r="H168">
        <v>28162</v>
      </c>
    </row>
    <row r="169" spans="1:8" x14ac:dyDescent="0.25">
      <c r="A169" s="31">
        <v>168</v>
      </c>
      <c r="B169" s="32">
        <v>1</v>
      </c>
      <c r="C169" s="33">
        <f t="shared" si="2"/>
        <v>1</v>
      </c>
      <c r="D169">
        <v>10670</v>
      </c>
      <c r="E169">
        <v>7308</v>
      </c>
      <c r="F169">
        <v>5955</v>
      </c>
      <c r="G169">
        <v>3112</v>
      </c>
      <c r="H169">
        <v>27045</v>
      </c>
    </row>
    <row r="170" spans="1:8" x14ac:dyDescent="0.25">
      <c r="A170" s="31">
        <v>169</v>
      </c>
      <c r="B170" s="32">
        <v>4.1666666666666664E-2</v>
      </c>
      <c r="C170" s="33">
        <f t="shared" si="2"/>
        <v>4.1666666666666664E-2</v>
      </c>
      <c r="D170">
        <v>10216</v>
      </c>
      <c r="E170">
        <v>6870</v>
      </c>
      <c r="F170">
        <v>5572</v>
      </c>
      <c r="G170">
        <v>2982</v>
      </c>
      <c r="H170">
        <v>25640</v>
      </c>
    </row>
    <row r="171" spans="1:8" x14ac:dyDescent="0.25">
      <c r="A171" s="31">
        <v>170</v>
      </c>
      <c r="B171" s="32">
        <v>8.3333333333333301E-2</v>
      </c>
      <c r="C171" s="33">
        <f t="shared" si="2"/>
        <v>8.3333333333333301E-2</v>
      </c>
      <c r="D171">
        <v>9942</v>
      </c>
      <c r="E171">
        <v>6540</v>
      </c>
      <c r="F171">
        <v>5369</v>
      </c>
      <c r="G171">
        <v>2843</v>
      </c>
      <c r="H171">
        <v>24694</v>
      </c>
    </row>
    <row r="172" spans="1:8" x14ac:dyDescent="0.25">
      <c r="A172" s="31">
        <v>171</v>
      </c>
      <c r="B172" s="32">
        <v>0.125</v>
      </c>
      <c r="C172" s="33">
        <f t="shared" si="2"/>
        <v>0.125</v>
      </c>
      <c r="D172">
        <v>9846</v>
      </c>
      <c r="E172">
        <v>6254</v>
      </c>
      <c r="F172">
        <v>5277</v>
      </c>
      <c r="G172">
        <v>2755</v>
      </c>
      <c r="H172">
        <v>24132</v>
      </c>
    </row>
    <row r="173" spans="1:8" x14ac:dyDescent="0.25">
      <c r="A173" s="31">
        <v>172</v>
      </c>
      <c r="B173" s="32">
        <v>0.16666666666666699</v>
      </c>
      <c r="C173" s="33">
        <f t="shared" si="2"/>
        <v>0.16666666666666699</v>
      </c>
      <c r="D173">
        <v>9806</v>
      </c>
      <c r="E173">
        <v>6187</v>
      </c>
      <c r="F173">
        <v>5017</v>
      </c>
      <c r="G173">
        <v>2787</v>
      </c>
      <c r="H173">
        <v>23797</v>
      </c>
    </row>
    <row r="174" spans="1:8" x14ac:dyDescent="0.25">
      <c r="A174" s="31">
        <v>173</v>
      </c>
      <c r="B174" s="32">
        <v>0.20833333333333301</v>
      </c>
      <c r="C174" s="33">
        <f t="shared" si="2"/>
        <v>0.20833333333333301</v>
      </c>
      <c r="D174">
        <v>10073</v>
      </c>
      <c r="E174">
        <v>6273</v>
      </c>
      <c r="F174">
        <v>5202</v>
      </c>
      <c r="G174">
        <v>2756</v>
      </c>
      <c r="H174">
        <v>24304</v>
      </c>
    </row>
    <row r="175" spans="1:8" x14ac:dyDescent="0.25">
      <c r="A175" s="31">
        <v>174</v>
      </c>
      <c r="B175" s="32">
        <v>0.25</v>
      </c>
      <c r="C175" s="33">
        <f t="shared" si="2"/>
        <v>0.25</v>
      </c>
      <c r="D175">
        <v>10363</v>
      </c>
      <c r="E175">
        <v>7168</v>
      </c>
      <c r="F175">
        <v>5233</v>
      </c>
      <c r="G175">
        <v>2858</v>
      </c>
      <c r="H175">
        <v>25622</v>
      </c>
    </row>
    <row r="176" spans="1:8" x14ac:dyDescent="0.25">
      <c r="A176" s="31">
        <v>175</v>
      </c>
      <c r="B176" s="32">
        <v>0.29166666666666702</v>
      </c>
      <c r="C176" s="33">
        <f t="shared" si="2"/>
        <v>0.29166666666666702</v>
      </c>
      <c r="D176">
        <v>10142</v>
      </c>
      <c r="E176">
        <v>6975</v>
      </c>
      <c r="F176">
        <v>5013</v>
      </c>
      <c r="G176">
        <v>2436</v>
      </c>
      <c r="H176">
        <v>24566</v>
      </c>
    </row>
    <row r="177" spans="1:8" x14ac:dyDescent="0.25">
      <c r="A177" s="31">
        <v>176</v>
      </c>
      <c r="B177" s="32">
        <v>0.33333333333333298</v>
      </c>
      <c r="C177" s="33">
        <f t="shared" si="2"/>
        <v>0.33333333333333298</v>
      </c>
      <c r="D177">
        <v>10094</v>
      </c>
      <c r="E177">
        <v>6854</v>
      </c>
      <c r="F177">
        <v>4980</v>
      </c>
      <c r="G177">
        <v>2466</v>
      </c>
      <c r="H177">
        <v>24394</v>
      </c>
    </row>
    <row r="178" spans="1:8" x14ac:dyDescent="0.25">
      <c r="A178" s="31">
        <v>177</v>
      </c>
      <c r="B178" s="32">
        <v>0.375</v>
      </c>
      <c r="C178" s="33">
        <f t="shared" si="2"/>
        <v>0.375</v>
      </c>
      <c r="D178">
        <v>9988</v>
      </c>
      <c r="E178">
        <v>7046</v>
      </c>
      <c r="F178">
        <v>5197</v>
      </c>
      <c r="G178">
        <v>2467</v>
      </c>
      <c r="H178">
        <v>24698</v>
      </c>
    </row>
    <row r="179" spans="1:8" x14ac:dyDescent="0.25">
      <c r="A179" s="31">
        <v>178</v>
      </c>
      <c r="B179" s="32">
        <v>0.41666666666666702</v>
      </c>
      <c r="C179" s="33">
        <f t="shared" si="2"/>
        <v>0.41666666666666702</v>
      </c>
      <c r="D179">
        <v>9904</v>
      </c>
      <c r="E179">
        <v>7366</v>
      </c>
      <c r="F179">
        <v>5456</v>
      </c>
      <c r="G179">
        <v>2570</v>
      </c>
      <c r="H179">
        <v>25296</v>
      </c>
    </row>
    <row r="180" spans="1:8" x14ac:dyDescent="0.25">
      <c r="A180" s="31">
        <v>179</v>
      </c>
      <c r="B180" s="32">
        <v>0.45833333333333298</v>
      </c>
      <c r="C180" s="33">
        <f t="shared" si="2"/>
        <v>0.45833333333333298</v>
      </c>
      <c r="D180">
        <v>10197</v>
      </c>
      <c r="E180">
        <v>7501</v>
      </c>
      <c r="F180">
        <v>5580</v>
      </c>
      <c r="G180">
        <v>2722</v>
      </c>
      <c r="H180">
        <v>26000</v>
      </c>
    </row>
    <row r="181" spans="1:8" x14ac:dyDescent="0.25">
      <c r="A181" s="31">
        <v>180</v>
      </c>
      <c r="B181" s="32">
        <v>0.5</v>
      </c>
      <c r="C181" s="33">
        <f t="shared" si="2"/>
        <v>0.5</v>
      </c>
      <c r="D181">
        <v>10287</v>
      </c>
      <c r="E181">
        <v>7501</v>
      </c>
      <c r="F181">
        <v>5822</v>
      </c>
      <c r="G181">
        <v>2751</v>
      </c>
      <c r="H181">
        <v>26361</v>
      </c>
    </row>
    <row r="182" spans="1:8" x14ac:dyDescent="0.25">
      <c r="A182" s="31">
        <v>181</v>
      </c>
      <c r="B182" s="32">
        <v>0.54166666666666696</v>
      </c>
      <c r="C182" s="33">
        <f t="shared" si="2"/>
        <v>0.54166666666666696</v>
      </c>
      <c r="D182">
        <v>10295</v>
      </c>
      <c r="E182">
        <v>7807</v>
      </c>
      <c r="F182">
        <v>5756</v>
      </c>
      <c r="G182">
        <v>2861</v>
      </c>
      <c r="H182">
        <v>26719</v>
      </c>
    </row>
    <row r="183" spans="1:8" x14ac:dyDescent="0.25">
      <c r="A183" s="31">
        <v>182</v>
      </c>
      <c r="B183" s="32">
        <v>0.58333333333333337</v>
      </c>
      <c r="C183" s="33">
        <f t="shared" si="2"/>
        <v>0.58333333333333337</v>
      </c>
      <c r="D183">
        <v>10510</v>
      </c>
      <c r="E183">
        <v>7679</v>
      </c>
      <c r="F183">
        <v>5770</v>
      </c>
      <c r="G183">
        <v>2949</v>
      </c>
      <c r="H183">
        <v>26908</v>
      </c>
    </row>
    <row r="184" spans="1:8" x14ac:dyDescent="0.25">
      <c r="A184" s="31">
        <v>183</v>
      </c>
      <c r="B184" s="32">
        <v>0.625</v>
      </c>
      <c r="C184" s="33">
        <f t="shared" si="2"/>
        <v>0.625</v>
      </c>
      <c r="D184">
        <v>10568</v>
      </c>
      <c r="E184">
        <v>7693</v>
      </c>
      <c r="F184">
        <v>5828</v>
      </c>
      <c r="G184">
        <v>2914</v>
      </c>
      <c r="H184">
        <v>27003</v>
      </c>
    </row>
    <row r="185" spans="1:8" x14ac:dyDescent="0.25">
      <c r="A185" s="31">
        <v>184</v>
      </c>
      <c r="B185" s="32">
        <v>0.66666666666666696</v>
      </c>
      <c r="C185" s="33">
        <f t="shared" si="2"/>
        <v>0.66666666666666696</v>
      </c>
      <c r="D185">
        <v>10458</v>
      </c>
      <c r="E185">
        <v>8116</v>
      </c>
      <c r="F185">
        <v>5707</v>
      </c>
      <c r="G185">
        <v>2899</v>
      </c>
      <c r="H185">
        <v>27180</v>
      </c>
    </row>
    <row r="186" spans="1:8" x14ac:dyDescent="0.25">
      <c r="A186" s="31">
        <v>185</v>
      </c>
      <c r="B186" s="32">
        <v>0.70833333333333304</v>
      </c>
      <c r="C186" s="33">
        <f t="shared" si="2"/>
        <v>0.70833333333333304</v>
      </c>
      <c r="D186">
        <v>11302</v>
      </c>
      <c r="E186">
        <v>8065</v>
      </c>
      <c r="F186">
        <v>5925</v>
      </c>
      <c r="G186">
        <v>2726</v>
      </c>
      <c r="H186">
        <v>28018</v>
      </c>
    </row>
    <row r="187" spans="1:8" x14ac:dyDescent="0.25">
      <c r="A187" s="31">
        <v>186</v>
      </c>
      <c r="B187" s="32">
        <v>0.75</v>
      </c>
      <c r="C187" s="33">
        <f t="shared" si="2"/>
        <v>0.75</v>
      </c>
      <c r="D187">
        <v>11131</v>
      </c>
      <c r="E187">
        <v>9473</v>
      </c>
      <c r="F187">
        <v>6038</v>
      </c>
      <c r="G187">
        <v>3048</v>
      </c>
      <c r="H187">
        <v>29690</v>
      </c>
    </row>
    <row r="188" spans="1:8" x14ac:dyDescent="0.25">
      <c r="A188" s="31">
        <v>187</v>
      </c>
      <c r="B188" s="32">
        <v>0.79166666666666696</v>
      </c>
      <c r="C188" s="33">
        <f t="shared" si="2"/>
        <v>0.79166666666666696</v>
      </c>
      <c r="D188">
        <v>11238</v>
      </c>
      <c r="E188">
        <v>8905</v>
      </c>
      <c r="F188">
        <v>6391</v>
      </c>
      <c r="G188">
        <v>3279</v>
      </c>
      <c r="H188">
        <v>29813</v>
      </c>
    </row>
    <row r="189" spans="1:8" x14ac:dyDescent="0.25">
      <c r="A189" s="31">
        <v>188</v>
      </c>
      <c r="B189" s="32">
        <v>0.83333333333333304</v>
      </c>
      <c r="C189" s="33">
        <f t="shared" si="2"/>
        <v>0.83333333333333304</v>
      </c>
      <c r="D189">
        <v>11237</v>
      </c>
      <c r="E189">
        <v>8826</v>
      </c>
      <c r="F189">
        <v>6362</v>
      </c>
      <c r="G189">
        <v>3098</v>
      </c>
      <c r="H189">
        <v>29523</v>
      </c>
    </row>
    <row r="190" spans="1:8" x14ac:dyDescent="0.25">
      <c r="A190" s="31">
        <v>189</v>
      </c>
      <c r="B190" s="32">
        <v>0.875</v>
      </c>
      <c r="C190" s="33">
        <f t="shared" si="2"/>
        <v>0.875</v>
      </c>
      <c r="D190">
        <v>10916</v>
      </c>
      <c r="E190">
        <v>8573</v>
      </c>
      <c r="F190">
        <v>6308</v>
      </c>
      <c r="G190">
        <v>3080</v>
      </c>
      <c r="H190">
        <v>28877</v>
      </c>
    </row>
    <row r="191" spans="1:8" x14ac:dyDescent="0.25">
      <c r="A191" s="31">
        <v>190</v>
      </c>
      <c r="B191" s="32">
        <v>0.91666666666666663</v>
      </c>
      <c r="C191" s="33">
        <f t="shared" si="2"/>
        <v>0.91666666666666663</v>
      </c>
      <c r="D191">
        <v>10628</v>
      </c>
      <c r="E191">
        <v>8507</v>
      </c>
      <c r="F191">
        <v>6134</v>
      </c>
      <c r="G191">
        <v>3149</v>
      </c>
      <c r="H191">
        <v>28418</v>
      </c>
    </row>
    <row r="192" spans="1:8" x14ac:dyDescent="0.25">
      <c r="A192" s="31">
        <v>191</v>
      </c>
      <c r="B192" s="32">
        <v>0.95833333333333337</v>
      </c>
      <c r="C192" s="33">
        <f t="shared" si="2"/>
        <v>0.95833333333333337</v>
      </c>
      <c r="D192">
        <v>10489</v>
      </c>
      <c r="E192">
        <v>8155</v>
      </c>
      <c r="F192">
        <v>5955</v>
      </c>
      <c r="G192">
        <v>3086</v>
      </c>
      <c r="H192">
        <v>27685</v>
      </c>
    </row>
    <row r="193" spans="1:8" x14ac:dyDescent="0.25">
      <c r="A193" s="31">
        <v>192</v>
      </c>
      <c r="B193" s="32">
        <v>1</v>
      </c>
      <c r="C193" s="33">
        <f t="shared" si="2"/>
        <v>1</v>
      </c>
      <c r="D193">
        <v>10372</v>
      </c>
      <c r="E193">
        <v>7730</v>
      </c>
      <c r="F193">
        <v>5608</v>
      </c>
      <c r="G193">
        <v>2882</v>
      </c>
      <c r="H193">
        <v>26592</v>
      </c>
    </row>
    <row r="194" spans="1:8" x14ac:dyDescent="0.25">
      <c r="A194" s="31">
        <v>193</v>
      </c>
      <c r="B194" s="32">
        <v>4.1666666666666664E-2</v>
      </c>
      <c r="C194" s="33">
        <f t="shared" si="2"/>
        <v>4.1666666666666664E-2</v>
      </c>
      <c r="D194">
        <v>10167</v>
      </c>
      <c r="E194">
        <v>7472</v>
      </c>
      <c r="F194">
        <v>5358</v>
      </c>
      <c r="G194">
        <v>2842</v>
      </c>
      <c r="H194">
        <v>25839</v>
      </c>
    </row>
    <row r="195" spans="1:8" x14ac:dyDescent="0.25">
      <c r="A195" s="31">
        <v>194</v>
      </c>
      <c r="B195" s="32">
        <v>8.3333333333333301E-2</v>
      </c>
      <c r="C195" s="33">
        <f t="shared" ref="C195:C258" si="3">B195</f>
        <v>8.3333333333333301E-2</v>
      </c>
      <c r="D195">
        <v>9955</v>
      </c>
      <c r="E195">
        <v>7123</v>
      </c>
      <c r="F195">
        <v>5118</v>
      </c>
      <c r="G195">
        <v>2707</v>
      </c>
      <c r="H195">
        <v>24903</v>
      </c>
    </row>
    <row r="196" spans="1:8" x14ac:dyDescent="0.25">
      <c r="A196" s="31">
        <v>195</v>
      </c>
      <c r="B196" s="32">
        <v>0.125</v>
      </c>
      <c r="C196" s="33">
        <f t="shared" si="3"/>
        <v>0.125</v>
      </c>
      <c r="D196">
        <v>9938</v>
      </c>
      <c r="E196">
        <v>6734</v>
      </c>
      <c r="F196">
        <v>4980</v>
      </c>
      <c r="G196">
        <v>2746</v>
      </c>
      <c r="H196">
        <v>24398</v>
      </c>
    </row>
    <row r="197" spans="1:8" x14ac:dyDescent="0.25">
      <c r="A197" s="31">
        <v>196</v>
      </c>
      <c r="B197" s="32">
        <v>0.16666666666666699</v>
      </c>
      <c r="C197" s="33">
        <f t="shared" si="3"/>
        <v>0.16666666666666699</v>
      </c>
      <c r="D197">
        <v>9968</v>
      </c>
      <c r="E197">
        <v>6549</v>
      </c>
      <c r="F197">
        <v>4887</v>
      </c>
      <c r="G197">
        <v>2668</v>
      </c>
      <c r="H197">
        <v>24072</v>
      </c>
    </row>
    <row r="198" spans="1:8" x14ac:dyDescent="0.25">
      <c r="A198" s="31">
        <v>197</v>
      </c>
      <c r="B198" s="32">
        <v>0.20833333333333301</v>
      </c>
      <c r="C198" s="33">
        <f t="shared" si="3"/>
        <v>0.20833333333333301</v>
      </c>
      <c r="D198">
        <v>9925</v>
      </c>
      <c r="E198">
        <v>6520</v>
      </c>
      <c r="F198">
        <v>4834</v>
      </c>
      <c r="G198">
        <v>2613</v>
      </c>
      <c r="H198">
        <v>23892</v>
      </c>
    </row>
    <row r="199" spans="1:8" x14ac:dyDescent="0.25">
      <c r="A199" s="31">
        <v>198</v>
      </c>
      <c r="B199" s="32">
        <v>0.25</v>
      </c>
      <c r="C199" s="33">
        <f t="shared" si="3"/>
        <v>0.25</v>
      </c>
      <c r="D199">
        <v>9785</v>
      </c>
      <c r="E199">
        <v>7012</v>
      </c>
      <c r="F199">
        <v>4796</v>
      </c>
      <c r="G199">
        <v>2741</v>
      </c>
      <c r="H199">
        <v>24334</v>
      </c>
    </row>
    <row r="200" spans="1:8" x14ac:dyDescent="0.25">
      <c r="A200" s="31">
        <v>199</v>
      </c>
      <c r="B200" s="32">
        <v>0.29166666666666702</v>
      </c>
      <c r="C200" s="33">
        <f t="shared" si="3"/>
        <v>0.29166666666666702</v>
      </c>
      <c r="D200">
        <v>9488</v>
      </c>
      <c r="E200">
        <v>6447</v>
      </c>
      <c r="F200">
        <v>4653</v>
      </c>
      <c r="G200">
        <v>2383</v>
      </c>
      <c r="H200">
        <v>22971</v>
      </c>
    </row>
    <row r="201" spans="1:8" x14ac:dyDescent="0.25">
      <c r="A201" s="31">
        <v>200</v>
      </c>
      <c r="B201" s="32">
        <v>0.33333333333333298</v>
      </c>
      <c r="C201" s="33">
        <f t="shared" si="3"/>
        <v>0.33333333333333298</v>
      </c>
      <c r="D201">
        <v>9805</v>
      </c>
      <c r="E201">
        <v>6377</v>
      </c>
      <c r="F201">
        <v>4442</v>
      </c>
      <c r="G201">
        <v>2235</v>
      </c>
      <c r="H201">
        <v>22859</v>
      </c>
    </row>
    <row r="202" spans="1:8" x14ac:dyDescent="0.25">
      <c r="A202" s="31">
        <v>201</v>
      </c>
      <c r="B202" s="32">
        <v>0.375</v>
      </c>
      <c r="C202" s="33">
        <f t="shared" si="3"/>
        <v>0.375</v>
      </c>
      <c r="D202">
        <v>9941</v>
      </c>
      <c r="E202">
        <v>6690</v>
      </c>
      <c r="F202">
        <v>4555</v>
      </c>
      <c r="G202">
        <v>2329</v>
      </c>
      <c r="H202">
        <v>23515</v>
      </c>
    </row>
    <row r="203" spans="1:8" x14ac:dyDescent="0.25">
      <c r="A203" s="31">
        <v>202</v>
      </c>
      <c r="B203" s="32">
        <v>0.41666666666666702</v>
      </c>
      <c r="C203" s="33">
        <f t="shared" si="3"/>
        <v>0.41666666666666702</v>
      </c>
      <c r="D203">
        <v>10101</v>
      </c>
      <c r="E203">
        <v>7084</v>
      </c>
      <c r="F203">
        <v>4725</v>
      </c>
      <c r="G203">
        <v>2371</v>
      </c>
      <c r="H203">
        <v>24281</v>
      </c>
    </row>
    <row r="204" spans="1:8" x14ac:dyDescent="0.25">
      <c r="A204" s="31">
        <v>203</v>
      </c>
      <c r="B204" s="32">
        <v>0.45833333333333298</v>
      </c>
      <c r="C204" s="33">
        <f t="shared" si="3"/>
        <v>0.45833333333333298</v>
      </c>
      <c r="D204">
        <v>10249</v>
      </c>
      <c r="E204">
        <v>7624</v>
      </c>
      <c r="F204">
        <v>4904</v>
      </c>
      <c r="G204">
        <v>2507</v>
      </c>
      <c r="H204">
        <v>25284</v>
      </c>
    </row>
    <row r="205" spans="1:8" x14ac:dyDescent="0.25">
      <c r="A205" s="31">
        <v>204</v>
      </c>
      <c r="B205" s="32">
        <v>0.5</v>
      </c>
      <c r="C205" s="33">
        <f t="shared" si="3"/>
        <v>0.5</v>
      </c>
      <c r="D205">
        <v>10423</v>
      </c>
      <c r="E205">
        <v>8060</v>
      </c>
      <c r="F205">
        <v>5220</v>
      </c>
      <c r="G205">
        <v>2605</v>
      </c>
      <c r="H205">
        <v>26308</v>
      </c>
    </row>
    <row r="206" spans="1:8" x14ac:dyDescent="0.25">
      <c r="A206" s="31">
        <v>205</v>
      </c>
      <c r="B206" s="32">
        <v>0.54166666666666696</v>
      </c>
      <c r="C206" s="33">
        <f t="shared" si="3"/>
        <v>0.54166666666666696</v>
      </c>
      <c r="D206">
        <v>10665</v>
      </c>
      <c r="E206">
        <v>7927</v>
      </c>
      <c r="F206">
        <v>5165</v>
      </c>
      <c r="G206">
        <v>2620</v>
      </c>
      <c r="H206">
        <v>26377</v>
      </c>
    </row>
    <row r="207" spans="1:8" x14ac:dyDescent="0.25">
      <c r="A207" s="31">
        <v>206</v>
      </c>
      <c r="B207" s="32">
        <v>0.58333333333333337</v>
      </c>
      <c r="C207" s="33">
        <f t="shared" si="3"/>
        <v>0.58333333333333337</v>
      </c>
      <c r="D207">
        <v>10422</v>
      </c>
      <c r="E207">
        <v>7822</v>
      </c>
      <c r="F207">
        <v>5138</v>
      </c>
      <c r="G207">
        <v>2773</v>
      </c>
      <c r="H207">
        <v>26155</v>
      </c>
    </row>
    <row r="208" spans="1:8" x14ac:dyDescent="0.25">
      <c r="A208" s="31">
        <v>207</v>
      </c>
      <c r="B208" s="32">
        <v>0.625</v>
      </c>
      <c r="C208" s="33">
        <f t="shared" si="3"/>
        <v>0.625</v>
      </c>
      <c r="D208">
        <v>10492</v>
      </c>
      <c r="E208">
        <v>7712</v>
      </c>
      <c r="F208">
        <v>5189</v>
      </c>
      <c r="G208">
        <v>2752</v>
      </c>
      <c r="H208">
        <v>26145</v>
      </c>
    </row>
    <row r="209" spans="1:8" x14ac:dyDescent="0.25">
      <c r="A209" s="31">
        <v>208</v>
      </c>
      <c r="B209" s="32">
        <v>0.66666666666666696</v>
      </c>
      <c r="C209" s="33">
        <f t="shared" si="3"/>
        <v>0.66666666666666696</v>
      </c>
      <c r="D209">
        <v>10502</v>
      </c>
      <c r="E209">
        <v>8081</v>
      </c>
      <c r="F209">
        <v>5253</v>
      </c>
      <c r="G209">
        <v>2783</v>
      </c>
      <c r="H209">
        <v>26619</v>
      </c>
    </row>
    <row r="210" spans="1:8" x14ac:dyDescent="0.25">
      <c r="A210" s="31">
        <v>209</v>
      </c>
      <c r="B210" s="32">
        <v>0.70833333333333304</v>
      </c>
      <c r="C210" s="33">
        <f t="shared" si="3"/>
        <v>0.70833333333333304</v>
      </c>
      <c r="D210">
        <v>11301</v>
      </c>
      <c r="E210">
        <v>8005</v>
      </c>
      <c r="F210">
        <v>5335</v>
      </c>
      <c r="G210">
        <v>2707</v>
      </c>
      <c r="H210">
        <v>27348</v>
      </c>
    </row>
    <row r="211" spans="1:8" x14ac:dyDescent="0.25">
      <c r="A211" s="31">
        <v>210</v>
      </c>
      <c r="B211" s="32">
        <v>0.75</v>
      </c>
      <c r="C211" s="33">
        <f t="shared" si="3"/>
        <v>0.75</v>
      </c>
      <c r="D211">
        <v>10864</v>
      </c>
      <c r="E211">
        <v>9354</v>
      </c>
      <c r="F211">
        <v>5770</v>
      </c>
      <c r="G211">
        <v>3044</v>
      </c>
      <c r="H211">
        <v>29032</v>
      </c>
    </row>
    <row r="212" spans="1:8" x14ac:dyDescent="0.25">
      <c r="A212" s="31">
        <v>211</v>
      </c>
      <c r="B212" s="32">
        <v>0.79166666666666696</v>
      </c>
      <c r="C212" s="33">
        <f t="shared" si="3"/>
        <v>0.79166666666666696</v>
      </c>
      <c r="D212">
        <v>11238</v>
      </c>
      <c r="E212">
        <v>8804</v>
      </c>
      <c r="F212">
        <v>6147</v>
      </c>
      <c r="G212">
        <v>3209</v>
      </c>
      <c r="H212">
        <v>29398</v>
      </c>
    </row>
    <row r="213" spans="1:8" x14ac:dyDescent="0.25">
      <c r="A213" s="31">
        <v>212</v>
      </c>
      <c r="B213" s="32">
        <v>0.83333333333333304</v>
      </c>
      <c r="C213" s="33">
        <f t="shared" si="3"/>
        <v>0.83333333333333304</v>
      </c>
      <c r="D213">
        <v>11151</v>
      </c>
      <c r="E213">
        <v>8830</v>
      </c>
      <c r="F213">
        <v>6071</v>
      </c>
      <c r="G213">
        <v>3164</v>
      </c>
      <c r="H213">
        <v>29216</v>
      </c>
    </row>
    <row r="214" spans="1:8" x14ac:dyDescent="0.25">
      <c r="A214" s="31">
        <v>213</v>
      </c>
      <c r="B214" s="32">
        <v>0.875</v>
      </c>
      <c r="C214" s="33">
        <f t="shared" si="3"/>
        <v>0.875</v>
      </c>
      <c r="D214">
        <v>10965</v>
      </c>
      <c r="E214">
        <v>8701</v>
      </c>
      <c r="F214">
        <v>5928</v>
      </c>
      <c r="G214">
        <v>3037</v>
      </c>
      <c r="H214">
        <v>28631</v>
      </c>
    </row>
    <row r="215" spans="1:8" x14ac:dyDescent="0.25">
      <c r="A215" s="31">
        <v>214</v>
      </c>
      <c r="B215" s="32">
        <v>0.91666666666666663</v>
      </c>
      <c r="C215" s="33">
        <f t="shared" si="3"/>
        <v>0.91666666666666663</v>
      </c>
      <c r="D215">
        <v>10876</v>
      </c>
      <c r="E215">
        <v>8565</v>
      </c>
      <c r="F215">
        <v>5860</v>
      </c>
      <c r="G215">
        <v>3078</v>
      </c>
      <c r="H215">
        <v>28379</v>
      </c>
    </row>
    <row r="216" spans="1:8" x14ac:dyDescent="0.25">
      <c r="A216" s="31">
        <v>215</v>
      </c>
      <c r="B216" s="32">
        <v>0.95833333333333337</v>
      </c>
      <c r="C216" s="33">
        <f t="shared" si="3"/>
        <v>0.95833333333333337</v>
      </c>
      <c r="D216">
        <v>10616</v>
      </c>
      <c r="E216">
        <v>8308</v>
      </c>
      <c r="F216">
        <v>5796</v>
      </c>
      <c r="G216">
        <v>2932</v>
      </c>
      <c r="H216">
        <v>27652</v>
      </c>
    </row>
    <row r="217" spans="1:8" x14ac:dyDescent="0.25">
      <c r="A217" s="31">
        <v>216</v>
      </c>
      <c r="B217" s="32">
        <v>1</v>
      </c>
      <c r="C217" s="33">
        <f t="shared" si="3"/>
        <v>1</v>
      </c>
      <c r="D217">
        <v>10393</v>
      </c>
      <c r="E217">
        <v>7944</v>
      </c>
      <c r="F217">
        <v>5487</v>
      </c>
      <c r="G217">
        <v>2980</v>
      </c>
      <c r="H217">
        <v>26804</v>
      </c>
    </row>
    <row r="218" spans="1:8" x14ac:dyDescent="0.25">
      <c r="A218" s="31">
        <v>217</v>
      </c>
      <c r="B218" s="32">
        <v>4.1666666666666664E-2</v>
      </c>
      <c r="C218" s="33">
        <f t="shared" si="3"/>
        <v>4.1666666666666664E-2</v>
      </c>
      <c r="D218">
        <v>10351</v>
      </c>
      <c r="E218">
        <v>7602</v>
      </c>
      <c r="F218">
        <v>5169</v>
      </c>
      <c r="G218">
        <v>2833</v>
      </c>
      <c r="H218">
        <v>25955</v>
      </c>
    </row>
    <row r="219" spans="1:8" x14ac:dyDescent="0.25">
      <c r="A219" s="31">
        <v>218</v>
      </c>
      <c r="B219" s="32">
        <v>8.3333333333333301E-2</v>
      </c>
      <c r="C219" s="33">
        <f t="shared" si="3"/>
        <v>8.3333333333333301E-2</v>
      </c>
      <c r="D219">
        <v>10250</v>
      </c>
      <c r="E219">
        <v>7251</v>
      </c>
      <c r="F219">
        <v>4952</v>
      </c>
      <c r="G219">
        <v>2772</v>
      </c>
      <c r="H219">
        <v>25225</v>
      </c>
    </row>
    <row r="220" spans="1:8" x14ac:dyDescent="0.25">
      <c r="A220" s="31">
        <v>219</v>
      </c>
      <c r="B220" s="32">
        <v>0.125</v>
      </c>
      <c r="C220" s="33">
        <f t="shared" si="3"/>
        <v>0.125</v>
      </c>
      <c r="D220">
        <v>10055</v>
      </c>
      <c r="E220">
        <v>6872</v>
      </c>
      <c r="F220">
        <v>4882</v>
      </c>
      <c r="G220">
        <v>2639</v>
      </c>
      <c r="H220">
        <v>24448</v>
      </c>
    </row>
    <row r="221" spans="1:8" x14ac:dyDescent="0.25">
      <c r="A221" s="31">
        <v>220</v>
      </c>
      <c r="B221" s="32">
        <v>0.16666666666666699</v>
      </c>
      <c r="C221" s="33">
        <f t="shared" si="3"/>
        <v>0.16666666666666699</v>
      </c>
      <c r="D221">
        <v>9895</v>
      </c>
      <c r="E221">
        <v>6663</v>
      </c>
      <c r="F221">
        <v>4798</v>
      </c>
      <c r="G221">
        <v>2533</v>
      </c>
      <c r="H221">
        <v>23889</v>
      </c>
    </row>
    <row r="222" spans="1:8" x14ac:dyDescent="0.25">
      <c r="A222" s="31">
        <v>221</v>
      </c>
      <c r="B222" s="32">
        <v>0.20833333333333301</v>
      </c>
      <c r="C222" s="33">
        <f t="shared" si="3"/>
        <v>0.20833333333333301</v>
      </c>
      <c r="D222">
        <v>9917</v>
      </c>
      <c r="E222">
        <v>6684</v>
      </c>
      <c r="F222">
        <v>4640</v>
      </c>
      <c r="G222">
        <v>2615</v>
      </c>
      <c r="H222">
        <v>23856</v>
      </c>
    </row>
    <row r="223" spans="1:8" x14ac:dyDescent="0.25">
      <c r="A223" s="31">
        <v>222</v>
      </c>
      <c r="B223" s="32">
        <v>0.25</v>
      </c>
      <c r="C223" s="33">
        <f t="shared" si="3"/>
        <v>0.25</v>
      </c>
      <c r="D223">
        <v>10165</v>
      </c>
      <c r="E223">
        <v>7215</v>
      </c>
      <c r="F223">
        <v>4723</v>
      </c>
      <c r="G223">
        <v>2542</v>
      </c>
      <c r="H223">
        <v>24645</v>
      </c>
    </row>
    <row r="224" spans="1:8" x14ac:dyDescent="0.25">
      <c r="A224" s="31">
        <v>223</v>
      </c>
      <c r="B224" s="32">
        <v>0.29166666666666702</v>
      </c>
      <c r="C224" s="33">
        <f t="shared" si="3"/>
        <v>0.29166666666666702</v>
      </c>
      <c r="D224">
        <v>9987</v>
      </c>
      <c r="E224">
        <v>6884</v>
      </c>
      <c r="F224">
        <v>4572</v>
      </c>
      <c r="G224">
        <v>2243</v>
      </c>
      <c r="H224">
        <v>23686</v>
      </c>
    </row>
    <row r="225" spans="1:8" x14ac:dyDescent="0.25">
      <c r="A225" s="31">
        <v>224</v>
      </c>
      <c r="B225" s="32">
        <v>0.33333333333333298</v>
      </c>
      <c r="C225" s="33">
        <f t="shared" si="3"/>
        <v>0.33333333333333298</v>
      </c>
      <c r="D225">
        <v>10030</v>
      </c>
      <c r="E225">
        <v>6939</v>
      </c>
      <c r="F225">
        <v>4608</v>
      </c>
      <c r="G225">
        <v>2190</v>
      </c>
      <c r="H225">
        <v>23767</v>
      </c>
    </row>
    <row r="226" spans="1:8" x14ac:dyDescent="0.25">
      <c r="A226" s="31">
        <v>225</v>
      </c>
      <c r="B226" s="32">
        <v>0.375</v>
      </c>
      <c r="C226" s="33">
        <f t="shared" si="3"/>
        <v>0.375</v>
      </c>
      <c r="D226">
        <v>10312</v>
      </c>
      <c r="E226">
        <v>7192</v>
      </c>
      <c r="F226">
        <v>4698</v>
      </c>
      <c r="G226">
        <v>2379</v>
      </c>
      <c r="H226">
        <v>24581</v>
      </c>
    </row>
    <row r="227" spans="1:8" x14ac:dyDescent="0.25">
      <c r="A227" s="31">
        <v>226</v>
      </c>
      <c r="B227" s="32">
        <v>0.41666666666666702</v>
      </c>
      <c r="C227" s="33">
        <f t="shared" si="3"/>
        <v>0.41666666666666702</v>
      </c>
      <c r="D227">
        <v>10338</v>
      </c>
      <c r="E227">
        <v>7681</v>
      </c>
      <c r="F227">
        <v>4999</v>
      </c>
      <c r="G227">
        <v>2476</v>
      </c>
      <c r="H227">
        <v>25494</v>
      </c>
    </row>
    <row r="228" spans="1:8" x14ac:dyDescent="0.25">
      <c r="A228" s="31">
        <v>227</v>
      </c>
      <c r="B228" s="32">
        <v>0.45833333333333298</v>
      </c>
      <c r="C228" s="33">
        <f t="shared" si="3"/>
        <v>0.45833333333333298</v>
      </c>
      <c r="D228">
        <v>10472</v>
      </c>
      <c r="E228">
        <v>7958</v>
      </c>
      <c r="F228">
        <v>5211</v>
      </c>
      <c r="G228">
        <v>2590</v>
      </c>
      <c r="H228">
        <v>26231</v>
      </c>
    </row>
    <row r="229" spans="1:8" x14ac:dyDescent="0.25">
      <c r="A229" s="31">
        <v>228</v>
      </c>
      <c r="B229" s="32">
        <v>0.5</v>
      </c>
      <c r="C229" s="33">
        <f t="shared" si="3"/>
        <v>0.5</v>
      </c>
      <c r="D229">
        <v>10411</v>
      </c>
      <c r="E229">
        <v>8070</v>
      </c>
      <c r="F229">
        <v>5314</v>
      </c>
      <c r="G229">
        <v>2677</v>
      </c>
      <c r="H229">
        <v>26472</v>
      </c>
    </row>
    <row r="230" spans="1:8" x14ac:dyDescent="0.25">
      <c r="A230" s="31">
        <v>229</v>
      </c>
      <c r="B230" s="32">
        <v>0.54166666666666696</v>
      </c>
      <c r="C230" s="33">
        <f t="shared" si="3"/>
        <v>0.54166666666666696</v>
      </c>
      <c r="D230">
        <v>10465</v>
      </c>
      <c r="E230">
        <v>8478</v>
      </c>
      <c r="F230">
        <v>5463</v>
      </c>
      <c r="G230">
        <v>2799</v>
      </c>
      <c r="H230">
        <v>27205</v>
      </c>
    </row>
    <row r="231" spans="1:8" x14ac:dyDescent="0.25">
      <c r="A231" s="31">
        <v>230</v>
      </c>
      <c r="B231" s="32">
        <v>0.58333333333333337</v>
      </c>
      <c r="C231" s="33">
        <f t="shared" si="3"/>
        <v>0.58333333333333337</v>
      </c>
      <c r="D231">
        <v>10549</v>
      </c>
      <c r="E231">
        <v>8391</v>
      </c>
      <c r="F231">
        <v>5434</v>
      </c>
      <c r="G231">
        <v>2766</v>
      </c>
      <c r="H231">
        <v>27140</v>
      </c>
    </row>
    <row r="232" spans="1:8" x14ac:dyDescent="0.25">
      <c r="A232" s="31">
        <v>231</v>
      </c>
      <c r="B232" s="32">
        <v>0.625</v>
      </c>
      <c r="C232" s="33">
        <f t="shared" si="3"/>
        <v>0.625</v>
      </c>
      <c r="D232">
        <v>10713</v>
      </c>
      <c r="E232">
        <v>8504</v>
      </c>
      <c r="F232">
        <v>5421</v>
      </c>
      <c r="G232">
        <v>2752</v>
      </c>
      <c r="H232">
        <v>27390</v>
      </c>
    </row>
    <row r="233" spans="1:8" x14ac:dyDescent="0.25">
      <c r="A233" s="31">
        <v>232</v>
      </c>
      <c r="B233" s="32">
        <v>0.66666666666666696</v>
      </c>
      <c r="C233" s="33">
        <f t="shared" si="3"/>
        <v>0.66666666666666696</v>
      </c>
      <c r="D233">
        <v>10685</v>
      </c>
      <c r="E233">
        <v>8900</v>
      </c>
      <c r="F233">
        <v>5426</v>
      </c>
      <c r="G233">
        <v>2728</v>
      </c>
      <c r="H233">
        <v>27739</v>
      </c>
    </row>
    <row r="234" spans="1:8" x14ac:dyDescent="0.25">
      <c r="A234" s="31">
        <v>233</v>
      </c>
      <c r="B234" s="32">
        <v>0.70833333333333304</v>
      </c>
      <c r="C234" s="33">
        <f t="shared" si="3"/>
        <v>0.70833333333333304</v>
      </c>
      <c r="D234">
        <v>11204</v>
      </c>
      <c r="E234">
        <v>8829</v>
      </c>
      <c r="F234">
        <v>5712</v>
      </c>
      <c r="G234">
        <v>2732</v>
      </c>
      <c r="H234">
        <v>28477</v>
      </c>
    </row>
    <row r="235" spans="1:8" x14ac:dyDescent="0.25">
      <c r="A235" s="31">
        <v>234</v>
      </c>
      <c r="B235" s="32">
        <v>0.75</v>
      </c>
      <c r="C235" s="33">
        <f t="shared" si="3"/>
        <v>0.75</v>
      </c>
      <c r="D235">
        <v>11468</v>
      </c>
      <c r="E235">
        <v>10344</v>
      </c>
      <c r="F235">
        <v>6146</v>
      </c>
      <c r="G235">
        <v>3104</v>
      </c>
      <c r="H235">
        <v>31062</v>
      </c>
    </row>
    <row r="236" spans="1:8" x14ac:dyDescent="0.25">
      <c r="A236" s="31">
        <v>235</v>
      </c>
      <c r="B236" s="32">
        <v>0.79166666666666696</v>
      </c>
      <c r="C236" s="33">
        <f t="shared" si="3"/>
        <v>0.79166666666666696</v>
      </c>
      <c r="D236">
        <v>11558</v>
      </c>
      <c r="E236">
        <v>10015</v>
      </c>
      <c r="F236">
        <v>6421</v>
      </c>
      <c r="G236">
        <v>3302</v>
      </c>
      <c r="H236">
        <v>31296</v>
      </c>
    </row>
    <row r="237" spans="1:8" x14ac:dyDescent="0.25">
      <c r="A237" s="31">
        <v>236</v>
      </c>
      <c r="B237" s="32">
        <v>0.83333333333333304</v>
      </c>
      <c r="C237" s="33">
        <f t="shared" si="3"/>
        <v>0.83333333333333304</v>
      </c>
      <c r="D237">
        <v>11301</v>
      </c>
      <c r="E237">
        <v>10125</v>
      </c>
      <c r="F237">
        <v>6300</v>
      </c>
      <c r="G237">
        <v>3293</v>
      </c>
      <c r="H237">
        <v>31019</v>
      </c>
    </row>
    <row r="238" spans="1:8" x14ac:dyDescent="0.25">
      <c r="A238" s="31">
        <v>237</v>
      </c>
      <c r="B238" s="32">
        <v>0.875</v>
      </c>
      <c r="C238" s="33">
        <f t="shared" si="3"/>
        <v>0.875</v>
      </c>
      <c r="D238">
        <v>11351</v>
      </c>
      <c r="E238">
        <v>10050</v>
      </c>
      <c r="F238">
        <v>6214</v>
      </c>
      <c r="G238">
        <v>3291</v>
      </c>
      <c r="H238">
        <v>30906</v>
      </c>
    </row>
    <row r="239" spans="1:8" x14ac:dyDescent="0.25">
      <c r="A239" s="31">
        <v>238</v>
      </c>
      <c r="B239" s="32">
        <v>0.91666666666666663</v>
      </c>
      <c r="C239" s="33">
        <f t="shared" si="3"/>
        <v>0.91666666666666663</v>
      </c>
      <c r="D239">
        <v>11146</v>
      </c>
      <c r="E239">
        <v>9845</v>
      </c>
      <c r="F239">
        <v>6069</v>
      </c>
      <c r="G239">
        <v>3276</v>
      </c>
      <c r="H239">
        <v>30336</v>
      </c>
    </row>
    <row r="240" spans="1:8" x14ac:dyDescent="0.25">
      <c r="A240" s="31">
        <v>239</v>
      </c>
      <c r="B240" s="32">
        <v>0.95833333333333337</v>
      </c>
      <c r="C240" s="33">
        <f t="shared" si="3"/>
        <v>0.95833333333333337</v>
      </c>
      <c r="D240">
        <v>11024</v>
      </c>
      <c r="E240">
        <v>9555</v>
      </c>
      <c r="F240">
        <v>5926</v>
      </c>
      <c r="G240">
        <v>3067</v>
      </c>
      <c r="H240">
        <v>29572</v>
      </c>
    </row>
    <row r="241" spans="1:8" x14ac:dyDescent="0.25">
      <c r="A241" s="31">
        <v>240</v>
      </c>
      <c r="B241" s="32">
        <v>1</v>
      </c>
      <c r="C241" s="33">
        <f t="shared" si="3"/>
        <v>1</v>
      </c>
      <c r="D241">
        <v>10549</v>
      </c>
      <c r="E241">
        <v>8896</v>
      </c>
      <c r="F241">
        <v>5447</v>
      </c>
      <c r="G241">
        <v>2937</v>
      </c>
      <c r="H241">
        <v>27829</v>
      </c>
    </row>
    <row r="242" spans="1:8" x14ac:dyDescent="0.25">
      <c r="A242" s="31">
        <v>241</v>
      </c>
      <c r="B242" s="32">
        <v>4.1666666666666664E-2</v>
      </c>
      <c r="C242" s="33">
        <f t="shared" si="3"/>
        <v>4.1666666666666664E-2</v>
      </c>
      <c r="D242">
        <v>10296</v>
      </c>
      <c r="E242">
        <v>8474</v>
      </c>
      <c r="F242">
        <v>5069</v>
      </c>
      <c r="G242">
        <v>2898</v>
      </c>
      <c r="H242">
        <v>26737</v>
      </c>
    </row>
    <row r="243" spans="1:8" x14ac:dyDescent="0.25">
      <c r="A243" s="31">
        <v>242</v>
      </c>
      <c r="B243" s="32">
        <v>8.3333333333333301E-2</v>
      </c>
      <c r="C243" s="33">
        <f t="shared" si="3"/>
        <v>8.3333333333333301E-2</v>
      </c>
      <c r="D243">
        <v>10221</v>
      </c>
      <c r="E243">
        <v>7872</v>
      </c>
      <c r="F243">
        <v>4861</v>
      </c>
      <c r="G243">
        <v>2763</v>
      </c>
      <c r="H243">
        <v>25717</v>
      </c>
    </row>
    <row r="244" spans="1:8" x14ac:dyDescent="0.25">
      <c r="A244" s="31">
        <v>243</v>
      </c>
      <c r="B244" s="32">
        <v>0.125</v>
      </c>
      <c r="C244" s="33">
        <f t="shared" si="3"/>
        <v>0.125</v>
      </c>
      <c r="D244">
        <v>10118</v>
      </c>
      <c r="E244">
        <v>7412</v>
      </c>
      <c r="F244">
        <v>4639</v>
      </c>
      <c r="G244">
        <v>2551</v>
      </c>
      <c r="H244">
        <v>24720</v>
      </c>
    </row>
    <row r="245" spans="1:8" x14ac:dyDescent="0.25">
      <c r="A245" s="31">
        <v>244</v>
      </c>
      <c r="B245" s="32">
        <v>0.16666666666666699</v>
      </c>
      <c r="C245" s="33">
        <f t="shared" si="3"/>
        <v>0.16666666666666699</v>
      </c>
      <c r="D245">
        <v>10081</v>
      </c>
      <c r="E245">
        <v>7327</v>
      </c>
      <c r="F245">
        <v>4520</v>
      </c>
      <c r="G245">
        <v>2597</v>
      </c>
      <c r="H245">
        <v>24525</v>
      </c>
    </row>
    <row r="246" spans="1:8" x14ac:dyDescent="0.25">
      <c r="A246" s="31">
        <v>245</v>
      </c>
      <c r="B246" s="32">
        <v>0.20833333333333301</v>
      </c>
      <c r="C246" s="33">
        <f t="shared" si="3"/>
        <v>0.20833333333333301</v>
      </c>
      <c r="D246">
        <v>10127</v>
      </c>
      <c r="E246">
        <v>7493</v>
      </c>
      <c r="F246">
        <v>4492</v>
      </c>
      <c r="G246">
        <v>2585</v>
      </c>
      <c r="H246">
        <v>24697</v>
      </c>
    </row>
    <row r="247" spans="1:8" x14ac:dyDescent="0.25">
      <c r="A247" s="31">
        <v>246</v>
      </c>
      <c r="B247" s="32">
        <v>0.25</v>
      </c>
      <c r="C247" s="33">
        <f t="shared" si="3"/>
        <v>0.25</v>
      </c>
      <c r="D247">
        <v>10481</v>
      </c>
      <c r="E247">
        <v>8408</v>
      </c>
      <c r="F247">
        <v>4743</v>
      </c>
      <c r="G247">
        <v>2678</v>
      </c>
      <c r="H247">
        <v>26310</v>
      </c>
    </row>
    <row r="248" spans="1:8" x14ac:dyDescent="0.25">
      <c r="A248" s="31">
        <v>247</v>
      </c>
      <c r="B248" s="32">
        <v>0.29166666666666702</v>
      </c>
      <c r="C248" s="33">
        <f t="shared" si="3"/>
        <v>0.29166666666666702</v>
      </c>
      <c r="D248">
        <v>10013</v>
      </c>
      <c r="E248">
        <v>8221</v>
      </c>
      <c r="F248">
        <v>4794</v>
      </c>
      <c r="G248">
        <v>2366</v>
      </c>
      <c r="H248">
        <v>25394</v>
      </c>
    </row>
    <row r="249" spans="1:8" x14ac:dyDescent="0.25">
      <c r="A249" s="31">
        <v>248</v>
      </c>
      <c r="B249" s="32">
        <v>0.33333333333333298</v>
      </c>
      <c r="C249" s="33">
        <f t="shared" si="3"/>
        <v>0.33333333333333298</v>
      </c>
      <c r="D249">
        <v>10058</v>
      </c>
      <c r="E249">
        <v>8181</v>
      </c>
      <c r="F249">
        <v>4611</v>
      </c>
      <c r="G249">
        <v>2341</v>
      </c>
      <c r="H249">
        <v>25191</v>
      </c>
    </row>
    <row r="250" spans="1:8" x14ac:dyDescent="0.25">
      <c r="A250" s="31">
        <v>249</v>
      </c>
      <c r="B250" s="32">
        <v>0.375</v>
      </c>
      <c r="C250" s="33">
        <f t="shared" si="3"/>
        <v>0.375</v>
      </c>
      <c r="D250">
        <v>10030</v>
      </c>
      <c r="E250">
        <v>8244</v>
      </c>
      <c r="F250">
        <v>4801</v>
      </c>
      <c r="G250">
        <v>2316</v>
      </c>
      <c r="H250">
        <v>25391</v>
      </c>
    </row>
    <row r="251" spans="1:8" x14ac:dyDescent="0.25">
      <c r="A251" s="31">
        <v>250</v>
      </c>
      <c r="B251" s="32">
        <v>0.41666666666666702</v>
      </c>
      <c r="C251" s="33">
        <f t="shared" si="3"/>
        <v>0.41666666666666702</v>
      </c>
      <c r="D251">
        <v>10192</v>
      </c>
      <c r="E251">
        <v>8482</v>
      </c>
      <c r="F251">
        <v>5133</v>
      </c>
      <c r="G251">
        <v>2406</v>
      </c>
      <c r="H251">
        <v>26213</v>
      </c>
    </row>
    <row r="252" spans="1:8" x14ac:dyDescent="0.25">
      <c r="A252" s="31">
        <v>251</v>
      </c>
      <c r="B252" s="32">
        <v>0.45833333333333298</v>
      </c>
      <c r="C252" s="33">
        <f t="shared" si="3"/>
        <v>0.45833333333333298</v>
      </c>
      <c r="D252">
        <v>10175</v>
      </c>
      <c r="E252">
        <v>8807</v>
      </c>
      <c r="F252">
        <v>5354</v>
      </c>
      <c r="G252">
        <v>2555</v>
      </c>
      <c r="H252">
        <v>26891</v>
      </c>
    </row>
    <row r="253" spans="1:8" x14ac:dyDescent="0.25">
      <c r="A253" s="31">
        <v>252</v>
      </c>
      <c r="B253" s="32">
        <v>0.5</v>
      </c>
      <c r="C253" s="33">
        <f t="shared" si="3"/>
        <v>0.5</v>
      </c>
      <c r="D253">
        <v>10565</v>
      </c>
      <c r="E253">
        <v>8866</v>
      </c>
      <c r="F253">
        <v>5389</v>
      </c>
      <c r="G253">
        <v>2590</v>
      </c>
      <c r="H253">
        <v>27410</v>
      </c>
    </row>
    <row r="254" spans="1:8" x14ac:dyDescent="0.25">
      <c r="A254" s="31">
        <v>253</v>
      </c>
      <c r="B254" s="32">
        <v>0.54166666666666696</v>
      </c>
      <c r="C254" s="33">
        <f t="shared" si="3"/>
        <v>0.54166666666666696</v>
      </c>
      <c r="D254">
        <v>10754</v>
      </c>
      <c r="E254">
        <v>9314</v>
      </c>
      <c r="F254">
        <v>5556</v>
      </c>
      <c r="G254">
        <v>2606</v>
      </c>
      <c r="H254">
        <v>28230</v>
      </c>
    </row>
    <row r="255" spans="1:8" x14ac:dyDescent="0.25">
      <c r="A255" s="31">
        <v>254</v>
      </c>
      <c r="B255" s="32">
        <v>0.58333333333333337</v>
      </c>
      <c r="C255" s="33">
        <f t="shared" si="3"/>
        <v>0.58333333333333337</v>
      </c>
      <c r="D255">
        <v>10750</v>
      </c>
      <c r="E255">
        <v>9153</v>
      </c>
      <c r="F255">
        <v>5531</v>
      </c>
      <c r="G255">
        <v>2562</v>
      </c>
      <c r="H255">
        <v>27996</v>
      </c>
    </row>
    <row r="256" spans="1:8" x14ac:dyDescent="0.25">
      <c r="A256" s="31">
        <v>255</v>
      </c>
      <c r="B256" s="32">
        <v>0.625</v>
      </c>
      <c r="C256" s="33">
        <f t="shared" si="3"/>
        <v>0.625</v>
      </c>
      <c r="D256">
        <v>10676</v>
      </c>
      <c r="E256">
        <v>9135</v>
      </c>
      <c r="F256">
        <v>5542</v>
      </c>
      <c r="G256">
        <v>2520</v>
      </c>
      <c r="H256">
        <v>27873</v>
      </c>
    </row>
    <row r="257" spans="1:8" x14ac:dyDescent="0.25">
      <c r="A257" s="31">
        <v>256</v>
      </c>
      <c r="B257" s="32">
        <v>0.66666666666666696</v>
      </c>
      <c r="C257" s="33">
        <f t="shared" si="3"/>
        <v>0.66666666666666696</v>
      </c>
      <c r="D257">
        <v>10749</v>
      </c>
      <c r="E257">
        <v>9500</v>
      </c>
      <c r="F257">
        <v>5573</v>
      </c>
      <c r="G257">
        <v>2668</v>
      </c>
      <c r="H257">
        <v>28490</v>
      </c>
    </row>
    <row r="258" spans="1:8" x14ac:dyDescent="0.25">
      <c r="A258" s="31">
        <v>257</v>
      </c>
      <c r="B258" s="32">
        <v>0.70833333333333304</v>
      </c>
      <c r="C258" s="33">
        <f t="shared" si="3"/>
        <v>0.70833333333333304</v>
      </c>
      <c r="D258">
        <v>11504</v>
      </c>
      <c r="E258">
        <v>9520</v>
      </c>
      <c r="F258">
        <v>5757</v>
      </c>
      <c r="G258">
        <v>2589</v>
      </c>
      <c r="H258">
        <v>29370</v>
      </c>
    </row>
    <row r="259" spans="1:8" x14ac:dyDescent="0.25">
      <c r="A259" s="31">
        <v>258</v>
      </c>
      <c r="B259" s="32">
        <v>0.75</v>
      </c>
      <c r="C259" s="33">
        <f t="shared" ref="C259:C322" si="4">B259</f>
        <v>0.75</v>
      </c>
      <c r="D259">
        <v>11286</v>
      </c>
      <c r="E259">
        <v>10925</v>
      </c>
      <c r="F259">
        <v>6126</v>
      </c>
      <c r="G259">
        <v>3015</v>
      </c>
      <c r="H259">
        <v>31352</v>
      </c>
    </row>
    <row r="260" spans="1:8" x14ac:dyDescent="0.25">
      <c r="A260" s="31">
        <v>259</v>
      </c>
      <c r="B260" s="32">
        <v>0.79166666666666696</v>
      </c>
      <c r="C260" s="33">
        <f t="shared" si="4"/>
        <v>0.79166666666666696</v>
      </c>
      <c r="D260">
        <v>11588</v>
      </c>
      <c r="E260">
        <v>10630</v>
      </c>
      <c r="F260">
        <v>6611</v>
      </c>
      <c r="G260">
        <v>3259</v>
      </c>
      <c r="H260">
        <v>32088</v>
      </c>
    </row>
    <row r="261" spans="1:8" x14ac:dyDescent="0.25">
      <c r="A261" s="31">
        <v>260</v>
      </c>
      <c r="B261" s="32">
        <v>0.83333333333333304</v>
      </c>
      <c r="C261" s="33">
        <f t="shared" si="4"/>
        <v>0.83333333333333304</v>
      </c>
      <c r="D261">
        <v>11502</v>
      </c>
      <c r="E261">
        <v>10694</v>
      </c>
      <c r="F261">
        <v>6359</v>
      </c>
      <c r="G261">
        <v>3131</v>
      </c>
      <c r="H261">
        <v>31686</v>
      </c>
    </row>
    <row r="262" spans="1:8" x14ac:dyDescent="0.25">
      <c r="A262" s="31">
        <v>261</v>
      </c>
      <c r="B262" s="32">
        <v>0.875</v>
      </c>
      <c r="C262" s="33">
        <f t="shared" si="4"/>
        <v>0.875</v>
      </c>
      <c r="D262">
        <v>11321</v>
      </c>
      <c r="E262">
        <v>10518</v>
      </c>
      <c r="F262">
        <v>6318</v>
      </c>
      <c r="G262">
        <v>3093</v>
      </c>
      <c r="H262">
        <v>31250</v>
      </c>
    </row>
    <row r="263" spans="1:8" x14ac:dyDescent="0.25">
      <c r="A263" s="31">
        <v>262</v>
      </c>
      <c r="B263" s="32">
        <v>0.91666666666666663</v>
      </c>
      <c r="C263" s="33">
        <f t="shared" si="4"/>
        <v>0.91666666666666663</v>
      </c>
      <c r="D263">
        <v>11397</v>
      </c>
      <c r="E263">
        <v>10362</v>
      </c>
      <c r="F263">
        <v>6233</v>
      </c>
      <c r="G263">
        <v>3076</v>
      </c>
      <c r="H263">
        <v>31068</v>
      </c>
    </row>
    <row r="264" spans="1:8" x14ac:dyDescent="0.25">
      <c r="A264" s="31">
        <v>263</v>
      </c>
      <c r="B264" s="32">
        <v>0.95833333333333337</v>
      </c>
      <c r="C264" s="33">
        <f t="shared" si="4"/>
        <v>0.95833333333333337</v>
      </c>
      <c r="D264">
        <v>11125</v>
      </c>
      <c r="E264">
        <v>9982</v>
      </c>
      <c r="F264">
        <v>5997</v>
      </c>
      <c r="G264">
        <v>2987</v>
      </c>
      <c r="H264">
        <v>30091</v>
      </c>
    </row>
    <row r="265" spans="1:8" x14ac:dyDescent="0.25">
      <c r="A265" s="31">
        <v>264</v>
      </c>
      <c r="B265" s="32">
        <v>1</v>
      </c>
      <c r="C265" s="33">
        <f t="shared" si="4"/>
        <v>1</v>
      </c>
      <c r="D265">
        <v>10668</v>
      </c>
      <c r="E265">
        <v>9311</v>
      </c>
      <c r="F265">
        <v>5581</v>
      </c>
      <c r="G265">
        <v>2863</v>
      </c>
      <c r="H265">
        <v>28423</v>
      </c>
    </row>
    <row r="266" spans="1:8" x14ac:dyDescent="0.25">
      <c r="A266" s="31">
        <v>265</v>
      </c>
      <c r="B266" s="32">
        <v>4.1666666666666664E-2</v>
      </c>
      <c r="C266" s="33">
        <f t="shared" si="4"/>
        <v>4.1666666666666664E-2</v>
      </c>
      <c r="D266">
        <v>10548</v>
      </c>
      <c r="E266">
        <v>8718</v>
      </c>
      <c r="F266">
        <v>5504</v>
      </c>
      <c r="G266">
        <v>2678</v>
      </c>
      <c r="H266">
        <v>27448</v>
      </c>
    </row>
    <row r="267" spans="1:8" x14ac:dyDescent="0.25">
      <c r="A267" s="31">
        <v>266</v>
      </c>
      <c r="B267" s="32">
        <v>8.3333333333333301E-2</v>
      </c>
      <c r="C267" s="33">
        <f t="shared" si="4"/>
        <v>8.3333333333333301E-2</v>
      </c>
      <c r="D267">
        <v>10375</v>
      </c>
      <c r="E267">
        <v>8231</v>
      </c>
      <c r="F267">
        <v>5388</v>
      </c>
      <c r="G267">
        <v>2569</v>
      </c>
      <c r="H267">
        <v>26563</v>
      </c>
    </row>
    <row r="268" spans="1:8" x14ac:dyDescent="0.25">
      <c r="A268" s="31">
        <v>267</v>
      </c>
      <c r="B268" s="32">
        <v>0.125</v>
      </c>
      <c r="C268" s="33">
        <f t="shared" si="4"/>
        <v>0.125</v>
      </c>
      <c r="D268">
        <v>10232</v>
      </c>
      <c r="E268">
        <v>7814</v>
      </c>
      <c r="F268">
        <v>5073</v>
      </c>
      <c r="G268">
        <v>2481</v>
      </c>
      <c r="H268">
        <v>25600</v>
      </c>
    </row>
    <row r="269" spans="1:8" x14ac:dyDescent="0.25">
      <c r="A269" s="31">
        <v>268</v>
      </c>
      <c r="B269" s="32">
        <v>0.16666666666666699</v>
      </c>
      <c r="C269" s="33">
        <f t="shared" si="4"/>
        <v>0.16666666666666699</v>
      </c>
      <c r="D269">
        <v>10192</v>
      </c>
      <c r="E269">
        <v>7634</v>
      </c>
      <c r="F269">
        <v>4996</v>
      </c>
      <c r="G269">
        <v>2493</v>
      </c>
      <c r="H269">
        <v>25315</v>
      </c>
    </row>
    <row r="270" spans="1:8" x14ac:dyDescent="0.25">
      <c r="A270" s="31">
        <v>269</v>
      </c>
      <c r="B270" s="32">
        <v>0.20833333333333301</v>
      </c>
      <c r="C270" s="33">
        <f t="shared" si="4"/>
        <v>0.20833333333333301</v>
      </c>
      <c r="D270">
        <v>10164</v>
      </c>
      <c r="E270">
        <v>7791</v>
      </c>
      <c r="F270">
        <v>5011</v>
      </c>
      <c r="G270">
        <v>2505</v>
      </c>
      <c r="H270">
        <v>25471</v>
      </c>
    </row>
    <row r="271" spans="1:8" x14ac:dyDescent="0.25">
      <c r="A271" s="31">
        <v>270</v>
      </c>
      <c r="B271" s="32">
        <v>0.25</v>
      </c>
      <c r="C271" s="33">
        <f t="shared" si="4"/>
        <v>0.25</v>
      </c>
      <c r="D271">
        <v>10540</v>
      </c>
      <c r="E271">
        <v>8664</v>
      </c>
      <c r="F271">
        <v>5102</v>
      </c>
      <c r="G271">
        <v>2668</v>
      </c>
      <c r="H271">
        <v>26974</v>
      </c>
    </row>
    <row r="272" spans="1:8" x14ac:dyDescent="0.25">
      <c r="A272" s="31">
        <v>271</v>
      </c>
      <c r="B272" s="32">
        <v>0.29166666666666702</v>
      </c>
      <c r="C272" s="33">
        <f t="shared" si="4"/>
        <v>0.29166666666666702</v>
      </c>
      <c r="D272">
        <v>10214</v>
      </c>
      <c r="E272">
        <v>8452</v>
      </c>
      <c r="F272">
        <v>5094</v>
      </c>
      <c r="G272">
        <v>2311</v>
      </c>
      <c r="H272">
        <v>26071</v>
      </c>
    </row>
    <row r="273" spans="1:8" x14ac:dyDescent="0.25">
      <c r="A273" s="31">
        <v>272</v>
      </c>
      <c r="B273" s="32">
        <v>0.33333333333333298</v>
      </c>
      <c r="C273" s="33">
        <f t="shared" si="4"/>
        <v>0.33333333333333298</v>
      </c>
      <c r="D273">
        <v>10322</v>
      </c>
      <c r="E273">
        <v>8275</v>
      </c>
      <c r="F273">
        <v>5136</v>
      </c>
      <c r="G273">
        <v>2250</v>
      </c>
      <c r="H273">
        <v>25983</v>
      </c>
    </row>
    <row r="274" spans="1:8" x14ac:dyDescent="0.25">
      <c r="A274" s="31">
        <v>273</v>
      </c>
      <c r="B274" s="32">
        <v>0.375</v>
      </c>
      <c r="C274" s="33">
        <f t="shared" si="4"/>
        <v>0.375</v>
      </c>
      <c r="D274">
        <v>10205</v>
      </c>
      <c r="E274">
        <v>8403</v>
      </c>
      <c r="F274">
        <v>5070</v>
      </c>
      <c r="G274">
        <v>2409</v>
      </c>
      <c r="H274">
        <v>26087</v>
      </c>
    </row>
    <row r="275" spans="1:8" x14ac:dyDescent="0.25">
      <c r="A275" s="31">
        <v>274</v>
      </c>
      <c r="B275" s="32">
        <v>0.41666666666666702</v>
      </c>
      <c r="C275" s="33">
        <f t="shared" si="4"/>
        <v>0.41666666666666702</v>
      </c>
      <c r="D275">
        <v>10438</v>
      </c>
      <c r="E275">
        <v>8596</v>
      </c>
      <c r="F275">
        <v>5449</v>
      </c>
      <c r="G275">
        <v>2422</v>
      </c>
      <c r="H275">
        <v>26905</v>
      </c>
    </row>
    <row r="276" spans="1:8" x14ac:dyDescent="0.25">
      <c r="A276" s="31">
        <v>275</v>
      </c>
      <c r="B276" s="32">
        <v>0.45833333333333298</v>
      </c>
      <c r="C276" s="33">
        <f t="shared" si="4"/>
        <v>0.45833333333333298</v>
      </c>
      <c r="D276">
        <v>10299</v>
      </c>
      <c r="E276">
        <v>8805</v>
      </c>
      <c r="F276">
        <v>5593</v>
      </c>
      <c r="G276">
        <v>2614</v>
      </c>
      <c r="H276">
        <v>27311</v>
      </c>
    </row>
    <row r="277" spans="1:8" x14ac:dyDescent="0.25">
      <c r="A277" s="31">
        <v>276</v>
      </c>
      <c r="B277" s="32">
        <v>0.5</v>
      </c>
      <c r="C277" s="33">
        <f t="shared" si="4"/>
        <v>0.5</v>
      </c>
      <c r="D277">
        <v>10561</v>
      </c>
      <c r="E277">
        <v>8889</v>
      </c>
      <c r="F277">
        <v>5956</v>
      </c>
      <c r="G277">
        <v>2631</v>
      </c>
      <c r="H277">
        <v>28037</v>
      </c>
    </row>
    <row r="278" spans="1:8" x14ac:dyDescent="0.25">
      <c r="A278" s="31">
        <v>277</v>
      </c>
      <c r="B278" s="32">
        <v>0.54166666666666696</v>
      </c>
      <c r="C278" s="33">
        <f t="shared" si="4"/>
        <v>0.54166666666666696</v>
      </c>
      <c r="D278">
        <v>10447</v>
      </c>
      <c r="E278">
        <v>9259</v>
      </c>
      <c r="F278">
        <v>5914</v>
      </c>
      <c r="G278">
        <v>2711</v>
      </c>
      <c r="H278">
        <v>28331</v>
      </c>
    </row>
    <row r="279" spans="1:8" x14ac:dyDescent="0.25">
      <c r="A279" s="31">
        <v>278</v>
      </c>
      <c r="B279" s="32">
        <v>0.58333333333333337</v>
      </c>
      <c r="C279" s="33">
        <f t="shared" si="4"/>
        <v>0.58333333333333337</v>
      </c>
      <c r="D279">
        <v>10898</v>
      </c>
      <c r="E279">
        <v>9189</v>
      </c>
      <c r="F279">
        <v>6166</v>
      </c>
      <c r="G279">
        <v>2695</v>
      </c>
      <c r="H279">
        <v>28948</v>
      </c>
    </row>
    <row r="280" spans="1:8" x14ac:dyDescent="0.25">
      <c r="A280" s="31">
        <v>279</v>
      </c>
      <c r="B280" s="32">
        <v>0.625</v>
      </c>
      <c r="C280" s="33">
        <f t="shared" si="4"/>
        <v>0.625</v>
      </c>
      <c r="D280">
        <v>11056</v>
      </c>
      <c r="E280">
        <v>9253</v>
      </c>
      <c r="F280">
        <v>6008</v>
      </c>
      <c r="G280">
        <v>2672</v>
      </c>
      <c r="H280">
        <v>28989</v>
      </c>
    </row>
    <row r="281" spans="1:8" x14ac:dyDescent="0.25">
      <c r="A281" s="31">
        <v>280</v>
      </c>
      <c r="B281" s="32">
        <v>0.66666666666666696</v>
      </c>
      <c r="C281" s="33">
        <f t="shared" si="4"/>
        <v>0.66666666666666696</v>
      </c>
      <c r="D281">
        <v>11122</v>
      </c>
      <c r="E281">
        <v>9614</v>
      </c>
      <c r="F281">
        <v>6021</v>
      </c>
      <c r="G281">
        <v>2799</v>
      </c>
      <c r="H281">
        <v>29556</v>
      </c>
    </row>
    <row r="282" spans="1:8" x14ac:dyDescent="0.25">
      <c r="A282" s="31">
        <v>281</v>
      </c>
      <c r="B282" s="32">
        <v>0.70833333333333304</v>
      </c>
      <c r="C282" s="33">
        <f t="shared" si="4"/>
        <v>0.70833333333333304</v>
      </c>
      <c r="D282">
        <v>11821</v>
      </c>
      <c r="E282">
        <v>9657</v>
      </c>
      <c r="F282">
        <v>6302</v>
      </c>
      <c r="G282">
        <v>2777</v>
      </c>
      <c r="H282">
        <v>30557</v>
      </c>
    </row>
    <row r="283" spans="1:8" x14ac:dyDescent="0.25">
      <c r="A283" s="31">
        <v>282</v>
      </c>
      <c r="B283" s="32">
        <v>0.75</v>
      </c>
      <c r="C283" s="33">
        <f t="shared" si="4"/>
        <v>0.75</v>
      </c>
      <c r="D283">
        <v>11566</v>
      </c>
      <c r="E283">
        <v>11107</v>
      </c>
      <c r="F283">
        <v>6324</v>
      </c>
      <c r="G283">
        <v>3005</v>
      </c>
      <c r="H283">
        <v>32002</v>
      </c>
    </row>
    <row r="284" spans="1:8" x14ac:dyDescent="0.25">
      <c r="A284" s="31">
        <v>283</v>
      </c>
      <c r="B284" s="32">
        <v>0.79166666666666696</v>
      </c>
      <c r="C284" s="33">
        <f t="shared" si="4"/>
        <v>0.79166666666666696</v>
      </c>
      <c r="D284">
        <v>11661</v>
      </c>
      <c r="E284">
        <v>10734</v>
      </c>
      <c r="F284">
        <v>6744</v>
      </c>
      <c r="G284">
        <v>3165</v>
      </c>
      <c r="H284">
        <v>32304</v>
      </c>
    </row>
    <row r="285" spans="1:8" x14ac:dyDescent="0.25">
      <c r="A285" s="31">
        <v>284</v>
      </c>
      <c r="B285" s="32">
        <v>0.83333333333333304</v>
      </c>
      <c r="C285" s="33">
        <f t="shared" si="4"/>
        <v>0.83333333333333304</v>
      </c>
      <c r="D285">
        <v>11558</v>
      </c>
      <c r="E285">
        <v>10775</v>
      </c>
      <c r="F285">
        <v>6508</v>
      </c>
      <c r="G285">
        <v>3264</v>
      </c>
      <c r="H285">
        <v>32105</v>
      </c>
    </row>
    <row r="286" spans="1:8" x14ac:dyDescent="0.25">
      <c r="A286" s="31">
        <v>285</v>
      </c>
      <c r="B286" s="32">
        <v>0.875</v>
      </c>
      <c r="C286" s="33">
        <f t="shared" si="4"/>
        <v>0.875</v>
      </c>
      <c r="D286">
        <v>11300</v>
      </c>
      <c r="E286">
        <v>10637</v>
      </c>
      <c r="F286">
        <v>6506</v>
      </c>
      <c r="G286">
        <v>3250</v>
      </c>
      <c r="H286">
        <v>31693</v>
      </c>
    </row>
    <row r="287" spans="1:8" x14ac:dyDescent="0.25">
      <c r="A287" s="31">
        <v>286</v>
      </c>
      <c r="B287" s="32">
        <v>0.91666666666666663</v>
      </c>
      <c r="C287" s="33">
        <f t="shared" si="4"/>
        <v>0.91666666666666663</v>
      </c>
      <c r="D287">
        <v>11199</v>
      </c>
      <c r="E287">
        <v>10493</v>
      </c>
      <c r="F287">
        <v>6373</v>
      </c>
      <c r="G287">
        <v>3124</v>
      </c>
      <c r="H287">
        <v>31189</v>
      </c>
    </row>
    <row r="288" spans="1:8" x14ac:dyDescent="0.25">
      <c r="A288" s="31">
        <v>287</v>
      </c>
      <c r="B288" s="32">
        <v>0.95833333333333337</v>
      </c>
      <c r="C288" s="33">
        <f t="shared" si="4"/>
        <v>0.95833333333333337</v>
      </c>
      <c r="D288">
        <v>11012</v>
      </c>
      <c r="E288">
        <v>10178</v>
      </c>
      <c r="F288">
        <v>6097</v>
      </c>
      <c r="G288">
        <v>3147</v>
      </c>
      <c r="H288">
        <v>30434</v>
      </c>
    </row>
    <row r="289" spans="1:8" x14ac:dyDescent="0.25">
      <c r="A289" s="31">
        <v>288</v>
      </c>
      <c r="B289" s="32">
        <v>1</v>
      </c>
      <c r="C289" s="33">
        <f t="shared" si="4"/>
        <v>1</v>
      </c>
      <c r="D289">
        <v>10833</v>
      </c>
      <c r="E289">
        <v>9526</v>
      </c>
      <c r="F289">
        <v>5683</v>
      </c>
      <c r="G289">
        <v>2988</v>
      </c>
      <c r="H289">
        <v>29030</v>
      </c>
    </row>
    <row r="290" spans="1:8" x14ac:dyDescent="0.25">
      <c r="A290" s="31">
        <v>289</v>
      </c>
      <c r="B290" s="32">
        <v>4.1666666666666664E-2</v>
      </c>
      <c r="C290" s="33">
        <f t="shared" si="4"/>
        <v>4.1666666666666664E-2</v>
      </c>
      <c r="D290">
        <v>10532</v>
      </c>
      <c r="E290">
        <v>8987</v>
      </c>
      <c r="F290">
        <v>5809</v>
      </c>
      <c r="G290">
        <v>2882</v>
      </c>
      <c r="H290">
        <v>28210</v>
      </c>
    </row>
    <row r="291" spans="1:8" x14ac:dyDescent="0.25">
      <c r="A291" s="31">
        <v>290</v>
      </c>
      <c r="B291" s="32">
        <v>8.3333333333333301E-2</v>
      </c>
      <c r="C291" s="33">
        <f t="shared" si="4"/>
        <v>8.3333333333333301E-2</v>
      </c>
      <c r="D291">
        <v>10500</v>
      </c>
      <c r="E291">
        <v>8458</v>
      </c>
      <c r="F291">
        <v>5611</v>
      </c>
      <c r="G291">
        <v>2773</v>
      </c>
      <c r="H291">
        <v>27342</v>
      </c>
    </row>
    <row r="292" spans="1:8" x14ac:dyDescent="0.25">
      <c r="A292" s="31">
        <v>291</v>
      </c>
      <c r="B292" s="32">
        <v>0.125</v>
      </c>
      <c r="C292" s="33">
        <f t="shared" si="4"/>
        <v>0.125</v>
      </c>
      <c r="D292">
        <v>10394</v>
      </c>
      <c r="E292">
        <v>8009</v>
      </c>
      <c r="F292">
        <v>5499</v>
      </c>
      <c r="G292">
        <v>2677</v>
      </c>
      <c r="H292">
        <v>26579</v>
      </c>
    </row>
    <row r="293" spans="1:8" x14ac:dyDescent="0.25">
      <c r="A293" s="31">
        <v>292</v>
      </c>
      <c r="B293" s="32">
        <v>0.16666666666666699</v>
      </c>
      <c r="C293" s="33">
        <f t="shared" si="4"/>
        <v>0.16666666666666699</v>
      </c>
      <c r="D293">
        <v>10221</v>
      </c>
      <c r="E293">
        <v>7813</v>
      </c>
      <c r="F293">
        <v>5368</v>
      </c>
      <c r="G293">
        <v>2517</v>
      </c>
      <c r="H293">
        <v>25919</v>
      </c>
    </row>
    <row r="294" spans="1:8" x14ac:dyDescent="0.25">
      <c r="A294" s="31">
        <v>293</v>
      </c>
      <c r="B294" s="32">
        <v>0.20833333333333301</v>
      </c>
      <c r="C294" s="33">
        <f t="shared" si="4"/>
        <v>0.20833333333333301</v>
      </c>
      <c r="D294">
        <v>10229</v>
      </c>
      <c r="E294">
        <v>7912</v>
      </c>
      <c r="F294">
        <v>5291</v>
      </c>
      <c r="G294">
        <v>2458</v>
      </c>
      <c r="H294">
        <v>25890</v>
      </c>
    </row>
    <row r="295" spans="1:8" x14ac:dyDescent="0.25">
      <c r="A295" s="31">
        <v>294</v>
      </c>
      <c r="B295" s="32">
        <v>0.25</v>
      </c>
      <c r="C295" s="33">
        <f t="shared" si="4"/>
        <v>0.25</v>
      </c>
      <c r="D295">
        <v>10841</v>
      </c>
      <c r="E295">
        <v>8860</v>
      </c>
      <c r="F295">
        <v>5364</v>
      </c>
      <c r="G295">
        <v>2668</v>
      </c>
      <c r="H295">
        <v>27733</v>
      </c>
    </row>
    <row r="296" spans="1:8" x14ac:dyDescent="0.25">
      <c r="A296" s="31">
        <v>295</v>
      </c>
      <c r="B296" s="32">
        <v>0.29166666666666702</v>
      </c>
      <c r="C296" s="33">
        <f t="shared" si="4"/>
        <v>0.29166666666666702</v>
      </c>
      <c r="D296">
        <v>10565</v>
      </c>
      <c r="E296">
        <v>8597</v>
      </c>
      <c r="F296">
        <v>5493</v>
      </c>
      <c r="G296">
        <v>2312</v>
      </c>
      <c r="H296">
        <v>26967</v>
      </c>
    </row>
    <row r="297" spans="1:8" x14ac:dyDescent="0.25">
      <c r="A297" s="31">
        <v>296</v>
      </c>
      <c r="B297" s="32">
        <v>0.33333333333333298</v>
      </c>
      <c r="C297" s="33">
        <f t="shared" si="4"/>
        <v>0.33333333333333298</v>
      </c>
      <c r="D297">
        <v>10432</v>
      </c>
      <c r="E297">
        <v>8462</v>
      </c>
      <c r="F297">
        <v>5275</v>
      </c>
      <c r="G297">
        <v>2273</v>
      </c>
      <c r="H297">
        <v>26442</v>
      </c>
    </row>
    <row r="298" spans="1:8" x14ac:dyDescent="0.25">
      <c r="A298" s="31">
        <v>297</v>
      </c>
      <c r="B298" s="32">
        <v>0.375</v>
      </c>
      <c r="C298" s="33">
        <f t="shared" si="4"/>
        <v>0.375</v>
      </c>
      <c r="D298">
        <v>10337</v>
      </c>
      <c r="E298">
        <v>8512</v>
      </c>
      <c r="F298">
        <v>5513</v>
      </c>
      <c r="G298">
        <v>2353</v>
      </c>
      <c r="H298">
        <v>26715</v>
      </c>
    </row>
    <row r="299" spans="1:8" x14ac:dyDescent="0.25">
      <c r="A299" s="31">
        <v>298</v>
      </c>
      <c r="B299" s="32">
        <v>0.41666666666666702</v>
      </c>
      <c r="C299" s="33">
        <f t="shared" si="4"/>
        <v>0.41666666666666702</v>
      </c>
      <c r="D299">
        <v>10544</v>
      </c>
      <c r="E299">
        <v>8791</v>
      </c>
      <c r="F299">
        <v>5922</v>
      </c>
      <c r="G299">
        <v>2585</v>
      </c>
      <c r="H299">
        <v>27842</v>
      </c>
    </row>
    <row r="300" spans="1:8" x14ac:dyDescent="0.25">
      <c r="A300" s="31">
        <v>299</v>
      </c>
      <c r="B300" s="32">
        <v>0.45833333333333298</v>
      </c>
      <c r="C300" s="33">
        <f t="shared" si="4"/>
        <v>0.45833333333333298</v>
      </c>
      <c r="D300">
        <v>10623</v>
      </c>
      <c r="E300">
        <v>8974</v>
      </c>
      <c r="F300">
        <v>6247</v>
      </c>
      <c r="G300">
        <v>2660</v>
      </c>
      <c r="H300">
        <v>28504</v>
      </c>
    </row>
    <row r="301" spans="1:8" x14ac:dyDescent="0.25">
      <c r="A301" s="31">
        <v>300</v>
      </c>
      <c r="B301" s="32">
        <v>0.5</v>
      </c>
      <c r="C301" s="33">
        <f t="shared" si="4"/>
        <v>0.5</v>
      </c>
      <c r="D301">
        <v>10899</v>
      </c>
      <c r="E301">
        <v>9044</v>
      </c>
      <c r="F301">
        <v>6417</v>
      </c>
      <c r="G301">
        <v>2646</v>
      </c>
      <c r="H301">
        <v>29006</v>
      </c>
    </row>
    <row r="302" spans="1:8" x14ac:dyDescent="0.25">
      <c r="A302" s="31">
        <v>301</v>
      </c>
      <c r="B302" s="32">
        <v>0.54166666666666696</v>
      </c>
      <c r="C302" s="33">
        <f t="shared" si="4"/>
        <v>0.54166666666666696</v>
      </c>
      <c r="D302">
        <v>10652</v>
      </c>
      <c r="E302">
        <v>9406</v>
      </c>
      <c r="F302">
        <v>6299</v>
      </c>
      <c r="G302">
        <v>2679</v>
      </c>
      <c r="H302">
        <v>29036</v>
      </c>
    </row>
    <row r="303" spans="1:8" x14ac:dyDescent="0.25">
      <c r="A303" s="31">
        <v>302</v>
      </c>
      <c r="B303" s="32">
        <v>0.58333333333333337</v>
      </c>
      <c r="C303" s="33">
        <f t="shared" si="4"/>
        <v>0.58333333333333337</v>
      </c>
      <c r="D303">
        <v>10780</v>
      </c>
      <c r="E303">
        <v>9313</v>
      </c>
      <c r="F303">
        <v>6249</v>
      </c>
      <c r="G303">
        <v>2682</v>
      </c>
      <c r="H303">
        <v>29024</v>
      </c>
    </row>
    <row r="304" spans="1:8" x14ac:dyDescent="0.25">
      <c r="A304" s="31">
        <v>303</v>
      </c>
      <c r="B304" s="32">
        <v>0.625</v>
      </c>
      <c r="C304" s="33">
        <f t="shared" si="4"/>
        <v>0.625</v>
      </c>
      <c r="D304">
        <v>11035</v>
      </c>
      <c r="E304">
        <v>9364</v>
      </c>
      <c r="F304">
        <v>6356</v>
      </c>
      <c r="G304">
        <v>2675</v>
      </c>
      <c r="H304">
        <v>29430</v>
      </c>
    </row>
    <row r="305" spans="1:8" x14ac:dyDescent="0.25">
      <c r="A305" s="31">
        <v>304</v>
      </c>
      <c r="B305" s="32">
        <v>0.66666666666666696</v>
      </c>
      <c r="C305" s="33">
        <f t="shared" si="4"/>
        <v>0.66666666666666696</v>
      </c>
      <c r="D305">
        <v>10692</v>
      </c>
      <c r="E305">
        <v>9712</v>
      </c>
      <c r="F305">
        <v>6271</v>
      </c>
      <c r="G305">
        <v>2812</v>
      </c>
      <c r="H305">
        <v>29487</v>
      </c>
    </row>
    <row r="306" spans="1:8" x14ac:dyDescent="0.25">
      <c r="A306" s="31">
        <v>305</v>
      </c>
      <c r="B306" s="32">
        <v>0.70833333333333304</v>
      </c>
      <c r="C306" s="33">
        <f t="shared" si="4"/>
        <v>0.70833333333333304</v>
      </c>
      <c r="D306">
        <v>11711</v>
      </c>
      <c r="E306">
        <v>9733</v>
      </c>
      <c r="F306">
        <v>6589</v>
      </c>
      <c r="G306">
        <v>2766</v>
      </c>
      <c r="H306">
        <v>30799</v>
      </c>
    </row>
    <row r="307" spans="1:8" x14ac:dyDescent="0.25">
      <c r="A307" s="31">
        <v>306</v>
      </c>
      <c r="B307" s="32">
        <v>0.75</v>
      </c>
      <c r="C307" s="33">
        <f t="shared" si="4"/>
        <v>0.75</v>
      </c>
      <c r="D307">
        <v>11571</v>
      </c>
      <c r="E307">
        <v>11164</v>
      </c>
      <c r="F307">
        <v>6438</v>
      </c>
      <c r="G307">
        <v>2968</v>
      </c>
      <c r="H307">
        <v>32141</v>
      </c>
    </row>
    <row r="308" spans="1:8" x14ac:dyDescent="0.25">
      <c r="A308" s="31">
        <v>307</v>
      </c>
      <c r="B308" s="32">
        <v>0.79166666666666696</v>
      </c>
      <c r="C308" s="33">
        <f t="shared" si="4"/>
        <v>0.79166666666666696</v>
      </c>
      <c r="D308">
        <v>11262</v>
      </c>
      <c r="E308">
        <v>10704</v>
      </c>
      <c r="F308">
        <v>7019</v>
      </c>
      <c r="G308">
        <v>3224</v>
      </c>
      <c r="H308">
        <v>32209</v>
      </c>
    </row>
    <row r="309" spans="1:8" x14ac:dyDescent="0.25">
      <c r="A309" s="31">
        <v>308</v>
      </c>
      <c r="B309" s="32">
        <v>0.83333333333333304</v>
      </c>
      <c r="C309" s="33">
        <f t="shared" si="4"/>
        <v>0.83333333333333304</v>
      </c>
      <c r="D309">
        <v>11588</v>
      </c>
      <c r="E309">
        <v>10677</v>
      </c>
      <c r="F309">
        <v>7034</v>
      </c>
      <c r="G309">
        <v>3396</v>
      </c>
      <c r="H309">
        <v>32695</v>
      </c>
    </row>
    <row r="310" spans="1:8" x14ac:dyDescent="0.25">
      <c r="A310" s="31">
        <v>309</v>
      </c>
      <c r="B310" s="32">
        <v>0.875</v>
      </c>
      <c r="C310" s="33">
        <f t="shared" si="4"/>
        <v>0.875</v>
      </c>
      <c r="D310">
        <v>11378</v>
      </c>
      <c r="E310">
        <v>10574</v>
      </c>
      <c r="F310">
        <v>7009</v>
      </c>
      <c r="G310">
        <v>3350</v>
      </c>
      <c r="H310">
        <v>32311</v>
      </c>
    </row>
    <row r="311" spans="1:8" x14ac:dyDescent="0.25">
      <c r="A311" s="31">
        <v>310</v>
      </c>
      <c r="B311" s="32">
        <v>0.91666666666666663</v>
      </c>
      <c r="C311" s="33">
        <f t="shared" si="4"/>
        <v>0.91666666666666663</v>
      </c>
      <c r="D311">
        <v>11187</v>
      </c>
      <c r="E311">
        <v>10283</v>
      </c>
      <c r="F311">
        <v>6991</v>
      </c>
      <c r="G311">
        <v>3286</v>
      </c>
      <c r="H311">
        <v>31747</v>
      </c>
    </row>
    <row r="312" spans="1:8" x14ac:dyDescent="0.25">
      <c r="A312" s="31">
        <v>311</v>
      </c>
      <c r="B312" s="32">
        <v>0.95833333333333337</v>
      </c>
      <c r="C312" s="33">
        <f t="shared" si="4"/>
        <v>0.95833333333333337</v>
      </c>
      <c r="D312">
        <v>11022</v>
      </c>
      <c r="E312">
        <v>9871</v>
      </c>
      <c r="F312">
        <v>6862</v>
      </c>
      <c r="G312">
        <v>3210</v>
      </c>
      <c r="H312">
        <v>30965</v>
      </c>
    </row>
    <row r="313" spans="1:8" x14ac:dyDescent="0.25">
      <c r="A313" s="31">
        <v>312</v>
      </c>
      <c r="B313" s="32">
        <v>1</v>
      </c>
      <c r="C313" s="33">
        <f t="shared" si="4"/>
        <v>1</v>
      </c>
      <c r="D313">
        <v>10865</v>
      </c>
      <c r="E313">
        <v>9344</v>
      </c>
      <c r="F313">
        <v>6522</v>
      </c>
      <c r="G313">
        <v>2978</v>
      </c>
      <c r="H313">
        <v>29709</v>
      </c>
    </row>
    <row r="314" spans="1:8" x14ac:dyDescent="0.25">
      <c r="A314" s="31">
        <v>313</v>
      </c>
      <c r="B314" s="32">
        <v>4.1666666666666664E-2</v>
      </c>
      <c r="C314" s="33">
        <f t="shared" si="4"/>
        <v>4.1666666666666664E-2</v>
      </c>
      <c r="D314">
        <v>10527</v>
      </c>
      <c r="E314">
        <v>8800</v>
      </c>
      <c r="F314">
        <v>6613</v>
      </c>
      <c r="G314">
        <v>2973</v>
      </c>
      <c r="H314">
        <v>28913</v>
      </c>
    </row>
    <row r="315" spans="1:8" x14ac:dyDescent="0.25">
      <c r="A315" s="31">
        <v>314</v>
      </c>
      <c r="B315" s="32">
        <v>8.3333333333333301E-2</v>
      </c>
      <c r="C315" s="33">
        <f t="shared" si="4"/>
        <v>8.3333333333333301E-2</v>
      </c>
      <c r="D315">
        <v>10200</v>
      </c>
      <c r="E315">
        <v>8347</v>
      </c>
      <c r="F315">
        <v>6509</v>
      </c>
      <c r="G315">
        <v>2851</v>
      </c>
      <c r="H315">
        <v>27907</v>
      </c>
    </row>
    <row r="316" spans="1:8" x14ac:dyDescent="0.25">
      <c r="A316" s="31">
        <v>315</v>
      </c>
      <c r="B316" s="32">
        <v>0.125</v>
      </c>
      <c r="C316" s="33">
        <f t="shared" si="4"/>
        <v>0.125</v>
      </c>
      <c r="D316">
        <v>10342</v>
      </c>
      <c r="E316">
        <v>7894</v>
      </c>
      <c r="F316">
        <v>6282</v>
      </c>
      <c r="G316">
        <v>2784</v>
      </c>
      <c r="H316">
        <v>27302</v>
      </c>
    </row>
    <row r="317" spans="1:8" x14ac:dyDescent="0.25">
      <c r="A317" s="31">
        <v>316</v>
      </c>
      <c r="B317" s="32">
        <v>0.16666666666666699</v>
      </c>
      <c r="C317" s="33">
        <f t="shared" si="4"/>
        <v>0.16666666666666699</v>
      </c>
      <c r="D317">
        <v>10369</v>
      </c>
      <c r="E317">
        <v>7682</v>
      </c>
      <c r="F317">
        <v>6141</v>
      </c>
      <c r="G317">
        <v>2596</v>
      </c>
      <c r="H317">
        <v>26788</v>
      </c>
    </row>
    <row r="318" spans="1:8" x14ac:dyDescent="0.25">
      <c r="A318" s="31">
        <v>317</v>
      </c>
      <c r="B318" s="32">
        <v>0.20833333333333301</v>
      </c>
      <c r="C318" s="33">
        <f t="shared" si="4"/>
        <v>0.20833333333333301</v>
      </c>
      <c r="D318">
        <v>10446</v>
      </c>
      <c r="E318">
        <v>7818</v>
      </c>
      <c r="F318">
        <v>6036</v>
      </c>
      <c r="G318">
        <v>2649</v>
      </c>
      <c r="H318">
        <v>26949</v>
      </c>
    </row>
    <row r="319" spans="1:8" x14ac:dyDescent="0.25">
      <c r="A319" s="31">
        <v>318</v>
      </c>
      <c r="B319" s="32">
        <v>0.25</v>
      </c>
      <c r="C319" s="33">
        <f t="shared" si="4"/>
        <v>0.25</v>
      </c>
      <c r="D319">
        <v>10743</v>
      </c>
      <c r="E319">
        <v>8449</v>
      </c>
      <c r="F319">
        <v>6119</v>
      </c>
      <c r="G319">
        <v>2745</v>
      </c>
      <c r="H319">
        <v>28056</v>
      </c>
    </row>
    <row r="320" spans="1:8" x14ac:dyDescent="0.25">
      <c r="A320" s="31">
        <v>319</v>
      </c>
      <c r="B320" s="32">
        <v>0.29166666666666702</v>
      </c>
      <c r="C320" s="33">
        <f t="shared" si="4"/>
        <v>0.29166666666666702</v>
      </c>
      <c r="D320">
        <v>10376</v>
      </c>
      <c r="E320">
        <v>8253</v>
      </c>
      <c r="F320">
        <v>5932</v>
      </c>
      <c r="G320">
        <v>2384</v>
      </c>
      <c r="H320">
        <v>26945</v>
      </c>
    </row>
    <row r="321" spans="1:8" x14ac:dyDescent="0.25">
      <c r="A321" s="31">
        <v>320</v>
      </c>
      <c r="B321" s="32">
        <v>0.33333333333333298</v>
      </c>
      <c r="C321" s="33">
        <f t="shared" si="4"/>
        <v>0.33333333333333298</v>
      </c>
      <c r="D321">
        <v>10381</v>
      </c>
      <c r="E321">
        <v>8226</v>
      </c>
      <c r="F321">
        <v>6027</v>
      </c>
      <c r="G321">
        <v>2340</v>
      </c>
      <c r="H321">
        <v>26974</v>
      </c>
    </row>
    <row r="322" spans="1:8" x14ac:dyDescent="0.25">
      <c r="A322" s="31">
        <v>321</v>
      </c>
      <c r="B322" s="32">
        <v>0.375</v>
      </c>
      <c r="C322" s="33">
        <f t="shared" si="4"/>
        <v>0.375</v>
      </c>
      <c r="D322">
        <v>10282</v>
      </c>
      <c r="E322">
        <v>8373</v>
      </c>
      <c r="F322">
        <v>6189</v>
      </c>
      <c r="G322">
        <v>2412</v>
      </c>
      <c r="H322">
        <v>27256</v>
      </c>
    </row>
    <row r="323" spans="1:8" x14ac:dyDescent="0.25">
      <c r="A323" s="31">
        <v>322</v>
      </c>
      <c r="B323" s="32">
        <v>0.41666666666666702</v>
      </c>
      <c r="C323" s="33">
        <f t="shared" ref="C323:C386" si="5">B323</f>
        <v>0.41666666666666702</v>
      </c>
      <c r="D323">
        <v>10343</v>
      </c>
      <c r="E323">
        <v>8616</v>
      </c>
      <c r="F323">
        <v>6599</v>
      </c>
      <c r="G323">
        <v>2510</v>
      </c>
      <c r="H323">
        <v>28068</v>
      </c>
    </row>
    <row r="324" spans="1:8" x14ac:dyDescent="0.25">
      <c r="A324" s="31">
        <v>323</v>
      </c>
      <c r="B324" s="32">
        <v>0.45833333333333298</v>
      </c>
      <c r="C324" s="33">
        <f t="shared" si="5"/>
        <v>0.45833333333333298</v>
      </c>
      <c r="D324">
        <v>10320</v>
      </c>
      <c r="E324">
        <v>8712</v>
      </c>
      <c r="F324">
        <v>6925</v>
      </c>
      <c r="G324">
        <v>2592</v>
      </c>
      <c r="H324">
        <v>28549</v>
      </c>
    </row>
    <row r="325" spans="1:8" x14ac:dyDescent="0.25">
      <c r="A325" s="31">
        <v>324</v>
      </c>
      <c r="B325" s="32">
        <v>0.5</v>
      </c>
      <c r="C325" s="33">
        <f t="shared" si="5"/>
        <v>0.5</v>
      </c>
      <c r="D325">
        <v>10550</v>
      </c>
      <c r="E325">
        <v>8741</v>
      </c>
      <c r="F325">
        <v>7048</v>
      </c>
      <c r="G325">
        <v>2610</v>
      </c>
      <c r="H325">
        <v>28949</v>
      </c>
    </row>
    <row r="326" spans="1:8" x14ac:dyDescent="0.25">
      <c r="A326" s="31">
        <v>325</v>
      </c>
      <c r="B326" s="32">
        <v>0.54166666666666696</v>
      </c>
      <c r="C326" s="33">
        <f t="shared" si="5"/>
        <v>0.54166666666666696</v>
      </c>
      <c r="D326">
        <v>10593</v>
      </c>
      <c r="E326">
        <v>8943</v>
      </c>
      <c r="F326">
        <v>7031</v>
      </c>
      <c r="G326">
        <v>2718</v>
      </c>
      <c r="H326">
        <v>29285</v>
      </c>
    </row>
    <row r="327" spans="1:8" x14ac:dyDescent="0.25">
      <c r="A327" s="31">
        <v>326</v>
      </c>
      <c r="B327" s="32">
        <v>0.58333333333333337</v>
      </c>
      <c r="C327" s="33">
        <f t="shared" si="5"/>
        <v>0.58333333333333337</v>
      </c>
      <c r="D327">
        <v>10844</v>
      </c>
      <c r="E327">
        <v>8790</v>
      </c>
      <c r="F327">
        <v>7040</v>
      </c>
      <c r="G327">
        <v>2728</v>
      </c>
      <c r="H327">
        <v>29402</v>
      </c>
    </row>
    <row r="328" spans="1:8" x14ac:dyDescent="0.25">
      <c r="A328" s="31">
        <v>327</v>
      </c>
      <c r="B328" s="32">
        <v>0.625</v>
      </c>
      <c r="C328" s="33">
        <f t="shared" si="5"/>
        <v>0.625</v>
      </c>
      <c r="D328">
        <v>10994</v>
      </c>
      <c r="E328">
        <v>8774</v>
      </c>
      <c r="F328">
        <v>7091</v>
      </c>
      <c r="G328">
        <v>2714</v>
      </c>
      <c r="H328">
        <v>29573</v>
      </c>
    </row>
    <row r="329" spans="1:8" x14ac:dyDescent="0.25">
      <c r="A329" s="31">
        <v>328</v>
      </c>
      <c r="B329" s="32">
        <v>0.66666666666666696</v>
      </c>
      <c r="C329" s="33">
        <f t="shared" si="5"/>
        <v>0.66666666666666696</v>
      </c>
      <c r="D329">
        <v>11053</v>
      </c>
      <c r="E329">
        <v>9146</v>
      </c>
      <c r="F329">
        <v>6999</v>
      </c>
      <c r="G329">
        <v>2719</v>
      </c>
      <c r="H329">
        <v>29917</v>
      </c>
    </row>
    <row r="330" spans="1:8" x14ac:dyDescent="0.25">
      <c r="A330" s="31">
        <v>329</v>
      </c>
      <c r="B330" s="32">
        <v>0.70833333333333304</v>
      </c>
      <c r="C330" s="33">
        <f t="shared" si="5"/>
        <v>0.70833333333333304</v>
      </c>
      <c r="D330">
        <v>11737</v>
      </c>
      <c r="E330">
        <v>9092</v>
      </c>
      <c r="F330">
        <v>7176</v>
      </c>
      <c r="G330">
        <v>2672</v>
      </c>
      <c r="H330">
        <v>30677</v>
      </c>
    </row>
    <row r="331" spans="1:8" x14ac:dyDescent="0.25">
      <c r="A331" s="31">
        <v>330</v>
      </c>
      <c r="B331" s="32">
        <v>0.75</v>
      </c>
      <c r="C331" s="33">
        <f t="shared" si="5"/>
        <v>0.75</v>
      </c>
      <c r="D331">
        <v>11632</v>
      </c>
      <c r="E331">
        <v>10362</v>
      </c>
      <c r="F331">
        <v>7035</v>
      </c>
      <c r="G331">
        <v>2998</v>
      </c>
      <c r="H331">
        <v>32027</v>
      </c>
    </row>
    <row r="332" spans="1:8" x14ac:dyDescent="0.25">
      <c r="A332" s="31">
        <v>331</v>
      </c>
      <c r="B332" s="32">
        <v>0.79166666666666696</v>
      </c>
      <c r="C332" s="33">
        <f t="shared" si="5"/>
        <v>0.79166666666666696</v>
      </c>
      <c r="D332">
        <v>11413</v>
      </c>
      <c r="E332">
        <v>9939</v>
      </c>
      <c r="F332">
        <v>7469</v>
      </c>
      <c r="G332">
        <v>3246</v>
      </c>
      <c r="H332">
        <v>32067</v>
      </c>
    </row>
    <row r="333" spans="1:8" x14ac:dyDescent="0.25">
      <c r="A333" s="31">
        <v>332</v>
      </c>
      <c r="B333" s="32">
        <v>0.83333333333333304</v>
      </c>
      <c r="C333" s="33">
        <f t="shared" si="5"/>
        <v>0.83333333333333304</v>
      </c>
      <c r="D333">
        <v>11278</v>
      </c>
      <c r="E333">
        <v>9939</v>
      </c>
      <c r="F333">
        <v>7299</v>
      </c>
      <c r="G333">
        <v>3194</v>
      </c>
      <c r="H333">
        <v>31710</v>
      </c>
    </row>
    <row r="334" spans="1:8" x14ac:dyDescent="0.25">
      <c r="A334" s="31">
        <v>333</v>
      </c>
      <c r="B334" s="32">
        <v>0.875</v>
      </c>
      <c r="C334" s="33">
        <f t="shared" si="5"/>
        <v>0.875</v>
      </c>
      <c r="D334">
        <v>11313</v>
      </c>
      <c r="E334">
        <v>9708</v>
      </c>
      <c r="F334">
        <v>7355</v>
      </c>
      <c r="G334">
        <v>3161</v>
      </c>
      <c r="H334">
        <v>31537</v>
      </c>
    </row>
    <row r="335" spans="1:8" x14ac:dyDescent="0.25">
      <c r="A335" s="31">
        <v>334</v>
      </c>
      <c r="B335" s="32">
        <v>0.91666666666666663</v>
      </c>
      <c r="C335" s="33">
        <f t="shared" si="5"/>
        <v>0.91666666666666663</v>
      </c>
      <c r="D335">
        <v>11101</v>
      </c>
      <c r="E335">
        <v>9518</v>
      </c>
      <c r="F335">
        <v>7170</v>
      </c>
      <c r="G335">
        <v>3172</v>
      </c>
      <c r="H335">
        <v>30961</v>
      </c>
    </row>
    <row r="336" spans="1:8" x14ac:dyDescent="0.25">
      <c r="A336" s="31">
        <v>335</v>
      </c>
      <c r="B336" s="32">
        <v>0.95833333333333337</v>
      </c>
      <c r="C336" s="33">
        <f t="shared" si="5"/>
        <v>0.95833333333333337</v>
      </c>
      <c r="D336">
        <v>10864</v>
      </c>
      <c r="E336">
        <v>9209</v>
      </c>
      <c r="F336">
        <v>7067</v>
      </c>
      <c r="G336">
        <v>3184</v>
      </c>
      <c r="H336">
        <v>30324</v>
      </c>
    </row>
    <row r="337" spans="1:8" x14ac:dyDescent="0.25">
      <c r="A337" s="31">
        <v>336</v>
      </c>
      <c r="B337" s="32">
        <v>1</v>
      </c>
      <c r="C337" s="33">
        <f t="shared" si="5"/>
        <v>1</v>
      </c>
      <c r="D337">
        <v>10550</v>
      </c>
      <c r="E337">
        <v>8640</v>
      </c>
      <c r="F337">
        <v>6725</v>
      </c>
      <c r="G337">
        <v>3056</v>
      </c>
      <c r="H337">
        <v>28971</v>
      </c>
    </row>
    <row r="338" spans="1:8" x14ac:dyDescent="0.25">
      <c r="A338" s="31">
        <v>337</v>
      </c>
      <c r="B338" s="32">
        <v>4.1666666666666664E-2</v>
      </c>
      <c r="C338" s="33">
        <f t="shared" si="5"/>
        <v>4.1666666666666664E-2</v>
      </c>
      <c r="D338">
        <v>10327</v>
      </c>
      <c r="E338">
        <v>8093</v>
      </c>
      <c r="F338">
        <v>6631</v>
      </c>
      <c r="G338">
        <v>2857</v>
      </c>
      <c r="H338">
        <v>27908</v>
      </c>
    </row>
    <row r="339" spans="1:8" x14ac:dyDescent="0.25">
      <c r="A339" s="31">
        <v>338</v>
      </c>
      <c r="B339" s="32">
        <v>8.3333333333333301E-2</v>
      </c>
      <c r="C339" s="33">
        <f t="shared" si="5"/>
        <v>8.3333333333333301E-2</v>
      </c>
      <c r="D339">
        <v>10138</v>
      </c>
      <c r="E339">
        <v>7790</v>
      </c>
      <c r="F339">
        <v>6373</v>
      </c>
      <c r="G339">
        <v>2769</v>
      </c>
      <c r="H339">
        <v>27070</v>
      </c>
    </row>
    <row r="340" spans="1:8" x14ac:dyDescent="0.25">
      <c r="A340" s="31">
        <v>339</v>
      </c>
      <c r="B340" s="32">
        <v>0.125</v>
      </c>
      <c r="C340" s="33">
        <f t="shared" si="5"/>
        <v>0.125</v>
      </c>
      <c r="D340">
        <v>10288</v>
      </c>
      <c r="E340">
        <v>7402</v>
      </c>
      <c r="F340">
        <v>6268</v>
      </c>
      <c r="G340">
        <v>2682</v>
      </c>
      <c r="H340">
        <v>26640</v>
      </c>
    </row>
    <row r="341" spans="1:8" x14ac:dyDescent="0.25">
      <c r="A341" s="31">
        <v>340</v>
      </c>
      <c r="B341" s="32">
        <v>0.16666666666666699</v>
      </c>
      <c r="C341" s="33">
        <f t="shared" si="5"/>
        <v>0.16666666666666699</v>
      </c>
      <c r="D341">
        <v>10277</v>
      </c>
      <c r="E341">
        <v>7192</v>
      </c>
      <c r="F341">
        <v>6201</v>
      </c>
      <c r="G341">
        <v>2607</v>
      </c>
      <c r="H341">
        <v>26277</v>
      </c>
    </row>
    <row r="342" spans="1:8" x14ac:dyDescent="0.25">
      <c r="A342" s="31">
        <v>341</v>
      </c>
      <c r="B342" s="32">
        <v>0.20833333333333301</v>
      </c>
      <c r="C342" s="33">
        <f t="shared" si="5"/>
        <v>0.20833333333333301</v>
      </c>
      <c r="D342">
        <v>10392</v>
      </c>
      <c r="E342">
        <v>7291</v>
      </c>
      <c r="F342">
        <v>6213</v>
      </c>
      <c r="G342">
        <v>2557</v>
      </c>
      <c r="H342">
        <v>26453</v>
      </c>
    </row>
    <row r="343" spans="1:8" x14ac:dyDescent="0.25">
      <c r="A343" s="31">
        <v>342</v>
      </c>
      <c r="B343" s="32">
        <v>0.25</v>
      </c>
      <c r="C343" s="33">
        <f t="shared" si="5"/>
        <v>0.25</v>
      </c>
      <c r="D343">
        <v>10378</v>
      </c>
      <c r="E343">
        <v>7888</v>
      </c>
      <c r="F343">
        <v>5987</v>
      </c>
      <c r="G343">
        <v>2697</v>
      </c>
      <c r="H343">
        <v>26950</v>
      </c>
    </row>
    <row r="344" spans="1:8" x14ac:dyDescent="0.25">
      <c r="A344" s="31">
        <v>343</v>
      </c>
      <c r="B344" s="32">
        <v>0.29166666666666702</v>
      </c>
      <c r="C344" s="33">
        <f t="shared" si="5"/>
        <v>0.29166666666666702</v>
      </c>
      <c r="D344">
        <v>10086</v>
      </c>
      <c r="E344">
        <v>7623</v>
      </c>
      <c r="F344">
        <v>5935</v>
      </c>
      <c r="G344">
        <v>2398</v>
      </c>
      <c r="H344">
        <v>26042</v>
      </c>
    </row>
    <row r="345" spans="1:8" x14ac:dyDescent="0.25">
      <c r="A345" s="31">
        <v>344</v>
      </c>
      <c r="B345" s="32">
        <v>0.33333333333333298</v>
      </c>
      <c r="C345" s="33">
        <f t="shared" si="5"/>
        <v>0.33333333333333298</v>
      </c>
      <c r="D345">
        <v>10186</v>
      </c>
      <c r="E345">
        <v>7692</v>
      </c>
      <c r="F345">
        <v>5893</v>
      </c>
      <c r="G345">
        <v>2338</v>
      </c>
      <c r="H345">
        <v>26109</v>
      </c>
    </row>
    <row r="346" spans="1:8" x14ac:dyDescent="0.25">
      <c r="A346" s="31">
        <v>345</v>
      </c>
      <c r="B346" s="32">
        <v>0.375</v>
      </c>
      <c r="C346" s="33">
        <f t="shared" si="5"/>
        <v>0.375</v>
      </c>
      <c r="D346">
        <v>10255</v>
      </c>
      <c r="E346">
        <v>7865</v>
      </c>
      <c r="F346">
        <v>6180</v>
      </c>
      <c r="G346">
        <v>2411</v>
      </c>
      <c r="H346">
        <v>26711</v>
      </c>
    </row>
    <row r="347" spans="1:8" x14ac:dyDescent="0.25">
      <c r="A347" s="31">
        <v>346</v>
      </c>
      <c r="B347" s="32">
        <v>0.41666666666666702</v>
      </c>
      <c r="C347" s="33">
        <f t="shared" si="5"/>
        <v>0.41666666666666702</v>
      </c>
      <c r="D347">
        <v>10426</v>
      </c>
      <c r="E347">
        <v>8074</v>
      </c>
      <c r="F347">
        <v>6176</v>
      </c>
      <c r="G347">
        <v>2514</v>
      </c>
      <c r="H347">
        <v>27190</v>
      </c>
    </row>
    <row r="348" spans="1:8" x14ac:dyDescent="0.25">
      <c r="A348" s="31">
        <v>347</v>
      </c>
      <c r="B348" s="32">
        <v>0.45833333333333298</v>
      </c>
      <c r="C348" s="33">
        <f t="shared" si="5"/>
        <v>0.45833333333333298</v>
      </c>
      <c r="D348">
        <v>10233</v>
      </c>
      <c r="E348">
        <v>8208</v>
      </c>
      <c r="F348">
        <v>6417</v>
      </c>
      <c r="G348">
        <v>2665</v>
      </c>
      <c r="H348">
        <v>27523</v>
      </c>
    </row>
    <row r="349" spans="1:8" x14ac:dyDescent="0.25">
      <c r="A349" s="31">
        <v>348</v>
      </c>
      <c r="B349" s="32">
        <v>0.5</v>
      </c>
      <c r="C349" s="33">
        <f t="shared" si="5"/>
        <v>0.5</v>
      </c>
      <c r="D349">
        <v>10298</v>
      </c>
      <c r="E349">
        <v>8113</v>
      </c>
      <c r="F349">
        <v>6451</v>
      </c>
      <c r="G349">
        <v>2730</v>
      </c>
      <c r="H349">
        <v>27592</v>
      </c>
    </row>
    <row r="350" spans="1:8" x14ac:dyDescent="0.25">
      <c r="A350" s="31">
        <v>349</v>
      </c>
      <c r="B350" s="32">
        <v>0.54166666666666696</v>
      </c>
      <c r="C350" s="33">
        <f t="shared" si="5"/>
        <v>0.54166666666666696</v>
      </c>
      <c r="D350">
        <v>10381</v>
      </c>
      <c r="E350">
        <v>8268</v>
      </c>
      <c r="F350">
        <v>6614</v>
      </c>
      <c r="G350">
        <v>2804</v>
      </c>
      <c r="H350">
        <v>28067</v>
      </c>
    </row>
    <row r="351" spans="1:8" x14ac:dyDescent="0.25">
      <c r="A351" s="31">
        <v>350</v>
      </c>
      <c r="B351" s="32">
        <v>0.58333333333333337</v>
      </c>
      <c r="C351" s="33">
        <f t="shared" si="5"/>
        <v>0.58333333333333337</v>
      </c>
      <c r="D351">
        <v>10695</v>
      </c>
      <c r="E351">
        <v>8160</v>
      </c>
      <c r="F351">
        <v>6533</v>
      </c>
      <c r="G351">
        <v>2863</v>
      </c>
      <c r="H351">
        <v>28251</v>
      </c>
    </row>
    <row r="352" spans="1:8" x14ac:dyDescent="0.25">
      <c r="A352" s="31">
        <v>351</v>
      </c>
      <c r="B352" s="32">
        <v>0.625</v>
      </c>
      <c r="C352" s="33">
        <f t="shared" si="5"/>
        <v>0.625</v>
      </c>
      <c r="D352">
        <v>10863</v>
      </c>
      <c r="E352">
        <v>8162</v>
      </c>
      <c r="F352">
        <v>6544</v>
      </c>
      <c r="G352">
        <v>2823</v>
      </c>
      <c r="H352">
        <v>28392</v>
      </c>
    </row>
    <row r="353" spans="1:8" x14ac:dyDescent="0.25">
      <c r="A353" s="31">
        <v>352</v>
      </c>
      <c r="B353" s="32">
        <v>0.66666666666666696</v>
      </c>
      <c r="C353" s="33">
        <f t="shared" si="5"/>
        <v>0.66666666666666696</v>
      </c>
      <c r="D353">
        <v>10772</v>
      </c>
      <c r="E353">
        <v>8537</v>
      </c>
      <c r="F353">
        <v>6486</v>
      </c>
      <c r="G353">
        <v>2772</v>
      </c>
      <c r="H353">
        <v>28567</v>
      </c>
    </row>
    <row r="354" spans="1:8" x14ac:dyDescent="0.25">
      <c r="A354" s="31">
        <v>353</v>
      </c>
      <c r="B354" s="32">
        <v>0.70833333333333304</v>
      </c>
      <c r="C354" s="33">
        <f t="shared" si="5"/>
        <v>0.70833333333333304</v>
      </c>
      <c r="D354">
        <v>11523</v>
      </c>
      <c r="E354">
        <v>8287</v>
      </c>
      <c r="F354">
        <v>6508</v>
      </c>
      <c r="G354">
        <v>2760</v>
      </c>
      <c r="H354">
        <v>29078</v>
      </c>
    </row>
    <row r="355" spans="1:8" x14ac:dyDescent="0.25">
      <c r="A355" s="31">
        <v>354</v>
      </c>
      <c r="B355" s="32">
        <v>0.75</v>
      </c>
      <c r="C355" s="33">
        <f t="shared" si="5"/>
        <v>0.75</v>
      </c>
      <c r="D355">
        <v>11448</v>
      </c>
      <c r="E355">
        <v>9465</v>
      </c>
      <c r="F355">
        <v>6638</v>
      </c>
      <c r="G355">
        <v>3012</v>
      </c>
      <c r="H355">
        <v>30563</v>
      </c>
    </row>
    <row r="356" spans="1:8" x14ac:dyDescent="0.25">
      <c r="A356" s="31">
        <v>355</v>
      </c>
      <c r="B356" s="32">
        <v>0.79166666666666696</v>
      </c>
      <c r="C356" s="33">
        <f t="shared" si="5"/>
        <v>0.79166666666666696</v>
      </c>
      <c r="D356">
        <v>11479</v>
      </c>
      <c r="E356">
        <v>8821</v>
      </c>
      <c r="F356">
        <v>6964</v>
      </c>
      <c r="G356">
        <v>3209</v>
      </c>
      <c r="H356">
        <v>30473</v>
      </c>
    </row>
    <row r="357" spans="1:8" x14ac:dyDescent="0.25">
      <c r="A357" s="31">
        <v>356</v>
      </c>
      <c r="B357" s="32">
        <v>0.83333333333333304</v>
      </c>
      <c r="C357" s="33">
        <f t="shared" si="5"/>
        <v>0.83333333333333304</v>
      </c>
      <c r="D357">
        <v>11361</v>
      </c>
      <c r="E357">
        <v>8917</v>
      </c>
      <c r="F357">
        <v>6676</v>
      </c>
      <c r="G357">
        <v>3192</v>
      </c>
      <c r="H357">
        <v>30146</v>
      </c>
    </row>
    <row r="358" spans="1:8" x14ac:dyDescent="0.25">
      <c r="A358" s="31">
        <v>357</v>
      </c>
      <c r="B358" s="32">
        <v>0.875</v>
      </c>
      <c r="C358" s="33">
        <f t="shared" si="5"/>
        <v>0.875</v>
      </c>
      <c r="D358">
        <v>11149</v>
      </c>
      <c r="E358">
        <v>8619</v>
      </c>
      <c r="F358">
        <v>6654</v>
      </c>
      <c r="G358">
        <v>3112</v>
      </c>
      <c r="H358">
        <v>29534</v>
      </c>
    </row>
    <row r="359" spans="1:8" x14ac:dyDescent="0.25">
      <c r="A359" s="31">
        <v>358</v>
      </c>
      <c r="B359" s="32">
        <v>0.91666666666666663</v>
      </c>
      <c r="C359" s="33">
        <f t="shared" si="5"/>
        <v>0.91666666666666663</v>
      </c>
      <c r="D359">
        <v>11080</v>
      </c>
      <c r="E359">
        <v>8477</v>
      </c>
      <c r="F359">
        <v>6479</v>
      </c>
      <c r="G359">
        <v>3205</v>
      </c>
      <c r="H359">
        <v>29241</v>
      </c>
    </row>
    <row r="360" spans="1:8" x14ac:dyDescent="0.25">
      <c r="A360" s="31">
        <v>359</v>
      </c>
      <c r="B360" s="32">
        <v>0.95833333333333337</v>
      </c>
      <c r="C360" s="33">
        <f t="shared" si="5"/>
        <v>0.95833333333333337</v>
      </c>
      <c r="D360">
        <v>10807</v>
      </c>
      <c r="E360">
        <v>8192</v>
      </c>
      <c r="F360">
        <v>6253</v>
      </c>
      <c r="G360">
        <v>3168</v>
      </c>
      <c r="H360">
        <v>28420</v>
      </c>
    </row>
    <row r="361" spans="1:8" x14ac:dyDescent="0.25">
      <c r="A361" s="31">
        <v>360</v>
      </c>
      <c r="B361" s="32">
        <v>1</v>
      </c>
      <c r="C361" s="33">
        <f t="shared" si="5"/>
        <v>1</v>
      </c>
      <c r="D361">
        <v>10534</v>
      </c>
      <c r="E361">
        <v>7829</v>
      </c>
      <c r="F361">
        <v>5810</v>
      </c>
      <c r="G361">
        <v>2955</v>
      </c>
      <c r="H361">
        <v>27128</v>
      </c>
    </row>
    <row r="362" spans="1:8" x14ac:dyDescent="0.25">
      <c r="A362" s="31">
        <v>361</v>
      </c>
      <c r="B362" s="32">
        <v>4.1666666666666664E-2</v>
      </c>
      <c r="C362" s="33">
        <f t="shared" si="5"/>
        <v>4.1666666666666664E-2</v>
      </c>
      <c r="D362">
        <v>10419</v>
      </c>
      <c r="E362">
        <v>7659</v>
      </c>
      <c r="F362">
        <v>5965</v>
      </c>
      <c r="G362">
        <v>2830</v>
      </c>
      <c r="H362">
        <v>26873</v>
      </c>
    </row>
    <row r="363" spans="1:8" x14ac:dyDescent="0.25">
      <c r="A363" s="31">
        <v>362</v>
      </c>
      <c r="B363" s="32">
        <v>8.3333333333333301E-2</v>
      </c>
      <c r="C363" s="33">
        <f t="shared" si="5"/>
        <v>8.3333333333333301E-2</v>
      </c>
      <c r="D363">
        <v>10358</v>
      </c>
      <c r="E363">
        <v>7214</v>
      </c>
      <c r="F363">
        <v>5826</v>
      </c>
      <c r="G363">
        <v>2775</v>
      </c>
      <c r="H363">
        <v>26173</v>
      </c>
    </row>
    <row r="364" spans="1:8" x14ac:dyDescent="0.25">
      <c r="A364" s="31">
        <v>363</v>
      </c>
      <c r="B364" s="32">
        <v>0.125</v>
      </c>
      <c r="C364" s="33">
        <f t="shared" si="5"/>
        <v>0.125</v>
      </c>
      <c r="D364">
        <v>10143</v>
      </c>
      <c r="E364">
        <v>6942</v>
      </c>
      <c r="F364">
        <v>5766</v>
      </c>
      <c r="G364">
        <v>2829</v>
      </c>
      <c r="H364">
        <v>25680</v>
      </c>
    </row>
    <row r="365" spans="1:8" x14ac:dyDescent="0.25">
      <c r="A365" s="31">
        <v>364</v>
      </c>
      <c r="B365" s="32">
        <v>0.16666666666666699</v>
      </c>
      <c r="C365" s="33">
        <f t="shared" si="5"/>
        <v>0.16666666666666699</v>
      </c>
      <c r="D365">
        <v>9961</v>
      </c>
      <c r="E365">
        <v>6702</v>
      </c>
      <c r="F365">
        <v>5596</v>
      </c>
      <c r="G365">
        <v>2643</v>
      </c>
      <c r="H365">
        <v>24902</v>
      </c>
    </row>
    <row r="366" spans="1:8" x14ac:dyDescent="0.25">
      <c r="A366" s="31">
        <v>365</v>
      </c>
      <c r="B366" s="32">
        <v>0.20833333333333301</v>
      </c>
      <c r="C366" s="33">
        <f t="shared" si="5"/>
        <v>0.20833333333333301</v>
      </c>
      <c r="D366">
        <v>9873</v>
      </c>
      <c r="E366">
        <v>6592</v>
      </c>
      <c r="F366">
        <v>5386</v>
      </c>
      <c r="G366">
        <v>2626</v>
      </c>
      <c r="H366">
        <v>24477</v>
      </c>
    </row>
    <row r="367" spans="1:8" x14ac:dyDescent="0.25">
      <c r="A367" s="31">
        <v>366</v>
      </c>
      <c r="B367" s="32">
        <v>0.25</v>
      </c>
      <c r="C367" s="33">
        <f t="shared" si="5"/>
        <v>0.25</v>
      </c>
      <c r="D367">
        <v>10268</v>
      </c>
      <c r="E367">
        <v>7066</v>
      </c>
      <c r="F367">
        <v>5450</v>
      </c>
      <c r="G367">
        <v>2609</v>
      </c>
      <c r="H367">
        <v>25393</v>
      </c>
    </row>
    <row r="368" spans="1:8" x14ac:dyDescent="0.25">
      <c r="A368" s="31">
        <v>367</v>
      </c>
      <c r="B368" s="32">
        <v>0.29166666666666702</v>
      </c>
      <c r="C368" s="33">
        <f t="shared" si="5"/>
        <v>0.29166666666666702</v>
      </c>
      <c r="D368">
        <v>9827</v>
      </c>
      <c r="E368">
        <v>6487</v>
      </c>
      <c r="F368">
        <v>5118</v>
      </c>
      <c r="G368">
        <v>2371</v>
      </c>
      <c r="H368">
        <v>23803</v>
      </c>
    </row>
    <row r="369" spans="1:8" x14ac:dyDescent="0.25">
      <c r="A369" s="31">
        <v>368</v>
      </c>
      <c r="B369" s="32">
        <v>0.33333333333333298</v>
      </c>
      <c r="C369" s="33">
        <f t="shared" si="5"/>
        <v>0.33333333333333298</v>
      </c>
      <c r="D369">
        <v>9752</v>
      </c>
      <c r="E369">
        <v>6438</v>
      </c>
      <c r="F369">
        <v>4937</v>
      </c>
      <c r="G369">
        <v>2398</v>
      </c>
      <c r="H369">
        <v>23525</v>
      </c>
    </row>
    <row r="370" spans="1:8" x14ac:dyDescent="0.25">
      <c r="A370" s="31">
        <v>369</v>
      </c>
      <c r="B370" s="32">
        <v>0.375</v>
      </c>
      <c r="C370" s="33">
        <f t="shared" si="5"/>
        <v>0.375</v>
      </c>
      <c r="D370">
        <v>9983</v>
      </c>
      <c r="E370">
        <v>6667</v>
      </c>
      <c r="F370">
        <v>5061</v>
      </c>
      <c r="G370">
        <v>2397</v>
      </c>
      <c r="H370">
        <v>24108</v>
      </c>
    </row>
    <row r="371" spans="1:8" x14ac:dyDescent="0.25">
      <c r="A371" s="31">
        <v>370</v>
      </c>
      <c r="B371" s="32">
        <v>0.41666666666666702</v>
      </c>
      <c r="C371" s="33">
        <f t="shared" si="5"/>
        <v>0.41666666666666702</v>
      </c>
      <c r="D371">
        <v>10315</v>
      </c>
      <c r="E371">
        <v>7001</v>
      </c>
      <c r="F371">
        <v>5311</v>
      </c>
      <c r="G371">
        <v>2498</v>
      </c>
      <c r="H371">
        <v>25125</v>
      </c>
    </row>
    <row r="372" spans="1:8" x14ac:dyDescent="0.25">
      <c r="A372" s="31">
        <v>371</v>
      </c>
      <c r="B372" s="32">
        <v>0.45833333333333298</v>
      </c>
      <c r="C372" s="33">
        <f t="shared" si="5"/>
        <v>0.45833333333333298</v>
      </c>
      <c r="D372">
        <v>10620</v>
      </c>
      <c r="E372">
        <v>7394</v>
      </c>
      <c r="F372">
        <v>5417</v>
      </c>
      <c r="G372">
        <v>2611</v>
      </c>
      <c r="H372">
        <v>26042</v>
      </c>
    </row>
    <row r="373" spans="1:8" x14ac:dyDescent="0.25">
      <c r="A373" s="31">
        <v>372</v>
      </c>
      <c r="B373" s="32">
        <v>0.5</v>
      </c>
      <c r="C373" s="33">
        <f t="shared" si="5"/>
        <v>0.5</v>
      </c>
      <c r="D373">
        <v>10742</v>
      </c>
      <c r="E373">
        <v>7717</v>
      </c>
      <c r="F373">
        <v>5920</v>
      </c>
      <c r="G373">
        <v>2664</v>
      </c>
      <c r="H373">
        <v>27043</v>
      </c>
    </row>
    <row r="374" spans="1:8" x14ac:dyDescent="0.25">
      <c r="A374" s="31">
        <v>373</v>
      </c>
      <c r="B374" s="32">
        <v>0.54166666666666696</v>
      </c>
      <c r="C374" s="33">
        <f t="shared" si="5"/>
        <v>0.54166666666666696</v>
      </c>
      <c r="D374">
        <v>10632</v>
      </c>
      <c r="E374">
        <v>7501</v>
      </c>
      <c r="F374">
        <v>5784</v>
      </c>
      <c r="G374">
        <v>2547</v>
      </c>
      <c r="H374">
        <v>26464</v>
      </c>
    </row>
    <row r="375" spans="1:8" x14ac:dyDescent="0.25">
      <c r="A375" s="31">
        <v>374</v>
      </c>
      <c r="B375" s="32">
        <v>0.58333333333333337</v>
      </c>
      <c r="C375" s="33">
        <f t="shared" si="5"/>
        <v>0.58333333333333337</v>
      </c>
      <c r="D375">
        <v>10667</v>
      </c>
      <c r="E375">
        <v>7246</v>
      </c>
      <c r="F375">
        <v>5914</v>
      </c>
      <c r="G375">
        <v>2642</v>
      </c>
      <c r="H375">
        <v>26469</v>
      </c>
    </row>
    <row r="376" spans="1:8" x14ac:dyDescent="0.25">
      <c r="A376" s="31">
        <v>375</v>
      </c>
      <c r="B376" s="32">
        <v>0.625</v>
      </c>
      <c r="C376" s="33">
        <f t="shared" si="5"/>
        <v>0.625</v>
      </c>
      <c r="D376">
        <v>10423</v>
      </c>
      <c r="E376">
        <v>7164</v>
      </c>
      <c r="F376">
        <v>5928</v>
      </c>
      <c r="G376">
        <v>2752</v>
      </c>
      <c r="H376">
        <v>26267</v>
      </c>
    </row>
    <row r="377" spans="1:8" x14ac:dyDescent="0.25">
      <c r="A377" s="31">
        <v>376</v>
      </c>
      <c r="B377" s="32">
        <v>0.66666666666666696</v>
      </c>
      <c r="C377" s="33">
        <f t="shared" si="5"/>
        <v>0.66666666666666696</v>
      </c>
      <c r="D377">
        <v>10675</v>
      </c>
      <c r="E377">
        <v>7475</v>
      </c>
      <c r="F377">
        <v>5883</v>
      </c>
      <c r="G377">
        <v>2720</v>
      </c>
      <c r="H377">
        <v>26753</v>
      </c>
    </row>
    <row r="378" spans="1:8" x14ac:dyDescent="0.25">
      <c r="A378" s="31">
        <v>377</v>
      </c>
      <c r="B378" s="32">
        <v>0.70833333333333304</v>
      </c>
      <c r="C378" s="33">
        <f t="shared" si="5"/>
        <v>0.70833333333333304</v>
      </c>
      <c r="D378">
        <v>11196</v>
      </c>
      <c r="E378">
        <v>7346</v>
      </c>
      <c r="F378">
        <v>6151</v>
      </c>
      <c r="G378">
        <v>2638</v>
      </c>
      <c r="H378">
        <v>27331</v>
      </c>
    </row>
    <row r="379" spans="1:8" x14ac:dyDescent="0.25">
      <c r="A379" s="31">
        <v>378</v>
      </c>
      <c r="B379" s="32">
        <v>0.75</v>
      </c>
      <c r="C379" s="33">
        <f t="shared" si="5"/>
        <v>0.75</v>
      </c>
      <c r="D379">
        <v>11127</v>
      </c>
      <c r="E379">
        <v>8557</v>
      </c>
      <c r="F379">
        <v>6017</v>
      </c>
      <c r="G379">
        <v>2788</v>
      </c>
      <c r="H379">
        <v>28489</v>
      </c>
    </row>
    <row r="380" spans="1:8" x14ac:dyDescent="0.25">
      <c r="A380" s="31">
        <v>379</v>
      </c>
      <c r="B380" s="32">
        <v>0.79166666666666696</v>
      </c>
      <c r="C380" s="33">
        <f t="shared" si="5"/>
        <v>0.79166666666666696</v>
      </c>
      <c r="D380">
        <v>11158</v>
      </c>
      <c r="E380">
        <v>8270</v>
      </c>
      <c r="F380">
        <v>6305</v>
      </c>
      <c r="G380">
        <v>3098</v>
      </c>
      <c r="H380">
        <v>28831</v>
      </c>
    </row>
    <row r="381" spans="1:8" x14ac:dyDescent="0.25">
      <c r="A381" s="31">
        <v>380</v>
      </c>
      <c r="B381" s="32">
        <v>0.83333333333333304</v>
      </c>
      <c r="C381" s="33">
        <f t="shared" si="5"/>
        <v>0.83333333333333304</v>
      </c>
      <c r="D381">
        <v>11127</v>
      </c>
      <c r="E381">
        <v>8258</v>
      </c>
      <c r="F381">
        <v>6212</v>
      </c>
      <c r="G381">
        <v>2946</v>
      </c>
      <c r="H381">
        <v>28543</v>
      </c>
    </row>
    <row r="382" spans="1:8" x14ac:dyDescent="0.25">
      <c r="A382" s="31">
        <v>381</v>
      </c>
      <c r="B382" s="32">
        <v>0.875</v>
      </c>
      <c r="C382" s="33">
        <f t="shared" si="5"/>
        <v>0.875</v>
      </c>
      <c r="D382">
        <v>10962</v>
      </c>
      <c r="E382">
        <v>8073</v>
      </c>
      <c r="F382">
        <v>6274</v>
      </c>
      <c r="G382">
        <v>2923</v>
      </c>
      <c r="H382">
        <v>28232</v>
      </c>
    </row>
    <row r="383" spans="1:8" x14ac:dyDescent="0.25">
      <c r="A383" s="31">
        <v>382</v>
      </c>
      <c r="B383" s="32">
        <v>0.91666666666666663</v>
      </c>
      <c r="C383" s="33">
        <f t="shared" si="5"/>
        <v>0.91666666666666663</v>
      </c>
      <c r="D383">
        <v>11076</v>
      </c>
      <c r="E383">
        <v>8011</v>
      </c>
      <c r="F383">
        <v>6101</v>
      </c>
      <c r="G383">
        <v>2926</v>
      </c>
      <c r="H383">
        <v>28114</v>
      </c>
    </row>
    <row r="384" spans="1:8" x14ac:dyDescent="0.25">
      <c r="A384" s="31">
        <v>383</v>
      </c>
      <c r="B384" s="32">
        <v>0.95833333333333337</v>
      </c>
      <c r="C384" s="33">
        <f t="shared" si="5"/>
        <v>0.95833333333333337</v>
      </c>
      <c r="D384">
        <v>10900</v>
      </c>
      <c r="E384">
        <v>7854</v>
      </c>
      <c r="F384">
        <v>5908</v>
      </c>
      <c r="G384">
        <v>2883</v>
      </c>
      <c r="H384">
        <v>27545</v>
      </c>
    </row>
    <row r="385" spans="1:8" x14ac:dyDescent="0.25">
      <c r="A385" s="31">
        <v>384</v>
      </c>
      <c r="B385" s="32">
        <v>1</v>
      </c>
      <c r="C385" s="33">
        <f t="shared" si="5"/>
        <v>1</v>
      </c>
      <c r="D385">
        <v>10820</v>
      </c>
      <c r="E385">
        <v>7520</v>
      </c>
      <c r="F385">
        <v>5614</v>
      </c>
      <c r="G385">
        <v>2846</v>
      </c>
      <c r="H385">
        <v>26800</v>
      </c>
    </row>
    <row r="386" spans="1:8" x14ac:dyDescent="0.25">
      <c r="A386" s="31">
        <v>385</v>
      </c>
      <c r="B386" s="32">
        <v>4.1666666666666664E-2</v>
      </c>
      <c r="C386" s="33">
        <f t="shared" si="5"/>
        <v>4.1666666666666664E-2</v>
      </c>
      <c r="D386">
        <v>10632</v>
      </c>
      <c r="E386">
        <v>7238</v>
      </c>
      <c r="F386">
        <v>5860</v>
      </c>
      <c r="G386">
        <v>2788</v>
      </c>
      <c r="H386">
        <v>26518</v>
      </c>
    </row>
    <row r="387" spans="1:8" x14ac:dyDescent="0.25">
      <c r="A387" s="31">
        <v>386</v>
      </c>
      <c r="B387" s="32">
        <v>8.3333333333333301E-2</v>
      </c>
      <c r="C387" s="33">
        <f t="shared" ref="C387:C450" si="6">B387</f>
        <v>8.3333333333333301E-2</v>
      </c>
      <c r="D387">
        <v>10415</v>
      </c>
      <c r="E387">
        <v>7011</v>
      </c>
      <c r="F387">
        <v>5815</v>
      </c>
      <c r="G387">
        <v>2713</v>
      </c>
      <c r="H387">
        <v>25954</v>
      </c>
    </row>
    <row r="388" spans="1:8" x14ac:dyDescent="0.25">
      <c r="A388" s="31">
        <v>387</v>
      </c>
      <c r="B388" s="32">
        <v>0.125</v>
      </c>
      <c r="C388" s="33">
        <f t="shared" si="6"/>
        <v>0.125</v>
      </c>
      <c r="D388">
        <v>10133</v>
      </c>
      <c r="E388">
        <v>6717</v>
      </c>
      <c r="F388">
        <v>5625</v>
      </c>
      <c r="G388">
        <v>2735</v>
      </c>
      <c r="H388">
        <v>25210</v>
      </c>
    </row>
    <row r="389" spans="1:8" x14ac:dyDescent="0.25">
      <c r="A389" s="31">
        <v>388</v>
      </c>
      <c r="B389" s="32">
        <v>0.16666666666666699</v>
      </c>
      <c r="C389" s="33">
        <f t="shared" si="6"/>
        <v>0.16666666666666699</v>
      </c>
      <c r="D389">
        <v>9869</v>
      </c>
      <c r="E389">
        <v>6520</v>
      </c>
      <c r="F389">
        <v>5441</v>
      </c>
      <c r="G389">
        <v>2589</v>
      </c>
      <c r="H389">
        <v>24419</v>
      </c>
    </row>
    <row r="390" spans="1:8" x14ac:dyDescent="0.25">
      <c r="A390" s="31">
        <v>389</v>
      </c>
      <c r="B390" s="32">
        <v>0.20833333333333301</v>
      </c>
      <c r="C390" s="33">
        <f t="shared" si="6"/>
        <v>0.20833333333333301</v>
      </c>
      <c r="D390">
        <v>10109</v>
      </c>
      <c r="E390">
        <v>6500</v>
      </c>
      <c r="F390">
        <v>5417</v>
      </c>
      <c r="G390">
        <v>2550</v>
      </c>
      <c r="H390">
        <v>24576</v>
      </c>
    </row>
    <row r="391" spans="1:8" x14ac:dyDescent="0.25">
      <c r="A391" s="31">
        <v>390</v>
      </c>
      <c r="B391" s="32">
        <v>0.25</v>
      </c>
      <c r="C391" s="33">
        <f t="shared" si="6"/>
        <v>0.25</v>
      </c>
      <c r="D391">
        <v>10270</v>
      </c>
      <c r="E391">
        <v>7000</v>
      </c>
      <c r="F391">
        <v>5366</v>
      </c>
      <c r="G391">
        <v>2592</v>
      </c>
      <c r="H391">
        <v>25228</v>
      </c>
    </row>
    <row r="392" spans="1:8" x14ac:dyDescent="0.25">
      <c r="A392" s="31">
        <v>391</v>
      </c>
      <c r="B392" s="32">
        <v>0.29166666666666702</v>
      </c>
      <c r="C392" s="33">
        <f t="shared" si="6"/>
        <v>0.29166666666666702</v>
      </c>
      <c r="D392">
        <v>10228</v>
      </c>
      <c r="E392">
        <v>6598</v>
      </c>
      <c r="F392">
        <v>5362</v>
      </c>
      <c r="G392">
        <v>2243</v>
      </c>
      <c r="H392">
        <v>24431</v>
      </c>
    </row>
    <row r="393" spans="1:8" x14ac:dyDescent="0.25">
      <c r="A393" s="31">
        <v>392</v>
      </c>
      <c r="B393" s="32">
        <v>0.33333333333333298</v>
      </c>
      <c r="C393" s="33">
        <f t="shared" si="6"/>
        <v>0.33333333333333298</v>
      </c>
      <c r="D393">
        <v>10293</v>
      </c>
      <c r="E393">
        <v>6687</v>
      </c>
      <c r="F393">
        <v>5146</v>
      </c>
      <c r="G393">
        <v>2238</v>
      </c>
      <c r="H393">
        <v>24364</v>
      </c>
    </row>
    <row r="394" spans="1:8" x14ac:dyDescent="0.25">
      <c r="A394" s="31">
        <v>393</v>
      </c>
      <c r="B394" s="32">
        <v>0.375</v>
      </c>
      <c r="C394" s="33">
        <f t="shared" si="6"/>
        <v>0.375</v>
      </c>
      <c r="D394">
        <v>10296</v>
      </c>
      <c r="E394">
        <v>7042</v>
      </c>
      <c r="F394">
        <v>5410</v>
      </c>
      <c r="G394">
        <v>2235</v>
      </c>
      <c r="H394">
        <v>24983</v>
      </c>
    </row>
    <row r="395" spans="1:8" x14ac:dyDescent="0.25">
      <c r="A395" s="31">
        <v>394</v>
      </c>
      <c r="B395" s="32">
        <v>0.41666666666666702</v>
      </c>
      <c r="C395" s="33">
        <f t="shared" si="6"/>
        <v>0.41666666666666702</v>
      </c>
      <c r="D395">
        <v>10700</v>
      </c>
      <c r="E395">
        <v>7376</v>
      </c>
      <c r="F395">
        <v>5924</v>
      </c>
      <c r="G395">
        <v>2479</v>
      </c>
      <c r="H395">
        <v>26479</v>
      </c>
    </row>
    <row r="396" spans="1:8" x14ac:dyDescent="0.25">
      <c r="A396" s="31">
        <v>395</v>
      </c>
      <c r="B396" s="32">
        <v>0.45833333333333298</v>
      </c>
      <c r="C396" s="33">
        <f t="shared" si="6"/>
        <v>0.45833333333333298</v>
      </c>
      <c r="D396">
        <v>10748</v>
      </c>
      <c r="E396">
        <v>7526</v>
      </c>
      <c r="F396">
        <v>6046</v>
      </c>
      <c r="G396">
        <v>2449</v>
      </c>
      <c r="H396">
        <v>26769</v>
      </c>
    </row>
    <row r="397" spans="1:8" x14ac:dyDescent="0.25">
      <c r="A397" s="31">
        <v>396</v>
      </c>
      <c r="B397" s="32">
        <v>0.5</v>
      </c>
      <c r="C397" s="33">
        <f t="shared" si="6"/>
        <v>0.5</v>
      </c>
      <c r="D397">
        <v>10739</v>
      </c>
      <c r="E397">
        <v>7509</v>
      </c>
      <c r="F397">
        <v>6195</v>
      </c>
      <c r="G397">
        <v>2513</v>
      </c>
      <c r="H397">
        <v>26956</v>
      </c>
    </row>
    <row r="398" spans="1:8" x14ac:dyDescent="0.25">
      <c r="A398" s="31">
        <v>397</v>
      </c>
      <c r="B398" s="32">
        <v>0.54166666666666696</v>
      </c>
      <c r="C398" s="33">
        <f t="shared" si="6"/>
        <v>0.54166666666666696</v>
      </c>
      <c r="D398">
        <v>10737</v>
      </c>
      <c r="E398">
        <v>7715</v>
      </c>
      <c r="F398">
        <v>6212</v>
      </c>
      <c r="G398">
        <v>2612</v>
      </c>
      <c r="H398">
        <v>27276</v>
      </c>
    </row>
    <row r="399" spans="1:8" x14ac:dyDescent="0.25">
      <c r="A399" s="31">
        <v>398</v>
      </c>
      <c r="B399" s="32">
        <v>0.58333333333333337</v>
      </c>
      <c r="C399" s="33">
        <f t="shared" si="6"/>
        <v>0.58333333333333337</v>
      </c>
      <c r="D399">
        <v>10698</v>
      </c>
      <c r="E399">
        <v>7569</v>
      </c>
      <c r="F399">
        <v>6378</v>
      </c>
      <c r="G399">
        <v>2620</v>
      </c>
      <c r="H399">
        <v>27265</v>
      </c>
    </row>
    <row r="400" spans="1:8" x14ac:dyDescent="0.25">
      <c r="A400" s="31">
        <v>399</v>
      </c>
      <c r="B400" s="32">
        <v>0.625</v>
      </c>
      <c r="C400" s="33">
        <f t="shared" si="6"/>
        <v>0.625</v>
      </c>
      <c r="D400">
        <v>10711</v>
      </c>
      <c r="E400">
        <v>7558</v>
      </c>
      <c r="F400">
        <v>6248</v>
      </c>
      <c r="G400">
        <v>2740</v>
      </c>
      <c r="H400">
        <v>27257</v>
      </c>
    </row>
    <row r="401" spans="1:8" x14ac:dyDescent="0.25">
      <c r="A401" s="31">
        <v>400</v>
      </c>
      <c r="B401" s="32">
        <v>0.66666666666666696</v>
      </c>
      <c r="C401" s="33">
        <f t="shared" si="6"/>
        <v>0.66666666666666696</v>
      </c>
      <c r="D401">
        <v>10861</v>
      </c>
      <c r="E401">
        <v>7906</v>
      </c>
      <c r="F401">
        <v>6269</v>
      </c>
      <c r="G401">
        <v>2732</v>
      </c>
      <c r="H401">
        <v>27768</v>
      </c>
    </row>
    <row r="402" spans="1:8" x14ac:dyDescent="0.25">
      <c r="A402" s="31">
        <v>401</v>
      </c>
      <c r="B402" s="32">
        <v>0.70833333333333304</v>
      </c>
      <c r="C402" s="33">
        <f t="shared" si="6"/>
        <v>0.70833333333333304</v>
      </c>
      <c r="D402">
        <v>11412</v>
      </c>
      <c r="E402">
        <v>7833</v>
      </c>
      <c r="F402">
        <v>6393</v>
      </c>
      <c r="G402">
        <v>2655</v>
      </c>
      <c r="H402">
        <v>28293</v>
      </c>
    </row>
    <row r="403" spans="1:8" x14ac:dyDescent="0.25">
      <c r="A403" s="31">
        <v>402</v>
      </c>
      <c r="B403" s="32">
        <v>0.75</v>
      </c>
      <c r="C403" s="33">
        <f t="shared" si="6"/>
        <v>0.75</v>
      </c>
      <c r="D403">
        <v>11188</v>
      </c>
      <c r="E403">
        <v>9040</v>
      </c>
      <c r="F403">
        <v>6183</v>
      </c>
      <c r="G403">
        <v>2817</v>
      </c>
      <c r="H403">
        <v>29228</v>
      </c>
    </row>
    <row r="404" spans="1:8" x14ac:dyDescent="0.25">
      <c r="A404" s="31">
        <v>403</v>
      </c>
      <c r="B404" s="32">
        <v>0.79166666666666696</v>
      </c>
      <c r="C404" s="33">
        <f t="shared" si="6"/>
        <v>0.79166666666666696</v>
      </c>
      <c r="D404">
        <v>11157</v>
      </c>
      <c r="E404">
        <v>8835</v>
      </c>
      <c r="F404">
        <v>6717</v>
      </c>
      <c r="G404">
        <v>3055</v>
      </c>
      <c r="H404">
        <v>29764</v>
      </c>
    </row>
    <row r="405" spans="1:8" x14ac:dyDescent="0.25">
      <c r="A405" s="31">
        <v>404</v>
      </c>
      <c r="B405" s="32">
        <v>0.83333333333333304</v>
      </c>
      <c r="C405" s="33">
        <f t="shared" si="6"/>
        <v>0.83333333333333304</v>
      </c>
      <c r="D405">
        <v>11198</v>
      </c>
      <c r="E405">
        <v>8769</v>
      </c>
      <c r="F405">
        <v>6447</v>
      </c>
      <c r="G405">
        <v>3033</v>
      </c>
      <c r="H405">
        <v>29447</v>
      </c>
    </row>
    <row r="406" spans="1:8" x14ac:dyDescent="0.25">
      <c r="A406" s="31">
        <v>405</v>
      </c>
      <c r="B406" s="32">
        <v>0.875</v>
      </c>
      <c r="C406" s="33">
        <f t="shared" si="6"/>
        <v>0.875</v>
      </c>
      <c r="D406">
        <v>11189</v>
      </c>
      <c r="E406">
        <v>8669</v>
      </c>
      <c r="F406">
        <v>6396</v>
      </c>
      <c r="G406">
        <v>3142</v>
      </c>
      <c r="H406">
        <v>29396</v>
      </c>
    </row>
    <row r="407" spans="1:8" x14ac:dyDescent="0.25">
      <c r="A407" s="31">
        <v>406</v>
      </c>
      <c r="B407" s="32">
        <v>0.91666666666666663</v>
      </c>
      <c r="C407" s="33">
        <f t="shared" si="6"/>
        <v>0.91666666666666663</v>
      </c>
      <c r="D407">
        <v>10988</v>
      </c>
      <c r="E407">
        <v>8446</v>
      </c>
      <c r="F407">
        <v>6332</v>
      </c>
      <c r="G407">
        <v>3014</v>
      </c>
      <c r="H407">
        <v>28780</v>
      </c>
    </row>
    <row r="408" spans="1:8" x14ac:dyDescent="0.25">
      <c r="A408" s="31">
        <v>407</v>
      </c>
      <c r="B408" s="32">
        <v>0.95833333333333337</v>
      </c>
      <c r="C408" s="33">
        <f t="shared" si="6"/>
        <v>0.95833333333333337</v>
      </c>
      <c r="D408">
        <v>10893</v>
      </c>
      <c r="E408">
        <v>8208</v>
      </c>
      <c r="F408">
        <v>6093</v>
      </c>
      <c r="G408">
        <v>2921</v>
      </c>
      <c r="H408">
        <v>28115</v>
      </c>
    </row>
    <row r="409" spans="1:8" x14ac:dyDescent="0.25">
      <c r="A409" s="31">
        <v>408</v>
      </c>
      <c r="B409" s="32">
        <v>1</v>
      </c>
      <c r="C409" s="33">
        <f t="shared" si="6"/>
        <v>1</v>
      </c>
      <c r="D409">
        <v>10438</v>
      </c>
      <c r="E409">
        <v>7820</v>
      </c>
      <c r="F409">
        <v>5789</v>
      </c>
      <c r="G409">
        <v>2982</v>
      </c>
      <c r="H409">
        <v>27029</v>
      </c>
    </row>
    <row r="410" spans="1:8" x14ac:dyDescent="0.25">
      <c r="A410" s="31">
        <v>409</v>
      </c>
      <c r="B410" s="32">
        <v>4.1666666666666664E-2</v>
      </c>
      <c r="C410" s="33">
        <f t="shared" si="6"/>
        <v>4.1666666666666664E-2</v>
      </c>
      <c r="D410">
        <v>10124</v>
      </c>
      <c r="E410">
        <v>7463</v>
      </c>
      <c r="F410">
        <v>5864</v>
      </c>
      <c r="G410">
        <v>2919</v>
      </c>
      <c r="H410">
        <v>26370</v>
      </c>
    </row>
    <row r="411" spans="1:8" x14ac:dyDescent="0.25">
      <c r="A411" s="31">
        <v>410</v>
      </c>
      <c r="B411" s="32">
        <v>8.3333333333333301E-2</v>
      </c>
      <c r="C411" s="33">
        <f t="shared" si="6"/>
        <v>8.3333333333333301E-2</v>
      </c>
      <c r="D411">
        <v>10259</v>
      </c>
      <c r="E411">
        <v>7171</v>
      </c>
      <c r="F411">
        <v>5670</v>
      </c>
      <c r="G411">
        <v>2809</v>
      </c>
      <c r="H411">
        <v>25909</v>
      </c>
    </row>
    <row r="412" spans="1:8" x14ac:dyDescent="0.25">
      <c r="A412" s="31">
        <v>411</v>
      </c>
      <c r="B412" s="32">
        <v>0.125</v>
      </c>
      <c r="C412" s="33">
        <f t="shared" si="6"/>
        <v>0.125</v>
      </c>
      <c r="D412">
        <v>10248</v>
      </c>
      <c r="E412">
        <v>6821</v>
      </c>
      <c r="F412">
        <v>5599</v>
      </c>
      <c r="G412">
        <v>2755</v>
      </c>
      <c r="H412">
        <v>25423</v>
      </c>
    </row>
    <row r="413" spans="1:8" x14ac:dyDescent="0.25">
      <c r="A413" s="31">
        <v>412</v>
      </c>
      <c r="B413" s="32">
        <v>0.16666666666666699</v>
      </c>
      <c r="C413" s="33">
        <f t="shared" si="6"/>
        <v>0.16666666666666699</v>
      </c>
      <c r="D413">
        <v>10034</v>
      </c>
      <c r="E413">
        <v>6606</v>
      </c>
      <c r="F413">
        <v>5585</v>
      </c>
      <c r="G413">
        <v>2686</v>
      </c>
      <c r="H413">
        <v>24911</v>
      </c>
    </row>
    <row r="414" spans="1:8" x14ac:dyDescent="0.25">
      <c r="A414" s="31">
        <v>413</v>
      </c>
      <c r="B414" s="32">
        <v>0.20833333333333301</v>
      </c>
      <c r="C414" s="33">
        <f t="shared" si="6"/>
        <v>0.20833333333333301</v>
      </c>
      <c r="D414">
        <v>10066</v>
      </c>
      <c r="E414">
        <v>6604</v>
      </c>
      <c r="F414">
        <v>5587</v>
      </c>
      <c r="G414">
        <v>2606</v>
      </c>
      <c r="H414">
        <v>24863</v>
      </c>
    </row>
    <row r="415" spans="1:8" x14ac:dyDescent="0.25">
      <c r="A415" s="31">
        <v>414</v>
      </c>
      <c r="B415" s="32">
        <v>0.25</v>
      </c>
      <c r="C415" s="33">
        <f t="shared" si="6"/>
        <v>0.25</v>
      </c>
      <c r="D415">
        <v>10234</v>
      </c>
      <c r="E415">
        <v>7233</v>
      </c>
      <c r="F415">
        <v>5483</v>
      </c>
      <c r="G415">
        <v>2673</v>
      </c>
      <c r="H415">
        <v>25623</v>
      </c>
    </row>
    <row r="416" spans="1:8" x14ac:dyDescent="0.25">
      <c r="A416" s="31">
        <v>415</v>
      </c>
      <c r="B416" s="32">
        <v>0.29166666666666702</v>
      </c>
      <c r="C416" s="33">
        <f t="shared" si="6"/>
        <v>0.29166666666666702</v>
      </c>
      <c r="D416">
        <v>9913</v>
      </c>
      <c r="E416">
        <v>6972</v>
      </c>
      <c r="F416">
        <v>5298</v>
      </c>
      <c r="G416">
        <v>2368</v>
      </c>
      <c r="H416">
        <v>24551</v>
      </c>
    </row>
    <row r="417" spans="1:8" x14ac:dyDescent="0.25">
      <c r="A417" s="31">
        <v>416</v>
      </c>
      <c r="B417" s="32">
        <v>0.33333333333333298</v>
      </c>
      <c r="C417" s="33">
        <f t="shared" si="6"/>
        <v>0.33333333333333298</v>
      </c>
      <c r="D417">
        <v>10076</v>
      </c>
      <c r="E417">
        <v>7096</v>
      </c>
      <c r="F417">
        <v>5324</v>
      </c>
      <c r="G417">
        <v>2201</v>
      </c>
      <c r="H417">
        <v>24697</v>
      </c>
    </row>
    <row r="418" spans="1:8" x14ac:dyDescent="0.25">
      <c r="A418" s="31">
        <v>417</v>
      </c>
      <c r="B418" s="32">
        <v>0.375</v>
      </c>
      <c r="C418" s="33">
        <f t="shared" si="6"/>
        <v>0.375</v>
      </c>
      <c r="D418">
        <v>10222</v>
      </c>
      <c r="E418">
        <v>7361</v>
      </c>
      <c r="F418">
        <v>5479</v>
      </c>
      <c r="G418">
        <v>2387</v>
      </c>
      <c r="H418">
        <v>25449</v>
      </c>
    </row>
    <row r="419" spans="1:8" x14ac:dyDescent="0.25">
      <c r="A419" s="31">
        <v>418</v>
      </c>
      <c r="B419" s="32">
        <v>0.41666666666666702</v>
      </c>
      <c r="C419" s="33">
        <f t="shared" si="6"/>
        <v>0.41666666666666702</v>
      </c>
      <c r="D419">
        <v>10276</v>
      </c>
      <c r="E419">
        <v>7647</v>
      </c>
      <c r="F419">
        <v>5750</v>
      </c>
      <c r="G419">
        <v>2379</v>
      </c>
      <c r="H419">
        <v>26052</v>
      </c>
    </row>
    <row r="420" spans="1:8" x14ac:dyDescent="0.25">
      <c r="A420" s="31">
        <v>419</v>
      </c>
      <c r="B420" s="32">
        <v>0.45833333333333298</v>
      </c>
      <c r="C420" s="33">
        <f t="shared" si="6"/>
        <v>0.45833333333333298</v>
      </c>
      <c r="D420">
        <v>10163</v>
      </c>
      <c r="E420">
        <v>7835</v>
      </c>
      <c r="F420">
        <v>5912</v>
      </c>
      <c r="G420">
        <v>2600</v>
      </c>
      <c r="H420">
        <v>26510</v>
      </c>
    </row>
    <row r="421" spans="1:8" x14ac:dyDescent="0.25">
      <c r="A421" s="31">
        <v>420</v>
      </c>
      <c r="B421" s="32">
        <v>0.5</v>
      </c>
      <c r="C421" s="33">
        <f t="shared" si="6"/>
        <v>0.5</v>
      </c>
      <c r="D421">
        <v>10317</v>
      </c>
      <c r="E421">
        <v>7980</v>
      </c>
      <c r="F421">
        <v>5767</v>
      </c>
      <c r="G421">
        <v>2667</v>
      </c>
      <c r="H421">
        <v>26731</v>
      </c>
    </row>
    <row r="422" spans="1:8" x14ac:dyDescent="0.25">
      <c r="A422" s="31">
        <v>421</v>
      </c>
      <c r="B422" s="32">
        <v>0.54166666666666696</v>
      </c>
      <c r="C422" s="33">
        <f t="shared" si="6"/>
        <v>0.54166666666666696</v>
      </c>
      <c r="D422">
        <v>10503</v>
      </c>
      <c r="E422">
        <v>8293</v>
      </c>
      <c r="F422">
        <v>5987</v>
      </c>
      <c r="G422">
        <v>2759</v>
      </c>
      <c r="H422">
        <v>27542</v>
      </c>
    </row>
    <row r="423" spans="1:8" x14ac:dyDescent="0.25">
      <c r="A423" s="31">
        <v>422</v>
      </c>
      <c r="B423" s="32">
        <v>0.58333333333333337</v>
      </c>
      <c r="C423" s="33">
        <f t="shared" si="6"/>
        <v>0.58333333333333337</v>
      </c>
      <c r="D423">
        <v>10704</v>
      </c>
      <c r="E423">
        <v>8010</v>
      </c>
      <c r="F423">
        <v>6287</v>
      </c>
      <c r="G423">
        <v>2745</v>
      </c>
      <c r="H423">
        <v>27746</v>
      </c>
    </row>
    <row r="424" spans="1:8" x14ac:dyDescent="0.25">
      <c r="A424" s="31">
        <v>423</v>
      </c>
      <c r="B424" s="32">
        <v>0.625</v>
      </c>
      <c r="C424" s="33">
        <f t="shared" si="6"/>
        <v>0.625</v>
      </c>
      <c r="D424">
        <v>10677</v>
      </c>
      <c r="E424">
        <v>8195</v>
      </c>
      <c r="F424">
        <v>6205</v>
      </c>
      <c r="G424">
        <v>2735</v>
      </c>
      <c r="H424">
        <v>27812</v>
      </c>
    </row>
    <row r="425" spans="1:8" x14ac:dyDescent="0.25">
      <c r="A425" s="31">
        <v>424</v>
      </c>
      <c r="B425" s="32">
        <v>0.66666666666666696</v>
      </c>
      <c r="C425" s="33">
        <f t="shared" si="6"/>
        <v>0.66666666666666696</v>
      </c>
      <c r="D425">
        <v>10875</v>
      </c>
      <c r="E425">
        <v>8818</v>
      </c>
      <c r="F425">
        <v>6203</v>
      </c>
      <c r="G425">
        <v>2735</v>
      </c>
      <c r="H425">
        <v>28631</v>
      </c>
    </row>
    <row r="426" spans="1:8" x14ac:dyDescent="0.25">
      <c r="A426" s="31">
        <v>425</v>
      </c>
      <c r="B426" s="32">
        <v>0.70833333333333304</v>
      </c>
      <c r="C426" s="33">
        <f t="shared" si="6"/>
        <v>0.70833333333333304</v>
      </c>
      <c r="D426">
        <v>11457</v>
      </c>
      <c r="E426">
        <v>8678</v>
      </c>
      <c r="F426">
        <v>6424</v>
      </c>
      <c r="G426">
        <v>2574</v>
      </c>
      <c r="H426">
        <v>29133</v>
      </c>
    </row>
    <row r="427" spans="1:8" x14ac:dyDescent="0.25">
      <c r="A427" s="31">
        <v>426</v>
      </c>
      <c r="B427" s="32">
        <v>0.75</v>
      </c>
      <c r="C427" s="33">
        <f t="shared" si="6"/>
        <v>0.75</v>
      </c>
      <c r="D427">
        <v>11313</v>
      </c>
      <c r="E427">
        <v>9888</v>
      </c>
      <c r="F427">
        <v>6091</v>
      </c>
      <c r="G427">
        <v>2990</v>
      </c>
      <c r="H427">
        <v>30282</v>
      </c>
    </row>
    <row r="428" spans="1:8" x14ac:dyDescent="0.25">
      <c r="A428" s="31">
        <v>427</v>
      </c>
      <c r="B428" s="32">
        <v>0.79166666666666696</v>
      </c>
      <c r="C428" s="33">
        <f t="shared" si="6"/>
        <v>0.79166666666666696</v>
      </c>
      <c r="D428">
        <v>11418</v>
      </c>
      <c r="E428">
        <v>9611</v>
      </c>
      <c r="F428">
        <v>6560</v>
      </c>
      <c r="G428">
        <v>3173</v>
      </c>
      <c r="H428">
        <v>30762</v>
      </c>
    </row>
    <row r="429" spans="1:8" x14ac:dyDescent="0.25">
      <c r="A429" s="31">
        <v>428</v>
      </c>
      <c r="B429" s="32">
        <v>0.83333333333333304</v>
      </c>
      <c r="C429" s="33">
        <f t="shared" si="6"/>
        <v>0.83333333333333304</v>
      </c>
      <c r="D429">
        <v>11378</v>
      </c>
      <c r="E429">
        <v>9689</v>
      </c>
      <c r="F429">
        <v>6448</v>
      </c>
      <c r="G429">
        <v>3083</v>
      </c>
      <c r="H429">
        <v>30598</v>
      </c>
    </row>
    <row r="430" spans="1:8" x14ac:dyDescent="0.25">
      <c r="A430" s="31">
        <v>429</v>
      </c>
      <c r="B430" s="32">
        <v>0.875</v>
      </c>
      <c r="C430" s="33">
        <f t="shared" si="6"/>
        <v>0.875</v>
      </c>
      <c r="D430">
        <v>11190</v>
      </c>
      <c r="E430">
        <v>9388</v>
      </c>
      <c r="F430">
        <v>6528</v>
      </c>
      <c r="G430">
        <v>3071</v>
      </c>
      <c r="H430">
        <v>30177</v>
      </c>
    </row>
    <row r="431" spans="1:8" x14ac:dyDescent="0.25">
      <c r="A431" s="31">
        <v>430</v>
      </c>
      <c r="B431" s="32">
        <v>0.91666666666666663</v>
      </c>
      <c r="C431" s="33">
        <f t="shared" si="6"/>
        <v>0.91666666666666663</v>
      </c>
      <c r="D431">
        <v>11079</v>
      </c>
      <c r="E431">
        <v>9231</v>
      </c>
      <c r="F431">
        <v>6405</v>
      </c>
      <c r="G431">
        <v>3062</v>
      </c>
      <c r="H431">
        <v>29777</v>
      </c>
    </row>
    <row r="432" spans="1:8" x14ac:dyDescent="0.25">
      <c r="A432" s="31">
        <v>431</v>
      </c>
      <c r="B432" s="32">
        <v>0.95833333333333337</v>
      </c>
      <c r="C432" s="33">
        <f t="shared" si="6"/>
        <v>0.95833333333333337</v>
      </c>
      <c r="D432">
        <v>10881</v>
      </c>
      <c r="E432">
        <v>8964</v>
      </c>
      <c r="F432">
        <v>6115</v>
      </c>
      <c r="G432">
        <v>2932</v>
      </c>
      <c r="H432">
        <v>28892</v>
      </c>
    </row>
    <row r="433" spans="1:8" x14ac:dyDescent="0.25">
      <c r="A433" s="31">
        <v>432</v>
      </c>
      <c r="B433" s="32">
        <v>1</v>
      </c>
      <c r="C433" s="33">
        <f t="shared" si="6"/>
        <v>1</v>
      </c>
      <c r="D433">
        <v>10735</v>
      </c>
      <c r="E433">
        <v>8585</v>
      </c>
      <c r="F433">
        <v>5812</v>
      </c>
      <c r="G433">
        <v>2777</v>
      </c>
      <c r="H433">
        <v>27909</v>
      </c>
    </row>
    <row r="434" spans="1:8" x14ac:dyDescent="0.25">
      <c r="A434" s="31">
        <v>433</v>
      </c>
      <c r="B434" s="32">
        <v>4.1666666666666664E-2</v>
      </c>
      <c r="C434" s="33">
        <f t="shared" si="6"/>
        <v>4.1666666666666664E-2</v>
      </c>
      <c r="D434">
        <v>10666</v>
      </c>
      <c r="E434">
        <v>8187</v>
      </c>
      <c r="F434">
        <v>5958</v>
      </c>
      <c r="G434">
        <v>2759</v>
      </c>
      <c r="H434">
        <v>27570</v>
      </c>
    </row>
    <row r="435" spans="1:8" x14ac:dyDescent="0.25">
      <c r="A435" s="31">
        <v>434</v>
      </c>
      <c r="B435" s="32">
        <v>8.3333333333333301E-2</v>
      </c>
      <c r="C435" s="33">
        <f t="shared" si="6"/>
        <v>8.3333333333333301E-2</v>
      </c>
      <c r="D435">
        <v>10482</v>
      </c>
      <c r="E435">
        <v>7773</v>
      </c>
      <c r="F435">
        <v>5733</v>
      </c>
      <c r="G435">
        <v>2636</v>
      </c>
      <c r="H435">
        <v>26624</v>
      </c>
    </row>
    <row r="436" spans="1:8" x14ac:dyDescent="0.25">
      <c r="A436" s="31">
        <v>435</v>
      </c>
      <c r="B436" s="32">
        <v>0.125</v>
      </c>
      <c r="C436" s="33">
        <f t="shared" si="6"/>
        <v>0.125</v>
      </c>
      <c r="D436">
        <v>10163</v>
      </c>
      <c r="E436">
        <v>7458</v>
      </c>
      <c r="F436">
        <v>5501</v>
      </c>
      <c r="G436">
        <v>2611</v>
      </c>
      <c r="H436">
        <v>25733</v>
      </c>
    </row>
    <row r="437" spans="1:8" x14ac:dyDescent="0.25">
      <c r="A437" s="31">
        <v>436</v>
      </c>
      <c r="B437" s="32">
        <v>0.16666666666666699</v>
      </c>
      <c r="C437" s="33">
        <f t="shared" si="6"/>
        <v>0.16666666666666699</v>
      </c>
      <c r="D437">
        <v>10061</v>
      </c>
      <c r="E437">
        <v>7267</v>
      </c>
      <c r="F437">
        <v>5337</v>
      </c>
      <c r="G437">
        <v>2556</v>
      </c>
      <c r="H437">
        <v>25221</v>
      </c>
    </row>
    <row r="438" spans="1:8" x14ac:dyDescent="0.25">
      <c r="A438" s="31">
        <v>437</v>
      </c>
      <c r="B438" s="32">
        <v>0.20833333333333301</v>
      </c>
      <c r="C438" s="33">
        <f t="shared" si="6"/>
        <v>0.20833333333333301</v>
      </c>
      <c r="D438">
        <v>10161</v>
      </c>
      <c r="E438">
        <v>7283</v>
      </c>
      <c r="F438">
        <v>5277</v>
      </c>
      <c r="G438">
        <v>2551</v>
      </c>
      <c r="H438">
        <v>25272</v>
      </c>
    </row>
    <row r="439" spans="1:8" x14ac:dyDescent="0.25">
      <c r="A439" s="31">
        <v>438</v>
      </c>
      <c r="B439" s="32">
        <v>0.25</v>
      </c>
      <c r="C439" s="33">
        <f t="shared" si="6"/>
        <v>0.25</v>
      </c>
      <c r="D439">
        <v>10470</v>
      </c>
      <c r="E439">
        <v>7852</v>
      </c>
      <c r="F439">
        <v>5309</v>
      </c>
      <c r="G439">
        <v>2495</v>
      </c>
      <c r="H439">
        <v>26126</v>
      </c>
    </row>
    <row r="440" spans="1:8" x14ac:dyDescent="0.25">
      <c r="A440" s="31">
        <v>439</v>
      </c>
      <c r="B440" s="32">
        <v>0.29166666666666702</v>
      </c>
      <c r="C440" s="33">
        <f t="shared" si="6"/>
        <v>0.29166666666666702</v>
      </c>
      <c r="D440">
        <v>10131</v>
      </c>
      <c r="E440">
        <v>7583</v>
      </c>
      <c r="F440">
        <v>5198</v>
      </c>
      <c r="G440">
        <v>2137</v>
      </c>
      <c r="H440">
        <v>25049</v>
      </c>
    </row>
    <row r="441" spans="1:8" x14ac:dyDescent="0.25">
      <c r="A441" s="31">
        <v>440</v>
      </c>
      <c r="B441" s="32">
        <v>0.33333333333333298</v>
      </c>
      <c r="C441" s="33">
        <f t="shared" si="6"/>
        <v>0.33333333333333298</v>
      </c>
      <c r="D441">
        <v>10188</v>
      </c>
      <c r="E441">
        <v>7608</v>
      </c>
      <c r="F441">
        <v>5164</v>
      </c>
      <c r="G441">
        <v>2117</v>
      </c>
      <c r="H441">
        <v>25077</v>
      </c>
    </row>
    <row r="442" spans="1:8" x14ac:dyDescent="0.25">
      <c r="A442" s="31">
        <v>441</v>
      </c>
      <c r="B442" s="32">
        <v>0.375</v>
      </c>
      <c r="C442" s="33">
        <f t="shared" si="6"/>
        <v>0.375</v>
      </c>
      <c r="D442">
        <v>10095</v>
      </c>
      <c r="E442">
        <v>7869</v>
      </c>
      <c r="F442">
        <v>5255</v>
      </c>
      <c r="G442">
        <v>2209</v>
      </c>
      <c r="H442">
        <v>25428</v>
      </c>
    </row>
    <row r="443" spans="1:8" x14ac:dyDescent="0.25">
      <c r="A443" s="31">
        <v>442</v>
      </c>
      <c r="B443" s="32">
        <v>0.41666666666666702</v>
      </c>
      <c r="C443" s="33">
        <f t="shared" si="6"/>
        <v>0.41666666666666702</v>
      </c>
      <c r="D443">
        <v>10241</v>
      </c>
      <c r="E443">
        <v>8040</v>
      </c>
      <c r="F443">
        <v>5197</v>
      </c>
      <c r="G443">
        <v>2441</v>
      </c>
      <c r="H443">
        <v>25919</v>
      </c>
    </row>
    <row r="444" spans="1:8" x14ac:dyDescent="0.25">
      <c r="A444" s="31">
        <v>443</v>
      </c>
      <c r="B444" s="32">
        <v>0.45833333333333298</v>
      </c>
      <c r="C444" s="33">
        <f t="shared" si="6"/>
        <v>0.45833333333333298</v>
      </c>
      <c r="D444">
        <v>10450</v>
      </c>
      <c r="E444">
        <v>8270</v>
      </c>
      <c r="F444">
        <v>5731</v>
      </c>
      <c r="G444">
        <v>2470</v>
      </c>
      <c r="H444">
        <v>26921</v>
      </c>
    </row>
    <row r="445" spans="1:8" x14ac:dyDescent="0.25">
      <c r="A445" s="31">
        <v>444</v>
      </c>
      <c r="B445" s="32">
        <v>0.5</v>
      </c>
      <c r="C445" s="33">
        <f t="shared" si="6"/>
        <v>0.5</v>
      </c>
      <c r="D445">
        <v>10434</v>
      </c>
      <c r="E445">
        <v>8288</v>
      </c>
      <c r="F445">
        <v>5848</v>
      </c>
      <c r="G445">
        <v>2434</v>
      </c>
      <c r="H445">
        <v>27004</v>
      </c>
    </row>
    <row r="446" spans="1:8" x14ac:dyDescent="0.25">
      <c r="A446" s="31">
        <v>445</v>
      </c>
      <c r="B446" s="32">
        <v>0.54166666666666696</v>
      </c>
      <c r="C446" s="33">
        <f t="shared" si="6"/>
        <v>0.54166666666666696</v>
      </c>
      <c r="D446">
        <v>10911</v>
      </c>
      <c r="E446">
        <v>8545</v>
      </c>
      <c r="F446">
        <v>5952</v>
      </c>
      <c r="G446">
        <v>2538</v>
      </c>
      <c r="H446">
        <v>27946</v>
      </c>
    </row>
    <row r="447" spans="1:8" x14ac:dyDescent="0.25">
      <c r="A447" s="31">
        <v>446</v>
      </c>
      <c r="B447" s="32">
        <v>0.58333333333333337</v>
      </c>
      <c r="C447" s="33">
        <f t="shared" si="6"/>
        <v>0.58333333333333337</v>
      </c>
      <c r="D447">
        <v>11044</v>
      </c>
      <c r="E447">
        <v>8482</v>
      </c>
      <c r="F447">
        <v>6169</v>
      </c>
      <c r="G447">
        <v>2540</v>
      </c>
      <c r="H447">
        <v>28235</v>
      </c>
    </row>
    <row r="448" spans="1:8" x14ac:dyDescent="0.25">
      <c r="A448" s="31">
        <v>447</v>
      </c>
      <c r="B448" s="32">
        <v>0.625</v>
      </c>
      <c r="C448" s="33">
        <f t="shared" si="6"/>
        <v>0.625</v>
      </c>
      <c r="D448">
        <v>10958</v>
      </c>
      <c r="E448">
        <v>8468</v>
      </c>
      <c r="F448">
        <v>6181</v>
      </c>
      <c r="G448">
        <v>2533</v>
      </c>
      <c r="H448">
        <v>28140</v>
      </c>
    </row>
    <row r="449" spans="1:8" x14ac:dyDescent="0.25">
      <c r="A449" s="31">
        <v>448</v>
      </c>
      <c r="B449" s="32">
        <v>0.66666666666666696</v>
      </c>
      <c r="C449" s="33">
        <f t="shared" si="6"/>
        <v>0.66666666666666696</v>
      </c>
      <c r="D449">
        <v>10973</v>
      </c>
      <c r="E449">
        <v>8846</v>
      </c>
      <c r="F449">
        <v>6159</v>
      </c>
      <c r="G449">
        <v>2515</v>
      </c>
      <c r="H449">
        <v>28493</v>
      </c>
    </row>
    <row r="450" spans="1:8" x14ac:dyDescent="0.25">
      <c r="A450" s="31">
        <v>449</v>
      </c>
      <c r="B450" s="32">
        <v>0.70833333333333304</v>
      </c>
      <c r="C450" s="33">
        <f t="shared" si="6"/>
        <v>0.70833333333333304</v>
      </c>
      <c r="D450">
        <v>11713</v>
      </c>
      <c r="E450">
        <v>8765</v>
      </c>
      <c r="F450">
        <v>6319</v>
      </c>
      <c r="G450">
        <v>2469</v>
      </c>
      <c r="H450">
        <v>29266</v>
      </c>
    </row>
    <row r="451" spans="1:8" x14ac:dyDescent="0.25">
      <c r="A451" s="31">
        <v>450</v>
      </c>
      <c r="B451" s="32">
        <v>0.75</v>
      </c>
      <c r="C451" s="33">
        <f t="shared" ref="C451:C514" si="7">B451</f>
        <v>0.75</v>
      </c>
      <c r="D451">
        <v>11528</v>
      </c>
      <c r="E451">
        <v>10084</v>
      </c>
      <c r="F451">
        <v>6347</v>
      </c>
      <c r="G451">
        <v>2723</v>
      </c>
      <c r="H451">
        <v>30682</v>
      </c>
    </row>
    <row r="452" spans="1:8" x14ac:dyDescent="0.25">
      <c r="A452" s="31">
        <v>451</v>
      </c>
      <c r="B452" s="32">
        <v>0.79166666666666696</v>
      </c>
      <c r="C452" s="33">
        <f t="shared" si="7"/>
        <v>0.79166666666666696</v>
      </c>
      <c r="D452">
        <v>11478</v>
      </c>
      <c r="E452">
        <v>9850</v>
      </c>
      <c r="F452">
        <v>6854</v>
      </c>
      <c r="G452">
        <v>3036</v>
      </c>
      <c r="H452">
        <v>31218</v>
      </c>
    </row>
    <row r="453" spans="1:8" x14ac:dyDescent="0.25">
      <c r="A453" s="31">
        <v>452</v>
      </c>
      <c r="B453" s="32">
        <v>0.83333333333333304</v>
      </c>
      <c r="C453" s="33">
        <f t="shared" si="7"/>
        <v>0.83333333333333304</v>
      </c>
      <c r="D453">
        <v>11295</v>
      </c>
      <c r="E453">
        <v>9860</v>
      </c>
      <c r="F453">
        <v>6551</v>
      </c>
      <c r="G453">
        <v>3012</v>
      </c>
      <c r="H453">
        <v>30718</v>
      </c>
    </row>
    <row r="454" spans="1:8" x14ac:dyDescent="0.25">
      <c r="A454" s="31">
        <v>453</v>
      </c>
      <c r="B454" s="32">
        <v>0.875</v>
      </c>
      <c r="C454" s="33">
        <f t="shared" si="7"/>
        <v>0.875</v>
      </c>
      <c r="D454">
        <v>11243</v>
      </c>
      <c r="E454">
        <v>9640</v>
      </c>
      <c r="F454">
        <v>6621</v>
      </c>
      <c r="G454">
        <v>3052</v>
      </c>
      <c r="H454">
        <v>30556</v>
      </c>
    </row>
    <row r="455" spans="1:8" x14ac:dyDescent="0.25">
      <c r="A455" s="31">
        <v>454</v>
      </c>
      <c r="B455" s="32">
        <v>0.91666666666666663</v>
      </c>
      <c r="C455" s="33">
        <f t="shared" si="7"/>
        <v>0.91666666666666663</v>
      </c>
      <c r="D455">
        <v>11274</v>
      </c>
      <c r="E455">
        <v>9465</v>
      </c>
      <c r="F455">
        <v>6564</v>
      </c>
      <c r="G455">
        <v>2980</v>
      </c>
      <c r="H455">
        <v>30283</v>
      </c>
    </row>
    <row r="456" spans="1:8" x14ac:dyDescent="0.25">
      <c r="A456" s="31">
        <v>455</v>
      </c>
      <c r="B456" s="32">
        <v>0.95833333333333337</v>
      </c>
      <c r="C456" s="33">
        <f t="shared" si="7"/>
        <v>0.95833333333333337</v>
      </c>
      <c r="D456">
        <v>11234</v>
      </c>
      <c r="E456">
        <v>9130</v>
      </c>
      <c r="F456">
        <v>6380</v>
      </c>
      <c r="G456">
        <v>2890</v>
      </c>
      <c r="H456">
        <v>29634</v>
      </c>
    </row>
    <row r="457" spans="1:8" x14ac:dyDescent="0.25">
      <c r="A457" s="31">
        <v>456</v>
      </c>
      <c r="B457" s="32">
        <v>1</v>
      </c>
      <c r="C457" s="33">
        <f t="shared" si="7"/>
        <v>1</v>
      </c>
      <c r="D457">
        <v>10865</v>
      </c>
      <c r="E457">
        <v>8761</v>
      </c>
      <c r="F457">
        <v>5854</v>
      </c>
      <c r="G457">
        <v>2886</v>
      </c>
      <c r="H457">
        <v>28366</v>
      </c>
    </row>
    <row r="458" spans="1:8" x14ac:dyDescent="0.25">
      <c r="A458" s="31">
        <v>457</v>
      </c>
      <c r="B458" s="32">
        <v>4.1666666666666664E-2</v>
      </c>
      <c r="C458" s="33">
        <f t="shared" si="7"/>
        <v>4.1666666666666664E-2</v>
      </c>
      <c r="D458">
        <v>10829</v>
      </c>
      <c r="E458">
        <v>8465</v>
      </c>
      <c r="F458">
        <v>6032</v>
      </c>
      <c r="G458">
        <v>2803</v>
      </c>
      <c r="H458">
        <v>28129</v>
      </c>
    </row>
    <row r="459" spans="1:8" x14ac:dyDescent="0.25">
      <c r="A459" s="31">
        <v>458</v>
      </c>
      <c r="B459" s="32">
        <v>8.3333333333333301E-2</v>
      </c>
      <c r="C459" s="33">
        <f t="shared" si="7"/>
        <v>8.3333333333333301E-2</v>
      </c>
      <c r="D459">
        <v>10452</v>
      </c>
      <c r="E459">
        <v>8088</v>
      </c>
      <c r="F459">
        <v>5873</v>
      </c>
      <c r="G459">
        <v>2721</v>
      </c>
      <c r="H459">
        <v>27134</v>
      </c>
    </row>
    <row r="460" spans="1:8" x14ac:dyDescent="0.25">
      <c r="A460" s="31">
        <v>459</v>
      </c>
      <c r="B460" s="32">
        <v>0.125</v>
      </c>
      <c r="C460" s="33">
        <f t="shared" si="7"/>
        <v>0.125</v>
      </c>
      <c r="D460">
        <v>10244</v>
      </c>
      <c r="E460">
        <v>7644</v>
      </c>
      <c r="F460">
        <v>5540</v>
      </c>
      <c r="G460">
        <v>2625</v>
      </c>
      <c r="H460">
        <v>26053</v>
      </c>
    </row>
    <row r="461" spans="1:8" x14ac:dyDescent="0.25">
      <c r="A461" s="31">
        <v>460</v>
      </c>
      <c r="B461" s="32">
        <v>0.16666666666666699</v>
      </c>
      <c r="C461" s="33">
        <f t="shared" si="7"/>
        <v>0.16666666666666699</v>
      </c>
      <c r="D461">
        <v>9953</v>
      </c>
      <c r="E461">
        <v>7441</v>
      </c>
      <c r="F461">
        <v>5302</v>
      </c>
      <c r="G461">
        <v>2571</v>
      </c>
      <c r="H461">
        <v>25267</v>
      </c>
    </row>
    <row r="462" spans="1:8" x14ac:dyDescent="0.25">
      <c r="A462" s="31">
        <v>461</v>
      </c>
      <c r="B462" s="32">
        <v>0.20833333333333301</v>
      </c>
      <c r="C462" s="33">
        <f t="shared" si="7"/>
        <v>0.20833333333333301</v>
      </c>
      <c r="D462">
        <v>9993</v>
      </c>
      <c r="E462">
        <v>7453</v>
      </c>
      <c r="F462">
        <v>5324</v>
      </c>
      <c r="G462">
        <v>2570</v>
      </c>
      <c r="H462">
        <v>25340</v>
      </c>
    </row>
    <row r="463" spans="1:8" x14ac:dyDescent="0.25">
      <c r="A463" s="31">
        <v>462</v>
      </c>
      <c r="B463" s="32">
        <v>0.25</v>
      </c>
      <c r="C463" s="33">
        <f t="shared" si="7"/>
        <v>0.25</v>
      </c>
      <c r="D463">
        <v>10267</v>
      </c>
      <c r="E463">
        <v>8116</v>
      </c>
      <c r="F463">
        <v>5392</v>
      </c>
      <c r="G463">
        <v>2529</v>
      </c>
      <c r="H463">
        <v>26304</v>
      </c>
    </row>
    <row r="464" spans="1:8" x14ac:dyDescent="0.25">
      <c r="A464" s="31">
        <v>463</v>
      </c>
      <c r="B464" s="32">
        <v>0.29166666666666702</v>
      </c>
      <c r="C464" s="33">
        <f t="shared" si="7"/>
        <v>0.29166666666666702</v>
      </c>
      <c r="D464">
        <v>10153</v>
      </c>
      <c r="E464">
        <v>7809</v>
      </c>
      <c r="F464">
        <v>5342</v>
      </c>
      <c r="G464">
        <v>2163</v>
      </c>
      <c r="H464">
        <v>25467</v>
      </c>
    </row>
    <row r="465" spans="1:8" x14ac:dyDescent="0.25">
      <c r="A465" s="31">
        <v>464</v>
      </c>
      <c r="B465" s="32">
        <v>0.33333333333333298</v>
      </c>
      <c r="C465" s="33">
        <f t="shared" si="7"/>
        <v>0.33333333333333298</v>
      </c>
      <c r="D465">
        <v>10329</v>
      </c>
      <c r="E465">
        <v>7788</v>
      </c>
      <c r="F465">
        <v>5265</v>
      </c>
      <c r="G465">
        <v>2282</v>
      </c>
      <c r="H465">
        <v>25664</v>
      </c>
    </row>
    <row r="466" spans="1:8" x14ac:dyDescent="0.25">
      <c r="A466" s="31">
        <v>465</v>
      </c>
      <c r="B466" s="32">
        <v>0.375</v>
      </c>
      <c r="C466" s="33">
        <f t="shared" si="7"/>
        <v>0.375</v>
      </c>
      <c r="D466">
        <v>10358</v>
      </c>
      <c r="E466">
        <v>7968</v>
      </c>
      <c r="F466">
        <v>5282</v>
      </c>
      <c r="G466">
        <v>2371</v>
      </c>
      <c r="H466">
        <v>25979</v>
      </c>
    </row>
    <row r="467" spans="1:8" x14ac:dyDescent="0.25">
      <c r="A467" s="31">
        <v>466</v>
      </c>
      <c r="B467" s="32">
        <v>0.41666666666666702</v>
      </c>
      <c r="C467" s="33">
        <f t="shared" si="7"/>
        <v>0.41666666666666702</v>
      </c>
      <c r="D467">
        <v>10598</v>
      </c>
      <c r="E467">
        <v>8161</v>
      </c>
      <c r="F467">
        <v>5709</v>
      </c>
      <c r="G467">
        <v>2418</v>
      </c>
      <c r="H467">
        <v>26886</v>
      </c>
    </row>
    <row r="468" spans="1:8" x14ac:dyDescent="0.25">
      <c r="A468" s="31">
        <v>467</v>
      </c>
      <c r="B468" s="32">
        <v>0.45833333333333298</v>
      </c>
      <c r="C468" s="33">
        <f t="shared" si="7"/>
        <v>0.45833333333333298</v>
      </c>
      <c r="D468">
        <v>10428</v>
      </c>
      <c r="E468">
        <v>8279</v>
      </c>
      <c r="F468">
        <v>6025</v>
      </c>
      <c r="G468">
        <v>2422</v>
      </c>
      <c r="H468">
        <v>27154</v>
      </c>
    </row>
    <row r="469" spans="1:8" x14ac:dyDescent="0.25">
      <c r="A469" s="31">
        <v>468</v>
      </c>
      <c r="B469" s="32">
        <v>0.5</v>
      </c>
      <c r="C469" s="33">
        <f t="shared" si="7"/>
        <v>0.5</v>
      </c>
      <c r="D469">
        <v>10477</v>
      </c>
      <c r="E469">
        <v>8327</v>
      </c>
      <c r="F469">
        <v>6337</v>
      </c>
      <c r="G469">
        <v>2613</v>
      </c>
      <c r="H469">
        <v>27754</v>
      </c>
    </row>
    <row r="470" spans="1:8" x14ac:dyDescent="0.25">
      <c r="A470" s="31">
        <v>469</v>
      </c>
      <c r="B470" s="32">
        <v>0.54166666666666696</v>
      </c>
      <c r="C470" s="33">
        <f t="shared" si="7"/>
        <v>0.54166666666666696</v>
      </c>
      <c r="D470">
        <v>10504</v>
      </c>
      <c r="E470">
        <v>8619</v>
      </c>
      <c r="F470">
        <v>6257</v>
      </c>
      <c r="G470">
        <v>2724</v>
      </c>
      <c r="H470">
        <v>28104</v>
      </c>
    </row>
    <row r="471" spans="1:8" x14ac:dyDescent="0.25">
      <c r="A471" s="31">
        <v>470</v>
      </c>
      <c r="B471" s="32">
        <v>0.58333333333333337</v>
      </c>
      <c r="C471" s="33">
        <f t="shared" si="7"/>
        <v>0.58333333333333337</v>
      </c>
      <c r="D471">
        <v>10641</v>
      </c>
      <c r="E471">
        <v>8448</v>
      </c>
      <c r="F471">
        <v>6540</v>
      </c>
      <c r="G471">
        <v>2713</v>
      </c>
      <c r="H471">
        <v>28342</v>
      </c>
    </row>
    <row r="472" spans="1:8" x14ac:dyDescent="0.25">
      <c r="A472" s="31">
        <v>471</v>
      </c>
      <c r="B472" s="32">
        <v>0.625</v>
      </c>
      <c r="C472" s="33">
        <f t="shared" si="7"/>
        <v>0.625</v>
      </c>
      <c r="D472">
        <v>10736</v>
      </c>
      <c r="E472">
        <v>8451</v>
      </c>
      <c r="F472">
        <v>6605</v>
      </c>
      <c r="G472">
        <v>2707</v>
      </c>
      <c r="H472">
        <v>28499</v>
      </c>
    </row>
    <row r="473" spans="1:8" x14ac:dyDescent="0.25">
      <c r="A473" s="31">
        <v>472</v>
      </c>
      <c r="B473" s="32">
        <v>0.66666666666666696</v>
      </c>
      <c r="C473" s="33">
        <f t="shared" si="7"/>
        <v>0.66666666666666696</v>
      </c>
      <c r="D473">
        <v>10861</v>
      </c>
      <c r="E473">
        <v>8834</v>
      </c>
      <c r="F473">
        <v>6550</v>
      </c>
      <c r="G473">
        <v>2642</v>
      </c>
      <c r="H473">
        <v>28887</v>
      </c>
    </row>
    <row r="474" spans="1:8" x14ac:dyDescent="0.25">
      <c r="A474" s="31">
        <v>473</v>
      </c>
      <c r="B474" s="32">
        <v>0.70833333333333304</v>
      </c>
      <c r="C474" s="33">
        <f t="shared" si="7"/>
        <v>0.70833333333333304</v>
      </c>
      <c r="D474">
        <v>11419</v>
      </c>
      <c r="E474">
        <v>8706</v>
      </c>
      <c r="F474">
        <v>6651</v>
      </c>
      <c r="G474">
        <v>2556</v>
      </c>
      <c r="H474">
        <v>29332</v>
      </c>
    </row>
    <row r="475" spans="1:8" x14ac:dyDescent="0.25">
      <c r="A475" s="31">
        <v>474</v>
      </c>
      <c r="B475" s="32">
        <v>0.75</v>
      </c>
      <c r="C475" s="33">
        <f t="shared" si="7"/>
        <v>0.75</v>
      </c>
      <c r="D475">
        <v>11422</v>
      </c>
      <c r="E475">
        <v>9876</v>
      </c>
      <c r="F475">
        <v>6496</v>
      </c>
      <c r="G475">
        <v>2809</v>
      </c>
      <c r="H475">
        <v>30603</v>
      </c>
    </row>
    <row r="476" spans="1:8" x14ac:dyDescent="0.25">
      <c r="A476" s="31">
        <v>475</v>
      </c>
      <c r="B476" s="32">
        <v>0.79166666666666696</v>
      </c>
      <c r="C476" s="33">
        <f t="shared" si="7"/>
        <v>0.79166666666666696</v>
      </c>
      <c r="D476">
        <v>11428</v>
      </c>
      <c r="E476">
        <v>9625</v>
      </c>
      <c r="F476">
        <v>6999</v>
      </c>
      <c r="G476">
        <v>3121</v>
      </c>
      <c r="H476">
        <v>31173</v>
      </c>
    </row>
    <row r="477" spans="1:8" x14ac:dyDescent="0.25">
      <c r="A477" s="31">
        <v>476</v>
      </c>
      <c r="B477" s="32">
        <v>0.83333333333333304</v>
      </c>
      <c r="C477" s="33">
        <f t="shared" si="7"/>
        <v>0.83333333333333304</v>
      </c>
      <c r="D477">
        <v>11534</v>
      </c>
      <c r="E477">
        <v>9648</v>
      </c>
      <c r="F477">
        <v>6852</v>
      </c>
      <c r="G477">
        <v>3050</v>
      </c>
      <c r="H477">
        <v>31084</v>
      </c>
    </row>
    <row r="478" spans="1:8" x14ac:dyDescent="0.25">
      <c r="A478" s="31">
        <v>477</v>
      </c>
      <c r="B478" s="32">
        <v>0.875</v>
      </c>
      <c r="C478" s="33">
        <f t="shared" si="7"/>
        <v>0.875</v>
      </c>
      <c r="D478">
        <v>11295</v>
      </c>
      <c r="E478">
        <v>9514</v>
      </c>
      <c r="F478">
        <v>6694</v>
      </c>
      <c r="G478">
        <v>3134</v>
      </c>
      <c r="H478">
        <v>30637</v>
      </c>
    </row>
    <row r="479" spans="1:8" x14ac:dyDescent="0.25">
      <c r="A479" s="31">
        <v>478</v>
      </c>
      <c r="B479" s="32">
        <v>0.91666666666666663</v>
      </c>
      <c r="C479" s="33">
        <f t="shared" si="7"/>
        <v>0.91666666666666663</v>
      </c>
      <c r="D479">
        <v>11324</v>
      </c>
      <c r="E479">
        <v>9269</v>
      </c>
      <c r="F479">
        <v>6597</v>
      </c>
      <c r="G479">
        <v>3118</v>
      </c>
      <c r="H479">
        <v>30308</v>
      </c>
    </row>
    <row r="480" spans="1:8" x14ac:dyDescent="0.25">
      <c r="A480" s="31">
        <v>479</v>
      </c>
      <c r="B480" s="32">
        <v>0.95833333333333337</v>
      </c>
      <c r="C480" s="33">
        <f t="shared" si="7"/>
        <v>0.95833333333333337</v>
      </c>
      <c r="D480">
        <v>10976</v>
      </c>
      <c r="E480">
        <v>9064</v>
      </c>
      <c r="F480">
        <v>6336</v>
      </c>
      <c r="G480">
        <v>3065</v>
      </c>
      <c r="H480">
        <v>29441</v>
      </c>
    </row>
    <row r="481" spans="1:8" x14ac:dyDescent="0.25">
      <c r="A481" s="31">
        <v>480</v>
      </c>
      <c r="B481" s="32">
        <v>1</v>
      </c>
      <c r="C481" s="33">
        <f t="shared" si="7"/>
        <v>1</v>
      </c>
      <c r="D481">
        <v>10769</v>
      </c>
      <c r="E481">
        <v>8710</v>
      </c>
      <c r="F481">
        <v>5906</v>
      </c>
      <c r="G481">
        <v>2953</v>
      </c>
      <c r="H481">
        <v>28338</v>
      </c>
    </row>
    <row r="482" spans="1:8" x14ac:dyDescent="0.25">
      <c r="A482" s="31">
        <v>481</v>
      </c>
      <c r="B482" s="32">
        <v>4.1666666666666664E-2</v>
      </c>
      <c r="C482" s="33">
        <f t="shared" si="7"/>
        <v>4.1666666666666664E-2</v>
      </c>
      <c r="D482">
        <v>10696</v>
      </c>
      <c r="E482">
        <v>8318</v>
      </c>
      <c r="F482">
        <v>5785</v>
      </c>
      <c r="G482">
        <v>2858</v>
      </c>
      <c r="H482">
        <v>27657</v>
      </c>
    </row>
    <row r="483" spans="1:8" x14ac:dyDescent="0.25">
      <c r="A483" s="31">
        <v>482</v>
      </c>
      <c r="B483" s="32">
        <v>8.3333333333333301E-2</v>
      </c>
      <c r="C483" s="33">
        <f t="shared" si="7"/>
        <v>8.3333333333333301E-2</v>
      </c>
      <c r="D483">
        <v>10566</v>
      </c>
      <c r="E483">
        <v>7892</v>
      </c>
      <c r="F483">
        <v>5545</v>
      </c>
      <c r="G483">
        <v>2672</v>
      </c>
      <c r="H483">
        <v>26675</v>
      </c>
    </row>
    <row r="484" spans="1:8" x14ac:dyDescent="0.25">
      <c r="A484" s="31">
        <v>483</v>
      </c>
      <c r="B484" s="32">
        <v>0.125</v>
      </c>
      <c r="C484" s="33">
        <f t="shared" si="7"/>
        <v>0.125</v>
      </c>
      <c r="D484">
        <v>10071</v>
      </c>
      <c r="E484">
        <v>7631</v>
      </c>
      <c r="F484">
        <v>5429</v>
      </c>
      <c r="G484">
        <v>2593</v>
      </c>
      <c r="H484">
        <v>25724</v>
      </c>
    </row>
    <row r="485" spans="1:8" x14ac:dyDescent="0.25">
      <c r="A485" s="31">
        <v>484</v>
      </c>
      <c r="B485" s="32">
        <v>0.16666666666666699</v>
      </c>
      <c r="C485" s="33">
        <f t="shared" si="7"/>
        <v>0.16666666666666699</v>
      </c>
      <c r="D485">
        <v>10081</v>
      </c>
      <c r="E485">
        <v>7466</v>
      </c>
      <c r="F485">
        <v>5181</v>
      </c>
      <c r="G485">
        <v>2620</v>
      </c>
      <c r="H485">
        <v>25348</v>
      </c>
    </row>
    <row r="486" spans="1:8" x14ac:dyDescent="0.25">
      <c r="A486" s="31">
        <v>485</v>
      </c>
      <c r="B486" s="32">
        <v>0.20833333333333301</v>
      </c>
      <c r="C486" s="33">
        <f t="shared" si="7"/>
        <v>0.20833333333333301</v>
      </c>
      <c r="D486">
        <v>10101</v>
      </c>
      <c r="E486">
        <v>7388</v>
      </c>
      <c r="F486">
        <v>5194</v>
      </c>
      <c r="G486">
        <v>2585</v>
      </c>
      <c r="H486">
        <v>25268</v>
      </c>
    </row>
    <row r="487" spans="1:8" x14ac:dyDescent="0.25">
      <c r="A487" s="31">
        <v>486</v>
      </c>
      <c r="B487" s="32">
        <v>0.25</v>
      </c>
      <c r="C487" s="33">
        <f t="shared" si="7"/>
        <v>0.25</v>
      </c>
      <c r="D487">
        <v>10343</v>
      </c>
      <c r="E487">
        <v>8037</v>
      </c>
      <c r="F487">
        <v>5194</v>
      </c>
      <c r="G487">
        <v>2580</v>
      </c>
      <c r="H487">
        <v>26154</v>
      </c>
    </row>
    <row r="488" spans="1:8" x14ac:dyDescent="0.25">
      <c r="A488" s="31">
        <v>487</v>
      </c>
      <c r="B488" s="32">
        <v>0.29166666666666702</v>
      </c>
      <c r="C488" s="33">
        <f t="shared" si="7"/>
        <v>0.29166666666666702</v>
      </c>
      <c r="D488">
        <v>9878</v>
      </c>
      <c r="E488">
        <v>7633</v>
      </c>
      <c r="F488">
        <v>4888</v>
      </c>
      <c r="G488">
        <v>2231</v>
      </c>
      <c r="H488">
        <v>24630</v>
      </c>
    </row>
    <row r="489" spans="1:8" x14ac:dyDescent="0.25">
      <c r="A489" s="31">
        <v>488</v>
      </c>
      <c r="B489" s="32">
        <v>0.33333333333333298</v>
      </c>
      <c r="C489" s="33">
        <f t="shared" si="7"/>
        <v>0.33333333333333298</v>
      </c>
      <c r="D489">
        <v>9998</v>
      </c>
      <c r="E489">
        <v>7666</v>
      </c>
      <c r="F489">
        <v>4848</v>
      </c>
      <c r="G489">
        <v>2337</v>
      </c>
      <c r="H489">
        <v>24849</v>
      </c>
    </row>
    <row r="490" spans="1:8" x14ac:dyDescent="0.25">
      <c r="A490" s="31">
        <v>489</v>
      </c>
      <c r="B490" s="32">
        <v>0.375</v>
      </c>
      <c r="C490" s="33">
        <f t="shared" si="7"/>
        <v>0.375</v>
      </c>
      <c r="D490">
        <v>10141</v>
      </c>
      <c r="E490">
        <v>7933</v>
      </c>
      <c r="F490">
        <v>5139</v>
      </c>
      <c r="G490">
        <v>2431</v>
      </c>
      <c r="H490">
        <v>25644</v>
      </c>
    </row>
    <row r="491" spans="1:8" x14ac:dyDescent="0.25">
      <c r="A491" s="31">
        <v>490</v>
      </c>
      <c r="B491" s="32">
        <v>0.41666666666666702</v>
      </c>
      <c r="C491" s="33">
        <f t="shared" si="7"/>
        <v>0.41666666666666702</v>
      </c>
      <c r="D491">
        <v>10184</v>
      </c>
      <c r="E491">
        <v>8247</v>
      </c>
      <c r="F491">
        <v>5442</v>
      </c>
      <c r="G491">
        <v>2535</v>
      </c>
      <c r="H491">
        <v>26408</v>
      </c>
    </row>
    <row r="492" spans="1:8" x14ac:dyDescent="0.25">
      <c r="A492" s="31">
        <v>491</v>
      </c>
      <c r="B492" s="32">
        <v>0.45833333333333298</v>
      </c>
      <c r="C492" s="33">
        <f t="shared" si="7"/>
        <v>0.45833333333333298</v>
      </c>
      <c r="D492">
        <v>10076</v>
      </c>
      <c r="E492">
        <v>8401</v>
      </c>
      <c r="F492">
        <v>5660</v>
      </c>
      <c r="G492">
        <v>2637</v>
      </c>
      <c r="H492">
        <v>26774</v>
      </c>
    </row>
    <row r="493" spans="1:8" x14ac:dyDescent="0.25">
      <c r="A493" s="31">
        <v>492</v>
      </c>
      <c r="B493" s="32">
        <v>0.5</v>
      </c>
      <c r="C493" s="33">
        <f t="shared" si="7"/>
        <v>0.5</v>
      </c>
      <c r="D493">
        <v>10275</v>
      </c>
      <c r="E493">
        <v>8253</v>
      </c>
      <c r="F493">
        <v>5920</v>
      </c>
      <c r="G493">
        <v>2675</v>
      </c>
      <c r="H493">
        <v>27123</v>
      </c>
    </row>
    <row r="494" spans="1:8" x14ac:dyDescent="0.25">
      <c r="A494" s="31">
        <v>493</v>
      </c>
      <c r="B494" s="32">
        <v>0.54166666666666696</v>
      </c>
      <c r="C494" s="33">
        <f t="shared" si="7"/>
        <v>0.54166666666666696</v>
      </c>
      <c r="D494">
        <v>10391</v>
      </c>
      <c r="E494">
        <v>8414</v>
      </c>
      <c r="F494">
        <v>6089</v>
      </c>
      <c r="G494">
        <v>2763</v>
      </c>
      <c r="H494">
        <v>27657</v>
      </c>
    </row>
    <row r="495" spans="1:8" x14ac:dyDescent="0.25">
      <c r="A495" s="31">
        <v>494</v>
      </c>
      <c r="B495" s="32">
        <v>0.58333333333333337</v>
      </c>
      <c r="C495" s="33">
        <f t="shared" si="7"/>
        <v>0.58333333333333337</v>
      </c>
      <c r="D495">
        <v>10353</v>
      </c>
      <c r="E495">
        <v>8383</v>
      </c>
      <c r="F495">
        <v>6359</v>
      </c>
      <c r="G495">
        <v>2636</v>
      </c>
      <c r="H495">
        <v>27731</v>
      </c>
    </row>
    <row r="496" spans="1:8" x14ac:dyDescent="0.25">
      <c r="A496" s="31">
        <v>495</v>
      </c>
      <c r="B496" s="32">
        <v>0.625</v>
      </c>
      <c r="C496" s="33">
        <f t="shared" si="7"/>
        <v>0.625</v>
      </c>
      <c r="D496">
        <v>10540</v>
      </c>
      <c r="E496">
        <v>8403</v>
      </c>
      <c r="F496">
        <v>6426</v>
      </c>
      <c r="G496">
        <v>2741</v>
      </c>
      <c r="H496">
        <v>28110</v>
      </c>
    </row>
    <row r="497" spans="1:8" x14ac:dyDescent="0.25">
      <c r="A497" s="31">
        <v>496</v>
      </c>
      <c r="B497" s="32">
        <v>0.66666666666666696</v>
      </c>
      <c r="C497" s="33">
        <f t="shared" si="7"/>
        <v>0.66666666666666696</v>
      </c>
      <c r="D497">
        <v>10689</v>
      </c>
      <c r="E497">
        <v>8609</v>
      </c>
      <c r="F497">
        <v>6349</v>
      </c>
      <c r="G497">
        <v>2652</v>
      </c>
      <c r="H497">
        <v>28299</v>
      </c>
    </row>
    <row r="498" spans="1:8" x14ac:dyDescent="0.25">
      <c r="A498" s="31">
        <v>497</v>
      </c>
      <c r="B498" s="32">
        <v>0.70833333333333304</v>
      </c>
      <c r="C498" s="33">
        <f t="shared" si="7"/>
        <v>0.70833333333333304</v>
      </c>
      <c r="D498">
        <v>11553</v>
      </c>
      <c r="E498">
        <v>8476</v>
      </c>
      <c r="F498">
        <v>6439</v>
      </c>
      <c r="G498">
        <v>2571</v>
      </c>
      <c r="H498">
        <v>29039</v>
      </c>
    </row>
    <row r="499" spans="1:8" x14ac:dyDescent="0.25">
      <c r="A499" s="31">
        <v>498</v>
      </c>
      <c r="B499" s="32">
        <v>0.75</v>
      </c>
      <c r="C499" s="33">
        <f t="shared" si="7"/>
        <v>0.75</v>
      </c>
      <c r="D499">
        <v>11471</v>
      </c>
      <c r="E499">
        <v>9762</v>
      </c>
      <c r="F499">
        <v>6638</v>
      </c>
      <c r="G499">
        <v>2811</v>
      </c>
      <c r="H499">
        <v>30682</v>
      </c>
    </row>
    <row r="500" spans="1:8" x14ac:dyDescent="0.25">
      <c r="A500" s="31">
        <v>499</v>
      </c>
      <c r="B500" s="32">
        <v>0.79166666666666696</v>
      </c>
      <c r="C500" s="33">
        <f t="shared" si="7"/>
        <v>0.79166666666666696</v>
      </c>
      <c r="D500">
        <v>11478</v>
      </c>
      <c r="E500">
        <v>9606</v>
      </c>
      <c r="F500">
        <v>7065</v>
      </c>
      <c r="G500">
        <v>3160</v>
      </c>
      <c r="H500">
        <v>31309</v>
      </c>
    </row>
    <row r="501" spans="1:8" x14ac:dyDescent="0.25">
      <c r="A501" s="31">
        <v>500</v>
      </c>
      <c r="B501" s="32">
        <v>0.83333333333333304</v>
      </c>
      <c r="C501" s="33">
        <f t="shared" si="7"/>
        <v>0.83333333333333304</v>
      </c>
      <c r="D501">
        <v>11318</v>
      </c>
      <c r="E501">
        <v>9609</v>
      </c>
      <c r="F501">
        <v>6844</v>
      </c>
      <c r="G501">
        <v>3121</v>
      </c>
      <c r="H501">
        <v>30892</v>
      </c>
    </row>
    <row r="502" spans="1:8" x14ac:dyDescent="0.25">
      <c r="A502" s="31">
        <v>501</v>
      </c>
      <c r="B502" s="32">
        <v>0.875</v>
      </c>
      <c r="C502" s="33">
        <f t="shared" si="7"/>
        <v>0.875</v>
      </c>
      <c r="D502">
        <v>11183</v>
      </c>
      <c r="E502">
        <v>9314</v>
      </c>
      <c r="F502">
        <v>6892</v>
      </c>
      <c r="G502">
        <v>3107</v>
      </c>
      <c r="H502">
        <v>30496</v>
      </c>
    </row>
    <row r="503" spans="1:8" x14ac:dyDescent="0.25">
      <c r="A503" s="31">
        <v>502</v>
      </c>
      <c r="B503" s="32">
        <v>0.91666666666666663</v>
      </c>
      <c r="C503" s="33">
        <f t="shared" si="7"/>
        <v>0.91666666666666663</v>
      </c>
      <c r="D503">
        <v>11029</v>
      </c>
      <c r="E503">
        <v>9191</v>
      </c>
      <c r="F503">
        <v>6785.5</v>
      </c>
      <c r="G503">
        <v>3072</v>
      </c>
      <c r="H503">
        <v>30077.5</v>
      </c>
    </row>
    <row r="504" spans="1:8" x14ac:dyDescent="0.25">
      <c r="A504" s="31">
        <v>503</v>
      </c>
      <c r="B504" s="32">
        <v>0.95833333333333337</v>
      </c>
      <c r="C504" s="33">
        <f t="shared" si="7"/>
        <v>0.95833333333333337</v>
      </c>
      <c r="D504">
        <v>11152</v>
      </c>
      <c r="E504">
        <v>9002</v>
      </c>
      <c r="F504">
        <v>6629</v>
      </c>
      <c r="G504">
        <v>3047</v>
      </c>
      <c r="H504">
        <v>29830</v>
      </c>
    </row>
    <row r="505" spans="1:8" x14ac:dyDescent="0.25">
      <c r="A505" s="31">
        <v>504</v>
      </c>
      <c r="B505" s="32">
        <v>1</v>
      </c>
      <c r="C505" s="33">
        <f t="shared" si="7"/>
        <v>1</v>
      </c>
      <c r="D505">
        <v>10885</v>
      </c>
      <c r="E505">
        <v>8554</v>
      </c>
      <c r="F505">
        <v>6258</v>
      </c>
      <c r="G505">
        <v>3014</v>
      </c>
      <c r="H505">
        <v>28711</v>
      </c>
    </row>
    <row r="506" spans="1:8" x14ac:dyDescent="0.25">
      <c r="A506" s="31">
        <v>505</v>
      </c>
      <c r="B506" s="32">
        <v>4.1666666666666664E-2</v>
      </c>
      <c r="C506" s="33">
        <f t="shared" si="7"/>
        <v>4.1666666666666664E-2</v>
      </c>
      <c r="D506">
        <v>10601</v>
      </c>
      <c r="E506">
        <v>8247</v>
      </c>
      <c r="F506">
        <v>6029</v>
      </c>
      <c r="G506">
        <v>2960</v>
      </c>
      <c r="H506">
        <v>27837</v>
      </c>
    </row>
    <row r="507" spans="1:8" x14ac:dyDescent="0.25">
      <c r="A507" s="31">
        <v>506</v>
      </c>
      <c r="B507" s="32">
        <v>8.3333333333333301E-2</v>
      </c>
      <c r="C507" s="33">
        <f t="shared" si="7"/>
        <v>8.3333333333333301E-2</v>
      </c>
      <c r="D507">
        <v>10523</v>
      </c>
      <c r="E507">
        <v>7874</v>
      </c>
      <c r="F507">
        <v>5789</v>
      </c>
      <c r="G507">
        <v>2873</v>
      </c>
      <c r="H507">
        <v>27059</v>
      </c>
    </row>
    <row r="508" spans="1:8" x14ac:dyDescent="0.25">
      <c r="A508" s="31">
        <v>507</v>
      </c>
      <c r="B508" s="32">
        <v>0.125</v>
      </c>
      <c r="C508" s="33">
        <f t="shared" si="7"/>
        <v>0.125</v>
      </c>
      <c r="D508">
        <v>10349</v>
      </c>
      <c r="E508">
        <v>7510</v>
      </c>
      <c r="F508">
        <v>5660</v>
      </c>
      <c r="G508">
        <v>2774</v>
      </c>
      <c r="H508">
        <v>26293</v>
      </c>
    </row>
    <row r="509" spans="1:8" x14ac:dyDescent="0.25">
      <c r="A509" s="31">
        <v>508</v>
      </c>
      <c r="B509" s="32">
        <v>0.16666666666666699</v>
      </c>
      <c r="C509" s="33">
        <f t="shared" si="7"/>
        <v>0.16666666666666699</v>
      </c>
      <c r="D509">
        <v>10129</v>
      </c>
      <c r="E509">
        <v>7371</v>
      </c>
      <c r="F509">
        <v>5440</v>
      </c>
      <c r="G509">
        <v>2696</v>
      </c>
      <c r="H509">
        <v>25636</v>
      </c>
    </row>
    <row r="510" spans="1:8" x14ac:dyDescent="0.25">
      <c r="A510" s="31">
        <v>509</v>
      </c>
      <c r="B510" s="32">
        <v>0.20833333333333301</v>
      </c>
      <c r="C510" s="33">
        <f t="shared" si="7"/>
        <v>0.20833333333333301</v>
      </c>
      <c r="D510">
        <v>10134</v>
      </c>
      <c r="E510">
        <v>7423</v>
      </c>
      <c r="F510">
        <v>5400</v>
      </c>
      <c r="G510">
        <v>2648</v>
      </c>
      <c r="H510">
        <v>25605</v>
      </c>
    </row>
    <row r="511" spans="1:8" x14ac:dyDescent="0.25">
      <c r="A511" s="31">
        <v>510</v>
      </c>
      <c r="B511" s="32">
        <v>0.25</v>
      </c>
      <c r="C511" s="33">
        <f t="shared" si="7"/>
        <v>0.25</v>
      </c>
      <c r="D511">
        <v>10354</v>
      </c>
      <c r="E511">
        <v>7847</v>
      </c>
      <c r="F511">
        <v>5364</v>
      </c>
      <c r="G511">
        <v>2626</v>
      </c>
      <c r="H511">
        <v>26191</v>
      </c>
    </row>
    <row r="512" spans="1:8" x14ac:dyDescent="0.25">
      <c r="A512" s="31">
        <v>511</v>
      </c>
      <c r="B512" s="32">
        <v>0.29166666666666702</v>
      </c>
      <c r="C512" s="33">
        <f t="shared" si="7"/>
        <v>0.29166666666666702</v>
      </c>
      <c r="D512">
        <v>9898</v>
      </c>
      <c r="E512">
        <v>7495</v>
      </c>
      <c r="F512">
        <v>5163</v>
      </c>
      <c r="G512">
        <v>2281</v>
      </c>
      <c r="H512">
        <v>24837</v>
      </c>
    </row>
    <row r="513" spans="1:8" x14ac:dyDescent="0.25">
      <c r="A513" s="31">
        <v>512</v>
      </c>
      <c r="B513" s="32">
        <v>0.33333333333333298</v>
      </c>
      <c r="C513" s="33">
        <f t="shared" si="7"/>
        <v>0.33333333333333298</v>
      </c>
      <c r="D513">
        <v>10040</v>
      </c>
      <c r="E513">
        <v>7554</v>
      </c>
      <c r="F513">
        <v>5204</v>
      </c>
      <c r="G513">
        <v>2260</v>
      </c>
      <c r="H513">
        <v>25058</v>
      </c>
    </row>
    <row r="514" spans="1:8" x14ac:dyDescent="0.25">
      <c r="A514" s="31">
        <v>513</v>
      </c>
      <c r="B514" s="32">
        <v>0.375</v>
      </c>
      <c r="C514" s="33">
        <f t="shared" si="7"/>
        <v>0.375</v>
      </c>
      <c r="D514">
        <v>10217</v>
      </c>
      <c r="E514">
        <v>7778</v>
      </c>
      <c r="F514">
        <v>5517</v>
      </c>
      <c r="G514">
        <v>2483</v>
      </c>
      <c r="H514">
        <v>25995</v>
      </c>
    </row>
    <row r="515" spans="1:8" x14ac:dyDescent="0.25">
      <c r="A515" s="31">
        <v>514</v>
      </c>
      <c r="B515" s="32">
        <v>0.41666666666666702</v>
      </c>
      <c r="C515" s="33">
        <f t="shared" ref="C515:C578" si="8">B515</f>
        <v>0.41666666666666702</v>
      </c>
      <c r="D515">
        <v>10361</v>
      </c>
      <c r="E515">
        <v>8019</v>
      </c>
      <c r="F515">
        <v>5858</v>
      </c>
      <c r="G515">
        <v>2589</v>
      </c>
      <c r="H515">
        <v>26827</v>
      </c>
    </row>
    <row r="516" spans="1:8" x14ac:dyDescent="0.25">
      <c r="A516" s="31">
        <v>515</v>
      </c>
      <c r="B516" s="32">
        <v>0.45833333333333298</v>
      </c>
      <c r="C516" s="33">
        <f t="shared" si="8"/>
        <v>0.45833333333333298</v>
      </c>
      <c r="D516">
        <v>10365</v>
      </c>
      <c r="E516">
        <v>8101</v>
      </c>
      <c r="F516">
        <v>6080</v>
      </c>
      <c r="G516">
        <v>2680</v>
      </c>
      <c r="H516">
        <v>27226</v>
      </c>
    </row>
    <row r="517" spans="1:8" x14ac:dyDescent="0.25">
      <c r="A517" s="31">
        <v>516</v>
      </c>
      <c r="B517" s="32">
        <v>0.5</v>
      </c>
      <c r="C517" s="33">
        <f t="shared" si="8"/>
        <v>0.5</v>
      </c>
      <c r="D517">
        <v>10524</v>
      </c>
      <c r="E517">
        <v>8087</v>
      </c>
      <c r="F517">
        <v>6231</v>
      </c>
      <c r="G517">
        <v>2655</v>
      </c>
      <c r="H517">
        <v>27497</v>
      </c>
    </row>
    <row r="518" spans="1:8" x14ac:dyDescent="0.25">
      <c r="A518" s="31">
        <v>517</v>
      </c>
      <c r="B518" s="32">
        <v>0.54166666666666696</v>
      </c>
      <c r="C518" s="33">
        <f t="shared" si="8"/>
        <v>0.54166666666666696</v>
      </c>
      <c r="D518">
        <v>10896</v>
      </c>
      <c r="E518">
        <v>8308</v>
      </c>
      <c r="F518">
        <v>6551</v>
      </c>
      <c r="G518">
        <v>2736</v>
      </c>
      <c r="H518">
        <v>28491</v>
      </c>
    </row>
    <row r="519" spans="1:8" x14ac:dyDescent="0.25">
      <c r="A519" s="31">
        <v>518</v>
      </c>
      <c r="B519" s="32">
        <v>0.58333333333333337</v>
      </c>
      <c r="C519" s="33">
        <f t="shared" si="8"/>
        <v>0.58333333333333337</v>
      </c>
      <c r="D519">
        <v>10539</v>
      </c>
      <c r="E519">
        <v>8170</v>
      </c>
      <c r="F519">
        <v>6558</v>
      </c>
      <c r="G519">
        <v>2734</v>
      </c>
      <c r="H519">
        <v>28001</v>
      </c>
    </row>
    <row r="520" spans="1:8" x14ac:dyDescent="0.25">
      <c r="A520" s="31">
        <v>519</v>
      </c>
      <c r="B520" s="32">
        <v>0.625</v>
      </c>
      <c r="C520" s="33">
        <f t="shared" si="8"/>
        <v>0.625</v>
      </c>
      <c r="D520">
        <v>10663</v>
      </c>
      <c r="E520">
        <v>8104</v>
      </c>
      <c r="F520">
        <v>6243</v>
      </c>
      <c r="G520">
        <v>2838</v>
      </c>
      <c r="H520">
        <v>27848</v>
      </c>
    </row>
    <row r="521" spans="1:8" x14ac:dyDescent="0.25">
      <c r="A521" s="31">
        <v>520</v>
      </c>
      <c r="B521" s="32">
        <v>0.66666666666666696</v>
      </c>
      <c r="C521" s="33">
        <f t="shared" si="8"/>
        <v>0.66666666666666696</v>
      </c>
      <c r="D521">
        <v>10586</v>
      </c>
      <c r="E521">
        <v>8403</v>
      </c>
      <c r="F521">
        <v>6523</v>
      </c>
      <c r="G521">
        <v>2812</v>
      </c>
      <c r="H521">
        <v>28324</v>
      </c>
    </row>
    <row r="522" spans="1:8" x14ac:dyDescent="0.25">
      <c r="A522" s="31">
        <v>521</v>
      </c>
      <c r="B522" s="32">
        <v>0.70833333333333304</v>
      </c>
      <c r="C522" s="33">
        <f t="shared" si="8"/>
        <v>0.70833333333333304</v>
      </c>
      <c r="D522">
        <v>11409</v>
      </c>
      <c r="E522">
        <v>8275</v>
      </c>
      <c r="F522">
        <v>6926</v>
      </c>
      <c r="G522">
        <v>2708</v>
      </c>
      <c r="H522">
        <v>29318</v>
      </c>
    </row>
    <row r="523" spans="1:8" x14ac:dyDescent="0.25">
      <c r="A523" s="31">
        <v>522</v>
      </c>
      <c r="B523" s="32">
        <v>0.75</v>
      </c>
      <c r="C523" s="33">
        <f t="shared" si="8"/>
        <v>0.75</v>
      </c>
      <c r="D523">
        <v>11141</v>
      </c>
      <c r="E523">
        <v>9449</v>
      </c>
      <c r="F523">
        <v>6933</v>
      </c>
      <c r="G523">
        <v>2845</v>
      </c>
      <c r="H523">
        <v>30368</v>
      </c>
    </row>
    <row r="524" spans="1:8" x14ac:dyDescent="0.25">
      <c r="A524" s="31">
        <v>523</v>
      </c>
      <c r="B524" s="32">
        <v>0.79166666666666696</v>
      </c>
      <c r="C524" s="33">
        <f t="shared" si="8"/>
        <v>0.79166666666666696</v>
      </c>
      <c r="D524">
        <v>11236</v>
      </c>
      <c r="E524">
        <v>9351</v>
      </c>
      <c r="F524">
        <v>7336</v>
      </c>
      <c r="G524">
        <v>3195</v>
      </c>
      <c r="H524">
        <v>31118</v>
      </c>
    </row>
    <row r="525" spans="1:8" x14ac:dyDescent="0.25">
      <c r="A525" s="31">
        <v>524</v>
      </c>
      <c r="B525" s="32">
        <v>0.83333333333333304</v>
      </c>
      <c r="C525" s="33">
        <f t="shared" si="8"/>
        <v>0.83333333333333304</v>
      </c>
      <c r="D525">
        <v>11232</v>
      </c>
      <c r="E525">
        <v>9185</v>
      </c>
      <c r="F525">
        <v>6988</v>
      </c>
      <c r="G525">
        <v>3170</v>
      </c>
      <c r="H525">
        <v>30575</v>
      </c>
    </row>
    <row r="526" spans="1:8" x14ac:dyDescent="0.25">
      <c r="A526" s="31">
        <v>525</v>
      </c>
      <c r="B526" s="32">
        <v>0.875</v>
      </c>
      <c r="C526" s="33">
        <f t="shared" si="8"/>
        <v>0.875</v>
      </c>
      <c r="D526">
        <v>11052</v>
      </c>
      <c r="E526">
        <v>8900</v>
      </c>
      <c r="F526">
        <v>7136</v>
      </c>
      <c r="G526">
        <v>3128</v>
      </c>
      <c r="H526">
        <v>30216</v>
      </c>
    </row>
    <row r="527" spans="1:8" x14ac:dyDescent="0.25">
      <c r="A527" s="31">
        <v>526</v>
      </c>
      <c r="B527" s="32">
        <v>0.91666666666666663</v>
      </c>
      <c r="C527" s="33">
        <f t="shared" si="8"/>
        <v>0.91666666666666663</v>
      </c>
      <c r="D527">
        <v>10915</v>
      </c>
      <c r="E527">
        <v>8726</v>
      </c>
      <c r="F527">
        <v>6926</v>
      </c>
      <c r="G527">
        <v>3109</v>
      </c>
      <c r="H527">
        <v>29676</v>
      </c>
    </row>
    <row r="528" spans="1:8" x14ac:dyDescent="0.25">
      <c r="A528" s="31">
        <v>527</v>
      </c>
      <c r="B528" s="32">
        <v>0.95833333333333337</v>
      </c>
      <c r="C528" s="33">
        <f t="shared" si="8"/>
        <v>0.95833333333333337</v>
      </c>
      <c r="D528">
        <v>10834</v>
      </c>
      <c r="E528">
        <v>8538</v>
      </c>
      <c r="F528">
        <v>6788</v>
      </c>
      <c r="G528">
        <v>3025</v>
      </c>
      <c r="H528">
        <v>29185</v>
      </c>
    </row>
    <row r="529" spans="1:8" x14ac:dyDescent="0.25">
      <c r="A529" s="31">
        <v>528</v>
      </c>
      <c r="B529" s="32">
        <v>1</v>
      </c>
      <c r="C529" s="33">
        <f t="shared" si="8"/>
        <v>1</v>
      </c>
      <c r="D529">
        <v>10500</v>
      </c>
      <c r="E529">
        <v>8230</v>
      </c>
      <c r="F529">
        <v>6378</v>
      </c>
      <c r="G529">
        <v>2936</v>
      </c>
      <c r="H529">
        <v>28044</v>
      </c>
    </row>
    <row r="530" spans="1:8" x14ac:dyDescent="0.25">
      <c r="A530" s="31">
        <v>529</v>
      </c>
      <c r="B530" s="32">
        <v>4.1666666666666664E-2</v>
      </c>
      <c r="C530" s="33">
        <f t="shared" si="8"/>
        <v>4.1666666666666664E-2</v>
      </c>
      <c r="D530">
        <v>10377</v>
      </c>
      <c r="E530">
        <v>7968</v>
      </c>
      <c r="F530">
        <v>6523</v>
      </c>
      <c r="G530">
        <v>2876</v>
      </c>
      <c r="H530">
        <v>27744</v>
      </c>
    </row>
    <row r="531" spans="1:8" x14ac:dyDescent="0.25">
      <c r="A531" s="31">
        <v>530</v>
      </c>
      <c r="B531" s="32">
        <v>8.3333333333333301E-2</v>
      </c>
      <c r="C531" s="33">
        <f t="shared" si="8"/>
        <v>8.3333333333333301E-2</v>
      </c>
      <c r="D531">
        <v>10097</v>
      </c>
      <c r="E531">
        <v>7667</v>
      </c>
      <c r="F531">
        <v>6325</v>
      </c>
      <c r="G531">
        <v>2925</v>
      </c>
      <c r="H531">
        <v>27014</v>
      </c>
    </row>
    <row r="532" spans="1:8" x14ac:dyDescent="0.25">
      <c r="A532" s="31">
        <v>531</v>
      </c>
      <c r="B532" s="32">
        <v>0.125</v>
      </c>
      <c r="C532" s="33">
        <f t="shared" si="8"/>
        <v>0.125</v>
      </c>
      <c r="D532">
        <v>10072</v>
      </c>
      <c r="E532">
        <v>7419</v>
      </c>
      <c r="F532">
        <v>6178</v>
      </c>
      <c r="G532">
        <v>2845</v>
      </c>
      <c r="H532">
        <v>26514</v>
      </c>
    </row>
    <row r="533" spans="1:8" x14ac:dyDescent="0.25">
      <c r="A533" s="31">
        <v>532</v>
      </c>
      <c r="B533" s="32">
        <v>0.16666666666666699</v>
      </c>
      <c r="C533" s="33">
        <f t="shared" si="8"/>
        <v>0.16666666666666699</v>
      </c>
      <c r="D533">
        <v>9966</v>
      </c>
      <c r="E533">
        <v>7164</v>
      </c>
      <c r="F533">
        <v>6032</v>
      </c>
      <c r="G533">
        <v>2802</v>
      </c>
      <c r="H533">
        <v>25964</v>
      </c>
    </row>
    <row r="534" spans="1:8" x14ac:dyDescent="0.25">
      <c r="A534" s="31">
        <v>533</v>
      </c>
      <c r="B534" s="32">
        <v>0.20833333333333301</v>
      </c>
      <c r="C534" s="33">
        <f t="shared" si="8"/>
        <v>0.20833333333333301</v>
      </c>
      <c r="D534">
        <v>10110</v>
      </c>
      <c r="E534">
        <v>7169</v>
      </c>
      <c r="F534">
        <v>5888</v>
      </c>
      <c r="G534">
        <v>2739</v>
      </c>
      <c r="H534">
        <v>25906</v>
      </c>
    </row>
    <row r="535" spans="1:8" x14ac:dyDescent="0.25">
      <c r="A535" s="31">
        <v>534</v>
      </c>
      <c r="B535" s="32">
        <v>0.25</v>
      </c>
      <c r="C535" s="33">
        <f t="shared" si="8"/>
        <v>0.25</v>
      </c>
      <c r="D535">
        <v>10033</v>
      </c>
      <c r="E535">
        <v>7441</v>
      </c>
      <c r="F535">
        <v>5889</v>
      </c>
      <c r="G535">
        <v>2769</v>
      </c>
      <c r="H535">
        <v>26132</v>
      </c>
    </row>
    <row r="536" spans="1:8" x14ac:dyDescent="0.25">
      <c r="A536" s="31">
        <v>535</v>
      </c>
      <c r="B536" s="32">
        <v>0.29166666666666702</v>
      </c>
      <c r="C536" s="33">
        <f t="shared" si="8"/>
        <v>0.29166666666666702</v>
      </c>
      <c r="D536">
        <v>9848</v>
      </c>
      <c r="E536">
        <v>6913</v>
      </c>
      <c r="F536">
        <v>5305</v>
      </c>
      <c r="G536">
        <v>2377</v>
      </c>
      <c r="H536">
        <v>24443</v>
      </c>
    </row>
    <row r="537" spans="1:8" x14ac:dyDescent="0.25">
      <c r="A537" s="31">
        <v>536</v>
      </c>
      <c r="B537" s="32">
        <v>0.33333333333333298</v>
      </c>
      <c r="C537" s="33">
        <f t="shared" si="8"/>
        <v>0.33333333333333298</v>
      </c>
      <c r="D537">
        <v>9843</v>
      </c>
      <c r="E537">
        <v>6758</v>
      </c>
      <c r="F537">
        <v>5054</v>
      </c>
      <c r="G537">
        <v>2350</v>
      </c>
      <c r="H537">
        <v>24005</v>
      </c>
    </row>
    <row r="538" spans="1:8" x14ac:dyDescent="0.25">
      <c r="A538" s="31">
        <v>537</v>
      </c>
      <c r="B538" s="32">
        <v>0.375</v>
      </c>
      <c r="C538" s="33">
        <f t="shared" si="8"/>
        <v>0.375</v>
      </c>
      <c r="D538">
        <v>9901</v>
      </c>
      <c r="E538">
        <v>6984</v>
      </c>
      <c r="F538">
        <v>5225</v>
      </c>
      <c r="G538">
        <v>2326</v>
      </c>
      <c r="H538">
        <v>24436</v>
      </c>
    </row>
    <row r="539" spans="1:8" x14ac:dyDescent="0.25">
      <c r="A539" s="31">
        <v>538</v>
      </c>
      <c r="B539" s="32">
        <v>0.41666666666666702</v>
      </c>
      <c r="C539" s="33">
        <f t="shared" si="8"/>
        <v>0.41666666666666702</v>
      </c>
      <c r="D539">
        <v>10050</v>
      </c>
      <c r="E539">
        <v>7193</v>
      </c>
      <c r="F539">
        <v>5625</v>
      </c>
      <c r="G539">
        <v>2525</v>
      </c>
      <c r="H539">
        <v>25393</v>
      </c>
    </row>
    <row r="540" spans="1:8" x14ac:dyDescent="0.25">
      <c r="A540" s="31">
        <v>539</v>
      </c>
      <c r="B540" s="32">
        <v>0.45833333333333298</v>
      </c>
      <c r="C540" s="33">
        <f t="shared" si="8"/>
        <v>0.45833333333333298</v>
      </c>
      <c r="D540">
        <v>10368</v>
      </c>
      <c r="E540">
        <v>7530</v>
      </c>
      <c r="F540">
        <v>5870</v>
      </c>
      <c r="G540">
        <v>2653</v>
      </c>
      <c r="H540">
        <v>26421</v>
      </c>
    </row>
    <row r="541" spans="1:8" x14ac:dyDescent="0.25">
      <c r="A541" s="31">
        <v>540</v>
      </c>
      <c r="B541" s="32">
        <v>0.5</v>
      </c>
      <c r="C541" s="33">
        <f t="shared" si="8"/>
        <v>0.5</v>
      </c>
      <c r="D541">
        <v>10437</v>
      </c>
      <c r="E541">
        <v>7800</v>
      </c>
      <c r="F541">
        <v>6070</v>
      </c>
      <c r="G541">
        <v>2617</v>
      </c>
      <c r="H541">
        <v>26924</v>
      </c>
    </row>
    <row r="542" spans="1:8" x14ac:dyDescent="0.25">
      <c r="A542" s="31">
        <v>541</v>
      </c>
      <c r="B542" s="32">
        <v>0.54166666666666696</v>
      </c>
      <c r="C542" s="33">
        <f t="shared" si="8"/>
        <v>0.54166666666666696</v>
      </c>
      <c r="D542">
        <v>10512</v>
      </c>
      <c r="E542">
        <v>7581</v>
      </c>
      <c r="F542">
        <v>5926</v>
      </c>
      <c r="G542">
        <v>2723</v>
      </c>
      <c r="H542">
        <v>26742</v>
      </c>
    </row>
    <row r="543" spans="1:8" x14ac:dyDescent="0.25">
      <c r="A543" s="31">
        <v>542</v>
      </c>
      <c r="B543" s="32">
        <v>0.58333333333333337</v>
      </c>
      <c r="C543" s="33">
        <f t="shared" si="8"/>
        <v>0.58333333333333337</v>
      </c>
      <c r="D543">
        <v>10250</v>
      </c>
      <c r="E543">
        <v>7395</v>
      </c>
      <c r="F543">
        <v>6125</v>
      </c>
      <c r="G543">
        <v>2715</v>
      </c>
      <c r="H543">
        <v>26485</v>
      </c>
    </row>
    <row r="544" spans="1:8" x14ac:dyDescent="0.25">
      <c r="A544" s="31">
        <v>543</v>
      </c>
      <c r="B544" s="32">
        <v>0.625</v>
      </c>
      <c r="C544" s="33">
        <f t="shared" si="8"/>
        <v>0.625</v>
      </c>
      <c r="D544">
        <v>10183</v>
      </c>
      <c r="E544">
        <v>7284</v>
      </c>
      <c r="F544">
        <v>6289</v>
      </c>
      <c r="G544">
        <v>2728</v>
      </c>
      <c r="H544">
        <v>26484</v>
      </c>
    </row>
    <row r="545" spans="1:8" x14ac:dyDescent="0.25">
      <c r="A545" s="31">
        <v>544</v>
      </c>
      <c r="B545" s="32">
        <v>0.66666666666666696</v>
      </c>
      <c r="C545" s="33">
        <f t="shared" si="8"/>
        <v>0.66666666666666696</v>
      </c>
      <c r="D545">
        <v>10438</v>
      </c>
      <c r="E545">
        <v>7658</v>
      </c>
      <c r="F545">
        <v>6182</v>
      </c>
      <c r="G545">
        <v>2692</v>
      </c>
      <c r="H545">
        <v>26970</v>
      </c>
    </row>
    <row r="546" spans="1:8" x14ac:dyDescent="0.25">
      <c r="A546" s="31">
        <v>545</v>
      </c>
      <c r="B546" s="32">
        <v>0.70833333333333304</v>
      </c>
      <c r="C546" s="33">
        <f t="shared" si="8"/>
        <v>0.70833333333333304</v>
      </c>
      <c r="D546">
        <v>10967</v>
      </c>
      <c r="E546">
        <v>7575</v>
      </c>
      <c r="F546">
        <v>6506</v>
      </c>
      <c r="G546">
        <v>2529</v>
      </c>
      <c r="H546">
        <v>27577</v>
      </c>
    </row>
    <row r="547" spans="1:8" x14ac:dyDescent="0.25">
      <c r="A547" s="31">
        <v>546</v>
      </c>
      <c r="B547" s="32">
        <v>0.75</v>
      </c>
      <c r="C547" s="33">
        <f t="shared" si="8"/>
        <v>0.75</v>
      </c>
      <c r="D547">
        <v>10939</v>
      </c>
      <c r="E547">
        <v>8721</v>
      </c>
      <c r="F547">
        <v>6711</v>
      </c>
      <c r="G547">
        <v>2814</v>
      </c>
      <c r="H547">
        <v>29185</v>
      </c>
    </row>
    <row r="548" spans="1:8" x14ac:dyDescent="0.25">
      <c r="A548" s="31">
        <v>547</v>
      </c>
      <c r="B548" s="32">
        <v>0.79166666666666696</v>
      </c>
      <c r="C548" s="33">
        <f t="shared" si="8"/>
        <v>0.79166666666666696</v>
      </c>
      <c r="D548">
        <v>10930</v>
      </c>
      <c r="E548">
        <v>8581</v>
      </c>
      <c r="F548">
        <v>7161</v>
      </c>
      <c r="G548">
        <v>3158</v>
      </c>
      <c r="H548">
        <v>29830</v>
      </c>
    </row>
    <row r="549" spans="1:8" x14ac:dyDescent="0.25">
      <c r="A549" s="31">
        <v>548</v>
      </c>
      <c r="B549" s="32">
        <v>0.83333333333333304</v>
      </c>
      <c r="C549" s="33">
        <f t="shared" si="8"/>
        <v>0.83333333333333304</v>
      </c>
      <c r="D549">
        <v>10995</v>
      </c>
      <c r="E549">
        <v>8550</v>
      </c>
      <c r="F549">
        <v>6846</v>
      </c>
      <c r="G549">
        <v>3225</v>
      </c>
      <c r="H549">
        <v>29616</v>
      </c>
    </row>
    <row r="550" spans="1:8" x14ac:dyDescent="0.25">
      <c r="A550" s="31">
        <v>549</v>
      </c>
      <c r="B550" s="32">
        <v>0.875</v>
      </c>
      <c r="C550" s="33">
        <f t="shared" si="8"/>
        <v>0.875</v>
      </c>
      <c r="D550">
        <v>10827</v>
      </c>
      <c r="E550">
        <v>8396</v>
      </c>
      <c r="F550">
        <v>6975</v>
      </c>
      <c r="G550">
        <v>3181</v>
      </c>
      <c r="H550">
        <v>29379</v>
      </c>
    </row>
    <row r="551" spans="1:8" x14ac:dyDescent="0.25">
      <c r="A551" s="31">
        <v>550</v>
      </c>
      <c r="B551" s="32">
        <v>0.91666666666666663</v>
      </c>
      <c r="C551" s="33">
        <f t="shared" si="8"/>
        <v>0.91666666666666663</v>
      </c>
      <c r="D551">
        <v>10786</v>
      </c>
      <c r="E551">
        <v>8266</v>
      </c>
      <c r="F551">
        <v>6950</v>
      </c>
      <c r="G551">
        <v>3176</v>
      </c>
      <c r="H551">
        <v>29178</v>
      </c>
    </row>
    <row r="552" spans="1:8" x14ac:dyDescent="0.25">
      <c r="A552" s="31">
        <v>551</v>
      </c>
      <c r="B552" s="32">
        <v>0.95833333333333337</v>
      </c>
      <c r="C552" s="33">
        <f t="shared" si="8"/>
        <v>0.95833333333333337</v>
      </c>
      <c r="D552">
        <v>10683</v>
      </c>
      <c r="E552">
        <v>8121</v>
      </c>
      <c r="F552">
        <v>6910</v>
      </c>
      <c r="G552">
        <v>3151</v>
      </c>
      <c r="H552">
        <v>28865</v>
      </c>
    </row>
    <row r="553" spans="1:8" x14ac:dyDescent="0.25">
      <c r="A553" s="31">
        <v>552</v>
      </c>
      <c r="B553" s="32">
        <v>1</v>
      </c>
      <c r="C553" s="33">
        <f t="shared" si="8"/>
        <v>1</v>
      </c>
      <c r="D553">
        <v>10293</v>
      </c>
      <c r="E553">
        <v>7796</v>
      </c>
      <c r="F553">
        <v>6702</v>
      </c>
      <c r="G553">
        <v>3107</v>
      </c>
      <c r="H553">
        <v>27898</v>
      </c>
    </row>
    <row r="554" spans="1:8" x14ac:dyDescent="0.25">
      <c r="A554" s="31">
        <v>553</v>
      </c>
      <c r="B554" s="32">
        <v>4.1666666666666664E-2</v>
      </c>
      <c r="C554" s="33">
        <f t="shared" si="8"/>
        <v>4.1666666666666664E-2</v>
      </c>
      <c r="D554">
        <v>10229</v>
      </c>
      <c r="E554">
        <v>7451</v>
      </c>
      <c r="F554">
        <v>6489</v>
      </c>
      <c r="G554">
        <v>2981</v>
      </c>
      <c r="H554">
        <v>27150</v>
      </c>
    </row>
    <row r="555" spans="1:8" x14ac:dyDescent="0.25">
      <c r="A555" s="31">
        <v>554</v>
      </c>
      <c r="B555" s="32">
        <v>8.3333333333333301E-2</v>
      </c>
      <c r="C555" s="33">
        <f t="shared" si="8"/>
        <v>8.3333333333333301E-2</v>
      </c>
      <c r="D555">
        <v>10189</v>
      </c>
      <c r="E555">
        <v>7199</v>
      </c>
      <c r="F555">
        <v>6323</v>
      </c>
      <c r="G555">
        <v>2907</v>
      </c>
      <c r="H555">
        <v>26618</v>
      </c>
    </row>
    <row r="556" spans="1:8" x14ac:dyDescent="0.25">
      <c r="A556" s="31">
        <v>555</v>
      </c>
      <c r="B556" s="32">
        <v>0.125</v>
      </c>
      <c r="C556" s="33">
        <f t="shared" si="8"/>
        <v>0.125</v>
      </c>
      <c r="D556">
        <v>10011</v>
      </c>
      <c r="E556">
        <v>6901</v>
      </c>
      <c r="F556">
        <v>6213</v>
      </c>
      <c r="G556">
        <v>2837</v>
      </c>
      <c r="H556">
        <v>25962</v>
      </c>
    </row>
    <row r="557" spans="1:8" x14ac:dyDescent="0.25">
      <c r="A557" s="31">
        <v>556</v>
      </c>
      <c r="B557" s="32">
        <v>0.16666666666666699</v>
      </c>
      <c r="C557" s="33">
        <f t="shared" si="8"/>
        <v>0.16666666666666699</v>
      </c>
      <c r="D557">
        <v>9914</v>
      </c>
      <c r="E557">
        <v>6760</v>
      </c>
      <c r="F557">
        <v>6163</v>
      </c>
      <c r="G557">
        <v>2772</v>
      </c>
      <c r="H557">
        <v>25609</v>
      </c>
    </row>
    <row r="558" spans="1:8" x14ac:dyDescent="0.25">
      <c r="A558" s="31">
        <v>557</v>
      </c>
      <c r="B558" s="32">
        <v>0.20833333333333301</v>
      </c>
      <c r="C558" s="33">
        <f t="shared" si="8"/>
        <v>0.20833333333333301</v>
      </c>
      <c r="D558">
        <v>10129</v>
      </c>
      <c r="E558">
        <v>6721</v>
      </c>
      <c r="F558">
        <v>6004</v>
      </c>
      <c r="G558">
        <v>2716</v>
      </c>
      <c r="H558">
        <v>25570</v>
      </c>
    </row>
    <row r="559" spans="1:8" x14ac:dyDescent="0.25">
      <c r="A559" s="31">
        <v>558</v>
      </c>
      <c r="B559" s="32">
        <v>0.25</v>
      </c>
      <c r="C559" s="33">
        <f t="shared" si="8"/>
        <v>0.25</v>
      </c>
      <c r="D559">
        <v>10289</v>
      </c>
      <c r="E559">
        <v>7233</v>
      </c>
      <c r="F559">
        <v>5913</v>
      </c>
      <c r="G559">
        <v>2744</v>
      </c>
      <c r="H559">
        <v>26179</v>
      </c>
    </row>
    <row r="560" spans="1:8" x14ac:dyDescent="0.25">
      <c r="A560" s="31">
        <v>559</v>
      </c>
      <c r="B560" s="32">
        <v>0.29166666666666702</v>
      </c>
      <c r="C560" s="33">
        <f t="shared" si="8"/>
        <v>0.29166666666666702</v>
      </c>
      <c r="D560">
        <v>9948</v>
      </c>
      <c r="E560">
        <v>6785</v>
      </c>
      <c r="F560">
        <v>5736</v>
      </c>
      <c r="G560">
        <v>2401</v>
      </c>
      <c r="H560">
        <v>24870</v>
      </c>
    </row>
    <row r="561" spans="1:8" x14ac:dyDescent="0.25">
      <c r="A561" s="31">
        <v>560</v>
      </c>
      <c r="B561" s="32">
        <v>0.33333333333333298</v>
      </c>
      <c r="C561" s="33">
        <f t="shared" si="8"/>
        <v>0.33333333333333298</v>
      </c>
      <c r="D561">
        <v>9907</v>
      </c>
      <c r="E561">
        <v>6916</v>
      </c>
      <c r="F561">
        <v>5792</v>
      </c>
      <c r="G561">
        <v>2350</v>
      </c>
      <c r="H561">
        <v>24965</v>
      </c>
    </row>
    <row r="562" spans="1:8" x14ac:dyDescent="0.25">
      <c r="A562" s="31">
        <v>561</v>
      </c>
      <c r="B562" s="32">
        <v>0.375</v>
      </c>
      <c r="C562" s="33">
        <f t="shared" si="8"/>
        <v>0.375</v>
      </c>
      <c r="D562">
        <v>10196</v>
      </c>
      <c r="E562">
        <v>7201</v>
      </c>
      <c r="F562">
        <v>6055</v>
      </c>
      <c r="G562">
        <v>2337</v>
      </c>
      <c r="H562">
        <v>25789</v>
      </c>
    </row>
    <row r="563" spans="1:8" x14ac:dyDescent="0.25">
      <c r="A563" s="31">
        <v>562</v>
      </c>
      <c r="B563" s="32">
        <v>0.41666666666666702</v>
      </c>
      <c r="C563" s="33">
        <f t="shared" si="8"/>
        <v>0.41666666666666702</v>
      </c>
      <c r="D563">
        <v>10419</v>
      </c>
      <c r="E563">
        <v>7484</v>
      </c>
      <c r="F563">
        <v>6546</v>
      </c>
      <c r="G563">
        <v>2536</v>
      </c>
      <c r="H563">
        <v>26985</v>
      </c>
    </row>
    <row r="564" spans="1:8" x14ac:dyDescent="0.25">
      <c r="A564" s="31">
        <v>563</v>
      </c>
      <c r="B564" s="32">
        <v>0.45833333333333298</v>
      </c>
      <c r="C564" s="33">
        <f t="shared" si="8"/>
        <v>0.45833333333333298</v>
      </c>
      <c r="D564">
        <v>10434</v>
      </c>
      <c r="E564">
        <v>7608</v>
      </c>
      <c r="F564">
        <v>7153</v>
      </c>
      <c r="G564">
        <v>2657</v>
      </c>
      <c r="H564">
        <v>27852</v>
      </c>
    </row>
    <row r="565" spans="1:8" x14ac:dyDescent="0.25">
      <c r="A565" s="31">
        <v>564</v>
      </c>
      <c r="B565" s="32">
        <v>0.5</v>
      </c>
      <c r="C565" s="33">
        <f t="shared" si="8"/>
        <v>0.5</v>
      </c>
      <c r="D565">
        <v>10474</v>
      </c>
      <c r="E565">
        <v>7682</v>
      </c>
      <c r="F565">
        <v>7285</v>
      </c>
      <c r="G565">
        <v>2755</v>
      </c>
      <c r="H565">
        <v>28196</v>
      </c>
    </row>
    <row r="566" spans="1:8" x14ac:dyDescent="0.25">
      <c r="A566" s="31">
        <v>565</v>
      </c>
      <c r="B566" s="32">
        <v>0.54166666666666696</v>
      </c>
      <c r="C566" s="33">
        <f t="shared" si="8"/>
        <v>0.54166666666666696</v>
      </c>
      <c r="D566">
        <v>10624</v>
      </c>
      <c r="E566">
        <v>7840</v>
      </c>
      <c r="F566">
        <v>7171</v>
      </c>
      <c r="G566">
        <v>2887</v>
      </c>
      <c r="H566">
        <v>28522</v>
      </c>
    </row>
    <row r="567" spans="1:8" x14ac:dyDescent="0.25">
      <c r="A567" s="31">
        <v>566</v>
      </c>
      <c r="B567" s="32">
        <v>0.58333333333333337</v>
      </c>
      <c r="C567" s="33">
        <f t="shared" si="8"/>
        <v>0.58333333333333337</v>
      </c>
      <c r="D567">
        <v>10687</v>
      </c>
      <c r="E567">
        <v>7726</v>
      </c>
      <c r="F567">
        <v>7447</v>
      </c>
      <c r="G567">
        <v>2744</v>
      </c>
      <c r="H567">
        <v>28604</v>
      </c>
    </row>
    <row r="568" spans="1:8" x14ac:dyDescent="0.25">
      <c r="A568" s="31">
        <v>567</v>
      </c>
      <c r="B568" s="32">
        <v>0.625</v>
      </c>
      <c r="C568" s="33">
        <f t="shared" si="8"/>
        <v>0.625</v>
      </c>
      <c r="D568">
        <v>10706</v>
      </c>
      <c r="E568">
        <v>7702</v>
      </c>
      <c r="F568">
        <v>7421</v>
      </c>
      <c r="G568">
        <v>2751</v>
      </c>
      <c r="H568">
        <v>28580</v>
      </c>
    </row>
    <row r="569" spans="1:8" x14ac:dyDescent="0.25">
      <c r="A569" s="31">
        <v>568</v>
      </c>
      <c r="B569" s="32">
        <v>0.66666666666666696</v>
      </c>
      <c r="C569" s="33">
        <f t="shared" si="8"/>
        <v>0.66666666666666696</v>
      </c>
      <c r="D569">
        <v>10755</v>
      </c>
      <c r="E569">
        <v>8127</v>
      </c>
      <c r="F569">
        <v>7386</v>
      </c>
      <c r="G569">
        <v>2824</v>
      </c>
      <c r="H569">
        <v>29092</v>
      </c>
    </row>
    <row r="570" spans="1:8" x14ac:dyDescent="0.25">
      <c r="A570" s="31">
        <v>569</v>
      </c>
      <c r="B570" s="32">
        <v>0.70833333333333304</v>
      </c>
      <c r="C570" s="33">
        <f t="shared" si="8"/>
        <v>0.70833333333333304</v>
      </c>
      <c r="D570">
        <v>11523</v>
      </c>
      <c r="E570">
        <v>7984</v>
      </c>
      <c r="F570">
        <v>7537</v>
      </c>
      <c r="G570">
        <v>2764</v>
      </c>
      <c r="H570">
        <v>29808</v>
      </c>
    </row>
    <row r="571" spans="1:8" x14ac:dyDescent="0.25">
      <c r="A571" s="31">
        <v>570</v>
      </c>
      <c r="B571" s="32">
        <v>0.75</v>
      </c>
      <c r="C571" s="33">
        <f t="shared" si="8"/>
        <v>0.75</v>
      </c>
      <c r="D571">
        <v>11137</v>
      </c>
      <c r="E571">
        <v>9192</v>
      </c>
      <c r="F571">
        <v>7505</v>
      </c>
      <c r="G571">
        <v>2890</v>
      </c>
      <c r="H571">
        <v>30724</v>
      </c>
    </row>
    <row r="572" spans="1:8" x14ac:dyDescent="0.25">
      <c r="A572" s="31">
        <v>571</v>
      </c>
      <c r="B572" s="32">
        <v>0.79166666666666696</v>
      </c>
      <c r="C572" s="33">
        <f t="shared" si="8"/>
        <v>0.79166666666666696</v>
      </c>
      <c r="D572">
        <v>11471</v>
      </c>
      <c r="E572">
        <v>9048</v>
      </c>
      <c r="F572">
        <v>8141</v>
      </c>
      <c r="G572">
        <v>3285</v>
      </c>
      <c r="H572">
        <v>31945</v>
      </c>
    </row>
    <row r="573" spans="1:8" x14ac:dyDescent="0.25">
      <c r="A573" s="31">
        <v>572</v>
      </c>
      <c r="B573" s="32">
        <v>0.83333333333333304</v>
      </c>
      <c r="C573" s="33">
        <f t="shared" si="8"/>
        <v>0.83333333333333304</v>
      </c>
      <c r="D573">
        <v>11312</v>
      </c>
      <c r="E573">
        <v>9042</v>
      </c>
      <c r="F573">
        <v>7984</v>
      </c>
      <c r="G573">
        <v>3249</v>
      </c>
      <c r="H573">
        <v>31587</v>
      </c>
    </row>
    <row r="574" spans="1:8" x14ac:dyDescent="0.25">
      <c r="A574" s="31">
        <v>573</v>
      </c>
      <c r="B574" s="32">
        <v>0.875</v>
      </c>
      <c r="C574" s="33">
        <f t="shared" si="8"/>
        <v>0.875</v>
      </c>
      <c r="D574">
        <v>11354</v>
      </c>
      <c r="E574">
        <v>8880</v>
      </c>
      <c r="F574">
        <v>8043</v>
      </c>
      <c r="G574">
        <v>3218</v>
      </c>
      <c r="H574">
        <v>31495</v>
      </c>
    </row>
    <row r="575" spans="1:8" x14ac:dyDescent="0.25">
      <c r="A575" s="31">
        <v>574</v>
      </c>
      <c r="B575" s="32">
        <v>0.91666666666666663</v>
      </c>
      <c r="C575" s="33">
        <f t="shared" si="8"/>
        <v>0.91666666666666663</v>
      </c>
      <c r="D575">
        <v>11431</v>
      </c>
      <c r="E575">
        <v>8752</v>
      </c>
      <c r="F575">
        <v>8162</v>
      </c>
      <c r="G575">
        <v>3210</v>
      </c>
      <c r="H575">
        <v>31555</v>
      </c>
    </row>
    <row r="576" spans="1:8" x14ac:dyDescent="0.25">
      <c r="A576" s="31">
        <v>575</v>
      </c>
      <c r="B576" s="32">
        <v>0.95833333333333337</v>
      </c>
      <c r="C576" s="33">
        <f t="shared" si="8"/>
        <v>0.95833333333333337</v>
      </c>
      <c r="D576">
        <v>11078</v>
      </c>
      <c r="E576">
        <v>8431</v>
      </c>
      <c r="F576">
        <v>7974</v>
      </c>
      <c r="G576">
        <v>3124</v>
      </c>
      <c r="H576">
        <v>30607</v>
      </c>
    </row>
    <row r="577" spans="1:8" x14ac:dyDescent="0.25">
      <c r="A577" s="31">
        <v>576</v>
      </c>
      <c r="B577" s="32">
        <v>1</v>
      </c>
      <c r="C577" s="33">
        <f t="shared" si="8"/>
        <v>1</v>
      </c>
      <c r="D577">
        <v>10630</v>
      </c>
      <c r="E577">
        <v>7931</v>
      </c>
      <c r="F577">
        <v>7586</v>
      </c>
      <c r="G577">
        <v>2993</v>
      </c>
      <c r="H577">
        <v>29140</v>
      </c>
    </row>
    <row r="578" spans="1:8" x14ac:dyDescent="0.25">
      <c r="A578" s="31">
        <v>577</v>
      </c>
      <c r="B578" s="32">
        <v>4.1666666666666664E-2</v>
      </c>
      <c r="C578" s="33">
        <f t="shared" si="8"/>
        <v>4.1666666666666664E-2</v>
      </c>
      <c r="D578">
        <v>10461</v>
      </c>
      <c r="E578">
        <v>7554</v>
      </c>
      <c r="F578">
        <v>7611</v>
      </c>
      <c r="G578">
        <v>3059</v>
      </c>
      <c r="H578">
        <v>28685</v>
      </c>
    </row>
    <row r="579" spans="1:8" x14ac:dyDescent="0.25">
      <c r="A579" s="31">
        <v>578</v>
      </c>
      <c r="B579" s="32">
        <v>8.3333333333333301E-2</v>
      </c>
      <c r="C579" s="33">
        <f t="shared" ref="C579:C642" si="9">B579</f>
        <v>8.3333333333333301E-2</v>
      </c>
      <c r="D579">
        <v>10403</v>
      </c>
      <c r="E579">
        <v>7167</v>
      </c>
      <c r="F579">
        <v>7563</v>
      </c>
      <c r="G579">
        <v>2954</v>
      </c>
      <c r="H579">
        <v>28087</v>
      </c>
    </row>
    <row r="580" spans="1:8" x14ac:dyDescent="0.25">
      <c r="A580" s="31">
        <v>579</v>
      </c>
      <c r="B580" s="32">
        <v>0.125</v>
      </c>
      <c r="C580" s="33">
        <f t="shared" si="9"/>
        <v>0.125</v>
      </c>
      <c r="D580">
        <v>10122</v>
      </c>
      <c r="E580">
        <v>6850</v>
      </c>
      <c r="F580">
        <v>7393</v>
      </c>
      <c r="G580">
        <v>2844</v>
      </c>
      <c r="H580">
        <v>27209</v>
      </c>
    </row>
    <row r="581" spans="1:8" x14ac:dyDescent="0.25">
      <c r="A581" s="31">
        <v>580</v>
      </c>
      <c r="B581" s="32">
        <v>0.16666666666666699</v>
      </c>
      <c r="C581" s="33">
        <f t="shared" si="9"/>
        <v>0.16666666666666699</v>
      </c>
      <c r="D581">
        <v>9935</v>
      </c>
      <c r="E581">
        <v>6673</v>
      </c>
      <c r="F581">
        <v>7224</v>
      </c>
      <c r="G581">
        <v>2766</v>
      </c>
      <c r="H581">
        <v>26598</v>
      </c>
    </row>
    <row r="582" spans="1:8" x14ac:dyDescent="0.25">
      <c r="A582" s="31">
        <v>581</v>
      </c>
      <c r="B582" s="32">
        <v>0.20833333333333301</v>
      </c>
      <c r="C582" s="33">
        <f t="shared" si="9"/>
        <v>0.20833333333333301</v>
      </c>
      <c r="D582">
        <v>9908</v>
      </c>
      <c r="E582">
        <v>6718</v>
      </c>
      <c r="F582">
        <v>7035</v>
      </c>
      <c r="G582">
        <v>2730</v>
      </c>
      <c r="H582">
        <v>26391</v>
      </c>
    </row>
    <row r="583" spans="1:8" x14ac:dyDescent="0.25">
      <c r="A583" s="31">
        <v>582</v>
      </c>
      <c r="B583" s="32">
        <v>0.25</v>
      </c>
      <c r="C583" s="33">
        <f t="shared" si="9"/>
        <v>0.25</v>
      </c>
      <c r="D583">
        <v>10080</v>
      </c>
      <c r="E583">
        <v>7283</v>
      </c>
      <c r="F583">
        <v>6933</v>
      </c>
      <c r="G583">
        <v>2777</v>
      </c>
      <c r="H583">
        <v>27073</v>
      </c>
    </row>
    <row r="584" spans="1:8" x14ac:dyDescent="0.25">
      <c r="A584" s="31">
        <v>583</v>
      </c>
      <c r="B584" s="32">
        <v>0.29166666666666702</v>
      </c>
      <c r="C584" s="33">
        <f t="shared" si="9"/>
        <v>0.29166666666666702</v>
      </c>
      <c r="D584">
        <v>9839</v>
      </c>
      <c r="E584">
        <v>6847</v>
      </c>
      <c r="F584">
        <v>6597</v>
      </c>
      <c r="G584">
        <v>2427</v>
      </c>
      <c r="H584">
        <v>25710</v>
      </c>
    </row>
    <row r="585" spans="1:8" x14ac:dyDescent="0.25">
      <c r="A585" s="31">
        <v>584</v>
      </c>
      <c r="B585" s="32">
        <v>0.33333333333333298</v>
      </c>
      <c r="C585" s="33">
        <f t="shared" si="9"/>
        <v>0.33333333333333298</v>
      </c>
      <c r="D585">
        <v>9814</v>
      </c>
      <c r="E585">
        <v>6895</v>
      </c>
      <c r="F585">
        <v>6430</v>
      </c>
      <c r="G585">
        <v>2395</v>
      </c>
      <c r="H585">
        <v>25534</v>
      </c>
    </row>
    <row r="586" spans="1:8" x14ac:dyDescent="0.25">
      <c r="A586" s="31">
        <v>585</v>
      </c>
      <c r="B586" s="32">
        <v>0.375</v>
      </c>
      <c r="C586" s="33">
        <f t="shared" si="9"/>
        <v>0.375</v>
      </c>
      <c r="D586">
        <v>10380</v>
      </c>
      <c r="E586">
        <v>7190</v>
      </c>
      <c r="F586">
        <v>6761</v>
      </c>
      <c r="G586">
        <v>2475</v>
      </c>
      <c r="H586">
        <v>26806</v>
      </c>
    </row>
    <row r="587" spans="1:8" x14ac:dyDescent="0.25">
      <c r="A587" s="31">
        <v>586</v>
      </c>
      <c r="B587" s="32">
        <v>0.41666666666666702</v>
      </c>
      <c r="C587" s="33">
        <f t="shared" si="9"/>
        <v>0.41666666666666702</v>
      </c>
      <c r="D587">
        <v>10604</v>
      </c>
      <c r="E587">
        <v>7477</v>
      </c>
      <c r="F587">
        <v>7319</v>
      </c>
      <c r="G587">
        <v>2616</v>
      </c>
      <c r="H587">
        <v>28016</v>
      </c>
    </row>
    <row r="588" spans="1:8" x14ac:dyDescent="0.25">
      <c r="A588" s="31">
        <v>587</v>
      </c>
      <c r="B588" s="32">
        <v>0.45833333333333298</v>
      </c>
      <c r="C588" s="33">
        <f t="shared" si="9"/>
        <v>0.45833333333333298</v>
      </c>
      <c r="D588">
        <v>10640</v>
      </c>
      <c r="E588">
        <v>7545</v>
      </c>
      <c r="F588">
        <v>7725</v>
      </c>
      <c r="G588">
        <v>2644</v>
      </c>
      <c r="H588">
        <v>28554</v>
      </c>
    </row>
    <row r="589" spans="1:8" x14ac:dyDescent="0.25">
      <c r="A589" s="31">
        <v>588</v>
      </c>
      <c r="B589" s="32">
        <v>0.5</v>
      </c>
      <c r="C589" s="33">
        <f t="shared" si="9"/>
        <v>0.5</v>
      </c>
      <c r="D589">
        <v>10692</v>
      </c>
      <c r="E589">
        <v>7601</v>
      </c>
      <c r="F589">
        <v>7791</v>
      </c>
      <c r="G589">
        <v>2784</v>
      </c>
      <c r="H589">
        <v>28868</v>
      </c>
    </row>
    <row r="590" spans="1:8" x14ac:dyDescent="0.25">
      <c r="A590" s="31">
        <v>589</v>
      </c>
      <c r="B590" s="32">
        <v>0.54166666666666696</v>
      </c>
      <c r="C590" s="33">
        <f t="shared" si="9"/>
        <v>0.54166666666666696</v>
      </c>
      <c r="D590">
        <v>10795</v>
      </c>
      <c r="E590">
        <v>7811</v>
      </c>
      <c r="F590">
        <v>7985</v>
      </c>
      <c r="G590">
        <v>2904</v>
      </c>
      <c r="H590">
        <v>29495</v>
      </c>
    </row>
    <row r="591" spans="1:8" x14ac:dyDescent="0.25">
      <c r="A591" s="31">
        <v>590</v>
      </c>
      <c r="B591" s="32">
        <v>0.58333333333333337</v>
      </c>
      <c r="C591" s="33">
        <f t="shared" si="9"/>
        <v>0.58333333333333337</v>
      </c>
      <c r="D591">
        <v>10913</v>
      </c>
      <c r="E591">
        <v>7790</v>
      </c>
      <c r="F591">
        <v>7911</v>
      </c>
      <c r="G591">
        <v>2889</v>
      </c>
      <c r="H591">
        <v>29503</v>
      </c>
    </row>
    <row r="592" spans="1:8" x14ac:dyDescent="0.25">
      <c r="A592" s="31">
        <v>591</v>
      </c>
      <c r="B592" s="32">
        <v>0.625</v>
      </c>
      <c r="C592" s="33">
        <f t="shared" si="9"/>
        <v>0.625</v>
      </c>
      <c r="D592">
        <v>10862</v>
      </c>
      <c r="E592">
        <v>7685</v>
      </c>
      <c r="F592">
        <v>7889</v>
      </c>
      <c r="G592">
        <v>2894</v>
      </c>
      <c r="H592">
        <v>29330</v>
      </c>
    </row>
    <row r="593" spans="1:8" x14ac:dyDescent="0.25">
      <c r="A593" s="31">
        <v>592</v>
      </c>
      <c r="B593" s="32">
        <v>0.66666666666666696</v>
      </c>
      <c r="C593" s="33">
        <f t="shared" si="9"/>
        <v>0.66666666666666696</v>
      </c>
      <c r="D593">
        <v>10966</v>
      </c>
      <c r="E593">
        <v>8170</v>
      </c>
      <c r="F593">
        <v>7887</v>
      </c>
      <c r="G593">
        <v>2867</v>
      </c>
      <c r="H593">
        <v>29890</v>
      </c>
    </row>
    <row r="594" spans="1:8" x14ac:dyDescent="0.25">
      <c r="A594" s="31">
        <v>593</v>
      </c>
      <c r="B594" s="32">
        <v>0.70833333333333304</v>
      </c>
      <c r="C594" s="33">
        <f t="shared" si="9"/>
        <v>0.70833333333333304</v>
      </c>
      <c r="D594">
        <v>11393</v>
      </c>
      <c r="E594">
        <v>7943</v>
      </c>
      <c r="F594">
        <v>7969</v>
      </c>
      <c r="G594">
        <v>2729</v>
      </c>
      <c r="H594">
        <v>30034</v>
      </c>
    </row>
    <row r="595" spans="1:8" x14ac:dyDescent="0.25">
      <c r="A595" s="31">
        <v>594</v>
      </c>
      <c r="B595" s="32">
        <v>0.75</v>
      </c>
      <c r="C595" s="33">
        <f t="shared" si="9"/>
        <v>0.75</v>
      </c>
      <c r="D595">
        <v>11423</v>
      </c>
      <c r="E595">
        <v>9022</v>
      </c>
      <c r="F595">
        <v>8189</v>
      </c>
      <c r="G595">
        <v>2890</v>
      </c>
      <c r="H595">
        <v>31524</v>
      </c>
    </row>
    <row r="596" spans="1:8" x14ac:dyDescent="0.25">
      <c r="A596" s="31">
        <v>595</v>
      </c>
      <c r="B596" s="32">
        <v>0.79166666666666696</v>
      </c>
      <c r="C596" s="33">
        <f t="shared" si="9"/>
        <v>0.79166666666666696</v>
      </c>
      <c r="D596">
        <v>11474</v>
      </c>
      <c r="E596">
        <v>8949</v>
      </c>
      <c r="F596">
        <v>8627</v>
      </c>
      <c r="G596">
        <v>3305</v>
      </c>
      <c r="H596">
        <v>32355</v>
      </c>
    </row>
    <row r="597" spans="1:8" x14ac:dyDescent="0.25">
      <c r="A597" s="31">
        <v>596</v>
      </c>
      <c r="B597" s="32">
        <v>0.83333333333333304</v>
      </c>
      <c r="C597" s="33">
        <f t="shared" si="9"/>
        <v>0.83333333333333304</v>
      </c>
      <c r="D597">
        <v>11400</v>
      </c>
      <c r="E597">
        <v>8945</v>
      </c>
      <c r="F597">
        <v>8445</v>
      </c>
      <c r="G597">
        <v>3372</v>
      </c>
      <c r="H597">
        <v>32162</v>
      </c>
    </row>
    <row r="598" spans="1:8" x14ac:dyDescent="0.25">
      <c r="A598" s="31">
        <v>597</v>
      </c>
      <c r="B598" s="32">
        <v>0.875</v>
      </c>
      <c r="C598" s="33">
        <f t="shared" si="9"/>
        <v>0.875</v>
      </c>
      <c r="D598">
        <v>11328</v>
      </c>
      <c r="E598">
        <v>8765</v>
      </c>
      <c r="F598">
        <v>8604</v>
      </c>
      <c r="G598">
        <v>3332</v>
      </c>
      <c r="H598">
        <v>32029</v>
      </c>
    </row>
    <row r="599" spans="1:8" x14ac:dyDescent="0.25">
      <c r="A599" s="31">
        <v>598</v>
      </c>
      <c r="B599" s="32">
        <v>0.91666666666666663</v>
      </c>
      <c r="C599" s="33">
        <f t="shared" si="9"/>
        <v>0.91666666666666663</v>
      </c>
      <c r="D599">
        <v>11284</v>
      </c>
      <c r="E599">
        <v>8644</v>
      </c>
      <c r="F599">
        <v>8768</v>
      </c>
      <c r="G599">
        <v>3269</v>
      </c>
      <c r="H599">
        <v>31965</v>
      </c>
    </row>
    <row r="600" spans="1:8" x14ac:dyDescent="0.25">
      <c r="A600" s="31">
        <v>599</v>
      </c>
      <c r="B600" s="32">
        <v>0.95833333333333337</v>
      </c>
      <c r="C600" s="33">
        <f t="shared" si="9"/>
        <v>0.95833333333333337</v>
      </c>
      <c r="D600">
        <v>10822</v>
      </c>
      <c r="E600">
        <v>8367</v>
      </c>
      <c r="F600">
        <v>8654</v>
      </c>
      <c r="G600">
        <v>3219</v>
      </c>
      <c r="H600">
        <v>31062</v>
      </c>
    </row>
    <row r="601" spans="1:8" x14ac:dyDescent="0.25">
      <c r="A601" s="31">
        <v>600</v>
      </c>
      <c r="B601" s="32">
        <v>1</v>
      </c>
      <c r="C601" s="33">
        <f t="shared" si="9"/>
        <v>1</v>
      </c>
      <c r="D601">
        <v>10492</v>
      </c>
      <c r="E601">
        <v>7779</v>
      </c>
      <c r="F601">
        <v>8371</v>
      </c>
      <c r="G601">
        <v>3193</v>
      </c>
      <c r="H601">
        <v>29835</v>
      </c>
    </row>
    <row r="602" spans="1:8" x14ac:dyDescent="0.25">
      <c r="A602" s="31">
        <v>601</v>
      </c>
      <c r="B602" s="32">
        <v>4.1666666666666664E-2</v>
      </c>
      <c r="C602" s="33">
        <f t="shared" si="9"/>
        <v>4.1666666666666664E-2</v>
      </c>
      <c r="D602">
        <v>10349</v>
      </c>
      <c r="E602">
        <v>7323</v>
      </c>
      <c r="F602">
        <v>8097</v>
      </c>
      <c r="G602">
        <v>3093</v>
      </c>
      <c r="H602">
        <v>28862</v>
      </c>
    </row>
    <row r="603" spans="1:8" x14ac:dyDescent="0.25">
      <c r="A603" s="31">
        <v>602</v>
      </c>
      <c r="B603" s="32">
        <v>8.3333333333333301E-2</v>
      </c>
      <c r="C603" s="33">
        <f t="shared" si="9"/>
        <v>8.3333333333333301E-2</v>
      </c>
      <c r="D603">
        <v>10006</v>
      </c>
      <c r="E603">
        <v>6852</v>
      </c>
      <c r="F603">
        <v>7875</v>
      </c>
      <c r="G603">
        <v>2975</v>
      </c>
      <c r="H603">
        <v>27708</v>
      </c>
    </row>
    <row r="604" spans="1:8" x14ac:dyDescent="0.25">
      <c r="A604" s="31">
        <v>603</v>
      </c>
      <c r="B604" s="32">
        <v>0.125</v>
      </c>
      <c r="C604" s="33">
        <f t="shared" si="9"/>
        <v>0.125</v>
      </c>
      <c r="D604">
        <v>9886</v>
      </c>
      <c r="E604">
        <v>6595</v>
      </c>
      <c r="F604">
        <v>7648</v>
      </c>
      <c r="G604">
        <v>2836</v>
      </c>
      <c r="H604">
        <v>26965</v>
      </c>
    </row>
    <row r="605" spans="1:8" x14ac:dyDescent="0.25">
      <c r="A605" s="31">
        <v>604</v>
      </c>
      <c r="B605" s="32">
        <v>0.16666666666666699</v>
      </c>
      <c r="C605" s="33">
        <f t="shared" si="9"/>
        <v>0.16666666666666699</v>
      </c>
      <c r="D605">
        <v>9976</v>
      </c>
      <c r="E605">
        <v>6409</v>
      </c>
      <c r="F605">
        <v>7494</v>
      </c>
      <c r="G605">
        <v>2763</v>
      </c>
      <c r="H605">
        <v>26642</v>
      </c>
    </row>
    <row r="606" spans="1:8" x14ac:dyDescent="0.25">
      <c r="A606" s="31">
        <v>605</v>
      </c>
      <c r="B606" s="32">
        <v>0.20833333333333301</v>
      </c>
      <c r="C606" s="33">
        <f t="shared" si="9"/>
        <v>0.20833333333333301</v>
      </c>
      <c r="D606">
        <v>10187</v>
      </c>
      <c r="E606">
        <v>6515</v>
      </c>
      <c r="F606">
        <v>7280</v>
      </c>
      <c r="G606">
        <v>2722</v>
      </c>
      <c r="H606">
        <v>26704</v>
      </c>
    </row>
    <row r="607" spans="1:8" x14ac:dyDescent="0.25">
      <c r="A607" s="31">
        <v>606</v>
      </c>
      <c r="B607" s="32">
        <v>0.25</v>
      </c>
      <c r="C607" s="33">
        <f t="shared" si="9"/>
        <v>0.25</v>
      </c>
      <c r="D607">
        <v>10617</v>
      </c>
      <c r="E607">
        <v>7450</v>
      </c>
      <c r="F607">
        <v>7279</v>
      </c>
      <c r="G607">
        <v>2796</v>
      </c>
      <c r="H607">
        <v>28142</v>
      </c>
    </row>
    <row r="608" spans="1:8" x14ac:dyDescent="0.25">
      <c r="A608" s="31">
        <v>607</v>
      </c>
      <c r="B608" s="32">
        <v>0.29166666666666702</v>
      </c>
      <c r="C608" s="33">
        <f t="shared" si="9"/>
        <v>0.29166666666666702</v>
      </c>
      <c r="D608">
        <v>10244</v>
      </c>
      <c r="E608">
        <v>7130</v>
      </c>
      <c r="F608">
        <v>7021</v>
      </c>
      <c r="G608">
        <v>2582</v>
      </c>
      <c r="H608">
        <v>26977</v>
      </c>
    </row>
    <row r="609" spans="1:8" x14ac:dyDescent="0.25">
      <c r="A609" s="31">
        <v>608</v>
      </c>
      <c r="B609" s="32">
        <v>0.33333333333333298</v>
      </c>
      <c r="C609" s="33">
        <f t="shared" si="9"/>
        <v>0.33333333333333298</v>
      </c>
      <c r="D609">
        <v>10160</v>
      </c>
      <c r="E609">
        <v>7032</v>
      </c>
      <c r="F609">
        <v>6926</v>
      </c>
      <c r="G609">
        <v>2390</v>
      </c>
      <c r="H609">
        <v>26508</v>
      </c>
    </row>
    <row r="610" spans="1:8" x14ac:dyDescent="0.25">
      <c r="A610" s="31">
        <v>609</v>
      </c>
      <c r="B610" s="32">
        <v>0.375</v>
      </c>
      <c r="C610" s="33">
        <f t="shared" si="9"/>
        <v>0.375</v>
      </c>
      <c r="D610">
        <v>10310</v>
      </c>
      <c r="E610">
        <v>7086</v>
      </c>
      <c r="F610">
        <v>7117</v>
      </c>
      <c r="G610">
        <v>2456</v>
      </c>
      <c r="H610">
        <v>26969</v>
      </c>
    </row>
    <row r="611" spans="1:8" x14ac:dyDescent="0.25">
      <c r="A611" s="31">
        <v>610</v>
      </c>
      <c r="B611" s="32">
        <v>0.41666666666666702</v>
      </c>
      <c r="C611" s="33">
        <f t="shared" si="9"/>
        <v>0.41666666666666702</v>
      </c>
      <c r="D611">
        <v>10355</v>
      </c>
      <c r="E611">
        <v>7402</v>
      </c>
      <c r="F611">
        <v>7439</v>
      </c>
      <c r="G611">
        <v>2629</v>
      </c>
      <c r="H611">
        <v>27825</v>
      </c>
    </row>
    <row r="612" spans="1:8" x14ac:dyDescent="0.25">
      <c r="A612" s="31">
        <v>611</v>
      </c>
      <c r="B612" s="32">
        <v>0.45833333333333298</v>
      </c>
      <c r="C612" s="33">
        <f t="shared" si="9"/>
        <v>0.45833333333333298</v>
      </c>
      <c r="D612">
        <v>10394</v>
      </c>
      <c r="E612">
        <v>7489</v>
      </c>
      <c r="F612">
        <v>7723</v>
      </c>
      <c r="G612">
        <v>2720</v>
      </c>
      <c r="H612">
        <v>28326</v>
      </c>
    </row>
    <row r="613" spans="1:8" x14ac:dyDescent="0.25">
      <c r="A613" s="31">
        <v>612</v>
      </c>
      <c r="B613" s="32">
        <v>0.5</v>
      </c>
      <c r="C613" s="33">
        <f t="shared" si="9"/>
        <v>0.5</v>
      </c>
      <c r="D613">
        <v>10364</v>
      </c>
      <c r="E613">
        <v>7516</v>
      </c>
      <c r="F613">
        <v>7915</v>
      </c>
      <c r="G613">
        <v>2711</v>
      </c>
      <c r="H613">
        <v>28506</v>
      </c>
    </row>
    <row r="614" spans="1:8" x14ac:dyDescent="0.25">
      <c r="A614" s="31">
        <v>613</v>
      </c>
      <c r="B614" s="32">
        <v>0.54166666666666696</v>
      </c>
      <c r="C614" s="33">
        <f t="shared" si="9"/>
        <v>0.54166666666666696</v>
      </c>
      <c r="D614">
        <v>10541</v>
      </c>
      <c r="E614">
        <v>7722</v>
      </c>
      <c r="F614">
        <v>8096</v>
      </c>
      <c r="G614">
        <v>2928</v>
      </c>
      <c r="H614">
        <v>29287</v>
      </c>
    </row>
    <row r="615" spans="1:8" x14ac:dyDescent="0.25">
      <c r="A615" s="31">
        <v>614</v>
      </c>
      <c r="B615" s="32">
        <v>0.58333333333333337</v>
      </c>
      <c r="C615" s="33">
        <f t="shared" si="9"/>
        <v>0.58333333333333337</v>
      </c>
      <c r="D615">
        <v>10482</v>
      </c>
      <c r="E615">
        <v>7578</v>
      </c>
      <c r="F615">
        <v>8251</v>
      </c>
      <c r="G615">
        <v>2950</v>
      </c>
      <c r="H615">
        <v>29261</v>
      </c>
    </row>
    <row r="616" spans="1:8" x14ac:dyDescent="0.25">
      <c r="A616" s="31">
        <v>615</v>
      </c>
      <c r="B616" s="32">
        <v>0.625</v>
      </c>
      <c r="C616" s="33">
        <f t="shared" si="9"/>
        <v>0.625</v>
      </c>
      <c r="D616">
        <v>10658</v>
      </c>
      <c r="E616">
        <v>7649</v>
      </c>
      <c r="F616">
        <v>8313</v>
      </c>
      <c r="G616">
        <v>2929</v>
      </c>
      <c r="H616">
        <v>29549</v>
      </c>
    </row>
    <row r="617" spans="1:8" x14ac:dyDescent="0.25">
      <c r="A617" s="31">
        <v>616</v>
      </c>
      <c r="B617" s="32">
        <v>0.66666666666666696</v>
      </c>
      <c r="C617" s="33">
        <f t="shared" si="9"/>
        <v>0.66666666666666696</v>
      </c>
      <c r="D617">
        <v>10879</v>
      </c>
      <c r="E617">
        <v>8072</v>
      </c>
      <c r="F617">
        <v>8347</v>
      </c>
      <c r="G617">
        <v>2911</v>
      </c>
      <c r="H617">
        <v>30209</v>
      </c>
    </row>
    <row r="618" spans="1:8" x14ac:dyDescent="0.25">
      <c r="A618" s="31">
        <v>617</v>
      </c>
      <c r="B618" s="32">
        <v>0.70833333333333304</v>
      </c>
      <c r="C618" s="33">
        <f t="shared" si="9"/>
        <v>0.70833333333333304</v>
      </c>
      <c r="D618">
        <v>11617</v>
      </c>
      <c r="E618">
        <v>7855</v>
      </c>
      <c r="F618">
        <v>8154</v>
      </c>
      <c r="G618">
        <v>2832</v>
      </c>
      <c r="H618">
        <v>30458</v>
      </c>
    </row>
    <row r="619" spans="1:8" x14ac:dyDescent="0.25">
      <c r="A619" s="31">
        <v>618</v>
      </c>
      <c r="B619" s="32">
        <v>0.75</v>
      </c>
      <c r="C619" s="33">
        <f t="shared" si="9"/>
        <v>0.75</v>
      </c>
      <c r="D619">
        <v>11530</v>
      </c>
      <c r="E619">
        <v>8999</v>
      </c>
      <c r="F619">
        <v>8378</v>
      </c>
      <c r="G619">
        <v>2959</v>
      </c>
      <c r="H619">
        <v>31866</v>
      </c>
    </row>
    <row r="620" spans="1:8" x14ac:dyDescent="0.25">
      <c r="A620" s="31">
        <v>619</v>
      </c>
      <c r="B620" s="32">
        <v>0.79166666666666696</v>
      </c>
      <c r="C620" s="33">
        <f t="shared" si="9"/>
        <v>0.79166666666666696</v>
      </c>
      <c r="D620">
        <v>11335</v>
      </c>
      <c r="E620">
        <v>8869</v>
      </c>
      <c r="F620">
        <v>8648</v>
      </c>
      <c r="G620">
        <v>3342</v>
      </c>
      <c r="H620">
        <v>32194</v>
      </c>
    </row>
    <row r="621" spans="1:8" x14ac:dyDescent="0.25">
      <c r="A621" s="31">
        <v>620</v>
      </c>
      <c r="B621" s="32">
        <v>0.83333333333333304</v>
      </c>
      <c r="C621" s="33">
        <f t="shared" si="9"/>
        <v>0.83333333333333304</v>
      </c>
      <c r="D621">
        <v>11192</v>
      </c>
      <c r="E621">
        <v>8884</v>
      </c>
      <c r="F621">
        <v>8316</v>
      </c>
      <c r="G621">
        <v>3388</v>
      </c>
      <c r="H621">
        <v>31780</v>
      </c>
    </row>
    <row r="622" spans="1:8" x14ac:dyDescent="0.25">
      <c r="A622" s="31">
        <v>621</v>
      </c>
      <c r="B622" s="32">
        <v>0.875</v>
      </c>
      <c r="C622" s="33">
        <f t="shared" si="9"/>
        <v>0.875</v>
      </c>
      <c r="D622">
        <v>11293</v>
      </c>
      <c r="E622">
        <v>8666</v>
      </c>
      <c r="F622">
        <v>8458</v>
      </c>
      <c r="G622">
        <v>3386</v>
      </c>
      <c r="H622">
        <v>31803</v>
      </c>
    </row>
    <row r="623" spans="1:8" x14ac:dyDescent="0.25">
      <c r="A623" s="31">
        <v>622</v>
      </c>
      <c r="B623" s="32">
        <v>0.91666666666666663</v>
      </c>
      <c r="C623" s="33">
        <f t="shared" si="9"/>
        <v>0.91666666666666663</v>
      </c>
      <c r="D623">
        <v>11075</v>
      </c>
      <c r="E623">
        <v>8415</v>
      </c>
      <c r="F623">
        <v>8516</v>
      </c>
      <c r="G623">
        <v>3409</v>
      </c>
      <c r="H623">
        <v>31415</v>
      </c>
    </row>
    <row r="624" spans="1:8" x14ac:dyDescent="0.25">
      <c r="A624" s="31">
        <v>623</v>
      </c>
      <c r="B624" s="32">
        <v>0.95833333333333337</v>
      </c>
      <c r="C624" s="33">
        <f t="shared" si="9"/>
        <v>0.95833333333333337</v>
      </c>
      <c r="D624">
        <v>11032</v>
      </c>
      <c r="E624">
        <v>8066</v>
      </c>
      <c r="F624">
        <v>8480</v>
      </c>
      <c r="G624">
        <v>3374</v>
      </c>
      <c r="H624">
        <v>30952</v>
      </c>
    </row>
    <row r="625" spans="1:8" x14ac:dyDescent="0.25">
      <c r="A625" s="31">
        <v>624</v>
      </c>
      <c r="B625" s="32">
        <v>1</v>
      </c>
      <c r="C625" s="33">
        <f t="shared" si="9"/>
        <v>1</v>
      </c>
      <c r="D625">
        <v>10583</v>
      </c>
      <c r="E625">
        <v>7488</v>
      </c>
      <c r="F625">
        <v>8210</v>
      </c>
      <c r="G625">
        <v>3208</v>
      </c>
      <c r="H625">
        <v>29489</v>
      </c>
    </row>
    <row r="626" spans="1:8" x14ac:dyDescent="0.25">
      <c r="A626" s="31">
        <v>625</v>
      </c>
      <c r="B626" s="32">
        <v>4.1666666666666664E-2</v>
      </c>
      <c r="C626" s="33">
        <f t="shared" si="9"/>
        <v>4.1666666666666664E-2</v>
      </c>
      <c r="D626">
        <v>10327</v>
      </c>
      <c r="E626">
        <v>7010</v>
      </c>
      <c r="F626">
        <v>7990</v>
      </c>
      <c r="G626">
        <v>3101</v>
      </c>
      <c r="H626">
        <v>28428</v>
      </c>
    </row>
    <row r="627" spans="1:8" x14ac:dyDescent="0.25">
      <c r="A627" s="31">
        <v>626</v>
      </c>
      <c r="B627" s="32">
        <v>8.3333333333333301E-2</v>
      </c>
      <c r="C627" s="33">
        <f t="shared" si="9"/>
        <v>8.3333333333333301E-2</v>
      </c>
      <c r="D627">
        <v>10063</v>
      </c>
      <c r="E627">
        <v>6554</v>
      </c>
      <c r="F627">
        <v>7765</v>
      </c>
      <c r="G627">
        <v>2956</v>
      </c>
      <c r="H627">
        <v>27338</v>
      </c>
    </row>
    <row r="628" spans="1:8" x14ac:dyDescent="0.25">
      <c r="A628" s="31">
        <v>627</v>
      </c>
      <c r="B628" s="32">
        <v>0.125</v>
      </c>
      <c r="C628" s="33">
        <f t="shared" si="9"/>
        <v>0.125</v>
      </c>
      <c r="D628">
        <v>9931</v>
      </c>
      <c r="E628">
        <v>6307</v>
      </c>
      <c r="F628">
        <v>7776</v>
      </c>
      <c r="G628">
        <v>2851</v>
      </c>
      <c r="H628">
        <v>26865</v>
      </c>
    </row>
    <row r="629" spans="1:8" x14ac:dyDescent="0.25">
      <c r="A629" s="31">
        <v>628</v>
      </c>
      <c r="B629" s="32">
        <v>0.16666666666666699</v>
      </c>
      <c r="C629" s="33">
        <f t="shared" si="9"/>
        <v>0.16666666666666699</v>
      </c>
      <c r="D629">
        <v>9981</v>
      </c>
      <c r="E629">
        <v>6160</v>
      </c>
      <c r="F629">
        <v>7513</v>
      </c>
      <c r="G629">
        <v>2615</v>
      </c>
      <c r="H629">
        <v>26269</v>
      </c>
    </row>
    <row r="630" spans="1:8" x14ac:dyDescent="0.25">
      <c r="A630" s="31">
        <v>629</v>
      </c>
      <c r="B630" s="32">
        <v>0.20833333333333301</v>
      </c>
      <c r="C630" s="33">
        <f t="shared" si="9"/>
        <v>0.20833333333333301</v>
      </c>
      <c r="D630">
        <v>9936</v>
      </c>
      <c r="E630">
        <v>6329</v>
      </c>
      <c r="F630">
        <v>7370</v>
      </c>
      <c r="G630">
        <v>2560</v>
      </c>
      <c r="H630">
        <v>26195</v>
      </c>
    </row>
    <row r="631" spans="1:8" x14ac:dyDescent="0.25">
      <c r="A631" s="31">
        <v>630</v>
      </c>
      <c r="B631" s="32">
        <v>0.25</v>
      </c>
      <c r="C631" s="33">
        <f t="shared" si="9"/>
        <v>0.25</v>
      </c>
      <c r="D631">
        <v>10315</v>
      </c>
      <c r="E631">
        <v>7276</v>
      </c>
      <c r="F631">
        <v>7261</v>
      </c>
      <c r="G631">
        <v>2692</v>
      </c>
      <c r="H631">
        <v>27544</v>
      </c>
    </row>
    <row r="632" spans="1:8" x14ac:dyDescent="0.25">
      <c r="A632" s="31">
        <v>631</v>
      </c>
      <c r="B632" s="32">
        <v>0.29166666666666702</v>
      </c>
      <c r="C632" s="33">
        <f t="shared" si="9"/>
        <v>0.29166666666666702</v>
      </c>
      <c r="D632">
        <v>10111</v>
      </c>
      <c r="E632">
        <v>6942</v>
      </c>
      <c r="F632">
        <v>7200</v>
      </c>
      <c r="G632">
        <v>2483</v>
      </c>
      <c r="H632">
        <v>26736</v>
      </c>
    </row>
    <row r="633" spans="1:8" x14ac:dyDescent="0.25">
      <c r="A633" s="31">
        <v>632</v>
      </c>
      <c r="B633" s="32">
        <v>0.33333333333333298</v>
      </c>
      <c r="C633" s="33">
        <f t="shared" si="9"/>
        <v>0.33333333333333298</v>
      </c>
      <c r="D633">
        <v>10214</v>
      </c>
      <c r="E633">
        <v>6832</v>
      </c>
      <c r="F633">
        <v>6876</v>
      </c>
      <c r="G633">
        <v>2333</v>
      </c>
      <c r="H633">
        <v>26255</v>
      </c>
    </row>
    <row r="634" spans="1:8" x14ac:dyDescent="0.25">
      <c r="A634" s="31">
        <v>633</v>
      </c>
      <c r="B634" s="32">
        <v>0.375</v>
      </c>
      <c r="C634" s="33">
        <f t="shared" si="9"/>
        <v>0.375</v>
      </c>
      <c r="D634">
        <v>10237</v>
      </c>
      <c r="E634">
        <v>6991</v>
      </c>
      <c r="F634">
        <v>7316</v>
      </c>
      <c r="G634">
        <v>2371</v>
      </c>
      <c r="H634">
        <v>26915</v>
      </c>
    </row>
    <row r="635" spans="1:8" x14ac:dyDescent="0.25">
      <c r="A635" s="31">
        <v>634</v>
      </c>
      <c r="B635" s="32">
        <v>0.41666666666666702</v>
      </c>
      <c r="C635" s="33">
        <f t="shared" si="9"/>
        <v>0.41666666666666702</v>
      </c>
      <c r="D635">
        <v>10228</v>
      </c>
      <c r="E635">
        <v>7228</v>
      </c>
      <c r="F635">
        <v>7708</v>
      </c>
      <c r="G635">
        <v>2479</v>
      </c>
      <c r="H635">
        <v>27643</v>
      </c>
    </row>
    <row r="636" spans="1:8" x14ac:dyDescent="0.25">
      <c r="A636" s="31">
        <v>635</v>
      </c>
      <c r="B636" s="32">
        <v>0.45833333333333298</v>
      </c>
      <c r="C636" s="33">
        <f t="shared" si="9"/>
        <v>0.45833333333333298</v>
      </c>
      <c r="D636">
        <v>10478</v>
      </c>
      <c r="E636">
        <v>7335</v>
      </c>
      <c r="F636">
        <v>7864</v>
      </c>
      <c r="G636">
        <v>2542</v>
      </c>
      <c r="H636">
        <v>28219</v>
      </c>
    </row>
    <row r="637" spans="1:8" x14ac:dyDescent="0.25">
      <c r="A637" s="31">
        <v>636</v>
      </c>
      <c r="B637" s="32">
        <v>0.5</v>
      </c>
      <c r="C637" s="33">
        <f t="shared" si="9"/>
        <v>0.5</v>
      </c>
      <c r="D637">
        <v>10342</v>
      </c>
      <c r="E637">
        <v>7387</v>
      </c>
      <c r="F637">
        <v>7943</v>
      </c>
      <c r="G637">
        <v>2628</v>
      </c>
      <c r="H637">
        <v>28300</v>
      </c>
    </row>
    <row r="638" spans="1:8" x14ac:dyDescent="0.25">
      <c r="A638" s="31">
        <v>637</v>
      </c>
      <c r="B638" s="32">
        <v>0.54166666666666696</v>
      </c>
      <c r="C638" s="33">
        <f t="shared" si="9"/>
        <v>0.54166666666666696</v>
      </c>
      <c r="D638">
        <v>10508</v>
      </c>
      <c r="E638">
        <v>7433</v>
      </c>
      <c r="F638">
        <v>8284</v>
      </c>
      <c r="G638">
        <v>2770</v>
      </c>
      <c r="H638">
        <v>28995</v>
      </c>
    </row>
    <row r="639" spans="1:8" x14ac:dyDescent="0.25">
      <c r="A639" s="31">
        <v>638</v>
      </c>
      <c r="B639" s="32">
        <v>0.58333333333333337</v>
      </c>
      <c r="C639" s="33">
        <f t="shared" si="9"/>
        <v>0.58333333333333337</v>
      </c>
      <c r="D639">
        <v>10624</v>
      </c>
      <c r="E639">
        <v>7341</v>
      </c>
      <c r="F639">
        <v>8190</v>
      </c>
      <c r="G639">
        <v>2810</v>
      </c>
      <c r="H639">
        <v>28965</v>
      </c>
    </row>
    <row r="640" spans="1:8" x14ac:dyDescent="0.25">
      <c r="A640" s="31">
        <v>639</v>
      </c>
      <c r="B640" s="32">
        <v>0.625</v>
      </c>
      <c r="C640" s="33">
        <f t="shared" si="9"/>
        <v>0.625</v>
      </c>
      <c r="D640">
        <v>10837</v>
      </c>
      <c r="E640">
        <v>7451</v>
      </c>
      <c r="F640">
        <v>8211</v>
      </c>
      <c r="G640">
        <v>2801</v>
      </c>
      <c r="H640">
        <v>29300</v>
      </c>
    </row>
    <row r="641" spans="1:8" x14ac:dyDescent="0.25">
      <c r="A641" s="31">
        <v>640</v>
      </c>
      <c r="B641" s="32">
        <v>0.66666666666666696</v>
      </c>
      <c r="C641" s="33">
        <f t="shared" si="9"/>
        <v>0.66666666666666696</v>
      </c>
      <c r="D641">
        <v>10882</v>
      </c>
      <c r="E641">
        <v>7788</v>
      </c>
      <c r="F641">
        <v>8100</v>
      </c>
      <c r="G641">
        <v>2780</v>
      </c>
      <c r="H641">
        <v>29550</v>
      </c>
    </row>
    <row r="642" spans="1:8" x14ac:dyDescent="0.25">
      <c r="A642" s="31">
        <v>641</v>
      </c>
      <c r="B642" s="32">
        <v>0.70833333333333304</v>
      </c>
      <c r="C642" s="33">
        <f t="shared" si="9"/>
        <v>0.70833333333333304</v>
      </c>
      <c r="D642">
        <v>11425</v>
      </c>
      <c r="E642">
        <v>7681</v>
      </c>
      <c r="F642">
        <v>8330</v>
      </c>
      <c r="G642">
        <v>2687</v>
      </c>
      <c r="H642">
        <v>30123</v>
      </c>
    </row>
    <row r="643" spans="1:8" x14ac:dyDescent="0.25">
      <c r="A643" s="31">
        <v>642</v>
      </c>
      <c r="B643" s="32">
        <v>0.75</v>
      </c>
      <c r="C643" s="33">
        <f t="shared" ref="C643:C706" si="10">B643</f>
        <v>0.75</v>
      </c>
      <c r="D643">
        <v>11294</v>
      </c>
      <c r="E643">
        <v>8772</v>
      </c>
      <c r="F643">
        <v>8248</v>
      </c>
      <c r="G643">
        <v>2845</v>
      </c>
      <c r="H643">
        <v>31159</v>
      </c>
    </row>
    <row r="644" spans="1:8" x14ac:dyDescent="0.25">
      <c r="A644" s="31">
        <v>643</v>
      </c>
      <c r="B644" s="32">
        <v>0.79166666666666696</v>
      </c>
      <c r="C644" s="33">
        <f t="shared" si="10"/>
        <v>0.79166666666666696</v>
      </c>
      <c r="D644">
        <v>11294</v>
      </c>
      <c r="E644">
        <v>8683</v>
      </c>
      <c r="F644">
        <v>8815</v>
      </c>
      <c r="G644">
        <v>3269</v>
      </c>
      <c r="H644">
        <v>32061</v>
      </c>
    </row>
    <row r="645" spans="1:8" x14ac:dyDescent="0.25">
      <c r="A645" s="31">
        <v>644</v>
      </c>
      <c r="B645" s="32">
        <v>0.83333333333333304</v>
      </c>
      <c r="C645" s="33">
        <f t="shared" si="10"/>
        <v>0.83333333333333304</v>
      </c>
      <c r="D645">
        <v>11221</v>
      </c>
      <c r="E645">
        <v>8638</v>
      </c>
      <c r="F645">
        <v>8573</v>
      </c>
      <c r="G645">
        <v>3242</v>
      </c>
      <c r="H645">
        <v>31674</v>
      </c>
    </row>
    <row r="646" spans="1:8" x14ac:dyDescent="0.25">
      <c r="A646" s="31">
        <v>645</v>
      </c>
      <c r="B646" s="32">
        <v>0.875</v>
      </c>
      <c r="C646" s="33">
        <f t="shared" si="10"/>
        <v>0.875</v>
      </c>
      <c r="D646">
        <v>11262</v>
      </c>
      <c r="E646">
        <v>8484</v>
      </c>
      <c r="F646">
        <v>8553</v>
      </c>
      <c r="G646">
        <v>3259</v>
      </c>
      <c r="H646">
        <v>31558</v>
      </c>
    </row>
    <row r="647" spans="1:8" x14ac:dyDescent="0.25">
      <c r="A647" s="31">
        <v>646</v>
      </c>
      <c r="B647" s="32">
        <v>0.91666666666666663</v>
      </c>
      <c r="C647" s="33">
        <f t="shared" si="10"/>
        <v>0.91666666666666663</v>
      </c>
      <c r="D647">
        <v>11155</v>
      </c>
      <c r="E647">
        <v>8247</v>
      </c>
      <c r="F647">
        <v>8586</v>
      </c>
      <c r="G647">
        <v>3271</v>
      </c>
      <c r="H647">
        <v>31259</v>
      </c>
    </row>
    <row r="648" spans="1:8" x14ac:dyDescent="0.25">
      <c r="A648" s="31">
        <v>647</v>
      </c>
      <c r="B648" s="32">
        <v>0.95833333333333337</v>
      </c>
      <c r="C648" s="33">
        <f t="shared" si="10"/>
        <v>0.95833333333333337</v>
      </c>
      <c r="D648">
        <v>10887</v>
      </c>
      <c r="E648">
        <v>7869</v>
      </c>
      <c r="F648">
        <v>8462</v>
      </c>
      <c r="G648">
        <v>3184</v>
      </c>
      <c r="H648">
        <v>30402</v>
      </c>
    </row>
    <row r="649" spans="1:8" x14ac:dyDescent="0.25">
      <c r="A649" s="31">
        <v>648</v>
      </c>
      <c r="B649" s="32">
        <v>1</v>
      </c>
      <c r="C649" s="33">
        <f t="shared" si="10"/>
        <v>1</v>
      </c>
      <c r="D649">
        <v>10493</v>
      </c>
      <c r="E649">
        <v>7304</v>
      </c>
      <c r="F649">
        <v>8272</v>
      </c>
      <c r="G649">
        <v>3054</v>
      </c>
      <c r="H649">
        <v>29123</v>
      </c>
    </row>
    <row r="650" spans="1:8" x14ac:dyDescent="0.25">
      <c r="A650" s="31">
        <v>649</v>
      </c>
      <c r="B650" s="32">
        <v>4.1666666666666664E-2</v>
      </c>
      <c r="C650" s="33">
        <f t="shared" si="10"/>
        <v>4.1666666666666664E-2</v>
      </c>
      <c r="D650">
        <v>10329</v>
      </c>
      <c r="E650">
        <v>6833</v>
      </c>
      <c r="F650">
        <v>8060</v>
      </c>
      <c r="G650">
        <v>2969</v>
      </c>
      <c r="H650">
        <v>28191</v>
      </c>
    </row>
    <row r="651" spans="1:8" x14ac:dyDescent="0.25">
      <c r="A651" s="31">
        <v>650</v>
      </c>
      <c r="B651" s="32">
        <v>8.3333333333333301E-2</v>
      </c>
      <c r="C651" s="33">
        <f t="shared" si="10"/>
        <v>8.3333333333333301E-2</v>
      </c>
      <c r="D651">
        <v>10247</v>
      </c>
      <c r="E651">
        <v>6370</v>
      </c>
      <c r="F651">
        <v>7843</v>
      </c>
      <c r="G651">
        <v>2770</v>
      </c>
      <c r="H651">
        <v>27230</v>
      </c>
    </row>
    <row r="652" spans="1:8" x14ac:dyDescent="0.25">
      <c r="A652" s="31">
        <v>651</v>
      </c>
      <c r="B652" s="32">
        <v>0.125</v>
      </c>
      <c r="C652" s="33">
        <f t="shared" si="10"/>
        <v>0.125</v>
      </c>
      <c r="D652">
        <v>10069</v>
      </c>
      <c r="E652">
        <v>6150</v>
      </c>
      <c r="F652">
        <v>7644</v>
      </c>
      <c r="G652">
        <v>2679</v>
      </c>
      <c r="H652">
        <v>26542</v>
      </c>
    </row>
    <row r="653" spans="1:8" x14ac:dyDescent="0.25">
      <c r="A653" s="31">
        <v>652</v>
      </c>
      <c r="B653" s="32">
        <v>0.16666666666666699</v>
      </c>
      <c r="C653" s="33">
        <f t="shared" si="10"/>
        <v>0.16666666666666699</v>
      </c>
      <c r="D653">
        <v>10014</v>
      </c>
      <c r="E653">
        <v>5999</v>
      </c>
      <c r="F653">
        <v>7448</v>
      </c>
      <c r="G653">
        <v>2594</v>
      </c>
      <c r="H653">
        <v>26055</v>
      </c>
    </row>
    <row r="654" spans="1:8" x14ac:dyDescent="0.25">
      <c r="A654" s="31">
        <v>653</v>
      </c>
      <c r="B654" s="32">
        <v>0.20833333333333301</v>
      </c>
      <c r="C654" s="33">
        <f t="shared" si="10"/>
        <v>0.20833333333333301</v>
      </c>
      <c r="D654">
        <v>10195</v>
      </c>
      <c r="E654">
        <v>6112</v>
      </c>
      <c r="F654">
        <v>7230</v>
      </c>
      <c r="G654">
        <v>2536</v>
      </c>
      <c r="H654">
        <v>26073</v>
      </c>
    </row>
    <row r="655" spans="1:8" x14ac:dyDescent="0.25">
      <c r="A655" s="31">
        <v>654</v>
      </c>
      <c r="B655" s="32">
        <v>0.25</v>
      </c>
      <c r="C655" s="33">
        <f t="shared" si="10"/>
        <v>0.25</v>
      </c>
      <c r="D655">
        <v>10506</v>
      </c>
      <c r="E655">
        <v>7071</v>
      </c>
      <c r="F655">
        <v>7091</v>
      </c>
      <c r="G655">
        <v>2689</v>
      </c>
      <c r="H655">
        <v>27357</v>
      </c>
    </row>
    <row r="656" spans="1:8" x14ac:dyDescent="0.25">
      <c r="A656" s="31">
        <v>655</v>
      </c>
      <c r="B656" s="32">
        <v>0.29166666666666702</v>
      </c>
      <c r="C656" s="33">
        <f t="shared" si="10"/>
        <v>0.29166666666666702</v>
      </c>
      <c r="D656">
        <v>10175</v>
      </c>
      <c r="E656">
        <v>6831</v>
      </c>
      <c r="F656">
        <v>6925</v>
      </c>
      <c r="G656">
        <v>2531</v>
      </c>
      <c r="H656">
        <v>26462</v>
      </c>
    </row>
    <row r="657" spans="1:8" x14ac:dyDescent="0.25">
      <c r="A657" s="31">
        <v>656</v>
      </c>
      <c r="B657" s="32">
        <v>0.33333333333333298</v>
      </c>
      <c r="C657" s="33">
        <f t="shared" si="10"/>
        <v>0.33333333333333298</v>
      </c>
      <c r="D657">
        <v>10206</v>
      </c>
      <c r="E657">
        <v>6735</v>
      </c>
      <c r="F657">
        <v>6974</v>
      </c>
      <c r="G657">
        <v>2430</v>
      </c>
      <c r="H657">
        <v>26345</v>
      </c>
    </row>
    <row r="658" spans="1:8" x14ac:dyDescent="0.25">
      <c r="A658" s="31">
        <v>657</v>
      </c>
      <c r="B658" s="32">
        <v>0.375</v>
      </c>
      <c r="C658" s="33">
        <f t="shared" si="10"/>
        <v>0.375</v>
      </c>
      <c r="D658">
        <v>10242</v>
      </c>
      <c r="E658">
        <v>6849</v>
      </c>
      <c r="F658">
        <v>7285</v>
      </c>
      <c r="G658">
        <v>2533</v>
      </c>
      <c r="H658">
        <v>26909</v>
      </c>
    </row>
    <row r="659" spans="1:8" x14ac:dyDescent="0.25">
      <c r="A659" s="31">
        <v>658</v>
      </c>
      <c r="B659" s="32">
        <v>0.41666666666666702</v>
      </c>
      <c r="C659" s="33">
        <f t="shared" si="10"/>
        <v>0.41666666666666702</v>
      </c>
      <c r="D659">
        <v>10279</v>
      </c>
      <c r="E659">
        <v>7127</v>
      </c>
      <c r="F659">
        <v>7746</v>
      </c>
      <c r="G659">
        <v>2479</v>
      </c>
      <c r="H659">
        <v>27631</v>
      </c>
    </row>
    <row r="660" spans="1:8" x14ac:dyDescent="0.25">
      <c r="A660" s="31">
        <v>659</v>
      </c>
      <c r="B660" s="32">
        <v>0.45833333333333298</v>
      </c>
      <c r="C660" s="33">
        <f t="shared" si="10"/>
        <v>0.45833333333333298</v>
      </c>
      <c r="D660">
        <v>10384</v>
      </c>
      <c r="E660">
        <v>7186</v>
      </c>
      <c r="F660">
        <v>7914</v>
      </c>
      <c r="G660">
        <v>2544</v>
      </c>
      <c r="H660">
        <v>28028</v>
      </c>
    </row>
    <row r="661" spans="1:8" x14ac:dyDescent="0.25">
      <c r="A661" s="31">
        <v>660</v>
      </c>
      <c r="B661" s="32">
        <v>0.5</v>
      </c>
      <c r="C661" s="33">
        <f t="shared" si="10"/>
        <v>0.5</v>
      </c>
      <c r="D661">
        <v>10446</v>
      </c>
      <c r="E661">
        <v>7181</v>
      </c>
      <c r="F661">
        <v>7955</v>
      </c>
      <c r="G661">
        <v>2592</v>
      </c>
      <c r="H661">
        <v>28174</v>
      </c>
    </row>
    <row r="662" spans="1:8" x14ac:dyDescent="0.25">
      <c r="A662" s="31">
        <v>661</v>
      </c>
      <c r="B662" s="32">
        <v>0.54166666666666696</v>
      </c>
      <c r="C662" s="33">
        <f t="shared" si="10"/>
        <v>0.54166666666666696</v>
      </c>
      <c r="D662">
        <v>10678</v>
      </c>
      <c r="E662">
        <v>7359</v>
      </c>
      <c r="F662">
        <v>7986</v>
      </c>
      <c r="G662">
        <v>2748</v>
      </c>
      <c r="H662">
        <v>28771</v>
      </c>
    </row>
    <row r="663" spans="1:8" x14ac:dyDescent="0.25">
      <c r="A663" s="31">
        <v>662</v>
      </c>
      <c r="B663" s="32">
        <v>0.58333333333333337</v>
      </c>
      <c r="C663" s="33">
        <f t="shared" si="10"/>
        <v>0.58333333333333337</v>
      </c>
      <c r="D663">
        <v>10765</v>
      </c>
      <c r="E663">
        <v>7297</v>
      </c>
      <c r="F663">
        <v>8269</v>
      </c>
      <c r="G663">
        <v>2785</v>
      </c>
      <c r="H663">
        <v>29116</v>
      </c>
    </row>
    <row r="664" spans="1:8" x14ac:dyDescent="0.25">
      <c r="A664" s="31">
        <v>663</v>
      </c>
      <c r="B664" s="32">
        <v>0.625</v>
      </c>
      <c r="C664" s="33">
        <f t="shared" si="10"/>
        <v>0.625</v>
      </c>
      <c r="D664">
        <v>10842</v>
      </c>
      <c r="E664">
        <v>7246</v>
      </c>
      <c r="F664">
        <v>8466</v>
      </c>
      <c r="G664">
        <v>2823</v>
      </c>
      <c r="H664">
        <v>29377</v>
      </c>
    </row>
    <row r="665" spans="1:8" x14ac:dyDescent="0.25">
      <c r="A665" s="31">
        <v>664</v>
      </c>
      <c r="B665" s="32">
        <v>0.66666666666666696</v>
      </c>
      <c r="C665" s="33">
        <f t="shared" si="10"/>
        <v>0.66666666666666696</v>
      </c>
      <c r="D665">
        <v>10779</v>
      </c>
      <c r="E665">
        <v>7653</v>
      </c>
      <c r="F665">
        <v>8533</v>
      </c>
      <c r="G665">
        <v>2749</v>
      </c>
      <c r="H665">
        <v>29714</v>
      </c>
    </row>
    <row r="666" spans="1:8" x14ac:dyDescent="0.25">
      <c r="A666" s="31">
        <v>665</v>
      </c>
      <c r="B666" s="32">
        <v>0.70833333333333304</v>
      </c>
      <c r="C666" s="33">
        <f t="shared" si="10"/>
        <v>0.70833333333333304</v>
      </c>
      <c r="D666">
        <v>11343</v>
      </c>
      <c r="E666">
        <v>7605</v>
      </c>
      <c r="F666">
        <v>8414</v>
      </c>
      <c r="G666">
        <v>2761</v>
      </c>
      <c r="H666">
        <v>30123</v>
      </c>
    </row>
    <row r="667" spans="1:8" x14ac:dyDescent="0.25">
      <c r="A667" s="31">
        <v>666</v>
      </c>
      <c r="B667" s="32">
        <v>0.75</v>
      </c>
      <c r="C667" s="33">
        <f t="shared" si="10"/>
        <v>0.75</v>
      </c>
      <c r="D667">
        <v>11330</v>
      </c>
      <c r="E667">
        <v>8670</v>
      </c>
      <c r="F667">
        <v>8320</v>
      </c>
      <c r="G667">
        <v>2917</v>
      </c>
      <c r="H667">
        <v>31237</v>
      </c>
    </row>
    <row r="668" spans="1:8" x14ac:dyDescent="0.25">
      <c r="A668" s="31">
        <v>667</v>
      </c>
      <c r="B668" s="32">
        <v>0.79166666666666696</v>
      </c>
      <c r="C668" s="33">
        <f t="shared" si="10"/>
        <v>0.79166666666666696</v>
      </c>
      <c r="D668">
        <v>11230</v>
      </c>
      <c r="E668">
        <v>8568</v>
      </c>
      <c r="F668">
        <v>8844</v>
      </c>
      <c r="G668">
        <v>3381</v>
      </c>
      <c r="H668">
        <v>32023</v>
      </c>
    </row>
    <row r="669" spans="1:8" x14ac:dyDescent="0.25">
      <c r="A669" s="31">
        <v>668</v>
      </c>
      <c r="B669" s="32">
        <v>0.83333333333333304</v>
      </c>
      <c r="C669" s="33">
        <f t="shared" si="10"/>
        <v>0.83333333333333304</v>
      </c>
      <c r="D669">
        <v>11261</v>
      </c>
      <c r="E669">
        <v>8443</v>
      </c>
      <c r="F669">
        <v>8683</v>
      </c>
      <c r="G669">
        <v>3333</v>
      </c>
      <c r="H669">
        <v>31720</v>
      </c>
    </row>
    <row r="670" spans="1:8" x14ac:dyDescent="0.25">
      <c r="A670" s="31">
        <v>669</v>
      </c>
      <c r="B670" s="32">
        <v>0.875</v>
      </c>
      <c r="C670" s="33">
        <f t="shared" si="10"/>
        <v>0.875</v>
      </c>
      <c r="D670">
        <v>11294</v>
      </c>
      <c r="E670">
        <v>8234</v>
      </c>
      <c r="F670">
        <v>8691</v>
      </c>
      <c r="G670">
        <v>3334</v>
      </c>
      <c r="H670">
        <v>31553</v>
      </c>
    </row>
    <row r="671" spans="1:8" x14ac:dyDescent="0.25">
      <c r="A671" s="31">
        <v>670</v>
      </c>
      <c r="B671" s="32">
        <v>0.91666666666666663</v>
      </c>
      <c r="C671" s="33">
        <f t="shared" si="10"/>
        <v>0.91666666666666663</v>
      </c>
      <c r="D671">
        <v>11283</v>
      </c>
      <c r="E671">
        <v>7967</v>
      </c>
      <c r="F671">
        <v>8740</v>
      </c>
      <c r="G671">
        <v>3219</v>
      </c>
      <c r="H671">
        <v>31209</v>
      </c>
    </row>
    <row r="672" spans="1:8" x14ac:dyDescent="0.25">
      <c r="A672" s="31">
        <v>671</v>
      </c>
      <c r="B672" s="32">
        <v>0.95833333333333337</v>
      </c>
      <c r="C672" s="33">
        <f t="shared" si="10"/>
        <v>0.95833333333333337</v>
      </c>
      <c r="D672">
        <v>10777</v>
      </c>
      <c r="E672">
        <v>7634</v>
      </c>
      <c r="F672">
        <v>8592</v>
      </c>
      <c r="G672">
        <v>3250</v>
      </c>
      <c r="H672">
        <v>30253</v>
      </c>
    </row>
    <row r="673" spans="1:8" x14ac:dyDescent="0.25">
      <c r="A673" s="31">
        <v>672</v>
      </c>
      <c r="B673" s="32">
        <v>1</v>
      </c>
      <c r="C673" s="33">
        <f t="shared" si="10"/>
        <v>1</v>
      </c>
      <c r="D673">
        <v>10639</v>
      </c>
      <c r="E673">
        <v>7003</v>
      </c>
      <c r="F673">
        <v>8349</v>
      </c>
      <c r="G673">
        <v>2989</v>
      </c>
      <c r="H673">
        <v>28980</v>
      </c>
    </row>
    <row r="674" spans="1:8" x14ac:dyDescent="0.25">
      <c r="A674" s="31">
        <v>673</v>
      </c>
      <c r="B674" s="32">
        <v>4.1666666666666664E-2</v>
      </c>
      <c r="C674" s="33">
        <f t="shared" si="10"/>
        <v>4.1666666666666664E-2</v>
      </c>
      <c r="D674">
        <v>10488</v>
      </c>
      <c r="E674">
        <v>6594</v>
      </c>
      <c r="F674">
        <v>8141</v>
      </c>
      <c r="G674">
        <v>2998</v>
      </c>
      <c r="H674">
        <v>28221</v>
      </c>
    </row>
    <row r="675" spans="1:8" x14ac:dyDescent="0.25">
      <c r="A675" s="31">
        <v>674</v>
      </c>
      <c r="B675" s="32">
        <v>8.3333333333333301E-2</v>
      </c>
      <c r="C675" s="33">
        <f t="shared" si="10"/>
        <v>8.3333333333333301E-2</v>
      </c>
      <c r="D675">
        <v>10190</v>
      </c>
      <c r="E675">
        <v>6203</v>
      </c>
      <c r="F675">
        <v>7835</v>
      </c>
      <c r="G675">
        <v>2797</v>
      </c>
      <c r="H675">
        <v>27025</v>
      </c>
    </row>
    <row r="676" spans="1:8" x14ac:dyDescent="0.25">
      <c r="A676" s="31">
        <v>675</v>
      </c>
      <c r="B676" s="32">
        <v>0.125</v>
      </c>
      <c r="C676" s="33">
        <f t="shared" si="10"/>
        <v>0.125</v>
      </c>
      <c r="D676">
        <v>10072</v>
      </c>
      <c r="E676">
        <v>5966</v>
      </c>
      <c r="F676">
        <v>7646</v>
      </c>
      <c r="G676">
        <v>2641</v>
      </c>
      <c r="H676">
        <v>26325</v>
      </c>
    </row>
    <row r="677" spans="1:8" x14ac:dyDescent="0.25">
      <c r="A677" s="31">
        <v>676</v>
      </c>
      <c r="B677" s="32">
        <v>0.16666666666666699</v>
      </c>
      <c r="C677" s="33">
        <f t="shared" si="10"/>
        <v>0.16666666666666699</v>
      </c>
      <c r="D677">
        <v>10072</v>
      </c>
      <c r="E677">
        <v>5789</v>
      </c>
      <c r="F677">
        <v>7387</v>
      </c>
      <c r="G677">
        <v>2579</v>
      </c>
      <c r="H677">
        <v>25827</v>
      </c>
    </row>
    <row r="678" spans="1:8" x14ac:dyDescent="0.25">
      <c r="A678" s="31">
        <v>677</v>
      </c>
      <c r="B678" s="32">
        <v>0.20833333333333301</v>
      </c>
      <c r="C678" s="33">
        <f t="shared" si="10"/>
        <v>0.20833333333333301</v>
      </c>
      <c r="D678">
        <v>9988</v>
      </c>
      <c r="E678">
        <v>5956</v>
      </c>
      <c r="F678">
        <v>7126</v>
      </c>
      <c r="G678">
        <v>2495</v>
      </c>
      <c r="H678">
        <v>25565</v>
      </c>
    </row>
    <row r="679" spans="1:8" x14ac:dyDescent="0.25">
      <c r="A679" s="31">
        <v>678</v>
      </c>
      <c r="B679" s="32">
        <v>0.25</v>
      </c>
      <c r="C679" s="33">
        <f t="shared" si="10"/>
        <v>0.25</v>
      </c>
      <c r="D679">
        <v>10536</v>
      </c>
      <c r="E679">
        <v>6833</v>
      </c>
      <c r="F679">
        <v>7064</v>
      </c>
      <c r="G679">
        <v>2639</v>
      </c>
      <c r="H679">
        <v>27072</v>
      </c>
    </row>
    <row r="680" spans="1:8" x14ac:dyDescent="0.25">
      <c r="A680" s="31">
        <v>679</v>
      </c>
      <c r="B680" s="32">
        <v>0.29166666666666702</v>
      </c>
      <c r="C680" s="33">
        <f t="shared" si="10"/>
        <v>0.29166666666666702</v>
      </c>
      <c r="D680">
        <v>10227</v>
      </c>
      <c r="E680">
        <v>6504</v>
      </c>
      <c r="F680">
        <v>6780</v>
      </c>
      <c r="G680">
        <v>2341</v>
      </c>
      <c r="H680">
        <v>25852</v>
      </c>
    </row>
    <row r="681" spans="1:8" x14ac:dyDescent="0.25">
      <c r="A681" s="31">
        <v>680</v>
      </c>
      <c r="B681" s="32">
        <v>0.33333333333333298</v>
      </c>
      <c r="C681" s="33">
        <f t="shared" si="10"/>
        <v>0.33333333333333298</v>
      </c>
      <c r="D681">
        <v>10199</v>
      </c>
      <c r="E681">
        <v>6545</v>
      </c>
      <c r="F681">
        <v>6752</v>
      </c>
      <c r="G681">
        <v>2270</v>
      </c>
      <c r="H681">
        <v>25766</v>
      </c>
    </row>
    <row r="682" spans="1:8" x14ac:dyDescent="0.25">
      <c r="A682" s="31">
        <v>681</v>
      </c>
      <c r="B682" s="32">
        <v>0.375</v>
      </c>
      <c r="C682" s="33">
        <f t="shared" si="10"/>
        <v>0.375</v>
      </c>
      <c r="D682">
        <v>10223</v>
      </c>
      <c r="E682">
        <v>6760</v>
      </c>
      <c r="F682">
        <v>7032</v>
      </c>
      <c r="G682">
        <v>2324</v>
      </c>
      <c r="H682">
        <v>26339</v>
      </c>
    </row>
    <row r="683" spans="1:8" x14ac:dyDescent="0.25">
      <c r="A683" s="31">
        <v>682</v>
      </c>
      <c r="B683" s="32">
        <v>0.41666666666666702</v>
      </c>
      <c r="C683" s="33">
        <f t="shared" si="10"/>
        <v>0.41666666666666702</v>
      </c>
      <c r="D683">
        <v>10450</v>
      </c>
      <c r="E683">
        <v>6987</v>
      </c>
      <c r="F683">
        <v>7499</v>
      </c>
      <c r="G683">
        <v>2465</v>
      </c>
      <c r="H683">
        <v>27401</v>
      </c>
    </row>
    <row r="684" spans="1:8" x14ac:dyDescent="0.25">
      <c r="A684" s="31">
        <v>683</v>
      </c>
      <c r="B684" s="32">
        <v>0.45833333333333298</v>
      </c>
      <c r="C684" s="33">
        <f t="shared" si="10"/>
        <v>0.45833333333333298</v>
      </c>
      <c r="D684">
        <v>10516</v>
      </c>
      <c r="E684">
        <v>7100</v>
      </c>
      <c r="F684">
        <v>7926</v>
      </c>
      <c r="G684">
        <v>2545</v>
      </c>
      <c r="H684">
        <v>28087</v>
      </c>
    </row>
    <row r="685" spans="1:8" x14ac:dyDescent="0.25">
      <c r="A685" s="31">
        <v>684</v>
      </c>
      <c r="B685" s="32">
        <v>0.5</v>
      </c>
      <c r="C685" s="33">
        <f t="shared" si="10"/>
        <v>0.5</v>
      </c>
      <c r="D685">
        <v>10593</v>
      </c>
      <c r="E685">
        <v>7061</v>
      </c>
      <c r="F685">
        <v>8032</v>
      </c>
      <c r="G685">
        <v>2576</v>
      </c>
      <c r="H685">
        <v>28262</v>
      </c>
    </row>
    <row r="686" spans="1:8" x14ac:dyDescent="0.25">
      <c r="A686" s="31">
        <v>685</v>
      </c>
      <c r="B686" s="32">
        <v>0.54166666666666696</v>
      </c>
      <c r="C686" s="33">
        <f t="shared" si="10"/>
        <v>0.54166666666666696</v>
      </c>
      <c r="D686">
        <v>10676</v>
      </c>
      <c r="E686">
        <v>7218</v>
      </c>
      <c r="F686">
        <v>8201</v>
      </c>
      <c r="G686">
        <v>2693</v>
      </c>
      <c r="H686">
        <v>28788</v>
      </c>
    </row>
    <row r="687" spans="1:8" x14ac:dyDescent="0.25">
      <c r="A687" s="31">
        <v>686</v>
      </c>
      <c r="B687" s="32">
        <v>0.58333333333333337</v>
      </c>
      <c r="C687" s="33">
        <f t="shared" si="10"/>
        <v>0.58333333333333337</v>
      </c>
      <c r="D687">
        <v>10651</v>
      </c>
      <c r="E687">
        <v>7187</v>
      </c>
      <c r="F687">
        <v>8458</v>
      </c>
      <c r="G687">
        <v>2789</v>
      </c>
      <c r="H687">
        <v>29085</v>
      </c>
    </row>
    <row r="688" spans="1:8" x14ac:dyDescent="0.25">
      <c r="A688" s="31">
        <v>687</v>
      </c>
      <c r="B688" s="32">
        <v>0.625</v>
      </c>
      <c r="C688" s="33">
        <f t="shared" si="10"/>
        <v>0.625</v>
      </c>
      <c r="D688">
        <v>10872</v>
      </c>
      <c r="E688">
        <v>7166</v>
      </c>
      <c r="F688">
        <v>8571</v>
      </c>
      <c r="G688">
        <v>2771</v>
      </c>
      <c r="H688">
        <v>29380</v>
      </c>
    </row>
    <row r="689" spans="1:8" x14ac:dyDescent="0.25">
      <c r="A689" s="31">
        <v>688</v>
      </c>
      <c r="B689" s="32">
        <v>0.66666666666666696</v>
      </c>
      <c r="C689" s="33">
        <f t="shared" si="10"/>
        <v>0.66666666666666696</v>
      </c>
      <c r="D689">
        <v>10894</v>
      </c>
      <c r="E689">
        <v>7574</v>
      </c>
      <c r="F689">
        <v>8408</v>
      </c>
      <c r="G689">
        <v>2784</v>
      </c>
      <c r="H689">
        <v>29660</v>
      </c>
    </row>
    <row r="690" spans="1:8" x14ac:dyDescent="0.25">
      <c r="A690" s="31">
        <v>689</v>
      </c>
      <c r="B690" s="32">
        <v>0.70833333333333304</v>
      </c>
      <c r="C690" s="33">
        <f t="shared" si="10"/>
        <v>0.70833333333333304</v>
      </c>
      <c r="D690">
        <v>11630</v>
      </c>
      <c r="E690">
        <v>7518</v>
      </c>
      <c r="F690">
        <v>8406</v>
      </c>
      <c r="G690">
        <v>2768</v>
      </c>
      <c r="H690">
        <v>30322</v>
      </c>
    </row>
    <row r="691" spans="1:8" x14ac:dyDescent="0.25">
      <c r="A691" s="31">
        <v>690</v>
      </c>
      <c r="B691" s="32">
        <v>0.75</v>
      </c>
      <c r="C691" s="33">
        <f t="shared" si="10"/>
        <v>0.75</v>
      </c>
      <c r="D691">
        <v>11203</v>
      </c>
      <c r="E691">
        <v>8455</v>
      </c>
      <c r="F691">
        <v>8320</v>
      </c>
      <c r="G691">
        <v>2654</v>
      </c>
      <c r="H691">
        <v>30632</v>
      </c>
    </row>
    <row r="692" spans="1:8" x14ac:dyDescent="0.25">
      <c r="A692" s="31">
        <v>691</v>
      </c>
      <c r="B692" s="32">
        <v>0.79166666666666696</v>
      </c>
      <c r="C692" s="33">
        <f t="shared" si="10"/>
        <v>0.79166666666666696</v>
      </c>
      <c r="D692">
        <v>11338</v>
      </c>
      <c r="E692">
        <v>8300</v>
      </c>
      <c r="F692">
        <v>8811</v>
      </c>
      <c r="G692">
        <v>3171</v>
      </c>
      <c r="H692">
        <v>31620</v>
      </c>
    </row>
    <row r="693" spans="1:8" x14ac:dyDescent="0.25">
      <c r="A693" s="31">
        <v>692</v>
      </c>
      <c r="B693" s="32">
        <v>0.83333333333333304</v>
      </c>
      <c r="C693" s="33">
        <f t="shared" si="10"/>
        <v>0.83333333333333304</v>
      </c>
      <c r="D693">
        <v>11162</v>
      </c>
      <c r="E693">
        <v>8135</v>
      </c>
      <c r="F693">
        <v>8517</v>
      </c>
      <c r="G693">
        <v>3106</v>
      </c>
      <c r="H693">
        <v>30920</v>
      </c>
    </row>
    <row r="694" spans="1:8" x14ac:dyDescent="0.25">
      <c r="A694" s="31">
        <v>693</v>
      </c>
      <c r="B694" s="32">
        <v>0.875</v>
      </c>
      <c r="C694" s="33">
        <f t="shared" si="10"/>
        <v>0.875</v>
      </c>
      <c r="D694">
        <v>11207</v>
      </c>
      <c r="E694">
        <v>7828</v>
      </c>
      <c r="F694">
        <v>8544</v>
      </c>
      <c r="G694">
        <v>3103</v>
      </c>
      <c r="H694">
        <v>30682</v>
      </c>
    </row>
    <row r="695" spans="1:8" x14ac:dyDescent="0.25">
      <c r="A695" s="31">
        <v>694</v>
      </c>
      <c r="B695" s="32">
        <v>0.91666666666666663</v>
      </c>
      <c r="C695" s="33">
        <f t="shared" si="10"/>
        <v>0.91666666666666663</v>
      </c>
      <c r="D695">
        <v>10841</v>
      </c>
      <c r="E695">
        <v>7504</v>
      </c>
      <c r="F695">
        <v>8244</v>
      </c>
      <c r="G695">
        <v>3022</v>
      </c>
      <c r="H695">
        <v>29611</v>
      </c>
    </row>
    <row r="696" spans="1:8" x14ac:dyDescent="0.25">
      <c r="A696" s="31">
        <v>695</v>
      </c>
      <c r="B696" s="32">
        <v>0.95833333333333337</v>
      </c>
      <c r="C696" s="33">
        <f t="shared" si="10"/>
        <v>0.95833333333333337</v>
      </c>
      <c r="D696">
        <v>10596</v>
      </c>
      <c r="E696">
        <v>7134</v>
      </c>
      <c r="F696">
        <v>8133</v>
      </c>
      <c r="G696">
        <v>2925</v>
      </c>
      <c r="H696">
        <v>28788</v>
      </c>
    </row>
    <row r="697" spans="1:8" x14ac:dyDescent="0.25">
      <c r="A697" s="31">
        <v>696</v>
      </c>
      <c r="B697" s="32">
        <v>1</v>
      </c>
      <c r="C697" s="33">
        <f t="shared" si="10"/>
        <v>1</v>
      </c>
      <c r="D697">
        <v>10399</v>
      </c>
      <c r="E697">
        <v>6747</v>
      </c>
      <c r="F697">
        <v>7931</v>
      </c>
      <c r="G697">
        <v>2924</v>
      </c>
      <c r="H697">
        <v>28001</v>
      </c>
    </row>
    <row r="698" spans="1:8" x14ac:dyDescent="0.25">
      <c r="A698" s="31">
        <v>697</v>
      </c>
      <c r="B698" s="32">
        <v>4.1666666666666664E-2</v>
      </c>
      <c r="C698" s="33">
        <f t="shared" si="10"/>
        <v>4.1666666666666664E-2</v>
      </c>
      <c r="D698">
        <v>10162</v>
      </c>
      <c r="E698">
        <v>6561</v>
      </c>
      <c r="F698">
        <v>7606</v>
      </c>
      <c r="G698">
        <v>2819</v>
      </c>
      <c r="H698">
        <v>27148</v>
      </c>
    </row>
    <row r="699" spans="1:8" x14ac:dyDescent="0.25">
      <c r="A699" s="31">
        <v>698</v>
      </c>
      <c r="B699" s="32">
        <v>8.3333333333333301E-2</v>
      </c>
      <c r="C699" s="33">
        <f t="shared" si="10"/>
        <v>8.3333333333333301E-2</v>
      </c>
      <c r="D699">
        <v>10138</v>
      </c>
      <c r="E699">
        <v>6156</v>
      </c>
      <c r="F699">
        <v>7434</v>
      </c>
      <c r="G699">
        <v>2687</v>
      </c>
      <c r="H699">
        <v>26415</v>
      </c>
    </row>
    <row r="700" spans="1:8" x14ac:dyDescent="0.25">
      <c r="A700" s="31">
        <v>699</v>
      </c>
      <c r="B700" s="32">
        <v>0.125</v>
      </c>
      <c r="C700" s="33">
        <f t="shared" si="10"/>
        <v>0.125</v>
      </c>
      <c r="D700">
        <v>9915</v>
      </c>
      <c r="E700">
        <v>5889</v>
      </c>
      <c r="F700">
        <v>7547</v>
      </c>
      <c r="G700">
        <v>2613</v>
      </c>
      <c r="H700">
        <v>25964</v>
      </c>
    </row>
    <row r="701" spans="1:8" x14ac:dyDescent="0.25">
      <c r="A701" s="31">
        <v>700</v>
      </c>
      <c r="B701" s="32">
        <v>0.16666666666666699</v>
      </c>
      <c r="C701" s="33">
        <f t="shared" si="10"/>
        <v>0.16666666666666699</v>
      </c>
      <c r="D701">
        <v>10000</v>
      </c>
      <c r="E701">
        <v>5683</v>
      </c>
      <c r="F701">
        <v>7233</v>
      </c>
      <c r="G701">
        <v>2504</v>
      </c>
      <c r="H701">
        <v>25420</v>
      </c>
    </row>
    <row r="702" spans="1:8" x14ac:dyDescent="0.25">
      <c r="A702" s="31">
        <v>701</v>
      </c>
      <c r="B702" s="32">
        <v>0.20833333333333301</v>
      </c>
      <c r="C702" s="33">
        <f t="shared" si="10"/>
        <v>0.20833333333333301</v>
      </c>
      <c r="D702">
        <v>9978</v>
      </c>
      <c r="E702">
        <v>5641</v>
      </c>
      <c r="F702">
        <v>7303</v>
      </c>
      <c r="G702">
        <v>2462</v>
      </c>
      <c r="H702">
        <v>25384</v>
      </c>
    </row>
    <row r="703" spans="1:8" x14ac:dyDescent="0.25">
      <c r="A703" s="31">
        <v>702</v>
      </c>
      <c r="B703" s="32">
        <v>0.25</v>
      </c>
      <c r="C703" s="33">
        <f t="shared" si="10"/>
        <v>0.25</v>
      </c>
      <c r="D703">
        <v>10114</v>
      </c>
      <c r="E703">
        <v>5976</v>
      </c>
      <c r="F703">
        <v>7223</v>
      </c>
      <c r="G703">
        <v>2593</v>
      </c>
      <c r="H703">
        <v>25906</v>
      </c>
    </row>
    <row r="704" spans="1:8" x14ac:dyDescent="0.25">
      <c r="A704" s="31">
        <v>703</v>
      </c>
      <c r="B704" s="32">
        <v>0.29166666666666702</v>
      </c>
      <c r="C704" s="33">
        <f t="shared" si="10"/>
        <v>0.29166666666666702</v>
      </c>
      <c r="D704">
        <v>9589</v>
      </c>
      <c r="E704">
        <v>5381</v>
      </c>
      <c r="F704">
        <v>6713</v>
      </c>
      <c r="G704">
        <v>2089</v>
      </c>
      <c r="H704">
        <v>23772</v>
      </c>
    </row>
    <row r="705" spans="1:8" x14ac:dyDescent="0.25">
      <c r="A705" s="31">
        <v>704</v>
      </c>
      <c r="B705" s="32">
        <v>0.33333333333333298</v>
      </c>
      <c r="C705" s="33">
        <f t="shared" si="10"/>
        <v>0.33333333333333298</v>
      </c>
      <c r="D705">
        <v>9634</v>
      </c>
      <c r="E705">
        <v>5404</v>
      </c>
      <c r="F705">
        <v>6673</v>
      </c>
      <c r="G705">
        <v>2177</v>
      </c>
      <c r="H705">
        <v>23888</v>
      </c>
    </row>
    <row r="706" spans="1:8" x14ac:dyDescent="0.25">
      <c r="A706" s="31">
        <v>705</v>
      </c>
      <c r="B706" s="32">
        <v>0.375</v>
      </c>
      <c r="C706" s="33">
        <f t="shared" si="10"/>
        <v>0.375</v>
      </c>
      <c r="D706">
        <v>9800</v>
      </c>
      <c r="E706">
        <v>5694</v>
      </c>
      <c r="F706">
        <v>6771</v>
      </c>
      <c r="G706">
        <v>2294</v>
      </c>
      <c r="H706">
        <v>24559</v>
      </c>
    </row>
    <row r="707" spans="1:8" x14ac:dyDescent="0.25">
      <c r="A707" s="31">
        <v>706</v>
      </c>
      <c r="B707" s="32">
        <v>0.41666666666666702</v>
      </c>
      <c r="C707" s="33">
        <f t="shared" ref="C707:C770" si="11">B707</f>
        <v>0.41666666666666702</v>
      </c>
      <c r="D707">
        <v>10178</v>
      </c>
      <c r="E707">
        <v>5950</v>
      </c>
      <c r="F707">
        <v>7169</v>
      </c>
      <c r="G707">
        <v>2282</v>
      </c>
      <c r="H707">
        <v>25579</v>
      </c>
    </row>
    <row r="708" spans="1:8" x14ac:dyDescent="0.25">
      <c r="A708" s="31">
        <v>707</v>
      </c>
      <c r="B708" s="32">
        <v>0.45833333333333298</v>
      </c>
      <c r="C708" s="33">
        <f t="shared" si="11"/>
        <v>0.45833333333333298</v>
      </c>
      <c r="D708">
        <v>10390</v>
      </c>
      <c r="E708">
        <v>6315</v>
      </c>
      <c r="F708">
        <v>7615</v>
      </c>
      <c r="G708">
        <v>2537</v>
      </c>
      <c r="H708">
        <v>26857</v>
      </c>
    </row>
    <row r="709" spans="1:8" x14ac:dyDescent="0.25">
      <c r="A709" s="31">
        <v>708</v>
      </c>
      <c r="B709" s="32">
        <v>0.5</v>
      </c>
      <c r="C709" s="33">
        <f t="shared" si="11"/>
        <v>0.5</v>
      </c>
      <c r="D709">
        <v>10605</v>
      </c>
      <c r="E709">
        <v>6640</v>
      </c>
      <c r="F709">
        <v>7484</v>
      </c>
      <c r="G709">
        <v>2630</v>
      </c>
      <c r="H709">
        <v>27359</v>
      </c>
    </row>
    <row r="710" spans="1:8" x14ac:dyDescent="0.25">
      <c r="A710" s="31">
        <v>709</v>
      </c>
      <c r="B710" s="32">
        <v>0.54166666666666696</v>
      </c>
      <c r="C710" s="33">
        <f t="shared" si="11"/>
        <v>0.54166666666666696</v>
      </c>
      <c r="D710">
        <v>10589</v>
      </c>
      <c r="E710">
        <v>6529</v>
      </c>
      <c r="F710">
        <v>7359</v>
      </c>
      <c r="G710">
        <v>2625</v>
      </c>
      <c r="H710">
        <v>27102</v>
      </c>
    </row>
    <row r="711" spans="1:8" x14ac:dyDescent="0.25">
      <c r="A711" s="31">
        <v>710</v>
      </c>
      <c r="B711" s="32">
        <v>0.58333333333333337</v>
      </c>
      <c r="C711" s="33">
        <f t="shared" si="11"/>
        <v>0.58333333333333337</v>
      </c>
      <c r="D711">
        <v>10553</v>
      </c>
      <c r="E711">
        <v>6372</v>
      </c>
      <c r="F711">
        <v>7956</v>
      </c>
      <c r="G711">
        <v>2707</v>
      </c>
      <c r="H711">
        <v>27588</v>
      </c>
    </row>
    <row r="712" spans="1:8" x14ac:dyDescent="0.25">
      <c r="A712" s="31">
        <v>711</v>
      </c>
      <c r="B712" s="32">
        <v>0.625</v>
      </c>
      <c r="C712" s="33">
        <f t="shared" si="11"/>
        <v>0.625</v>
      </c>
      <c r="D712">
        <v>10559</v>
      </c>
      <c r="E712">
        <v>6385</v>
      </c>
      <c r="F712">
        <v>8006</v>
      </c>
      <c r="G712">
        <v>2726</v>
      </c>
      <c r="H712">
        <v>27676</v>
      </c>
    </row>
    <row r="713" spans="1:8" x14ac:dyDescent="0.25">
      <c r="A713" s="31">
        <v>712</v>
      </c>
      <c r="B713" s="32">
        <v>0.66666666666666696</v>
      </c>
      <c r="C713" s="33">
        <f t="shared" si="11"/>
        <v>0.66666666666666696</v>
      </c>
      <c r="D713">
        <v>10674</v>
      </c>
      <c r="E713">
        <v>6878</v>
      </c>
      <c r="F713">
        <v>7950</v>
      </c>
      <c r="G713">
        <v>2708</v>
      </c>
      <c r="H713">
        <v>28210</v>
      </c>
    </row>
    <row r="714" spans="1:8" x14ac:dyDescent="0.25">
      <c r="A714" s="31">
        <v>713</v>
      </c>
      <c r="B714" s="32">
        <v>0.70833333333333304</v>
      </c>
      <c r="C714" s="33">
        <f t="shared" si="11"/>
        <v>0.70833333333333304</v>
      </c>
      <c r="D714">
        <v>11189</v>
      </c>
      <c r="E714">
        <v>6775</v>
      </c>
      <c r="F714">
        <v>7901</v>
      </c>
      <c r="G714">
        <v>2614</v>
      </c>
      <c r="H714">
        <v>28479</v>
      </c>
    </row>
    <row r="715" spans="1:8" x14ac:dyDescent="0.25">
      <c r="A715" s="31">
        <v>714</v>
      </c>
      <c r="B715" s="32">
        <v>0.75</v>
      </c>
      <c r="C715" s="33">
        <f t="shared" si="11"/>
        <v>0.75</v>
      </c>
      <c r="D715">
        <v>10903</v>
      </c>
      <c r="E715">
        <v>7732</v>
      </c>
      <c r="F715">
        <v>7527</v>
      </c>
      <c r="G715">
        <v>2691</v>
      </c>
      <c r="H715">
        <v>28853</v>
      </c>
    </row>
    <row r="716" spans="1:8" x14ac:dyDescent="0.25">
      <c r="A716" s="31">
        <v>715</v>
      </c>
      <c r="B716" s="32">
        <v>0.79166666666666696</v>
      </c>
      <c r="C716" s="33">
        <f t="shared" si="11"/>
        <v>0.79166666666666696</v>
      </c>
      <c r="D716">
        <v>11174</v>
      </c>
      <c r="E716">
        <v>7599</v>
      </c>
      <c r="F716">
        <v>8087</v>
      </c>
      <c r="G716">
        <v>3186</v>
      </c>
      <c r="H716">
        <v>30046</v>
      </c>
    </row>
    <row r="717" spans="1:8" x14ac:dyDescent="0.25">
      <c r="A717" s="31">
        <v>716</v>
      </c>
      <c r="B717" s="32">
        <v>0.83333333333333304</v>
      </c>
      <c r="C717" s="33">
        <f t="shared" si="11"/>
        <v>0.83333333333333304</v>
      </c>
      <c r="D717">
        <v>11059</v>
      </c>
      <c r="E717">
        <v>7613</v>
      </c>
      <c r="F717">
        <v>7848</v>
      </c>
      <c r="G717">
        <v>3009</v>
      </c>
      <c r="H717">
        <v>29529</v>
      </c>
    </row>
    <row r="718" spans="1:8" x14ac:dyDescent="0.25">
      <c r="A718" s="31">
        <v>717</v>
      </c>
      <c r="B718" s="32">
        <v>0.875</v>
      </c>
      <c r="C718" s="33">
        <f t="shared" si="11"/>
        <v>0.875</v>
      </c>
      <c r="D718">
        <v>10875</v>
      </c>
      <c r="E718">
        <v>7316</v>
      </c>
      <c r="F718">
        <v>7905</v>
      </c>
      <c r="G718">
        <v>3005</v>
      </c>
      <c r="H718">
        <v>29101</v>
      </c>
    </row>
    <row r="719" spans="1:8" x14ac:dyDescent="0.25">
      <c r="A719" s="31">
        <v>718</v>
      </c>
      <c r="B719" s="32">
        <v>0.91666666666666663</v>
      </c>
      <c r="C719" s="33">
        <f t="shared" si="11"/>
        <v>0.91666666666666663</v>
      </c>
      <c r="D719">
        <v>10617</v>
      </c>
      <c r="E719">
        <v>7174</v>
      </c>
      <c r="F719">
        <v>7829</v>
      </c>
      <c r="G719">
        <v>2987</v>
      </c>
      <c r="H719">
        <v>28607</v>
      </c>
    </row>
    <row r="720" spans="1:8" x14ac:dyDescent="0.25">
      <c r="A720" s="31">
        <v>719</v>
      </c>
      <c r="B720" s="32">
        <v>0.95833333333333337</v>
      </c>
      <c r="C720" s="33">
        <f t="shared" si="11"/>
        <v>0.95833333333333337</v>
      </c>
      <c r="D720">
        <v>10879</v>
      </c>
      <c r="E720">
        <v>6851</v>
      </c>
      <c r="F720">
        <v>7831</v>
      </c>
      <c r="G720">
        <v>2914</v>
      </c>
      <c r="H720">
        <v>28475</v>
      </c>
    </row>
    <row r="721" spans="1:8" x14ac:dyDescent="0.25">
      <c r="A721" s="31">
        <v>720</v>
      </c>
      <c r="B721" s="32">
        <v>1</v>
      </c>
      <c r="C721" s="33">
        <f t="shared" si="11"/>
        <v>1</v>
      </c>
      <c r="D721">
        <v>10552</v>
      </c>
      <c r="E721">
        <v>6514</v>
      </c>
      <c r="F721">
        <v>7502</v>
      </c>
      <c r="G721">
        <v>2869</v>
      </c>
      <c r="H721">
        <v>27437</v>
      </c>
    </row>
    <row r="722" spans="1:8" x14ac:dyDescent="0.25">
      <c r="A722" s="31">
        <v>721</v>
      </c>
      <c r="B722" s="32">
        <v>4.1666666666666664E-2</v>
      </c>
      <c r="C722" s="33">
        <f t="shared" si="11"/>
        <v>4.1666666666666664E-2</v>
      </c>
      <c r="D722">
        <v>10450</v>
      </c>
      <c r="E722">
        <v>6157</v>
      </c>
      <c r="F722">
        <v>7461</v>
      </c>
      <c r="G722">
        <v>2696</v>
      </c>
      <c r="H722">
        <v>26764</v>
      </c>
    </row>
    <row r="723" spans="1:8" x14ac:dyDescent="0.25">
      <c r="A723" s="31">
        <v>722</v>
      </c>
      <c r="B723" s="32">
        <v>8.3333333333333301E-2</v>
      </c>
      <c r="C723" s="33">
        <f t="shared" si="11"/>
        <v>8.3333333333333301E-2</v>
      </c>
      <c r="D723">
        <v>10321</v>
      </c>
      <c r="E723">
        <v>5824</v>
      </c>
      <c r="F723">
        <v>7370</v>
      </c>
      <c r="G723">
        <v>2632</v>
      </c>
      <c r="H723">
        <v>26147</v>
      </c>
    </row>
    <row r="724" spans="1:8" x14ac:dyDescent="0.25">
      <c r="A724" s="31">
        <v>723</v>
      </c>
      <c r="B724" s="32">
        <v>0.125</v>
      </c>
      <c r="C724" s="33">
        <f t="shared" si="11"/>
        <v>0.125</v>
      </c>
      <c r="D724">
        <v>10199</v>
      </c>
      <c r="E724">
        <v>5677</v>
      </c>
      <c r="F724">
        <v>7394</v>
      </c>
      <c r="G724">
        <v>2565</v>
      </c>
      <c r="H724">
        <v>25835</v>
      </c>
    </row>
    <row r="725" spans="1:8" x14ac:dyDescent="0.25">
      <c r="A725" s="31">
        <v>724</v>
      </c>
      <c r="B725" s="32">
        <v>0.16666666666666699</v>
      </c>
      <c r="C725" s="33">
        <f t="shared" si="11"/>
        <v>0.16666666666666699</v>
      </c>
      <c r="D725">
        <v>9984</v>
      </c>
      <c r="E725">
        <v>5509</v>
      </c>
      <c r="F725">
        <v>7393</v>
      </c>
      <c r="G725">
        <v>2488</v>
      </c>
      <c r="H725">
        <v>25374</v>
      </c>
    </row>
    <row r="726" spans="1:8" x14ac:dyDescent="0.25">
      <c r="A726" s="31">
        <v>725</v>
      </c>
      <c r="B726" s="32">
        <v>0.20833333333333301</v>
      </c>
      <c r="C726" s="33">
        <f t="shared" si="11"/>
        <v>0.20833333333333301</v>
      </c>
      <c r="D726">
        <v>9993</v>
      </c>
      <c r="E726">
        <v>5475</v>
      </c>
      <c r="F726">
        <v>7063</v>
      </c>
      <c r="G726">
        <v>2445</v>
      </c>
      <c r="H726">
        <v>24976</v>
      </c>
    </row>
    <row r="727" spans="1:8" x14ac:dyDescent="0.25">
      <c r="A727" s="31">
        <v>726</v>
      </c>
      <c r="B727" s="32">
        <v>0.25</v>
      </c>
      <c r="C727" s="33">
        <f t="shared" si="11"/>
        <v>0.25</v>
      </c>
      <c r="D727">
        <v>9947</v>
      </c>
      <c r="E727">
        <v>5685</v>
      </c>
      <c r="F727">
        <v>6915</v>
      </c>
      <c r="G727">
        <v>2517</v>
      </c>
      <c r="H727">
        <v>25064</v>
      </c>
    </row>
    <row r="728" spans="1:8" x14ac:dyDescent="0.25">
      <c r="A728" s="31">
        <v>727</v>
      </c>
      <c r="B728" s="32">
        <v>0.29166666666666702</v>
      </c>
      <c r="C728" s="33">
        <f t="shared" si="11"/>
        <v>0.29166666666666702</v>
      </c>
      <c r="D728">
        <v>9834</v>
      </c>
      <c r="E728">
        <v>5515</v>
      </c>
      <c r="F728">
        <v>6502</v>
      </c>
      <c r="G728">
        <v>2218</v>
      </c>
      <c r="H728">
        <v>24069</v>
      </c>
    </row>
    <row r="729" spans="1:8" x14ac:dyDescent="0.25">
      <c r="A729" s="31">
        <v>728</v>
      </c>
      <c r="B729" s="32">
        <v>0.33333333333333298</v>
      </c>
      <c r="C729" s="33">
        <f t="shared" si="11"/>
        <v>0.33333333333333298</v>
      </c>
      <c r="D729">
        <v>9954</v>
      </c>
      <c r="E729">
        <v>5789</v>
      </c>
      <c r="F729">
        <v>6473</v>
      </c>
      <c r="G729">
        <v>2114</v>
      </c>
      <c r="H729">
        <v>24330</v>
      </c>
    </row>
    <row r="730" spans="1:8" x14ac:dyDescent="0.25">
      <c r="A730" s="31">
        <v>729</v>
      </c>
      <c r="B730" s="32">
        <v>0.375</v>
      </c>
      <c r="C730" s="33">
        <f t="shared" si="11"/>
        <v>0.375</v>
      </c>
      <c r="D730">
        <v>10276</v>
      </c>
      <c r="E730">
        <v>6156</v>
      </c>
      <c r="F730">
        <v>7061</v>
      </c>
      <c r="G730">
        <v>2283</v>
      </c>
      <c r="H730">
        <v>25776</v>
      </c>
    </row>
    <row r="731" spans="1:8" x14ac:dyDescent="0.25">
      <c r="A731" s="31">
        <v>730</v>
      </c>
      <c r="B731" s="32">
        <v>0.41666666666666702</v>
      </c>
      <c r="C731" s="33">
        <f t="shared" si="11"/>
        <v>0.41666666666666702</v>
      </c>
      <c r="D731">
        <v>10546</v>
      </c>
      <c r="E731">
        <v>6612</v>
      </c>
      <c r="F731">
        <v>7364</v>
      </c>
      <c r="G731">
        <v>2355</v>
      </c>
      <c r="H731">
        <v>26877</v>
      </c>
    </row>
    <row r="732" spans="1:8" x14ac:dyDescent="0.25">
      <c r="A732" s="31">
        <v>731</v>
      </c>
      <c r="B732" s="32">
        <v>0.45833333333333298</v>
      </c>
      <c r="C732" s="33">
        <f t="shared" si="11"/>
        <v>0.45833333333333298</v>
      </c>
      <c r="D732">
        <v>10539</v>
      </c>
      <c r="E732">
        <v>6867</v>
      </c>
      <c r="F732">
        <v>7802</v>
      </c>
      <c r="G732">
        <v>2546</v>
      </c>
      <c r="H732">
        <v>27754</v>
      </c>
    </row>
    <row r="733" spans="1:8" x14ac:dyDescent="0.25">
      <c r="A733" s="31">
        <v>732</v>
      </c>
      <c r="B733" s="32">
        <v>0.5</v>
      </c>
      <c r="C733" s="33">
        <f t="shared" si="11"/>
        <v>0.5</v>
      </c>
      <c r="D733">
        <v>10744</v>
      </c>
      <c r="E733">
        <v>6827</v>
      </c>
      <c r="F733">
        <v>7941</v>
      </c>
      <c r="G733">
        <v>2637</v>
      </c>
      <c r="H733">
        <v>28149</v>
      </c>
    </row>
    <row r="734" spans="1:8" x14ac:dyDescent="0.25">
      <c r="A734" s="31">
        <v>733</v>
      </c>
      <c r="B734" s="32">
        <v>0.54166666666666696</v>
      </c>
      <c r="C734" s="33">
        <f t="shared" si="11"/>
        <v>0.54166666666666696</v>
      </c>
      <c r="D734">
        <v>10767</v>
      </c>
      <c r="E734">
        <v>7086</v>
      </c>
      <c r="F734">
        <v>8219</v>
      </c>
      <c r="G734">
        <v>2704</v>
      </c>
      <c r="H734">
        <v>28776</v>
      </c>
    </row>
    <row r="735" spans="1:8" x14ac:dyDescent="0.25">
      <c r="A735" s="31">
        <v>734</v>
      </c>
      <c r="B735" s="32">
        <v>0.58333333333333337</v>
      </c>
      <c r="C735" s="33">
        <f t="shared" si="11"/>
        <v>0.58333333333333337</v>
      </c>
      <c r="D735">
        <v>10499</v>
      </c>
      <c r="E735">
        <v>7035</v>
      </c>
      <c r="F735">
        <v>8323</v>
      </c>
      <c r="G735">
        <v>2710</v>
      </c>
      <c r="H735">
        <v>28567</v>
      </c>
    </row>
    <row r="736" spans="1:8" x14ac:dyDescent="0.25">
      <c r="A736" s="31">
        <v>735</v>
      </c>
      <c r="B736" s="32">
        <v>0.625</v>
      </c>
      <c r="C736" s="33">
        <f t="shared" si="11"/>
        <v>0.625</v>
      </c>
      <c r="D736">
        <v>10713</v>
      </c>
      <c r="E736">
        <v>7095</v>
      </c>
      <c r="F736">
        <v>8405</v>
      </c>
      <c r="G736">
        <v>2830</v>
      </c>
      <c r="H736">
        <v>29043</v>
      </c>
    </row>
    <row r="737" spans="1:8" x14ac:dyDescent="0.25">
      <c r="A737" s="31">
        <v>736</v>
      </c>
      <c r="B737" s="32">
        <v>0.66666666666666696</v>
      </c>
      <c r="C737" s="33">
        <f t="shared" si="11"/>
        <v>0.66666666666666696</v>
      </c>
      <c r="D737">
        <v>10495</v>
      </c>
      <c r="E737">
        <v>7463</v>
      </c>
      <c r="F737">
        <v>8373</v>
      </c>
      <c r="G737">
        <v>2825</v>
      </c>
      <c r="H737">
        <v>29156</v>
      </c>
    </row>
    <row r="738" spans="1:8" x14ac:dyDescent="0.25">
      <c r="A738" s="31">
        <v>737</v>
      </c>
      <c r="B738" s="32">
        <v>0.70833333333333304</v>
      </c>
      <c r="C738" s="33">
        <f t="shared" si="11"/>
        <v>0.70833333333333304</v>
      </c>
      <c r="D738">
        <v>11441</v>
      </c>
      <c r="E738">
        <v>7347</v>
      </c>
      <c r="F738">
        <v>8173</v>
      </c>
      <c r="G738">
        <v>2725</v>
      </c>
      <c r="H738">
        <v>29686</v>
      </c>
    </row>
    <row r="739" spans="1:8" x14ac:dyDescent="0.25">
      <c r="A739" s="31">
        <v>738</v>
      </c>
      <c r="B739" s="32">
        <v>0.75</v>
      </c>
      <c r="C739" s="33">
        <f t="shared" si="11"/>
        <v>0.75</v>
      </c>
      <c r="D739">
        <v>11509</v>
      </c>
      <c r="E739">
        <v>8311</v>
      </c>
      <c r="F739">
        <v>7797</v>
      </c>
      <c r="G739">
        <v>2925</v>
      </c>
      <c r="H739">
        <v>30542</v>
      </c>
    </row>
    <row r="740" spans="1:8" x14ac:dyDescent="0.25">
      <c r="A740" s="31">
        <v>739</v>
      </c>
      <c r="B740" s="32">
        <v>0.79166666666666696</v>
      </c>
      <c r="C740" s="33">
        <f t="shared" si="11"/>
        <v>0.79166666666666696</v>
      </c>
      <c r="D740">
        <v>11313</v>
      </c>
      <c r="E740">
        <v>8279</v>
      </c>
      <c r="F740">
        <v>8474</v>
      </c>
      <c r="G740">
        <v>3250</v>
      </c>
      <c r="H740">
        <v>31316</v>
      </c>
    </row>
    <row r="741" spans="1:8" x14ac:dyDescent="0.25">
      <c r="A741" s="31">
        <v>740</v>
      </c>
      <c r="B741" s="32">
        <v>0.83333333333333304</v>
      </c>
      <c r="C741" s="33">
        <f t="shared" si="11"/>
        <v>0.83333333333333304</v>
      </c>
      <c r="D741">
        <v>11325</v>
      </c>
      <c r="E741">
        <v>8222</v>
      </c>
      <c r="F741">
        <v>8241</v>
      </c>
      <c r="G741">
        <v>3266</v>
      </c>
      <c r="H741">
        <v>31054</v>
      </c>
    </row>
    <row r="742" spans="1:8" x14ac:dyDescent="0.25">
      <c r="A742" s="31">
        <v>741</v>
      </c>
      <c r="B742" s="32">
        <v>0.875</v>
      </c>
      <c r="C742" s="33">
        <f t="shared" si="11"/>
        <v>0.875</v>
      </c>
      <c r="D742">
        <v>11252</v>
      </c>
      <c r="E742">
        <v>8065</v>
      </c>
      <c r="F742">
        <v>8293</v>
      </c>
      <c r="G742">
        <v>3224</v>
      </c>
      <c r="H742">
        <v>30834</v>
      </c>
    </row>
    <row r="743" spans="1:8" x14ac:dyDescent="0.25">
      <c r="A743" s="31">
        <v>742</v>
      </c>
      <c r="B743" s="32">
        <v>0.91666666666666663</v>
      </c>
      <c r="C743" s="33">
        <f t="shared" si="11"/>
        <v>0.91666666666666663</v>
      </c>
      <c r="D743">
        <v>11084</v>
      </c>
      <c r="E743">
        <v>7814</v>
      </c>
      <c r="F743">
        <v>8296</v>
      </c>
      <c r="G743">
        <v>3262</v>
      </c>
      <c r="H743">
        <v>30456</v>
      </c>
    </row>
    <row r="744" spans="1:8" x14ac:dyDescent="0.25">
      <c r="A744" s="31">
        <v>743</v>
      </c>
      <c r="B744" s="32">
        <v>0.95833333333333337</v>
      </c>
      <c r="C744" s="33">
        <f t="shared" si="11"/>
        <v>0.95833333333333337</v>
      </c>
      <c r="D744">
        <v>10815</v>
      </c>
      <c r="E744">
        <v>7436</v>
      </c>
      <c r="F744">
        <v>8266</v>
      </c>
      <c r="G744">
        <v>3231</v>
      </c>
      <c r="H744">
        <v>29748</v>
      </c>
    </row>
    <row r="745" spans="1:8" x14ac:dyDescent="0.25">
      <c r="A745" s="31">
        <v>744</v>
      </c>
      <c r="B745" s="32">
        <v>1</v>
      </c>
      <c r="C745" s="33">
        <f t="shared" si="11"/>
        <v>1</v>
      </c>
      <c r="D745">
        <v>10787</v>
      </c>
      <c r="E745">
        <v>6898</v>
      </c>
      <c r="F745">
        <v>8096</v>
      </c>
      <c r="G745">
        <v>3116</v>
      </c>
      <c r="H745">
        <v>28897</v>
      </c>
    </row>
    <row r="746" spans="1:8" x14ac:dyDescent="0.25">
      <c r="A746" s="31">
        <v>745</v>
      </c>
      <c r="B746" s="32">
        <v>4.1666666666666664E-2</v>
      </c>
      <c r="C746" s="33">
        <f t="shared" si="11"/>
        <v>4.1666666666666664E-2</v>
      </c>
      <c r="D746">
        <v>10366</v>
      </c>
      <c r="E746">
        <v>6423</v>
      </c>
      <c r="F746">
        <v>7798</v>
      </c>
      <c r="G746">
        <v>3010</v>
      </c>
      <c r="H746">
        <v>27597</v>
      </c>
    </row>
    <row r="747" spans="1:8" x14ac:dyDescent="0.25">
      <c r="A747" s="31">
        <v>746</v>
      </c>
      <c r="B747" s="32">
        <v>8.3333333333333301E-2</v>
      </c>
      <c r="C747" s="33">
        <f t="shared" si="11"/>
        <v>8.3333333333333301E-2</v>
      </c>
      <c r="D747">
        <v>10016</v>
      </c>
      <c r="E747">
        <v>6039</v>
      </c>
      <c r="F747">
        <v>7696</v>
      </c>
      <c r="G747">
        <v>2885</v>
      </c>
      <c r="H747">
        <v>26636</v>
      </c>
    </row>
    <row r="748" spans="1:8" x14ac:dyDescent="0.25">
      <c r="A748" s="31">
        <v>747</v>
      </c>
      <c r="B748" s="32">
        <v>0.125</v>
      </c>
      <c r="C748" s="33">
        <f t="shared" si="11"/>
        <v>0.125</v>
      </c>
      <c r="D748">
        <v>10097</v>
      </c>
      <c r="E748">
        <v>5792</v>
      </c>
      <c r="F748">
        <v>7436</v>
      </c>
      <c r="G748">
        <v>2632</v>
      </c>
      <c r="H748">
        <v>25957</v>
      </c>
    </row>
    <row r="749" spans="1:8" x14ac:dyDescent="0.25">
      <c r="A749" s="31">
        <v>748</v>
      </c>
      <c r="B749" s="32">
        <v>0.16666666666666699</v>
      </c>
      <c r="C749" s="33">
        <f t="shared" si="11"/>
        <v>0.16666666666666699</v>
      </c>
      <c r="D749">
        <v>9994</v>
      </c>
      <c r="E749">
        <v>5620</v>
      </c>
      <c r="F749">
        <v>7192</v>
      </c>
      <c r="G749">
        <v>2520</v>
      </c>
      <c r="H749">
        <v>25326</v>
      </c>
    </row>
    <row r="750" spans="1:8" x14ac:dyDescent="0.25">
      <c r="A750" s="31">
        <v>749</v>
      </c>
      <c r="B750" s="32">
        <v>0.20833333333333301</v>
      </c>
      <c r="C750" s="33">
        <f t="shared" si="11"/>
        <v>0.20833333333333301</v>
      </c>
      <c r="D750">
        <v>10096</v>
      </c>
      <c r="E750">
        <v>5788</v>
      </c>
      <c r="F750">
        <v>7006</v>
      </c>
      <c r="G750">
        <v>2511</v>
      </c>
      <c r="H750">
        <v>25401</v>
      </c>
    </row>
    <row r="751" spans="1:8" x14ac:dyDescent="0.25">
      <c r="A751" s="31">
        <v>750</v>
      </c>
      <c r="B751" s="32">
        <v>0.25</v>
      </c>
      <c r="C751" s="33">
        <f t="shared" si="11"/>
        <v>0.25</v>
      </c>
      <c r="D751">
        <v>10377</v>
      </c>
      <c r="E751">
        <v>6681</v>
      </c>
      <c r="F751">
        <v>6823</v>
      </c>
      <c r="G751">
        <v>2635</v>
      </c>
      <c r="H751">
        <v>26516</v>
      </c>
    </row>
    <row r="752" spans="1:8" x14ac:dyDescent="0.25">
      <c r="A752" s="31">
        <v>751</v>
      </c>
      <c r="B752" s="32">
        <v>0.29166666666666702</v>
      </c>
      <c r="C752" s="33">
        <f t="shared" si="11"/>
        <v>0.29166666666666702</v>
      </c>
      <c r="D752">
        <v>10045</v>
      </c>
      <c r="E752">
        <v>6483</v>
      </c>
      <c r="F752">
        <v>6466</v>
      </c>
      <c r="G752">
        <v>2298</v>
      </c>
      <c r="H752">
        <v>25292</v>
      </c>
    </row>
    <row r="753" spans="1:8" x14ac:dyDescent="0.25">
      <c r="A753" s="31">
        <v>752</v>
      </c>
      <c r="B753" s="32">
        <v>0.33333333333333298</v>
      </c>
      <c r="C753" s="33">
        <f t="shared" si="11"/>
        <v>0.33333333333333298</v>
      </c>
      <c r="D753">
        <v>10225</v>
      </c>
      <c r="E753">
        <v>6413</v>
      </c>
      <c r="F753">
        <v>6424</v>
      </c>
      <c r="G753">
        <v>2239</v>
      </c>
      <c r="H753">
        <v>25301</v>
      </c>
    </row>
    <row r="754" spans="1:8" x14ac:dyDescent="0.25">
      <c r="A754" s="31">
        <v>753</v>
      </c>
      <c r="B754" s="32">
        <v>0.375</v>
      </c>
      <c r="C754" s="33">
        <f t="shared" si="11"/>
        <v>0.375</v>
      </c>
      <c r="D754">
        <v>10270</v>
      </c>
      <c r="E754">
        <v>6586</v>
      </c>
      <c r="F754">
        <v>6741</v>
      </c>
      <c r="G754">
        <v>2423</v>
      </c>
      <c r="H754">
        <v>26020</v>
      </c>
    </row>
    <row r="755" spans="1:8" x14ac:dyDescent="0.25">
      <c r="A755" s="31">
        <v>754</v>
      </c>
      <c r="B755" s="32">
        <v>0.41666666666666702</v>
      </c>
      <c r="C755" s="33">
        <f t="shared" si="11"/>
        <v>0.41666666666666702</v>
      </c>
      <c r="D755">
        <v>10331</v>
      </c>
      <c r="E755">
        <v>6824</v>
      </c>
      <c r="F755">
        <v>7177</v>
      </c>
      <c r="G755">
        <v>2500</v>
      </c>
      <c r="H755">
        <v>26832</v>
      </c>
    </row>
    <row r="756" spans="1:8" x14ac:dyDescent="0.25">
      <c r="A756" s="31">
        <v>755</v>
      </c>
      <c r="B756" s="32">
        <v>0.45833333333333298</v>
      </c>
      <c r="C756" s="33">
        <f t="shared" si="11"/>
        <v>0.45833333333333298</v>
      </c>
      <c r="D756">
        <v>10424</v>
      </c>
      <c r="E756">
        <v>6982</v>
      </c>
      <c r="F756">
        <v>7510</v>
      </c>
      <c r="G756">
        <v>2568</v>
      </c>
      <c r="H756">
        <v>27484</v>
      </c>
    </row>
    <row r="757" spans="1:8" x14ac:dyDescent="0.25">
      <c r="A757" s="31">
        <v>756</v>
      </c>
      <c r="B757" s="32">
        <v>0.5</v>
      </c>
      <c r="C757" s="33">
        <f t="shared" si="11"/>
        <v>0.5</v>
      </c>
      <c r="D757">
        <v>10646</v>
      </c>
      <c r="E757">
        <v>6899</v>
      </c>
      <c r="F757">
        <v>7823</v>
      </c>
      <c r="G757">
        <v>2520</v>
      </c>
      <c r="H757">
        <v>27888</v>
      </c>
    </row>
    <row r="758" spans="1:8" x14ac:dyDescent="0.25">
      <c r="A758" s="31">
        <v>757</v>
      </c>
      <c r="B758" s="32">
        <v>0.54166666666666696</v>
      </c>
      <c r="C758" s="33">
        <f t="shared" si="11"/>
        <v>0.54166666666666696</v>
      </c>
      <c r="D758">
        <v>10724</v>
      </c>
      <c r="E758">
        <v>7101</v>
      </c>
      <c r="F758">
        <v>7795</v>
      </c>
      <c r="G758">
        <v>2760</v>
      </c>
      <c r="H758">
        <v>28380</v>
      </c>
    </row>
    <row r="759" spans="1:8" x14ac:dyDescent="0.25">
      <c r="A759" s="31">
        <v>758</v>
      </c>
      <c r="B759" s="32">
        <v>0.58333333333333337</v>
      </c>
      <c r="C759" s="33">
        <f t="shared" si="11"/>
        <v>0.58333333333333337</v>
      </c>
      <c r="D759">
        <v>10670</v>
      </c>
      <c r="E759">
        <v>7068</v>
      </c>
      <c r="F759">
        <v>8289</v>
      </c>
      <c r="G759">
        <v>2834</v>
      </c>
      <c r="H759">
        <v>28861</v>
      </c>
    </row>
    <row r="760" spans="1:8" x14ac:dyDescent="0.25">
      <c r="A760" s="31">
        <v>759</v>
      </c>
      <c r="B760" s="32">
        <v>0.625</v>
      </c>
      <c r="C760" s="33">
        <f t="shared" si="11"/>
        <v>0.625</v>
      </c>
      <c r="D760">
        <v>10772</v>
      </c>
      <c r="E760">
        <v>7029</v>
      </c>
      <c r="F760">
        <v>8322</v>
      </c>
      <c r="G760">
        <v>2833</v>
      </c>
      <c r="H760">
        <v>28956</v>
      </c>
    </row>
    <row r="761" spans="1:8" x14ac:dyDescent="0.25">
      <c r="A761" s="31">
        <v>760</v>
      </c>
      <c r="B761" s="32">
        <v>0.66666666666666696</v>
      </c>
      <c r="C761" s="33">
        <f t="shared" si="11"/>
        <v>0.66666666666666696</v>
      </c>
      <c r="D761">
        <v>10934</v>
      </c>
      <c r="E761">
        <v>7425</v>
      </c>
      <c r="F761">
        <v>8085</v>
      </c>
      <c r="G761">
        <v>2827</v>
      </c>
      <c r="H761">
        <v>29271</v>
      </c>
    </row>
    <row r="762" spans="1:8" x14ac:dyDescent="0.25">
      <c r="A762" s="31">
        <v>761</v>
      </c>
      <c r="B762" s="32">
        <v>0.70833333333333304</v>
      </c>
      <c r="C762" s="33">
        <f t="shared" si="11"/>
        <v>0.70833333333333304</v>
      </c>
      <c r="D762">
        <v>10811</v>
      </c>
      <c r="E762">
        <v>7343</v>
      </c>
      <c r="F762">
        <v>8168</v>
      </c>
      <c r="G762">
        <v>2744</v>
      </c>
      <c r="H762">
        <v>29066</v>
      </c>
    </row>
    <row r="763" spans="1:8" x14ac:dyDescent="0.25">
      <c r="A763" s="31">
        <v>762</v>
      </c>
      <c r="B763" s="32">
        <v>0.75</v>
      </c>
      <c r="C763" s="33">
        <f t="shared" si="11"/>
        <v>0.75</v>
      </c>
      <c r="D763">
        <v>11091</v>
      </c>
      <c r="E763">
        <v>8280</v>
      </c>
      <c r="F763">
        <v>8054</v>
      </c>
      <c r="G763">
        <v>2921</v>
      </c>
      <c r="H763">
        <v>30346</v>
      </c>
    </row>
    <row r="764" spans="1:8" x14ac:dyDescent="0.25">
      <c r="A764" s="31">
        <v>763</v>
      </c>
      <c r="B764" s="32">
        <v>0.79166666666666696</v>
      </c>
      <c r="C764" s="33">
        <f t="shared" si="11"/>
        <v>0.79166666666666696</v>
      </c>
      <c r="D764">
        <v>11322</v>
      </c>
      <c r="E764">
        <v>8351</v>
      </c>
      <c r="F764">
        <v>8572</v>
      </c>
      <c r="G764">
        <v>3327</v>
      </c>
      <c r="H764">
        <v>31572</v>
      </c>
    </row>
    <row r="765" spans="1:8" x14ac:dyDescent="0.25">
      <c r="A765" s="31">
        <v>764</v>
      </c>
      <c r="B765" s="32">
        <v>0.83333333333333304</v>
      </c>
      <c r="C765" s="33">
        <f t="shared" si="11"/>
        <v>0.83333333333333304</v>
      </c>
      <c r="D765">
        <v>11244</v>
      </c>
      <c r="E765">
        <v>8275</v>
      </c>
      <c r="F765">
        <v>8521</v>
      </c>
      <c r="G765">
        <v>3191</v>
      </c>
      <c r="H765">
        <v>31231</v>
      </c>
    </row>
    <row r="766" spans="1:8" x14ac:dyDescent="0.25">
      <c r="A766" s="31">
        <v>765</v>
      </c>
      <c r="B766" s="32">
        <v>0.875</v>
      </c>
      <c r="C766" s="33">
        <f t="shared" si="11"/>
        <v>0.875</v>
      </c>
      <c r="D766">
        <v>11368</v>
      </c>
      <c r="E766">
        <v>8040</v>
      </c>
      <c r="F766">
        <v>8513</v>
      </c>
      <c r="G766">
        <v>3204</v>
      </c>
      <c r="H766">
        <v>31125</v>
      </c>
    </row>
    <row r="767" spans="1:8" x14ac:dyDescent="0.25">
      <c r="A767" s="31">
        <v>766</v>
      </c>
      <c r="B767" s="32">
        <v>0.91666666666666663</v>
      </c>
      <c r="C767" s="33">
        <f t="shared" si="11"/>
        <v>0.91666666666666663</v>
      </c>
      <c r="D767">
        <v>11097</v>
      </c>
      <c r="E767">
        <v>7813</v>
      </c>
      <c r="F767">
        <v>8507</v>
      </c>
      <c r="G767">
        <v>3178</v>
      </c>
      <c r="H767">
        <v>30595</v>
      </c>
    </row>
    <row r="768" spans="1:8" x14ac:dyDescent="0.25">
      <c r="A768" s="31">
        <v>767</v>
      </c>
      <c r="B768" s="32">
        <v>0.95833333333333337</v>
      </c>
      <c r="C768" s="33">
        <f t="shared" si="11"/>
        <v>0.95833333333333337</v>
      </c>
      <c r="D768">
        <v>10840</v>
      </c>
      <c r="E768">
        <v>7488</v>
      </c>
      <c r="F768">
        <v>8469</v>
      </c>
      <c r="G768">
        <v>3197</v>
      </c>
      <c r="H768">
        <v>29994</v>
      </c>
    </row>
    <row r="769" spans="1:8" x14ac:dyDescent="0.25">
      <c r="A769" s="31">
        <v>768</v>
      </c>
      <c r="B769" s="32">
        <v>1</v>
      </c>
      <c r="C769" s="33">
        <f t="shared" si="11"/>
        <v>1</v>
      </c>
      <c r="D769">
        <v>10541</v>
      </c>
      <c r="E769">
        <v>6824</v>
      </c>
      <c r="F769">
        <v>8176</v>
      </c>
      <c r="G769">
        <v>3052</v>
      </c>
      <c r="H769">
        <v>28593</v>
      </c>
    </row>
    <row r="770" spans="1:8" x14ac:dyDescent="0.25">
      <c r="A770" s="31">
        <v>769</v>
      </c>
      <c r="B770" s="32">
        <v>4.1666666666666664E-2</v>
      </c>
      <c r="C770" s="33">
        <f t="shared" si="11"/>
        <v>4.1666666666666664E-2</v>
      </c>
      <c r="D770">
        <v>10175</v>
      </c>
      <c r="E770">
        <v>6395</v>
      </c>
      <c r="F770">
        <v>7930</v>
      </c>
      <c r="G770">
        <v>2880</v>
      </c>
      <c r="H770">
        <v>27380</v>
      </c>
    </row>
    <row r="771" spans="1:8" x14ac:dyDescent="0.25">
      <c r="A771" s="31">
        <v>770</v>
      </c>
      <c r="B771" s="32">
        <v>8.3333333333333301E-2</v>
      </c>
      <c r="C771" s="33">
        <f t="shared" ref="C771:C834" si="12">B771</f>
        <v>8.3333333333333301E-2</v>
      </c>
      <c r="D771">
        <v>10151</v>
      </c>
      <c r="E771">
        <v>6024</v>
      </c>
      <c r="F771">
        <v>7653</v>
      </c>
      <c r="G771">
        <v>2691</v>
      </c>
      <c r="H771">
        <v>26519</v>
      </c>
    </row>
    <row r="772" spans="1:8" x14ac:dyDescent="0.25">
      <c r="A772" s="31">
        <v>771</v>
      </c>
      <c r="B772" s="32">
        <v>0.125</v>
      </c>
      <c r="C772" s="33">
        <f t="shared" si="12"/>
        <v>0.125</v>
      </c>
      <c r="D772">
        <v>10120</v>
      </c>
      <c r="E772">
        <v>5768</v>
      </c>
      <c r="F772">
        <v>7347</v>
      </c>
      <c r="G772">
        <v>2538</v>
      </c>
      <c r="H772">
        <v>25773</v>
      </c>
    </row>
    <row r="773" spans="1:8" x14ac:dyDescent="0.25">
      <c r="A773" s="31">
        <v>772</v>
      </c>
      <c r="B773" s="32">
        <v>0.16666666666666699</v>
      </c>
      <c r="C773" s="33">
        <f t="shared" si="12"/>
        <v>0.16666666666666699</v>
      </c>
      <c r="D773">
        <v>10061</v>
      </c>
      <c r="E773">
        <v>5653</v>
      </c>
      <c r="F773">
        <v>7249</v>
      </c>
      <c r="G773">
        <v>2469</v>
      </c>
      <c r="H773">
        <v>25432</v>
      </c>
    </row>
    <row r="774" spans="1:8" x14ac:dyDescent="0.25">
      <c r="A774" s="31">
        <v>773</v>
      </c>
      <c r="B774" s="32">
        <v>0.20833333333333301</v>
      </c>
      <c r="C774" s="33">
        <f t="shared" si="12"/>
        <v>0.20833333333333301</v>
      </c>
      <c r="D774">
        <v>9966</v>
      </c>
      <c r="E774">
        <v>5817</v>
      </c>
      <c r="F774">
        <v>6956</v>
      </c>
      <c r="G774">
        <v>2538</v>
      </c>
      <c r="H774">
        <v>25277</v>
      </c>
    </row>
    <row r="775" spans="1:8" x14ac:dyDescent="0.25">
      <c r="A775" s="31">
        <v>774</v>
      </c>
      <c r="B775" s="32">
        <v>0.25</v>
      </c>
      <c r="C775" s="33">
        <f t="shared" si="12"/>
        <v>0.25</v>
      </c>
      <c r="D775">
        <v>10491</v>
      </c>
      <c r="E775">
        <v>6812</v>
      </c>
      <c r="F775">
        <v>6918</v>
      </c>
      <c r="G775">
        <v>2615</v>
      </c>
      <c r="H775">
        <v>26836</v>
      </c>
    </row>
    <row r="776" spans="1:8" x14ac:dyDescent="0.25">
      <c r="A776" s="31">
        <v>775</v>
      </c>
      <c r="B776" s="32">
        <v>0.29166666666666702</v>
      </c>
      <c r="C776" s="33">
        <f t="shared" si="12"/>
        <v>0.29166666666666702</v>
      </c>
      <c r="D776">
        <v>10256</v>
      </c>
      <c r="E776">
        <v>6483</v>
      </c>
      <c r="F776">
        <v>6579</v>
      </c>
      <c r="G776">
        <v>2216</v>
      </c>
      <c r="H776">
        <v>25534</v>
      </c>
    </row>
    <row r="777" spans="1:8" x14ac:dyDescent="0.25">
      <c r="A777" s="31">
        <v>776</v>
      </c>
      <c r="B777" s="32">
        <v>0.33333333333333298</v>
      </c>
      <c r="C777" s="33">
        <f t="shared" si="12"/>
        <v>0.33333333333333298</v>
      </c>
      <c r="D777">
        <v>10127</v>
      </c>
      <c r="E777">
        <v>6382</v>
      </c>
      <c r="F777">
        <v>6267</v>
      </c>
      <c r="G777">
        <v>2217</v>
      </c>
      <c r="H777">
        <v>24993</v>
      </c>
    </row>
    <row r="778" spans="1:8" x14ac:dyDescent="0.25">
      <c r="A778" s="31">
        <v>777</v>
      </c>
      <c r="B778" s="32">
        <v>0.375</v>
      </c>
      <c r="C778" s="33">
        <f t="shared" si="12"/>
        <v>0.375</v>
      </c>
      <c r="D778">
        <v>10267</v>
      </c>
      <c r="E778">
        <v>6533</v>
      </c>
      <c r="F778">
        <v>6740</v>
      </c>
      <c r="G778">
        <v>2244</v>
      </c>
      <c r="H778">
        <v>25784</v>
      </c>
    </row>
    <row r="779" spans="1:8" x14ac:dyDescent="0.25">
      <c r="A779" s="31">
        <v>778</v>
      </c>
      <c r="B779" s="32">
        <v>0.41666666666666702</v>
      </c>
      <c r="C779" s="33">
        <f t="shared" si="12"/>
        <v>0.41666666666666702</v>
      </c>
      <c r="D779">
        <v>10291</v>
      </c>
      <c r="E779">
        <v>6805</v>
      </c>
      <c r="F779">
        <v>7193</v>
      </c>
      <c r="G779">
        <v>2401</v>
      </c>
      <c r="H779">
        <v>26690</v>
      </c>
    </row>
    <row r="780" spans="1:8" x14ac:dyDescent="0.25">
      <c r="A780" s="31">
        <v>779</v>
      </c>
      <c r="B780" s="32">
        <v>0.45833333333333298</v>
      </c>
      <c r="C780" s="33">
        <f t="shared" si="12"/>
        <v>0.45833333333333298</v>
      </c>
      <c r="D780">
        <v>10386</v>
      </c>
      <c r="E780">
        <v>6936</v>
      </c>
      <c r="F780">
        <v>7410</v>
      </c>
      <c r="G780">
        <v>2595</v>
      </c>
      <c r="H780">
        <v>27327</v>
      </c>
    </row>
    <row r="781" spans="1:8" x14ac:dyDescent="0.25">
      <c r="A781" s="31">
        <v>780</v>
      </c>
      <c r="B781" s="32">
        <v>0.5</v>
      </c>
      <c r="C781" s="33">
        <f t="shared" si="12"/>
        <v>0.5</v>
      </c>
      <c r="D781">
        <v>10463</v>
      </c>
      <c r="E781">
        <v>6974</v>
      </c>
      <c r="F781">
        <v>7617</v>
      </c>
      <c r="G781">
        <v>2675</v>
      </c>
      <c r="H781">
        <v>27729</v>
      </c>
    </row>
    <row r="782" spans="1:8" x14ac:dyDescent="0.25">
      <c r="A782" s="31">
        <v>781</v>
      </c>
      <c r="B782" s="32">
        <v>0.54166666666666696</v>
      </c>
      <c r="C782" s="33">
        <f t="shared" si="12"/>
        <v>0.54166666666666696</v>
      </c>
      <c r="D782">
        <v>10396</v>
      </c>
      <c r="E782">
        <v>7109</v>
      </c>
      <c r="F782">
        <v>7712</v>
      </c>
      <c r="G782">
        <v>2791</v>
      </c>
      <c r="H782">
        <v>28008</v>
      </c>
    </row>
    <row r="783" spans="1:8" x14ac:dyDescent="0.25">
      <c r="A783" s="31">
        <v>782</v>
      </c>
      <c r="B783" s="32">
        <v>0.58333333333333337</v>
      </c>
      <c r="C783" s="33">
        <f t="shared" si="12"/>
        <v>0.58333333333333337</v>
      </c>
      <c r="D783">
        <v>10425</v>
      </c>
      <c r="E783">
        <v>7086</v>
      </c>
      <c r="F783">
        <v>8174</v>
      </c>
      <c r="G783">
        <v>2882</v>
      </c>
      <c r="H783">
        <v>28567</v>
      </c>
    </row>
    <row r="784" spans="1:8" x14ac:dyDescent="0.25">
      <c r="A784" s="31">
        <v>783</v>
      </c>
      <c r="B784" s="32">
        <v>0.625</v>
      </c>
      <c r="C784" s="33">
        <f t="shared" si="12"/>
        <v>0.625</v>
      </c>
      <c r="D784">
        <v>10329</v>
      </c>
      <c r="E784">
        <v>7107</v>
      </c>
      <c r="F784">
        <v>8281</v>
      </c>
      <c r="G784">
        <v>2917</v>
      </c>
      <c r="H784">
        <v>28634</v>
      </c>
    </row>
    <row r="785" spans="1:8" x14ac:dyDescent="0.25">
      <c r="A785" s="31">
        <v>784</v>
      </c>
      <c r="B785" s="32">
        <v>0.66666666666666696</v>
      </c>
      <c r="C785" s="33">
        <f t="shared" si="12"/>
        <v>0.66666666666666696</v>
      </c>
      <c r="D785">
        <v>10416</v>
      </c>
      <c r="E785">
        <v>7493</v>
      </c>
      <c r="F785">
        <v>8159</v>
      </c>
      <c r="G785">
        <v>2840</v>
      </c>
      <c r="H785">
        <v>28908</v>
      </c>
    </row>
    <row r="786" spans="1:8" x14ac:dyDescent="0.25">
      <c r="A786" s="31">
        <v>785</v>
      </c>
      <c r="B786" s="32">
        <v>0.70833333333333304</v>
      </c>
      <c r="C786" s="33">
        <f t="shared" si="12"/>
        <v>0.70833333333333304</v>
      </c>
      <c r="D786">
        <v>10897</v>
      </c>
      <c r="E786">
        <v>7509</v>
      </c>
      <c r="F786">
        <v>8290</v>
      </c>
      <c r="G786">
        <v>2796</v>
      </c>
      <c r="H786">
        <v>29492</v>
      </c>
    </row>
    <row r="787" spans="1:8" x14ac:dyDescent="0.25">
      <c r="A787" s="31">
        <v>786</v>
      </c>
      <c r="B787" s="32">
        <v>0.75</v>
      </c>
      <c r="C787" s="33">
        <f t="shared" si="12"/>
        <v>0.75</v>
      </c>
      <c r="D787">
        <v>11462</v>
      </c>
      <c r="E787">
        <v>8332</v>
      </c>
      <c r="F787">
        <v>8189</v>
      </c>
      <c r="G787">
        <v>2922</v>
      </c>
      <c r="H787">
        <v>30905</v>
      </c>
    </row>
    <row r="788" spans="1:8" x14ac:dyDescent="0.25">
      <c r="A788" s="31">
        <v>787</v>
      </c>
      <c r="B788" s="32">
        <v>0.79166666666666696</v>
      </c>
      <c r="C788" s="33">
        <f t="shared" si="12"/>
        <v>0.79166666666666696</v>
      </c>
      <c r="D788">
        <v>11439</v>
      </c>
      <c r="E788">
        <v>8362</v>
      </c>
      <c r="F788">
        <v>8674</v>
      </c>
      <c r="G788">
        <v>3365</v>
      </c>
      <c r="H788">
        <v>31840</v>
      </c>
    </row>
    <row r="789" spans="1:8" x14ac:dyDescent="0.25">
      <c r="A789" s="31">
        <v>788</v>
      </c>
      <c r="B789" s="32">
        <v>0.83333333333333304</v>
      </c>
      <c r="C789" s="33">
        <f t="shared" si="12"/>
        <v>0.83333333333333304</v>
      </c>
      <c r="D789">
        <v>11529</v>
      </c>
      <c r="E789">
        <v>8283</v>
      </c>
      <c r="F789">
        <v>8377</v>
      </c>
      <c r="G789">
        <v>3335</v>
      </c>
      <c r="H789">
        <v>31524</v>
      </c>
    </row>
    <row r="790" spans="1:8" x14ac:dyDescent="0.25">
      <c r="A790" s="31">
        <v>789</v>
      </c>
      <c r="B790" s="32">
        <v>0.875</v>
      </c>
      <c r="C790" s="33">
        <f t="shared" si="12"/>
        <v>0.875</v>
      </c>
      <c r="D790">
        <v>11361</v>
      </c>
      <c r="E790">
        <v>7995</v>
      </c>
      <c r="F790">
        <v>8588</v>
      </c>
      <c r="G790">
        <v>3224</v>
      </c>
      <c r="H790">
        <v>31168</v>
      </c>
    </row>
    <row r="791" spans="1:8" x14ac:dyDescent="0.25">
      <c r="A791" s="31">
        <v>790</v>
      </c>
      <c r="B791" s="32">
        <v>0.91666666666666663</v>
      </c>
      <c r="C791" s="33">
        <f t="shared" si="12"/>
        <v>0.91666666666666663</v>
      </c>
      <c r="D791">
        <v>11273</v>
      </c>
      <c r="E791">
        <v>7777</v>
      </c>
      <c r="F791">
        <v>8624</v>
      </c>
      <c r="G791">
        <v>3313</v>
      </c>
      <c r="H791">
        <v>30987</v>
      </c>
    </row>
    <row r="792" spans="1:8" x14ac:dyDescent="0.25">
      <c r="A792" s="31">
        <v>791</v>
      </c>
      <c r="B792" s="32">
        <v>0.95833333333333337</v>
      </c>
      <c r="C792" s="33">
        <f t="shared" si="12"/>
        <v>0.95833333333333337</v>
      </c>
      <c r="D792">
        <v>11094</v>
      </c>
      <c r="E792">
        <v>7386</v>
      </c>
      <c r="F792">
        <v>8530</v>
      </c>
      <c r="G792">
        <v>3266</v>
      </c>
      <c r="H792">
        <v>30276</v>
      </c>
    </row>
    <row r="793" spans="1:8" x14ac:dyDescent="0.25">
      <c r="A793" s="31">
        <v>792</v>
      </c>
      <c r="B793" s="32">
        <v>1</v>
      </c>
      <c r="C793" s="33">
        <f t="shared" si="12"/>
        <v>1</v>
      </c>
      <c r="D793">
        <v>10726</v>
      </c>
      <c r="E793">
        <v>6782</v>
      </c>
      <c r="F793">
        <v>8210</v>
      </c>
      <c r="G793">
        <v>3050</v>
      </c>
      <c r="H793">
        <v>28768</v>
      </c>
    </row>
    <row r="794" spans="1:8" x14ac:dyDescent="0.25">
      <c r="A794" s="31">
        <v>793</v>
      </c>
      <c r="B794" s="32">
        <v>4.1666666666666664E-2</v>
      </c>
      <c r="C794" s="33">
        <f t="shared" si="12"/>
        <v>4.1666666666666664E-2</v>
      </c>
      <c r="D794">
        <v>10458</v>
      </c>
      <c r="E794">
        <v>6309</v>
      </c>
      <c r="F794">
        <v>7990</v>
      </c>
      <c r="G794">
        <v>2787</v>
      </c>
      <c r="H794">
        <v>27544</v>
      </c>
    </row>
    <row r="795" spans="1:8" x14ac:dyDescent="0.25">
      <c r="A795" s="31">
        <v>794</v>
      </c>
      <c r="B795" s="32">
        <v>8.3333333333333301E-2</v>
      </c>
      <c r="C795" s="33">
        <f t="shared" si="12"/>
        <v>8.3333333333333301E-2</v>
      </c>
      <c r="D795">
        <v>10175</v>
      </c>
      <c r="E795">
        <v>5987</v>
      </c>
      <c r="F795">
        <v>7742</v>
      </c>
      <c r="G795">
        <v>2738</v>
      </c>
      <c r="H795">
        <v>26642</v>
      </c>
    </row>
    <row r="796" spans="1:8" x14ac:dyDescent="0.25">
      <c r="A796" s="31">
        <v>795</v>
      </c>
      <c r="B796" s="32">
        <v>0.125</v>
      </c>
      <c r="C796" s="33">
        <f t="shared" si="12"/>
        <v>0.125</v>
      </c>
      <c r="D796">
        <v>10120</v>
      </c>
      <c r="E796">
        <v>5723</v>
      </c>
      <c r="F796">
        <v>7415</v>
      </c>
      <c r="G796">
        <v>2685</v>
      </c>
      <c r="H796">
        <v>25943</v>
      </c>
    </row>
    <row r="797" spans="1:8" x14ac:dyDescent="0.25">
      <c r="A797" s="31">
        <v>796</v>
      </c>
      <c r="B797" s="32">
        <v>0.16666666666666699</v>
      </c>
      <c r="C797" s="33">
        <f t="shared" si="12"/>
        <v>0.16666666666666699</v>
      </c>
      <c r="D797">
        <v>10024</v>
      </c>
      <c r="E797">
        <v>5600</v>
      </c>
      <c r="F797">
        <v>7138</v>
      </c>
      <c r="G797">
        <v>2593</v>
      </c>
      <c r="H797">
        <v>25355</v>
      </c>
    </row>
    <row r="798" spans="1:8" x14ac:dyDescent="0.25">
      <c r="A798" s="31">
        <v>797</v>
      </c>
      <c r="B798" s="32">
        <v>0.20833333333333301</v>
      </c>
      <c r="C798" s="33">
        <f t="shared" si="12"/>
        <v>0.20833333333333301</v>
      </c>
      <c r="D798">
        <v>10180</v>
      </c>
      <c r="E798">
        <v>5744</v>
      </c>
      <c r="F798">
        <v>6940</v>
      </c>
      <c r="G798">
        <v>2526</v>
      </c>
      <c r="H798">
        <v>25390</v>
      </c>
    </row>
    <row r="799" spans="1:8" x14ac:dyDescent="0.25">
      <c r="A799" s="31">
        <v>798</v>
      </c>
      <c r="B799" s="32">
        <v>0.25</v>
      </c>
      <c r="C799" s="33">
        <f t="shared" si="12"/>
        <v>0.25</v>
      </c>
      <c r="D799">
        <v>10587</v>
      </c>
      <c r="E799">
        <v>6710</v>
      </c>
      <c r="F799">
        <v>6773</v>
      </c>
      <c r="G799">
        <v>2694</v>
      </c>
      <c r="H799">
        <v>26764</v>
      </c>
    </row>
    <row r="800" spans="1:8" x14ac:dyDescent="0.25">
      <c r="A800" s="31">
        <v>799</v>
      </c>
      <c r="B800" s="32">
        <v>0.29166666666666702</v>
      </c>
      <c r="C800" s="33">
        <f t="shared" si="12"/>
        <v>0.29166666666666702</v>
      </c>
      <c r="D800">
        <v>10295</v>
      </c>
      <c r="E800">
        <v>6452</v>
      </c>
      <c r="F800">
        <v>6478</v>
      </c>
      <c r="G800">
        <v>2363</v>
      </c>
      <c r="H800">
        <v>25588</v>
      </c>
    </row>
    <row r="801" spans="1:8" x14ac:dyDescent="0.25">
      <c r="A801" s="31">
        <v>800</v>
      </c>
      <c r="B801" s="32">
        <v>0.33333333333333298</v>
      </c>
      <c r="C801" s="33">
        <f t="shared" si="12"/>
        <v>0.33333333333333298</v>
      </c>
      <c r="D801">
        <v>10274</v>
      </c>
      <c r="E801">
        <v>6322</v>
      </c>
      <c r="F801">
        <v>6445</v>
      </c>
      <c r="G801">
        <v>2225</v>
      </c>
      <c r="H801">
        <v>25266</v>
      </c>
    </row>
    <row r="802" spans="1:8" x14ac:dyDescent="0.25">
      <c r="A802" s="31">
        <v>801</v>
      </c>
      <c r="B802" s="32">
        <v>0.375</v>
      </c>
      <c r="C802" s="33">
        <f t="shared" si="12"/>
        <v>0.375</v>
      </c>
      <c r="D802">
        <v>10111</v>
      </c>
      <c r="E802">
        <v>6542</v>
      </c>
      <c r="F802">
        <v>6851</v>
      </c>
      <c r="G802">
        <v>2327</v>
      </c>
      <c r="H802">
        <v>25831</v>
      </c>
    </row>
    <row r="803" spans="1:8" x14ac:dyDescent="0.25">
      <c r="A803" s="31">
        <v>802</v>
      </c>
      <c r="B803" s="32">
        <v>0.41666666666666702</v>
      </c>
      <c r="C803" s="33">
        <f t="shared" si="12"/>
        <v>0.41666666666666702</v>
      </c>
      <c r="D803">
        <v>10648</v>
      </c>
      <c r="E803">
        <v>6807</v>
      </c>
      <c r="F803">
        <v>7360</v>
      </c>
      <c r="G803">
        <v>2435</v>
      </c>
      <c r="H803">
        <v>27250</v>
      </c>
    </row>
    <row r="804" spans="1:8" x14ac:dyDescent="0.25">
      <c r="A804" s="31">
        <v>803</v>
      </c>
      <c r="B804" s="32">
        <v>0.45833333333333298</v>
      </c>
      <c r="C804" s="33">
        <f t="shared" si="12"/>
        <v>0.45833333333333298</v>
      </c>
      <c r="D804">
        <v>10647</v>
      </c>
      <c r="E804">
        <v>6921</v>
      </c>
      <c r="F804">
        <v>7789</v>
      </c>
      <c r="G804">
        <v>2501</v>
      </c>
      <c r="H804">
        <v>27858</v>
      </c>
    </row>
    <row r="805" spans="1:8" x14ac:dyDescent="0.25">
      <c r="A805" s="31">
        <v>804</v>
      </c>
      <c r="B805" s="32">
        <v>0.5</v>
      </c>
      <c r="C805" s="33">
        <f t="shared" si="12"/>
        <v>0.5</v>
      </c>
      <c r="D805">
        <v>10548</v>
      </c>
      <c r="E805">
        <v>7000</v>
      </c>
      <c r="F805">
        <v>7941</v>
      </c>
      <c r="G805">
        <v>2520</v>
      </c>
      <c r="H805">
        <v>28009</v>
      </c>
    </row>
    <row r="806" spans="1:8" x14ac:dyDescent="0.25">
      <c r="A806" s="31">
        <v>805</v>
      </c>
      <c r="B806" s="32">
        <v>0.54166666666666696</v>
      </c>
      <c r="C806" s="33">
        <f t="shared" si="12"/>
        <v>0.54166666666666696</v>
      </c>
      <c r="D806">
        <v>10742</v>
      </c>
      <c r="E806">
        <v>7094</v>
      </c>
      <c r="F806">
        <v>7900</v>
      </c>
      <c r="G806">
        <v>2618</v>
      </c>
      <c r="H806">
        <v>28354</v>
      </c>
    </row>
    <row r="807" spans="1:8" x14ac:dyDescent="0.25">
      <c r="A807" s="31">
        <v>806</v>
      </c>
      <c r="B807" s="32">
        <v>0.58333333333333337</v>
      </c>
      <c r="C807" s="33">
        <f t="shared" si="12"/>
        <v>0.58333333333333337</v>
      </c>
      <c r="D807">
        <v>10795</v>
      </c>
      <c r="E807">
        <v>7033</v>
      </c>
      <c r="F807">
        <v>8296</v>
      </c>
      <c r="G807">
        <v>2734</v>
      </c>
      <c r="H807">
        <v>28858</v>
      </c>
    </row>
    <row r="808" spans="1:8" x14ac:dyDescent="0.25">
      <c r="A808" s="31">
        <v>807</v>
      </c>
      <c r="B808" s="32">
        <v>0.625</v>
      </c>
      <c r="C808" s="33">
        <f t="shared" si="12"/>
        <v>0.625</v>
      </c>
      <c r="D808">
        <v>10559</v>
      </c>
      <c r="E808">
        <v>7126</v>
      </c>
      <c r="F808">
        <v>8408</v>
      </c>
      <c r="G808">
        <v>2766</v>
      </c>
      <c r="H808">
        <v>28859</v>
      </c>
    </row>
    <row r="809" spans="1:8" x14ac:dyDescent="0.25">
      <c r="A809" s="31">
        <v>808</v>
      </c>
      <c r="B809" s="32">
        <v>0.66666666666666696</v>
      </c>
      <c r="C809" s="33">
        <f t="shared" si="12"/>
        <v>0.66666666666666696</v>
      </c>
      <c r="D809">
        <v>10596</v>
      </c>
      <c r="E809">
        <v>7514</v>
      </c>
      <c r="F809">
        <v>8194</v>
      </c>
      <c r="G809">
        <v>2746</v>
      </c>
      <c r="H809">
        <v>29050</v>
      </c>
    </row>
    <row r="810" spans="1:8" x14ac:dyDescent="0.25">
      <c r="A810" s="31">
        <v>809</v>
      </c>
      <c r="B810" s="32">
        <v>0.70833333333333304</v>
      </c>
      <c r="C810" s="33">
        <f t="shared" si="12"/>
        <v>0.70833333333333304</v>
      </c>
      <c r="D810">
        <v>11079</v>
      </c>
      <c r="E810">
        <v>7524</v>
      </c>
      <c r="F810">
        <v>8090</v>
      </c>
      <c r="G810">
        <v>2731</v>
      </c>
      <c r="H810">
        <v>29424</v>
      </c>
    </row>
    <row r="811" spans="1:8" x14ac:dyDescent="0.25">
      <c r="A811" s="31">
        <v>810</v>
      </c>
      <c r="B811" s="32">
        <v>0.75</v>
      </c>
      <c r="C811" s="33">
        <f t="shared" si="12"/>
        <v>0.75</v>
      </c>
      <c r="D811">
        <v>11764</v>
      </c>
      <c r="E811">
        <v>8338</v>
      </c>
      <c r="F811">
        <v>8199</v>
      </c>
      <c r="G811">
        <v>2934</v>
      </c>
      <c r="H811">
        <v>31235</v>
      </c>
    </row>
    <row r="812" spans="1:8" x14ac:dyDescent="0.25">
      <c r="A812" s="31">
        <v>811</v>
      </c>
      <c r="B812" s="32">
        <v>0.79166666666666696</v>
      </c>
      <c r="C812" s="33">
        <f t="shared" si="12"/>
        <v>0.79166666666666696</v>
      </c>
      <c r="D812">
        <v>11529</v>
      </c>
      <c r="E812">
        <v>8360</v>
      </c>
      <c r="F812">
        <v>8844</v>
      </c>
      <c r="G812">
        <v>3246</v>
      </c>
      <c r="H812">
        <v>31979</v>
      </c>
    </row>
    <row r="813" spans="1:8" x14ac:dyDescent="0.25">
      <c r="A813" s="31">
        <v>812</v>
      </c>
      <c r="B813" s="32">
        <v>0.83333333333333304</v>
      </c>
      <c r="C813" s="33">
        <f t="shared" si="12"/>
        <v>0.83333333333333304</v>
      </c>
      <c r="D813">
        <v>11383</v>
      </c>
      <c r="E813">
        <v>8284</v>
      </c>
      <c r="F813">
        <v>8463</v>
      </c>
      <c r="G813">
        <v>3195</v>
      </c>
      <c r="H813">
        <v>31325</v>
      </c>
    </row>
    <row r="814" spans="1:8" x14ac:dyDescent="0.25">
      <c r="A814" s="31">
        <v>813</v>
      </c>
      <c r="B814" s="32">
        <v>0.875</v>
      </c>
      <c r="C814" s="33">
        <f t="shared" si="12"/>
        <v>0.875</v>
      </c>
      <c r="D814">
        <v>11187</v>
      </c>
      <c r="E814">
        <v>8038</v>
      </c>
      <c r="F814">
        <v>8646</v>
      </c>
      <c r="G814">
        <v>3203</v>
      </c>
      <c r="H814">
        <v>31074</v>
      </c>
    </row>
    <row r="815" spans="1:8" x14ac:dyDescent="0.25">
      <c r="A815" s="31">
        <v>814</v>
      </c>
      <c r="B815" s="32">
        <v>0.91666666666666663</v>
      </c>
      <c r="C815" s="33">
        <f t="shared" si="12"/>
        <v>0.91666666666666663</v>
      </c>
      <c r="D815">
        <v>11117</v>
      </c>
      <c r="E815">
        <v>7794</v>
      </c>
      <c r="F815">
        <v>8566</v>
      </c>
      <c r="G815">
        <v>3182</v>
      </c>
      <c r="H815">
        <v>30659</v>
      </c>
    </row>
    <row r="816" spans="1:8" x14ac:dyDescent="0.25">
      <c r="A816" s="31">
        <v>815</v>
      </c>
      <c r="B816" s="32">
        <v>0.95833333333333337</v>
      </c>
      <c r="C816" s="33">
        <f t="shared" si="12"/>
        <v>0.95833333333333337</v>
      </c>
      <c r="D816">
        <v>11215</v>
      </c>
      <c r="E816">
        <v>7356</v>
      </c>
      <c r="F816">
        <v>8618</v>
      </c>
      <c r="G816">
        <v>3118</v>
      </c>
      <c r="H816">
        <v>30307</v>
      </c>
    </row>
    <row r="817" spans="1:8" x14ac:dyDescent="0.25">
      <c r="A817" s="31">
        <v>816</v>
      </c>
      <c r="B817" s="32">
        <v>1</v>
      </c>
      <c r="C817" s="33">
        <f t="shared" si="12"/>
        <v>1</v>
      </c>
      <c r="D817">
        <v>10705</v>
      </c>
      <c r="E817">
        <v>6791</v>
      </c>
      <c r="F817">
        <v>8210</v>
      </c>
      <c r="G817">
        <v>2954</v>
      </c>
      <c r="H817">
        <v>28660</v>
      </c>
    </row>
    <row r="818" spans="1:8" x14ac:dyDescent="0.25">
      <c r="A818" s="31">
        <v>817</v>
      </c>
      <c r="B818" s="32">
        <v>4.1666666666666664E-2</v>
      </c>
      <c r="C818" s="33">
        <f t="shared" si="12"/>
        <v>4.1666666666666664E-2</v>
      </c>
      <c r="D818">
        <v>10420</v>
      </c>
      <c r="E818">
        <v>6290</v>
      </c>
      <c r="F818">
        <v>7928</v>
      </c>
      <c r="G818">
        <v>2784</v>
      </c>
      <c r="H818">
        <v>27422</v>
      </c>
    </row>
    <row r="819" spans="1:8" x14ac:dyDescent="0.25">
      <c r="A819" s="31">
        <v>818</v>
      </c>
      <c r="B819" s="32">
        <v>8.3333333333333301E-2</v>
      </c>
      <c r="C819" s="33">
        <f t="shared" si="12"/>
        <v>8.3333333333333301E-2</v>
      </c>
      <c r="D819">
        <v>10094</v>
      </c>
      <c r="E819">
        <v>5914</v>
      </c>
      <c r="F819">
        <v>7851</v>
      </c>
      <c r="G819">
        <v>2690</v>
      </c>
      <c r="H819">
        <v>26549</v>
      </c>
    </row>
    <row r="820" spans="1:8" x14ac:dyDescent="0.25">
      <c r="A820" s="31">
        <v>819</v>
      </c>
      <c r="B820" s="32">
        <v>0.125</v>
      </c>
      <c r="C820" s="33">
        <f t="shared" si="12"/>
        <v>0.125</v>
      </c>
      <c r="D820">
        <v>10084</v>
      </c>
      <c r="E820">
        <v>5743</v>
      </c>
      <c r="F820">
        <v>7475</v>
      </c>
      <c r="G820">
        <v>2549</v>
      </c>
      <c r="H820">
        <v>25851</v>
      </c>
    </row>
    <row r="821" spans="1:8" x14ac:dyDescent="0.25">
      <c r="A821" s="31">
        <v>820</v>
      </c>
      <c r="B821" s="32">
        <v>0.16666666666666699</v>
      </c>
      <c r="C821" s="33">
        <f t="shared" si="12"/>
        <v>0.16666666666666699</v>
      </c>
      <c r="D821">
        <v>9935</v>
      </c>
      <c r="E821">
        <v>5593</v>
      </c>
      <c r="F821">
        <v>7137</v>
      </c>
      <c r="G821">
        <v>2569</v>
      </c>
      <c r="H821">
        <v>25234</v>
      </c>
    </row>
    <row r="822" spans="1:8" x14ac:dyDescent="0.25">
      <c r="A822" s="31">
        <v>821</v>
      </c>
      <c r="B822" s="32">
        <v>0.20833333333333301</v>
      </c>
      <c r="C822" s="33">
        <f t="shared" si="12"/>
        <v>0.20833333333333301</v>
      </c>
      <c r="D822">
        <v>9984</v>
      </c>
      <c r="E822">
        <v>5730</v>
      </c>
      <c r="F822">
        <v>6975</v>
      </c>
      <c r="G822">
        <v>2536</v>
      </c>
      <c r="H822">
        <v>25225</v>
      </c>
    </row>
    <row r="823" spans="1:8" x14ac:dyDescent="0.25">
      <c r="A823" s="31">
        <v>822</v>
      </c>
      <c r="B823" s="32">
        <v>0.25</v>
      </c>
      <c r="C823" s="33">
        <f t="shared" si="12"/>
        <v>0.25</v>
      </c>
      <c r="D823">
        <v>10496</v>
      </c>
      <c r="E823">
        <v>6599</v>
      </c>
      <c r="F823">
        <v>6812</v>
      </c>
      <c r="G823">
        <v>2681</v>
      </c>
      <c r="H823">
        <v>26588</v>
      </c>
    </row>
    <row r="824" spans="1:8" x14ac:dyDescent="0.25">
      <c r="A824" s="31">
        <v>823</v>
      </c>
      <c r="B824" s="32">
        <v>0.29166666666666702</v>
      </c>
      <c r="C824" s="33">
        <f t="shared" si="12"/>
        <v>0.29166666666666702</v>
      </c>
      <c r="D824">
        <v>10137</v>
      </c>
      <c r="E824">
        <v>6367</v>
      </c>
      <c r="F824">
        <v>6461</v>
      </c>
      <c r="G824">
        <v>2252</v>
      </c>
      <c r="H824">
        <v>25217</v>
      </c>
    </row>
    <row r="825" spans="1:8" x14ac:dyDescent="0.25">
      <c r="A825" s="31">
        <v>824</v>
      </c>
      <c r="B825" s="32">
        <v>0.33333333333333298</v>
      </c>
      <c r="C825" s="33">
        <f t="shared" si="12"/>
        <v>0.33333333333333298</v>
      </c>
      <c r="D825">
        <v>10289</v>
      </c>
      <c r="E825">
        <v>6385</v>
      </c>
      <c r="F825">
        <v>6419</v>
      </c>
      <c r="G825">
        <v>2336</v>
      </c>
      <c r="H825">
        <v>25429</v>
      </c>
    </row>
    <row r="826" spans="1:8" x14ac:dyDescent="0.25">
      <c r="A826" s="31">
        <v>825</v>
      </c>
      <c r="B826" s="32">
        <v>0.375</v>
      </c>
      <c r="C826" s="33">
        <f t="shared" si="12"/>
        <v>0.375</v>
      </c>
      <c r="D826">
        <v>10313</v>
      </c>
      <c r="E826">
        <v>6537</v>
      </c>
      <c r="F826">
        <v>6716</v>
      </c>
      <c r="G826">
        <v>2310</v>
      </c>
      <c r="H826">
        <v>25876</v>
      </c>
    </row>
    <row r="827" spans="1:8" x14ac:dyDescent="0.25">
      <c r="A827" s="31">
        <v>826</v>
      </c>
      <c r="B827" s="32">
        <v>0.41666666666666702</v>
      </c>
      <c r="C827" s="33">
        <f t="shared" si="12"/>
        <v>0.41666666666666702</v>
      </c>
      <c r="D827">
        <v>10325</v>
      </c>
      <c r="E827">
        <v>6927</v>
      </c>
      <c r="F827">
        <v>7269</v>
      </c>
      <c r="G827">
        <v>2429</v>
      </c>
      <c r="H827">
        <v>26950</v>
      </c>
    </row>
    <row r="828" spans="1:8" x14ac:dyDescent="0.25">
      <c r="A828" s="31">
        <v>827</v>
      </c>
      <c r="B828" s="32">
        <v>0.45833333333333298</v>
      </c>
      <c r="C828" s="33">
        <f t="shared" si="12"/>
        <v>0.45833333333333298</v>
      </c>
      <c r="D828">
        <v>10433</v>
      </c>
      <c r="E828">
        <v>7070</v>
      </c>
      <c r="F828">
        <v>7599</v>
      </c>
      <c r="G828">
        <v>2458</v>
      </c>
      <c r="H828">
        <v>27560</v>
      </c>
    </row>
    <row r="829" spans="1:8" x14ac:dyDescent="0.25">
      <c r="A829" s="31">
        <v>828</v>
      </c>
      <c r="B829" s="32">
        <v>0.5</v>
      </c>
      <c r="C829" s="33">
        <f t="shared" si="12"/>
        <v>0.5</v>
      </c>
      <c r="D829">
        <v>10639</v>
      </c>
      <c r="E829">
        <v>7041</v>
      </c>
      <c r="F829">
        <v>7798</v>
      </c>
      <c r="G829">
        <v>2590</v>
      </c>
      <c r="H829">
        <v>28068</v>
      </c>
    </row>
    <row r="830" spans="1:8" x14ac:dyDescent="0.25">
      <c r="A830" s="31">
        <v>829</v>
      </c>
      <c r="B830" s="32">
        <v>0.54166666666666696</v>
      </c>
      <c r="C830" s="33">
        <f t="shared" si="12"/>
        <v>0.54166666666666696</v>
      </c>
      <c r="D830">
        <v>10788</v>
      </c>
      <c r="E830">
        <v>7254</v>
      </c>
      <c r="F830">
        <v>7868</v>
      </c>
      <c r="G830">
        <v>2754</v>
      </c>
      <c r="H830">
        <v>28664</v>
      </c>
    </row>
    <row r="831" spans="1:8" x14ac:dyDescent="0.25">
      <c r="A831" s="31">
        <v>830</v>
      </c>
      <c r="B831" s="32">
        <v>0.58333333333333337</v>
      </c>
      <c r="C831" s="33">
        <f t="shared" si="12"/>
        <v>0.58333333333333337</v>
      </c>
      <c r="D831">
        <v>10673</v>
      </c>
      <c r="E831">
        <v>7306</v>
      </c>
      <c r="F831">
        <v>8268</v>
      </c>
      <c r="G831">
        <v>2841</v>
      </c>
      <c r="H831">
        <v>29088</v>
      </c>
    </row>
    <row r="832" spans="1:8" x14ac:dyDescent="0.25">
      <c r="A832" s="31">
        <v>831</v>
      </c>
      <c r="B832" s="32">
        <v>0.625</v>
      </c>
      <c r="C832" s="33">
        <f t="shared" si="12"/>
        <v>0.625</v>
      </c>
      <c r="D832">
        <v>10803</v>
      </c>
      <c r="E832">
        <v>7277</v>
      </c>
      <c r="F832">
        <v>8428</v>
      </c>
      <c r="G832">
        <v>2856</v>
      </c>
      <c r="H832">
        <v>29364</v>
      </c>
    </row>
    <row r="833" spans="1:8" x14ac:dyDescent="0.25">
      <c r="A833" s="31">
        <v>832</v>
      </c>
      <c r="B833" s="32">
        <v>0.66666666666666696</v>
      </c>
      <c r="C833" s="33">
        <f t="shared" si="12"/>
        <v>0.66666666666666696</v>
      </c>
      <c r="D833">
        <v>10667</v>
      </c>
      <c r="E833">
        <v>7683</v>
      </c>
      <c r="F833">
        <v>8271</v>
      </c>
      <c r="G833">
        <v>2829</v>
      </c>
      <c r="H833">
        <v>29450</v>
      </c>
    </row>
    <row r="834" spans="1:8" x14ac:dyDescent="0.25">
      <c r="A834" s="31">
        <v>833</v>
      </c>
      <c r="B834" s="32">
        <v>0.70833333333333304</v>
      </c>
      <c r="C834" s="33">
        <f t="shared" si="12"/>
        <v>0.70833333333333304</v>
      </c>
      <c r="D834">
        <v>10779</v>
      </c>
      <c r="E834">
        <v>7510</v>
      </c>
      <c r="F834">
        <v>8314</v>
      </c>
      <c r="G834">
        <v>2671</v>
      </c>
      <c r="H834">
        <v>29274</v>
      </c>
    </row>
    <row r="835" spans="1:8" x14ac:dyDescent="0.25">
      <c r="A835" s="31">
        <v>834</v>
      </c>
      <c r="B835" s="32">
        <v>0.75</v>
      </c>
      <c r="C835" s="33">
        <f t="shared" ref="C835:C898" si="13">B835</f>
        <v>0.75</v>
      </c>
      <c r="D835">
        <v>11514</v>
      </c>
      <c r="E835">
        <v>8275</v>
      </c>
      <c r="F835">
        <v>8234</v>
      </c>
      <c r="G835">
        <v>2678</v>
      </c>
      <c r="H835">
        <v>30701</v>
      </c>
    </row>
    <row r="836" spans="1:8" x14ac:dyDescent="0.25">
      <c r="A836" s="31">
        <v>835</v>
      </c>
      <c r="B836" s="32">
        <v>0.79166666666666696</v>
      </c>
      <c r="C836" s="33">
        <f t="shared" si="13"/>
        <v>0.79166666666666696</v>
      </c>
      <c r="D836">
        <v>11447</v>
      </c>
      <c r="E836">
        <v>8432</v>
      </c>
      <c r="F836">
        <v>8785</v>
      </c>
      <c r="G836">
        <v>3157</v>
      </c>
      <c r="H836">
        <v>31821</v>
      </c>
    </row>
    <row r="837" spans="1:8" x14ac:dyDescent="0.25">
      <c r="A837" s="31">
        <v>836</v>
      </c>
      <c r="B837" s="32">
        <v>0.83333333333333304</v>
      </c>
      <c r="C837" s="33">
        <f t="shared" si="13"/>
        <v>0.83333333333333304</v>
      </c>
      <c r="D837">
        <v>11336</v>
      </c>
      <c r="E837">
        <v>8356</v>
      </c>
      <c r="F837">
        <v>8562</v>
      </c>
      <c r="G837">
        <v>3157</v>
      </c>
      <c r="H837">
        <v>31411</v>
      </c>
    </row>
    <row r="838" spans="1:8" x14ac:dyDescent="0.25">
      <c r="A838" s="31">
        <v>837</v>
      </c>
      <c r="B838" s="32">
        <v>0.875</v>
      </c>
      <c r="C838" s="33">
        <f t="shared" si="13"/>
        <v>0.875</v>
      </c>
      <c r="D838">
        <v>11273</v>
      </c>
      <c r="E838">
        <v>8060</v>
      </c>
      <c r="F838">
        <v>8610</v>
      </c>
      <c r="G838">
        <v>3150</v>
      </c>
      <c r="H838">
        <v>31093</v>
      </c>
    </row>
    <row r="839" spans="1:8" x14ac:dyDescent="0.25">
      <c r="A839" s="31">
        <v>838</v>
      </c>
      <c r="B839" s="32">
        <v>0.91666666666666663</v>
      </c>
      <c r="C839" s="33">
        <f t="shared" si="13"/>
        <v>0.91666666666666663</v>
      </c>
      <c r="D839">
        <v>11159</v>
      </c>
      <c r="E839">
        <v>7828</v>
      </c>
      <c r="F839">
        <v>8631</v>
      </c>
      <c r="G839">
        <v>3123</v>
      </c>
      <c r="H839">
        <v>30741</v>
      </c>
    </row>
    <row r="840" spans="1:8" x14ac:dyDescent="0.25">
      <c r="A840" s="31">
        <v>839</v>
      </c>
      <c r="B840" s="32">
        <v>0.95833333333333337</v>
      </c>
      <c r="C840" s="33">
        <f t="shared" si="13"/>
        <v>0.95833333333333337</v>
      </c>
      <c r="D840">
        <v>10900</v>
      </c>
      <c r="E840">
        <v>7434</v>
      </c>
      <c r="F840">
        <v>8607</v>
      </c>
      <c r="G840">
        <v>3132</v>
      </c>
      <c r="H840">
        <v>30073</v>
      </c>
    </row>
    <row r="841" spans="1:8" x14ac:dyDescent="0.25">
      <c r="A841" s="31">
        <v>840</v>
      </c>
      <c r="B841" s="32">
        <v>1</v>
      </c>
      <c r="C841" s="33">
        <f t="shared" si="13"/>
        <v>1</v>
      </c>
      <c r="D841">
        <v>10619</v>
      </c>
      <c r="E841">
        <v>6804</v>
      </c>
      <c r="F841">
        <v>8299</v>
      </c>
      <c r="G841">
        <v>2974</v>
      </c>
      <c r="H841">
        <v>28696</v>
      </c>
    </row>
    <row r="842" spans="1:8" x14ac:dyDescent="0.25">
      <c r="A842" s="31">
        <v>841</v>
      </c>
      <c r="B842" s="32">
        <v>4.1666666666666664E-2</v>
      </c>
      <c r="C842" s="33">
        <f t="shared" si="13"/>
        <v>4.1666666666666664E-2</v>
      </c>
      <c r="D842">
        <v>10309</v>
      </c>
      <c r="E842">
        <v>6391</v>
      </c>
      <c r="F842">
        <v>7990</v>
      </c>
      <c r="G842">
        <v>2856</v>
      </c>
      <c r="H842">
        <v>27546</v>
      </c>
    </row>
    <row r="843" spans="1:8" x14ac:dyDescent="0.25">
      <c r="A843" s="31">
        <v>842</v>
      </c>
      <c r="B843" s="32">
        <v>8.3333333333333301E-2</v>
      </c>
      <c r="C843" s="33">
        <f t="shared" si="13"/>
        <v>8.3333333333333301E-2</v>
      </c>
      <c r="D843">
        <v>9832</v>
      </c>
      <c r="E843">
        <v>6085</v>
      </c>
      <c r="F843">
        <v>7714</v>
      </c>
      <c r="G843">
        <v>2843</v>
      </c>
      <c r="H843">
        <v>26474</v>
      </c>
    </row>
    <row r="844" spans="1:8" x14ac:dyDescent="0.25">
      <c r="A844" s="31">
        <v>843</v>
      </c>
      <c r="B844" s="32">
        <v>0.125</v>
      </c>
      <c r="C844" s="33">
        <f t="shared" si="13"/>
        <v>0.125</v>
      </c>
      <c r="D844">
        <v>9942</v>
      </c>
      <c r="E844">
        <v>5805</v>
      </c>
      <c r="F844">
        <v>7483</v>
      </c>
      <c r="G844">
        <v>2648</v>
      </c>
      <c r="H844">
        <v>25878</v>
      </c>
    </row>
    <row r="845" spans="1:8" x14ac:dyDescent="0.25">
      <c r="A845" s="31">
        <v>844</v>
      </c>
      <c r="B845" s="32">
        <v>0.16666666666666699</v>
      </c>
      <c r="C845" s="33">
        <f t="shared" si="13"/>
        <v>0.16666666666666699</v>
      </c>
      <c r="D845">
        <v>10011</v>
      </c>
      <c r="E845">
        <v>5734</v>
      </c>
      <c r="F845">
        <v>7201</v>
      </c>
      <c r="G845">
        <v>2524</v>
      </c>
      <c r="H845">
        <v>25470</v>
      </c>
    </row>
    <row r="846" spans="1:8" x14ac:dyDescent="0.25">
      <c r="A846" s="31">
        <v>845</v>
      </c>
      <c r="B846" s="32">
        <v>0.20833333333333301</v>
      </c>
      <c r="C846" s="33">
        <f t="shared" si="13"/>
        <v>0.20833333333333301</v>
      </c>
      <c r="D846">
        <v>10155</v>
      </c>
      <c r="E846">
        <v>5797</v>
      </c>
      <c r="F846">
        <v>7010</v>
      </c>
      <c r="G846">
        <v>2582</v>
      </c>
      <c r="H846">
        <v>25544</v>
      </c>
    </row>
    <row r="847" spans="1:8" x14ac:dyDescent="0.25">
      <c r="A847" s="31">
        <v>846</v>
      </c>
      <c r="B847" s="32">
        <v>0.25</v>
      </c>
      <c r="C847" s="33">
        <f t="shared" si="13"/>
        <v>0.25</v>
      </c>
      <c r="D847">
        <v>10562</v>
      </c>
      <c r="E847">
        <v>6659</v>
      </c>
      <c r="F847">
        <v>6842</v>
      </c>
      <c r="G847">
        <v>2678</v>
      </c>
      <c r="H847">
        <v>26741</v>
      </c>
    </row>
    <row r="848" spans="1:8" x14ac:dyDescent="0.25">
      <c r="A848" s="31">
        <v>847</v>
      </c>
      <c r="B848" s="32">
        <v>0.29166666666666702</v>
      </c>
      <c r="C848" s="33">
        <f t="shared" si="13"/>
        <v>0.29166666666666702</v>
      </c>
      <c r="D848">
        <v>10181</v>
      </c>
      <c r="E848">
        <v>6410</v>
      </c>
      <c r="F848">
        <v>6557</v>
      </c>
      <c r="G848">
        <v>2293</v>
      </c>
      <c r="H848">
        <v>25441</v>
      </c>
    </row>
    <row r="849" spans="1:8" x14ac:dyDescent="0.25">
      <c r="A849" s="31">
        <v>848</v>
      </c>
      <c r="B849" s="32">
        <v>0.33333333333333298</v>
      </c>
      <c r="C849" s="33">
        <f t="shared" si="13"/>
        <v>0.33333333333333298</v>
      </c>
      <c r="D849">
        <v>9860</v>
      </c>
      <c r="E849">
        <v>6446</v>
      </c>
      <c r="F849">
        <v>6487</v>
      </c>
      <c r="G849">
        <v>2245</v>
      </c>
      <c r="H849">
        <v>25038</v>
      </c>
    </row>
    <row r="850" spans="1:8" x14ac:dyDescent="0.25">
      <c r="A850" s="31">
        <v>849</v>
      </c>
      <c r="B850" s="32">
        <v>0.375</v>
      </c>
      <c r="C850" s="33">
        <f t="shared" si="13"/>
        <v>0.375</v>
      </c>
      <c r="D850">
        <v>10056</v>
      </c>
      <c r="E850">
        <v>6608</v>
      </c>
      <c r="F850">
        <v>6972</v>
      </c>
      <c r="G850">
        <v>2331</v>
      </c>
      <c r="H850">
        <v>25967</v>
      </c>
    </row>
    <row r="851" spans="1:8" x14ac:dyDescent="0.25">
      <c r="A851" s="31">
        <v>850</v>
      </c>
      <c r="B851" s="32">
        <v>0.41666666666666702</v>
      </c>
      <c r="C851" s="33">
        <f t="shared" si="13"/>
        <v>0.41666666666666702</v>
      </c>
      <c r="D851">
        <v>10220</v>
      </c>
      <c r="E851">
        <v>6908</v>
      </c>
      <c r="F851">
        <v>7257</v>
      </c>
      <c r="G851">
        <v>2548</v>
      </c>
      <c r="H851">
        <v>26933</v>
      </c>
    </row>
    <row r="852" spans="1:8" x14ac:dyDescent="0.25">
      <c r="A852" s="31">
        <v>851</v>
      </c>
      <c r="B852" s="32">
        <v>0.45833333333333298</v>
      </c>
      <c r="C852" s="33">
        <f t="shared" si="13"/>
        <v>0.45833333333333298</v>
      </c>
      <c r="D852">
        <v>10101</v>
      </c>
      <c r="E852">
        <v>7089</v>
      </c>
      <c r="F852">
        <v>7668</v>
      </c>
      <c r="G852">
        <v>2650</v>
      </c>
      <c r="H852">
        <v>27508</v>
      </c>
    </row>
    <row r="853" spans="1:8" x14ac:dyDescent="0.25">
      <c r="A853" s="31">
        <v>852</v>
      </c>
      <c r="B853" s="32">
        <v>0.5</v>
      </c>
      <c r="C853" s="33">
        <f t="shared" si="13"/>
        <v>0.5</v>
      </c>
      <c r="D853">
        <v>10217</v>
      </c>
      <c r="E853">
        <v>7128</v>
      </c>
      <c r="F853">
        <v>7967</v>
      </c>
      <c r="G853">
        <v>2728</v>
      </c>
      <c r="H853">
        <v>28040</v>
      </c>
    </row>
    <row r="854" spans="1:8" x14ac:dyDescent="0.25">
      <c r="A854" s="31">
        <v>853</v>
      </c>
      <c r="B854" s="32">
        <v>0.54166666666666696</v>
      </c>
      <c r="C854" s="33">
        <f t="shared" si="13"/>
        <v>0.54166666666666696</v>
      </c>
      <c r="D854">
        <v>10343</v>
      </c>
      <c r="E854">
        <v>7066</v>
      </c>
      <c r="F854">
        <v>7952</v>
      </c>
      <c r="G854">
        <v>2869</v>
      </c>
      <c r="H854">
        <v>28230</v>
      </c>
    </row>
    <row r="855" spans="1:8" x14ac:dyDescent="0.25">
      <c r="A855" s="31">
        <v>854</v>
      </c>
      <c r="B855" s="32">
        <v>0.58333333333333337</v>
      </c>
      <c r="C855" s="33">
        <f t="shared" si="13"/>
        <v>0.58333333333333337</v>
      </c>
      <c r="D855">
        <v>10610</v>
      </c>
      <c r="E855">
        <v>7201</v>
      </c>
      <c r="F855">
        <v>8292</v>
      </c>
      <c r="G855">
        <v>2923</v>
      </c>
      <c r="H855">
        <v>29026</v>
      </c>
    </row>
    <row r="856" spans="1:8" x14ac:dyDescent="0.25">
      <c r="A856" s="31">
        <v>855</v>
      </c>
      <c r="B856" s="32">
        <v>0.625</v>
      </c>
      <c r="C856" s="33">
        <f t="shared" si="13"/>
        <v>0.625</v>
      </c>
      <c r="D856">
        <v>10628</v>
      </c>
      <c r="E856">
        <v>7160</v>
      </c>
      <c r="F856">
        <v>8398</v>
      </c>
      <c r="G856">
        <v>2922</v>
      </c>
      <c r="H856">
        <v>29108</v>
      </c>
    </row>
    <row r="857" spans="1:8" x14ac:dyDescent="0.25">
      <c r="A857" s="31">
        <v>856</v>
      </c>
      <c r="B857" s="32">
        <v>0.66666666666666696</v>
      </c>
      <c r="C857" s="33">
        <f t="shared" si="13"/>
        <v>0.66666666666666696</v>
      </c>
      <c r="D857">
        <v>10746</v>
      </c>
      <c r="E857">
        <v>7500</v>
      </c>
      <c r="F857">
        <v>8323</v>
      </c>
      <c r="G857">
        <v>2886</v>
      </c>
      <c r="H857">
        <v>29455</v>
      </c>
    </row>
    <row r="858" spans="1:8" x14ac:dyDescent="0.25">
      <c r="A858" s="31">
        <v>857</v>
      </c>
      <c r="B858" s="32">
        <v>0.70833333333333304</v>
      </c>
      <c r="C858" s="33">
        <f t="shared" si="13"/>
        <v>0.70833333333333304</v>
      </c>
      <c r="D858">
        <v>10904</v>
      </c>
      <c r="E858">
        <v>7479</v>
      </c>
      <c r="F858">
        <v>8255</v>
      </c>
      <c r="G858">
        <v>2796</v>
      </c>
      <c r="H858">
        <v>29434</v>
      </c>
    </row>
    <row r="859" spans="1:8" x14ac:dyDescent="0.25">
      <c r="A859" s="31">
        <v>858</v>
      </c>
      <c r="B859" s="32">
        <v>0.75</v>
      </c>
      <c r="C859" s="33">
        <f t="shared" si="13"/>
        <v>0.75</v>
      </c>
      <c r="D859">
        <v>11426</v>
      </c>
      <c r="E859">
        <v>8195</v>
      </c>
      <c r="F859">
        <v>8284</v>
      </c>
      <c r="G859">
        <v>2830</v>
      </c>
      <c r="H859">
        <v>30735</v>
      </c>
    </row>
    <row r="860" spans="1:8" x14ac:dyDescent="0.25">
      <c r="A860" s="31">
        <v>859</v>
      </c>
      <c r="B860" s="32">
        <v>0.79166666666666696</v>
      </c>
      <c r="C860" s="33">
        <f t="shared" si="13"/>
        <v>0.79166666666666696</v>
      </c>
      <c r="D860">
        <v>11226</v>
      </c>
      <c r="E860">
        <v>8251</v>
      </c>
      <c r="F860">
        <v>8794</v>
      </c>
      <c r="G860">
        <v>3193</v>
      </c>
      <c r="H860">
        <v>31464</v>
      </c>
    </row>
    <row r="861" spans="1:8" x14ac:dyDescent="0.25">
      <c r="A861" s="31">
        <v>860</v>
      </c>
      <c r="B861" s="32">
        <v>0.83333333333333304</v>
      </c>
      <c r="C861" s="33">
        <f t="shared" si="13"/>
        <v>0.83333333333333304</v>
      </c>
      <c r="D861">
        <v>11068</v>
      </c>
      <c r="E861">
        <v>8138</v>
      </c>
      <c r="F861">
        <v>8462</v>
      </c>
      <c r="G861">
        <v>3129</v>
      </c>
      <c r="H861">
        <v>30797</v>
      </c>
    </row>
    <row r="862" spans="1:8" x14ac:dyDescent="0.25">
      <c r="A862" s="31">
        <v>861</v>
      </c>
      <c r="B862" s="32">
        <v>0.875</v>
      </c>
      <c r="C862" s="33">
        <f t="shared" si="13"/>
        <v>0.875</v>
      </c>
      <c r="D862">
        <v>10816</v>
      </c>
      <c r="E862">
        <v>7851</v>
      </c>
      <c r="F862">
        <v>8430</v>
      </c>
      <c r="G862">
        <v>3102</v>
      </c>
      <c r="H862">
        <v>30199</v>
      </c>
    </row>
    <row r="863" spans="1:8" x14ac:dyDescent="0.25">
      <c r="A863" s="31">
        <v>862</v>
      </c>
      <c r="B863" s="32">
        <v>0.91666666666666663</v>
      </c>
      <c r="C863" s="33">
        <f t="shared" si="13"/>
        <v>0.91666666666666663</v>
      </c>
      <c r="D863">
        <v>10692</v>
      </c>
      <c r="E863">
        <v>7597</v>
      </c>
      <c r="F863">
        <v>8324</v>
      </c>
      <c r="G863">
        <v>3048</v>
      </c>
      <c r="H863">
        <v>29661</v>
      </c>
    </row>
    <row r="864" spans="1:8" x14ac:dyDescent="0.25">
      <c r="A864" s="31">
        <v>863</v>
      </c>
      <c r="B864" s="32">
        <v>0.95833333333333337</v>
      </c>
      <c r="C864" s="33">
        <f t="shared" si="13"/>
        <v>0.95833333333333337</v>
      </c>
      <c r="D864">
        <v>10452</v>
      </c>
      <c r="E864">
        <v>7101</v>
      </c>
      <c r="F864">
        <v>8062</v>
      </c>
      <c r="G864">
        <v>3005</v>
      </c>
      <c r="H864">
        <v>28620</v>
      </c>
    </row>
    <row r="865" spans="1:8" x14ac:dyDescent="0.25">
      <c r="A865" s="31">
        <v>864</v>
      </c>
      <c r="B865" s="32">
        <v>1</v>
      </c>
      <c r="C865" s="33">
        <f t="shared" si="13"/>
        <v>1</v>
      </c>
      <c r="D865">
        <v>10513</v>
      </c>
      <c r="E865">
        <v>6673</v>
      </c>
      <c r="F865">
        <v>7777</v>
      </c>
      <c r="G865">
        <v>2858</v>
      </c>
      <c r="H865">
        <v>27821</v>
      </c>
    </row>
    <row r="866" spans="1:8" x14ac:dyDescent="0.25">
      <c r="A866" s="31">
        <v>865</v>
      </c>
      <c r="B866" s="32">
        <v>4.1666666666666664E-2</v>
      </c>
      <c r="C866" s="33">
        <f t="shared" si="13"/>
        <v>4.1666666666666664E-2</v>
      </c>
      <c r="D866">
        <v>10133</v>
      </c>
      <c r="E866">
        <v>6208</v>
      </c>
      <c r="F866">
        <v>7694</v>
      </c>
      <c r="G866">
        <v>2856</v>
      </c>
      <c r="H866">
        <v>26891</v>
      </c>
    </row>
    <row r="867" spans="1:8" x14ac:dyDescent="0.25">
      <c r="A867" s="31">
        <v>866</v>
      </c>
      <c r="B867" s="32">
        <v>8.3333333333333301E-2</v>
      </c>
      <c r="C867" s="33">
        <f t="shared" si="13"/>
        <v>8.3333333333333301E-2</v>
      </c>
      <c r="D867">
        <v>10074</v>
      </c>
      <c r="E867">
        <v>6057</v>
      </c>
      <c r="F867">
        <v>7571</v>
      </c>
      <c r="G867">
        <v>2684</v>
      </c>
      <c r="H867">
        <v>26386</v>
      </c>
    </row>
    <row r="868" spans="1:8" x14ac:dyDescent="0.25">
      <c r="A868" s="31">
        <v>867</v>
      </c>
      <c r="B868" s="32">
        <v>0.125</v>
      </c>
      <c r="C868" s="33">
        <f t="shared" si="13"/>
        <v>0.125</v>
      </c>
      <c r="D868">
        <v>9906</v>
      </c>
      <c r="E868">
        <v>5830</v>
      </c>
      <c r="F868">
        <v>7483</v>
      </c>
      <c r="G868">
        <v>2602</v>
      </c>
      <c r="H868">
        <v>25821</v>
      </c>
    </row>
    <row r="869" spans="1:8" x14ac:dyDescent="0.25">
      <c r="A869" s="31">
        <v>868</v>
      </c>
      <c r="B869" s="32">
        <v>0.16666666666666699</v>
      </c>
      <c r="C869" s="33">
        <f t="shared" si="13"/>
        <v>0.16666666666666699</v>
      </c>
      <c r="D869">
        <v>9808</v>
      </c>
      <c r="E869">
        <v>5700</v>
      </c>
      <c r="F869">
        <v>7209</v>
      </c>
      <c r="G869">
        <v>2559</v>
      </c>
      <c r="H869">
        <v>25276</v>
      </c>
    </row>
    <row r="870" spans="1:8" x14ac:dyDescent="0.25">
      <c r="A870" s="31">
        <v>869</v>
      </c>
      <c r="B870" s="32">
        <v>0.20833333333333301</v>
      </c>
      <c r="C870" s="33">
        <f t="shared" si="13"/>
        <v>0.20833333333333301</v>
      </c>
      <c r="D870">
        <v>9822</v>
      </c>
      <c r="E870">
        <v>5696</v>
      </c>
      <c r="F870">
        <v>7180</v>
      </c>
      <c r="G870">
        <v>2458</v>
      </c>
      <c r="H870">
        <v>25156</v>
      </c>
    </row>
    <row r="871" spans="1:8" x14ac:dyDescent="0.25">
      <c r="A871" s="31">
        <v>870</v>
      </c>
      <c r="B871" s="32">
        <v>0.25</v>
      </c>
      <c r="C871" s="33">
        <f t="shared" si="13"/>
        <v>0.25</v>
      </c>
      <c r="D871">
        <v>10005</v>
      </c>
      <c r="E871">
        <v>5976</v>
      </c>
      <c r="F871">
        <v>7002</v>
      </c>
      <c r="G871">
        <v>2601</v>
      </c>
      <c r="H871">
        <v>25584</v>
      </c>
    </row>
    <row r="872" spans="1:8" x14ac:dyDescent="0.25">
      <c r="A872" s="31">
        <v>871</v>
      </c>
      <c r="B872" s="32">
        <v>0.29166666666666702</v>
      </c>
      <c r="C872" s="33">
        <f t="shared" si="13"/>
        <v>0.29166666666666702</v>
      </c>
      <c r="D872">
        <v>9697</v>
      </c>
      <c r="E872">
        <v>5478</v>
      </c>
      <c r="F872">
        <v>6472</v>
      </c>
      <c r="G872">
        <v>2100</v>
      </c>
      <c r="H872">
        <v>23747</v>
      </c>
    </row>
    <row r="873" spans="1:8" x14ac:dyDescent="0.25">
      <c r="A873" s="31">
        <v>872</v>
      </c>
      <c r="B873" s="32">
        <v>0.33333333333333298</v>
      </c>
      <c r="C873" s="33">
        <f t="shared" si="13"/>
        <v>0.33333333333333298</v>
      </c>
      <c r="D873">
        <v>9742</v>
      </c>
      <c r="E873">
        <v>5527</v>
      </c>
      <c r="F873">
        <v>6373</v>
      </c>
      <c r="G873">
        <v>2210</v>
      </c>
      <c r="H873">
        <v>23852</v>
      </c>
    </row>
    <row r="874" spans="1:8" x14ac:dyDescent="0.25">
      <c r="A874" s="31">
        <v>873</v>
      </c>
      <c r="B874" s="32">
        <v>0.375</v>
      </c>
      <c r="C874" s="33">
        <f t="shared" si="13"/>
        <v>0.375</v>
      </c>
      <c r="D874">
        <v>9785</v>
      </c>
      <c r="E874">
        <v>5803</v>
      </c>
      <c r="F874">
        <v>6637</v>
      </c>
      <c r="G874">
        <v>2323</v>
      </c>
      <c r="H874">
        <v>24548</v>
      </c>
    </row>
    <row r="875" spans="1:8" x14ac:dyDescent="0.25">
      <c r="A875" s="31">
        <v>874</v>
      </c>
      <c r="B875" s="32">
        <v>0.41666666666666702</v>
      </c>
      <c r="C875" s="33">
        <f t="shared" si="13"/>
        <v>0.41666666666666702</v>
      </c>
      <c r="D875">
        <v>9966</v>
      </c>
      <c r="E875">
        <v>5965</v>
      </c>
      <c r="F875">
        <v>6869</v>
      </c>
      <c r="G875">
        <v>2428</v>
      </c>
      <c r="H875">
        <v>25228</v>
      </c>
    </row>
    <row r="876" spans="1:8" x14ac:dyDescent="0.25">
      <c r="A876" s="31">
        <v>875</v>
      </c>
      <c r="B876" s="32">
        <v>0.45833333333333298</v>
      </c>
      <c r="C876" s="33">
        <f t="shared" si="13"/>
        <v>0.45833333333333298</v>
      </c>
      <c r="D876">
        <v>10233</v>
      </c>
      <c r="E876">
        <v>6414</v>
      </c>
      <c r="F876">
        <v>7101</v>
      </c>
      <c r="G876">
        <v>2592</v>
      </c>
      <c r="H876">
        <v>26340</v>
      </c>
    </row>
    <row r="877" spans="1:8" x14ac:dyDescent="0.25">
      <c r="A877" s="31">
        <v>876</v>
      </c>
      <c r="B877" s="32">
        <v>0.5</v>
      </c>
      <c r="C877" s="33">
        <f t="shared" si="13"/>
        <v>0.5</v>
      </c>
      <c r="D877">
        <v>10404</v>
      </c>
      <c r="E877">
        <v>6741</v>
      </c>
      <c r="F877">
        <v>7143</v>
      </c>
      <c r="G877">
        <v>2676</v>
      </c>
      <c r="H877">
        <v>26964</v>
      </c>
    </row>
    <row r="878" spans="1:8" x14ac:dyDescent="0.25">
      <c r="A878" s="31">
        <v>877</v>
      </c>
      <c r="B878" s="32">
        <v>0.54166666666666696</v>
      </c>
      <c r="C878" s="33">
        <f t="shared" si="13"/>
        <v>0.54166666666666696</v>
      </c>
      <c r="D878">
        <v>10497</v>
      </c>
      <c r="E878">
        <v>6766</v>
      </c>
      <c r="F878">
        <v>6822</v>
      </c>
      <c r="G878">
        <v>2685</v>
      </c>
      <c r="H878">
        <v>26770</v>
      </c>
    </row>
    <row r="879" spans="1:8" x14ac:dyDescent="0.25">
      <c r="A879" s="31">
        <v>878</v>
      </c>
      <c r="B879" s="32">
        <v>0.58333333333333337</v>
      </c>
      <c r="C879" s="33">
        <f t="shared" si="13"/>
        <v>0.58333333333333337</v>
      </c>
      <c r="D879">
        <v>10525</v>
      </c>
      <c r="E879">
        <v>6447</v>
      </c>
      <c r="F879">
        <v>7587</v>
      </c>
      <c r="G879">
        <v>2800</v>
      </c>
      <c r="H879">
        <v>27359</v>
      </c>
    </row>
    <row r="880" spans="1:8" x14ac:dyDescent="0.25">
      <c r="A880" s="31">
        <v>879</v>
      </c>
      <c r="B880" s="32">
        <v>0.625</v>
      </c>
      <c r="C880" s="33">
        <f t="shared" si="13"/>
        <v>0.625</v>
      </c>
      <c r="D880">
        <v>10373</v>
      </c>
      <c r="E880">
        <v>6531</v>
      </c>
      <c r="F880">
        <v>7801</v>
      </c>
      <c r="G880">
        <v>2817</v>
      </c>
      <c r="H880">
        <v>27522</v>
      </c>
    </row>
    <row r="881" spans="1:8" x14ac:dyDescent="0.25">
      <c r="A881" s="31">
        <v>880</v>
      </c>
      <c r="B881" s="32">
        <v>0.66666666666666696</v>
      </c>
      <c r="C881" s="33">
        <f t="shared" si="13"/>
        <v>0.66666666666666696</v>
      </c>
      <c r="D881">
        <v>10369</v>
      </c>
      <c r="E881">
        <v>6757</v>
      </c>
      <c r="F881">
        <v>7641</v>
      </c>
      <c r="G881">
        <v>2769</v>
      </c>
      <c r="H881">
        <v>27536</v>
      </c>
    </row>
    <row r="882" spans="1:8" x14ac:dyDescent="0.25">
      <c r="A882" s="31">
        <v>881</v>
      </c>
      <c r="B882" s="32">
        <v>0.70833333333333304</v>
      </c>
      <c r="C882" s="33">
        <f t="shared" si="13"/>
        <v>0.70833333333333304</v>
      </c>
      <c r="D882">
        <v>10563</v>
      </c>
      <c r="E882">
        <v>6543</v>
      </c>
      <c r="F882">
        <v>7670</v>
      </c>
      <c r="G882">
        <v>2648</v>
      </c>
      <c r="H882">
        <v>27424</v>
      </c>
    </row>
    <row r="883" spans="1:8" x14ac:dyDescent="0.25">
      <c r="A883" s="31">
        <v>882</v>
      </c>
      <c r="B883" s="32">
        <v>0.75</v>
      </c>
      <c r="C883" s="33">
        <f t="shared" si="13"/>
        <v>0.75</v>
      </c>
      <c r="D883">
        <v>10948</v>
      </c>
      <c r="E883">
        <v>7194</v>
      </c>
      <c r="F883">
        <v>7674</v>
      </c>
      <c r="G883">
        <v>2752</v>
      </c>
      <c r="H883">
        <v>28568</v>
      </c>
    </row>
    <row r="884" spans="1:8" x14ac:dyDescent="0.25">
      <c r="A884" s="31">
        <v>883</v>
      </c>
      <c r="B884" s="32">
        <v>0.79166666666666696</v>
      </c>
      <c r="C884" s="33">
        <f t="shared" si="13"/>
        <v>0.79166666666666696</v>
      </c>
      <c r="D884">
        <v>10925</v>
      </c>
      <c r="E884">
        <v>7668</v>
      </c>
      <c r="F884">
        <v>8194</v>
      </c>
      <c r="G884">
        <v>3149</v>
      </c>
      <c r="H884">
        <v>29936</v>
      </c>
    </row>
    <row r="885" spans="1:8" x14ac:dyDescent="0.25">
      <c r="A885" s="31">
        <v>884</v>
      </c>
      <c r="B885" s="32">
        <v>0.83333333333333304</v>
      </c>
      <c r="C885" s="33">
        <f t="shared" si="13"/>
        <v>0.83333333333333304</v>
      </c>
      <c r="D885">
        <v>10846</v>
      </c>
      <c r="E885">
        <v>7621</v>
      </c>
      <c r="F885">
        <v>8000</v>
      </c>
      <c r="G885">
        <v>3024</v>
      </c>
      <c r="H885">
        <v>29491</v>
      </c>
    </row>
    <row r="886" spans="1:8" x14ac:dyDescent="0.25">
      <c r="A886" s="31">
        <v>885</v>
      </c>
      <c r="B886" s="32">
        <v>0.875</v>
      </c>
      <c r="C886" s="33">
        <f t="shared" si="13"/>
        <v>0.875</v>
      </c>
      <c r="D886">
        <v>10644</v>
      </c>
      <c r="E886">
        <v>7455</v>
      </c>
      <c r="F886">
        <v>8052</v>
      </c>
      <c r="G886">
        <v>3070</v>
      </c>
      <c r="H886">
        <v>29221</v>
      </c>
    </row>
    <row r="887" spans="1:8" x14ac:dyDescent="0.25">
      <c r="A887" s="31">
        <v>886</v>
      </c>
      <c r="B887" s="32">
        <v>0.91666666666666663</v>
      </c>
      <c r="C887" s="33">
        <f t="shared" si="13"/>
        <v>0.91666666666666663</v>
      </c>
      <c r="D887">
        <v>10569</v>
      </c>
      <c r="E887">
        <v>7220</v>
      </c>
      <c r="F887">
        <v>7964</v>
      </c>
      <c r="G887">
        <v>3028</v>
      </c>
      <c r="H887">
        <v>28781</v>
      </c>
    </row>
    <row r="888" spans="1:8" x14ac:dyDescent="0.25">
      <c r="A888" s="31">
        <v>887</v>
      </c>
      <c r="B888" s="32">
        <v>0.95833333333333337</v>
      </c>
      <c r="C888" s="33">
        <f t="shared" si="13"/>
        <v>0.95833333333333337</v>
      </c>
      <c r="D888">
        <v>10377</v>
      </c>
      <c r="E888">
        <v>6911</v>
      </c>
      <c r="F888">
        <v>8020</v>
      </c>
      <c r="G888">
        <v>3007</v>
      </c>
      <c r="H888">
        <v>28315</v>
      </c>
    </row>
    <row r="889" spans="1:8" x14ac:dyDescent="0.25">
      <c r="A889" s="31">
        <v>888</v>
      </c>
      <c r="B889" s="32">
        <v>1</v>
      </c>
      <c r="C889" s="33">
        <f t="shared" si="13"/>
        <v>1</v>
      </c>
      <c r="D889">
        <v>10325</v>
      </c>
      <c r="E889">
        <v>6487</v>
      </c>
      <c r="F889">
        <v>7854</v>
      </c>
      <c r="G889">
        <v>2881</v>
      </c>
      <c r="H889">
        <v>27547</v>
      </c>
    </row>
    <row r="890" spans="1:8" x14ac:dyDescent="0.25">
      <c r="A890" s="31">
        <v>889</v>
      </c>
      <c r="B890" s="32">
        <v>4.1666666666666664E-2</v>
      </c>
      <c r="C890" s="33">
        <f t="shared" si="13"/>
        <v>4.1666666666666664E-2</v>
      </c>
      <c r="D890">
        <v>9997</v>
      </c>
      <c r="E890">
        <v>6150</v>
      </c>
      <c r="F890">
        <v>7729</v>
      </c>
      <c r="G890">
        <v>2792</v>
      </c>
      <c r="H890">
        <v>26668</v>
      </c>
    </row>
    <row r="891" spans="1:8" x14ac:dyDescent="0.25">
      <c r="A891" s="31">
        <v>890</v>
      </c>
      <c r="B891" s="32">
        <v>8.3333333333333301E-2</v>
      </c>
      <c r="C891" s="33">
        <f t="shared" si="13"/>
        <v>8.3333333333333301E-2</v>
      </c>
      <c r="D891">
        <v>9945</v>
      </c>
      <c r="E891">
        <v>5953</v>
      </c>
      <c r="F891">
        <v>7679</v>
      </c>
      <c r="G891">
        <v>2725</v>
      </c>
      <c r="H891">
        <v>26302</v>
      </c>
    </row>
    <row r="892" spans="1:8" x14ac:dyDescent="0.25">
      <c r="A892" s="31">
        <v>891</v>
      </c>
      <c r="B892" s="32">
        <v>0.125</v>
      </c>
      <c r="C892" s="33">
        <f t="shared" si="13"/>
        <v>0.125</v>
      </c>
      <c r="D892">
        <v>9822</v>
      </c>
      <c r="E892">
        <v>5652</v>
      </c>
      <c r="F892">
        <v>7664</v>
      </c>
      <c r="G892">
        <v>2635</v>
      </c>
      <c r="H892">
        <v>25773</v>
      </c>
    </row>
    <row r="893" spans="1:8" x14ac:dyDescent="0.25">
      <c r="A893" s="31">
        <v>892</v>
      </c>
      <c r="B893" s="32">
        <v>0.16666666666666699</v>
      </c>
      <c r="C893" s="33">
        <f t="shared" si="13"/>
        <v>0.16666666666666699</v>
      </c>
      <c r="D893">
        <v>9649</v>
      </c>
      <c r="E893">
        <v>5502</v>
      </c>
      <c r="F893">
        <v>7508</v>
      </c>
      <c r="G893">
        <v>2591</v>
      </c>
      <c r="H893">
        <v>25250</v>
      </c>
    </row>
    <row r="894" spans="1:8" x14ac:dyDescent="0.25">
      <c r="A894" s="31">
        <v>893</v>
      </c>
      <c r="B894" s="32">
        <v>0.20833333333333301</v>
      </c>
      <c r="C894" s="33">
        <f t="shared" si="13"/>
        <v>0.20833333333333301</v>
      </c>
      <c r="D894">
        <v>9624</v>
      </c>
      <c r="E894">
        <v>5558</v>
      </c>
      <c r="F894">
        <v>7402</v>
      </c>
      <c r="G894">
        <v>2540</v>
      </c>
      <c r="H894">
        <v>25124</v>
      </c>
    </row>
    <row r="895" spans="1:8" x14ac:dyDescent="0.25">
      <c r="A895" s="31">
        <v>894</v>
      </c>
      <c r="B895" s="32">
        <v>0.25</v>
      </c>
      <c r="C895" s="33">
        <f t="shared" si="13"/>
        <v>0.25</v>
      </c>
      <c r="D895">
        <v>9858</v>
      </c>
      <c r="E895">
        <v>6017</v>
      </c>
      <c r="F895">
        <v>7067</v>
      </c>
      <c r="G895">
        <v>2537</v>
      </c>
      <c r="H895">
        <v>25479</v>
      </c>
    </row>
    <row r="896" spans="1:8" x14ac:dyDescent="0.25">
      <c r="A896" s="31">
        <v>895</v>
      </c>
      <c r="B896" s="32">
        <v>0.29166666666666702</v>
      </c>
      <c r="C896" s="33">
        <f t="shared" si="13"/>
        <v>0.29166666666666702</v>
      </c>
      <c r="D896">
        <v>9521</v>
      </c>
      <c r="E896">
        <v>5633</v>
      </c>
      <c r="F896">
        <v>6746</v>
      </c>
      <c r="G896">
        <v>2184</v>
      </c>
      <c r="H896">
        <v>24084</v>
      </c>
    </row>
    <row r="897" spans="1:8" x14ac:dyDescent="0.25">
      <c r="A897" s="31">
        <v>896</v>
      </c>
      <c r="B897" s="32">
        <v>0.33333333333333298</v>
      </c>
      <c r="C897" s="33">
        <f t="shared" si="13"/>
        <v>0.33333333333333298</v>
      </c>
      <c r="D897">
        <v>9605</v>
      </c>
      <c r="E897">
        <v>5857</v>
      </c>
      <c r="F897">
        <v>6741</v>
      </c>
      <c r="G897">
        <v>2155</v>
      </c>
      <c r="H897">
        <v>24358</v>
      </c>
    </row>
    <row r="898" spans="1:8" x14ac:dyDescent="0.25">
      <c r="A898" s="31">
        <v>897</v>
      </c>
      <c r="B898" s="32">
        <v>0.375</v>
      </c>
      <c r="C898" s="33">
        <f t="shared" si="13"/>
        <v>0.375</v>
      </c>
      <c r="D898">
        <v>9648</v>
      </c>
      <c r="E898">
        <v>6297</v>
      </c>
      <c r="F898">
        <v>7120</v>
      </c>
      <c r="G898">
        <v>2334</v>
      </c>
      <c r="H898">
        <v>25399</v>
      </c>
    </row>
    <row r="899" spans="1:8" x14ac:dyDescent="0.25">
      <c r="A899" s="31">
        <v>898</v>
      </c>
      <c r="B899" s="32">
        <v>0.41666666666666702</v>
      </c>
      <c r="C899" s="33">
        <f t="shared" ref="C899:C962" si="14">B899</f>
        <v>0.41666666666666702</v>
      </c>
      <c r="D899">
        <v>10110</v>
      </c>
      <c r="E899">
        <v>6671</v>
      </c>
      <c r="F899">
        <v>7644</v>
      </c>
      <c r="G899">
        <v>2515</v>
      </c>
      <c r="H899">
        <v>26940</v>
      </c>
    </row>
    <row r="900" spans="1:8" x14ac:dyDescent="0.25">
      <c r="A900" s="31">
        <v>899</v>
      </c>
      <c r="B900" s="32">
        <v>0.45833333333333298</v>
      </c>
      <c r="C900" s="33">
        <f t="shared" si="14"/>
        <v>0.45833333333333298</v>
      </c>
      <c r="D900">
        <v>10259</v>
      </c>
      <c r="E900">
        <v>6907</v>
      </c>
      <c r="F900">
        <v>8075</v>
      </c>
      <c r="G900">
        <v>2614</v>
      </c>
      <c r="H900">
        <v>27855</v>
      </c>
    </row>
    <row r="901" spans="1:8" x14ac:dyDescent="0.25">
      <c r="A901" s="31">
        <v>900</v>
      </c>
      <c r="B901" s="32">
        <v>0.5</v>
      </c>
      <c r="C901" s="33">
        <f t="shared" si="14"/>
        <v>0.5</v>
      </c>
      <c r="D901">
        <v>10317</v>
      </c>
      <c r="E901">
        <v>6938</v>
      </c>
      <c r="F901">
        <v>8263</v>
      </c>
      <c r="G901">
        <v>2732</v>
      </c>
      <c r="H901">
        <v>28250</v>
      </c>
    </row>
    <row r="902" spans="1:8" x14ac:dyDescent="0.25">
      <c r="A902" s="31">
        <v>901</v>
      </c>
      <c r="B902" s="32">
        <v>0.54166666666666696</v>
      </c>
      <c r="C902" s="33">
        <f t="shared" si="14"/>
        <v>0.54166666666666696</v>
      </c>
      <c r="D902">
        <v>10282</v>
      </c>
      <c r="E902">
        <v>7112</v>
      </c>
      <c r="F902">
        <v>8289</v>
      </c>
      <c r="G902">
        <v>2753</v>
      </c>
      <c r="H902">
        <v>28436</v>
      </c>
    </row>
    <row r="903" spans="1:8" x14ac:dyDescent="0.25">
      <c r="A903" s="31">
        <v>902</v>
      </c>
      <c r="B903" s="32">
        <v>0.58333333333333337</v>
      </c>
      <c r="C903" s="33">
        <f t="shared" si="14"/>
        <v>0.58333333333333337</v>
      </c>
      <c r="D903">
        <v>10173</v>
      </c>
      <c r="E903">
        <v>7012</v>
      </c>
      <c r="F903">
        <v>8436</v>
      </c>
      <c r="G903">
        <v>2755</v>
      </c>
      <c r="H903">
        <v>28376</v>
      </c>
    </row>
    <row r="904" spans="1:8" x14ac:dyDescent="0.25">
      <c r="A904" s="31">
        <v>903</v>
      </c>
      <c r="B904" s="32">
        <v>0.625</v>
      </c>
      <c r="C904" s="33">
        <f t="shared" si="14"/>
        <v>0.625</v>
      </c>
      <c r="D904">
        <v>10142</v>
      </c>
      <c r="E904">
        <v>7038</v>
      </c>
      <c r="F904">
        <v>8504</v>
      </c>
      <c r="G904">
        <v>2827</v>
      </c>
      <c r="H904">
        <v>28511</v>
      </c>
    </row>
    <row r="905" spans="1:8" x14ac:dyDescent="0.25">
      <c r="A905" s="31">
        <v>904</v>
      </c>
      <c r="B905" s="32">
        <v>0.66666666666666696</v>
      </c>
      <c r="C905" s="33">
        <f t="shared" si="14"/>
        <v>0.66666666666666696</v>
      </c>
      <c r="D905">
        <v>10370</v>
      </c>
      <c r="E905">
        <v>7376</v>
      </c>
      <c r="F905">
        <v>8355</v>
      </c>
      <c r="G905">
        <v>2805</v>
      </c>
      <c r="H905">
        <v>28906</v>
      </c>
    </row>
    <row r="906" spans="1:8" x14ac:dyDescent="0.25">
      <c r="A906" s="31">
        <v>905</v>
      </c>
      <c r="B906" s="32">
        <v>0.70833333333333304</v>
      </c>
      <c r="C906" s="33">
        <f t="shared" si="14"/>
        <v>0.70833333333333304</v>
      </c>
      <c r="D906">
        <v>10676</v>
      </c>
      <c r="E906">
        <v>7371</v>
      </c>
      <c r="F906">
        <v>8294</v>
      </c>
      <c r="G906">
        <v>2658</v>
      </c>
      <c r="H906">
        <v>28999</v>
      </c>
    </row>
    <row r="907" spans="1:8" x14ac:dyDescent="0.25">
      <c r="A907" s="31">
        <v>906</v>
      </c>
      <c r="B907" s="32">
        <v>0.75</v>
      </c>
      <c r="C907" s="33">
        <f t="shared" si="14"/>
        <v>0.75</v>
      </c>
      <c r="D907">
        <v>11276</v>
      </c>
      <c r="E907">
        <v>8131</v>
      </c>
      <c r="F907">
        <v>8197</v>
      </c>
      <c r="G907">
        <v>2732</v>
      </c>
      <c r="H907">
        <v>30336</v>
      </c>
    </row>
    <row r="908" spans="1:8" x14ac:dyDescent="0.25">
      <c r="A908" s="31">
        <v>907</v>
      </c>
      <c r="B908" s="32">
        <v>0.79166666666666696</v>
      </c>
      <c r="C908" s="33">
        <f t="shared" si="14"/>
        <v>0.79166666666666696</v>
      </c>
      <c r="D908">
        <v>11103</v>
      </c>
      <c r="E908">
        <v>8313</v>
      </c>
      <c r="F908">
        <v>8834</v>
      </c>
      <c r="G908">
        <v>3252</v>
      </c>
      <c r="H908">
        <v>31502</v>
      </c>
    </row>
    <row r="909" spans="1:8" x14ac:dyDescent="0.25">
      <c r="A909" s="31">
        <v>908</v>
      </c>
      <c r="B909" s="32">
        <v>0.83333333333333304</v>
      </c>
      <c r="C909" s="33">
        <f t="shared" si="14"/>
        <v>0.83333333333333304</v>
      </c>
      <c r="D909">
        <v>11174</v>
      </c>
      <c r="E909">
        <v>8217</v>
      </c>
      <c r="F909">
        <v>8703</v>
      </c>
      <c r="G909">
        <v>3226</v>
      </c>
      <c r="H909">
        <v>31320</v>
      </c>
    </row>
    <row r="910" spans="1:8" x14ac:dyDescent="0.25">
      <c r="A910" s="31">
        <v>909</v>
      </c>
      <c r="B910" s="32">
        <v>0.875</v>
      </c>
      <c r="C910" s="33">
        <f t="shared" si="14"/>
        <v>0.875</v>
      </c>
      <c r="D910">
        <v>10947</v>
      </c>
      <c r="E910">
        <v>8067</v>
      </c>
      <c r="F910">
        <v>8922</v>
      </c>
      <c r="G910">
        <v>3380</v>
      </c>
      <c r="H910">
        <v>31316</v>
      </c>
    </row>
    <row r="911" spans="1:8" x14ac:dyDescent="0.25">
      <c r="A911" s="31">
        <v>910</v>
      </c>
      <c r="B911" s="32">
        <v>0.91666666666666663</v>
      </c>
      <c r="C911" s="33">
        <f t="shared" si="14"/>
        <v>0.91666666666666663</v>
      </c>
      <c r="D911">
        <v>10952</v>
      </c>
      <c r="E911">
        <v>7751</v>
      </c>
      <c r="F911">
        <v>8906</v>
      </c>
      <c r="G911">
        <v>3377</v>
      </c>
      <c r="H911">
        <v>30986</v>
      </c>
    </row>
    <row r="912" spans="1:8" x14ac:dyDescent="0.25">
      <c r="A912" s="31">
        <v>911</v>
      </c>
      <c r="B912" s="32">
        <v>0.95833333333333337</v>
      </c>
      <c r="C912" s="33">
        <f t="shared" si="14"/>
        <v>0.95833333333333337</v>
      </c>
      <c r="D912">
        <v>10773</v>
      </c>
      <c r="E912">
        <v>7370</v>
      </c>
      <c r="F912">
        <v>8987</v>
      </c>
      <c r="G912">
        <v>3332</v>
      </c>
      <c r="H912">
        <v>30462</v>
      </c>
    </row>
    <row r="913" spans="1:8" x14ac:dyDescent="0.25">
      <c r="A913" s="31">
        <v>912</v>
      </c>
      <c r="B913" s="32">
        <v>1</v>
      </c>
      <c r="C913" s="33">
        <f t="shared" si="14"/>
        <v>1</v>
      </c>
      <c r="D913">
        <v>10589</v>
      </c>
      <c r="E913">
        <v>6768</v>
      </c>
      <c r="F913">
        <v>8798</v>
      </c>
      <c r="G913">
        <v>3186</v>
      </c>
      <c r="H913">
        <v>29341</v>
      </c>
    </row>
    <row r="914" spans="1:8" x14ac:dyDescent="0.25">
      <c r="A914" s="31">
        <v>913</v>
      </c>
      <c r="B914" s="32">
        <v>4.1666666666666664E-2</v>
      </c>
      <c r="C914" s="33">
        <f t="shared" si="14"/>
        <v>4.1666666666666664E-2</v>
      </c>
      <c r="D914">
        <v>10172</v>
      </c>
      <c r="E914">
        <v>6337</v>
      </c>
      <c r="F914">
        <v>8509</v>
      </c>
      <c r="G914">
        <v>3024</v>
      </c>
      <c r="H914">
        <v>28042</v>
      </c>
    </row>
    <row r="915" spans="1:8" x14ac:dyDescent="0.25">
      <c r="A915" s="31">
        <v>914</v>
      </c>
      <c r="B915" s="32">
        <v>8.3333333333333301E-2</v>
      </c>
      <c r="C915" s="33">
        <f t="shared" si="14"/>
        <v>8.3333333333333301E-2</v>
      </c>
      <c r="D915">
        <v>9774</v>
      </c>
      <c r="E915">
        <v>6037</v>
      </c>
      <c r="F915">
        <v>8202</v>
      </c>
      <c r="G915">
        <v>2886</v>
      </c>
      <c r="H915">
        <v>26899</v>
      </c>
    </row>
    <row r="916" spans="1:8" x14ac:dyDescent="0.25">
      <c r="A916" s="31">
        <v>915</v>
      </c>
      <c r="B916" s="32">
        <v>0.125</v>
      </c>
      <c r="C916" s="33">
        <f t="shared" si="14"/>
        <v>0.125</v>
      </c>
      <c r="D916">
        <v>9802</v>
      </c>
      <c r="E916">
        <v>5828</v>
      </c>
      <c r="F916">
        <v>7779</v>
      </c>
      <c r="G916">
        <v>2768</v>
      </c>
      <c r="H916">
        <v>26177</v>
      </c>
    </row>
    <row r="917" spans="1:8" x14ac:dyDescent="0.25">
      <c r="A917" s="31">
        <v>916</v>
      </c>
      <c r="B917" s="32">
        <v>0.16666666666666699</v>
      </c>
      <c r="C917" s="33">
        <f t="shared" si="14"/>
        <v>0.16666666666666699</v>
      </c>
      <c r="D917">
        <v>9844</v>
      </c>
      <c r="E917">
        <v>5562</v>
      </c>
      <c r="F917">
        <v>7536</v>
      </c>
      <c r="G917">
        <v>2661</v>
      </c>
      <c r="H917">
        <v>25603</v>
      </c>
    </row>
    <row r="918" spans="1:8" x14ac:dyDescent="0.25">
      <c r="A918" s="31">
        <v>917</v>
      </c>
      <c r="B918" s="32">
        <v>0.20833333333333301</v>
      </c>
      <c r="C918" s="33">
        <f t="shared" si="14"/>
        <v>0.20833333333333301</v>
      </c>
      <c r="D918">
        <v>9943</v>
      </c>
      <c r="E918">
        <v>5719</v>
      </c>
      <c r="F918">
        <v>7261</v>
      </c>
      <c r="G918">
        <v>2621</v>
      </c>
      <c r="H918">
        <v>25544</v>
      </c>
    </row>
    <row r="919" spans="1:8" x14ac:dyDescent="0.25">
      <c r="A919" s="31">
        <v>918</v>
      </c>
      <c r="B919" s="32">
        <v>0.25</v>
      </c>
      <c r="C919" s="33">
        <f t="shared" si="14"/>
        <v>0.25</v>
      </c>
      <c r="D919">
        <v>10269</v>
      </c>
      <c r="E919">
        <v>6539</v>
      </c>
      <c r="F919">
        <v>7144</v>
      </c>
      <c r="G919">
        <v>2689</v>
      </c>
      <c r="H919">
        <v>26641</v>
      </c>
    </row>
    <row r="920" spans="1:8" x14ac:dyDescent="0.25">
      <c r="A920" s="31">
        <v>919</v>
      </c>
      <c r="B920" s="32">
        <v>0.29166666666666702</v>
      </c>
      <c r="C920" s="33">
        <f t="shared" si="14"/>
        <v>0.29166666666666702</v>
      </c>
      <c r="D920">
        <v>10134</v>
      </c>
      <c r="E920">
        <v>6277</v>
      </c>
      <c r="F920">
        <v>6750</v>
      </c>
      <c r="G920">
        <v>2371</v>
      </c>
      <c r="H920">
        <v>25532</v>
      </c>
    </row>
    <row r="921" spans="1:8" x14ac:dyDescent="0.25">
      <c r="A921" s="31">
        <v>920</v>
      </c>
      <c r="B921" s="32">
        <v>0.33333333333333298</v>
      </c>
      <c r="C921" s="33">
        <f t="shared" si="14"/>
        <v>0.33333333333333298</v>
      </c>
      <c r="D921">
        <v>10197</v>
      </c>
      <c r="E921">
        <v>6302</v>
      </c>
      <c r="F921">
        <v>6792</v>
      </c>
      <c r="G921">
        <v>2327</v>
      </c>
      <c r="H921">
        <v>25618</v>
      </c>
    </row>
    <row r="922" spans="1:8" x14ac:dyDescent="0.25">
      <c r="A922" s="31">
        <v>921</v>
      </c>
      <c r="B922" s="32">
        <v>0.375</v>
      </c>
      <c r="C922" s="33">
        <f t="shared" si="14"/>
        <v>0.375</v>
      </c>
      <c r="D922">
        <v>10238</v>
      </c>
      <c r="E922">
        <v>6550</v>
      </c>
      <c r="F922">
        <v>7087</v>
      </c>
      <c r="G922">
        <v>2459</v>
      </c>
      <c r="H922">
        <v>26334</v>
      </c>
    </row>
    <row r="923" spans="1:8" x14ac:dyDescent="0.25">
      <c r="A923" s="31">
        <v>922</v>
      </c>
      <c r="B923" s="32">
        <v>0.41666666666666702</v>
      </c>
      <c r="C923" s="33">
        <f t="shared" si="14"/>
        <v>0.41666666666666702</v>
      </c>
      <c r="D923">
        <v>10245</v>
      </c>
      <c r="E923">
        <v>6807</v>
      </c>
      <c r="F923">
        <v>7603</v>
      </c>
      <c r="G923">
        <v>2574</v>
      </c>
      <c r="H923">
        <v>27229</v>
      </c>
    </row>
    <row r="924" spans="1:8" x14ac:dyDescent="0.25">
      <c r="A924" s="31">
        <v>923</v>
      </c>
      <c r="B924" s="32">
        <v>0.45833333333333298</v>
      </c>
      <c r="C924" s="33">
        <f t="shared" si="14"/>
        <v>0.45833333333333298</v>
      </c>
      <c r="D924">
        <v>10432</v>
      </c>
      <c r="E924">
        <v>6981</v>
      </c>
      <c r="F924">
        <v>8010</v>
      </c>
      <c r="G924">
        <v>2650</v>
      </c>
      <c r="H924">
        <v>28073</v>
      </c>
    </row>
    <row r="925" spans="1:8" x14ac:dyDescent="0.25">
      <c r="A925" s="31">
        <v>924</v>
      </c>
      <c r="B925" s="32">
        <v>0.5</v>
      </c>
      <c r="C925" s="33">
        <f t="shared" si="14"/>
        <v>0.5</v>
      </c>
      <c r="D925">
        <v>10157</v>
      </c>
      <c r="E925">
        <v>7093</v>
      </c>
      <c r="F925">
        <v>8181</v>
      </c>
      <c r="G925">
        <v>2755</v>
      </c>
      <c r="H925">
        <v>28186</v>
      </c>
    </row>
    <row r="926" spans="1:8" x14ac:dyDescent="0.25">
      <c r="A926" s="31">
        <v>925</v>
      </c>
      <c r="B926" s="32">
        <v>0.54166666666666696</v>
      </c>
      <c r="C926" s="33">
        <f t="shared" si="14"/>
        <v>0.54166666666666696</v>
      </c>
      <c r="D926">
        <v>10470</v>
      </c>
      <c r="E926">
        <v>7227</v>
      </c>
      <c r="F926">
        <v>8154</v>
      </c>
      <c r="G926">
        <v>2909</v>
      </c>
      <c r="H926">
        <v>28760</v>
      </c>
    </row>
    <row r="927" spans="1:8" x14ac:dyDescent="0.25">
      <c r="A927" s="31">
        <v>926</v>
      </c>
      <c r="B927" s="32">
        <v>0.58333333333333337</v>
      </c>
      <c r="C927" s="33">
        <f t="shared" si="14"/>
        <v>0.58333333333333337</v>
      </c>
      <c r="D927">
        <v>10449</v>
      </c>
      <c r="E927">
        <v>7258</v>
      </c>
      <c r="F927">
        <v>8539</v>
      </c>
      <c r="G927">
        <v>2990</v>
      </c>
      <c r="H927">
        <v>29236</v>
      </c>
    </row>
    <row r="928" spans="1:8" x14ac:dyDescent="0.25">
      <c r="A928" s="31">
        <v>927</v>
      </c>
      <c r="B928" s="32">
        <v>0.625</v>
      </c>
      <c r="C928" s="33">
        <f t="shared" si="14"/>
        <v>0.625</v>
      </c>
      <c r="D928">
        <v>10666</v>
      </c>
      <c r="E928">
        <v>7325</v>
      </c>
      <c r="F928">
        <v>8660</v>
      </c>
      <c r="G928">
        <v>3022</v>
      </c>
      <c r="H928">
        <v>29673</v>
      </c>
    </row>
    <row r="929" spans="1:8" x14ac:dyDescent="0.25">
      <c r="A929" s="31">
        <v>928</v>
      </c>
      <c r="B929" s="32">
        <v>0.66666666666666696</v>
      </c>
      <c r="C929" s="33">
        <f t="shared" si="14"/>
        <v>0.66666666666666696</v>
      </c>
      <c r="D929">
        <v>10783</v>
      </c>
      <c r="E929">
        <v>7611</v>
      </c>
      <c r="F929">
        <v>8637</v>
      </c>
      <c r="G929">
        <v>2932</v>
      </c>
      <c r="H929">
        <v>29963</v>
      </c>
    </row>
    <row r="930" spans="1:8" x14ac:dyDescent="0.25">
      <c r="A930" s="31">
        <v>929</v>
      </c>
      <c r="B930" s="32">
        <v>0.70833333333333304</v>
      </c>
      <c r="C930" s="33">
        <f t="shared" si="14"/>
        <v>0.70833333333333304</v>
      </c>
      <c r="D930">
        <v>10899</v>
      </c>
      <c r="E930">
        <v>7668</v>
      </c>
      <c r="F930">
        <v>8501</v>
      </c>
      <c r="G930">
        <v>2887</v>
      </c>
      <c r="H930">
        <v>29955</v>
      </c>
    </row>
    <row r="931" spans="1:8" x14ac:dyDescent="0.25">
      <c r="A931" s="31">
        <v>930</v>
      </c>
      <c r="B931" s="32">
        <v>0.75</v>
      </c>
      <c r="C931" s="33">
        <f t="shared" si="14"/>
        <v>0.75</v>
      </c>
      <c r="D931">
        <v>11508</v>
      </c>
      <c r="E931">
        <v>8535</v>
      </c>
      <c r="F931">
        <v>8438</v>
      </c>
      <c r="G931">
        <v>2822</v>
      </c>
      <c r="H931">
        <v>31303</v>
      </c>
    </row>
    <row r="932" spans="1:8" x14ac:dyDescent="0.25">
      <c r="A932" s="31">
        <v>931</v>
      </c>
      <c r="B932" s="32">
        <v>0.79166666666666696</v>
      </c>
      <c r="C932" s="33">
        <f t="shared" si="14"/>
        <v>0.79166666666666696</v>
      </c>
      <c r="D932">
        <v>11163</v>
      </c>
      <c r="E932">
        <v>8482</v>
      </c>
      <c r="F932">
        <v>8936</v>
      </c>
      <c r="G932">
        <v>3339</v>
      </c>
      <c r="H932">
        <v>31920</v>
      </c>
    </row>
    <row r="933" spans="1:8" x14ac:dyDescent="0.25">
      <c r="A933" s="31">
        <v>932</v>
      </c>
      <c r="B933" s="32">
        <v>0.83333333333333304</v>
      </c>
      <c r="C933" s="33">
        <f t="shared" si="14"/>
        <v>0.83333333333333304</v>
      </c>
      <c r="D933">
        <v>11367</v>
      </c>
      <c r="E933">
        <v>8331</v>
      </c>
      <c r="F933">
        <v>8873</v>
      </c>
      <c r="G933">
        <v>3312</v>
      </c>
      <c r="H933">
        <v>31883</v>
      </c>
    </row>
    <row r="934" spans="1:8" x14ac:dyDescent="0.25">
      <c r="A934" s="31">
        <v>933</v>
      </c>
      <c r="B934" s="32">
        <v>0.875</v>
      </c>
      <c r="C934" s="33">
        <f t="shared" si="14"/>
        <v>0.875</v>
      </c>
      <c r="D934">
        <v>11127</v>
      </c>
      <c r="E934">
        <v>8112</v>
      </c>
      <c r="F934">
        <v>8973</v>
      </c>
      <c r="G934">
        <v>3443</v>
      </c>
      <c r="H934">
        <v>31655</v>
      </c>
    </row>
    <row r="935" spans="1:8" x14ac:dyDescent="0.25">
      <c r="A935" s="31">
        <v>934</v>
      </c>
      <c r="B935" s="32">
        <v>0.91666666666666663</v>
      </c>
      <c r="C935" s="33">
        <f t="shared" si="14"/>
        <v>0.91666666666666663</v>
      </c>
      <c r="D935">
        <v>11015</v>
      </c>
      <c r="E935">
        <v>7872</v>
      </c>
      <c r="F935">
        <v>9070</v>
      </c>
      <c r="G935">
        <v>3399</v>
      </c>
      <c r="H935">
        <v>31356</v>
      </c>
    </row>
    <row r="936" spans="1:8" x14ac:dyDescent="0.25">
      <c r="A936" s="31">
        <v>935</v>
      </c>
      <c r="B936" s="32">
        <v>0.95833333333333337</v>
      </c>
      <c r="C936" s="33">
        <f t="shared" si="14"/>
        <v>0.95833333333333337</v>
      </c>
      <c r="D936">
        <v>10599</v>
      </c>
      <c r="E936">
        <v>7407</v>
      </c>
      <c r="F936">
        <v>9138</v>
      </c>
      <c r="G936">
        <v>3356</v>
      </c>
      <c r="H936">
        <v>30500</v>
      </c>
    </row>
    <row r="937" spans="1:8" x14ac:dyDescent="0.25">
      <c r="A937" s="31">
        <v>936</v>
      </c>
      <c r="B937" s="32">
        <v>1</v>
      </c>
      <c r="C937" s="33">
        <f t="shared" si="14"/>
        <v>1</v>
      </c>
      <c r="D937">
        <v>10454</v>
      </c>
      <c r="E937">
        <v>6811</v>
      </c>
      <c r="F937">
        <v>8715</v>
      </c>
      <c r="G937">
        <v>3164</v>
      </c>
      <c r="H937">
        <v>29144</v>
      </c>
    </row>
    <row r="938" spans="1:8" x14ac:dyDescent="0.25">
      <c r="A938" s="31">
        <v>937</v>
      </c>
      <c r="B938" s="32">
        <v>4.1666666666666664E-2</v>
      </c>
      <c r="C938" s="33">
        <f t="shared" si="14"/>
        <v>4.1666666666666664E-2</v>
      </c>
      <c r="D938">
        <v>10148</v>
      </c>
      <c r="E938">
        <v>6344</v>
      </c>
      <c r="F938">
        <v>8484</v>
      </c>
      <c r="G938">
        <v>3000</v>
      </c>
      <c r="H938">
        <v>27976</v>
      </c>
    </row>
    <row r="939" spans="1:8" x14ac:dyDescent="0.25">
      <c r="A939" s="31">
        <v>938</v>
      </c>
      <c r="B939" s="32">
        <v>8.3333333333333301E-2</v>
      </c>
      <c r="C939" s="33">
        <f t="shared" si="14"/>
        <v>8.3333333333333301E-2</v>
      </c>
      <c r="D939">
        <v>10282</v>
      </c>
      <c r="E939">
        <v>5989</v>
      </c>
      <c r="F939">
        <v>8191</v>
      </c>
      <c r="G939">
        <v>2865</v>
      </c>
      <c r="H939">
        <v>27327</v>
      </c>
    </row>
    <row r="940" spans="1:8" x14ac:dyDescent="0.25">
      <c r="A940" s="31">
        <v>939</v>
      </c>
      <c r="B940" s="32">
        <v>0.125</v>
      </c>
      <c r="C940" s="33">
        <f t="shared" si="14"/>
        <v>0.125</v>
      </c>
      <c r="D940">
        <v>9985</v>
      </c>
      <c r="E940">
        <v>5932</v>
      </c>
      <c r="F940">
        <v>7871</v>
      </c>
      <c r="G940">
        <v>2716</v>
      </c>
      <c r="H940">
        <v>26504</v>
      </c>
    </row>
    <row r="941" spans="1:8" x14ac:dyDescent="0.25">
      <c r="A941" s="31">
        <v>940</v>
      </c>
      <c r="B941" s="32">
        <v>0.16666666666666699</v>
      </c>
      <c r="C941" s="33">
        <f t="shared" si="14"/>
        <v>0.16666666666666699</v>
      </c>
      <c r="D941">
        <v>9785</v>
      </c>
      <c r="E941">
        <v>5701</v>
      </c>
      <c r="F941">
        <v>7645</v>
      </c>
      <c r="G941">
        <v>2641</v>
      </c>
      <c r="H941">
        <v>25772</v>
      </c>
    </row>
    <row r="942" spans="1:8" x14ac:dyDescent="0.25">
      <c r="A942" s="31">
        <v>941</v>
      </c>
      <c r="B942" s="32">
        <v>0.20833333333333301</v>
      </c>
      <c r="C942" s="33">
        <f t="shared" si="14"/>
        <v>0.20833333333333301</v>
      </c>
      <c r="D942">
        <v>9988</v>
      </c>
      <c r="E942">
        <v>5810</v>
      </c>
      <c r="F942">
        <v>7398</v>
      </c>
      <c r="G942">
        <v>2575</v>
      </c>
      <c r="H942">
        <v>25771</v>
      </c>
    </row>
    <row r="943" spans="1:8" x14ac:dyDescent="0.25">
      <c r="A943" s="31">
        <v>942</v>
      </c>
      <c r="B943" s="32">
        <v>0.25</v>
      </c>
      <c r="C943" s="33">
        <f t="shared" si="14"/>
        <v>0.25</v>
      </c>
      <c r="D943">
        <v>10382</v>
      </c>
      <c r="E943">
        <v>6526</v>
      </c>
      <c r="F943">
        <v>7064</v>
      </c>
      <c r="G943">
        <v>2683</v>
      </c>
      <c r="H943">
        <v>26655</v>
      </c>
    </row>
    <row r="944" spans="1:8" x14ac:dyDescent="0.25">
      <c r="A944" s="31">
        <v>943</v>
      </c>
      <c r="B944" s="32">
        <v>0.29166666666666702</v>
      </c>
      <c r="C944" s="33">
        <f t="shared" si="14"/>
        <v>0.29166666666666702</v>
      </c>
      <c r="D944">
        <v>9993</v>
      </c>
      <c r="E944">
        <v>6482</v>
      </c>
      <c r="F944">
        <v>6630</v>
      </c>
      <c r="G944">
        <v>2373</v>
      </c>
      <c r="H944">
        <v>25478</v>
      </c>
    </row>
    <row r="945" spans="1:8" x14ac:dyDescent="0.25">
      <c r="A945" s="31">
        <v>944</v>
      </c>
      <c r="B945" s="32">
        <v>0.33333333333333298</v>
      </c>
      <c r="C945" s="33">
        <f t="shared" si="14"/>
        <v>0.33333333333333298</v>
      </c>
      <c r="D945">
        <v>9949</v>
      </c>
      <c r="E945">
        <v>6438</v>
      </c>
      <c r="F945">
        <v>6626</v>
      </c>
      <c r="G945">
        <v>2374</v>
      </c>
      <c r="H945">
        <v>25387</v>
      </c>
    </row>
    <row r="946" spans="1:8" x14ac:dyDescent="0.25">
      <c r="A946" s="31">
        <v>945</v>
      </c>
      <c r="B946" s="32">
        <v>0.375</v>
      </c>
      <c r="C946" s="33">
        <f t="shared" si="14"/>
        <v>0.375</v>
      </c>
      <c r="D946">
        <v>10364</v>
      </c>
      <c r="E946">
        <v>6597</v>
      </c>
      <c r="F946">
        <v>7119</v>
      </c>
      <c r="G946">
        <v>2418</v>
      </c>
      <c r="H946">
        <v>26498</v>
      </c>
    </row>
    <row r="947" spans="1:8" x14ac:dyDescent="0.25">
      <c r="A947" s="31">
        <v>946</v>
      </c>
      <c r="B947" s="32">
        <v>0.41666666666666702</v>
      </c>
      <c r="C947" s="33">
        <f t="shared" si="14"/>
        <v>0.41666666666666702</v>
      </c>
      <c r="D947">
        <v>10398</v>
      </c>
      <c r="E947">
        <v>7074</v>
      </c>
      <c r="F947">
        <v>7687</v>
      </c>
      <c r="G947">
        <v>2432</v>
      </c>
      <c r="H947">
        <v>27591</v>
      </c>
    </row>
    <row r="948" spans="1:8" x14ac:dyDescent="0.25">
      <c r="A948" s="31">
        <v>947</v>
      </c>
      <c r="B948" s="32">
        <v>0.45833333333333298</v>
      </c>
      <c r="C948" s="33">
        <f t="shared" si="14"/>
        <v>0.45833333333333298</v>
      </c>
      <c r="D948">
        <v>10248</v>
      </c>
      <c r="E948">
        <v>7333</v>
      </c>
      <c r="F948">
        <v>7920</v>
      </c>
      <c r="G948">
        <v>2634</v>
      </c>
      <c r="H948">
        <v>28135</v>
      </c>
    </row>
    <row r="949" spans="1:8" x14ac:dyDescent="0.25">
      <c r="A949" s="31">
        <v>948</v>
      </c>
      <c r="B949" s="32">
        <v>0.5</v>
      </c>
      <c r="C949" s="33">
        <f t="shared" si="14"/>
        <v>0.5</v>
      </c>
      <c r="D949">
        <v>10289</v>
      </c>
      <c r="E949">
        <v>7370</v>
      </c>
      <c r="F949">
        <v>8179</v>
      </c>
      <c r="G949">
        <v>2646</v>
      </c>
      <c r="H949">
        <v>28484</v>
      </c>
    </row>
    <row r="950" spans="1:8" x14ac:dyDescent="0.25">
      <c r="A950" s="31">
        <v>949</v>
      </c>
      <c r="B950" s="32">
        <v>0.54166666666666696</v>
      </c>
      <c r="C950" s="33">
        <f t="shared" si="14"/>
        <v>0.54166666666666696</v>
      </c>
      <c r="D950">
        <v>10429</v>
      </c>
      <c r="E950">
        <v>7518</v>
      </c>
      <c r="F950">
        <v>8273</v>
      </c>
      <c r="G950">
        <v>2873</v>
      </c>
      <c r="H950">
        <v>29093</v>
      </c>
    </row>
    <row r="951" spans="1:8" x14ac:dyDescent="0.25">
      <c r="A951" s="31">
        <v>950</v>
      </c>
      <c r="B951" s="32">
        <v>0.58333333333333337</v>
      </c>
      <c r="C951" s="33">
        <f t="shared" si="14"/>
        <v>0.58333333333333337</v>
      </c>
      <c r="D951">
        <v>10490</v>
      </c>
      <c r="E951">
        <v>7536</v>
      </c>
      <c r="F951">
        <v>8773</v>
      </c>
      <c r="G951">
        <v>2997</v>
      </c>
      <c r="H951">
        <v>29796</v>
      </c>
    </row>
    <row r="952" spans="1:8" x14ac:dyDescent="0.25">
      <c r="A952" s="31">
        <v>951</v>
      </c>
      <c r="B952" s="32">
        <v>0.625</v>
      </c>
      <c r="C952" s="33">
        <f t="shared" si="14"/>
        <v>0.625</v>
      </c>
      <c r="D952">
        <v>10605</v>
      </c>
      <c r="E952">
        <v>7598</v>
      </c>
      <c r="F952">
        <v>8787</v>
      </c>
      <c r="G952">
        <v>2991</v>
      </c>
      <c r="H952">
        <v>29981</v>
      </c>
    </row>
    <row r="953" spans="1:8" x14ac:dyDescent="0.25">
      <c r="A953" s="31">
        <v>952</v>
      </c>
      <c r="B953" s="32">
        <v>0.66666666666666696</v>
      </c>
      <c r="C953" s="33">
        <f t="shared" si="14"/>
        <v>0.66666666666666696</v>
      </c>
      <c r="D953">
        <v>10750</v>
      </c>
      <c r="E953">
        <v>7923</v>
      </c>
      <c r="F953">
        <v>8610</v>
      </c>
      <c r="G953">
        <v>3030</v>
      </c>
      <c r="H953">
        <v>30313</v>
      </c>
    </row>
    <row r="954" spans="1:8" x14ac:dyDescent="0.25">
      <c r="A954" s="31">
        <v>953</v>
      </c>
      <c r="B954" s="32">
        <v>0.70833333333333304</v>
      </c>
      <c r="C954" s="33">
        <f t="shared" si="14"/>
        <v>0.70833333333333304</v>
      </c>
      <c r="D954">
        <v>11178</v>
      </c>
      <c r="E954">
        <v>7938</v>
      </c>
      <c r="F954">
        <v>8583</v>
      </c>
      <c r="G954">
        <v>2931</v>
      </c>
      <c r="H954">
        <v>30630</v>
      </c>
    </row>
    <row r="955" spans="1:8" x14ac:dyDescent="0.25">
      <c r="A955" s="31">
        <v>954</v>
      </c>
      <c r="B955" s="32">
        <v>0.75</v>
      </c>
      <c r="C955" s="33">
        <f t="shared" si="14"/>
        <v>0.75</v>
      </c>
      <c r="D955">
        <v>11720</v>
      </c>
      <c r="E955">
        <v>8511</v>
      </c>
      <c r="F955">
        <v>8409</v>
      </c>
      <c r="G955">
        <v>2903</v>
      </c>
      <c r="H955">
        <v>31543</v>
      </c>
    </row>
    <row r="956" spans="1:8" x14ac:dyDescent="0.25">
      <c r="A956" s="31">
        <v>955</v>
      </c>
      <c r="B956" s="32">
        <v>0.79166666666666696</v>
      </c>
      <c r="C956" s="33">
        <f t="shared" si="14"/>
        <v>0.79166666666666696</v>
      </c>
      <c r="D956">
        <v>11407</v>
      </c>
      <c r="E956">
        <v>8679</v>
      </c>
      <c r="F956">
        <v>8938</v>
      </c>
      <c r="G956">
        <v>3411</v>
      </c>
      <c r="H956">
        <v>32435</v>
      </c>
    </row>
    <row r="957" spans="1:8" x14ac:dyDescent="0.25">
      <c r="A957" s="31">
        <v>956</v>
      </c>
      <c r="B957" s="32">
        <v>0.83333333333333304</v>
      </c>
      <c r="C957" s="33">
        <f t="shared" si="14"/>
        <v>0.83333333333333304</v>
      </c>
      <c r="D957">
        <v>11515</v>
      </c>
      <c r="E957">
        <v>8535</v>
      </c>
      <c r="F957">
        <v>8743</v>
      </c>
      <c r="G957">
        <v>3231</v>
      </c>
      <c r="H957">
        <v>32024</v>
      </c>
    </row>
    <row r="958" spans="1:8" x14ac:dyDescent="0.25">
      <c r="A958" s="31">
        <v>957</v>
      </c>
      <c r="B958" s="32">
        <v>0.875</v>
      </c>
      <c r="C958" s="33">
        <f t="shared" si="14"/>
        <v>0.875</v>
      </c>
      <c r="D958">
        <v>11299</v>
      </c>
      <c r="E958">
        <v>8294</v>
      </c>
      <c r="F958">
        <v>8968</v>
      </c>
      <c r="G958">
        <v>3286</v>
      </c>
      <c r="H958">
        <v>31847</v>
      </c>
    </row>
    <row r="959" spans="1:8" x14ac:dyDescent="0.25">
      <c r="A959" s="31">
        <v>958</v>
      </c>
      <c r="B959" s="32">
        <v>0.91666666666666663</v>
      </c>
      <c r="C959" s="33">
        <f t="shared" si="14"/>
        <v>0.91666666666666663</v>
      </c>
      <c r="D959">
        <v>11011</v>
      </c>
      <c r="E959">
        <v>8073</v>
      </c>
      <c r="F959">
        <v>9060</v>
      </c>
      <c r="G959">
        <v>3269</v>
      </c>
      <c r="H959">
        <v>31413</v>
      </c>
    </row>
    <row r="960" spans="1:8" x14ac:dyDescent="0.25">
      <c r="A960" s="31">
        <v>959</v>
      </c>
      <c r="B960" s="32">
        <v>0.95833333333333337</v>
      </c>
      <c r="C960" s="33">
        <f t="shared" si="14"/>
        <v>0.95833333333333337</v>
      </c>
      <c r="D960">
        <v>10889</v>
      </c>
      <c r="E960">
        <v>7624</v>
      </c>
      <c r="F960">
        <v>8950</v>
      </c>
      <c r="G960">
        <v>3205</v>
      </c>
      <c r="H960">
        <v>30668</v>
      </c>
    </row>
    <row r="961" spans="1:8" x14ac:dyDescent="0.25">
      <c r="A961" s="31">
        <v>960</v>
      </c>
      <c r="B961" s="32">
        <v>1</v>
      </c>
      <c r="C961" s="33">
        <f t="shared" si="14"/>
        <v>1</v>
      </c>
      <c r="D961">
        <v>10505</v>
      </c>
      <c r="E961">
        <v>7053</v>
      </c>
      <c r="F961">
        <v>8735</v>
      </c>
      <c r="G961">
        <v>3121</v>
      </c>
      <c r="H961">
        <v>29414</v>
      </c>
    </row>
    <row r="962" spans="1:8" x14ac:dyDescent="0.25">
      <c r="A962" s="31">
        <v>961</v>
      </c>
      <c r="B962" s="32">
        <v>4.1666666666666664E-2</v>
      </c>
      <c r="C962" s="33">
        <f t="shared" si="14"/>
        <v>4.1666666666666664E-2</v>
      </c>
      <c r="D962">
        <v>10194</v>
      </c>
      <c r="E962">
        <v>6788</v>
      </c>
      <c r="F962">
        <v>8387</v>
      </c>
      <c r="G962">
        <v>2995</v>
      </c>
      <c r="H962">
        <v>28364</v>
      </c>
    </row>
    <row r="963" spans="1:8" x14ac:dyDescent="0.25">
      <c r="A963" s="31">
        <v>962</v>
      </c>
      <c r="B963" s="32">
        <v>8.3333333333333301E-2</v>
      </c>
      <c r="C963" s="33">
        <f t="shared" ref="C963:C1026" si="15">B963</f>
        <v>8.3333333333333301E-2</v>
      </c>
      <c r="D963">
        <v>10143</v>
      </c>
      <c r="E963">
        <v>6268</v>
      </c>
      <c r="F963">
        <v>8095</v>
      </c>
      <c r="G963">
        <v>2860</v>
      </c>
      <c r="H963">
        <v>27366</v>
      </c>
    </row>
    <row r="964" spans="1:8" x14ac:dyDescent="0.25">
      <c r="A964" s="31">
        <v>963</v>
      </c>
      <c r="B964" s="32">
        <v>0.125</v>
      </c>
      <c r="C964" s="33">
        <f t="shared" si="15"/>
        <v>0.125</v>
      </c>
      <c r="D964">
        <v>9926</v>
      </c>
      <c r="E964">
        <v>6027</v>
      </c>
      <c r="F964">
        <v>7863</v>
      </c>
      <c r="G964">
        <v>2750</v>
      </c>
      <c r="H964">
        <v>26566</v>
      </c>
    </row>
    <row r="965" spans="1:8" x14ac:dyDescent="0.25">
      <c r="A965" s="31">
        <v>964</v>
      </c>
      <c r="B965" s="32">
        <v>0.16666666666666699</v>
      </c>
      <c r="C965" s="33">
        <f t="shared" si="15"/>
        <v>0.16666666666666699</v>
      </c>
      <c r="D965">
        <v>9839</v>
      </c>
      <c r="E965">
        <v>5967</v>
      </c>
      <c r="F965">
        <v>7585</v>
      </c>
      <c r="G965">
        <v>2535</v>
      </c>
      <c r="H965">
        <v>25926</v>
      </c>
    </row>
    <row r="966" spans="1:8" x14ac:dyDescent="0.25">
      <c r="A966" s="31">
        <v>965</v>
      </c>
      <c r="B966" s="32">
        <v>0.20833333333333301</v>
      </c>
      <c r="C966" s="33">
        <f t="shared" si="15"/>
        <v>0.20833333333333301</v>
      </c>
      <c r="D966">
        <v>10077</v>
      </c>
      <c r="E966">
        <v>5981</v>
      </c>
      <c r="F966">
        <v>7431</v>
      </c>
      <c r="G966">
        <v>2463</v>
      </c>
      <c r="H966">
        <v>25952</v>
      </c>
    </row>
    <row r="967" spans="1:8" x14ac:dyDescent="0.25">
      <c r="A967" s="31">
        <v>966</v>
      </c>
      <c r="B967" s="32">
        <v>0.25</v>
      </c>
      <c r="C967" s="33">
        <f t="shared" si="15"/>
        <v>0.25</v>
      </c>
      <c r="D967">
        <v>10449</v>
      </c>
      <c r="E967">
        <v>6620</v>
      </c>
      <c r="F967">
        <v>7170</v>
      </c>
      <c r="G967">
        <v>2619</v>
      </c>
      <c r="H967">
        <v>26858</v>
      </c>
    </row>
    <row r="968" spans="1:8" x14ac:dyDescent="0.25">
      <c r="A968" s="31">
        <v>967</v>
      </c>
      <c r="B968" s="32">
        <v>0.29166666666666702</v>
      </c>
      <c r="C968" s="33">
        <f t="shared" si="15"/>
        <v>0.29166666666666702</v>
      </c>
      <c r="D968">
        <v>10285</v>
      </c>
      <c r="E968">
        <v>6547</v>
      </c>
      <c r="F968">
        <v>6839</v>
      </c>
      <c r="G968">
        <v>2238</v>
      </c>
      <c r="H968">
        <v>25909</v>
      </c>
    </row>
    <row r="969" spans="1:8" x14ac:dyDescent="0.25">
      <c r="A969" s="31">
        <v>968</v>
      </c>
      <c r="B969" s="32">
        <v>0.33333333333333298</v>
      </c>
      <c r="C969" s="33">
        <f t="shared" si="15"/>
        <v>0.33333333333333298</v>
      </c>
      <c r="D969">
        <v>10295</v>
      </c>
      <c r="E969">
        <v>6515</v>
      </c>
      <c r="F969">
        <v>6722</v>
      </c>
      <c r="G969">
        <v>2203</v>
      </c>
      <c r="H969">
        <v>25735</v>
      </c>
    </row>
    <row r="970" spans="1:8" x14ac:dyDescent="0.25">
      <c r="A970" s="31">
        <v>969</v>
      </c>
      <c r="B970" s="32">
        <v>0.375</v>
      </c>
      <c r="C970" s="33">
        <f t="shared" si="15"/>
        <v>0.375</v>
      </c>
      <c r="D970">
        <v>10239</v>
      </c>
      <c r="E970">
        <v>6810</v>
      </c>
      <c r="F970">
        <v>7111</v>
      </c>
      <c r="G970">
        <v>2265</v>
      </c>
      <c r="H970">
        <v>26425</v>
      </c>
    </row>
    <row r="971" spans="1:8" x14ac:dyDescent="0.25">
      <c r="A971" s="31">
        <v>970</v>
      </c>
      <c r="B971" s="32">
        <v>0.41666666666666702</v>
      </c>
      <c r="C971" s="33">
        <f t="shared" si="15"/>
        <v>0.41666666666666702</v>
      </c>
      <c r="D971">
        <v>10113</v>
      </c>
      <c r="E971">
        <v>7189</v>
      </c>
      <c r="F971">
        <v>7628</v>
      </c>
      <c r="G971">
        <v>2532</v>
      </c>
      <c r="H971">
        <v>27462</v>
      </c>
    </row>
    <row r="972" spans="1:8" x14ac:dyDescent="0.25">
      <c r="A972" s="31">
        <v>971</v>
      </c>
      <c r="B972" s="32">
        <v>0.45833333333333298</v>
      </c>
      <c r="C972" s="33">
        <f t="shared" si="15"/>
        <v>0.45833333333333298</v>
      </c>
      <c r="D972">
        <v>10431</v>
      </c>
      <c r="E972">
        <v>7376</v>
      </c>
      <c r="F972">
        <v>7942</v>
      </c>
      <c r="G972">
        <v>2635</v>
      </c>
      <c r="H972">
        <v>28384</v>
      </c>
    </row>
    <row r="973" spans="1:8" x14ac:dyDescent="0.25">
      <c r="A973" s="31">
        <v>972</v>
      </c>
      <c r="B973" s="32">
        <v>0.5</v>
      </c>
      <c r="C973" s="33">
        <f t="shared" si="15"/>
        <v>0.5</v>
      </c>
      <c r="D973">
        <v>10588</v>
      </c>
      <c r="E973">
        <v>7451</v>
      </c>
      <c r="F973">
        <v>8193</v>
      </c>
      <c r="G973">
        <v>2719</v>
      </c>
      <c r="H973">
        <v>28951</v>
      </c>
    </row>
    <row r="974" spans="1:8" x14ac:dyDescent="0.25">
      <c r="A974" s="31">
        <v>973</v>
      </c>
      <c r="B974" s="32">
        <v>0.54166666666666696</v>
      </c>
      <c r="C974" s="33">
        <f t="shared" si="15"/>
        <v>0.54166666666666696</v>
      </c>
      <c r="D974">
        <v>10033</v>
      </c>
      <c r="E974">
        <v>7549</v>
      </c>
      <c r="F974">
        <v>8235</v>
      </c>
      <c r="G974">
        <v>2806</v>
      </c>
      <c r="H974">
        <v>28623</v>
      </c>
    </row>
    <row r="975" spans="1:8" x14ac:dyDescent="0.25">
      <c r="A975" s="31">
        <v>974</v>
      </c>
      <c r="B975" s="32">
        <v>0.58333333333333337</v>
      </c>
      <c r="C975" s="33">
        <f t="shared" si="15"/>
        <v>0.58333333333333337</v>
      </c>
      <c r="D975">
        <v>10320</v>
      </c>
      <c r="E975">
        <v>7551</v>
      </c>
      <c r="F975">
        <v>8568</v>
      </c>
      <c r="G975">
        <v>2996</v>
      </c>
      <c r="H975">
        <v>29435</v>
      </c>
    </row>
    <row r="976" spans="1:8" x14ac:dyDescent="0.25">
      <c r="A976" s="31">
        <v>975</v>
      </c>
      <c r="B976" s="32">
        <v>0.625</v>
      </c>
      <c r="C976" s="33">
        <f t="shared" si="15"/>
        <v>0.625</v>
      </c>
      <c r="D976">
        <v>10718</v>
      </c>
      <c r="E976">
        <v>7627</v>
      </c>
      <c r="F976">
        <v>8740</v>
      </c>
      <c r="G976">
        <v>2949</v>
      </c>
      <c r="H976">
        <v>30034</v>
      </c>
    </row>
    <row r="977" spans="1:8" x14ac:dyDescent="0.25">
      <c r="A977" s="31">
        <v>976</v>
      </c>
      <c r="B977" s="32">
        <v>0.66666666666666696</v>
      </c>
      <c r="C977" s="33">
        <f t="shared" si="15"/>
        <v>0.66666666666666696</v>
      </c>
      <c r="D977">
        <v>10767</v>
      </c>
      <c r="E977">
        <v>7893</v>
      </c>
      <c r="F977">
        <v>8656</v>
      </c>
      <c r="G977">
        <v>3023</v>
      </c>
      <c r="H977">
        <v>30339</v>
      </c>
    </row>
    <row r="978" spans="1:8" x14ac:dyDescent="0.25">
      <c r="A978" s="31">
        <v>977</v>
      </c>
      <c r="B978" s="32">
        <v>0.70833333333333304</v>
      </c>
      <c r="C978" s="33">
        <f t="shared" si="15"/>
        <v>0.70833333333333304</v>
      </c>
      <c r="D978">
        <v>10591</v>
      </c>
      <c r="E978">
        <v>8018</v>
      </c>
      <c r="F978">
        <v>8671</v>
      </c>
      <c r="G978">
        <v>2911</v>
      </c>
      <c r="H978">
        <v>30191</v>
      </c>
    </row>
    <row r="979" spans="1:8" x14ac:dyDescent="0.25">
      <c r="A979" s="31">
        <v>978</v>
      </c>
      <c r="B979" s="32">
        <v>0.75</v>
      </c>
      <c r="C979" s="33">
        <f t="shared" si="15"/>
        <v>0.75</v>
      </c>
      <c r="D979">
        <v>11170</v>
      </c>
      <c r="E979">
        <v>8303</v>
      </c>
      <c r="F979">
        <v>8807</v>
      </c>
      <c r="G979">
        <v>3014</v>
      </c>
      <c r="H979">
        <v>31294</v>
      </c>
    </row>
    <row r="980" spans="1:8" x14ac:dyDescent="0.25">
      <c r="A980" s="31">
        <v>979</v>
      </c>
      <c r="B980" s="32">
        <v>0.79166666666666696</v>
      </c>
      <c r="C980" s="33">
        <f t="shared" si="15"/>
        <v>0.79166666666666696</v>
      </c>
      <c r="D980">
        <v>10906</v>
      </c>
      <c r="E980">
        <v>8771</v>
      </c>
      <c r="F980">
        <v>9157</v>
      </c>
      <c r="G980">
        <v>3425</v>
      </c>
      <c r="H980">
        <v>32259</v>
      </c>
    </row>
    <row r="981" spans="1:8" x14ac:dyDescent="0.25">
      <c r="A981" s="31">
        <v>980</v>
      </c>
      <c r="B981" s="32">
        <v>0.83333333333333304</v>
      </c>
      <c r="C981" s="33">
        <f t="shared" si="15"/>
        <v>0.83333333333333304</v>
      </c>
      <c r="D981">
        <v>11054</v>
      </c>
      <c r="E981">
        <v>8596</v>
      </c>
      <c r="F981">
        <v>8820</v>
      </c>
      <c r="G981">
        <v>3411</v>
      </c>
      <c r="H981">
        <v>31881</v>
      </c>
    </row>
    <row r="982" spans="1:8" x14ac:dyDescent="0.25">
      <c r="A982" s="31">
        <v>981</v>
      </c>
      <c r="B982" s="32">
        <v>0.875</v>
      </c>
      <c r="C982" s="33">
        <f t="shared" si="15"/>
        <v>0.875</v>
      </c>
      <c r="D982">
        <v>11018</v>
      </c>
      <c r="E982">
        <v>8320</v>
      </c>
      <c r="F982">
        <v>8884</v>
      </c>
      <c r="G982">
        <v>3415</v>
      </c>
      <c r="H982">
        <v>31637</v>
      </c>
    </row>
    <row r="983" spans="1:8" x14ac:dyDescent="0.25">
      <c r="A983" s="31">
        <v>982</v>
      </c>
      <c r="B983" s="32">
        <v>0.91666666666666663</v>
      </c>
      <c r="C983" s="33">
        <f t="shared" si="15"/>
        <v>0.91666666666666663</v>
      </c>
      <c r="D983">
        <v>10905</v>
      </c>
      <c r="E983">
        <v>8137</v>
      </c>
      <c r="F983">
        <v>9017</v>
      </c>
      <c r="G983">
        <v>3423</v>
      </c>
      <c r="H983">
        <v>31482</v>
      </c>
    </row>
    <row r="984" spans="1:8" x14ac:dyDescent="0.25">
      <c r="A984" s="31">
        <v>983</v>
      </c>
      <c r="B984" s="32">
        <v>0.95833333333333337</v>
      </c>
      <c r="C984" s="33">
        <f t="shared" si="15"/>
        <v>0.95833333333333337</v>
      </c>
      <c r="D984">
        <v>11012</v>
      </c>
      <c r="E984">
        <v>7673</v>
      </c>
      <c r="F984">
        <v>9010</v>
      </c>
      <c r="G984">
        <v>3366</v>
      </c>
      <c r="H984">
        <v>31061</v>
      </c>
    </row>
    <row r="985" spans="1:8" x14ac:dyDescent="0.25">
      <c r="A985" s="31">
        <v>984</v>
      </c>
      <c r="B985" s="32">
        <v>1</v>
      </c>
      <c r="C985" s="33">
        <f t="shared" si="15"/>
        <v>1</v>
      </c>
      <c r="D985">
        <v>10763</v>
      </c>
      <c r="E985">
        <v>7145</v>
      </c>
      <c r="F985">
        <v>8848</v>
      </c>
      <c r="G985">
        <v>3193</v>
      </c>
      <c r="H985">
        <v>29949</v>
      </c>
    </row>
    <row r="986" spans="1:8" x14ac:dyDescent="0.25">
      <c r="A986" s="31">
        <v>985</v>
      </c>
      <c r="B986" s="32">
        <v>4.1666666666666664E-2</v>
      </c>
      <c r="C986" s="33">
        <f t="shared" si="15"/>
        <v>4.1666666666666664E-2</v>
      </c>
      <c r="D986">
        <v>10389</v>
      </c>
      <c r="E986">
        <v>6634</v>
      </c>
      <c r="F986">
        <v>8383</v>
      </c>
      <c r="G986">
        <v>3028</v>
      </c>
      <c r="H986">
        <v>28434</v>
      </c>
    </row>
    <row r="987" spans="1:8" x14ac:dyDescent="0.25">
      <c r="A987" s="31">
        <v>986</v>
      </c>
      <c r="B987" s="32">
        <v>8.3333333333333301E-2</v>
      </c>
      <c r="C987" s="33">
        <f t="shared" si="15"/>
        <v>8.3333333333333301E-2</v>
      </c>
      <c r="D987">
        <v>10191</v>
      </c>
      <c r="E987">
        <v>6304</v>
      </c>
      <c r="F987">
        <v>8106</v>
      </c>
      <c r="G987">
        <v>2834</v>
      </c>
      <c r="H987">
        <v>27435</v>
      </c>
    </row>
    <row r="988" spans="1:8" x14ac:dyDescent="0.25">
      <c r="A988" s="31">
        <v>987</v>
      </c>
      <c r="B988" s="32">
        <v>0.125</v>
      </c>
      <c r="C988" s="33">
        <f t="shared" si="15"/>
        <v>0.125</v>
      </c>
      <c r="D988">
        <v>9985</v>
      </c>
      <c r="E988">
        <v>6092</v>
      </c>
      <c r="F988">
        <v>7915</v>
      </c>
      <c r="G988">
        <v>2750</v>
      </c>
      <c r="H988">
        <v>26742</v>
      </c>
    </row>
    <row r="989" spans="1:8" x14ac:dyDescent="0.25">
      <c r="A989" s="31">
        <v>988</v>
      </c>
      <c r="B989" s="32">
        <v>0.16666666666666699</v>
      </c>
      <c r="C989" s="33">
        <f t="shared" si="15"/>
        <v>0.16666666666666699</v>
      </c>
      <c r="D989">
        <v>10064</v>
      </c>
      <c r="E989">
        <v>5969</v>
      </c>
      <c r="F989">
        <v>7605</v>
      </c>
      <c r="G989">
        <v>2653</v>
      </c>
      <c r="H989">
        <v>26291</v>
      </c>
    </row>
    <row r="990" spans="1:8" x14ac:dyDescent="0.25">
      <c r="A990" s="31">
        <v>989</v>
      </c>
      <c r="B990" s="32">
        <v>0.20833333333333301</v>
      </c>
      <c r="C990" s="33">
        <f t="shared" si="15"/>
        <v>0.20833333333333301</v>
      </c>
      <c r="D990">
        <v>10281</v>
      </c>
      <c r="E990">
        <v>6029</v>
      </c>
      <c r="F990">
        <v>7414</v>
      </c>
      <c r="G990">
        <v>2526</v>
      </c>
      <c r="H990">
        <v>26250</v>
      </c>
    </row>
    <row r="991" spans="1:8" x14ac:dyDescent="0.25">
      <c r="A991" s="31">
        <v>990</v>
      </c>
      <c r="B991" s="32">
        <v>0.25</v>
      </c>
      <c r="C991" s="33">
        <f t="shared" si="15"/>
        <v>0.25</v>
      </c>
      <c r="D991">
        <v>10662</v>
      </c>
      <c r="E991">
        <v>6675</v>
      </c>
      <c r="F991">
        <v>7248</v>
      </c>
      <c r="G991">
        <v>2607</v>
      </c>
      <c r="H991">
        <v>27192</v>
      </c>
    </row>
    <row r="992" spans="1:8" x14ac:dyDescent="0.25">
      <c r="A992" s="31">
        <v>991</v>
      </c>
      <c r="B992" s="32">
        <v>0.29166666666666702</v>
      </c>
      <c r="C992" s="33">
        <f t="shared" si="15"/>
        <v>0.29166666666666702</v>
      </c>
      <c r="D992">
        <v>10141</v>
      </c>
      <c r="E992">
        <v>6384</v>
      </c>
      <c r="F992">
        <v>6810</v>
      </c>
      <c r="G992">
        <v>2310</v>
      </c>
      <c r="H992">
        <v>25645</v>
      </c>
    </row>
    <row r="993" spans="1:8" x14ac:dyDescent="0.25">
      <c r="A993" s="31">
        <v>992</v>
      </c>
      <c r="B993" s="32">
        <v>0.33333333333333298</v>
      </c>
      <c r="C993" s="33">
        <f t="shared" si="15"/>
        <v>0.33333333333333298</v>
      </c>
      <c r="D993">
        <v>10136</v>
      </c>
      <c r="E993">
        <v>6481</v>
      </c>
      <c r="F993">
        <v>6927</v>
      </c>
      <c r="G993">
        <v>2261</v>
      </c>
      <c r="H993">
        <v>25805</v>
      </c>
    </row>
    <row r="994" spans="1:8" x14ac:dyDescent="0.25">
      <c r="A994" s="31">
        <v>993</v>
      </c>
      <c r="B994" s="32">
        <v>0.375</v>
      </c>
      <c r="C994" s="33">
        <f t="shared" si="15"/>
        <v>0.375</v>
      </c>
      <c r="D994">
        <v>10231</v>
      </c>
      <c r="E994">
        <v>6859</v>
      </c>
      <c r="F994">
        <v>7120</v>
      </c>
      <c r="G994">
        <v>2399</v>
      </c>
      <c r="H994">
        <v>26609</v>
      </c>
    </row>
    <row r="995" spans="1:8" x14ac:dyDescent="0.25">
      <c r="A995" s="31">
        <v>994</v>
      </c>
      <c r="B995" s="32">
        <v>0.41666666666666702</v>
      </c>
      <c r="C995" s="33">
        <f t="shared" si="15"/>
        <v>0.41666666666666702</v>
      </c>
      <c r="D995">
        <v>10309</v>
      </c>
      <c r="E995">
        <v>7490</v>
      </c>
      <c r="F995">
        <v>7687</v>
      </c>
      <c r="G995">
        <v>2507</v>
      </c>
      <c r="H995">
        <v>27993</v>
      </c>
    </row>
    <row r="996" spans="1:8" x14ac:dyDescent="0.25">
      <c r="A996" s="31">
        <v>995</v>
      </c>
      <c r="B996" s="32">
        <v>0.45833333333333298</v>
      </c>
      <c r="C996" s="33">
        <f t="shared" si="15"/>
        <v>0.45833333333333298</v>
      </c>
      <c r="D996">
        <v>10660</v>
      </c>
      <c r="E996">
        <v>7598</v>
      </c>
      <c r="F996">
        <v>8001</v>
      </c>
      <c r="G996">
        <v>2598</v>
      </c>
      <c r="H996">
        <v>28857</v>
      </c>
    </row>
    <row r="997" spans="1:8" x14ac:dyDescent="0.25">
      <c r="A997" s="31">
        <v>996</v>
      </c>
      <c r="B997" s="32">
        <v>0.5</v>
      </c>
      <c r="C997" s="33">
        <f t="shared" si="15"/>
        <v>0.5</v>
      </c>
      <c r="D997">
        <v>10807</v>
      </c>
      <c r="E997">
        <v>7537</v>
      </c>
      <c r="F997">
        <v>8203</v>
      </c>
      <c r="G997">
        <v>2680</v>
      </c>
      <c r="H997">
        <v>29227</v>
      </c>
    </row>
    <row r="998" spans="1:8" x14ac:dyDescent="0.25">
      <c r="A998" s="31">
        <v>997</v>
      </c>
      <c r="B998" s="32">
        <v>0.54166666666666696</v>
      </c>
      <c r="C998" s="33">
        <f t="shared" si="15"/>
        <v>0.54166666666666696</v>
      </c>
      <c r="D998">
        <v>10833</v>
      </c>
      <c r="E998">
        <v>7724</v>
      </c>
      <c r="F998">
        <v>8174</v>
      </c>
      <c r="G998">
        <v>2832</v>
      </c>
      <c r="H998">
        <v>29563</v>
      </c>
    </row>
    <row r="999" spans="1:8" x14ac:dyDescent="0.25">
      <c r="A999" s="31">
        <v>998</v>
      </c>
      <c r="B999" s="32">
        <v>0.58333333333333337</v>
      </c>
      <c r="C999" s="33">
        <f t="shared" si="15"/>
        <v>0.58333333333333337</v>
      </c>
      <c r="D999">
        <v>11061</v>
      </c>
      <c r="E999">
        <v>7890</v>
      </c>
      <c r="F999">
        <v>8579</v>
      </c>
      <c r="G999">
        <v>2950</v>
      </c>
      <c r="H999">
        <v>30480</v>
      </c>
    </row>
    <row r="1000" spans="1:8" x14ac:dyDescent="0.25">
      <c r="A1000" s="31">
        <v>999</v>
      </c>
      <c r="B1000" s="32">
        <v>0.625</v>
      </c>
      <c r="C1000" s="33">
        <f t="shared" si="15"/>
        <v>0.625</v>
      </c>
      <c r="D1000">
        <v>11229</v>
      </c>
      <c r="E1000">
        <v>7942</v>
      </c>
      <c r="F1000">
        <v>8627</v>
      </c>
      <c r="G1000">
        <v>2999</v>
      </c>
      <c r="H1000">
        <v>30797</v>
      </c>
    </row>
    <row r="1001" spans="1:8" x14ac:dyDescent="0.25">
      <c r="A1001" s="31">
        <v>1000</v>
      </c>
      <c r="B1001" s="32">
        <v>0.66666666666666696</v>
      </c>
      <c r="C1001" s="33">
        <f t="shared" si="15"/>
        <v>0.66666666666666696</v>
      </c>
      <c r="D1001">
        <v>11028</v>
      </c>
      <c r="E1001">
        <v>8216</v>
      </c>
      <c r="F1001">
        <v>8580</v>
      </c>
      <c r="G1001">
        <v>2957</v>
      </c>
      <c r="H1001">
        <v>30781</v>
      </c>
    </row>
    <row r="1002" spans="1:8" x14ac:dyDescent="0.25">
      <c r="A1002" s="31">
        <v>1001</v>
      </c>
      <c r="B1002" s="32">
        <v>0.70833333333333304</v>
      </c>
      <c r="C1002" s="33">
        <f t="shared" si="15"/>
        <v>0.70833333333333304</v>
      </c>
      <c r="D1002">
        <v>11305</v>
      </c>
      <c r="E1002">
        <v>8132</v>
      </c>
      <c r="F1002">
        <v>8637</v>
      </c>
      <c r="G1002">
        <v>2801</v>
      </c>
      <c r="H1002">
        <v>30875</v>
      </c>
    </row>
    <row r="1003" spans="1:8" x14ac:dyDescent="0.25">
      <c r="A1003" s="31">
        <v>1002</v>
      </c>
      <c r="B1003" s="32">
        <v>0.75</v>
      </c>
      <c r="C1003" s="33">
        <f t="shared" si="15"/>
        <v>0.75</v>
      </c>
      <c r="D1003">
        <v>11825</v>
      </c>
      <c r="E1003">
        <v>8744</v>
      </c>
      <c r="F1003">
        <v>8499</v>
      </c>
      <c r="G1003">
        <v>2826</v>
      </c>
      <c r="H1003">
        <v>31894</v>
      </c>
    </row>
    <row r="1004" spans="1:8" x14ac:dyDescent="0.25">
      <c r="A1004" s="31">
        <v>1003</v>
      </c>
      <c r="B1004" s="32">
        <v>0.79166666666666696</v>
      </c>
      <c r="C1004" s="33">
        <f t="shared" si="15"/>
        <v>0.79166666666666696</v>
      </c>
      <c r="D1004">
        <v>11593</v>
      </c>
      <c r="E1004">
        <v>8990</v>
      </c>
      <c r="F1004">
        <v>8976</v>
      </c>
      <c r="G1004">
        <v>3345</v>
      </c>
      <c r="H1004">
        <v>32904</v>
      </c>
    </row>
    <row r="1005" spans="1:8" x14ac:dyDescent="0.25">
      <c r="A1005" s="31">
        <v>1004</v>
      </c>
      <c r="B1005" s="32">
        <v>0.83333333333333304</v>
      </c>
      <c r="C1005" s="33">
        <f t="shared" si="15"/>
        <v>0.83333333333333304</v>
      </c>
      <c r="D1005">
        <v>11416</v>
      </c>
      <c r="E1005">
        <v>8822</v>
      </c>
      <c r="F1005">
        <v>8657</v>
      </c>
      <c r="G1005">
        <v>3320</v>
      </c>
      <c r="H1005">
        <v>32215</v>
      </c>
    </row>
    <row r="1006" spans="1:8" x14ac:dyDescent="0.25">
      <c r="A1006" s="31">
        <v>1005</v>
      </c>
      <c r="B1006" s="32">
        <v>0.875</v>
      </c>
      <c r="C1006" s="33">
        <f t="shared" si="15"/>
        <v>0.875</v>
      </c>
      <c r="D1006">
        <v>11262</v>
      </c>
      <c r="E1006">
        <v>8544</v>
      </c>
      <c r="F1006">
        <v>8698</v>
      </c>
      <c r="G1006">
        <v>3313</v>
      </c>
      <c r="H1006">
        <v>31817</v>
      </c>
    </row>
    <row r="1007" spans="1:8" x14ac:dyDescent="0.25">
      <c r="A1007" s="31">
        <v>1006</v>
      </c>
      <c r="B1007" s="32">
        <v>0.91666666666666663</v>
      </c>
      <c r="C1007" s="33">
        <f t="shared" si="15"/>
        <v>0.91666666666666663</v>
      </c>
      <c r="D1007">
        <v>11218</v>
      </c>
      <c r="E1007">
        <v>8351</v>
      </c>
      <c r="F1007">
        <v>8635</v>
      </c>
      <c r="G1007">
        <v>3390</v>
      </c>
      <c r="H1007">
        <v>31594</v>
      </c>
    </row>
    <row r="1008" spans="1:8" x14ac:dyDescent="0.25">
      <c r="A1008" s="31">
        <v>1007</v>
      </c>
      <c r="B1008" s="32">
        <v>0.95833333333333337</v>
      </c>
      <c r="C1008" s="33">
        <f t="shared" si="15"/>
        <v>0.95833333333333337</v>
      </c>
      <c r="D1008">
        <v>11167</v>
      </c>
      <c r="E1008">
        <v>8018</v>
      </c>
      <c r="F1008">
        <v>8485</v>
      </c>
      <c r="G1008">
        <v>3357</v>
      </c>
      <c r="H1008">
        <v>31027</v>
      </c>
    </row>
    <row r="1009" spans="1:8" x14ac:dyDescent="0.25">
      <c r="A1009" s="31">
        <v>1008</v>
      </c>
      <c r="B1009" s="32">
        <v>1</v>
      </c>
      <c r="C1009" s="33">
        <f t="shared" si="15"/>
        <v>1</v>
      </c>
      <c r="D1009">
        <v>10977</v>
      </c>
      <c r="E1009">
        <v>7440</v>
      </c>
      <c r="F1009">
        <v>8098</v>
      </c>
      <c r="G1009">
        <v>3109</v>
      </c>
      <c r="H1009">
        <v>29624</v>
      </c>
    </row>
    <row r="1010" spans="1:8" x14ac:dyDescent="0.25">
      <c r="A1010" s="31">
        <v>1009</v>
      </c>
      <c r="B1010" s="32">
        <v>4.1666666666666664E-2</v>
      </c>
      <c r="C1010" s="33">
        <f t="shared" si="15"/>
        <v>4.1666666666666664E-2</v>
      </c>
      <c r="D1010">
        <v>10715</v>
      </c>
      <c r="E1010">
        <v>7031</v>
      </c>
      <c r="F1010">
        <v>7494</v>
      </c>
      <c r="G1010">
        <v>3063</v>
      </c>
      <c r="H1010">
        <v>28303</v>
      </c>
    </row>
    <row r="1011" spans="1:8" x14ac:dyDescent="0.25">
      <c r="A1011" s="31">
        <v>1010</v>
      </c>
      <c r="B1011" s="32">
        <v>8.3333333333333301E-2</v>
      </c>
      <c r="C1011" s="33">
        <f t="shared" si="15"/>
        <v>8.3333333333333301E-2</v>
      </c>
      <c r="D1011">
        <v>10477</v>
      </c>
      <c r="E1011">
        <v>6689</v>
      </c>
      <c r="F1011">
        <v>7244</v>
      </c>
      <c r="G1011">
        <v>2954</v>
      </c>
      <c r="H1011">
        <v>27364</v>
      </c>
    </row>
    <row r="1012" spans="1:8" x14ac:dyDescent="0.25">
      <c r="A1012" s="31">
        <v>1011</v>
      </c>
      <c r="B1012" s="32">
        <v>0.125</v>
      </c>
      <c r="C1012" s="33">
        <f t="shared" si="15"/>
        <v>0.125</v>
      </c>
      <c r="D1012">
        <v>10388</v>
      </c>
      <c r="E1012">
        <v>6465</v>
      </c>
      <c r="F1012">
        <v>6831</v>
      </c>
      <c r="G1012">
        <v>2839</v>
      </c>
      <c r="H1012">
        <v>26523</v>
      </c>
    </row>
    <row r="1013" spans="1:8" x14ac:dyDescent="0.25">
      <c r="A1013" s="31">
        <v>1012</v>
      </c>
      <c r="B1013" s="32">
        <v>0.16666666666666699</v>
      </c>
      <c r="C1013" s="33">
        <f t="shared" si="15"/>
        <v>0.16666666666666699</v>
      </c>
      <c r="D1013">
        <v>10264</v>
      </c>
      <c r="E1013">
        <v>6309</v>
      </c>
      <c r="F1013">
        <v>6541</v>
      </c>
      <c r="G1013">
        <v>2742</v>
      </c>
      <c r="H1013">
        <v>25856</v>
      </c>
    </row>
    <row r="1014" spans="1:8" x14ac:dyDescent="0.25">
      <c r="A1014" s="31">
        <v>1013</v>
      </c>
      <c r="B1014" s="32">
        <v>0.20833333333333301</v>
      </c>
      <c r="C1014" s="33">
        <f t="shared" si="15"/>
        <v>0.20833333333333301</v>
      </c>
      <c r="D1014">
        <v>10276</v>
      </c>
      <c r="E1014">
        <v>6361</v>
      </c>
      <c r="F1014">
        <v>6305</v>
      </c>
      <c r="G1014">
        <v>2591</v>
      </c>
      <c r="H1014">
        <v>25533</v>
      </c>
    </row>
    <row r="1015" spans="1:8" x14ac:dyDescent="0.25">
      <c r="A1015" s="31">
        <v>1014</v>
      </c>
      <c r="B1015" s="32">
        <v>0.25</v>
      </c>
      <c r="C1015" s="33">
        <f t="shared" si="15"/>
        <v>0.25</v>
      </c>
      <c r="D1015">
        <v>10497</v>
      </c>
      <c r="E1015">
        <v>6943</v>
      </c>
      <c r="F1015">
        <v>6135</v>
      </c>
      <c r="G1015">
        <v>2698</v>
      </c>
      <c r="H1015">
        <v>26273</v>
      </c>
    </row>
    <row r="1016" spans="1:8" x14ac:dyDescent="0.25">
      <c r="A1016" s="31">
        <v>1015</v>
      </c>
      <c r="B1016" s="32">
        <v>0.29166666666666702</v>
      </c>
      <c r="C1016" s="33">
        <f t="shared" si="15"/>
        <v>0.29166666666666702</v>
      </c>
      <c r="D1016">
        <v>10197</v>
      </c>
      <c r="E1016">
        <v>6620</v>
      </c>
      <c r="F1016">
        <v>5858</v>
      </c>
      <c r="G1016">
        <v>2368</v>
      </c>
      <c r="H1016">
        <v>25043</v>
      </c>
    </row>
    <row r="1017" spans="1:8" x14ac:dyDescent="0.25">
      <c r="A1017" s="31">
        <v>1016</v>
      </c>
      <c r="B1017" s="32">
        <v>0.33333333333333298</v>
      </c>
      <c r="C1017" s="33">
        <f t="shared" si="15"/>
        <v>0.33333333333333298</v>
      </c>
      <c r="D1017">
        <v>10080</v>
      </c>
      <c r="E1017">
        <v>6829</v>
      </c>
      <c r="F1017">
        <v>5720</v>
      </c>
      <c r="G1017">
        <v>2294</v>
      </c>
      <c r="H1017">
        <v>24923</v>
      </c>
    </row>
    <row r="1018" spans="1:8" x14ac:dyDescent="0.25">
      <c r="A1018" s="31">
        <v>1017</v>
      </c>
      <c r="B1018" s="32">
        <v>0.375</v>
      </c>
      <c r="C1018" s="33">
        <f t="shared" si="15"/>
        <v>0.375</v>
      </c>
      <c r="D1018">
        <v>10669</v>
      </c>
      <c r="E1018">
        <v>7215</v>
      </c>
      <c r="F1018">
        <v>5914</v>
      </c>
      <c r="G1018">
        <v>2410</v>
      </c>
      <c r="H1018">
        <v>26208</v>
      </c>
    </row>
    <row r="1019" spans="1:8" x14ac:dyDescent="0.25">
      <c r="A1019" s="31">
        <v>1018</v>
      </c>
      <c r="B1019" s="32">
        <v>0.41666666666666702</v>
      </c>
      <c r="C1019" s="33">
        <f t="shared" si="15"/>
        <v>0.41666666666666702</v>
      </c>
      <c r="D1019">
        <v>10746</v>
      </c>
      <c r="E1019">
        <v>7631</v>
      </c>
      <c r="F1019">
        <v>6276</v>
      </c>
      <c r="G1019">
        <v>2621</v>
      </c>
      <c r="H1019">
        <v>27274</v>
      </c>
    </row>
    <row r="1020" spans="1:8" x14ac:dyDescent="0.25">
      <c r="A1020" s="31">
        <v>1019</v>
      </c>
      <c r="B1020" s="32">
        <v>0.45833333333333298</v>
      </c>
      <c r="C1020" s="33">
        <f t="shared" si="15"/>
        <v>0.45833333333333298</v>
      </c>
      <c r="D1020">
        <v>10858</v>
      </c>
      <c r="E1020">
        <v>7782</v>
      </c>
      <c r="F1020">
        <v>6517</v>
      </c>
      <c r="G1020">
        <v>2737</v>
      </c>
      <c r="H1020">
        <v>27894</v>
      </c>
    </row>
    <row r="1021" spans="1:8" x14ac:dyDescent="0.25">
      <c r="A1021" s="31">
        <v>1020</v>
      </c>
      <c r="B1021" s="32">
        <v>0.5</v>
      </c>
      <c r="C1021" s="33">
        <f t="shared" si="15"/>
        <v>0.5</v>
      </c>
      <c r="D1021">
        <v>10730</v>
      </c>
      <c r="E1021">
        <v>7778</v>
      </c>
      <c r="F1021">
        <v>6651</v>
      </c>
      <c r="G1021">
        <v>2799</v>
      </c>
      <c r="H1021">
        <v>27958</v>
      </c>
    </row>
    <row r="1022" spans="1:8" x14ac:dyDescent="0.25">
      <c r="A1022" s="31">
        <v>1021</v>
      </c>
      <c r="B1022" s="32">
        <v>0.54166666666666696</v>
      </c>
      <c r="C1022" s="33">
        <f t="shared" si="15"/>
        <v>0.54166666666666696</v>
      </c>
      <c r="D1022">
        <v>10998</v>
      </c>
      <c r="E1022">
        <v>7914</v>
      </c>
      <c r="F1022">
        <v>6628</v>
      </c>
      <c r="G1022">
        <v>2854</v>
      </c>
      <c r="H1022">
        <v>28394</v>
      </c>
    </row>
    <row r="1023" spans="1:8" x14ac:dyDescent="0.25">
      <c r="A1023" s="31">
        <v>1022</v>
      </c>
      <c r="B1023" s="32">
        <v>0.58333333333333337</v>
      </c>
      <c r="C1023" s="33">
        <f t="shared" si="15"/>
        <v>0.58333333333333337</v>
      </c>
      <c r="D1023">
        <v>10904</v>
      </c>
      <c r="E1023">
        <v>7974</v>
      </c>
      <c r="F1023">
        <v>6822</v>
      </c>
      <c r="G1023">
        <v>2995</v>
      </c>
      <c r="H1023">
        <v>28695</v>
      </c>
    </row>
    <row r="1024" spans="1:8" x14ac:dyDescent="0.25">
      <c r="A1024" s="31">
        <v>1023</v>
      </c>
      <c r="B1024" s="32">
        <v>0.625</v>
      </c>
      <c r="C1024" s="33">
        <f t="shared" si="15"/>
        <v>0.625</v>
      </c>
      <c r="D1024">
        <v>10664</v>
      </c>
      <c r="E1024">
        <v>7940</v>
      </c>
      <c r="F1024">
        <v>6875</v>
      </c>
      <c r="G1024">
        <v>3041</v>
      </c>
      <c r="H1024">
        <v>28520</v>
      </c>
    </row>
    <row r="1025" spans="1:8" x14ac:dyDescent="0.25">
      <c r="A1025" s="31">
        <v>1024</v>
      </c>
      <c r="B1025" s="32">
        <v>0.66666666666666696</v>
      </c>
      <c r="C1025" s="33">
        <f t="shared" si="15"/>
        <v>0.66666666666666696</v>
      </c>
      <c r="D1025">
        <v>10867</v>
      </c>
      <c r="E1025">
        <v>8158</v>
      </c>
      <c r="F1025">
        <v>6739</v>
      </c>
      <c r="G1025">
        <v>2913</v>
      </c>
      <c r="H1025">
        <v>28677</v>
      </c>
    </row>
    <row r="1026" spans="1:8" x14ac:dyDescent="0.25">
      <c r="A1026" s="31">
        <v>1025</v>
      </c>
      <c r="B1026" s="32">
        <v>0.70833333333333304</v>
      </c>
      <c r="C1026" s="33">
        <f t="shared" si="15"/>
        <v>0.70833333333333304</v>
      </c>
      <c r="D1026">
        <v>11191</v>
      </c>
      <c r="E1026">
        <v>8042</v>
      </c>
      <c r="F1026">
        <v>6711</v>
      </c>
      <c r="G1026">
        <v>2811</v>
      </c>
      <c r="H1026">
        <v>28755</v>
      </c>
    </row>
    <row r="1027" spans="1:8" x14ac:dyDescent="0.25">
      <c r="A1027" s="31">
        <v>1026</v>
      </c>
      <c r="B1027" s="32">
        <v>0.75</v>
      </c>
      <c r="C1027" s="33">
        <f t="shared" ref="C1027:C1090" si="16">B1027</f>
        <v>0.75</v>
      </c>
      <c r="D1027">
        <v>11596</v>
      </c>
      <c r="E1027">
        <v>8433</v>
      </c>
      <c r="F1027">
        <v>6746</v>
      </c>
      <c r="G1027">
        <v>2797</v>
      </c>
      <c r="H1027">
        <v>29572</v>
      </c>
    </row>
    <row r="1028" spans="1:8" x14ac:dyDescent="0.25">
      <c r="A1028" s="31">
        <v>1027</v>
      </c>
      <c r="B1028" s="32">
        <v>0.79166666666666696</v>
      </c>
      <c r="C1028" s="33">
        <f t="shared" si="16"/>
        <v>0.79166666666666696</v>
      </c>
      <c r="D1028">
        <v>11400</v>
      </c>
      <c r="E1028">
        <v>8579</v>
      </c>
      <c r="F1028">
        <v>7214</v>
      </c>
      <c r="G1028">
        <v>3243</v>
      </c>
      <c r="H1028">
        <v>30436</v>
      </c>
    </row>
    <row r="1029" spans="1:8" x14ac:dyDescent="0.25">
      <c r="A1029" s="31">
        <v>1028</v>
      </c>
      <c r="B1029" s="32">
        <v>0.83333333333333304</v>
      </c>
      <c r="C1029" s="33">
        <f t="shared" si="16"/>
        <v>0.83333333333333304</v>
      </c>
      <c r="D1029">
        <v>11393</v>
      </c>
      <c r="E1029">
        <v>8445</v>
      </c>
      <c r="F1029">
        <v>6923</v>
      </c>
      <c r="G1029">
        <v>3273</v>
      </c>
      <c r="H1029">
        <v>30034</v>
      </c>
    </row>
    <row r="1030" spans="1:8" x14ac:dyDescent="0.25">
      <c r="A1030" s="31">
        <v>1029</v>
      </c>
      <c r="B1030" s="32">
        <v>0.875</v>
      </c>
      <c r="C1030" s="33">
        <f t="shared" si="16"/>
        <v>0.875</v>
      </c>
      <c r="D1030">
        <v>11254</v>
      </c>
      <c r="E1030">
        <v>8134</v>
      </c>
      <c r="F1030">
        <v>6860</v>
      </c>
      <c r="G1030">
        <v>3278</v>
      </c>
      <c r="H1030">
        <v>29526</v>
      </c>
    </row>
    <row r="1031" spans="1:8" x14ac:dyDescent="0.25">
      <c r="A1031" s="31">
        <v>1030</v>
      </c>
      <c r="B1031" s="32">
        <v>0.91666666666666663</v>
      </c>
      <c r="C1031" s="33">
        <f t="shared" si="16"/>
        <v>0.91666666666666663</v>
      </c>
      <c r="D1031">
        <v>11163</v>
      </c>
      <c r="E1031">
        <v>7839</v>
      </c>
      <c r="F1031">
        <v>6703</v>
      </c>
      <c r="G1031">
        <v>3110</v>
      </c>
      <c r="H1031">
        <v>28815</v>
      </c>
    </row>
    <row r="1032" spans="1:8" x14ac:dyDescent="0.25">
      <c r="A1032" s="31">
        <v>1031</v>
      </c>
      <c r="B1032" s="32">
        <v>0.95833333333333337</v>
      </c>
      <c r="C1032" s="33">
        <f t="shared" si="16"/>
        <v>0.95833333333333337</v>
      </c>
      <c r="D1032">
        <v>10922</v>
      </c>
      <c r="E1032">
        <v>7481</v>
      </c>
      <c r="F1032">
        <v>6593</v>
      </c>
      <c r="G1032">
        <v>3080</v>
      </c>
      <c r="H1032">
        <v>28076</v>
      </c>
    </row>
    <row r="1033" spans="1:8" x14ac:dyDescent="0.25">
      <c r="A1033" s="31">
        <v>1032</v>
      </c>
      <c r="B1033" s="32">
        <v>1</v>
      </c>
      <c r="C1033" s="33">
        <f t="shared" si="16"/>
        <v>1</v>
      </c>
      <c r="D1033">
        <v>10739</v>
      </c>
      <c r="E1033">
        <v>6982</v>
      </c>
      <c r="F1033">
        <v>6214</v>
      </c>
      <c r="G1033">
        <v>2967</v>
      </c>
      <c r="H1033">
        <v>26902</v>
      </c>
    </row>
    <row r="1034" spans="1:8" x14ac:dyDescent="0.25">
      <c r="A1034" s="31">
        <v>1033</v>
      </c>
      <c r="B1034" s="32">
        <v>4.1666666666666664E-2</v>
      </c>
      <c r="C1034" s="33">
        <f t="shared" si="16"/>
        <v>4.1666666666666664E-2</v>
      </c>
      <c r="D1034">
        <v>10592</v>
      </c>
      <c r="E1034">
        <v>6710</v>
      </c>
      <c r="F1034">
        <v>6347</v>
      </c>
      <c r="G1034">
        <v>2857</v>
      </c>
      <c r="H1034">
        <v>26506</v>
      </c>
    </row>
    <row r="1035" spans="1:8" x14ac:dyDescent="0.25">
      <c r="A1035" s="31">
        <v>1034</v>
      </c>
      <c r="B1035" s="32">
        <v>8.3333333333333301E-2</v>
      </c>
      <c r="C1035" s="33">
        <f t="shared" si="16"/>
        <v>8.3333333333333301E-2</v>
      </c>
      <c r="D1035">
        <v>10409</v>
      </c>
      <c r="E1035">
        <v>6444</v>
      </c>
      <c r="F1035">
        <v>6288</v>
      </c>
      <c r="G1035">
        <v>2903</v>
      </c>
      <c r="H1035">
        <v>26044</v>
      </c>
    </row>
    <row r="1036" spans="1:8" x14ac:dyDescent="0.25">
      <c r="A1036" s="31">
        <v>1035</v>
      </c>
      <c r="B1036" s="32">
        <v>0.125</v>
      </c>
      <c r="C1036" s="33">
        <f t="shared" si="16"/>
        <v>0.125</v>
      </c>
      <c r="D1036">
        <v>10087</v>
      </c>
      <c r="E1036">
        <v>6148</v>
      </c>
      <c r="F1036">
        <v>6168</v>
      </c>
      <c r="G1036">
        <v>2832</v>
      </c>
      <c r="H1036">
        <v>25235</v>
      </c>
    </row>
    <row r="1037" spans="1:8" x14ac:dyDescent="0.25">
      <c r="A1037" s="31">
        <v>1036</v>
      </c>
      <c r="B1037" s="32">
        <v>0.16666666666666699</v>
      </c>
      <c r="C1037" s="33">
        <f t="shared" si="16"/>
        <v>0.16666666666666699</v>
      </c>
      <c r="D1037">
        <v>10235</v>
      </c>
      <c r="E1037">
        <v>6005</v>
      </c>
      <c r="F1037">
        <v>5990</v>
      </c>
      <c r="G1037">
        <v>2771</v>
      </c>
      <c r="H1037">
        <v>25001</v>
      </c>
    </row>
    <row r="1038" spans="1:8" x14ac:dyDescent="0.25">
      <c r="A1038" s="31">
        <v>1037</v>
      </c>
      <c r="B1038" s="32">
        <v>0.20833333333333301</v>
      </c>
      <c r="C1038" s="33">
        <f t="shared" si="16"/>
        <v>0.20833333333333301</v>
      </c>
      <c r="D1038">
        <v>10208</v>
      </c>
      <c r="E1038">
        <v>5930</v>
      </c>
      <c r="F1038">
        <v>5915</v>
      </c>
      <c r="G1038">
        <v>2717</v>
      </c>
      <c r="H1038">
        <v>24770</v>
      </c>
    </row>
    <row r="1039" spans="1:8" x14ac:dyDescent="0.25">
      <c r="A1039" s="31">
        <v>1038</v>
      </c>
      <c r="B1039" s="32">
        <v>0.25</v>
      </c>
      <c r="C1039" s="33">
        <f t="shared" si="16"/>
        <v>0.25</v>
      </c>
      <c r="D1039">
        <v>10245</v>
      </c>
      <c r="E1039">
        <v>6193</v>
      </c>
      <c r="F1039">
        <v>5783</v>
      </c>
      <c r="G1039">
        <v>2709</v>
      </c>
      <c r="H1039">
        <v>24930</v>
      </c>
    </row>
    <row r="1040" spans="1:8" x14ac:dyDescent="0.25">
      <c r="A1040" s="31">
        <v>1039</v>
      </c>
      <c r="B1040" s="32">
        <v>0.29166666666666702</v>
      </c>
      <c r="C1040" s="33">
        <f t="shared" si="16"/>
        <v>0.29166666666666702</v>
      </c>
      <c r="D1040">
        <v>9789</v>
      </c>
      <c r="E1040">
        <v>5587</v>
      </c>
      <c r="F1040">
        <v>5412</v>
      </c>
      <c r="G1040">
        <v>2311</v>
      </c>
      <c r="H1040">
        <v>23099</v>
      </c>
    </row>
    <row r="1041" spans="1:8" x14ac:dyDescent="0.25">
      <c r="A1041" s="31">
        <v>1040</v>
      </c>
      <c r="B1041" s="32">
        <v>0.33333333333333298</v>
      </c>
      <c r="C1041" s="33">
        <f t="shared" si="16"/>
        <v>0.33333333333333298</v>
      </c>
      <c r="D1041">
        <v>10002</v>
      </c>
      <c r="E1041">
        <v>5645</v>
      </c>
      <c r="F1041">
        <v>5404</v>
      </c>
      <c r="G1041">
        <v>2317</v>
      </c>
      <c r="H1041">
        <v>23368</v>
      </c>
    </row>
    <row r="1042" spans="1:8" x14ac:dyDescent="0.25">
      <c r="A1042" s="31">
        <v>1041</v>
      </c>
      <c r="B1042" s="32">
        <v>0.375</v>
      </c>
      <c r="C1042" s="33">
        <f t="shared" si="16"/>
        <v>0.375</v>
      </c>
      <c r="D1042">
        <v>10083</v>
      </c>
      <c r="E1042">
        <v>5870</v>
      </c>
      <c r="F1042">
        <v>5501</v>
      </c>
      <c r="G1042">
        <v>2420</v>
      </c>
      <c r="H1042">
        <v>23874</v>
      </c>
    </row>
    <row r="1043" spans="1:8" x14ac:dyDescent="0.25">
      <c r="A1043" s="31">
        <v>1042</v>
      </c>
      <c r="B1043" s="32">
        <v>0.41666666666666702</v>
      </c>
      <c r="C1043" s="33">
        <f t="shared" si="16"/>
        <v>0.41666666666666702</v>
      </c>
      <c r="D1043">
        <v>9951</v>
      </c>
      <c r="E1043">
        <v>6304</v>
      </c>
      <c r="F1043">
        <v>5654</v>
      </c>
      <c r="G1043">
        <v>2470</v>
      </c>
      <c r="H1043">
        <v>24379</v>
      </c>
    </row>
    <row r="1044" spans="1:8" x14ac:dyDescent="0.25">
      <c r="A1044" s="31">
        <v>1043</v>
      </c>
      <c r="B1044" s="32">
        <v>0.45833333333333298</v>
      </c>
      <c r="C1044" s="33">
        <f t="shared" si="16"/>
        <v>0.45833333333333298</v>
      </c>
      <c r="D1044">
        <v>10316</v>
      </c>
      <c r="E1044">
        <v>6581</v>
      </c>
      <c r="F1044">
        <v>5916</v>
      </c>
      <c r="G1044">
        <v>2655</v>
      </c>
      <c r="H1044">
        <v>25468</v>
      </c>
    </row>
    <row r="1045" spans="1:8" x14ac:dyDescent="0.25">
      <c r="A1045" s="31">
        <v>1044</v>
      </c>
      <c r="B1045" s="32">
        <v>0.5</v>
      </c>
      <c r="C1045" s="33">
        <f t="shared" si="16"/>
        <v>0.5</v>
      </c>
      <c r="D1045">
        <v>10648</v>
      </c>
      <c r="E1045">
        <v>6921</v>
      </c>
      <c r="F1045">
        <v>5956</v>
      </c>
      <c r="G1045">
        <v>2749</v>
      </c>
      <c r="H1045">
        <v>26274</v>
      </c>
    </row>
    <row r="1046" spans="1:8" x14ac:dyDescent="0.25">
      <c r="A1046" s="31">
        <v>1045</v>
      </c>
      <c r="B1046" s="32">
        <v>0.54166666666666696</v>
      </c>
      <c r="C1046" s="33">
        <f t="shared" si="16"/>
        <v>0.54166666666666696</v>
      </c>
      <c r="D1046">
        <v>10633</v>
      </c>
      <c r="E1046">
        <v>6728</v>
      </c>
      <c r="F1046">
        <v>5909</v>
      </c>
      <c r="G1046">
        <v>2824</v>
      </c>
      <c r="H1046">
        <v>26094</v>
      </c>
    </row>
    <row r="1047" spans="1:8" x14ac:dyDescent="0.25">
      <c r="A1047" s="31">
        <v>1046</v>
      </c>
      <c r="B1047" s="32">
        <v>0.58333333333333337</v>
      </c>
      <c r="C1047" s="33">
        <f t="shared" si="16"/>
        <v>0.58333333333333337</v>
      </c>
      <c r="D1047">
        <v>10581</v>
      </c>
      <c r="E1047">
        <v>6599</v>
      </c>
      <c r="F1047">
        <v>6071</v>
      </c>
      <c r="G1047">
        <v>2900</v>
      </c>
      <c r="H1047">
        <v>26151</v>
      </c>
    </row>
    <row r="1048" spans="1:8" x14ac:dyDescent="0.25">
      <c r="A1048" s="31">
        <v>1047</v>
      </c>
      <c r="B1048" s="32">
        <v>0.625</v>
      </c>
      <c r="C1048" s="33">
        <f t="shared" si="16"/>
        <v>0.625</v>
      </c>
      <c r="D1048">
        <v>10230</v>
      </c>
      <c r="E1048">
        <v>6631</v>
      </c>
      <c r="F1048">
        <v>6045</v>
      </c>
      <c r="G1048">
        <v>2931</v>
      </c>
      <c r="H1048">
        <v>25837</v>
      </c>
    </row>
    <row r="1049" spans="1:8" x14ac:dyDescent="0.25">
      <c r="A1049" s="31">
        <v>1048</v>
      </c>
      <c r="B1049" s="32">
        <v>0.66666666666666696</v>
      </c>
      <c r="C1049" s="33">
        <f t="shared" si="16"/>
        <v>0.66666666666666696</v>
      </c>
      <c r="D1049">
        <v>10433</v>
      </c>
      <c r="E1049">
        <v>6959</v>
      </c>
      <c r="F1049">
        <v>6046</v>
      </c>
      <c r="G1049">
        <v>2883</v>
      </c>
      <c r="H1049">
        <v>26321</v>
      </c>
    </row>
    <row r="1050" spans="1:8" x14ac:dyDescent="0.25">
      <c r="A1050" s="31">
        <v>1049</v>
      </c>
      <c r="B1050" s="32">
        <v>0.70833333333333304</v>
      </c>
      <c r="C1050" s="33">
        <f t="shared" si="16"/>
        <v>0.70833333333333304</v>
      </c>
      <c r="D1050">
        <v>10546</v>
      </c>
      <c r="E1050">
        <v>6833</v>
      </c>
      <c r="F1050">
        <v>6157</v>
      </c>
      <c r="G1050">
        <v>2753</v>
      </c>
      <c r="H1050">
        <v>26289</v>
      </c>
    </row>
    <row r="1051" spans="1:8" x14ac:dyDescent="0.25">
      <c r="A1051" s="31">
        <v>1050</v>
      </c>
      <c r="B1051" s="32">
        <v>0.75</v>
      </c>
      <c r="C1051" s="33">
        <f t="shared" si="16"/>
        <v>0.75</v>
      </c>
      <c r="D1051">
        <v>11133</v>
      </c>
      <c r="E1051">
        <v>7585</v>
      </c>
      <c r="F1051">
        <v>6239</v>
      </c>
      <c r="G1051">
        <v>2769</v>
      </c>
      <c r="H1051">
        <v>27726</v>
      </c>
    </row>
    <row r="1052" spans="1:8" x14ac:dyDescent="0.25">
      <c r="A1052" s="31">
        <v>1051</v>
      </c>
      <c r="B1052" s="32">
        <v>0.79166666666666696</v>
      </c>
      <c r="C1052" s="33">
        <f t="shared" si="16"/>
        <v>0.79166666666666696</v>
      </c>
      <c r="D1052">
        <v>10971</v>
      </c>
      <c r="E1052">
        <v>7881</v>
      </c>
      <c r="F1052">
        <v>6820</v>
      </c>
      <c r="G1052">
        <v>3220</v>
      </c>
      <c r="H1052">
        <v>28892</v>
      </c>
    </row>
    <row r="1053" spans="1:8" x14ac:dyDescent="0.25">
      <c r="A1053" s="31">
        <v>1052</v>
      </c>
      <c r="B1053" s="32">
        <v>0.83333333333333304</v>
      </c>
      <c r="C1053" s="33">
        <f t="shared" si="16"/>
        <v>0.83333333333333304</v>
      </c>
      <c r="D1053">
        <v>10803</v>
      </c>
      <c r="E1053">
        <v>7900</v>
      </c>
      <c r="F1053">
        <v>6599</v>
      </c>
      <c r="G1053">
        <v>3174</v>
      </c>
      <c r="H1053">
        <v>28476</v>
      </c>
    </row>
    <row r="1054" spans="1:8" x14ac:dyDescent="0.25">
      <c r="A1054" s="31">
        <v>1053</v>
      </c>
      <c r="B1054" s="32">
        <v>0.875</v>
      </c>
      <c r="C1054" s="33">
        <f t="shared" si="16"/>
        <v>0.875</v>
      </c>
      <c r="D1054">
        <v>10940</v>
      </c>
      <c r="E1054">
        <v>7630</v>
      </c>
      <c r="F1054">
        <v>6579</v>
      </c>
      <c r="G1054">
        <v>3221</v>
      </c>
      <c r="H1054">
        <v>28370</v>
      </c>
    </row>
    <row r="1055" spans="1:8" x14ac:dyDescent="0.25">
      <c r="A1055" s="31">
        <v>1054</v>
      </c>
      <c r="B1055" s="32">
        <v>0.91666666666666663</v>
      </c>
      <c r="C1055" s="33">
        <f t="shared" si="16"/>
        <v>0.91666666666666663</v>
      </c>
      <c r="D1055">
        <v>10876</v>
      </c>
      <c r="E1055">
        <v>7455</v>
      </c>
      <c r="F1055">
        <v>6586</v>
      </c>
      <c r="G1055">
        <v>3074</v>
      </c>
      <c r="H1055">
        <v>27991</v>
      </c>
    </row>
    <row r="1056" spans="1:8" x14ac:dyDescent="0.25">
      <c r="A1056" s="31">
        <v>1055</v>
      </c>
      <c r="B1056" s="32">
        <v>0.95833333333333337</v>
      </c>
      <c r="C1056" s="33">
        <f t="shared" si="16"/>
        <v>0.95833333333333337</v>
      </c>
      <c r="D1056">
        <v>10686</v>
      </c>
      <c r="E1056">
        <v>7195</v>
      </c>
      <c r="F1056">
        <v>6436</v>
      </c>
      <c r="G1056">
        <v>3151</v>
      </c>
      <c r="H1056">
        <v>27468</v>
      </c>
    </row>
    <row r="1057" spans="1:8" x14ac:dyDescent="0.25">
      <c r="A1057" s="31">
        <v>1056</v>
      </c>
      <c r="B1057" s="32">
        <v>1</v>
      </c>
      <c r="C1057" s="33">
        <f t="shared" si="16"/>
        <v>1</v>
      </c>
      <c r="D1057">
        <v>10642</v>
      </c>
      <c r="E1057">
        <v>6775</v>
      </c>
      <c r="F1057">
        <v>6327</v>
      </c>
      <c r="G1057">
        <v>3047</v>
      </c>
      <c r="H1057">
        <v>26791</v>
      </c>
    </row>
    <row r="1058" spans="1:8" x14ac:dyDescent="0.25">
      <c r="A1058" s="31">
        <v>1057</v>
      </c>
      <c r="B1058" s="32">
        <v>4.1666666666666664E-2</v>
      </c>
      <c r="C1058" s="33">
        <f t="shared" si="16"/>
        <v>4.1666666666666664E-2</v>
      </c>
      <c r="D1058">
        <v>10504</v>
      </c>
      <c r="E1058">
        <v>6563</v>
      </c>
      <c r="F1058">
        <v>6397</v>
      </c>
      <c r="G1058">
        <v>2973</v>
      </c>
      <c r="H1058">
        <v>26437</v>
      </c>
    </row>
    <row r="1059" spans="1:8" x14ac:dyDescent="0.25">
      <c r="A1059" s="31">
        <v>1058</v>
      </c>
      <c r="B1059" s="32">
        <v>8.3333333333333301E-2</v>
      </c>
      <c r="C1059" s="33">
        <f t="shared" si="16"/>
        <v>8.3333333333333301E-2</v>
      </c>
      <c r="D1059">
        <v>10292</v>
      </c>
      <c r="E1059">
        <v>6315</v>
      </c>
      <c r="F1059">
        <v>5804</v>
      </c>
      <c r="G1059">
        <v>2856</v>
      </c>
      <c r="H1059">
        <v>25267</v>
      </c>
    </row>
    <row r="1060" spans="1:8" x14ac:dyDescent="0.25">
      <c r="A1060" s="31">
        <v>1059</v>
      </c>
      <c r="B1060" s="32">
        <v>0.125</v>
      </c>
      <c r="C1060" s="33">
        <f t="shared" si="16"/>
        <v>0.125</v>
      </c>
      <c r="D1060">
        <v>10004</v>
      </c>
      <c r="E1060">
        <v>6080</v>
      </c>
      <c r="F1060">
        <v>5801</v>
      </c>
      <c r="G1060">
        <v>2813</v>
      </c>
      <c r="H1060">
        <v>24698</v>
      </c>
    </row>
    <row r="1061" spans="1:8" x14ac:dyDescent="0.25">
      <c r="A1061" s="31">
        <v>1060</v>
      </c>
      <c r="B1061" s="32">
        <v>0.16666666666666699</v>
      </c>
      <c r="C1061" s="33">
        <f t="shared" si="16"/>
        <v>0.16666666666666699</v>
      </c>
      <c r="D1061">
        <v>10067</v>
      </c>
      <c r="E1061">
        <v>5915</v>
      </c>
      <c r="F1061">
        <v>5492</v>
      </c>
      <c r="G1061">
        <v>2645</v>
      </c>
      <c r="H1061">
        <v>24119</v>
      </c>
    </row>
    <row r="1062" spans="1:8" x14ac:dyDescent="0.25">
      <c r="A1062" s="31">
        <v>1061</v>
      </c>
      <c r="B1062" s="32">
        <v>0.20833333333333301</v>
      </c>
      <c r="C1062" s="33">
        <f t="shared" si="16"/>
        <v>0.20833333333333301</v>
      </c>
      <c r="D1062">
        <v>10201</v>
      </c>
      <c r="E1062">
        <v>5903</v>
      </c>
      <c r="F1062">
        <v>5481</v>
      </c>
      <c r="G1062">
        <v>2707</v>
      </c>
      <c r="H1062">
        <v>24292</v>
      </c>
    </row>
    <row r="1063" spans="1:8" x14ac:dyDescent="0.25">
      <c r="A1063" s="31">
        <v>1062</v>
      </c>
      <c r="B1063" s="32">
        <v>0.25</v>
      </c>
      <c r="C1063" s="33">
        <f t="shared" si="16"/>
        <v>0.25</v>
      </c>
      <c r="D1063">
        <v>10272</v>
      </c>
      <c r="E1063">
        <v>6216</v>
      </c>
      <c r="F1063">
        <v>5607</v>
      </c>
      <c r="G1063">
        <v>2720</v>
      </c>
      <c r="H1063">
        <v>24815</v>
      </c>
    </row>
    <row r="1064" spans="1:8" x14ac:dyDescent="0.25">
      <c r="A1064" s="31">
        <v>1063</v>
      </c>
      <c r="B1064" s="32">
        <v>0.29166666666666702</v>
      </c>
      <c r="C1064" s="33">
        <f t="shared" si="16"/>
        <v>0.29166666666666702</v>
      </c>
      <c r="D1064">
        <v>9910</v>
      </c>
      <c r="E1064">
        <v>5905</v>
      </c>
      <c r="F1064">
        <v>5225</v>
      </c>
      <c r="G1064">
        <v>2350</v>
      </c>
      <c r="H1064">
        <v>23390</v>
      </c>
    </row>
    <row r="1065" spans="1:8" x14ac:dyDescent="0.25">
      <c r="A1065" s="31">
        <v>1064</v>
      </c>
      <c r="B1065" s="32">
        <v>0.33333333333333298</v>
      </c>
      <c r="C1065" s="33">
        <f t="shared" si="16"/>
        <v>0.33333333333333298</v>
      </c>
      <c r="D1065">
        <v>10023</v>
      </c>
      <c r="E1065">
        <v>6021</v>
      </c>
      <c r="F1065">
        <v>5183</v>
      </c>
      <c r="G1065">
        <v>2335</v>
      </c>
      <c r="H1065">
        <v>23562</v>
      </c>
    </row>
    <row r="1066" spans="1:8" x14ac:dyDescent="0.25">
      <c r="A1066" s="31">
        <v>1065</v>
      </c>
      <c r="B1066" s="32">
        <v>0.375</v>
      </c>
      <c r="C1066" s="33">
        <f t="shared" si="16"/>
        <v>0.375</v>
      </c>
      <c r="D1066">
        <v>10256</v>
      </c>
      <c r="E1066">
        <v>6578</v>
      </c>
      <c r="F1066">
        <v>5593</v>
      </c>
      <c r="G1066">
        <v>2473</v>
      </c>
      <c r="H1066">
        <v>24900</v>
      </c>
    </row>
    <row r="1067" spans="1:8" x14ac:dyDescent="0.25">
      <c r="A1067" s="31">
        <v>1066</v>
      </c>
      <c r="B1067" s="32">
        <v>0.41666666666666702</v>
      </c>
      <c r="C1067" s="33">
        <f t="shared" si="16"/>
        <v>0.41666666666666702</v>
      </c>
      <c r="D1067">
        <v>10454</v>
      </c>
      <c r="E1067">
        <v>6936</v>
      </c>
      <c r="F1067">
        <v>5895</v>
      </c>
      <c r="G1067">
        <v>2634</v>
      </c>
      <c r="H1067">
        <v>25919</v>
      </c>
    </row>
    <row r="1068" spans="1:8" x14ac:dyDescent="0.25">
      <c r="A1068" s="31">
        <v>1067</v>
      </c>
      <c r="B1068" s="32">
        <v>0.45833333333333298</v>
      </c>
      <c r="C1068" s="33">
        <f t="shared" si="16"/>
        <v>0.45833333333333298</v>
      </c>
      <c r="D1068">
        <v>10574</v>
      </c>
      <c r="E1068">
        <v>7154</v>
      </c>
      <c r="F1068">
        <v>6225</v>
      </c>
      <c r="G1068">
        <v>2772</v>
      </c>
      <c r="H1068">
        <v>26725</v>
      </c>
    </row>
    <row r="1069" spans="1:8" x14ac:dyDescent="0.25">
      <c r="A1069" s="31">
        <v>1068</v>
      </c>
      <c r="B1069" s="32">
        <v>0.5</v>
      </c>
      <c r="C1069" s="33">
        <f t="shared" si="16"/>
        <v>0.5</v>
      </c>
      <c r="D1069">
        <v>10660</v>
      </c>
      <c r="E1069">
        <v>7155</v>
      </c>
      <c r="F1069">
        <v>6479</v>
      </c>
      <c r="G1069">
        <v>2799</v>
      </c>
      <c r="H1069">
        <v>27093</v>
      </c>
    </row>
    <row r="1070" spans="1:8" x14ac:dyDescent="0.25">
      <c r="A1070" s="31">
        <v>1069</v>
      </c>
      <c r="B1070" s="32">
        <v>0.54166666666666696</v>
      </c>
      <c r="C1070" s="33">
        <f t="shared" si="16"/>
        <v>0.54166666666666696</v>
      </c>
      <c r="D1070">
        <v>10586</v>
      </c>
      <c r="E1070">
        <v>7325</v>
      </c>
      <c r="F1070">
        <v>6501</v>
      </c>
      <c r="G1070">
        <v>2852</v>
      </c>
      <c r="H1070">
        <v>27264</v>
      </c>
    </row>
    <row r="1071" spans="1:8" x14ac:dyDescent="0.25">
      <c r="A1071" s="31">
        <v>1070</v>
      </c>
      <c r="B1071" s="32">
        <v>0.58333333333333337</v>
      </c>
      <c r="C1071" s="33">
        <f t="shared" si="16"/>
        <v>0.58333333333333337</v>
      </c>
      <c r="D1071">
        <v>10579</v>
      </c>
      <c r="E1071">
        <v>7140</v>
      </c>
      <c r="F1071">
        <v>6578</v>
      </c>
      <c r="G1071">
        <v>2865</v>
      </c>
      <c r="H1071">
        <v>27162</v>
      </c>
    </row>
    <row r="1072" spans="1:8" x14ac:dyDescent="0.25">
      <c r="A1072" s="31">
        <v>1071</v>
      </c>
      <c r="B1072" s="32">
        <v>0.625</v>
      </c>
      <c r="C1072" s="33">
        <f t="shared" si="16"/>
        <v>0.625</v>
      </c>
      <c r="D1072">
        <v>10623</v>
      </c>
      <c r="E1072">
        <v>7251</v>
      </c>
      <c r="F1072">
        <v>6733</v>
      </c>
      <c r="G1072">
        <v>2997</v>
      </c>
      <c r="H1072">
        <v>27604</v>
      </c>
    </row>
    <row r="1073" spans="1:8" x14ac:dyDescent="0.25">
      <c r="A1073" s="31">
        <v>1072</v>
      </c>
      <c r="B1073" s="32">
        <v>0.66666666666666696</v>
      </c>
      <c r="C1073" s="33">
        <f t="shared" si="16"/>
        <v>0.66666666666666696</v>
      </c>
      <c r="D1073">
        <v>10765</v>
      </c>
      <c r="E1073">
        <v>7533</v>
      </c>
      <c r="F1073">
        <v>6590</v>
      </c>
      <c r="G1073">
        <v>2974</v>
      </c>
      <c r="H1073">
        <v>27862</v>
      </c>
    </row>
    <row r="1074" spans="1:8" x14ac:dyDescent="0.25">
      <c r="A1074" s="31">
        <v>1073</v>
      </c>
      <c r="B1074" s="32">
        <v>0.70833333333333304</v>
      </c>
      <c r="C1074" s="33">
        <f t="shared" si="16"/>
        <v>0.70833333333333304</v>
      </c>
      <c r="D1074">
        <v>11034</v>
      </c>
      <c r="E1074">
        <v>7382</v>
      </c>
      <c r="F1074">
        <v>6742</v>
      </c>
      <c r="G1074">
        <v>2873</v>
      </c>
      <c r="H1074">
        <v>28031</v>
      </c>
    </row>
    <row r="1075" spans="1:8" x14ac:dyDescent="0.25">
      <c r="A1075" s="31">
        <v>1074</v>
      </c>
      <c r="B1075" s="32">
        <v>0.75</v>
      </c>
      <c r="C1075" s="33">
        <f t="shared" si="16"/>
        <v>0.75</v>
      </c>
      <c r="D1075">
        <v>11524</v>
      </c>
      <c r="E1075">
        <v>7941</v>
      </c>
      <c r="F1075">
        <v>6858</v>
      </c>
      <c r="G1075">
        <v>2902</v>
      </c>
      <c r="H1075">
        <v>29225</v>
      </c>
    </row>
    <row r="1076" spans="1:8" x14ac:dyDescent="0.25">
      <c r="A1076" s="31">
        <v>1075</v>
      </c>
      <c r="B1076" s="32">
        <v>0.79166666666666696</v>
      </c>
      <c r="C1076" s="33">
        <f t="shared" si="16"/>
        <v>0.79166666666666696</v>
      </c>
      <c r="D1076">
        <v>11432</v>
      </c>
      <c r="E1076">
        <v>8556</v>
      </c>
      <c r="F1076">
        <v>7329</v>
      </c>
      <c r="G1076">
        <v>3376</v>
      </c>
      <c r="H1076">
        <v>30693</v>
      </c>
    </row>
    <row r="1077" spans="1:8" x14ac:dyDescent="0.25">
      <c r="A1077" s="31">
        <v>1076</v>
      </c>
      <c r="B1077" s="32">
        <v>0.83333333333333304</v>
      </c>
      <c r="C1077" s="33">
        <f t="shared" si="16"/>
        <v>0.83333333333333304</v>
      </c>
      <c r="D1077">
        <v>11402</v>
      </c>
      <c r="E1077">
        <v>8476</v>
      </c>
      <c r="F1077">
        <v>7126</v>
      </c>
      <c r="G1077">
        <v>3362</v>
      </c>
      <c r="H1077">
        <v>30366</v>
      </c>
    </row>
    <row r="1078" spans="1:8" x14ac:dyDescent="0.25">
      <c r="A1078" s="31">
        <v>1077</v>
      </c>
      <c r="B1078" s="32">
        <v>0.875</v>
      </c>
      <c r="C1078" s="33">
        <f t="shared" si="16"/>
        <v>0.875</v>
      </c>
      <c r="D1078">
        <v>11438</v>
      </c>
      <c r="E1078">
        <v>8288</v>
      </c>
      <c r="F1078">
        <v>7195</v>
      </c>
      <c r="G1078">
        <v>3312</v>
      </c>
      <c r="H1078">
        <v>30233</v>
      </c>
    </row>
    <row r="1079" spans="1:8" x14ac:dyDescent="0.25">
      <c r="A1079" s="31">
        <v>1078</v>
      </c>
      <c r="B1079" s="32">
        <v>0.91666666666666663</v>
      </c>
      <c r="C1079" s="33">
        <f t="shared" si="16"/>
        <v>0.91666666666666663</v>
      </c>
      <c r="D1079">
        <v>11128</v>
      </c>
      <c r="E1079">
        <v>8130</v>
      </c>
      <c r="F1079">
        <v>7118</v>
      </c>
      <c r="G1079">
        <v>3332</v>
      </c>
      <c r="H1079">
        <v>29708</v>
      </c>
    </row>
    <row r="1080" spans="1:8" x14ac:dyDescent="0.25">
      <c r="A1080" s="31">
        <v>1079</v>
      </c>
      <c r="B1080" s="32">
        <v>0.95833333333333337</v>
      </c>
      <c r="C1080" s="33">
        <f t="shared" si="16"/>
        <v>0.95833333333333337</v>
      </c>
      <c r="D1080">
        <v>10999</v>
      </c>
      <c r="E1080">
        <v>7698</v>
      </c>
      <c r="F1080">
        <v>7088</v>
      </c>
      <c r="G1080">
        <v>3277</v>
      </c>
      <c r="H1080">
        <v>29062</v>
      </c>
    </row>
    <row r="1081" spans="1:8" x14ac:dyDescent="0.25">
      <c r="A1081" s="31">
        <v>1080</v>
      </c>
      <c r="B1081" s="32">
        <v>1</v>
      </c>
      <c r="C1081" s="33">
        <f t="shared" si="16"/>
        <v>1</v>
      </c>
      <c r="D1081">
        <v>10596</v>
      </c>
      <c r="E1081">
        <v>7145</v>
      </c>
      <c r="F1081">
        <v>6665</v>
      </c>
      <c r="G1081">
        <v>3137</v>
      </c>
      <c r="H1081">
        <v>27543</v>
      </c>
    </row>
    <row r="1082" spans="1:8" x14ac:dyDescent="0.25">
      <c r="A1082" s="31">
        <v>1081</v>
      </c>
      <c r="B1082" s="32">
        <v>4.1666666666666664E-2</v>
      </c>
      <c r="C1082" s="33">
        <f t="shared" si="16"/>
        <v>4.1666666666666664E-2</v>
      </c>
      <c r="D1082">
        <v>10591</v>
      </c>
      <c r="E1082">
        <v>6595</v>
      </c>
      <c r="F1082">
        <v>6529</v>
      </c>
      <c r="G1082">
        <v>3122</v>
      </c>
      <c r="H1082">
        <v>26837</v>
      </c>
    </row>
    <row r="1083" spans="1:8" x14ac:dyDescent="0.25">
      <c r="A1083" s="31">
        <v>1082</v>
      </c>
      <c r="B1083" s="32">
        <v>8.3333333333333301E-2</v>
      </c>
      <c r="C1083" s="33">
        <f t="shared" si="16"/>
        <v>8.3333333333333301E-2</v>
      </c>
      <c r="D1083">
        <v>10362</v>
      </c>
      <c r="E1083">
        <v>6231</v>
      </c>
      <c r="F1083">
        <v>6245</v>
      </c>
      <c r="G1083">
        <v>3045</v>
      </c>
      <c r="H1083">
        <v>25883</v>
      </c>
    </row>
    <row r="1084" spans="1:8" x14ac:dyDescent="0.25">
      <c r="A1084" s="31">
        <v>1083</v>
      </c>
      <c r="B1084" s="32">
        <v>0.125</v>
      </c>
      <c r="C1084" s="33">
        <f t="shared" si="16"/>
        <v>0.125</v>
      </c>
      <c r="D1084">
        <v>10154</v>
      </c>
      <c r="E1084">
        <v>5979</v>
      </c>
      <c r="F1084">
        <v>5949</v>
      </c>
      <c r="G1084">
        <v>2915</v>
      </c>
      <c r="H1084">
        <v>24997</v>
      </c>
    </row>
    <row r="1085" spans="1:8" x14ac:dyDescent="0.25">
      <c r="A1085" s="31">
        <v>1084</v>
      </c>
      <c r="B1085" s="32">
        <v>0.16666666666666699</v>
      </c>
      <c r="C1085" s="33">
        <f t="shared" si="16"/>
        <v>0.16666666666666699</v>
      </c>
      <c r="D1085">
        <v>10162</v>
      </c>
      <c r="E1085">
        <v>5858</v>
      </c>
      <c r="F1085">
        <v>5852</v>
      </c>
      <c r="G1085">
        <v>2797</v>
      </c>
      <c r="H1085">
        <v>24669</v>
      </c>
    </row>
    <row r="1086" spans="1:8" x14ac:dyDescent="0.25">
      <c r="A1086" s="31">
        <v>1085</v>
      </c>
      <c r="B1086" s="32">
        <v>0.20833333333333301</v>
      </c>
      <c r="C1086" s="33">
        <f t="shared" si="16"/>
        <v>0.20833333333333301</v>
      </c>
      <c r="D1086">
        <v>10225</v>
      </c>
      <c r="E1086">
        <v>5937</v>
      </c>
      <c r="F1086">
        <v>5725</v>
      </c>
      <c r="G1086">
        <v>2726</v>
      </c>
      <c r="H1086">
        <v>24613</v>
      </c>
    </row>
    <row r="1087" spans="1:8" x14ac:dyDescent="0.25">
      <c r="A1087" s="31">
        <v>1086</v>
      </c>
      <c r="B1087" s="32">
        <v>0.25</v>
      </c>
      <c r="C1087" s="33">
        <f t="shared" si="16"/>
        <v>0.25</v>
      </c>
      <c r="D1087">
        <v>10573</v>
      </c>
      <c r="E1087">
        <v>6806</v>
      </c>
      <c r="F1087">
        <v>5753</v>
      </c>
      <c r="G1087">
        <v>2781</v>
      </c>
      <c r="H1087">
        <v>25913</v>
      </c>
    </row>
    <row r="1088" spans="1:8" x14ac:dyDescent="0.25">
      <c r="A1088" s="31">
        <v>1087</v>
      </c>
      <c r="B1088" s="32">
        <v>0.29166666666666702</v>
      </c>
      <c r="C1088" s="33">
        <f t="shared" si="16"/>
        <v>0.29166666666666702</v>
      </c>
      <c r="D1088">
        <v>10363</v>
      </c>
      <c r="E1088">
        <v>6581</v>
      </c>
      <c r="F1088">
        <v>5558</v>
      </c>
      <c r="G1088">
        <v>2380</v>
      </c>
      <c r="H1088">
        <v>24882</v>
      </c>
    </row>
    <row r="1089" spans="1:8" x14ac:dyDescent="0.25">
      <c r="A1089" s="31">
        <v>1088</v>
      </c>
      <c r="B1089" s="32">
        <v>0.33333333333333298</v>
      </c>
      <c r="C1089" s="33">
        <f t="shared" si="16"/>
        <v>0.33333333333333298</v>
      </c>
      <c r="D1089">
        <v>10193</v>
      </c>
      <c r="E1089">
        <v>6515</v>
      </c>
      <c r="F1089">
        <v>5580</v>
      </c>
      <c r="G1089">
        <v>2344</v>
      </c>
      <c r="H1089">
        <v>24632</v>
      </c>
    </row>
    <row r="1090" spans="1:8" x14ac:dyDescent="0.25">
      <c r="A1090" s="31">
        <v>1089</v>
      </c>
      <c r="B1090" s="32">
        <v>0.375</v>
      </c>
      <c r="C1090" s="33">
        <f t="shared" si="16"/>
        <v>0.375</v>
      </c>
      <c r="D1090">
        <v>10260</v>
      </c>
      <c r="E1090">
        <v>6743</v>
      </c>
      <c r="F1090">
        <v>5835</v>
      </c>
      <c r="G1090">
        <v>2453</v>
      </c>
      <c r="H1090">
        <v>25291</v>
      </c>
    </row>
    <row r="1091" spans="1:8" x14ac:dyDescent="0.25">
      <c r="A1091" s="31">
        <v>1090</v>
      </c>
      <c r="B1091" s="32">
        <v>0.41666666666666702</v>
      </c>
      <c r="C1091" s="33">
        <f t="shared" ref="C1091:C1154" si="17">B1091</f>
        <v>0.41666666666666702</v>
      </c>
      <c r="D1091">
        <v>10397</v>
      </c>
      <c r="E1091">
        <v>7046</v>
      </c>
      <c r="F1091">
        <v>6334</v>
      </c>
      <c r="G1091">
        <v>2670</v>
      </c>
      <c r="H1091">
        <v>26447</v>
      </c>
    </row>
    <row r="1092" spans="1:8" x14ac:dyDescent="0.25">
      <c r="A1092" s="31">
        <v>1091</v>
      </c>
      <c r="B1092" s="32">
        <v>0.45833333333333298</v>
      </c>
      <c r="C1092" s="33">
        <f t="shared" si="17"/>
        <v>0.45833333333333298</v>
      </c>
      <c r="D1092">
        <v>10681</v>
      </c>
      <c r="E1092">
        <v>7194</v>
      </c>
      <c r="F1092">
        <v>6733</v>
      </c>
      <c r="G1092">
        <v>2791</v>
      </c>
      <c r="H1092">
        <v>27399</v>
      </c>
    </row>
    <row r="1093" spans="1:8" x14ac:dyDescent="0.25">
      <c r="A1093" s="31">
        <v>1092</v>
      </c>
      <c r="B1093" s="32">
        <v>0.5</v>
      </c>
      <c r="C1093" s="33">
        <f t="shared" si="17"/>
        <v>0.5</v>
      </c>
      <c r="D1093">
        <v>10552</v>
      </c>
      <c r="E1093">
        <v>7202</v>
      </c>
      <c r="F1093">
        <v>6998</v>
      </c>
      <c r="G1093">
        <v>2842</v>
      </c>
      <c r="H1093">
        <v>27594</v>
      </c>
    </row>
    <row r="1094" spans="1:8" x14ac:dyDescent="0.25">
      <c r="A1094" s="31">
        <v>1093</v>
      </c>
      <c r="B1094" s="32">
        <v>0.54166666666666696</v>
      </c>
      <c r="C1094" s="33">
        <f t="shared" si="17"/>
        <v>0.54166666666666696</v>
      </c>
      <c r="D1094">
        <v>10812</v>
      </c>
      <c r="E1094">
        <v>7335</v>
      </c>
      <c r="F1094">
        <v>6973</v>
      </c>
      <c r="G1094">
        <v>2940</v>
      </c>
      <c r="H1094">
        <v>28060</v>
      </c>
    </row>
    <row r="1095" spans="1:8" x14ac:dyDescent="0.25">
      <c r="A1095" s="31">
        <v>1094</v>
      </c>
      <c r="B1095" s="32">
        <v>0.58333333333333337</v>
      </c>
      <c r="C1095" s="33">
        <f t="shared" si="17"/>
        <v>0.58333333333333337</v>
      </c>
      <c r="D1095">
        <v>10837</v>
      </c>
      <c r="E1095">
        <v>7386</v>
      </c>
      <c r="F1095">
        <v>7236</v>
      </c>
      <c r="G1095">
        <v>3072</v>
      </c>
      <c r="H1095">
        <v>28531</v>
      </c>
    </row>
    <row r="1096" spans="1:8" x14ac:dyDescent="0.25">
      <c r="A1096" s="31">
        <v>1095</v>
      </c>
      <c r="B1096" s="32">
        <v>0.625</v>
      </c>
      <c r="C1096" s="33">
        <f t="shared" si="17"/>
        <v>0.625</v>
      </c>
      <c r="D1096">
        <v>10585</v>
      </c>
      <c r="E1096">
        <v>7427</v>
      </c>
      <c r="F1096">
        <v>7402</v>
      </c>
      <c r="G1096">
        <v>3096</v>
      </c>
      <c r="H1096">
        <v>28510</v>
      </c>
    </row>
    <row r="1097" spans="1:8" x14ac:dyDescent="0.25">
      <c r="A1097" s="31">
        <v>1096</v>
      </c>
      <c r="B1097" s="32">
        <v>0.66666666666666696</v>
      </c>
      <c r="C1097" s="33">
        <f t="shared" si="17"/>
        <v>0.66666666666666696</v>
      </c>
      <c r="D1097">
        <v>10733</v>
      </c>
      <c r="E1097">
        <v>7735</v>
      </c>
      <c r="F1097">
        <v>7240</v>
      </c>
      <c r="G1097">
        <v>3068</v>
      </c>
      <c r="H1097">
        <v>28776</v>
      </c>
    </row>
    <row r="1098" spans="1:8" x14ac:dyDescent="0.25">
      <c r="A1098" s="31">
        <v>1097</v>
      </c>
      <c r="B1098" s="32">
        <v>0.70833333333333304</v>
      </c>
      <c r="C1098" s="33">
        <f t="shared" si="17"/>
        <v>0.70833333333333304</v>
      </c>
      <c r="D1098">
        <v>11008</v>
      </c>
      <c r="E1098">
        <v>7692</v>
      </c>
      <c r="F1098">
        <v>7461</v>
      </c>
      <c r="G1098">
        <v>2949</v>
      </c>
      <c r="H1098">
        <v>29110</v>
      </c>
    </row>
    <row r="1099" spans="1:8" x14ac:dyDescent="0.25">
      <c r="A1099" s="31">
        <v>1098</v>
      </c>
      <c r="B1099" s="32">
        <v>0.75</v>
      </c>
      <c r="C1099" s="33">
        <f t="shared" si="17"/>
        <v>0.75</v>
      </c>
      <c r="D1099">
        <v>11579</v>
      </c>
      <c r="E1099">
        <v>8316</v>
      </c>
      <c r="F1099">
        <v>7442</v>
      </c>
      <c r="G1099">
        <v>2834</v>
      </c>
      <c r="H1099">
        <v>30171</v>
      </c>
    </row>
    <row r="1100" spans="1:8" x14ac:dyDescent="0.25">
      <c r="A1100" s="31">
        <v>1099</v>
      </c>
      <c r="B1100" s="32">
        <v>0.79166666666666696</v>
      </c>
      <c r="C1100" s="33">
        <f t="shared" si="17"/>
        <v>0.79166666666666696</v>
      </c>
      <c r="D1100">
        <v>11462</v>
      </c>
      <c r="E1100">
        <v>8634</v>
      </c>
      <c r="F1100">
        <v>8017</v>
      </c>
      <c r="G1100">
        <v>3356</v>
      </c>
      <c r="H1100">
        <v>31469</v>
      </c>
    </row>
    <row r="1101" spans="1:8" x14ac:dyDescent="0.25">
      <c r="A1101" s="31">
        <v>1100</v>
      </c>
      <c r="B1101" s="32">
        <v>0.83333333333333304</v>
      </c>
      <c r="C1101" s="33">
        <f t="shared" si="17"/>
        <v>0.83333333333333304</v>
      </c>
      <c r="D1101">
        <v>11401</v>
      </c>
      <c r="E1101">
        <v>8654</v>
      </c>
      <c r="F1101">
        <v>7709</v>
      </c>
      <c r="G1101">
        <v>3315</v>
      </c>
      <c r="H1101">
        <v>31079</v>
      </c>
    </row>
    <row r="1102" spans="1:8" x14ac:dyDescent="0.25">
      <c r="A1102" s="31">
        <v>1101</v>
      </c>
      <c r="B1102" s="32">
        <v>0.875</v>
      </c>
      <c r="C1102" s="33">
        <f t="shared" si="17"/>
        <v>0.875</v>
      </c>
      <c r="D1102">
        <v>11207</v>
      </c>
      <c r="E1102">
        <v>8236</v>
      </c>
      <c r="F1102">
        <v>7862</v>
      </c>
      <c r="G1102">
        <v>3406</v>
      </c>
      <c r="H1102">
        <v>30711</v>
      </c>
    </row>
    <row r="1103" spans="1:8" x14ac:dyDescent="0.25">
      <c r="A1103" s="31">
        <v>1102</v>
      </c>
      <c r="B1103" s="32">
        <v>0.91666666666666663</v>
      </c>
      <c r="C1103" s="33">
        <f t="shared" si="17"/>
        <v>0.91666666666666663</v>
      </c>
      <c r="D1103">
        <v>11077</v>
      </c>
      <c r="E1103">
        <v>7944</v>
      </c>
      <c r="F1103">
        <v>7772</v>
      </c>
      <c r="G1103">
        <v>3429</v>
      </c>
      <c r="H1103">
        <v>30222</v>
      </c>
    </row>
    <row r="1104" spans="1:8" x14ac:dyDescent="0.25">
      <c r="A1104" s="31">
        <v>1103</v>
      </c>
      <c r="B1104" s="32">
        <v>0.95833333333333337</v>
      </c>
      <c r="C1104" s="33">
        <f t="shared" si="17"/>
        <v>0.95833333333333337</v>
      </c>
      <c r="D1104">
        <v>10882</v>
      </c>
      <c r="E1104">
        <v>7583</v>
      </c>
      <c r="F1104">
        <v>7793</v>
      </c>
      <c r="G1104">
        <v>3330</v>
      </c>
      <c r="H1104">
        <v>29588</v>
      </c>
    </row>
    <row r="1105" spans="1:8" x14ac:dyDescent="0.25">
      <c r="A1105" s="31">
        <v>1104</v>
      </c>
      <c r="B1105" s="32">
        <v>1</v>
      </c>
      <c r="C1105" s="33">
        <f t="shared" si="17"/>
        <v>1</v>
      </c>
      <c r="D1105">
        <v>10692</v>
      </c>
      <c r="E1105">
        <v>6954</v>
      </c>
      <c r="F1105">
        <v>7481</v>
      </c>
      <c r="G1105">
        <v>3276</v>
      </c>
      <c r="H1105">
        <v>28403</v>
      </c>
    </row>
    <row r="1106" spans="1:8" x14ac:dyDescent="0.25">
      <c r="A1106" s="31">
        <v>1105</v>
      </c>
      <c r="B1106" s="32">
        <v>4.1666666666666664E-2</v>
      </c>
      <c r="C1106" s="33">
        <f t="shared" si="17"/>
        <v>4.1666666666666664E-2</v>
      </c>
      <c r="D1106">
        <v>10255</v>
      </c>
      <c r="E1106">
        <v>6488</v>
      </c>
      <c r="F1106">
        <v>7237</v>
      </c>
      <c r="G1106">
        <v>3167</v>
      </c>
      <c r="H1106">
        <v>27147</v>
      </c>
    </row>
    <row r="1107" spans="1:8" x14ac:dyDescent="0.25">
      <c r="A1107" s="31">
        <v>1106</v>
      </c>
      <c r="B1107" s="32">
        <v>8.3333333333333301E-2</v>
      </c>
      <c r="C1107" s="33">
        <f t="shared" si="17"/>
        <v>8.3333333333333301E-2</v>
      </c>
      <c r="D1107">
        <v>10204</v>
      </c>
      <c r="E1107">
        <v>6239</v>
      </c>
      <c r="F1107">
        <v>7002</v>
      </c>
      <c r="G1107">
        <v>3048</v>
      </c>
      <c r="H1107">
        <v>26493</v>
      </c>
    </row>
    <row r="1108" spans="1:8" x14ac:dyDescent="0.25">
      <c r="A1108" s="31">
        <v>1107</v>
      </c>
      <c r="B1108" s="32">
        <v>0.125</v>
      </c>
      <c r="C1108" s="33">
        <f t="shared" si="17"/>
        <v>0.125</v>
      </c>
      <c r="D1108">
        <v>10095</v>
      </c>
      <c r="E1108">
        <v>5888</v>
      </c>
      <c r="F1108">
        <v>6853</v>
      </c>
      <c r="G1108">
        <v>2961</v>
      </c>
      <c r="H1108">
        <v>25797</v>
      </c>
    </row>
    <row r="1109" spans="1:8" x14ac:dyDescent="0.25">
      <c r="A1109" s="31">
        <v>1108</v>
      </c>
      <c r="B1109" s="32">
        <v>0.16666666666666699</v>
      </c>
      <c r="C1109" s="33">
        <f t="shared" si="17"/>
        <v>0.16666666666666699</v>
      </c>
      <c r="D1109">
        <v>10082</v>
      </c>
      <c r="E1109">
        <v>5805</v>
      </c>
      <c r="F1109">
        <v>6557</v>
      </c>
      <c r="G1109">
        <v>2840</v>
      </c>
      <c r="H1109">
        <v>25284</v>
      </c>
    </row>
    <row r="1110" spans="1:8" x14ac:dyDescent="0.25">
      <c r="A1110" s="31">
        <v>1109</v>
      </c>
      <c r="B1110" s="32">
        <v>0.20833333333333301</v>
      </c>
      <c r="C1110" s="33">
        <f t="shared" si="17"/>
        <v>0.20833333333333301</v>
      </c>
      <c r="D1110">
        <v>10235</v>
      </c>
      <c r="E1110">
        <v>5922</v>
      </c>
      <c r="F1110">
        <v>6328</v>
      </c>
      <c r="G1110">
        <v>2661</v>
      </c>
      <c r="H1110">
        <v>25146</v>
      </c>
    </row>
    <row r="1111" spans="1:8" x14ac:dyDescent="0.25">
      <c r="A1111" s="31">
        <v>1110</v>
      </c>
      <c r="B1111" s="32">
        <v>0.25</v>
      </c>
      <c r="C1111" s="33">
        <f t="shared" si="17"/>
        <v>0.25</v>
      </c>
      <c r="D1111">
        <v>10467</v>
      </c>
      <c r="E1111">
        <v>6582</v>
      </c>
      <c r="F1111">
        <v>6308</v>
      </c>
      <c r="G1111">
        <v>2803</v>
      </c>
      <c r="H1111">
        <v>26160</v>
      </c>
    </row>
    <row r="1112" spans="1:8" x14ac:dyDescent="0.25">
      <c r="A1112" s="31">
        <v>1111</v>
      </c>
      <c r="B1112" s="32">
        <v>0.29166666666666702</v>
      </c>
      <c r="C1112" s="33">
        <f t="shared" si="17"/>
        <v>0.29166666666666702</v>
      </c>
      <c r="D1112">
        <v>10277</v>
      </c>
      <c r="E1112">
        <v>6415</v>
      </c>
      <c r="F1112">
        <v>6051</v>
      </c>
      <c r="G1112">
        <v>2439</v>
      </c>
      <c r="H1112">
        <v>25182</v>
      </c>
    </row>
    <row r="1113" spans="1:8" x14ac:dyDescent="0.25">
      <c r="A1113" s="31">
        <v>1112</v>
      </c>
      <c r="B1113" s="32">
        <v>0.33333333333333298</v>
      </c>
      <c r="C1113" s="33">
        <f t="shared" si="17"/>
        <v>0.33333333333333298</v>
      </c>
      <c r="D1113">
        <v>10191</v>
      </c>
      <c r="E1113">
        <v>6499</v>
      </c>
      <c r="F1113">
        <v>5989</v>
      </c>
      <c r="G1113">
        <v>2412</v>
      </c>
      <c r="H1113">
        <v>25091</v>
      </c>
    </row>
    <row r="1114" spans="1:8" x14ac:dyDescent="0.25">
      <c r="A1114" s="31">
        <v>1113</v>
      </c>
      <c r="B1114" s="32">
        <v>0.375</v>
      </c>
      <c r="C1114" s="33">
        <f t="shared" si="17"/>
        <v>0.375</v>
      </c>
      <c r="D1114">
        <v>10360</v>
      </c>
      <c r="E1114">
        <v>6728</v>
      </c>
      <c r="F1114">
        <v>6425</v>
      </c>
      <c r="G1114">
        <v>2447</v>
      </c>
      <c r="H1114">
        <v>25960</v>
      </c>
    </row>
    <row r="1115" spans="1:8" x14ac:dyDescent="0.25">
      <c r="A1115" s="31">
        <v>1114</v>
      </c>
      <c r="B1115" s="32">
        <v>0.41666666666666702</v>
      </c>
      <c r="C1115" s="33">
        <f t="shared" si="17"/>
        <v>0.41666666666666702</v>
      </c>
      <c r="D1115">
        <v>10620</v>
      </c>
      <c r="E1115">
        <v>7082</v>
      </c>
      <c r="F1115">
        <v>6994</v>
      </c>
      <c r="G1115">
        <v>2592</v>
      </c>
      <c r="H1115">
        <v>27288</v>
      </c>
    </row>
    <row r="1116" spans="1:8" x14ac:dyDescent="0.25">
      <c r="A1116" s="31">
        <v>1115</v>
      </c>
      <c r="B1116" s="32">
        <v>0.45833333333333298</v>
      </c>
      <c r="C1116" s="33">
        <f t="shared" si="17"/>
        <v>0.45833333333333298</v>
      </c>
      <c r="D1116">
        <v>10826</v>
      </c>
      <c r="E1116">
        <v>7251</v>
      </c>
      <c r="F1116">
        <v>7265</v>
      </c>
      <c r="G1116">
        <v>2747</v>
      </c>
      <c r="H1116">
        <v>28089</v>
      </c>
    </row>
    <row r="1117" spans="1:8" x14ac:dyDescent="0.25">
      <c r="A1117" s="31">
        <v>1116</v>
      </c>
      <c r="B1117" s="32">
        <v>0.5</v>
      </c>
      <c r="C1117" s="33">
        <f t="shared" si="17"/>
        <v>0.5</v>
      </c>
      <c r="D1117">
        <v>10732</v>
      </c>
      <c r="E1117">
        <v>7377</v>
      </c>
      <c r="F1117">
        <v>7579</v>
      </c>
      <c r="G1117">
        <v>2820</v>
      </c>
      <c r="H1117">
        <v>28508</v>
      </c>
    </row>
    <row r="1118" spans="1:8" x14ac:dyDescent="0.25">
      <c r="A1118" s="31">
        <v>1117</v>
      </c>
      <c r="B1118" s="32">
        <v>0.54166666666666696</v>
      </c>
      <c r="C1118" s="33">
        <f t="shared" si="17"/>
        <v>0.54166666666666696</v>
      </c>
      <c r="D1118">
        <v>10631</v>
      </c>
      <c r="E1118">
        <v>7536</v>
      </c>
      <c r="F1118">
        <v>7691</v>
      </c>
      <c r="G1118">
        <v>2845</v>
      </c>
      <c r="H1118">
        <v>28703</v>
      </c>
    </row>
    <row r="1119" spans="1:8" x14ac:dyDescent="0.25">
      <c r="A1119" s="31">
        <v>1118</v>
      </c>
      <c r="B1119" s="32">
        <v>0.58333333333333337</v>
      </c>
      <c r="C1119" s="33">
        <f t="shared" si="17"/>
        <v>0.58333333333333337</v>
      </c>
      <c r="D1119">
        <v>10894</v>
      </c>
      <c r="E1119">
        <v>7639</v>
      </c>
      <c r="F1119">
        <v>7856</v>
      </c>
      <c r="G1119">
        <v>2954</v>
      </c>
      <c r="H1119">
        <v>29343</v>
      </c>
    </row>
    <row r="1120" spans="1:8" x14ac:dyDescent="0.25">
      <c r="A1120" s="31">
        <v>1119</v>
      </c>
      <c r="B1120" s="32">
        <v>0.625</v>
      </c>
      <c r="C1120" s="33">
        <f t="shared" si="17"/>
        <v>0.625</v>
      </c>
      <c r="D1120">
        <v>10861</v>
      </c>
      <c r="E1120">
        <v>7689</v>
      </c>
      <c r="F1120">
        <v>8208</v>
      </c>
      <c r="G1120">
        <v>2923</v>
      </c>
      <c r="H1120">
        <v>29681</v>
      </c>
    </row>
    <row r="1121" spans="1:8" x14ac:dyDescent="0.25">
      <c r="A1121" s="31">
        <v>1120</v>
      </c>
      <c r="B1121" s="32">
        <v>0.66666666666666696</v>
      </c>
      <c r="C1121" s="33">
        <f t="shared" si="17"/>
        <v>0.66666666666666696</v>
      </c>
      <c r="D1121">
        <v>10956</v>
      </c>
      <c r="E1121">
        <v>7967</v>
      </c>
      <c r="F1121">
        <v>8078</v>
      </c>
      <c r="G1121">
        <v>2987</v>
      </c>
      <c r="H1121">
        <v>29988</v>
      </c>
    </row>
    <row r="1122" spans="1:8" x14ac:dyDescent="0.25">
      <c r="A1122" s="31">
        <v>1121</v>
      </c>
      <c r="B1122" s="32">
        <v>0.70833333333333304</v>
      </c>
      <c r="C1122" s="33">
        <f t="shared" si="17"/>
        <v>0.70833333333333304</v>
      </c>
      <c r="D1122">
        <v>10926</v>
      </c>
      <c r="E1122">
        <v>7993</v>
      </c>
      <c r="F1122">
        <v>8149</v>
      </c>
      <c r="G1122">
        <v>2874</v>
      </c>
      <c r="H1122">
        <v>29942</v>
      </c>
    </row>
    <row r="1123" spans="1:8" x14ac:dyDescent="0.25">
      <c r="A1123" s="31">
        <v>1122</v>
      </c>
      <c r="B1123" s="32">
        <v>0.75</v>
      </c>
      <c r="C1123" s="33">
        <f t="shared" si="17"/>
        <v>0.75</v>
      </c>
      <c r="D1123">
        <v>11424</v>
      </c>
      <c r="E1123">
        <v>8503</v>
      </c>
      <c r="F1123">
        <v>7987</v>
      </c>
      <c r="G1123">
        <v>2941</v>
      </c>
      <c r="H1123">
        <v>30855</v>
      </c>
    </row>
    <row r="1124" spans="1:8" x14ac:dyDescent="0.25">
      <c r="A1124" s="31">
        <v>1123</v>
      </c>
      <c r="B1124" s="32">
        <v>0.79166666666666696</v>
      </c>
      <c r="C1124" s="33">
        <f t="shared" si="17"/>
        <v>0.79166666666666696</v>
      </c>
      <c r="D1124">
        <v>11466</v>
      </c>
      <c r="E1124">
        <v>8837</v>
      </c>
      <c r="F1124">
        <v>8708</v>
      </c>
      <c r="G1124">
        <v>3442</v>
      </c>
      <c r="H1124">
        <v>32453</v>
      </c>
    </row>
    <row r="1125" spans="1:8" x14ac:dyDescent="0.25">
      <c r="A1125" s="31">
        <v>1124</v>
      </c>
      <c r="B1125" s="32">
        <v>0.83333333333333304</v>
      </c>
      <c r="C1125" s="33">
        <f t="shared" si="17"/>
        <v>0.83333333333333304</v>
      </c>
      <c r="D1125">
        <v>11482</v>
      </c>
      <c r="E1125">
        <v>8667</v>
      </c>
      <c r="F1125">
        <v>8402</v>
      </c>
      <c r="G1125">
        <v>3394</v>
      </c>
      <c r="H1125">
        <v>31945</v>
      </c>
    </row>
    <row r="1126" spans="1:8" x14ac:dyDescent="0.25">
      <c r="A1126" s="31">
        <v>1125</v>
      </c>
      <c r="B1126" s="32">
        <v>0.875</v>
      </c>
      <c r="C1126" s="33">
        <f t="shared" si="17"/>
        <v>0.875</v>
      </c>
      <c r="D1126">
        <v>11217</v>
      </c>
      <c r="E1126">
        <v>8424</v>
      </c>
      <c r="F1126">
        <v>8503</v>
      </c>
      <c r="G1126">
        <v>3416</v>
      </c>
      <c r="H1126">
        <v>31560</v>
      </c>
    </row>
    <row r="1127" spans="1:8" x14ac:dyDescent="0.25">
      <c r="A1127" s="31">
        <v>1126</v>
      </c>
      <c r="B1127" s="32">
        <v>0.91666666666666663</v>
      </c>
      <c r="C1127" s="33">
        <f t="shared" si="17"/>
        <v>0.91666666666666663</v>
      </c>
      <c r="D1127">
        <v>11178</v>
      </c>
      <c r="E1127">
        <v>8156</v>
      </c>
      <c r="F1127">
        <v>8511</v>
      </c>
      <c r="G1127">
        <v>3338</v>
      </c>
      <c r="H1127">
        <v>31183</v>
      </c>
    </row>
    <row r="1128" spans="1:8" x14ac:dyDescent="0.25">
      <c r="A1128" s="31">
        <v>1127</v>
      </c>
      <c r="B1128" s="32">
        <v>0.95833333333333337</v>
      </c>
      <c r="C1128" s="33">
        <f t="shared" si="17"/>
        <v>0.95833333333333337</v>
      </c>
      <c r="D1128">
        <v>10982</v>
      </c>
      <c r="E1128">
        <v>7770</v>
      </c>
      <c r="F1128">
        <v>8510</v>
      </c>
      <c r="G1128">
        <v>3326</v>
      </c>
      <c r="H1128">
        <v>30588</v>
      </c>
    </row>
    <row r="1129" spans="1:8" x14ac:dyDescent="0.25">
      <c r="A1129" s="31">
        <v>1128</v>
      </c>
      <c r="B1129" s="32">
        <v>1</v>
      </c>
      <c r="C1129" s="33">
        <f t="shared" si="17"/>
        <v>1</v>
      </c>
      <c r="D1129">
        <v>10712</v>
      </c>
      <c r="E1129">
        <v>7268</v>
      </c>
      <c r="F1129">
        <v>8345</v>
      </c>
      <c r="G1129">
        <v>3327</v>
      </c>
      <c r="H1129">
        <v>29652</v>
      </c>
    </row>
    <row r="1130" spans="1:8" x14ac:dyDescent="0.25">
      <c r="A1130" s="31">
        <v>1129</v>
      </c>
      <c r="B1130" s="32">
        <v>4.1666666666666664E-2</v>
      </c>
      <c r="C1130" s="33">
        <f t="shared" si="17"/>
        <v>4.1666666666666664E-2</v>
      </c>
      <c r="D1130">
        <v>10477</v>
      </c>
      <c r="E1130">
        <v>7017</v>
      </c>
      <c r="F1130">
        <v>7927</v>
      </c>
      <c r="G1130">
        <v>3154</v>
      </c>
      <c r="H1130">
        <v>28575</v>
      </c>
    </row>
    <row r="1131" spans="1:8" x14ac:dyDescent="0.25">
      <c r="A1131" s="31">
        <v>1130</v>
      </c>
      <c r="B1131" s="32">
        <v>8.3333333333333301E-2</v>
      </c>
      <c r="C1131" s="33">
        <f t="shared" si="17"/>
        <v>8.3333333333333301E-2</v>
      </c>
      <c r="D1131">
        <v>10408</v>
      </c>
      <c r="E1131">
        <v>6444</v>
      </c>
      <c r="F1131">
        <v>7726</v>
      </c>
      <c r="G1131">
        <v>3068</v>
      </c>
      <c r="H1131">
        <v>27646</v>
      </c>
    </row>
    <row r="1132" spans="1:8" x14ac:dyDescent="0.25">
      <c r="A1132" s="31">
        <v>1131</v>
      </c>
      <c r="B1132" s="32">
        <v>0.125</v>
      </c>
      <c r="C1132" s="33">
        <f t="shared" si="17"/>
        <v>0.125</v>
      </c>
      <c r="D1132">
        <v>10316</v>
      </c>
      <c r="E1132">
        <v>6207</v>
      </c>
      <c r="F1132">
        <v>7526</v>
      </c>
      <c r="G1132">
        <v>2884</v>
      </c>
      <c r="H1132">
        <v>26933</v>
      </c>
    </row>
    <row r="1133" spans="1:8" x14ac:dyDescent="0.25">
      <c r="A1133" s="31">
        <v>1132</v>
      </c>
      <c r="B1133" s="32">
        <v>0.16666666666666699</v>
      </c>
      <c r="C1133" s="33">
        <f t="shared" si="17"/>
        <v>0.16666666666666699</v>
      </c>
      <c r="D1133">
        <v>10191</v>
      </c>
      <c r="E1133">
        <v>6052</v>
      </c>
      <c r="F1133">
        <v>7301</v>
      </c>
      <c r="G1133">
        <v>2774</v>
      </c>
      <c r="H1133">
        <v>26318</v>
      </c>
    </row>
    <row r="1134" spans="1:8" x14ac:dyDescent="0.25">
      <c r="A1134" s="31">
        <v>1133</v>
      </c>
      <c r="B1134" s="32">
        <v>0.20833333333333301</v>
      </c>
      <c r="C1134" s="33">
        <f t="shared" si="17"/>
        <v>0.20833333333333301</v>
      </c>
      <c r="D1134">
        <v>10432</v>
      </c>
      <c r="E1134">
        <v>6157</v>
      </c>
      <c r="F1134">
        <v>7071</v>
      </c>
      <c r="G1134">
        <v>2739</v>
      </c>
      <c r="H1134">
        <v>26399</v>
      </c>
    </row>
    <row r="1135" spans="1:8" x14ac:dyDescent="0.25">
      <c r="A1135" s="31">
        <v>1134</v>
      </c>
      <c r="B1135" s="32">
        <v>0.25</v>
      </c>
      <c r="C1135" s="33">
        <f t="shared" si="17"/>
        <v>0.25</v>
      </c>
      <c r="D1135">
        <v>10784</v>
      </c>
      <c r="E1135">
        <v>6863</v>
      </c>
      <c r="F1135">
        <v>6869</v>
      </c>
      <c r="G1135">
        <v>2772</v>
      </c>
      <c r="H1135">
        <v>27288</v>
      </c>
    </row>
    <row r="1136" spans="1:8" x14ac:dyDescent="0.25">
      <c r="A1136" s="31">
        <v>1135</v>
      </c>
      <c r="B1136" s="32">
        <v>0.29166666666666702</v>
      </c>
      <c r="C1136" s="33">
        <f t="shared" si="17"/>
        <v>0.29166666666666702</v>
      </c>
      <c r="D1136">
        <v>10367</v>
      </c>
      <c r="E1136">
        <v>6500</v>
      </c>
      <c r="F1136">
        <v>6389</v>
      </c>
      <c r="G1136">
        <v>2347</v>
      </c>
      <c r="H1136">
        <v>25603</v>
      </c>
    </row>
    <row r="1137" spans="1:8" x14ac:dyDescent="0.25">
      <c r="A1137" s="31">
        <v>1136</v>
      </c>
      <c r="B1137" s="32">
        <v>0.33333333333333298</v>
      </c>
      <c r="C1137" s="33">
        <f t="shared" si="17"/>
        <v>0.33333333333333298</v>
      </c>
      <c r="D1137">
        <v>10288</v>
      </c>
      <c r="E1137">
        <v>6670</v>
      </c>
      <c r="F1137">
        <v>6610</v>
      </c>
      <c r="G1137">
        <v>2310</v>
      </c>
      <c r="H1137">
        <v>25878</v>
      </c>
    </row>
    <row r="1138" spans="1:8" x14ac:dyDescent="0.25">
      <c r="A1138" s="31">
        <v>1137</v>
      </c>
      <c r="B1138" s="32">
        <v>0.375</v>
      </c>
      <c r="C1138" s="33">
        <f t="shared" si="17"/>
        <v>0.375</v>
      </c>
      <c r="D1138">
        <v>10698</v>
      </c>
      <c r="E1138">
        <v>6979</v>
      </c>
      <c r="F1138">
        <v>6916</v>
      </c>
      <c r="G1138">
        <v>2495</v>
      </c>
      <c r="H1138">
        <v>27088</v>
      </c>
    </row>
    <row r="1139" spans="1:8" x14ac:dyDescent="0.25">
      <c r="A1139" s="31">
        <v>1138</v>
      </c>
      <c r="B1139" s="32">
        <v>0.41666666666666702</v>
      </c>
      <c r="C1139" s="33">
        <f t="shared" si="17"/>
        <v>0.41666666666666702</v>
      </c>
      <c r="D1139">
        <v>10920</v>
      </c>
      <c r="E1139">
        <v>7379</v>
      </c>
      <c r="F1139">
        <v>7304</v>
      </c>
      <c r="G1139">
        <v>2676</v>
      </c>
      <c r="H1139">
        <v>28279</v>
      </c>
    </row>
    <row r="1140" spans="1:8" x14ac:dyDescent="0.25">
      <c r="A1140" s="31">
        <v>1139</v>
      </c>
      <c r="B1140" s="32">
        <v>0.45833333333333298</v>
      </c>
      <c r="C1140" s="33">
        <f t="shared" si="17"/>
        <v>0.45833333333333298</v>
      </c>
      <c r="D1140">
        <v>11165</v>
      </c>
      <c r="E1140">
        <v>7637</v>
      </c>
      <c r="F1140">
        <v>7914</v>
      </c>
      <c r="G1140">
        <v>2769</v>
      </c>
      <c r="H1140">
        <v>29485</v>
      </c>
    </row>
    <row r="1141" spans="1:8" x14ac:dyDescent="0.25">
      <c r="A1141" s="31">
        <v>1140</v>
      </c>
      <c r="B1141" s="32">
        <v>0.5</v>
      </c>
      <c r="C1141" s="33">
        <f t="shared" si="17"/>
        <v>0.5</v>
      </c>
      <c r="D1141">
        <v>10978</v>
      </c>
      <c r="E1141">
        <v>7823</v>
      </c>
      <c r="F1141">
        <v>7900</v>
      </c>
      <c r="G1141">
        <v>2785</v>
      </c>
      <c r="H1141">
        <v>29486</v>
      </c>
    </row>
    <row r="1142" spans="1:8" x14ac:dyDescent="0.25">
      <c r="A1142" s="31">
        <v>1141</v>
      </c>
      <c r="B1142" s="32">
        <v>0.54166666666666696</v>
      </c>
      <c r="C1142" s="33">
        <f t="shared" si="17"/>
        <v>0.54166666666666696</v>
      </c>
      <c r="D1142">
        <v>11420</v>
      </c>
      <c r="E1142">
        <v>7919</v>
      </c>
      <c r="F1142">
        <v>8065</v>
      </c>
      <c r="G1142">
        <v>3038</v>
      </c>
      <c r="H1142">
        <v>30442</v>
      </c>
    </row>
    <row r="1143" spans="1:8" x14ac:dyDescent="0.25">
      <c r="A1143" s="31">
        <v>1142</v>
      </c>
      <c r="B1143" s="32">
        <v>0.58333333333333337</v>
      </c>
      <c r="C1143" s="33">
        <f t="shared" si="17"/>
        <v>0.58333333333333337</v>
      </c>
      <c r="D1143">
        <v>11138</v>
      </c>
      <c r="E1143">
        <v>8094</v>
      </c>
      <c r="F1143">
        <v>8451</v>
      </c>
      <c r="G1143">
        <v>3051</v>
      </c>
      <c r="H1143">
        <v>30734</v>
      </c>
    </row>
    <row r="1144" spans="1:8" x14ac:dyDescent="0.25">
      <c r="A1144" s="31">
        <v>1143</v>
      </c>
      <c r="B1144" s="32">
        <v>0.625</v>
      </c>
      <c r="C1144" s="33">
        <f t="shared" si="17"/>
        <v>0.625</v>
      </c>
      <c r="D1144">
        <v>11292</v>
      </c>
      <c r="E1144">
        <v>8111</v>
      </c>
      <c r="F1144">
        <v>8671</v>
      </c>
      <c r="G1144">
        <v>3208</v>
      </c>
      <c r="H1144">
        <v>31282</v>
      </c>
    </row>
    <row r="1145" spans="1:8" x14ac:dyDescent="0.25">
      <c r="A1145" s="31">
        <v>1144</v>
      </c>
      <c r="B1145" s="32">
        <v>0.66666666666666696</v>
      </c>
      <c r="C1145" s="33">
        <f t="shared" si="17"/>
        <v>0.66666666666666696</v>
      </c>
      <c r="D1145">
        <v>11416</v>
      </c>
      <c r="E1145">
        <v>8382</v>
      </c>
      <c r="F1145">
        <v>8498</v>
      </c>
      <c r="G1145">
        <v>3149</v>
      </c>
      <c r="H1145">
        <v>31445</v>
      </c>
    </row>
    <row r="1146" spans="1:8" x14ac:dyDescent="0.25">
      <c r="A1146" s="31">
        <v>1145</v>
      </c>
      <c r="B1146" s="32">
        <v>0.70833333333333304</v>
      </c>
      <c r="C1146" s="33">
        <f t="shared" si="17"/>
        <v>0.70833333333333304</v>
      </c>
      <c r="D1146">
        <v>11142</v>
      </c>
      <c r="E1146">
        <v>8400</v>
      </c>
      <c r="F1146">
        <v>8516</v>
      </c>
      <c r="G1146">
        <v>2915</v>
      </c>
      <c r="H1146">
        <v>30973</v>
      </c>
    </row>
    <row r="1147" spans="1:8" x14ac:dyDescent="0.25">
      <c r="A1147" s="31">
        <v>1146</v>
      </c>
      <c r="B1147" s="32">
        <v>0.75</v>
      </c>
      <c r="C1147" s="33">
        <f t="shared" si="17"/>
        <v>0.75</v>
      </c>
      <c r="D1147">
        <v>11796</v>
      </c>
      <c r="E1147">
        <v>8872</v>
      </c>
      <c r="F1147">
        <v>8426</v>
      </c>
      <c r="G1147">
        <v>3002</v>
      </c>
      <c r="H1147">
        <v>32096</v>
      </c>
    </row>
    <row r="1148" spans="1:8" x14ac:dyDescent="0.25">
      <c r="A1148" s="31">
        <v>1147</v>
      </c>
      <c r="B1148" s="32">
        <v>0.79166666666666696</v>
      </c>
      <c r="C1148" s="33">
        <f t="shared" si="17"/>
        <v>0.79166666666666696</v>
      </c>
      <c r="D1148">
        <v>11865</v>
      </c>
      <c r="E1148">
        <v>9158</v>
      </c>
      <c r="F1148">
        <v>9049</v>
      </c>
      <c r="G1148">
        <v>3500</v>
      </c>
      <c r="H1148">
        <v>33572</v>
      </c>
    </row>
    <row r="1149" spans="1:8" x14ac:dyDescent="0.25">
      <c r="A1149" s="31">
        <v>1148</v>
      </c>
      <c r="B1149" s="32">
        <v>0.83333333333333304</v>
      </c>
      <c r="C1149" s="33">
        <f t="shared" si="17"/>
        <v>0.83333333333333304</v>
      </c>
      <c r="D1149">
        <v>11585</v>
      </c>
      <c r="E1149">
        <v>8998</v>
      </c>
      <c r="F1149">
        <v>8762</v>
      </c>
      <c r="G1149">
        <v>3413</v>
      </c>
      <c r="H1149">
        <v>32758</v>
      </c>
    </row>
    <row r="1150" spans="1:8" x14ac:dyDescent="0.25">
      <c r="A1150" s="31">
        <v>1149</v>
      </c>
      <c r="B1150" s="32">
        <v>0.875</v>
      </c>
      <c r="C1150" s="33">
        <f t="shared" si="17"/>
        <v>0.875</v>
      </c>
      <c r="D1150">
        <v>11569</v>
      </c>
      <c r="E1150">
        <v>8766</v>
      </c>
      <c r="F1150">
        <v>8926</v>
      </c>
      <c r="G1150">
        <v>3397</v>
      </c>
      <c r="H1150">
        <v>32658</v>
      </c>
    </row>
    <row r="1151" spans="1:8" x14ac:dyDescent="0.25">
      <c r="A1151" s="31">
        <v>1150</v>
      </c>
      <c r="B1151" s="32">
        <v>0.91666666666666663</v>
      </c>
      <c r="C1151" s="33">
        <f t="shared" si="17"/>
        <v>0.91666666666666663</v>
      </c>
      <c r="D1151">
        <v>11376</v>
      </c>
      <c r="E1151">
        <v>8621</v>
      </c>
      <c r="F1151">
        <v>8896</v>
      </c>
      <c r="G1151">
        <v>3407</v>
      </c>
      <c r="H1151">
        <v>32300</v>
      </c>
    </row>
    <row r="1152" spans="1:8" x14ac:dyDescent="0.25">
      <c r="A1152" s="31">
        <v>1151</v>
      </c>
      <c r="B1152" s="32">
        <v>0.95833333333333337</v>
      </c>
      <c r="C1152" s="33">
        <f t="shared" si="17"/>
        <v>0.95833333333333337</v>
      </c>
      <c r="D1152">
        <v>11251</v>
      </c>
      <c r="E1152">
        <v>8233</v>
      </c>
      <c r="F1152">
        <v>8881</v>
      </c>
      <c r="G1152">
        <v>3473</v>
      </c>
      <c r="H1152">
        <v>31838</v>
      </c>
    </row>
    <row r="1153" spans="1:8" x14ac:dyDescent="0.25">
      <c r="A1153" s="31">
        <v>1152</v>
      </c>
      <c r="B1153" s="32">
        <v>1</v>
      </c>
      <c r="C1153" s="33">
        <f t="shared" si="17"/>
        <v>1</v>
      </c>
      <c r="D1153">
        <v>10812</v>
      </c>
      <c r="E1153">
        <v>7657</v>
      </c>
      <c r="F1153">
        <v>8598</v>
      </c>
      <c r="G1153">
        <v>3325</v>
      </c>
      <c r="H1153">
        <v>30392</v>
      </c>
    </row>
    <row r="1154" spans="1:8" x14ac:dyDescent="0.25">
      <c r="A1154" s="31">
        <v>1153</v>
      </c>
      <c r="B1154" s="32">
        <v>4.1666666666666664E-2</v>
      </c>
      <c r="C1154" s="33">
        <f t="shared" si="17"/>
        <v>4.1666666666666664E-2</v>
      </c>
      <c r="D1154">
        <v>10815</v>
      </c>
      <c r="E1154">
        <v>7244</v>
      </c>
      <c r="F1154">
        <v>8301</v>
      </c>
      <c r="G1154">
        <v>3151</v>
      </c>
      <c r="H1154">
        <v>29511</v>
      </c>
    </row>
    <row r="1155" spans="1:8" x14ac:dyDescent="0.25">
      <c r="A1155" s="31">
        <v>1154</v>
      </c>
      <c r="B1155" s="32">
        <v>8.3333333333333301E-2</v>
      </c>
      <c r="C1155" s="33">
        <f t="shared" ref="C1155:C1218" si="18">B1155</f>
        <v>8.3333333333333301E-2</v>
      </c>
      <c r="D1155">
        <v>10856</v>
      </c>
      <c r="E1155">
        <v>6894</v>
      </c>
      <c r="F1155">
        <v>8070</v>
      </c>
      <c r="G1155">
        <v>3015</v>
      </c>
      <c r="H1155">
        <v>28835</v>
      </c>
    </row>
    <row r="1156" spans="1:8" x14ac:dyDescent="0.25">
      <c r="A1156" s="31">
        <v>1155</v>
      </c>
      <c r="B1156" s="32">
        <v>0.125</v>
      </c>
      <c r="C1156" s="33">
        <f t="shared" si="18"/>
        <v>0.125</v>
      </c>
      <c r="D1156">
        <v>10697</v>
      </c>
      <c r="E1156">
        <v>6543</v>
      </c>
      <c r="F1156">
        <v>7717</v>
      </c>
      <c r="G1156">
        <v>2885</v>
      </c>
      <c r="H1156">
        <v>27842</v>
      </c>
    </row>
    <row r="1157" spans="1:8" x14ac:dyDescent="0.25">
      <c r="A1157" s="31">
        <v>1156</v>
      </c>
      <c r="B1157" s="32">
        <v>0.16666666666666699</v>
      </c>
      <c r="C1157" s="33">
        <f t="shared" si="18"/>
        <v>0.16666666666666699</v>
      </c>
      <c r="D1157">
        <v>10396</v>
      </c>
      <c r="E1157">
        <v>6372</v>
      </c>
      <c r="F1157">
        <v>7455</v>
      </c>
      <c r="G1157">
        <v>2706</v>
      </c>
      <c r="H1157">
        <v>26929</v>
      </c>
    </row>
    <row r="1158" spans="1:8" x14ac:dyDescent="0.25">
      <c r="A1158" s="31">
        <v>1157</v>
      </c>
      <c r="B1158" s="32">
        <v>0.20833333333333301</v>
      </c>
      <c r="C1158" s="33">
        <f t="shared" si="18"/>
        <v>0.20833333333333301</v>
      </c>
      <c r="D1158">
        <v>10470</v>
      </c>
      <c r="E1158">
        <v>6505</v>
      </c>
      <c r="F1158">
        <v>7193</v>
      </c>
      <c r="G1158">
        <v>2581</v>
      </c>
      <c r="H1158">
        <v>26749</v>
      </c>
    </row>
    <row r="1159" spans="1:8" x14ac:dyDescent="0.25">
      <c r="A1159" s="31">
        <v>1158</v>
      </c>
      <c r="B1159" s="32">
        <v>0.25</v>
      </c>
      <c r="C1159" s="33">
        <f t="shared" si="18"/>
        <v>0.25</v>
      </c>
      <c r="D1159">
        <v>10942</v>
      </c>
      <c r="E1159">
        <v>6953</v>
      </c>
      <c r="F1159">
        <v>7007</v>
      </c>
      <c r="G1159">
        <v>2674</v>
      </c>
      <c r="H1159">
        <v>27576</v>
      </c>
    </row>
    <row r="1160" spans="1:8" x14ac:dyDescent="0.25">
      <c r="A1160" s="31">
        <v>1159</v>
      </c>
      <c r="B1160" s="32">
        <v>0.29166666666666702</v>
      </c>
      <c r="C1160" s="33">
        <f t="shared" si="18"/>
        <v>0.29166666666666702</v>
      </c>
      <c r="D1160">
        <v>10528</v>
      </c>
      <c r="E1160">
        <v>6661</v>
      </c>
      <c r="F1160">
        <v>6578</v>
      </c>
      <c r="G1160">
        <v>2281</v>
      </c>
      <c r="H1160">
        <v>26048</v>
      </c>
    </row>
    <row r="1161" spans="1:8" x14ac:dyDescent="0.25">
      <c r="A1161" s="31">
        <v>1160</v>
      </c>
      <c r="B1161" s="32">
        <v>0.33333333333333298</v>
      </c>
      <c r="C1161" s="33">
        <f t="shared" si="18"/>
        <v>0.33333333333333298</v>
      </c>
      <c r="D1161">
        <v>10526</v>
      </c>
      <c r="E1161">
        <v>6659</v>
      </c>
      <c r="F1161">
        <v>6728</v>
      </c>
      <c r="G1161">
        <v>2247</v>
      </c>
      <c r="H1161">
        <v>26160</v>
      </c>
    </row>
    <row r="1162" spans="1:8" x14ac:dyDescent="0.25">
      <c r="A1162" s="31">
        <v>1161</v>
      </c>
      <c r="B1162" s="32">
        <v>0.375</v>
      </c>
      <c r="C1162" s="33">
        <f t="shared" si="18"/>
        <v>0.375</v>
      </c>
      <c r="D1162">
        <v>10776</v>
      </c>
      <c r="E1162">
        <v>6860</v>
      </c>
      <c r="F1162">
        <v>7108</v>
      </c>
      <c r="G1162">
        <v>2388</v>
      </c>
      <c r="H1162">
        <v>27132</v>
      </c>
    </row>
    <row r="1163" spans="1:8" x14ac:dyDescent="0.25">
      <c r="A1163" s="31">
        <v>1162</v>
      </c>
      <c r="B1163" s="32">
        <v>0.41666666666666702</v>
      </c>
      <c r="C1163" s="33">
        <f t="shared" si="18"/>
        <v>0.41666666666666702</v>
      </c>
      <c r="D1163">
        <v>10826</v>
      </c>
      <c r="E1163">
        <v>7165</v>
      </c>
      <c r="F1163">
        <v>7535</v>
      </c>
      <c r="G1163">
        <v>2552</v>
      </c>
      <c r="H1163">
        <v>28078</v>
      </c>
    </row>
    <row r="1164" spans="1:8" x14ac:dyDescent="0.25">
      <c r="A1164" s="31">
        <v>1163</v>
      </c>
      <c r="B1164" s="32">
        <v>0.45833333333333298</v>
      </c>
      <c r="C1164" s="33">
        <f t="shared" si="18"/>
        <v>0.45833333333333298</v>
      </c>
      <c r="D1164">
        <v>10810</v>
      </c>
      <c r="E1164">
        <v>7400</v>
      </c>
      <c r="F1164">
        <v>7858</v>
      </c>
      <c r="G1164">
        <v>2699</v>
      </c>
      <c r="H1164">
        <v>28767</v>
      </c>
    </row>
    <row r="1165" spans="1:8" x14ac:dyDescent="0.25">
      <c r="A1165" s="31">
        <v>1164</v>
      </c>
      <c r="B1165" s="32">
        <v>0.5</v>
      </c>
      <c r="C1165" s="33">
        <f t="shared" si="18"/>
        <v>0.5</v>
      </c>
      <c r="D1165">
        <v>10692</v>
      </c>
      <c r="E1165">
        <v>7440</v>
      </c>
      <c r="F1165">
        <v>8134</v>
      </c>
      <c r="G1165">
        <v>2810</v>
      </c>
      <c r="H1165">
        <v>29076</v>
      </c>
    </row>
    <row r="1166" spans="1:8" x14ac:dyDescent="0.25">
      <c r="A1166" s="31">
        <v>1165</v>
      </c>
      <c r="B1166" s="32">
        <v>0.54166666666666696</v>
      </c>
      <c r="C1166" s="33">
        <f t="shared" si="18"/>
        <v>0.54166666666666696</v>
      </c>
      <c r="D1166">
        <v>10685</v>
      </c>
      <c r="E1166">
        <v>7629</v>
      </c>
      <c r="F1166">
        <v>8220</v>
      </c>
      <c r="G1166">
        <v>2963</v>
      </c>
      <c r="H1166">
        <v>29497</v>
      </c>
    </row>
    <row r="1167" spans="1:8" x14ac:dyDescent="0.25">
      <c r="A1167" s="31">
        <v>1166</v>
      </c>
      <c r="B1167" s="32">
        <v>0.58333333333333337</v>
      </c>
      <c r="C1167" s="33">
        <f t="shared" si="18"/>
        <v>0.58333333333333337</v>
      </c>
      <c r="D1167">
        <v>10879</v>
      </c>
      <c r="E1167">
        <v>7719</v>
      </c>
      <c r="F1167">
        <v>8502</v>
      </c>
      <c r="G1167">
        <v>3000</v>
      </c>
      <c r="H1167">
        <v>30100</v>
      </c>
    </row>
    <row r="1168" spans="1:8" x14ac:dyDescent="0.25">
      <c r="A1168" s="31">
        <v>1167</v>
      </c>
      <c r="B1168" s="32">
        <v>0.625</v>
      </c>
      <c r="C1168" s="33">
        <f t="shared" si="18"/>
        <v>0.625</v>
      </c>
      <c r="D1168">
        <v>10951</v>
      </c>
      <c r="E1168">
        <v>7752</v>
      </c>
      <c r="F1168">
        <v>8586</v>
      </c>
      <c r="G1168">
        <v>3097</v>
      </c>
      <c r="H1168">
        <v>30386</v>
      </c>
    </row>
    <row r="1169" spans="1:8" x14ac:dyDescent="0.25">
      <c r="A1169" s="31">
        <v>1168</v>
      </c>
      <c r="B1169" s="32">
        <v>0.66666666666666696</v>
      </c>
      <c r="C1169" s="33">
        <f t="shared" si="18"/>
        <v>0.66666666666666696</v>
      </c>
      <c r="D1169">
        <v>11201</v>
      </c>
      <c r="E1169">
        <v>7993</v>
      </c>
      <c r="F1169">
        <v>8552</v>
      </c>
      <c r="G1169">
        <v>3043</v>
      </c>
      <c r="H1169">
        <v>30789</v>
      </c>
    </row>
    <row r="1170" spans="1:8" x14ac:dyDescent="0.25">
      <c r="A1170" s="31">
        <v>1169</v>
      </c>
      <c r="B1170" s="32">
        <v>0.70833333333333304</v>
      </c>
      <c r="C1170" s="33">
        <f t="shared" si="18"/>
        <v>0.70833333333333304</v>
      </c>
      <c r="D1170">
        <v>11093</v>
      </c>
      <c r="E1170">
        <v>8027</v>
      </c>
      <c r="F1170">
        <v>8569</v>
      </c>
      <c r="G1170">
        <v>2896</v>
      </c>
      <c r="H1170">
        <v>30585</v>
      </c>
    </row>
    <row r="1171" spans="1:8" x14ac:dyDescent="0.25">
      <c r="A1171" s="31">
        <v>1170</v>
      </c>
      <c r="B1171" s="32">
        <v>0.75</v>
      </c>
      <c r="C1171" s="33">
        <f t="shared" si="18"/>
        <v>0.75</v>
      </c>
      <c r="D1171">
        <v>11390</v>
      </c>
      <c r="E1171">
        <v>8523</v>
      </c>
      <c r="F1171">
        <v>8308</v>
      </c>
      <c r="G1171">
        <v>2886</v>
      </c>
      <c r="H1171">
        <v>31107</v>
      </c>
    </row>
    <row r="1172" spans="1:8" x14ac:dyDescent="0.25">
      <c r="A1172" s="31">
        <v>1171</v>
      </c>
      <c r="B1172" s="32">
        <v>0.79166666666666696</v>
      </c>
      <c r="C1172" s="33">
        <f t="shared" si="18"/>
        <v>0.79166666666666696</v>
      </c>
      <c r="D1172">
        <v>11434</v>
      </c>
      <c r="E1172">
        <v>8840</v>
      </c>
      <c r="F1172">
        <v>8878</v>
      </c>
      <c r="G1172">
        <v>3481</v>
      </c>
      <c r="H1172">
        <v>32633</v>
      </c>
    </row>
    <row r="1173" spans="1:8" x14ac:dyDescent="0.25">
      <c r="A1173" s="31">
        <v>1172</v>
      </c>
      <c r="B1173" s="32">
        <v>0.83333333333333304</v>
      </c>
      <c r="C1173" s="33">
        <f t="shared" si="18"/>
        <v>0.83333333333333304</v>
      </c>
      <c r="D1173">
        <v>11538</v>
      </c>
      <c r="E1173">
        <v>8612</v>
      </c>
      <c r="F1173">
        <v>8666</v>
      </c>
      <c r="G1173">
        <v>3452</v>
      </c>
      <c r="H1173">
        <v>32268</v>
      </c>
    </row>
    <row r="1174" spans="1:8" x14ac:dyDescent="0.25">
      <c r="A1174" s="31">
        <v>1173</v>
      </c>
      <c r="B1174" s="32">
        <v>0.875</v>
      </c>
      <c r="C1174" s="33">
        <f t="shared" si="18"/>
        <v>0.875</v>
      </c>
      <c r="D1174">
        <v>11527</v>
      </c>
      <c r="E1174">
        <v>8324</v>
      </c>
      <c r="F1174">
        <v>8766</v>
      </c>
      <c r="G1174">
        <v>3469</v>
      </c>
      <c r="H1174">
        <v>32086</v>
      </c>
    </row>
    <row r="1175" spans="1:8" x14ac:dyDescent="0.25">
      <c r="A1175" s="31">
        <v>1174</v>
      </c>
      <c r="B1175" s="32">
        <v>0.91666666666666663</v>
      </c>
      <c r="C1175" s="33">
        <f t="shared" si="18"/>
        <v>0.91666666666666663</v>
      </c>
      <c r="D1175">
        <v>11456</v>
      </c>
      <c r="E1175">
        <v>8068</v>
      </c>
      <c r="F1175">
        <v>8793</v>
      </c>
      <c r="G1175">
        <v>3485</v>
      </c>
      <c r="H1175">
        <v>31802</v>
      </c>
    </row>
    <row r="1176" spans="1:8" x14ac:dyDescent="0.25">
      <c r="A1176" s="31">
        <v>1175</v>
      </c>
      <c r="B1176" s="32">
        <v>0.95833333333333337</v>
      </c>
      <c r="C1176" s="33">
        <f t="shared" si="18"/>
        <v>0.95833333333333337</v>
      </c>
      <c r="D1176">
        <v>11189</v>
      </c>
      <c r="E1176">
        <v>7668</v>
      </c>
      <c r="F1176">
        <v>8783</v>
      </c>
      <c r="G1176">
        <v>3319</v>
      </c>
      <c r="H1176">
        <v>30959</v>
      </c>
    </row>
    <row r="1177" spans="1:8" x14ac:dyDescent="0.25">
      <c r="A1177" s="31">
        <v>1176</v>
      </c>
      <c r="B1177" s="32">
        <v>1</v>
      </c>
      <c r="C1177" s="33">
        <f t="shared" si="18"/>
        <v>1</v>
      </c>
      <c r="D1177">
        <v>10748</v>
      </c>
      <c r="E1177">
        <v>7124</v>
      </c>
      <c r="F1177">
        <v>8536</v>
      </c>
      <c r="G1177">
        <v>3227</v>
      </c>
      <c r="H1177">
        <v>29635</v>
      </c>
    </row>
    <row r="1178" spans="1:8" x14ac:dyDescent="0.25">
      <c r="A1178" s="31">
        <v>1177</v>
      </c>
      <c r="B1178" s="32">
        <v>4.1666666666666664E-2</v>
      </c>
      <c r="C1178" s="33">
        <f t="shared" si="18"/>
        <v>4.1666666666666664E-2</v>
      </c>
      <c r="D1178">
        <v>10747</v>
      </c>
      <c r="E1178">
        <v>6764</v>
      </c>
      <c r="F1178">
        <v>8158</v>
      </c>
      <c r="G1178">
        <v>3047</v>
      </c>
      <c r="H1178">
        <v>28716</v>
      </c>
    </row>
    <row r="1179" spans="1:8" x14ac:dyDescent="0.25">
      <c r="A1179" s="31">
        <v>1178</v>
      </c>
      <c r="B1179" s="32">
        <v>8.3333333333333301E-2</v>
      </c>
      <c r="C1179" s="33">
        <f t="shared" si="18"/>
        <v>8.3333333333333301E-2</v>
      </c>
      <c r="D1179">
        <v>10531</v>
      </c>
      <c r="E1179">
        <v>6378</v>
      </c>
      <c r="F1179">
        <v>8025</v>
      </c>
      <c r="G1179">
        <v>2908</v>
      </c>
      <c r="H1179">
        <v>27842</v>
      </c>
    </row>
    <row r="1180" spans="1:8" x14ac:dyDescent="0.25">
      <c r="A1180" s="31">
        <v>1179</v>
      </c>
      <c r="B1180" s="32">
        <v>0.125</v>
      </c>
      <c r="C1180" s="33">
        <f t="shared" si="18"/>
        <v>0.125</v>
      </c>
      <c r="D1180">
        <v>10264</v>
      </c>
      <c r="E1180">
        <v>6138</v>
      </c>
      <c r="F1180">
        <v>7710</v>
      </c>
      <c r="G1180">
        <v>2882</v>
      </c>
      <c r="H1180">
        <v>26994</v>
      </c>
    </row>
    <row r="1181" spans="1:8" x14ac:dyDescent="0.25">
      <c r="A1181" s="31">
        <v>1180</v>
      </c>
      <c r="B1181" s="32">
        <v>0.16666666666666699</v>
      </c>
      <c r="C1181" s="33">
        <f t="shared" si="18"/>
        <v>0.16666666666666699</v>
      </c>
      <c r="D1181">
        <v>10293</v>
      </c>
      <c r="E1181">
        <v>6014</v>
      </c>
      <c r="F1181">
        <v>7475</v>
      </c>
      <c r="G1181">
        <v>2698</v>
      </c>
      <c r="H1181">
        <v>26480</v>
      </c>
    </row>
    <row r="1182" spans="1:8" x14ac:dyDescent="0.25">
      <c r="A1182" s="31">
        <v>1181</v>
      </c>
      <c r="B1182" s="32">
        <v>0.20833333333333301</v>
      </c>
      <c r="C1182" s="33">
        <f t="shared" si="18"/>
        <v>0.20833333333333301</v>
      </c>
      <c r="D1182">
        <v>10440</v>
      </c>
      <c r="E1182">
        <v>6142</v>
      </c>
      <c r="F1182">
        <v>7166</v>
      </c>
      <c r="G1182">
        <v>2618</v>
      </c>
      <c r="H1182">
        <v>26366</v>
      </c>
    </row>
    <row r="1183" spans="1:8" x14ac:dyDescent="0.25">
      <c r="A1183" s="31">
        <v>1182</v>
      </c>
      <c r="B1183" s="32">
        <v>0.25</v>
      </c>
      <c r="C1183" s="33">
        <f t="shared" si="18"/>
        <v>0.25</v>
      </c>
      <c r="D1183">
        <v>10688</v>
      </c>
      <c r="E1183">
        <v>6822</v>
      </c>
      <c r="F1183">
        <v>7006</v>
      </c>
      <c r="G1183">
        <v>2750</v>
      </c>
      <c r="H1183">
        <v>27266</v>
      </c>
    </row>
    <row r="1184" spans="1:8" x14ac:dyDescent="0.25">
      <c r="A1184" s="31">
        <v>1183</v>
      </c>
      <c r="B1184" s="32">
        <v>0.29166666666666702</v>
      </c>
      <c r="C1184" s="33">
        <f t="shared" si="18"/>
        <v>0.29166666666666702</v>
      </c>
      <c r="D1184">
        <v>10473</v>
      </c>
      <c r="E1184">
        <v>6487</v>
      </c>
      <c r="F1184">
        <v>6645</v>
      </c>
      <c r="G1184">
        <v>2320</v>
      </c>
      <c r="H1184">
        <v>25925</v>
      </c>
    </row>
    <row r="1185" spans="1:8" x14ac:dyDescent="0.25">
      <c r="A1185" s="31">
        <v>1184</v>
      </c>
      <c r="B1185" s="32">
        <v>0.33333333333333298</v>
      </c>
      <c r="C1185" s="33">
        <f t="shared" si="18"/>
        <v>0.33333333333333298</v>
      </c>
      <c r="D1185">
        <v>10418</v>
      </c>
      <c r="E1185">
        <v>6664</v>
      </c>
      <c r="F1185">
        <v>6598</v>
      </c>
      <c r="G1185">
        <v>2456</v>
      </c>
      <c r="H1185">
        <v>26136</v>
      </c>
    </row>
    <row r="1186" spans="1:8" x14ac:dyDescent="0.25">
      <c r="A1186" s="31">
        <v>1185</v>
      </c>
      <c r="B1186" s="32">
        <v>0.375</v>
      </c>
      <c r="C1186" s="33">
        <f t="shared" si="18"/>
        <v>0.375</v>
      </c>
      <c r="D1186">
        <v>10496</v>
      </c>
      <c r="E1186">
        <v>6949</v>
      </c>
      <c r="F1186">
        <v>6993</v>
      </c>
      <c r="G1186">
        <v>2601</v>
      </c>
      <c r="H1186">
        <v>27039</v>
      </c>
    </row>
    <row r="1187" spans="1:8" x14ac:dyDescent="0.25">
      <c r="A1187" s="31">
        <v>1186</v>
      </c>
      <c r="B1187" s="32">
        <v>0.41666666666666702</v>
      </c>
      <c r="C1187" s="33">
        <f t="shared" si="18"/>
        <v>0.41666666666666702</v>
      </c>
      <c r="D1187">
        <v>10487</v>
      </c>
      <c r="E1187">
        <v>7242</v>
      </c>
      <c r="F1187">
        <v>7394</v>
      </c>
      <c r="G1187">
        <v>2660</v>
      </c>
      <c r="H1187">
        <v>27783</v>
      </c>
    </row>
    <row r="1188" spans="1:8" x14ac:dyDescent="0.25">
      <c r="A1188" s="31">
        <v>1187</v>
      </c>
      <c r="B1188" s="32">
        <v>0.45833333333333298</v>
      </c>
      <c r="C1188" s="33">
        <f t="shared" si="18"/>
        <v>0.45833333333333298</v>
      </c>
      <c r="D1188">
        <v>10683</v>
      </c>
      <c r="E1188">
        <v>7462</v>
      </c>
      <c r="F1188">
        <v>7793</v>
      </c>
      <c r="G1188">
        <v>2682</v>
      </c>
      <c r="H1188">
        <v>28620</v>
      </c>
    </row>
    <row r="1189" spans="1:8" x14ac:dyDescent="0.25">
      <c r="A1189" s="31">
        <v>1188</v>
      </c>
      <c r="B1189" s="32">
        <v>0.5</v>
      </c>
      <c r="C1189" s="33">
        <f t="shared" si="18"/>
        <v>0.5</v>
      </c>
      <c r="D1189">
        <v>10590</v>
      </c>
      <c r="E1189">
        <v>7574</v>
      </c>
      <c r="F1189">
        <v>7768</v>
      </c>
      <c r="G1189">
        <v>2774</v>
      </c>
      <c r="H1189">
        <v>28706</v>
      </c>
    </row>
    <row r="1190" spans="1:8" x14ac:dyDescent="0.25">
      <c r="A1190" s="31">
        <v>1189</v>
      </c>
      <c r="B1190" s="32">
        <v>0.54166666666666696</v>
      </c>
      <c r="C1190" s="33">
        <f t="shared" si="18"/>
        <v>0.54166666666666696</v>
      </c>
      <c r="D1190">
        <v>10764</v>
      </c>
      <c r="E1190">
        <v>7795</v>
      </c>
      <c r="F1190">
        <v>7775</v>
      </c>
      <c r="G1190">
        <v>2916</v>
      </c>
      <c r="H1190">
        <v>29250</v>
      </c>
    </row>
    <row r="1191" spans="1:8" x14ac:dyDescent="0.25">
      <c r="A1191" s="31">
        <v>1190</v>
      </c>
      <c r="B1191" s="32">
        <v>0.58333333333333337</v>
      </c>
      <c r="C1191" s="33">
        <f t="shared" si="18"/>
        <v>0.58333333333333337</v>
      </c>
      <c r="D1191">
        <v>10898</v>
      </c>
      <c r="E1191">
        <v>7922</v>
      </c>
      <c r="F1191">
        <v>8052</v>
      </c>
      <c r="G1191">
        <v>3134</v>
      </c>
      <c r="H1191">
        <v>30006</v>
      </c>
    </row>
    <row r="1192" spans="1:8" x14ac:dyDescent="0.25">
      <c r="A1192" s="31">
        <v>1191</v>
      </c>
      <c r="B1192" s="32">
        <v>0.625</v>
      </c>
      <c r="C1192" s="33">
        <f t="shared" si="18"/>
        <v>0.625</v>
      </c>
      <c r="D1192">
        <v>10737</v>
      </c>
      <c r="E1192">
        <v>7982</v>
      </c>
      <c r="F1192">
        <v>8124</v>
      </c>
      <c r="G1192">
        <v>3164</v>
      </c>
      <c r="H1192">
        <v>30007</v>
      </c>
    </row>
    <row r="1193" spans="1:8" x14ac:dyDescent="0.25">
      <c r="A1193" s="31">
        <v>1192</v>
      </c>
      <c r="B1193" s="32">
        <v>0.66666666666666696</v>
      </c>
      <c r="C1193" s="33">
        <f t="shared" si="18"/>
        <v>0.66666666666666696</v>
      </c>
      <c r="D1193">
        <v>11013</v>
      </c>
      <c r="E1193">
        <v>8198</v>
      </c>
      <c r="F1193">
        <v>7983</v>
      </c>
      <c r="G1193">
        <v>3116</v>
      </c>
      <c r="H1193">
        <v>30310</v>
      </c>
    </row>
    <row r="1194" spans="1:8" x14ac:dyDescent="0.25">
      <c r="A1194" s="31">
        <v>1193</v>
      </c>
      <c r="B1194" s="32">
        <v>0.70833333333333304</v>
      </c>
      <c r="C1194" s="33">
        <f t="shared" si="18"/>
        <v>0.70833333333333304</v>
      </c>
      <c r="D1194">
        <v>10886</v>
      </c>
      <c r="E1194">
        <v>8235</v>
      </c>
      <c r="F1194">
        <v>7843</v>
      </c>
      <c r="G1194">
        <v>2963</v>
      </c>
      <c r="H1194">
        <v>29927</v>
      </c>
    </row>
    <row r="1195" spans="1:8" x14ac:dyDescent="0.25">
      <c r="A1195" s="31">
        <v>1194</v>
      </c>
      <c r="B1195" s="32">
        <v>0.75</v>
      </c>
      <c r="C1195" s="33">
        <f t="shared" si="18"/>
        <v>0.75</v>
      </c>
      <c r="D1195">
        <v>11511</v>
      </c>
      <c r="E1195">
        <v>8652</v>
      </c>
      <c r="F1195">
        <v>7630</v>
      </c>
      <c r="G1195">
        <v>2900</v>
      </c>
      <c r="H1195">
        <v>30693</v>
      </c>
    </row>
    <row r="1196" spans="1:8" x14ac:dyDescent="0.25">
      <c r="A1196" s="31">
        <v>1195</v>
      </c>
      <c r="B1196" s="32">
        <v>0.79166666666666696</v>
      </c>
      <c r="C1196" s="33">
        <f t="shared" si="18"/>
        <v>0.79166666666666696</v>
      </c>
      <c r="D1196">
        <v>11525</v>
      </c>
      <c r="E1196">
        <v>9026</v>
      </c>
      <c r="F1196">
        <v>8125</v>
      </c>
      <c r="G1196">
        <v>3331</v>
      </c>
      <c r="H1196">
        <v>32007</v>
      </c>
    </row>
    <row r="1197" spans="1:8" x14ac:dyDescent="0.25">
      <c r="A1197" s="31">
        <v>1196</v>
      </c>
      <c r="B1197" s="32">
        <v>0.83333333333333304</v>
      </c>
      <c r="C1197" s="33">
        <f t="shared" si="18"/>
        <v>0.83333333333333304</v>
      </c>
      <c r="D1197">
        <v>11555</v>
      </c>
      <c r="E1197">
        <v>8735</v>
      </c>
      <c r="F1197">
        <v>7905</v>
      </c>
      <c r="G1197">
        <v>3223</v>
      </c>
      <c r="H1197">
        <v>31418</v>
      </c>
    </row>
    <row r="1198" spans="1:8" x14ac:dyDescent="0.25">
      <c r="A1198" s="31">
        <v>1197</v>
      </c>
      <c r="B1198" s="32">
        <v>0.875</v>
      </c>
      <c r="C1198" s="33">
        <f t="shared" si="18"/>
        <v>0.875</v>
      </c>
      <c r="D1198">
        <v>11254</v>
      </c>
      <c r="E1198">
        <v>8476</v>
      </c>
      <c r="F1198">
        <v>7606</v>
      </c>
      <c r="G1198">
        <v>3324</v>
      </c>
      <c r="H1198">
        <v>30660</v>
      </c>
    </row>
    <row r="1199" spans="1:8" x14ac:dyDescent="0.25">
      <c r="A1199" s="31">
        <v>1198</v>
      </c>
      <c r="B1199" s="32">
        <v>0.91666666666666663</v>
      </c>
      <c r="C1199" s="33">
        <f t="shared" si="18"/>
        <v>0.91666666666666663</v>
      </c>
      <c r="D1199">
        <v>11172</v>
      </c>
      <c r="E1199">
        <v>8165</v>
      </c>
      <c r="F1199">
        <v>7389</v>
      </c>
      <c r="G1199">
        <v>3237</v>
      </c>
      <c r="H1199">
        <v>29963</v>
      </c>
    </row>
    <row r="1200" spans="1:8" x14ac:dyDescent="0.25">
      <c r="A1200" s="31">
        <v>1199</v>
      </c>
      <c r="B1200" s="32">
        <v>0.95833333333333337</v>
      </c>
      <c r="C1200" s="33">
        <f t="shared" si="18"/>
        <v>0.95833333333333337</v>
      </c>
      <c r="D1200">
        <v>11195</v>
      </c>
      <c r="E1200">
        <v>7841</v>
      </c>
      <c r="F1200">
        <v>7240</v>
      </c>
      <c r="G1200">
        <v>3226</v>
      </c>
      <c r="H1200">
        <v>29502</v>
      </c>
    </row>
    <row r="1201" spans="1:8" x14ac:dyDescent="0.25">
      <c r="A1201" s="31">
        <v>1200</v>
      </c>
      <c r="B1201" s="32">
        <v>1</v>
      </c>
      <c r="C1201" s="33">
        <f t="shared" si="18"/>
        <v>1</v>
      </c>
      <c r="D1201">
        <v>11022</v>
      </c>
      <c r="E1201">
        <v>7403</v>
      </c>
      <c r="F1201">
        <v>6934</v>
      </c>
      <c r="G1201">
        <v>3158</v>
      </c>
      <c r="H1201">
        <v>28517</v>
      </c>
    </row>
    <row r="1202" spans="1:8" x14ac:dyDescent="0.25">
      <c r="A1202" s="31">
        <v>1201</v>
      </c>
      <c r="B1202" s="32">
        <v>4.1666666666666664E-2</v>
      </c>
      <c r="C1202" s="33">
        <f t="shared" si="18"/>
        <v>4.1666666666666664E-2</v>
      </c>
      <c r="D1202">
        <v>10957</v>
      </c>
      <c r="E1202">
        <v>7304</v>
      </c>
      <c r="F1202">
        <v>6743</v>
      </c>
      <c r="G1202">
        <v>3100</v>
      </c>
      <c r="H1202">
        <v>28104</v>
      </c>
    </row>
    <row r="1203" spans="1:8" x14ac:dyDescent="0.25">
      <c r="A1203" s="31">
        <v>1202</v>
      </c>
      <c r="B1203" s="32">
        <v>8.3333333333333301E-2</v>
      </c>
      <c r="C1203" s="33">
        <f t="shared" si="18"/>
        <v>8.3333333333333301E-2</v>
      </c>
      <c r="D1203">
        <v>10700</v>
      </c>
      <c r="E1203">
        <v>6915</v>
      </c>
      <c r="F1203">
        <v>6694</v>
      </c>
      <c r="G1203">
        <v>2998</v>
      </c>
      <c r="H1203">
        <v>27307</v>
      </c>
    </row>
    <row r="1204" spans="1:8" x14ac:dyDescent="0.25">
      <c r="A1204" s="31">
        <v>1203</v>
      </c>
      <c r="B1204" s="32">
        <v>0.125</v>
      </c>
      <c r="C1204" s="33">
        <f t="shared" si="18"/>
        <v>0.125</v>
      </c>
      <c r="D1204">
        <v>10703</v>
      </c>
      <c r="E1204">
        <v>6677</v>
      </c>
      <c r="F1204">
        <v>6619</v>
      </c>
      <c r="G1204">
        <v>2889</v>
      </c>
      <c r="H1204">
        <v>26888</v>
      </c>
    </row>
    <row r="1205" spans="1:8" x14ac:dyDescent="0.25">
      <c r="A1205" s="31">
        <v>1204</v>
      </c>
      <c r="B1205" s="32">
        <v>0.16666666666666699</v>
      </c>
      <c r="C1205" s="33">
        <f t="shared" si="18"/>
        <v>0.16666666666666699</v>
      </c>
      <c r="D1205">
        <v>10670</v>
      </c>
      <c r="E1205">
        <v>6534</v>
      </c>
      <c r="F1205">
        <v>6442</v>
      </c>
      <c r="G1205">
        <v>2735</v>
      </c>
      <c r="H1205">
        <v>26381</v>
      </c>
    </row>
    <row r="1206" spans="1:8" x14ac:dyDescent="0.25">
      <c r="A1206" s="31">
        <v>1205</v>
      </c>
      <c r="B1206" s="32">
        <v>0.20833333333333301</v>
      </c>
      <c r="C1206" s="33">
        <f t="shared" si="18"/>
        <v>0.20833333333333301</v>
      </c>
      <c r="D1206">
        <v>10621</v>
      </c>
      <c r="E1206">
        <v>6473</v>
      </c>
      <c r="F1206">
        <v>6257</v>
      </c>
      <c r="G1206">
        <v>2746</v>
      </c>
      <c r="H1206">
        <v>26097</v>
      </c>
    </row>
    <row r="1207" spans="1:8" x14ac:dyDescent="0.25">
      <c r="A1207" s="31">
        <v>1206</v>
      </c>
      <c r="B1207" s="32">
        <v>0.25</v>
      </c>
      <c r="C1207" s="33">
        <f t="shared" si="18"/>
        <v>0.25</v>
      </c>
      <c r="D1207">
        <v>10556</v>
      </c>
      <c r="E1207">
        <v>6661</v>
      </c>
      <c r="F1207">
        <v>6128</v>
      </c>
      <c r="G1207">
        <v>2729</v>
      </c>
      <c r="H1207">
        <v>26074</v>
      </c>
    </row>
    <row r="1208" spans="1:8" x14ac:dyDescent="0.25">
      <c r="A1208" s="31">
        <v>1207</v>
      </c>
      <c r="B1208" s="32">
        <v>0.29166666666666702</v>
      </c>
      <c r="C1208" s="33">
        <f t="shared" si="18"/>
        <v>0.29166666666666702</v>
      </c>
      <c r="D1208">
        <v>10128</v>
      </c>
      <c r="E1208">
        <v>6057</v>
      </c>
      <c r="F1208">
        <v>5601</v>
      </c>
      <c r="G1208">
        <v>2348</v>
      </c>
      <c r="H1208">
        <v>24134</v>
      </c>
    </row>
    <row r="1209" spans="1:8" x14ac:dyDescent="0.25">
      <c r="A1209" s="31">
        <v>1208</v>
      </c>
      <c r="B1209" s="32">
        <v>0.33333333333333298</v>
      </c>
      <c r="C1209" s="33">
        <f t="shared" si="18"/>
        <v>0.33333333333333298</v>
      </c>
      <c r="D1209">
        <v>10293</v>
      </c>
      <c r="E1209">
        <v>6207</v>
      </c>
      <c r="F1209">
        <v>5575</v>
      </c>
      <c r="G1209">
        <v>2370</v>
      </c>
      <c r="H1209">
        <v>24445</v>
      </c>
    </row>
    <row r="1210" spans="1:8" x14ac:dyDescent="0.25">
      <c r="A1210" s="31">
        <v>1209</v>
      </c>
      <c r="B1210" s="32">
        <v>0.375</v>
      </c>
      <c r="C1210" s="33">
        <f t="shared" si="18"/>
        <v>0.375</v>
      </c>
      <c r="D1210">
        <v>10360</v>
      </c>
      <c r="E1210">
        <v>6476</v>
      </c>
      <c r="F1210">
        <v>5683</v>
      </c>
      <c r="G1210">
        <v>2420</v>
      </c>
      <c r="H1210">
        <v>24939</v>
      </c>
    </row>
    <row r="1211" spans="1:8" x14ac:dyDescent="0.25">
      <c r="A1211" s="31">
        <v>1210</v>
      </c>
      <c r="B1211" s="32">
        <v>0.41666666666666702</v>
      </c>
      <c r="C1211" s="33">
        <f t="shared" si="18"/>
        <v>0.41666666666666702</v>
      </c>
      <c r="D1211">
        <v>10693</v>
      </c>
      <c r="E1211">
        <v>6784</v>
      </c>
      <c r="F1211">
        <v>5902</v>
      </c>
      <c r="G1211">
        <v>2469</v>
      </c>
      <c r="H1211">
        <v>25848</v>
      </c>
    </row>
    <row r="1212" spans="1:8" x14ac:dyDescent="0.25">
      <c r="A1212" s="31">
        <v>1211</v>
      </c>
      <c r="B1212" s="32">
        <v>0.45833333333333298</v>
      </c>
      <c r="C1212" s="33">
        <f t="shared" si="18"/>
        <v>0.45833333333333298</v>
      </c>
      <c r="D1212">
        <v>11046</v>
      </c>
      <c r="E1212">
        <v>7070</v>
      </c>
      <c r="F1212">
        <v>6059</v>
      </c>
      <c r="G1212">
        <v>2670</v>
      </c>
      <c r="H1212">
        <v>26845</v>
      </c>
    </row>
    <row r="1213" spans="1:8" x14ac:dyDescent="0.25">
      <c r="A1213" s="31">
        <v>1212</v>
      </c>
      <c r="B1213" s="32">
        <v>0.5</v>
      </c>
      <c r="C1213" s="33">
        <f t="shared" si="18"/>
        <v>0.5</v>
      </c>
      <c r="D1213">
        <v>11142</v>
      </c>
      <c r="E1213">
        <v>7233</v>
      </c>
      <c r="F1213">
        <v>6119</v>
      </c>
      <c r="G1213">
        <v>2637</v>
      </c>
      <c r="H1213">
        <v>27131</v>
      </c>
    </row>
    <row r="1214" spans="1:8" x14ac:dyDescent="0.25">
      <c r="A1214" s="31">
        <v>1213</v>
      </c>
      <c r="B1214" s="32">
        <v>0.54166666666666696</v>
      </c>
      <c r="C1214" s="33">
        <f t="shared" si="18"/>
        <v>0.54166666666666696</v>
      </c>
      <c r="D1214">
        <v>11163</v>
      </c>
      <c r="E1214">
        <v>7213</v>
      </c>
      <c r="F1214">
        <v>5911</v>
      </c>
      <c r="G1214">
        <v>2627</v>
      </c>
      <c r="H1214">
        <v>26914</v>
      </c>
    </row>
    <row r="1215" spans="1:8" x14ac:dyDescent="0.25">
      <c r="A1215" s="31">
        <v>1214</v>
      </c>
      <c r="B1215" s="32">
        <v>0.58333333333333337</v>
      </c>
      <c r="C1215" s="33">
        <f t="shared" si="18"/>
        <v>0.58333333333333337</v>
      </c>
      <c r="D1215">
        <v>11130</v>
      </c>
      <c r="E1215">
        <v>7162</v>
      </c>
      <c r="F1215">
        <v>6039</v>
      </c>
      <c r="G1215">
        <v>2750</v>
      </c>
      <c r="H1215">
        <v>27081</v>
      </c>
    </row>
    <row r="1216" spans="1:8" x14ac:dyDescent="0.25">
      <c r="A1216" s="31">
        <v>1215</v>
      </c>
      <c r="B1216" s="32">
        <v>0.625</v>
      </c>
      <c r="C1216" s="33">
        <f t="shared" si="18"/>
        <v>0.625</v>
      </c>
      <c r="D1216">
        <v>10896</v>
      </c>
      <c r="E1216">
        <v>7172</v>
      </c>
      <c r="F1216">
        <v>6088</v>
      </c>
      <c r="G1216">
        <v>2887</v>
      </c>
      <c r="H1216">
        <v>27043</v>
      </c>
    </row>
    <row r="1217" spans="1:8" x14ac:dyDescent="0.25">
      <c r="A1217" s="31">
        <v>1216</v>
      </c>
      <c r="B1217" s="32">
        <v>0.66666666666666696</v>
      </c>
      <c r="C1217" s="33">
        <f t="shared" si="18"/>
        <v>0.66666666666666696</v>
      </c>
      <c r="D1217">
        <v>11163</v>
      </c>
      <c r="E1217">
        <v>7372</v>
      </c>
      <c r="F1217">
        <v>5934</v>
      </c>
      <c r="G1217">
        <v>2857</v>
      </c>
      <c r="H1217">
        <v>27326</v>
      </c>
    </row>
    <row r="1218" spans="1:8" x14ac:dyDescent="0.25">
      <c r="A1218" s="31">
        <v>1217</v>
      </c>
      <c r="B1218" s="32">
        <v>0.70833333333333304</v>
      </c>
      <c r="C1218" s="33">
        <f t="shared" si="18"/>
        <v>0.70833333333333304</v>
      </c>
      <c r="D1218">
        <v>11073</v>
      </c>
      <c r="E1218">
        <v>7352</v>
      </c>
      <c r="F1218">
        <v>5990</v>
      </c>
      <c r="G1218">
        <v>2737</v>
      </c>
      <c r="H1218">
        <v>27152</v>
      </c>
    </row>
    <row r="1219" spans="1:8" x14ac:dyDescent="0.25">
      <c r="A1219" s="31">
        <v>1218</v>
      </c>
      <c r="B1219" s="32">
        <v>0.75</v>
      </c>
      <c r="C1219" s="33">
        <f t="shared" ref="C1219:C1282" si="19">B1219</f>
        <v>0.75</v>
      </c>
      <c r="D1219">
        <v>11484</v>
      </c>
      <c r="E1219">
        <v>7873</v>
      </c>
      <c r="F1219">
        <v>5961</v>
      </c>
      <c r="G1219">
        <v>2673</v>
      </c>
      <c r="H1219">
        <v>27991</v>
      </c>
    </row>
    <row r="1220" spans="1:8" x14ac:dyDescent="0.25">
      <c r="A1220" s="31">
        <v>1219</v>
      </c>
      <c r="B1220" s="32">
        <v>0.79166666666666696</v>
      </c>
      <c r="C1220" s="33">
        <f t="shared" si="19"/>
        <v>0.79166666666666696</v>
      </c>
      <c r="D1220">
        <v>11631</v>
      </c>
      <c r="E1220">
        <v>8397</v>
      </c>
      <c r="F1220">
        <v>6543</v>
      </c>
      <c r="G1220">
        <v>3082</v>
      </c>
      <c r="H1220">
        <v>29653</v>
      </c>
    </row>
    <row r="1221" spans="1:8" x14ac:dyDescent="0.25">
      <c r="A1221" s="31">
        <v>1220</v>
      </c>
      <c r="B1221" s="32">
        <v>0.83333333333333304</v>
      </c>
      <c r="C1221" s="33">
        <f t="shared" si="19"/>
        <v>0.83333333333333304</v>
      </c>
      <c r="D1221">
        <v>11456</v>
      </c>
      <c r="E1221">
        <v>8222</v>
      </c>
      <c r="F1221">
        <v>6202</v>
      </c>
      <c r="G1221">
        <v>3065</v>
      </c>
      <c r="H1221">
        <v>28945</v>
      </c>
    </row>
    <row r="1222" spans="1:8" x14ac:dyDescent="0.25">
      <c r="A1222" s="31">
        <v>1221</v>
      </c>
      <c r="B1222" s="32">
        <v>0.875</v>
      </c>
      <c r="C1222" s="33">
        <f t="shared" si="19"/>
        <v>0.875</v>
      </c>
      <c r="D1222">
        <v>11293</v>
      </c>
      <c r="E1222">
        <v>7957</v>
      </c>
      <c r="F1222">
        <v>6236</v>
      </c>
      <c r="G1222">
        <v>3215</v>
      </c>
      <c r="H1222">
        <v>28701</v>
      </c>
    </row>
    <row r="1223" spans="1:8" x14ac:dyDescent="0.25">
      <c r="A1223" s="31">
        <v>1222</v>
      </c>
      <c r="B1223" s="32">
        <v>0.91666666666666663</v>
      </c>
      <c r="C1223" s="33">
        <f t="shared" si="19"/>
        <v>0.91666666666666663</v>
      </c>
      <c r="D1223">
        <v>11381</v>
      </c>
      <c r="E1223">
        <v>7850</v>
      </c>
      <c r="F1223">
        <v>6159</v>
      </c>
      <c r="G1223">
        <v>3194</v>
      </c>
      <c r="H1223">
        <v>28584</v>
      </c>
    </row>
    <row r="1224" spans="1:8" x14ac:dyDescent="0.25">
      <c r="A1224" s="31">
        <v>1223</v>
      </c>
      <c r="B1224" s="32">
        <v>0.95833333333333337</v>
      </c>
      <c r="C1224" s="33">
        <f t="shared" si="19"/>
        <v>0.95833333333333337</v>
      </c>
      <c r="D1224">
        <v>11171</v>
      </c>
      <c r="E1224">
        <v>7651</v>
      </c>
      <c r="F1224">
        <v>6002</v>
      </c>
      <c r="G1224">
        <v>3123</v>
      </c>
      <c r="H1224">
        <v>27947</v>
      </c>
    </row>
    <row r="1225" spans="1:8" x14ac:dyDescent="0.25">
      <c r="A1225" s="31">
        <v>1224</v>
      </c>
      <c r="B1225" s="32">
        <v>1</v>
      </c>
      <c r="C1225" s="33">
        <f t="shared" si="19"/>
        <v>1</v>
      </c>
      <c r="D1225">
        <v>11025</v>
      </c>
      <c r="E1225">
        <v>7232</v>
      </c>
      <c r="F1225">
        <v>5661</v>
      </c>
      <c r="G1225">
        <v>3050</v>
      </c>
      <c r="H1225">
        <v>26968</v>
      </c>
    </row>
    <row r="1226" spans="1:8" x14ac:dyDescent="0.25">
      <c r="A1226" s="31">
        <v>1225</v>
      </c>
      <c r="B1226" s="32">
        <v>4.1666666666666664E-2</v>
      </c>
      <c r="C1226" s="33">
        <f t="shared" si="19"/>
        <v>4.1666666666666664E-2</v>
      </c>
      <c r="D1226">
        <v>10717</v>
      </c>
      <c r="E1226">
        <v>6991</v>
      </c>
      <c r="F1226">
        <v>5374</v>
      </c>
      <c r="G1226">
        <v>2979</v>
      </c>
      <c r="H1226">
        <v>26061</v>
      </c>
    </row>
    <row r="1227" spans="1:8" x14ac:dyDescent="0.25">
      <c r="A1227" s="31">
        <v>1226</v>
      </c>
      <c r="B1227" s="32">
        <v>8.3333333333333301E-2</v>
      </c>
      <c r="C1227" s="33">
        <f t="shared" si="19"/>
        <v>8.3333333333333301E-2</v>
      </c>
      <c r="D1227">
        <v>10588</v>
      </c>
      <c r="E1227">
        <v>6761</v>
      </c>
      <c r="F1227">
        <v>5290</v>
      </c>
      <c r="G1227">
        <v>2841</v>
      </c>
      <c r="H1227">
        <v>25480</v>
      </c>
    </row>
    <row r="1228" spans="1:8" x14ac:dyDescent="0.25">
      <c r="A1228" s="31">
        <v>1227</v>
      </c>
      <c r="B1228" s="32">
        <v>0.125</v>
      </c>
      <c r="C1228" s="33">
        <f t="shared" si="19"/>
        <v>0.125</v>
      </c>
      <c r="D1228">
        <v>10478</v>
      </c>
      <c r="E1228">
        <v>6433</v>
      </c>
      <c r="F1228">
        <v>5130</v>
      </c>
      <c r="G1228">
        <v>2793</v>
      </c>
      <c r="H1228">
        <v>24834</v>
      </c>
    </row>
    <row r="1229" spans="1:8" x14ac:dyDescent="0.25">
      <c r="A1229" s="31">
        <v>1228</v>
      </c>
      <c r="B1229" s="32">
        <v>0.16666666666666699</v>
      </c>
      <c r="C1229" s="33">
        <f t="shared" si="19"/>
        <v>0.16666666666666699</v>
      </c>
      <c r="D1229">
        <v>10367</v>
      </c>
      <c r="E1229">
        <v>6218</v>
      </c>
      <c r="F1229">
        <v>5085</v>
      </c>
      <c r="G1229">
        <v>2723</v>
      </c>
      <c r="H1229">
        <v>24393</v>
      </c>
    </row>
    <row r="1230" spans="1:8" x14ac:dyDescent="0.25">
      <c r="A1230" s="31">
        <v>1229</v>
      </c>
      <c r="B1230" s="32">
        <v>0.20833333333333301</v>
      </c>
      <c r="C1230" s="33">
        <f t="shared" si="19"/>
        <v>0.20833333333333301</v>
      </c>
      <c r="D1230">
        <v>10508</v>
      </c>
      <c r="E1230">
        <v>6166</v>
      </c>
      <c r="F1230">
        <v>4914</v>
      </c>
      <c r="G1230">
        <v>2601</v>
      </c>
      <c r="H1230">
        <v>24189</v>
      </c>
    </row>
    <row r="1231" spans="1:8" x14ac:dyDescent="0.25">
      <c r="A1231" s="31">
        <v>1230</v>
      </c>
      <c r="B1231" s="32">
        <v>0.25</v>
      </c>
      <c r="C1231" s="33">
        <f t="shared" si="19"/>
        <v>0.25</v>
      </c>
      <c r="D1231">
        <v>10464</v>
      </c>
      <c r="E1231">
        <v>6407</v>
      </c>
      <c r="F1231">
        <v>4970</v>
      </c>
      <c r="G1231">
        <v>2594</v>
      </c>
      <c r="H1231">
        <v>24435</v>
      </c>
    </row>
    <row r="1232" spans="1:8" x14ac:dyDescent="0.25">
      <c r="A1232" s="31">
        <v>1231</v>
      </c>
      <c r="B1232" s="32">
        <v>0.29166666666666702</v>
      </c>
      <c r="C1232" s="33">
        <f t="shared" si="19"/>
        <v>0.29166666666666702</v>
      </c>
      <c r="D1232">
        <v>10151</v>
      </c>
      <c r="E1232">
        <v>6059</v>
      </c>
      <c r="F1232">
        <v>4646</v>
      </c>
      <c r="G1232">
        <v>2216</v>
      </c>
      <c r="H1232">
        <v>23072</v>
      </c>
    </row>
    <row r="1233" spans="1:8" x14ac:dyDescent="0.25">
      <c r="A1233" s="31">
        <v>1232</v>
      </c>
      <c r="B1233" s="32">
        <v>0.33333333333333298</v>
      </c>
      <c r="C1233" s="33">
        <f t="shared" si="19"/>
        <v>0.33333333333333298</v>
      </c>
      <c r="D1233">
        <v>10283</v>
      </c>
      <c r="E1233">
        <v>6264</v>
      </c>
      <c r="F1233">
        <v>4699</v>
      </c>
      <c r="G1233">
        <v>2360</v>
      </c>
      <c r="H1233">
        <v>23606</v>
      </c>
    </row>
    <row r="1234" spans="1:8" x14ac:dyDescent="0.25">
      <c r="A1234" s="31">
        <v>1233</v>
      </c>
      <c r="B1234" s="32">
        <v>0.375</v>
      </c>
      <c r="C1234" s="33">
        <f t="shared" si="19"/>
        <v>0.375</v>
      </c>
      <c r="D1234">
        <v>10341</v>
      </c>
      <c r="E1234">
        <v>6565</v>
      </c>
      <c r="F1234">
        <v>4906</v>
      </c>
      <c r="G1234">
        <v>2474</v>
      </c>
      <c r="H1234">
        <v>24286</v>
      </c>
    </row>
    <row r="1235" spans="1:8" x14ac:dyDescent="0.25">
      <c r="A1235" s="31">
        <v>1234</v>
      </c>
      <c r="B1235" s="32">
        <v>0.41666666666666702</v>
      </c>
      <c r="C1235" s="33">
        <f t="shared" si="19"/>
        <v>0.41666666666666702</v>
      </c>
      <c r="D1235">
        <v>10650</v>
      </c>
      <c r="E1235">
        <v>7026</v>
      </c>
      <c r="F1235">
        <v>5161</v>
      </c>
      <c r="G1235">
        <v>2644</v>
      </c>
      <c r="H1235">
        <v>25481</v>
      </c>
    </row>
    <row r="1236" spans="1:8" x14ac:dyDescent="0.25">
      <c r="A1236" s="31">
        <v>1235</v>
      </c>
      <c r="B1236" s="32">
        <v>0.45833333333333298</v>
      </c>
      <c r="C1236" s="33">
        <f t="shared" si="19"/>
        <v>0.45833333333333298</v>
      </c>
      <c r="D1236">
        <v>10785</v>
      </c>
      <c r="E1236">
        <v>7231</v>
      </c>
      <c r="F1236">
        <v>5401</v>
      </c>
      <c r="G1236">
        <v>2713</v>
      </c>
      <c r="H1236">
        <v>26130</v>
      </c>
    </row>
    <row r="1237" spans="1:8" x14ac:dyDescent="0.25">
      <c r="A1237" s="31">
        <v>1236</v>
      </c>
      <c r="B1237" s="32">
        <v>0.5</v>
      </c>
      <c r="C1237" s="33">
        <f t="shared" si="19"/>
        <v>0.5</v>
      </c>
      <c r="D1237">
        <v>10775</v>
      </c>
      <c r="E1237">
        <v>7287</v>
      </c>
      <c r="F1237">
        <v>5624</v>
      </c>
      <c r="G1237">
        <v>2687</v>
      </c>
      <c r="H1237">
        <v>26373</v>
      </c>
    </row>
    <row r="1238" spans="1:8" x14ac:dyDescent="0.25">
      <c r="A1238" s="31">
        <v>1237</v>
      </c>
      <c r="B1238" s="32">
        <v>0.54166666666666696</v>
      </c>
      <c r="C1238" s="33">
        <f t="shared" si="19"/>
        <v>0.54166666666666696</v>
      </c>
      <c r="D1238">
        <v>10791</v>
      </c>
      <c r="E1238">
        <v>7525</v>
      </c>
      <c r="F1238">
        <v>5639</v>
      </c>
      <c r="G1238">
        <v>2786</v>
      </c>
      <c r="H1238">
        <v>26741</v>
      </c>
    </row>
    <row r="1239" spans="1:8" x14ac:dyDescent="0.25">
      <c r="A1239" s="31">
        <v>1238</v>
      </c>
      <c r="B1239" s="32">
        <v>0.58333333333333337</v>
      </c>
      <c r="C1239" s="33">
        <f t="shared" si="19"/>
        <v>0.58333333333333337</v>
      </c>
      <c r="D1239">
        <v>10848</v>
      </c>
      <c r="E1239">
        <v>7441</v>
      </c>
      <c r="F1239">
        <v>5745</v>
      </c>
      <c r="G1239">
        <v>2806</v>
      </c>
      <c r="H1239">
        <v>26840</v>
      </c>
    </row>
    <row r="1240" spans="1:8" x14ac:dyDescent="0.25">
      <c r="A1240" s="31">
        <v>1239</v>
      </c>
      <c r="B1240" s="32">
        <v>0.625</v>
      </c>
      <c r="C1240" s="33">
        <f t="shared" si="19"/>
        <v>0.625</v>
      </c>
      <c r="D1240">
        <v>10744</v>
      </c>
      <c r="E1240">
        <v>7425</v>
      </c>
      <c r="F1240">
        <v>5729</v>
      </c>
      <c r="G1240">
        <v>2795</v>
      </c>
      <c r="H1240">
        <v>26693</v>
      </c>
    </row>
    <row r="1241" spans="1:8" x14ac:dyDescent="0.25">
      <c r="A1241" s="31">
        <v>1240</v>
      </c>
      <c r="B1241" s="32">
        <v>0.66666666666666696</v>
      </c>
      <c r="C1241" s="33">
        <f t="shared" si="19"/>
        <v>0.66666666666666696</v>
      </c>
      <c r="D1241">
        <v>10753</v>
      </c>
      <c r="E1241">
        <v>7771</v>
      </c>
      <c r="F1241">
        <v>5655</v>
      </c>
      <c r="G1241">
        <v>2847</v>
      </c>
      <c r="H1241">
        <v>27026</v>
      </c>
    </row>
    <row r="1242" spans="1:8" x14ac:dyDescent="0.25">
      <c r="A1242" s="31">
        <v>1241</v>
      </c>
      <c r="B1242" s="32">
        <v>0.70833333333333304</v>
      </c>
      <c r="C1242" s="33">
        <f t="shared" si="19"/>
        <v>0.70833333333333304</v>
      </c>
      <c r="D1242">
        <v>10871</v>
      </c>
      <c r="E1242">
        <v>7645</v>
      </c>
      <c r="F1242">
        <v>5963</v>
      </c>
      <c r="G1242">
        <v>2826</v>
      </c>
      <c r="H1242">
        <v>27305</v>
      </c>
    </row>
    <row r="1243" spans="1:8" x14ac:dyDescent="0.25">
      <c r="A1243" s="31">
        <v>1242</v>
      </c>
      <c r="B1243" s="32">
        <v>0.75</v>
      </c>
      <c r="C1243" s="33">
        <f t="shared" si="19"/>
        <v>0.75</v>
      </c>
      <c r="D1243">
        <v>11553</v>
      </c>
      <c r="E1243">
        <v>8083</v>
      </c>
      <c r="F1243">
        <v>5936</v>
      </c>
      <c r="G1243">
        <v>2831</v>
      </c>
      <c r="H1243">
        <v>28403</v>
      </c>
    </row>
    <row r="1244" spans="1:8" x14ac:dyDescent="0.25">
      <c r="A1244" s="31">
        <v>1243</v>
      </c>
      <c r="B1244" s="32">
        <v>0.79166666666666696</v>
      </c>
      <c r="C1244" s="33">
        <f t="shared" si="19"/>
        <v>0.79166666666666696</v>
      </c>
      <c r="D1244">
        <v>11483</v>
      </c>
      <c r="E1244">
        <v>8828</v>
      </c>
      <c r="F1244">
        <v>6672</v>
      </c>
      <c r="G1244">
        <v>3392</v>
      </c>
      <c r="H1244">
        <v>30375</v>
      </c>
    </row>
    <row r="1245" spans="1:8" x14ac:dyDescent="0.25">
      <c r="A1245" s="31">
        <v>1244</v>
      </c>
      <c r="B1245" s="32">
        <v>0.83333333333333304</v>
      </c>
      <c r="C1245" s="33">
        <f t="shared" si="19"/>
        <v>0.83333333333333304</v>
      </c>
      <c r="D1245">
        <v>11445</v>
      </c>
      <c r="E1245">
        <v>8735</v>
      </c>
      <c r="F1245">
        <v>6400</v>
      </c>
      <c r="G1245">
        <v>3296</v>
      </c>
      <c r="H1245">
        <v>29876</v>
      </c>
    </row>
    <row r="1246" spans="1:8" x14ac:dyDescent="0.25">
      <c r="A1246" s="31">
        <v>1245</v>
      </c>
      <c r="B1246" s="32">
        <v>0.875</v>
      </c>
      <c r="C1246" s="33">
        <f t="shared" si="19"/>
        <v>0.875</v>
      </c>
      <c r="D1246">
        <v>11219</v>
      </c>
      <c r="E1246">
        <v>8566</v>
      </c>
      <c r="F1246">
        <v>6539</v>
      </c>
      <c r="G1246">
        <v>3371</v>
      </c>
      <c r="H1246">
        <v>29695</v>
      </c>
    </row>
    <row r="1247" spans="1:8" x14ac:dyDescent="0.25">
      <c r="A1247" s="31">
        <v>1246</v>
      </c>
      <c r="B1247" s="32">
        <v>0.91666666666666663</v>
      </c>
      <c r="C1247" s="33">
        <f t="shared" si="19"/>
        <v>0.91666666666666663</v>
      </c>
      <c r="D1247">
        <v>11078</v>
      </c>
      <c r="E1247">
        <v>8405</v>
      </c>
      <c r="F1247">
        <v>6339</v>
      </c>
      <c r="G1247">
        <v>3334</v>
      </c>
      <c r="H1247">
        <v>29156</v>
      </c>
    </row>
    <row r="1248" spans="1:8" x14ac:dyDescent="0.25">
      <c r="A1248" s="31">
        <v>1247</v>
      </c>
      <c r="B1248" s="32">
        <v>0.95833333333333337</v>
      </c>
      <c r="C1248" s="33">
        <f t="shared" si="19"/>
        <v>0.95833333333333337</v>
      </c>
      <c r="D1248">
        <v>10827</v>
      </c>
      <c r="E1248">
        <v>7883</v>
      </c>
      <c r="F1248">
        <v>6175</v>
      </c>
      <c r="G1248">
        <v>3298</v>
      </c>
      <c r="H1248">
        <v>28183</v>
      </c>
    </row>
    <row r="1249" spans="1:8" x14ac:dyDescent="0.25">
      <c r="A1249" s="31">
        <v>1248</v>
      </c>
      <c r="B1249" s="32">
        <v>1</v>
      </c>
      <c r="C1249" s="33">
        <f t="shared" si="19"/>
        <v>1</v>
      </c>
      <c r="D1249">
        <v>10822</v>
      </c>
      <c r="E1249">
        <v>7363</v>
      </c>
      <c r="F1249">
        <v>5827</v>
      </c>
      <c r="G1249">
        <v>3066</v>
      </c>
      <c r="H1249">
        <v>27078</v>
      </c>
    </row>
    <row r="1250" spans="1:8" x14ac:dyDescent="0.25">
      <c r="A1250" s="31">
        <v>1249</v>
      </c>
      <c r="B1250" s="32">
        <v>4.1666666666666664E-2</v>
      </c>
      <c r="C1250" s="33">
        <f t="shared" si="19"/>
        <v>4.1666666666666664E-2</v>
      </c>
      <c r="D1250">
        <v>10560</v>
      </c>
      <c r="E1250">
        <v>6882</v>
      </c>
      <c r="F1250">
        <v>5414</v>
      </c>
      <c r="G1250">
        <v>2917</v>
      </c>
      <c r="H1250">
        <v>25773</v>
      </c>
    </row>
    <row r="1251" spans="1:8" x14ac:dyDescent="0.25">
      <c r="A1251" s="31">
        <v>1250</v>
      </c>
      <c r="B1251" s="32">
        <v>8.3333333333333301E-2</v>
      </c>
      <c r="C1251" s="33">
        <f t="shared" si="19"/>
        <v>8.3333333333333301E-2</v>
      </c>
      <c r="D1251">
        <v>10197</v>
      </c>
      <c r="E1251">
        <v>6435</v>
      </c>
      <c r="F1251">
        <v>5089</v>
      </c>
      <c r="G1251">
        <v>2763</v>
      </c>
      <c r="H1251">
        <v>24484</v>
      </c>
    </row>
    <row r="1252" spans="1:8" x14ac:dyDescent="0.25">
      <c r="A1252" s="31">
        <v>1251</v>
      </c>
      <c r="B1252" s="32">
        <v>0.125</v>
      </c>
      <c r="C1252" s="33">
        <f t="shared" si="19"/>
        <v>0.125</v>
      </c>
      <c r="D1252">
        <v>10104</v>
      </c>
      <c r="E1252">
        <v>6154</v>
      </c>
      <c r="F1252">
        <v>5010</v>
      </c>
      <c r="G1252">
        <v>2643</v>
      </c>
      <c r="H1252">
        <v>23911</v>
      </c>
    </row>
    <row r="1253" spans="1:8" x14ac:dyDescent="0.25">
      <c r="A1253" s="31">
        <v>1252</v>
      </c>
      <c r="B1253" s="32">
        <v>0.16666666666666699</v>
      </c>
      <c r="C1253" s="33">
        <f t="shared" si="19"/>
        <v>0.16666666666666699</v>
      </c>
      <c r="D1253">
        <v>10185</v>
      </c>
      <c r="E1253">
        <v>6052</v>
      </c>
      <c r="F1253">
        <v>4830</v>
      </c>
      <c r="G1253">
        <v>2658</v>
      </c>
      <c r="H1253">
        <v>23725</v>
      </c>
    </row>
    <row r="1254" spans="1:8" x14ac:dyDescent="0.25">
      <c r="A1254" s="31">
        <v>1253</v>
      </c>
      <c r="B1254" s="32">
        <v>0.20833333333333301</v>
      </c>
      <c r="C1254" s="33">
        <f t="shared" si="19"/>
        <v>0.20833333333333301</v>
      </c>
      <c r="D1254">
        <v>10085</v>
      </c>
      <c r="E1254">
        <v>6162</v>
      </c>
      <c r="F1254">
        <v>4808</v>
      </c>
      <c r="G1254">
        <v>2596</v>
      </c>
      <c r="H1254">
        <v>23651</v>
      </c>
    </row>
    <row r="1255" spans="1:8" x14ac:dyDescent="0.25">
      <c r="A1255" s="31">
        <v>1254</v>
      </c>
      <c r="B1255" s="32">
        <v>0.25</v>
      </c>
      <c r="C1255" s="33">
        <f t="shared" si="19"/>
        <v>0.25</v>
      </c>
      <c r="D1255">
        <v>10678</v>
      </c>
      <c r="E1255">
        <v>7038</v>
      </c>
      <c r="F1255">
        <v>5117</v>
      </c>
      <c r="G1255">
        <v>2679</v>
      </c>
      <c r="H1255">
        <v>25512</v>
      </c>
    </row>
    <row r="1256" spans="1:8" x14ac:dyDescent="0.25">
      <c r="A1256" s="31">
        <v>1255</v>
      </c>
      <c r="B1256" s="32">
        <v>0.29166666666666702</v>
      </c>
      <c r="C1256" s="33">
        <f t="shared" si="19"/>
        <v>0.29166666666666702</v>
      </c>
      <c r="D1256">
        <v>10357</v>
      </c>
      <c r="E1256">
        <v>6797</v>
      </c>
      <c r="F1256">
        <v>4902</v>
      </c>
      <c r="G1256">
        <v>2374</v>
      </c>
      <c r="H1256">
        <v>24430</v>
      </c>
    </row>
    <row r="1257" spans="1:8" x14ac:dyDescent="0.25">
      <c r="A1257" s="31">
        <v>1256</v>
      </c>
      <c r="B1257" s="32">
        <v>0.33333333333333298</v>
      </c>
      <c r="C1257" s="33">
        <f t="shared" si="19"/>
        <v>0.33333333333333298</v>
      </c>
      <c r="D1257">
        <v>10265</v>
      </c>
      <c r="E1257">
        <v>6800</v>
      </c>
      <c r="F1257">
        <v>4835</v>
      </c>
      <c r="G1257">
        <v>2350</v>
      </c>
      <c r="H1257">
        <v>24250</v>
      </c>
    </row>
    <row r="1258" spans="1:8" x14ac:dyDescent="0.25">
      <c r="A1258" s="31">
        <v>1257</v>
      </c>
      <c r="B1258" s="32">
        <v>0.375</v>
      </c>
      <c r="C1258" s="33">
        <f t="shared" si="19"/>
        <v>0.375</v>
      </c>
      <c r="D1258">
        <v>10140</v>
      </c>
      <c r="E1258">
        <v>6981</v>
      </c>
      <c r="F1258">
        <v>5024</v>
      </c>
      <c r="G1258">
        <v>2448</v>
      </c>
      <c r="H1258">
        <v>24593</v>
      </c>
    </row>
    <row r="1259" spans="1:8" x14ac:dyDescent="0.25">
      <c r="A1259" s="31">
        <v>1258</v>
      </c>
      <c r="B1259" s="32">
        <v>0.41666666666666702</v>
      </c>
      <c r="C1259" s="33">
        <f t="shared" si="19"/>
        <v>0.41666666666666702</v>
      </c>
      <c r="D1259">
        <v>10322</v>
      </c>
      <c r="E1259">
        <v>7181</v>
      </c>
      <c r="F1259">
        <v>5333</v>
      </c>
      <c r="G1259">
        <v>2567</v>
      </c>
      <c r="H1259">
        <v>25403</v>
      </c>
    </row>
    <row r="1260" spans="1:8" x14ac:dyDescent="0.25">
      <c r="A1260" s="31">
        <v>1259</v>
      </c>
      <c r="B1260" s="32">
        <v>0.45833333333333298</v>
      </c>
      <c r="C1260" s="33">
        <f t="shared" si="19"/>
        <v>0.45833333333333298</v>
      </c>
      <c r="D1260">
        <v>10435</v>
      </c>
      <c r="E1260">
        <v>7368</v>
      </c>
      <c r="F1260">
        <v>5649</v>
      </c>
      <c r="G1260">
        <v>2674</v>
      </c>
      <c r="H1260">
        <v>26126</v>
      </c>
    </row>
    <row r="1261" spans="1:8" x14ac:dyDescent="0.25">
      <c r="A1261" s="31">
        <v>1260</v>
      </c>
      <c r="B1261" s="32">
        <v>0.5</v>
      </c>
      <c r="C1261" s="33">
        <f t="shared" si="19"/>
        <v>0.5</v>
      </c>
      <c r="D1261">
        <v>10371</v>
      </c>
      <c r="E1261">
        <v>7377</v>
      </c>
      <c r="F1261">
        <v>5841</v>
      </c>
      <c r="G1261">
        <v>2747</v>
      </c>
      <c r="H1261">
        <v>26336</v>
      </c>
    </row>
    <row r="1262" spans="1:8" x14ac:dyDescent="0.25">
      <c r="A1262" s="31">
        <v>1261</v>
      </c>
      <c r="B1262" s="32">
        <v>0.54166666666666696</v>
      </c>
      <c r="C1262" s="33">
        <f t="shared" si="19"/>
        <v>0.54166666666666696</v>
      </c>
      <c r="D1262">
        <v>10509</v>
      </c>
      <c r="E1262">
        <v>7575</v>
      </c>
      <c r="F1262">
        <v>5878</v>
      </c>
      <c r="G1262">
        <v>2878</v>
      </c>
      <c r="H1262">
        <v>26840</v>
      </c>
    </row>
    <row r="1263" spans="1:8" x14ac:dyDescent="0.25">
      <c r="A1263" s="31">
        <v>1262</v>
      </c>
      <c r="B1263" s="32">
        <v>0.58333333333333337</v>
      </c>
      <c r="C1263" s="33">
        <f t="shared" si="19"/>
        <v>0.58333333333333337</v>
      </c>
      <c r="D1263">
        <v>10292</v>
      </c>
      <c r="E1263">
        <v>7613</v>
      </c>
      <c r="F1263">
        <v>6146</v>
      </c>
      <c r="G1263">
        <v>2926</v>
      </c>
      <c r="H1263">
        <v>26977</v>
      </c>
    </row>
    <row r="1264" spans="1:8" x14ac:dyDescent="0.25">
      <c r="A1264" s="31">
        <v>1263</v>
      </c>
      <c r="B1264" s="32">
        <v>0.625</v>
      </c>
      <c r="C1264" s="33">
        <f t="shared" si="19"/>
        <v>0.625</v>
      </c>
      <c r="D1264">
        <v>10493</v>
      </c>
      <c r="E1264">
        <v>7546</v>
      </c>
      <c r="F1264">
        <v>6286</v>
      </c>
      <c r="G1264">
        <v>2879</v>
      </c>
      <c r="H1264">
        <v>27204</v>
      </c>
    </row>
    <row r="1265" spans="1:8" x14ac:dyDescent="0.25">
      <c r="A1265" s="31">
        <v>1264</v>
      </c>
      <c r="B1265" s="32">
        <v>0.66666666666666696</v>
      </c>
      <c r="C1265" s="33">
        <f t="shared" si="19"/>
        <v>0.66666666666666696</v>
      </c>
      <c r="D1265">
        <v>10786</v>
      </c>
      <c r="E1265">
        <v>7897</v>
      </c>
      <c r="F1265">
        <v>6324</v>
      </c>
      <c r="G1265">
        <v>2928</v>
      </c>
      <c r="H1265">
        <v>27935</v>
      </c>
    </row>
    <row r="1266" spans="1:8" x14ac:dyDescent="0.25">
      <c r="A1266" s="31">
        <v>1265</v>
      </c>
      <c r="B1266" s="32">
        <v>0.70833333333333304</v>
      </c>
      <c r="C1266" s="33">
        <f t="shared" si="19"/>
        <v>0.70833333333333304</v>
      </c>
      <c r="D1266">
        <v>10574</v>
      </c>
      <c r="E1266">
        <v>7909</v>
      </c>
      <c r="F1266">
        <v>6447</v>
      </c>
      <c r="G1266">
        <v>2882</v>
      </c>
      <c r="H1266">
        <v>27812</v>
      </c>
    </row>
    <row r="1267" spans="1:8" x14ac:dyDescent="0.25">
      <c r="A1267" s="31">
        <v>1266</v>
      </c>
      <c r="B1267" s="32">
        <v>0.75</v>
      </c>
      <c r="C1267" s="33">
        <f t="shared" si="19"/>
        <v>0.75</v>
      </c>
      <c r="D1267">
        <v>11285</v>
      </c>
      <c r="E1267">
        <v>8390</v>
      </c>
      <c r="F1267">
        <v>6431</v>
      </c>
      <c r="G1267">
        <v>2794</v>
      </c>
      <c r="H1267">
        <v>28900</v>
      </c>
    </row>
    <row r="1268" spans="1:8" x14ac:dyDescent="0.25">
      <c r="A1268" s="31">
        <v>1267</v>
      </c>
      <c r="B1268" s="32">
        <v>0.79166666666666696</v>
      </c>
      <c r="C1268" s="33">
        <f t="shared" si="19"/>
        <v>0.79166666666666696</v>
      </c>
      <c r="D1268">
        <v>11433</v>
      </c>
      <c r="E1268">
        <v>9188</v>
      </c>
      <c r="F1268">
        <v>7102</v>
      </c>
      <c r="G1268">
        <v>3304</v>
      </c>
      <c r="H1268">
        <v>31027</v>
      </c>
    </row>
    <row r="1269" spans="1:8" x14ac:dyDescent="0.25">
      <c r="A1269" s="31">
        <v>1268</v>
      </c>
      <c r="B1269" s="32">
        <v>0.83333333333333304</v>
      </c>
      <c r="C1269" s="33">
        <f t="shared" si="19"/>
        <v>0.83333333333333304</v>
      </c>
      <c r="D1269">
        <v>11347</v>
      </c>
      <c r="E1269">
        <v>9133</v>
      </c>
      <c r="F1269">
        <v>6794</v>
      </c>
      <c r="G1269">
        <v>3338</v>
      </c>
      <c r="H1269">
        <v>30612</v>
      </c>
    </row>
    <row r="1270" spans="1:8" x14ac:dyDescent="0.25">
      <c r="A1270" s="31">
        <v>1269</v>
      </c>
      <c r="B1270" s="32">
        <v>0.875</v>
      </c>
      <c r="C1270" s="33">
        <f t="shared" si="19"/>
        <v>0.875</v>
      </c>
      <c r="D1270">
        <v>11299</v>
      </c>
      <c r="E1270">
        <v>8948</v>
      </c>
      <c r="F1270">
        <v>6816</v>
      </c>
      <c r="G1270">
        <v>3387</v>
      </c>
      <c r="H1270">
        <v>30450</v>
      </c>
    </row>
    <row r="1271" spans="1:8" x14ac:dyDescent="0.25">
      <c r="A1271" s="31">
        <v>1270</v>
      </c>
      <c r="B1271" s="32">
        <v>0.91666666666666663</v>
      </c>
      <c r="C1271" s="33">
        <f t="shared" si="19"/>
        <v>0.91666666666666663</v>
      </c>
      <c r="D1271">
        <v>11271</v>
      </c>
      <c r="E1271">
        <v>8810</v>
      </c>
      <c r="F1271">
        <v>6707</v>
      </c>
      <c r="G1271">
        <v>3369</v>
      </c>
      <c r="H1271">
        <v>30157</v>
      </c>
    </row>
    <row r="1272" spans="1:8" x14ac:dyDescent="0.25">
      <c r="A1272" s="31">
        <v>1271</v>
      </c>
      <c r="B1272" s="32">
        <v>0.95833333333333337</v>
      </c>
      <c r="C1272" s="33">
        <f t="shared" si="19"/>
        <v>0.95833333333333337</v>
      </c>
      <c r="D1272">
        <v>10995</v>
      </c>
      <c r="E1272">
        <v>8354</v>
      </c>
      <c r="F1272">
        <v>6867</v>
      </c>
      <c r="G1272">
        <v>3326</v>
      </c>
      <c r="H1272">
        <v>29542</v>
      </c>
    </row>
    <row r="1273" spans="1:8" x14ac:dyDescent="0.25">
      <c r="A1273" s="31">
        <v>1272</v>
      </c>
      <c r="B1273" s="32">
        <v>1</v>
      </c>
      <c r="C1273" s="33">
        <f t="shared" si="19"/>
        <v>1</v>
      </c>
      <c r="D1273">
        <v>10695</v>
      </c>
      <c r="E1273">
        <v>7699</v>
      </c>
      <c r="F1273">
        <v>6194</v>
      </c>
      <c r="G1273">
        <v>3147</v>
      </c>
      <c r="H1273">
        <v>27735</v>
      </c>
    </row>
    <row r="1274" spans="1:8" x14ac:dyDescent="0.25">
      <c r="A1274" s="31">
        <v>1273</v>
      </c>
      <c r="B1274" s="32">
        <v>4.1666666666666664E-2</v>
      </c>
      <c r="C1274" s="33">
        <f t="shared" si="19"/>
        <v>4.1666666666666664E-2</v>
      </c>
      <c r="D1274">
        <v>10339</v>
      </c>
      <c r="E1274">
        <v>7153</v>
      </c>
      <c r="F1274">
        <v>5923</v>
      </c>
      <c r="G1274">
        <v>2977</v>
      </c>
      <c r="H1274">
        <v>26392</v>
      </c>
    </row>
    <row r="1275" spans="1:8" x14ac:dyDescent="0.25">
      <c r="A1275" s="31">
        <v>1274</v>
      </c>
      <c r="B1275" s="32">
        <v>8.3333333333333301E-2</v>
      </c>
      <c r="C1275" s="33">
        <f t="shared" si="19"/>
        <v>8.3333333333333301E-2</v>
      </c>
      <c r="D1275">
        <v>10114</v>
      </c>
      <c r="E1275">
        <v>6723</v>
      </c>
      <c r="F1275">
        <v>5578</v>
      </c>
      <c r="G1275">
        <v>2840</v>
      </c>
      <c r="H1275">
        <v>25255</v>
      </c>
    </row>
    <row r="1276" spans="1:8" x14ac:dyDescent="0.25">
      <c r="A1276" s="31">
        <v>1275</v>
      </c>
      <c r="B1276" s="32">
        <v>0.125</v>
      </c>
      <c r="C1276" s="33">
        <f t="shared" si="19"/>
        <v>0.125</v>
      </c>
      <c r="D1276">
        <v>10064</v>
      </c>
      <c r="E1276">
        <v>6501</v>
      </c>
      <c r="F1276">
        <v>5328</v>
      </c>
      <c r="G1276">
        <v>2635</v>
      </c>
      <c r="H1276">
        <v>24528</v>
      </c>
    </row>
    <row r="1277" spans="1:8" x14ac:dyDescent="0.25">
      <c r="A1277" s="31">
        <v>1276</v>
      </c>
      <c r="B1277" s="32">
        <v>0.16666666666666699</v>
      </c>
      <c r="C1277" s="33">
        <f t="shared" si="19"/>
        <v>0.16666666666666699</v>
      </c>
      <c r="D1277">
        <v>10140</v>
      </c>
      <c r="E1277">
        <v>6358</v>
      </c>
      <c r="F1277">
        <v>5329</v>
      </c>
      <c r="G1277">
        <v>2648</v>
      </c>
      <c r="H1277">
        <v>24475</v>
      </c>
    </row>
    <row r="1278" spans="1:8" x14ac:dyDescent="0.25">
      <c r="A1278" s="31">
        <v>1277</v>
      </c>
      <c r="B1278" s="32">
        <v>0.20833333333333301</v>
      </c>
      <c r="C1278" s="33">
        <f t="shared" si="19"/>
        <v>0.20833333333333301</v>
      </c>
      <c r="D1278">
        <v>10312</v>
      </c>
      <c r="E1278">
        <v>6534</v>
      </c>
      <c r="F1278">
        <v>5336</v>
      </c>
      <c r="G1278">
        <v>2604</v>
      </c>
      <c r="H1278">
        <v>24786</v>
      </c>
    </row>
    <row r="1279" spans="1:8" x14ac:dyDescent="0.25">
      <c r="A1279" s="31">
        <v>1278</v>
      </c>
      <c r="B1279" s="32">
        <v>0.25</v>
      </c>
      <c r="C1279" s="33">
        <f t="shared" si="19"/>
        <v>0.25</v>
      </c>
      <c r="D1279">
        <v>10669</v>
      </c>
      <c r="E1279">
        <v>7524</v>
      </c>
      <c r="F1279">
        <v>5438</v>
      </c>
      <c r="G1279">
        <v>2588</v>
      </c>
      <c r="H1279">
        <v>26219</v>
      </c>
    </row>
    <row r="1280" spans="1:8" x14ac:dyDescent="0.25">
      <c r="A1280" s="31">
        <v>1279</v>
      </c>
      <c r="B1280" s="32">
        <v>0.29166666666666702</v>
      </c>
      <c r="C1280" s="33">
        <f t="shared" si="19"/>
        <v>0.29166666666666702</v>
      </c>
      <c r="D1280">
        <v>10470</v>
      </c>
      <c r="E1280">
        <v>7251</v>
      </c>
      <c r="F1280">
        <v>5296</v>
      </c>
      <c r="G1280">
        <v>2292</v>
      </c>
      <c r="H1280">
        <v>25309</v>
      </c>
    </row>
    <row r="1281" spans="1:8" x14ac:dyDescent="0.25">
      <c r="A1281" s="31">
        <v>1280</v>
      </c>
      <c r="B1281" s="32">
        <v>0.33333333333333298</v>
      </c>
      <c r="C1281" s="33">
        <f t="shared" si="19"/>
        <v>0.33333333333333298</v>
      </c>
      <c r="D1281">
        <v>10411</v>
      </c>
      <c r="E1281">
        <v>7135</v>
      </c>
      <c r="F1281">
        <v>5240</v>
      </c>
      <c r="G1281">
        <v>2369</v>
      </c>
      <c r="H1281">
        <v>25155</v>
      </c>
    </row>
    <row r="1282" spans="1:8" x14ac:dyDescent="0.25">
      <c r="A1282" s="31">
        <v>1281</v>
      </c>
      <c r="B1282" s="32">
        <v>0.375</v>
      </c>
      <c r="C1282" s="33">
        <f t="shared" si="19"/>
        <v>0.375</v>
      </c>
      <c r="D1282">
        <v>10009</v>
      </c>
      <c r="E1282">
        <v>7221</v>
      </c>
      <c r="F1282">
        <v>5759</v>
      </c>
      <c r="G1282">
        <v>2459</v>
      </c>
      <c r="H1282">
        <v>25448</v>
      </c>
    </row>
    <row r="1283" spans="1:8" x14ac:dyDescent="0.25">
      <c r="A1283" s="31">
        <v>1282</v>
      </c>
      <c r="B1283" s="32">
        <v>0.41666666666666702</v>
      </c>
      <c r="C1283" s="33">
        <f t="shared" ref="C1283:C1346" si="20">B1283</f>
        <v>0.41666666666666702</v>
      </c>
      <c r="D1283">
        <v>10614</v>
      </c>
      <c r="E1283">
        <v>7379</v>
      </c>
      <c r="F1283">
        <v>6095</v>
      </c>
      <c r="G1283">
        <v>2461</v>
      </c>
      <c r="H1283">
        <v>26549</v>
      </c>
    </row>
    <row r="1284" spans="1:8" x14ac:dyDescent="0.25">
      <c r="A1284" s="31">
        <v>1283</v>
      </c>
      <c r="B1284" s="32">
        <v>0.45833333333333298</v>
      </c>
      <c r="C1284" s="33">
        <f t="shared" si="20"/>
        <v>0.45833333333333298</v>
      </c>
      <c r="D1284">
        <v>10512</v>
      </c>
      <c r="E1284">
        <v>7529</v>
      </c>
      <c r="F1284">
        <v>6478</v>
      </c>
      <c r="G1284">
        <v>2633</v>
      </c>
      <c r="H1284">
        <v>27152</v>
      </c>
    </row>
    <row r="1285" spans="1:8" x14ac:dyDescent="0.25">
      <c r="A1285" s="31">
        <v>1284</v>
      </c>
      <c r="B1285" s="32">
        <v>0.5</v>
      </c>
      <c r="C1285" s="33">
        <f t="shared" si="20"/>
        <v>0.5</v>
      </c>
      <c r="D1285">
        <v>10302</v>
      </c>
      <c r="E1285">
        <v>7541</v>
      </c>
      <c r="F1285">
        <v>6727</v>
      </c>
      <c r="G1285">
        <v>2676</v>
      </c>
      <c r="H1285">
        <v>27246</v>
      </c>
    </row>
    <row r="1286" spans="1:8" x14ac:dyDescent="0.25">
      <c r="A1286" s="31">
        <v>1285</v>
      </c>
      <c r="B1286" s="32">
        <v>0.54166666666666696</v>
      </c>
      <c r="C1286" s="33">
        <f t="shared" si="20"/>
        <v>0.54166666666666696</v>
      </c>
      <c r="D1286">
        <v>10334</v>
      </c>
      <c r="E1286">
        <v>7778</v>
      </c>
      <c r="F1286">
        <v>6792</v>
      </c>
      <c r="G1286">
        <v>2827</v>
      </c>
      <c r="H1286">
        <v>27731</v>
      </c>
    </row>
    <row r="1287" spans="1:8" x14ac:dyDescent="0.25">
      <c r="A1287" s="31">
        <v>1286</v>
      </c>
      <c r="B1287" s="32">
        <v>0.58333333333333337</v>
      </c>
      <c r="C1287" s="33">
        <f t="shared" si="20"/>
        <v>0.58333333333333337</v>
      </c>
      <c r="D1287">
        <v>10402</v>
      </c>
      <c r="E1287">
        <v>7818</v>
      </c>
      <c r="F1287">
        <v>7149</v>
      </c>
      <c r="G1287">
        <v>3023</v>
      </c>
      <c r="H1287">
        <v>28392</v>
      </c>
    </row>
    <row r="1288" spans="1:8" x14ac:dyDescent="0.25">
      <c r="A1288" s="31">
        <v>1287</v>
      </c>
      <c r="B1288" s="32">
        <v>0.625</v>
      </c>
      <c r="C1288" s="33">
        <f t="shared" si="20"/>
        <v>0.625</v>
      </c>
      <c r="D1288">
        <v>10222</v>
      </c>
      <c r="E1288">
        <v>7725</v>
      </c>
      <c r="F1288">
        <v>7319</v>
      </c>
      <c r="G1288">
        <v>3046</v>
      </c>
      <c r="H1288">
        <v>28312</v>
      </c>
    </row>
    <row r="1289" spans="1:8" x14ac:dyDescent="0.25">
      <c r="A1289" s="31">
        <v>1288</v>
      </c>
      <c r="B1289" s="32">
        <v>0.66666666666666696</v>
      </c>
      <c r="C1289" s="33">
        <f t="shared" si="20"/>
        <v>0.66666666666666696</v>
      </c>
      <c r="D1289">
        <v>10593</v>
      </c>
      <c r="E1289">
        <v>8115</v>
      </c>
      <c r="F1289">
        <v>7281</v>
      </c>
      <c r="G1289">
        <v>3017</v>
      </c>
      <c r="H1289">
        <v>29006</v>
      </c>
    </row>
    <row r="1290" spans="1:8" x14ac:dyDescent="0.25">
      <c r="A1290" s="31">
        <v>1289</v>
      </c>
      <c r="B1290" s="32">
        <v>0.70833333333333304</v>
      </c>
      <c r="C1290" s="33">
        <f t="shared" si="20"/>
        <v>0.70833333333333304</v>
      </c>
      <c r="D1290">
        <v>10626</v>
      </c>
      <c r="E1290">
        <v>8135</v>
      </c>
      <c r="F1290">
        <v>7452</v>
      </c>
      <c r="G1290">
        <v>2910</v>
      </c>
      <c r="H1290">
        <v>29123</v>
      </c>
    </row>
    <row r="1291" spans="1:8" x14ac:dyDescent="0.25">
      <c r="A1291" s="31">
        <v>1290</v>
      </c>
      <c r="B1291" s="32">
        <v>0.75</v>
      </c>
      <c r="C1291" s="33">
        <f t="shared" si="20"/>
        <v>0.75</v>
      </c>
      <c r="D1291">
        <v>11230</v>
      </c>
      <c r="E1291">
        <v>8718</v>
      </c>
      <c r="F1291">
        <v>7517</v>
      </c>
      <c r="G1291">
        <v>2938</v>
      </c>
      <c r="H1291">
        <v>30403</v>
      </c>
    </row>
    <row r="1292" spans="1:8" x14ac:dyDescent="0.25">
      <c r="A1292" s="31">
        <v>1291</v>
      </c>
      <c r="B1292" s="32">
        <v>0.79166666666666696</v>
      </c>
      <c r="C1292" s="33">
        <f t="shared" si="20"/>
        <v>0.79166666666666696</v>
      </c>
      <c r="D1292">
        <v>11421</v>
      </c>
      <c r="E1292">
        <v>9432</v>
      </c>
      <c r="F1292">
        <v>8150</v>
      </c>
      <c r="G1292">
        <v>3457</v>
      </c>
      <c r="H1292">
        <v>32460</v>
      </c>
    </row>
    <row r="1293" spans="1:8" x14ac:dyDescent="0.25">
      <c r="A1293" s="31">
        <v>1292</v>
      </c>
      <c r="B1293" s="32">
        <v>0.83333333333333304</v>
      </c>
      <c r="C1293" s="33">
        <f t="shared" si="20"/>
        <v>0.83333333333333304</v>
      </c>
      <c r="D1293">
        <v>11277</v>
      </c>
      <c r="E1293">
        <v>9333</v>
      </c>
      <c r="F1293">
        <v>7887</v>
      </c>
      <c r="G1293">
        <v>3418</v>
      </c>
      <c r="H1293">
        <v>31915</v>
      </c>
    </row>
    <row r="1294" spans="1:8" x14ac:dyDescent="0.25">
      <c r="A1294" s="31">
        <v>1293</v>
      </c>
      <c r="B1294" s="32">
        <v>0.875</v>
      </c>
      <c r="C1294" s="33">
        <f t="shared" si="20"/>
        <v>0.875</v>
      </c>
      <c r="D1294">
        <v>11256</v>
      </c>
      <c r="E1294">
        <v>9105</v>
      </c>
      <c r="F1294">
        <v>7937</v>
      </c>
      <c r="G1294">
        <v>3434</v>
      </c>
      <c r="H1294">
        <v>31732</v>
      </c>
    </row>
    <row r="1295" spans="1:8" x14ac:dyDescent="0.25">
      <c r="A1295" s="31">
        <v>1294</v>
      </c>
      <c r="B1295" s="32">
        <v>0.91666666666666663</v>
      </c>
      <c r="C1295" s="33">
        <f t="shared" si="20"/>
        <v>0.91666666666666663</v>
      </c>
      <c r="D1295">
        <v>10975</v>
      </c>
      <c r="E1295">
        <v>8844</v>
      </c>
      <c r="F1295">
        <v>7958</v>
      </c>
      <c r="G1295">
        <v>3449</v>
      </c>
      <c r="H1295">
        <v>31226</v>
      </c>
    </row>
    <row r="1296" spans="1:8" x14ac:dyDescent="0.25">
      <c r="A1296" s="31">
        <v>1295</v>
      </c>
      <c r="B1296" s="32">
        <v>0.95833333333333337</v>
      </c>
      <c r="C1296" s="33">
        <f t="shared" si="20"/>
        <v>0.95833333333333337</v>
      </c>
      <c r="D1296">
        <v>10863</v>
      </c>
      <c r="E1296">
        <v>8467</v>
      </c>
      <c r="F1296">
        <v>7917</v>
      </c>
      <c r="G1296">
        <v>3415</v>
      </c>
      <c r="H1296">
        <v>30662</v>
      </c>
    </row>
    <row r="1297" spans="1:8" x14ac:dyDescent="0.25">
      <c r="A1297" s="31">
        <v>1296</v>
      </c>
      <c r="B1297" s="32">
        <v>1</v>
      </c>
      <c r="C1297" s="33">
        <f t="shared" si="20"/>
        <v>1</v>
      </c>
      <c r="D1297">
        <v>10662</v>
      </c>
      <c r="E1297">
        <v>7923</v>
      </c>
      <c r="F1297">
        <v>7615</v>
      </c>
      <c r="G1297">
        <v>3220</v>
      </c>
      <c r="H1297">
        <v>29420</v>
      </c>
    </row>
    <row r="1298" spans="1:8" x14ac:dyDescent="0.25">
      <c r="A1298" s="31">
        <v>1297</v>
      </c>
      <c r="B1298" s="32">
        <v>4.1666666666666664E-2</v>
      </c>
      <c r="C1298" s="33">
        <f t="shared" si="20"/>
        <v>4.1666666666666664E-2</v>
      </c>
      <c r="D1298">
        <v>10330</v>
      </c>
      <c r="E1298">
        <v>7249</v>
      </c>
      <c r="F1298">
        <v>7321</v>
      </c>
      <c r="G1298">
        <v>3038</v>
      </c>
      <c r="H1298">
        <v>27938</v>
      </c>
    </row>
    <row r="1299" spans="1:8" x14ac:dyDescent="0.25">
      <c r="A1299" s="31">
        <v>1298</v>
      </c>
      <c r="B1299" s="32">
        <v>8.3333333333333301E-2</v>
      </c>
      <c r="C1299" s="33">
        <f t="shared" si="20"/>
        <v>8.3333333333333301E-2</v>
      </c>
      <c r="D1299">
        <v>9922</v>
      </c>
      <c r="E1299">
        <v>6839</v>
      </c>
      <c r="F1299">
        <v>7014</v>
      </c>
      <c r="G1299">
        <v>2898</v>
      </c>
      <c r="H1299">
        <v>26673</v>
      </c>
    </row>
    <row r="1300" spans="1:8" x14ac:dyDescent="0.25">
      <c r="A1300" s="31">
        <v>1299</v>
      </c>
      <c r="B1300" s="32">
        <v>0.125</v>
      </c>
      <c r="C1300" s="33">
        <f t="shared" si="20"/>
        <v>0.125</v>
      </c>
      <c r="D1300">
        <v>10014</v>
      </c>
      <c r="E1300">
        <v>6536</v>
      </c>
      <c r="F1300">
        <v>6759</v>
      </c>
      <c r="G1300">
        <v>2749</v>
      </c>
      <c r="H1300">
        <v>26058</v>
      </c>
    </row>
    <row r="1301" spans="1:8" x14ac:dyDescent="0.25">
      <c r="A1301" s="31">
        <v>1300</v>
      </c>
      <c r="B1301" s="32">
        <v>0.16666666666666699</v>
      </c>
      <c r="C1301" s="33">
        <f t="shared" si="20"/>
        <v>0.16666666666666699</v>
      </c>
      <c r="D1301">
        <v>9870</v>
      </c>
      <c r="E1301">
        <v>6406</v>
      </c>
      <c r="F1301">
        <v>6488</v>
      </c>
      <c r="G1301">
        <v>2615</v>
      </c>
      <c r="H1301">
        <v>25379</v>
      </c>
    </row>
    <row r="1302" spans="1:8" x14ac:dyDescent="0.25">
      <c r="A1302" s="31">
        <v>1301</v>
      </c>
      <c r="B1302" s="32">
        <v>0.20833333333333301</v>
      </c>
      <c r="C1302" s="33">
        <f t="shared" si="20"/>
        <v>0.20833333333333301</v>
      </c>
      <c r="D1302">
        <v>10061</v>
      </c>
      <c r="E1302">
        <v>6551</v>
      </c>
      <c r="F1302">
        <v>6385</v>
      </c>
      <c r="G1302">
        <v>2549</v>
      </c>
      <c r="H1302">
        <v>25546</v>
      </c>
    </row>
    <row r="1303" spans="1:8" x14ac:dyDescent="0.25">
      <c r="A1303" s="31">
        <v>1302</v>
      </c>
      <c r="B1303" s="32">
        <v>0.25</v>
      </c>
      <c r="C1303" s="33">
        <f t="shared" si="20"/>
        <v>0.25</v>
      </c>
      <c r="D1303">
        <v>10444</v>
      </c>
      <c r="E1303">
        <v>7578</v>
      </c>
      <c r="F1303">
        <v>6278</v>
      </c>
      <c r="G1303">
        <v>2649</v>
      </c>
      <c r="H1303">
        <v>26949</v>
      </c>
    </row>
    <row r="1304" spans="1:8" x14ac:dyDescent="0.25">
      <c r="A1304" s="31">
        <v>1303</v>
      </c>
      <c r="B1304" s="32">
        <v>0.29166666666666702</v>
      </c>
      <c r="C1304" s="33">
        <f t="shared" si="20"/>
        <v>0.29166666666666702</v>
      </c>
      <c r="D1304">
        <v>10215</v>
      </c>
      <c r="E1304">
        <v>7267</v>
      </c>
      <c r="F1304">
        <v>6052</v>
      </c>
      <c r="G1304">
        <v>2332</v>
      </c>
      <c r="H1304">
        <v>25866</v>
      </c>
    </row>
    <row r="1305" spans="1:8" x14ac:dyDescent="0.25">
      <c r="A1305" s="31">
        <v>1304</v>
      </c>
      <c r="B1305" s="32">
        <v>0.33333333333333298</v>
      </c>
      <c r="C1305" s="33">
        <f t="shared" si="20"/>
        <v>0.33333333333333298</v>
      </c>
      <c r="D1305">
        <v>10285</v>
      </c>
      <c r="E1305">
        <v>7094</v>
      </c>
      <c r="F1305">
        <v>6012</v>
      </c>
      <c r="G1305">
        <v>2319</v>
      </c>
      <c r="H1305">
        <v>25710</v>
      </c>
    </row>
    <row r="1306" spans="1:8" x14ac:dyDescent="0.25">
      <c r="A1306" s="31">
        <v>1305</v>
      </c>
      <c r="B1306" s="32">
        <v>0.375</v>
      </c>
      <c r="C1306" s="33">
        <f t="shared" si="20"/>
        <v>0.375</v>
      </c>
      <c r="D1306">
        <v>10323</v>
      </c>
      <c r="E1306">
        <v>7231</v>
      </c>
      <c r="F1306">
        <v>6338</v>
      </c>
      <c r="G1306">
        <v>2516</v>
      </c>
      <c r="H1306">
        <v>26408</v>
      </c>
    </row>
    <row r="1307" spans="1:8" x14ac:dyDescent="0.25">
      <c r="A1307" s="31">
        <v>1306</v>
      </c>
      <c r="B1307" s="32">
        <v>0.41666666666666702</v>
      </c>
      <c r="C1307" s="33">
        <f t="shared" si="20"/>
        <v>0.41666666666666702</v>
      </c>
      <c r="D1307">
        <v>10350</v>
      </c>
      <c r="E1307">
        <v>7363</v>
      </c>
      <c r="F1307">
        <v>6789</v>
      </c>
      <c r="G1307">
        <v>2637</v>
      </c>
      <c r="H1307">
        <v>27139</v>
      </c>
    </row>
    <row r="1308" spans="1:8" x14ac:dyDescent="0.25">
      <c r="A1308" s="31">
        <v>1307</v>
      </c>
      <c r="B1308" s="32">
        <v>0.45833333333333298</v>
      </c>
      <c r="C1308" s="33">
        <f t="shared" si="20"/>
        <v>0.45833333333333298</v>
      </c>
      <c r="D1308">
        <v>10374</v>
      </c>
      <c r="E1308">
        <v>7477</v>
      </c>
      <c r="F1308">
        <v>7227</v>
      </c>
      <c r="G1308">
        <v>2668</v>
      </c>
      <c r="H1308">
        <v>27746</v>
      </c>
    </row>
    <row r="1309" spans="1:8" x14ac:dyDescent="0.25">
      <c r="A1309" s="31">
        <v>1308</v>
      </c>
      <c r="B1309" s="32">
        <v>0.5</v>
      </c>
      <c r="C1309" s="33">
        <f t="shared" si="20"/>
        <v>0.5</v>
      </c>
      <c r="D1309">
        <v>10327</v>
      </c>
      <c r="E1309">
        <v>7508</v>
      </c>
      <c r="F1309">
        <v>7377</v>
      </c>
      <c r="G1309">
        <v>2779</v>
      </c>
      <c r="H1309">
        <v>27991</v>
      </c>
    </row>
    <row r="1310" spans="1:8" x14ac:dyDescent="0.25">
      <c r="A1310" s="31">
        <v>1309</v>
      </c>
      <c r="B1310" s="32">
        <v>0.54166666666666696</v>
      </c>
      <c r="C1310" s="33">
        <f t="shared" si="20"/>
        <v>0.54166666666666696</v>
      </c>
      <c r="D1310">
        <v>10718</v>
      </c>
      <c r="E1310">
        <v>7735</v>
      </c>
      <c r="F1310">
        <v>7593</v>
      </c>
      <c r="G1310">
        <v>2901</v>
      </c>
      <c r="H1310">
        <v>28947</v>
      </c>
    </row>
    <row r="1311" spans="1:8" x14ac:dyDescent="0.25">
      <c r="A1311" s="31">
        <v>1310</v>
      </c>
      <c r="B1311" s="32">
        <v>0.58333333333333337</v>
      </c>
      <c r="C1311" s="33">
        <f t="shared" si="20"/>
        <v>0.58333333333333337</v>
      </c>
      <c r="D1311">
        <v>10578</v>
      </c>
      <c r="E1311">
        <v>7692</v>
      </c>
      <c r="F1311">
        <v>7885</v>
      </c>
      <c r="G1311">
        <v>3113</v>
      </c>
      <c r="H1311">
        <v>29268</v>
      </c>
    </row>
    <row r="1312" spans="1:8" x14ac:dyDescent="0.25">
      <c r="A1312" s="31">
        <v>1311</v>
      </c>
      <c r="B1312" s="32">
        <v>0.625</v>
      </c>
      <c r="C1312" s="33">
        <f t="shared" si="20"/>
        <v>0.625</v>
      </c>
      <c r="D1312">
        <v>10666</v>
      </c>
      <c r="E1312">
        <v>7670</v>
      </c>
      <c r="F1312">
        <v>8089</v>
      </c>
      <c r="G1312">
        <v>3112</v>
      </c>
      <c r="H1312">
        <v>29537</v>
      </c>
    </row>
    <row r="1313" spans="1:8" x14ac:dyDescent="0.25">
      <c r="A1313" s="31">
        <v>1312</v>
      </c>
      <c r="B1313" s="32">
        <v>0.66666666666666696</v>
      </c>
      <c r="C1313" s="33">
        <f t="shared" si="20"/>
        <v>0.66666666666666696</v>
      </c>
      <c r="D1313">
        <v>10581</v>
      </c>
      <c r="E1313">
        <v>8038</v>
      </c>
      <c r="F1313">
        <v>7983</v>
      </c>
      <c r="G1313">
        <v>3074</v>
      </c>
      <c r="H1313">
        <v>29676</v>
      </c>
    </row>
    <row r="1314" spans="1:8" x14ac:dyDescent="0.25">
      <c r="A1314" s="31">
        <v>1313</v>
      </c>
      <c r="B1314" s="32">
        <v>0.70833333333333304</v>
      </c>
      <c r="C1314" s="33">
        <f t="shared" si="20"/>
        <v>0.70833333333333304</v>
      </c>
      <c r="D1314">
        <v>10701</v>
      </c>
      <c r="E1314">
        <v>8023</v>
      </c>
      <c r="F1314">
        <v>8081</v>
      </c>
      <c r="G1314">
        <v>2962</v>
      </c>
      <c r="H1314">
        <v>29767</v>
      </c>
    </row>
    <row r="1315" spans="1:8" x14ac:dyDescent="0.25">
      <c r="A1315" s="31">
        <v>1314</v>
      </c>
      <c r="B1315" s="32">
        <v>0.75</v>
      </c>
      <c r="C1315" s="33">
        <f t="shared" si="20"/>
        <v>0.75</v>
      </c>
      <c r="D1315">
        <v>11349</v>
      </c>
      <c r="E1315">
        <v>8553</v>
      </c>
      <c r="F1315">
        <v>7876</v>
      </c>
      <c r="G1315">
        <v>2987</v>
      </c>
      <c r="H1315">
        <v>30765</v>
      </c>
    </row>
    <row r="1316" spans="1:8" x14ac:dyDescent="0.25">
      <c r="A1316" s="31">
        <v>1315</v>
      </c>
      <c r="B1316" s="32">
        <v>0.79166666666666696</v>
      </c>
      <c r="C1316" s="33">
        <f t="shared" si="20"/>
        <v>0.79166666666666696</v>
      </c>
      <c r="D1316">
        <v>11255</v>
      </c>
      <c r="E1316">
        <v>9192</v>
      </c>
      <c r="F1316">
        <v>8595</v>
      </c>
      <c r="G1316">
        <v>3572</v>
      </c>
      <c r="H1316">
        <v>32614</v>
      </c>
    </row>
    <row r="1317" spans="1:8" x14ac:dyDescent="0.25">
      <c r="A1317" s="31">
        <v>1316</v>
      </c>
      <c r="B1317" s="32">
        <v>0.83333333333333304</v>
      </c>
      <c r="C1317" s="33">
        <f t="shared" si="20"/>
        <v>0.83333333333333304</v>
      </c>
      <c r="D1317">
        <v>11368</v>
      </c>
      <c r="E1317">
        <v>8987</v>
      </c>
      <c r="F1317">
        <v>8298</v>
      </c>
      <c r="G1317">
        <v>3518</v>
      </c>
      <c r="H1317">
        <v>32171</v>
      </c>
    </row>
    <row r="1318" spans="1:8" x14ac:dyDescent="0.25">
      <c r="A1318" s="31">
        <v>1317</v>
      </c>
      <c r="B1318" s="32">
        <v>0.875</v>
      </c>
      <c r="C1318" s="33">
        <f t="shared" si="20"/>
        <v>0.875</v>
      </c>
      <c r="D1318">
        <v>11245</v>
      </c>
      <c r="E1318">
        <v>8743</v>
      </c>
      <c r="F1318">
        <v>8361</v>
      </c>
      <c r="G1318">
        <v>3544</v>
      </c>
      <c r="H1318">
        <v>31893</v>
      </c>
    </row>
    <row r="1319" spans="1:8" x14ac:dyDescent="0.25">
      <c r="A1319" s="31">
        <v>1318</v>
      </c>
      <c r="B1319" s="32">
        <v>0.91666666666666663</v>
      </c>
      <c r="C1319" s="33">
        <f t="shared" si="20"/>
        <v>0.91666666666666663</v>
      </c>
      <c r="D1319">
        <v>11209</v>
      </c>
      <c r="E1319">
        <v>8627</v>
      </c>
      <c r="F1319">
        <v>8465</v>
      </c>
      <c r="G1319">
        <v>3566</v>
      </c>
      <c r="H1319">
        <v>31867</v>
      </c>
    </row>
    <row r="1320" spans="1:8" x14ac:dyDescent="0.25">
      <c r="A1320" s="31">
        <v>1319</v>
      </c>
      <c r="B1320" s="32">
        <v>0.95833333333333337</v>
      </c>
      <c r="C1320" s="33">
        <f t="shared" si="20"/>
        <v>0.95833333333333337</v>
      </c>
      <c r="D1320">
        <v>11036</v>
      </c>
      <c r="E1320">
        <v>8179</v>
      </c>
      <c r="F1320">
        <v>8410</v>
      </c>
      <c r="G1320">
        <v>3463</v>
      </c>
      <c r="H1320">
        <v>31088</v>
      </c>
    </row>
    <row r="1321" spans="1:8" x14ac:dyDescent="0.25">
      <c r="A1321" s="31">
        <v>1320</v>
      </c>
      <c r="B1321" s="32">
        <v>1</v>
      </c>
      <c r="C1321" s="33">
        <f t="shared" si="20"/>
        <v>1</v>
      </c>
      <c r="D1321">
        <v>10437</v>
      </c>
      <c r="E1321">
        <v>7607</v>
      </c>
      <c r="F1321">
        <v>7855</v>
      </c>
      <c r="G1321">
        <v>3352</v>
      </c>
      <c r="H1321">
        <v>29251</v>
      </c>
    </row>
    <row r="1322" spans="1:8" x14ac:dyDescent="0.25">
      <c r="A1322" s="31">
        <v>1321</v>
      </c>
      <c r="B1322" s="32">
        <v>4.1666666666666664E-2</v>
      </c>
      <c r="C1322" s="33">
        <f t="shared" si="20"/>
        <v>4.1666666666666664E-2</v>
      </c>
      <c r="D1322">
        <v>10499</v>
      </c>
      <c r="E1322">
        <v>7017</v>
      </c>
      <c r="F1322">
        <v>7899</v>
      </c>
      <c r="G1322">
        <v>3236</v>
      </c>
      <c r="H1322">
        <v>28651</v>
      </c>
    </row>
    <row r="1323" spans="1:8" x14ac:dyDescent="0.25">
      <c r="A1323" s="31">
        <v>1322</v>
      </c>
      <c r="B1323" s="32">
        <v>8.3333333333333301E-2</v>
      </c>
      <c r="C1323" s="33">
        <f t="shared" si="20"/>
        <v>8.3333333333333301E-2</v>
      </c>
      <c r="D1323">
        <v>9915</v>
      </c>
      <c r="E1323">
        <v>6561</v>
      </c>
      <c r="F1323">
        <v>7627</v>
      </c>
      <c r="G1323">
        <v>3069</v>
      </c>
      <c r="H1323">
        <v>27172</v>
      </c>
    </row>
    <row r="1324" spans="1:8" x14ac:dyDescent="0.25">
      <c r="A1324" s="31">
        <v>1323</v>
      </c>
      <c r="B1324" s="32">
        <v>0.125</v>
      </c>
      <c r="C1324" s="33">
        <f t="shared" si="20"/>
        <v>0.125</v>
      </c>
      <c r="D1324">
        <v>10010</v>
      </c>
      <c r="E1324">
        <v>6310</v>
      </c>
      <c r="F1324">
        <v>7364</v>
      </c>
      <c r="G1324">
        <v>2965</v>
      </c>
      <c r="H1324">
        <v>26649</v>
      </c>
    </row>
    <row r="1325" spans="1:8" x14ac:dyDescent="0.25">
      <c r="A1325" s="31">
        <v>1324</v>
      </c>
      <c r="B1325" s="32">
        <v>0.16666666666666699</v>
      </c>
      <c r="C1325" s="33">
        <f t="shared" si="20"/>
        <v>0.16666666666666699</v>
      </c>
      <c r="D1325">
        <v>9960</v>
      </c>
      <c r="E1325">
        <v>6198</v>
      </c>
      <c r="F1325">
        <v>7185</v>
      </c>
      <c r="G1325">
        <v>2894</v>
      </c>
      <c r="H1325">
        <v>26237</v>
      </c>
    </row>
    <row r="1326" spans="1:8" x14ac:dyDescent="0.25">
      <c r="A1326" s="31">
        <v>1325</v>
      </c>
      <c r="B1326" s="32">
        <v>0.20833333333333301</v>
      </c>
      <c r="C1326" s="33">
        <f t="shared" si="20"/>
        <v>0.20833333333333301</v>
      </c>
      <c r="D1326">
        <v>10046</v>
      </c>
      <c r="E1326">
        <v>6366</v>
      </c>
      <c r="F1326">
        <v>7014</v>
      </c>
      <c r="G1326">
        <v>2840</v>
      </c>
      <c r="H1326">
        <v>26266</v>
      </c>
    </row>
    <row r="1327" spans="1:8" x14ac:dyDescent="0.25">
      <c r="A1327" s="31">
        <v>1326</v>
      </c>
      <c r="B1327" s="32">
        <v>0.25</v>
      </c>
      <c r="C1327" s="33">
        <f t="shared" si="20"/>
        <v>0.25</v>
      </c>
      <c r="D1327">
        <v>10336</v>
      </c>
      <c r="E1327">
        <v>7272</v>
      </c>
      <c r="F1327">
        <v>6726</v>
      </c>
      <c r="G1327">
        <v>2885</v>
      </c>
      <c r="H1327">
        <v>27219</v>
      </c>
    </row>
    <row r="1328" spans="1:8" x14ac:dyDescent="0.25">
      <c r="A1328" s="31">
        <v>1327</v>
      </c>
      <c r="B1328" s="32">
        <v>0.29166666666666702</v>
      </c>
      <c r="C1328" s="33">
        <f t="shared" si="20"/>
        <v>0.29166666666666702</v>
      </c>
      <c r="D1328">
        <v>10258</v>
      </c>
      <c r="E1328">
        <v>6953</v>
      </c>
      <c r="F1328">
        <v>6558</v>
      </c>
      <c r="G1328">
        <v>2536</v>
      </c>
      <c r="H1328">
        <v>26305</v>
      </c>
    </row>
    <row r="1329" spans="1:8" x14ac:dyDescent="0.25">
      <c r="A1329" s="31">
        <v>1328</v>
      </c>
      <c r="B1329" s="32">
        <v>0.33333333333333298</v>
      </c>
      <c r="C1329" s="33">
        <f t="shared" si="20"/>
        <v>0.33333333333333298</v>
      </c>
      <c r="D1329">
        <v>10252</v>
      </c>
      <c r="E1329">
        <v>6879</v>
      </c>
      <c r="F1329">
        <v>6657</v>
      </c>
      <c r="G1329">
        <v>2425</v>
      </c>
      <c r="H1329">
        <v>26213</v>
      </c>
    </row>
    <row r="1330" spans="1:8" x14ac:dyDescent="0.25">
      <c r="A1330" s="31">
        <v>1329</v>
      </c>
      <c r="B1330" s="32">
        <v>0.375</v>
      </c>
      <c r="C1330" s="33">
        <f t="shared" si="20"/>
        <v>0.375</v>
      </c>
      <c r="D1330">
        <v>10059</v>
      </c>
      <c r="E1330">
        <v>6989</v>
      </c>
      <c r="F1330">
        <v>6988</v>
      </c>
      <c r="G1330">
        <v>2529</v>
      </c>
      <c r="H1330">
        <v>26565</v>
      </c>
    </row>
    <row r="1331" spans="1:8" x14ac:dyDescent="0.25">
      <c r="A1331" s="31">
        <v>1330</v>
      </c>
      <c r="B1331" s="32">
        <v>0.41666666666666702</v>
      </c>
      <c r="C1331" s="33">
        <f t="shared" si="20"/>
        <v>0.41666666666666702</v>
      </c>
      <c r="D1331">
        <v>10278</v>
      </c>
      <c r="E1331">
        <v>7215</v>
      </c>
      <c r="F1331">
        <v>7417</v>
      </c>
      <c r="G1331">
        <v>2660</v>
      </c>
      <c r="H1331">
        <v>27570</v>
      </c>
    </row>
    <row r="1332" spans="1:8" x14ac:dyDescent="0.25">
      <c r="A1332" s="31">
        <v>1331</v>
      </c>
      <c r="B1332" s="32">
        <v>0.45833333333333298</v>
      </c>
      <c r="C1332" s="33">
        <f t="shared" si="20"/>
        <v>0.45833333333333298</v>
      </c>
      <c r="D1332">
        <v>10180</v>
      </c>
      <c r="E1332">
        <v>7316</v>
      </c>
      <c r="F1332">
        <v>7848</v>
      </c>
      <c r="G1332">
        <v>2762</v>
      </c>
      <c r="H1332">
        <v>28106</v>
      </c>
    </row>
    <row r="1333" spans="1:8" x14ac:dyDescent="0.25">
      <c r="A1333" s="31">
        <v>1332</v>
      </c>
      <c r="B1333" s="32">
        <v>0.5</v>
      </c>
      <c r="C1333" s="33">
        <f t="shared" si="20"/>
        <v>0.5</v>
      </c>
      <c r="D1333">
        <v>10266</v>
      </c>
      <c r="E1333">
        <v>7319</v>
      </c>
      <c r="F1333">
        <v>8053</v>
      </c>
      <c r="G1333">
        <v>2862</v>
      </c>
      <c r="H1333">
        <v>28500</v>
      </c>
    </row>
    <row r="1334" spans="1:8" x14ac:dyDescent="0.25">
      <c r="A1334" s="31">
        <v>1333</v>
      </c>
      <c r="B1334" s="32">
        <v>0.54166666666666696</v>
      </c>
      <c r="C1334" s="33">
        <f t="shared" si="20"/>
        <v>0.54166666666666696</v>
      </c>
      <c r="D1334">
        <v>10492</v>
      </c>
      <c r="E1334">
        <v>7452</v>
      </c>
      <c r="F1334">
        <v>8038</v>
      </c>
      <c r="G1334">
        <v>3030</v>
      </c>
      <c r="H1334">
        <v>29012</v>
      </c>
    </row>
    <row r="1335" spans="1:8" x14ac:dyDescent="0.25">
      <c r="A1335" s="31">
        <v>1334</v>
      </c>
      <c r="B1335" s="32">
        <v>0.58333333333333337</v>
      </c>
      <c r="C1335" s="33">
        <f t="shared" si="20"/>
        <v>0.58333333333333337</v>
      </c>
      <c r="D1335">
        <v>10658</v>
      </c>
      <c r="E1335">
        <v>7448</v>
      </c>
      <c r="F1335">
        <v>8427</v>
      </c>
      <c r="G1335">
        <v>3130</v>
      </c>
      <c r="H1335">
        <v>29663</v>
      </c>
    </row>
    <row r="1336" spans="1:8" x14ac:dyDescent="0.25">
      <c r="A1336" s="31">
        <v>1335</v>
      </c>
      <c r="B1336" s="32">
        <v>0.625</v>
      </c>
      <c r="C1336" s="33">
        <f t="shared" si="20"/>
        <v>0.625</v>
      </c>
      <c r="D1336">
        <v>10588</v>
      </c>
      <c r="E1336">
        <v>7455</v>
      </c>
      <c r="F1336">
        <v>8615</v>
      </c>
      <c r="G1336">
        <v>3171</v>
      </c>
      <c r="H1336">
        <v>29829</v>
      </c>
    </row>
    <row r="1337" spans="1:8" x14ac:dyDescent="0.25">
      <c r="A1337" s="31">
        <v>1336</v>
      </c>
      <c r="B1337" s="32">
        <v>0.66666666666666696</v>
      </c>
      <c r="C1337" s="33">
        <f t="shared" si="20"/>
        <v>0.66666666666666696</v>
      </c>
      <c r="D1337">
        <v>10785</v>
      </c>
      <c r="E1337">
        <v>7775</v>
      </c>
      <c r="F1337">
        <v>8490</v>
      </c>
      <c r="G1337">
        <v>3100</v>
      </c>
      <c r="H1337">
        <v>30150</v>
      </c>
    </row>
    <row r="1338" spans="1:8" x14ac:dyDescent="0.25">
      <c r="A1338" s="31">
        <v>1337</v>
      </c>
      <c r="B1338" s="32">
        <v>0.70833333333333304</v>
      </c>
      <c r="C1338" s="33">
        <f t="shared" si="20"/>
        <v>0.70833333333333304</v>
      </c>
      <c r="D1338">
        <v>10711</v>
      </c>
      <c r="E1338">
        <v>7807</v>
      </c>
      <c r="F1338">
        <v>8403</v>
      </c>
      <c r="G1338">
        <v>3179</v>
      </c>
      <c r="H1338">
        <v>30100</v>
      </c>
    </row>
    <row r="1339" spans="1:8" x14ac:dyDescent="0.25">
      <c r="A1339" s="31">
        <v>1338</v>
      </c>
      <c r="B1339" s="32">
        <v>0.75</v>
      </c>
      <c r="C1339" s="33">
        <f t="shared" si="20"/>
        <v>0.75</v>
      </c>
      <c r="D1339">
        <v>11395</v>
      </c>
      <c r="E1339">
        <v>8220</v>
      </c>
      <c r="F1339">
        <v>8399</v>
      </c>
      <c r="G1339">
        <v>2948</v>
      </c>
      <c r="H1339">
        <v>30962</v>
      </c>
    </row>
    <row r="1340" spans="1:8" x14ac:dyDescent="0.25">
      <c r="A1340" s="31">
        <v>1339</v>
      </c>
      <c r="B1340" s="32">
        <v>0.79166666666666696</v>
      </c>
      <c r="C1340" s="33">
        <f t="shared" si="20"/>
        <v>0.79166666666666696</v>
      </c>
      <c r="D1340">
        <v>11388</v>
      </c>
      <c r="E1340">
        <v>8738</v>
      </c>
      <c r="F1340">
        <v>8946</v>
      </c>
      <c r="G1340">
        <v>3510</v>
      </c>
      <c r="H1340">
        <v>32582</v>
      </c>
    </row>
    <row r="1341" spans="1:8" x14ac:dyDescent="0.25">
      <c r="A1341" s="31">
        <v>1340</v>
      </c>
      <c r="B1341" s="32">
        <v>0.83333333333333304</v>
      </c>
      <c r="C1341" s="33">
        <f t="shared" si="20"/>
        <v>0.83333333333333304</v>
      </c>
      <c r="D1341">
        <v>11325</v>
      </c>
      <c r="E1341">
        <v>8620</v>
      </c>
      <c r="F1341">
        <v>8696</v>
      </c>
      <c r="G1341">
        <v>3566</v>
      </c>
      <c r="H1341">
        <v>32207</v>
      </c>
    </row>
    <row r="1342" spans="1:8" x14ac:dyDescent="0.25">
      <c r="A1342" s="31">
        <v>1341</v>
      </c>
      <c r="B1342" s="32">
        <v>0.875</v>
      </c>
      <c r="C1342" s="33">
        <f t="shared" si="20"/>
        <v>0.875</v>
      </c>
      <c r="D1342">
        <v>11099</v>
      </c>
      <c r="E1342">
        <v>8334</v>
      </c>
      <c r="F1342">
        <v>8793</v>
      </c>
      <c r="G1342">
        <v>3582</v>
      </c>
      <c r="H1342">
        <v>31808</v>
      </c>
    </row>
    <row r="1343" spans="1:8" x14ac:dyDescent="0.25">
      <c r="A1343" s="31">
        <v>1342</v>
      </c>
      <c r="B1343" s="32">
        <v>0.91666666666666663</v>
      </c>
      <c r="C1343" s="33">
        <f t="shared" si="20"/>
        <v>0.91666666666666663</v>
      </c>
      <c r="D1343">
        <v>11170</v>
      </c>
      <c r="E1343">
        <v>8092</v>
      </c>
      <c r="F1343">
        <v>8843</v>
      </c>
      <c r="G1343">
        <v>3584</v>
      </c>
      <c r="H1343">
        <v>31689</v>
      </c>
    </row>
    <row r="1344" spans="1:8" x14ac:dyDescent="0.25">
      <c r="A1344" s="31">
        <v>1343</v>
      </c>
      <c r="B1344" s="32">
        <v>0.95833333333333337</v>
      </c>
      <c r="C1344" s="33">
        <f t="shared" si="20"/>
        <v>0.95833333333333337</v>
      </c>
      <c r="D1344">
        <v>11026</v>
      </c>
      <c r="E1344">
        <v>7697</v>
      </c>
      <c r="F1344">
        <v>8883</v>
      </c>
      <c r="G1344">
        <v>3563</v>
      </c>
      <c r="H1344">
        <v>31169</v>
      </c>
    </row>
    <row r="1345" spans="1:8" x14ac:dyDescent="0.25">
      <c r="A1345" s="31">
        <v>1344</v>
      </c>
      <c r="B1345" s="32">
        <v>1</v>
      </c>
      <c r="C1345" s="33">
        <f t="shared" si="20"/>
        <v>1</v>
      </c>
      <c r="D1345">
        <v>10576</v>
      </c>
      <c r="E1345">
        <v>7113</v>
      </c>
      <c r="F1345">
        <v>8630</v>
      </c>
      <c r="G1345">
        <v>3373</v>
      </c>
      <c r="H1345">
        <v>29692</v>
      </c>
    </row>
    <row r="1346" spans="1:8" x14ac:dyDescent="0.25">
      <c r="A1346" s="31">
        <v>1345</v>
      </c>
      <c r="B1346" s="32">
        <v>4.1666666666666664E-2</v>
      </c>
      <c r="C1346" s="33">
        <f t="shared" si="20"/>
        <v>4.1666666666666664E-2</v>
      </c>
      <c r="D1346">
        <v>10219</v>
      </c>
      <c r="E1346">
        <v>6602</v>
      </c>
      <c r="F1346">
        <v>8303</v>
      </c>
      <c r="G1346">
        <v>3096</v>
      </c>
      <c r="H1346">
        <v>28220</v>
      </c>
    </row>
    <row r="1347" spans="1:8" x14ac:dyDescent="0.25">
      <c r="A1347" s="31">
        <v>1346</v>
      </c>
      <c r="B1347" s="32">
        <v>8.3333333333333301E-2</v>
      </c>
      <c r="C1347" s="33">
        <f t="shared" ref="C1347:C1410" si="21">B1347</f>
        <v>8.3333333333333301E-2</v>
      </c>
      <c r="D1347">
        <v>10176</v>
      </c>
      <c r="E1347">
        <v>6173</v>
      </c>
      <c r="F1347">
        <v>7980</v>
      </c>
      <c r="G1347">
        <v>3103</v>
      </c>
      <c r="H1347">
        <v>27432</v>
      </c>
    </row>
    <row r="1348" spans="1:8" x14ac:dyDescent="0.25">
      <c r="A1348" s="31">
        <v>1347</v>
      </c>
      <c r="B1348" s="32">
        <v>0.125</v>
      </c>
      <c r="C1348" s="33">
        <f t="shared" si="21"/>
        <v>0.125</v>
      </c>
      <c r="D1348">
        <v>9928</v>
      </c>
      <c r="E1348">
        <v>5929</v>
      </c>
      <c r="F1348">
        <v>7771</v>
      </c>
      <c r="G1348">
        <v>2853</v>
      </c>
      <c r="H1348">
        <v>26481</v>
      </c>
    </row>
    <row r="1349" spans="1:8" x14ac:dyDescent="0.25">
      <c r="A1349" s="31">
        <v>1348</v>
      </c>
      <c r="B1349" s="32">
        <v>0.16666666666666699</v>
      </c>
      <c r="C1349" s="33">
        <f t="shared" si="21"/>
        <v>0.16666666666666699</v>
      </c>
      <c r="D1349">
        <v>10046</v>
      </c>
      <c r="E1349">
        <v>5869</v>
      </c>
      <c r="F1349">
        <v>7542</v>
      </c>
      <c r="G1349">
        <v>2787</v>
      </c>
      <c r="H1349">
        <v>26244</v>
      </c>
    </row>
    <row r="1350" spans="1:8" x14ac:dyDescent="0.25">
      <c r="A1350" s="31">
        <v>1349</v>
      </c>
      <c r="B1350" s="32">
        <v>0.20833333333333301</v>
      </c>
      <c r="C1350" s="33">
        <f t="shared" si="21"/>
        <v>0.20833333333333301</v>
      </c>
      <c r="D1350">
        <v>10099</v>
      </c>
      <c r="E1350">
        <v>6026</v>
      </c>
      <c r="F1350">
        <v>7315</v>
      </c>
      <c r="G1350">
        <v>2845</v>
      </c>
      <c r="H1350">
        <v>26285</v>
      </c>
    </row>
    <row r="1351" spans="1:8" x14ac:dyDescent="0.25">
      <c r="A1351" s="31">
        <v>1350</v>
      </c>
      <c r="B1351" s="32">
        <v>0.25</v>
      </c>
      <c r="C1351" s="33">
        <f t="shared" si="21"/>
        <v>0.25</v>
      </c>
      <c r="D1351">
        <v>10373</v>
      </c>
      <c r="E1351">
        <v>6883</v>
      </c>
      <c r="F1351">
        <v>7104</v>
      </c>
      <c r="G1351">
        <v>2886</v>
      </c>
      <c r="H1351">
        <v>27246</v>
      </c>
    </row>
    <row r="1352" spans="1:8" x14ac:dyDescent="0.25">
      <c r="A1352" s="31">
        <v>1351</v>
      </c>
      <c r="B1352" s="32">
        <v>0.29166666666666702</v>
      </c>
      <c r="C1352" s="33">
        <f t="shared" si="21"/>
        <v>0.29166666666666702</v>
      </c>
      <c r="D1352">
        <v>10074</v>
      </c>
      <c r="E1352">
        <v>6654</v>
      </c>
      <c r="F1352">
        <v>6716</v>
      </c>
      <c r="G1352">
        <v>2541</v>
      </c>
      <c r="H1352">
        <v>25985</v>
      </c>
    </row>
    <row r="1353" spans="1:8" x14ac:dyDescent="0.25">
      <c r="A1353" s="31">
        <v>1352</v>
      </c>
      <c r="B1353" s="32">
        <v>0.33333333333333298</v>
      </c>
      <c r="C1353" s="33">
        <f t="shared" si="21"/>
        <v>0.33333333333333298</v>
      </c>
      <c r="D1353">
        <v>10233</v>
      </c>
      <c r="E1353">
        <v>6618</v>
      </c>
      <c r="F1353">
        <v>6823</v>
      </c>
      <c r="G1353">
        <v>2550</v>
      </c>
      <c r="H1353">
        <v>26224</v>
      </c>
    </row>
    <row r="1354" spans="1:8" x14ac:dyDescent="0.25">
      <c r="A1354" s="31">
        <v>1353</v>
      </c>
      <c r="B1354" s="32">
        <v>0.375</v>
      </c>
      <c r="C1354" s="33">
        <f t="shared" si="21"/>
        <v>0.375</v>
      </c>
      <c r="D1354">
        <v>10222</v>
      </c>
      <c r="E1354">
        <v>6822</v>
      </c>
      <c r="F1354">
        <v>7175</v>
      </c>
      <c r="G1354">
        <v>2661</v>
      </c>
      <c r="H1354">
        <v>26880</v>
      </c>
    </row>
    <row r="1355" spans="1:8" x14ac:dyDescent="0.25">
      <c r="A1355" s="31">
        <v>1354</v>
      </c>
      <c r="B1355" s="32">
        <v>0.41666666666666702</v>
      </c>
      <c r="C1355" s="33">
        <f t="shared" si="21"/>
        <v>0.41666666666666702</v>
      </c>
      <c r="D1355">
        <v>10105</v>
      </c>
      <c r="E1355">
        <v>7129</v>
      </c>
      <c r="F1355">
        <v>7686</v>
      </c>
      <c r="G1355">
        <v>2777</v>
      </c>
      <c r="H1355">
        <v>27697</v>
      </c>
    </row>
    <row r="1356" spans="1:8" x14ac:dyDescent="0.25">
      <c r="A1356" s="31">
        <v>1355</v>
      </c>
      <c r="B1356" s="32">
        <v>0.45833333333333298</v>
      </c>
      <c r="C1356" s="33">
        <f t="shared" si="21"/>
        <v>0.45833333333333298</v>
      </c>
      <c r="D1356">
        <v>10322</v>
      </c>
      <c r="E1356">
        <v>7317</v>
      </c>
      <c r="F1356">
        <v>7971</v>
      </c>
      <c r="G1356">
        <v>2885</v>
      </c>
      <c r="H1356">
        <v>28495</v>
      </c>
    </row>
    <row r="1357" spans="1:8" x14ac:dyDescent="0.25">
      <c r="A1357" s="31">
        <v>1356</v>
      </c>
      <c r="B1357" s="32">
        <v>0.5</v>
      </c>
      <c r="C1357" s="33">
        <f t="shared" si="21"/>
        <v>0.5</v>
      </c>
      <c r="D1357">
        <v>10096</v>
      </c>
      <c r="E1357">
        <v>7332</v>
      </c>
      <c r="F1357">
        <v>8222</v>
      </c>
      <c r="G1357">
        <v>2995</v>
      </c>
      <c r="H1357">
        <v>28645</v>
      </c>
    </row>
    <row r="1358" spans="1:8" x14ac:dyDescent="0.25">
      <c r="A1358" s="31">
        <v>1357</v>
      </c>
      <c r="B1358" s="32">
        <v>0.54166666666666696</v>
      </c>
      <c r="C1358" s="33">
        <f t="shared" si="21"/>
        <v>0.54166666666666696</v>
      </c>
      <c r="D1358">
        <v>10331</v>
      </c>
      <c r="E1358">
        <v>7436</v>
      </c>
      <c r="F1358">
        <v>8254</v>
      </c>
      <c r="G1358">
        <v>3044</v>
      </c>
      <c r="H1358">
        <v>29065</v>
      </c>
    </row>
    <row r="1359" spans="1:8" x14ac:dyDescent="0.25">
      <c r="A1359" s="31">
        <v>1358</v>
      </c>
      <c r="B1359" s="32">
        <v>0.58333333333333337</v>
      </c>
      <c r="C1359" s="33">
        <f t="shared" si="21"/>
        <v>0.58333333333333337</v>
      </c>
      <c r="D1359">
        <v>10518</v>
      </c>
      <c r="E1359">
        <v>7394</v>
      </c>
      <c r="F1359">
        <v>8521</v>
      </c>
      <c r="G1359">
        <v>3222</v>
      </c>
      <c r="H1359">
        <v>29655</v>
      </c>
    </row>
    <row r="1360" spans="1:8" x14ac:dyDescent="0.25">
      <c r="A1360" s="31">
        <v>1359</v>
      </c>
      <c r="B1360" s="32">
        <v>0.625</v>
      </c>
      <c r="C1360" s="33">
        <f t="shared" si="21"/>
        <v>0.625</v>
      </c>
      <c r="D1360">
        <v>10595</v>
      </c>
      <c r="E1360">
        <v>7371</v>
      </c>
      <c r="F1360">
        <v>8676</v>
      </c>
      <c r="G1360">
        <v>3130</v>
      </c>
      <c r="H1360">
        <v>29772</v>
      </c>
    </row>
    <row r="1361" spans="1:8" x14ac:dyDescent="0.25">
      <c r="A1361" s="31">
        <v>1360</v>
      </c>
      <c r="B1361" s="32">
        <v>0.66666666666666696</v>
      </c>
      <c r="C1361" s="33">
        <f t="shared" si="21"/>
        <v>0.66666666666666696</v>
      </c>
      <c r="D1361">
        <v>10678</v>
      </c>
      <c r="E1361">
        <v>7595</v>
      </c>
      <c r="F1361">
        <v>8677</v>
      </c>
      <c r="G1361">
        <v>3082</v>
      </c>
      <c r="H1361">
        <v>30032</v>
      </c>
    </row>
    <row r="1362" spans="1:8" x14ac:dyDescent="0.25">
      <c r="A1362" s="31">
        <v>1361</v>
      </c>
      <c r="B1362" s="32">
        <v>0.70833333333333304</v>
      </c>
      <c r="C1362" s="33">
        <f t="shared" si="21"/>
        <v>0.70833333333333304</v>
      </c>
      <c r="D1362">
        <v>10523</v>
      </c>
      <c r="E1362">
        <v>7609</v>
      </c>
      <c r="F1362">
        <v>8382</v>
      </c>
      <c r="G1362">
        <v>2943</v>
      </c>
      <c r="H1362">
        <v>29457</v>
      </c>
    </row>
    <row r="1363" spans="1:8" x14ac:dyDescent="0.25">
      <c r="A1363" s="31">
        <v>1362</v>
      </c>
      <c r="B1363" s="32">
        <v>0.75</v>
      </c>
      <c r="C1363" s="33">
        <f t="shared" si="21"/>
        <v>0.75</v>
      </c>
      <c r="D1363">
        <v>11099</v>
      </c>
      <c r="E1363">
        <v>7986</v>
      </c>
      <c r="F1363">
        <v>8260</v>
      </c>
      <c r="G1363">
        <v>2934</v>
      </c>
      <c r="H1363">
        <v>30279</v>
      </c>
    </row>
    <row r="1364" spans="1:8" x14ac:dyDescent="0.25">
      <c r="A1364" s="31">
        <v>1363</v>
      </c>
      <c r="B1364" s="32">
        <v>0.79166666666666696</v>
      </c>
      <c r="C1364" s="33">
        <f t="shared" si="21"/>
        <v>0.79166666666666696</v>
      </c>
      <c r="D1364">
        <v>10997</v>
      </c>
      <c r="E1364">
        <v>8590</v>
      </c>
      <c r="F1364">
        <v>8862</v>
      </c>
      <c r="G1364">
        <v>3433</v>
      </c>
      <c r="H1364">
        <v>31882</v>
      </c>
    </row>
    <row r="1365" spans="1:8" x14ac:dyDescent="0.25">
      <c r="A1365" s="31">
        <v>1364</v>
      </c>
      <c r="B1365" s="32">
        <v>0.83333333333333304</v>
      </c>
      <c r="C1365" s="33">
        <f t="shared" si="21"/>
        <v>0.83333333333333304</v>
      </c>
      <c r="D1365">
        <v>11022</v>
      </c>
      <c r="E1365">
        <v>8281</v>
      </c>
      <c r="F1365">
        <v>8596</v>
      </c>
      <c r="G1365">
        <v>3466</v>
      </c>
      <c r="H1365">
        <v>31365</v>
      </c>
    </row>
    <row r="1366" spans="1:8" x14ac:dyDescent="0.25">
      <c r="A1366" s="31">
        <v>1365</v>
      </c>
      <c r="B1366" s="32">
        <v>0.875</v>
      </c>
      <c r="C1366" s="33">
        <f t="shared" si="21"/>
        <v>0.875</v>
      </c>
      <c r="D1366">
        <v>11031</v>
      </c>
      <c r="E1366">
        <v>7952</v>
      </c>
      <c r="F1366">
        <v>8592</v>
      </c>
      <c r="G1366">
        <v>3433</v>
      </c>
      <c r="H1366">
        <v>31008</v>
      </c>
    </row>
    <row r="1367" spans="1:8" x14ac:dyDescent="0.25">
      <c r="A1367" s="31">
        <v>1366</v>
      </c>
      <c r="B1367" s="32">
        <v>0.91666666666666663</v>
      </c>
      <c r="C1367" s="33">
        <f t="shared" si="21"/>
        <v>0.91666666666666663</v>
      </c>
      <c r="D1367">
        <v>11105</v>
      </c>
      <c r="E1367">
        <v>7778</v>
      </c>
      <c r="F1367">
        <v>8415</v>
      </c>
      <c r="G1367">
        <v>3320</v>
      </c>
      <c r="H1367">
        <v>30618</v>
      </c>
    </row>
    <row r="1368" spans="1:8" x14ac:dyDescent="0.25">
      <c r="A1368" s="31">
        <v>1367</v>
      </c>
      <c r="B1368" s="32">
        <v>0.95833333333333337</v>
      </c>
      <c r="C1368" s="33">
        <f t="shared" si="21"/>
        <v>0.95833333333333337</v>
      </c>
      <c r="D1368">
        <v>10615</v>
      </c>
      <c r="E1368">
        <v>7370</v>
      </c>
      <c r="F1368">
        <v>8316</v>
      </c>
      <c r="G1368">
        <v>3245</v>
      </c>
      <c r="H1368">
        <v>29546</v>
      </c>
    </row>
    <row r="1369" spans="1:8" x14ac:dyDescent="0.25">
      <c r="A1369" s="31">
        <v>1368</v>
      </c>
      <c r="B1369" s="32">
        <v>1</v>
      </c>
      <c r="C1369" s="33">
        <f t="shared" si="21"/>
        <v>1</v>
      </c>
      <c r="D1369">
        <v>10639</v>
      </c>
      <c r="E1369">
        <v>6882</v>
      </c>
      <c r="F1369">
        <v>8059</v>
      </c>
      <c r="G1369">
        <v>3114</v>
      </c>
      <c r="H1369">
        <v>28694</v>
      </c>
    </row>
    <row r="1370" spans="1:8" x14ac:dyDescent="0.25">
      <c r="A1370" s="31">
        <v>1369</v>
      </c>
      <c r="B1370" s="32">
        <v>4.1666666666666664E-2</v>
      </c>
      <c r="C1370" s="33">
        <f t="shared" si="21"/>
        <v>4.1666666666666664E-2</v>
      </c>
      <c r="D1370">
        <v>10348</v>
      </c>
      <c r="E1370">
        <v>6632</v>
      </c>
      <c r="F1370">
        <v>7972</v>
      </c>
      <c r="G1370">
        <v>3026</v>
      </c>
      <c r="H1370">
        <v>27978</v>
      </c>
    </row>
    <row r="1371" spans="1:8" x14ac:dyDescent="0.25">
      <c r="A1371" s="31">
        <v>1370</v>
      </c>
      <c r="B1371" s="32">
        <v>8.3333333333333301E-2</v>
      </c>
      <c r="C1371" s="33">
        <f t="shared" si="21"/>
        <v>8.3333333333333301E-2</v>
      </c>
      <c r="D1371">
        <v>10134</v>
      </c>
      <c r="E1371">
        <v>6325</v>
      </c>
      <c r="F1371">
        <v>7910</v>
      </c>
      <c r="G1371">
        <v>2973</v>
      </c>
      <c r="H1371">
        <v>27342</v>
      </c>
    </row>
    <row r="1372" spans="1:8" x14ac:dyDescent="0.25">
      <c r="A1372" s="31">
        <v>1371</v>
      </c>
      <c r="B1372" s="32">
        <v>0.125</v>
      </c>
      <c r="C1372" s="33">
        <f t="shared" si="21"/>
        <v>0.125</v>
      </c>
      <c r="D1372">
        <v>9912</v>
      </c>
      <c r="E1372">
        <v>6094</v>
      </c>
      <c r="F1372">
        <v>7869</v>
      </c>
      <c r="G1372">
        <v>2900</v>
      </c>
      <c r="H1372">
        <v>26775</v>
      </c>
    </row>
    <row r="1373" spans="1:8" x14ac:dyDescent="0.25">
      <c r="A1373" s="31">
        <v>1372</v>
      </c>
      <c r="B1373" s="32">
        <v>0.16666666666666699</v>
      </c>
      <c r="C1373" s="33">
        <f t="shared" si="21"/>
        <v>0.16666666666666699</v>
      </c>
      <c r="D1373">
        <v>9811</v>
      </c>
      <c r="E1373">
        <v>5893</v>
      </c>
      <c r="F1373">
        <v>7601</v>
      </c>
      <c r="G1373">
        <v>2862</v>
      </c>
      <c r="H1373">
        <v>26167</v>
      </c>
    </row>
    <row r="1374" spans="1:8" x14ac:dyDescent="0.25">
      <c r="A1374" s="31">
        <v>1373</v>
      </c>
      <c r="B1374" s="32">
        <v>0.20833333333333301</v>
      </c>
      <c r="C1374" s="33">
        <f t="shared" si="21"/>
        <v>0.20833333333333301</v>
      </c>
      <c r="D1374">
        <v>9954</v>
      </c>
      <c r="E1374">
        <v>5898</v>
      </c>
      <c r="F1374">
        <v>7256</v>
      </c>
      <c r="G1374">
        <v>2810</v>
      </c>
      <c r="H1374">
        <v>25918</v>
      </c>
    </row>
    <row r="1375" spans="1:8" x14ac:dyDescent="0.25">
      <c r="A1375" s="31">
        <v>1374</v>
      </c>
      <c r="B1375" s="32">
        <v>0.25</v>
      </c>
      <c r="C1375" s="33">
        <f t="shared" si="21"/>
        <v>0.25</v>
      </c>
      <c r="D1375">
        <v>10134</v>
      </c>
      <c r="E1375">
        <v>6171</v>
      </c>
      <c r="F1375">
        <v>7021</v>
      </c>
      <c r="G1375">
        <v>2756</v>
      </c>
      <c r="H1375">
        <v>26082</v>
      </c>
    </row>
    <row r="1376" spans="1:8" x14ac:dyDescent="0.25">
      <c r="A1376" s="31">
        <v>1375</v>
      </c>
      <c r="B1376" s="32">
        <v>0.29166666666666702</v>
      </c>
      <c r="C1376" s="33">
        <f t="shared" si="21"/>
        <v>0.29166666666666702</v>
      </c>
      <c r="D1376">
        <v>9684</v>
      </c>
      <c r="E1376">
        <v>5569</v>
      </c>
      <c r="F1376">
        <v>6436</v>
      </c>
      <c r="G1376">
        <v>2327</v>
      </c>
      <c r="H1376">
        <v>24016</v>
      </c>
    </row>
    <row r="1377" spans="1:8" x14ac:dyDescent="0.25">
      <c r="A1377" s="31">
        <v>1376</v>
      </c>
      <c r="B1377" s="32">
        <v>0.33333333333333298</v>
      </c>
      <c r="C1377" s="33">
        <f t="shared" si="21"/>
        <v>0.33333333333333298</v>
      </c>
      <c r="D1377">
        <v>9611</v>
      </c>
      <c r="E1377">
        <v>5757</v>
      </c>
      <c r="F1377">
        <v>6082</v>
      </c>
      <c r="G1377">
        <v>2353</v>
      </c>
      <c r="H1377">
        <v>23803</v>
      </c>
    </row>
    <row r="1378" spans="1:8" x14ac:dyDescent="0.25">
      <c r="A1378" s="31">
        <v>1377</v>
      </c>
      <c r="B1378" s="32">
        <v>0.375</v>
      </c>
      <c r="C1378" s="33">
        <f t="shared" si="21"/>
        <v>0.375</v>
      </c>
      <c r="D1378">
        <v>9980</v>
      </c>
      <c r="E1378">
        <v>6016</v>
      </c>
      <c r="F1378">
        <v>6342</v>
      </c>
      <c r="G1378">
        <v>2472</v>
      </c>
      <c r="H1378">
        <v>24810</v>
      </c>
    </row>
    <row r="1379" spans="1:8" x14ac:dyDescent="0.25">
      <c r="A1379" s="31">
        <v>1378</v>
      </c>
      <c r="B1379" s="32">
        <v>0.41666666666666702</v>
      </c>
      <c r="C1379" s="33">
        <f t="shared" si="21"/>
        <v>0.41666666666666702</v>
      </c>
      <c r="D1379">
        <v>9975</v>
      </c>
      <c r="E1379">
        <v>6328</v>
      </c>
      <c r="F1379">
        <v>6733</v>
      </c>
      <c r="G1379">
        <v>2713</v>
      </c>
      <c r="H1379">
        <v>25749</v>
      </c>
    </row>
    <row r="1380" spans="1:8" x14ac:dyDescent="0.25">
      <c r="A1380" s="31">
        <v>1379</v>
      </c>
      <c r="B1380" s="32">
        <v>0.45833333333333298</v>
      </c>
      <c r="C1380" s="33">
        <f t="shared" si="21"/>
        <v>0.45833333333333298</v>
      </c>
      <c r="D1380">
        <v>10008</v>
      </c>
      <c r="E1380">
        <v>6703</v>
      </c>
      <c r="F1380">
        <v>7332</v>
      </c>
      <c r="G1380">
        <v>2883</v>
      </c>
      <c r="H1380">
        <v>26926</v>
      </c>
    </row>
    <row r="1381" spans="1:8" x14ac:dyDescent="0.25">
      <c r="A1381" s="31">
        <v>1380</v>
      </c>
      <c r="B1381" s="32">
        <v>0.5</v>
      </c>
      <c r="C1381" s="33">
        <f t="shared" si="21"/>
        <v>0.5</v>
      </c>
      <c r="D1381">
        <v>10536</v>
      </c>
      <c r="E1381">
        <v>7095</v>
      </c>
      <c r="F1381">
        <v>7272</v>
      </c>
      <c r="G1381">
        <v>2831</v>
      </c>
      <c r="H1381">
        <v>27734</v>
      </c>
    </row>
    <row r="1382" spans="1:8" x14ac:dyDescent="0.25">
      <c r="A1382" s="31">
        <v>1381</v>
      </c>
      <c r="B1382" s="32">
        <v>0.54166666666666696</v>
      </c>
      <c r="C1382" s="33">
        <f t="shared" si="21"/>
        <v>0.54166666666666696</v>
      </c>
      <c r="D1382">
        <v>10479</v>
      </c>
      <c r="E1382">
        <v>6905</v>
      </c>
      <c r="F1382">
        <v>6887</v>
      </c>
      <c r="G1382">
        <v>2860</v>
      </c>
      <c r="H1382">
        <v>27131</v>
      </c>
    </row>
    <row r="1383" spans="1:8" x14ac:dyDescent="0.25">
      <c r="A1383" s="31">
        <v>1382</v>
      </c>
      <c r="B1383" s="32">
        <v>0.58333333333333337</v>
      </c>
      <c r="C1383" s="33">
        <f t="shared" si="21"/>
        <v>0.58333333333333337</v>
      </c>
      <c r="D1383">
        <v>10493</v>
      </c>
      <c r="E1383">
        <v>6680</v>
      </c>
      <c r="F1383">
        <v>7669</v>
      </c>
      <c r="G1383">
        <v>3017</v>
      </c>
      <c r="H1383">
        <v>27859</v>
      </c>
    </row>
    <row r="1384" spans="1:8" x14ac:dyDescent="0.25">
      <c r="A1384" s="31">
        <v>1383</v>
      </c>
      <c r="B1384" s="32">
        <v>0.625</v>
      </c>
      <c r="C1384" s="33">
        <f t="shared" si="21"/>
        <v>0.625</v>
      </c>
      <c r="D1384">
        <v>10433</v>
      </c>
      <c r="E1384">
        <v>6610</v>
      </c>
      <c r="F1384">
        <v>7825</v>
      </c>
      <c r="G1384">
        <v>3011</v>
      </c>
      <c r="H1384">
        <v>27879</v>
      </c>
    </row>
    <row r="1385" spans="1:8" x14ac:dyDescent="0.25">
      <c r="A1385" s="31">
        <v>1384</v>
      </c>
      <c r="B1385" s="32">
        <v>0.66666666666666696</v>
      </c>
      <c r="C1385" s="33">
        <f t="shared" si="21"/>
        <v>0.66666666666666696</v>
      </c>
      <c r="D1385">
        <v>10550</v>
      </c>
      <c r="E1385">
        <v>6842</v>
      </c>
      <c r="F1385">
        <v>7832</v>
      </c>
      <c r="G1385">
        <v>2956</v>
      </c>
      <c r="H1385">
        <v>28180</v>
      </c>
    </row>
    <row r="1386" spans="1:8" x14ac:dyDescent="0.25">
      <c r="A1386" s="31">
        <v>1385</v>
      </c>
      <c r="B1386" s="32">
        <v>0.70833333333333304</v>
      </c>
      <c r="C1386" s="33">
        <f t="shared" si="21"/>
        <v>0.70833333333333304</v>
      </c>
      <c r="D1386">
        <v>10578</v>
      </c>
      <c r="E1386">
        <v>6852</v>
      </c>
      <c r="F1386">
        <v>7690</v>
      </c>
      <c r="G1386">
        <v>2786</v>
      </c>
      <c r="H1386">
        <v>27906</v>
      </c>
    </row>
    <row r="1387" spans="1:8" x14ac:dyDescent="0.25">
      <c r="A1387" s="31">
        <v>1386</v>
      </c>
      <c r="B1387" s="32">
        <v>0.75</v>
      </c>
      <c r="C1387" s="33">
        <f t="shared" si="21"/>
        <v>0.75</v>
      </c>
      <c r="D1387">
        <v>10837</v>
      </c>
      <c r="E1387">
        <v>7421</v>
      </c>
      <c r="F1387">
        <v>7482</v>
      </c>
      <c r="G1387">
        <v>2747</v>
      </c>
      <c r="H1387">
        <v>28487</v>
      </c>
    </row>
    <row r="1388" spans="1:8" x14ac:dyDescent="0.25">
      <c r="A1388" s="31">
        <v>1387</v>
      </c>
      <c r="B1388" s="32">
        <v>0.79166666666666696</v>
      </c>
      <c r="C1388" s="33">
        <f t="shared" si="21"/>
        <v>0.79166666666666696</v>
      </c>
      <c r="D1388">
        <v>10828</v>
      </c>
      <c r="E1388">
        <v>8061</v>
      </c>
      <c r="F1388">
        <v>8143</v>
      </c>
      <c r="G1388">
        <v>3259</v>
      </c>
      <c r="H1388">
        <v>30291</v>
      </c>
    </row>
    <row r="1389" spans="1:8" x14ac:dyDescent="0.25">
      <c r="A1389" s="31">
        <v>1388</v>
      </c>
      <c r="B1389" s="32">
        <v>0.83333333333333304</v>
      </c>
      <c r="C1389" s="33">
        <f t="shared" si="21"/>
        <v>0.83333333333333304</v>
      </c>
      <c r="D1389">
        <v>11038</v>
      </c>
      <c r="E1389">
        <v>7876</v>
      </c>
      <c r="F1389">
        <v>7942</v>
      </c>
      <c r="G1389">
        <v>3215</v>
      </c>
      <c r="H1389">
        <v>30071</v>
      </c>
    </row>
    <row r="1390" spans="1:8" x14ac:dyDescent="0.25">
      <c r="A1390" s="31">
        <v>1389</v>
      </c>
      <c r="B1390" s="32">
        <v>0.875</v>
      </c>
      <c r="C1390" s="33">
        <f t="shared" si="21"/>
        <v>0.875</v>
      </c>
      <c r="D1390">
        <v>11024</v>
      </c>
      <c r="E1390">
        <v>7672</v>
      </c>
      <c r="F1390">
        <v>7958</v>
      </c>
      <c r="G1390">
        <v>3220</v>
      </c>
      <c r="H1390">
        <v>29874</v>
      </c>
    </row>
    <row r="1391" spans="1:8" x14ac:dyDescent="0.25">
      <c r="A1391" s="31">
        <v>1390</v>
      </c>
      <c r="B1391" s="32">
        <v>0.91666666666666663</v>
      </c>
      <c r="C1391" s="33">
        <f t="shared" si="21"/>
        <v>0.91666666666666663</v>
      </c>
      <c r="D1391">
        <v>10843</v>
      </c>
      <c r="E1391">
        <v>7449</v>
      </c>
      <c r="F1391">
        <v>7990</v>
      </c>
      <c r="G1391">
        <v>3241</v>
      </c>
      <c r="H1391">
        <v>29523</v>
      </c>
    </row>
    <row r="1392" spans="1:8" x14ac:dyDescent="0.25">
      <c r="A1392" s="31">
        <v>1391</v>
      </c>
      <c r="B1392" s="32">
        <v>0.95833333333333337</v>
      </c>
      <c r="C1392" s="33">
        <f t="shared" si="21"/>
        <v>0.95833333333333337</v>
      </c>
      <c r="D1392">
        <v>10589</v>
      </c>
      <c r="E1392">
        <v>7249</v>
      </c>
      <c r="F1392">
        <v>7946</v>
      </c>
      <c r="G1392">
        <v>3217</v>
      </c>
      <c r="H1392">
        <v>29001</v>
      </c>
    </row>
    <row r="1393" spans="1:8" x14ac:dyDescent="0.25">
      <c r="A1393" s="31">
        <v>1392</v>
      </c>
      <c r="B1393" s="32">
        <v>1</v>
      </c>
      <c r="C1393" s="33">
        <f t="shared" si="21"/>
        <v>1</v>
      </c>
      <c r="D1393">
        <v>10440</v>
      </c>
      <c r="E1393">
        <v>7195</v>
      </c>
      <c r="F1393">
        <v>7755</v>
      </c>
      <c r="G1393">
        <v>3225</v>
      </c>
      <c r="H1393">
        <v>28615</v>
      </c>
    </row>
    <row r="1394" spans="1:8" x14ac:dyDescent="0.25">
      <c r="A1394" s="31">
        <v>1393</v>
      </c>
      <c r="B1394" s="32">
        <v>4.1666666666666664E-2</v>
      </c>
      <c r="C1394" s="33">
        <f t="shared" si="21"/>
        <v>4.1666666666666664E-2</v>
      </c>
      <c r="D1394">
        <v>10198</v>
      </c>
      <c r="E1394">
        <v>6518</v>
      </c>
      <c r="F1394">
        <v>7606</v>
      </c>
      <c r="G1394">
        <v>3167</v>
      </c>
      <c r="H1394">
        <v>27489</v>
      </c>
    </row>
    <row r="1395" spans="1:8" x14ac:dyDescent="0.25">
      <c r="A1395" s="31">
        <v>1394</v>
      </c>
      <c r="B1395" s="32">
        <v>8.3333333333333301E-2</v>
      </c>
      <c r="C1395" s="33">
        <f t="shared" si="21"/>
        <v>8.3333333333333301E-2</v>
      </c>
      <c r="D1395">
        <v>10016</v>
      </c>
      <c r="E1395">
        <v>6224</v>
      </c>
      <c r="F1395">
        <v>7590</v>
      </c>
      <c r="G1395">
        <v>3167</v>
      </c>
      <c r="H1395">
        <v>26997</v>
      </c>
    </row>
    <row r="1396" spans="1:8" x14ac:dyDescent="0.25">
      <c r="A1396" s="31">
        <v>1395</v>
      </c>
      <c r="B1396" s="32">
        <v>0.125</v>
      </c>
      <c r="C1396" s="33">
        <f t="shared" si="21"/>
        <v>0.125</v>
      </c>
      <c r="D1396">
        <v>9938</v>
      </c>
      <c r="E1396">
        <v>5945</v>
      </c>
      <c r="F1396">
        <v>7456</v>
      </c>
      <c r="G1396">
        <v>3103</v>
      </c>
      <c r="H1396">
        <v>26442</v>
      </c>
    </row>
    <row r="1397" spans="1:8" x14ac:dyDescent="0.25">
      <c r="A1397" s="31">
        <v>1396</v>
      </c>
      <c r="B1397" s="32">
        <v>0.16666666666666699</v>
      </c>
      <c r="C1397" s="33">
        <f t="shared" si="21"/>
        <v>0.16666666666666699</v>
      </c>
      <c r="D1397">
        <v>9873</v>
      </c>
      <c r="E1397">
        <v>5823</v>
      </c>
      <c r="F1397">
        <v>7239</v>
      </c>
      <c r="G1397">
        <v>3167</v>
      </c>
      <c r="H1397">
        <v>26102</v>
      </c>
    </row>
    <row r="1398" spans="1:8" x14ac:dyDescent="0.25">
      <c r="A1398" s="31">
        <v>1397</v>
      </c>
      <c r="B1398" s="32">
        <v>0.20833333333333301</v>
      </c>
      <c r="C1398" s="33">
        <f t="shared" si="21"/>
        <v>0.20833333333333301</v>
      </c>
      <c r="D1398">
        <v>10042</v>
      </c>
      <c r="E1398">
        <v>5849</v>
      </c>
      <c r="F1398">
        <v>7093</v>
      </c>
      <c r="G1398">
        <v>3167</v>
      </c>
      <c r="H1398">
        <v>26151</v>
      </c>
    </row>
    <row r="1399" spans="1:8" x14ac:dyDescent="0.25">
      <c r="A1399" s="31">
        <v>1398</v>
      </c>
      <c r="B1399" s="32">
        <v>0.25</v>
      </c>
      <c r="C1399" s="33">
        <f t="shared" si="21"/>
        <v>0.25</v>
      </c>
      <c r="D1399">
        <v>9987</v>
      </c>
      <c r="E1399">
        <v>6227</v>
      </c>
      <c r="F1399">
        <v>6888</v>
      </c>
      <c r="G1399">
        <v>3167</v>
      </c>
      <c r="H1399">
        <v>26269</v>
      </c>
    </row>
    <row r="1400" spans="1:8" x14ac:dyDescent="0.25">
      <c r="A1400" s="31">
        <v>1399</v>
      </c>
      <c r="B1400" s="32">
        <v>0.29166666666666702</v>
      </c>
      <c r="C1400" s="33">
        <f t="shared" si="21"/>
        <v>0.29166666666666702</v>
      </c>
      <c r="D1400">
        <v>9940</v>
      </c>
      <c r="E1400">
        <v>5730</v>
      </c>
      <c r="F1400">
        <v>6333</v>
      </c>
      <c r="G1400">
        <v>3167</v>
      </c>
      <c r="H1400">
        <v>25170</v>
      </c>
    </row>
    <row r="1401" spans="1:8" x14ac:dyDescent="0.25">
      <c r="A1401" s="31">
        <v>1400</v>
      </c>
      <c r="B1401" s="32">
        <v>0.33333333333333298</v>
      </c>
      <c r="C1401" s="33">
        <f t="shared" si="21"/>
        <v>0.33333333333333298</v>
      </c>
      <c r="D1401">
        <v>9800</v>
      </c>
      <c r="E1401">
        <v>6108</v>
      </c>
      <c r="F1401">
        <v>6419</v>
      </c>
      <c r="G1401">
        <v>3167</v>
      </c>
      <c r="H1401">
        <v>25494</v>
      </c>
    </row>
    <row r="1402" spans="1:8" x14ac:dyDescent="0.25">
      <c r="A1402" s="31">
        <v>1401</v>
      </c>
      <c r="B1402" s="32">
        <v>0.375</v>
      </c>
      <c r="C1402" s="33">
        <f t="shared" si="21"/>
        <v>0.375</v>
      </c>
      <c r="D1402">
        <v>10037</v>
      </c>
      <c r="E1402">
        <v>6459</v>
      </c>
      <c r="F1402">
        <v>6939</v>
      </c>
      <c r="G1402">
        <v>3167</v>
      </c>
      <c r="H1402">
        <v>26602</v>
      </c>
    </row>
    <row r="1403" spans="1:8" x14ac:dyDescent="0.25">
      <c r="A1403" s="31">
        <v>1402</v>
      </c>
      <c r="B1403" s="32">
        <v>0.41666666666666702</v>
      </c>
      <c r="C1403" s="33">
        <f t="shared" si="21"/>
        <v>0.41666666666666702</v>
      </c>
      <c r="D1403">
        <v>10362</v>
      </c>
      <c r="E1403">
        <v>6849</v>
      </c>
      <c r="F1403">
        <v>7568</v>
      </c>
      <c r="G1403">
        <v>3225</v>
      </c>
      <c r="H1403">
        <v>28004</v>
      </c>
    </row>
    <row r="1404" spans="1:8" x14ac:dyDescent="0.25">
      <c r="A1404" s="31">
        <v>1403</v>
      </c>
      <c r="B1404" s="32">
        <v>0.45833333333333298</v>
      </c>
      <c r="C1404" s="33">
        <f t="shared" si="21"/>
        <v>0.45833333333333298</v>
      </c>
      <c r="D1404">
        <v>10679</v>
      </c>
      <c r="E1404">
        <v>7073</v>
      </c>
      <c r="F1404">
        <v>8109</v>
      </c>
      <c r="G1404">
        <v>3225</v>
      </c>
      <c r="H1404">
        <v>29086</v>
      </c>
    </row>
    <row r="1405" spans="1:8" x14ac:dyDescent="0.25">
      <c r="A1405" s="31">
        <v>1404</v>
      </c>
      <c r="B1405" s="32">
        <v>0.5</v>
      </c>
      <c r="C1405" s="33">
        <f t="shared" si="21"/>
        <v>0.5</v>
      </c>
      <c r="D1405">
        <v>10613</v>
      </c>
      <c r="E1405">
        <v>7140</v>
      </c>
      <c r="F1405">
        <v>8378</v>
      </c>
      <c r="G1405">
        <v>3225</v>
      </c>
      <c r="H1405">
        <v>29356</v>
      </c>
    </row>
    <row r="1406" spans="1:8" x14ac:dyDescent="0.25">
      <c r="A1406" s="31">
        <v>1405</v>
      </c>
      <c r="B1406" s="32">
        <v>0.54166666666666696</v>
      </c>
      <c r="C1406" s="33">
        <f t="shared" si="21"/>
        <v>0.54166666666666696</v>
      </c>
      <c r="D1406">
        <v>10614</v>
      </c>
      <c r="E1406">
        <v>7265</v>
      </c>
      <c r="F1406">
        <v>8407</v>
      </c>
      <c r="G1406">
        <v>3225</v>
      </c>
      <c r="H1406">
        <v>29511</v>
      </c>
    </row>
    <row r="1407" spans="1:8" x14ac:dyDescent="0.25">
      <c r="A1407" s="31">
        <v>1406</v>
      </c>
      <c r="B1407" s="32">
        <v>0.58333333333333337</v>
      </c>
      <c r="C1407" s="33">
        <f t="shared" si="21"/>
        <v>0.58333333333333337</v>
      </c>
      <c r="D1407">
        <v>10547</v>
      </c>
      <c r="E1407">
        <v>7229</v>
      </c>
      <c r="F1407">
        <v>8495</v>
      </c>
      <c r="G1407">
        <v>3225</v>
      </c>
      <c r="H1407">
        <v>29496</v>
      </c>
    </row>
    <row r="1408" spans="1:8" x14ac:dyDescent="0.25">
      <c r="A1408" s="31">
        <v>1407</v>
      </c>
      <c r="B1408" s="32">
        <v>0.625</v>
      </c>
      <c r="C1408" s="33">
        <f t="shared" si="21"/>
        <v>0.625</v>
      </c>
      <c r="D1408">
        <v>10657</v>
      </c>
      <c r="E1408">
        <v>7272</v>
      </c>
      <c r="F1408">
        <v>8624</v>
      </c>
      <c r="G1408">
        <v>3225</v>
      </c>
      <c r="H1408">
        <v>29778</v>
      </c>
    </row>
    <row r="1409" spans="1:8" x14ac:dyDescent="0.25">
      <c r="A1409" s="31">
        <v>1408</v>
      </c>
      <c r="B1409" s="32">
        <v>0.66666666666666696</v>
      </c>
      <c r="C1409" s="33">
        <f t="shared" si="21"/>
        <v>0.66666666666666696</v>
      </c>
      <c r="D1409">
        <v>10766</v>
      </c>
      <c r="E1409">
        <v>7474</v>
      </c>
      <c r="F1409">
        <v>8312</v>
      </c>
      <c r="G1409">
        <v>3225</v>
      </c>
      <c r="H1409">
        <v>29777</v>
      </c>
    </row>
    <row r="1410" spans="1:8" x14ac:dyDescent="0.25">
      <c r="A1410" s="31">
        <v>1409</v>
      </c>
      <c r="B1410" s="32">
        <v>0.70833333333333304</v>
      </c>
      <c r="C1410" s="33">
        <f t="shared" si="21"/>
        <v>0.70833333333333304</v>
      </c>
      <c r="D1410">
        <v>10798</v>
      </c>
      <c r="E1410">
        <v>7426</v>
      </c>
      <c r="F1410">
        <v>8397</v>
      </c>
      <c r="G1410">
        <v>3225</v>
      </c>
      <c r="H1410">
        <v>29846</v>
      </c>
    </row>
    <row r="1411" spans="1:8" x14ac:dyDescent="0.25">
      <c r="A1411" s="31">
        <v>1410</v>
      </c>
      <c r="B1411" s="32">
        <v>0.75</v>
      </c>
      <c r="C1411" s="33">
        <f t="shared" ref="C1411:C1474" si="22">B1411</f>
        <v>0.75</v>
      </c>
      <c r="D1411">
        <v>11254</v>
      </c>
      <c r="E1411">
        <v>7791</v>
      </c>
      <c r="F1411">
        <v>8406</v>
      </c>
      <c r="G1411">
        <v>3225</v>
      </c>
      <c r="H1411">
        <v>30676</v>
      </c>
    </row>
    <row r="1412" spans="1:8" x14ac:dyDescent="0.25">
      <c r="A1412" s="31">
        <v>1411</v>
      </c>
      <c r="B1412" s="32">
        <v>0.79166666666666696</v>
      </c>
      <c r="C1412" s="33">
        <f t="shared" si="22"/>
        <v>0.79166666666666696</v>
      </c>
      <c r="D1412">
        <v>11242</v>
      </c>
      <c r="E1412">
        <v>8582</v>
      </c>
      <c r="F1412">
        <v>9095</v>
      </c>
      <c r="G1412">
        <v>3225</v>
      </c>
      <c r="H1412">
        <v>32144</v>
      </c>
    </row>
    <row r="1413" spans="1:8" x14ac:dyDescent="0.25">
      <c r="A1413" s="31">
        <v>1412</v>
      </c>
      <c r="B1413" s="32">
        <v>0.83333333333333304</v>
      </c>
      <c r="C1413" s="33">
        <f t="shared" si="22"/>
        <v>0.83333333333333304</v>
      </c>
      <c r="D1413">
        <v>11293</v>
      </c>
      <c r="E1413">
        <v>8391</v>
      </c>
      <c r="F1413">
        <v>9081</v>
      </c>
      <c r="G1413">
        <v>3225</v>
      </c>
      <c r="H1413">
        <v>31990</v>
      </c>
    </row>
    <row r="1414" spans="1:8" x14ac:dyDescent="0.25">
      <c r="A1414" s="31">
        <v>1413</v>
      </c>
      <c r="B1414" s="32">
        <v>0.875</v>
      </c>
      <c r="C1414" s="33">
        <f t="shared" si="22"/>
        <v>0.875</v>
      </c>
      <c r="D1414">
        <v>11208</v>
      </c>
      <c r="E1414">
        <v>8235</v>
      </c>
      <c r="F1414">
        <v>8977</v>
      </c>
      <c r="G1414">
        <v>3225</v>
      </c>
      <c r="H1414">
        <v>31645</v>
      </c>
    </row>
    <row r="1415" spans="1:8" x14ac:dyDescent="0.25">
      <c r="A1415" s="31">
        <v>1414</v>
      </c>
      <c r="B1415" s="32">
        <v>0.91666666666666663</v>
      </c>
      <c r="C1415" s="33">
        <f t="shared" si="22"/>
        <v>0.91666666666666663</v>
      </c>
      <c r="D1415">
        <v>11123</v>
      </c>
      <c r="E1415">
        <v>8003</v>
      </c>
      <c r="F1415">
        <v>9067</v>
      </c>
      <c r="G1415">
        <v>3225</v>
      </c>
      <c r="H1415">
        <v>31418</v>
      </c>
    </row>
    <row r="1416" spans="1:8" x14ac:dyDescent="0.25">
      <c r="A1416" s="31">
        <v>1415</v>
      </c>
      <c r="B1416" s="32">
        <v>0.95833333333333337</v>
      </c>
      <c r="C1416" s="33">
        <f t="shared" si="22"/>
        <v>0.95833333333333337</v>
      </c>
      <c r="D1416">
        <v>11038</v>
      </c>
      <c r="E1416">
        <v>7608</v>
      </c>
      <c r="F1416">
        <v>9113</v>
      </c>
      <c r="G1416">
        <v>3225</v>
      </c>
      <c r="H1416">
        <v>30984</v>
      </c>
    </row>
    <row r="1417" spans="1:8" x14ac:dyDescent="0.25">
      <c r="A1417" s="31">
        <v>1416</v>
      </c>
      <c r="B1417" s="32">
        <v>1</v>
      </c>
      <c r="C1417" s="33">
        <f t="shared" si="22"/>
        <v>1</v>
      </c>
      <c r="D1417">
        <v>10954</v>
      </c>
      <c r="E1417">
        <v>6991</v>
      </c>
      <c r="F1417">
        <v>9002</v>
      </c>
      <c r="G1417">
        <v>3225</v>
      </c>
      <c r="H1417">
        <v>30172</v>
      </c>
    </row>
    <row r="1418" spans="1:8" x14ac:dyDescent="0.25">
      <c r="A1418" s="31">
        <v>1417</v>
      </c>
      <c r="B1418" s="32">
        <v>4.1666666666666664E-2</v>
      </c>
      <c r="C1418" s="33">
        <f t="shared" si="22"/>
        <v>4.1666666666666664E-2</v>
      </c>
      <c r="D1418">
        <v>10869</v>
      </c>
      <c r="E1418">
        <v>6476</v>
      </c>
      <c r="F1418">
        <v>8725</v>
      </c>
      <c r="G1418">
        <v>3225</v>
      </c>
      <c r="H1418">
        <v>29295</v>
      </c>
    </row>
    <row r="1419" spans="1:8" x14ac:dyDescent="0.25">
      <c r="A1419" s="31">
        <v>1418</v>
      </c>
      <c r="B1419" s="32">
        <v>8.3333333333333301E-2</v>
      </c>
      <c r="C1419" s="33">
        <f t="shared" si="22"/>
        <v>8.3333333333333301E-2</v>
      </c>
      <c r="D1419">
        <v>10784</v>
      </c>
      <c r="E1419">
        <v>6058</v>
      </c>
      <c r="F1419">
        <v>8400</v>
      </c>
      <c r="G1419">
        <v>3225</v>
      </c>
      <c r="H1419">
        <v>28467</v>
      </c>
    </row>
    <row r="1420" spans="1:8" x14ac:dyDescent="0.25">
      <c r="A1420" s="31">
        <v>1419</v>
      </c>
      <c r="B1420" s="32">
        <v>0.125</v>
      </c>
      <c r="C1420" s="33">
        <f t="shared" si="22"/>
        <v>0.125</v>
      </c>
      <c r="D1420">
        <v>10699</v>
      </c>
      <c r="E1420">
        <v>5767</v>
      </c>
      <c r="F1420">
        <v>8051</v>
      </c>
      <c r="G1420">
        <v>3225</v>
      </c>
      <c r="H1420">
        <v>27742</v>
      </c>
    </row>
    <row r="1421" spans="1:8" x14ac:dyDescent="0.25">
      <c r="A1421" s="31">
        <v>1420</v>
      </c>
      <c r="B1421" s="32">
        <v>0.16666666666666699</v>
      </c>
      <c r="C1421" s="33">
        <f t="shared" si="22"/>
        <v>0.16666666666666699</v>
      </c>
      <c r="D1421">
        <v>10615</v>
      </c>
      <c r="E1421">
        <v>5666</v>
      </c>
      <c r="F1421">
        <v>7870</v>
      </c>
      <c r="G1421">
        <v>3225</v>
      </c>
      <c r="H1421">
        <v>27376</v>
      </c>
    </row>
    <row r="1422" spans="1:8" x14ac:dyDescent="0.25">
      <c r="A1422" s="31">
        <v>1421</v>
      </c>
      <c r="B1422" s="32">
        <v>0.20833333333333301</v>
      </c>
      <c r="C1422" s="33">
        <f t="shared" si="22"/>
        <v>0.20833333333333301</v>
      </c>
      <c r="D1422">
        <v>10530</v>
      </c>
      <c r="E1422">
        <v>5817</v>
      </c>
      <c r="F1422">
        <v>7653</v>
      </c>
      <c r="G1422">
        <v>3225</v>
      </c>
      <c r="H1422">
        <v>27225</v>
      </c>
    </row>
    <row r="1423" spans="1:8" x14ac:dyDescent="0.25">
      <c r="A1423" s="31">
        <v>1422</v>
      </c>
      <c r="B1423" s="32">
        <v>0.25</v>
      </c>
      <c r="C1423" s="33">
        <f t="shared" si="22"/>
        <v>0.25</v>
      </c>
      <c r="D1423">
        <v>10445</v>
      </c>
      <c r="E1423">
        <v>6626</v>
      </c>
      <c r="F1423">
        <v>7337</v>
      </c>
      <c r="G1423">
        <v>3225</v>
      </c>
      <c r="H1423">
        <v>27633</v>
      </c>
    </row>
    <row r="1424" spans="1:8" x14ac:dyDescent="0.25">
      <c r="A1424" s="31">
        <v>1423</v>
      </c>
      <c r="B1424" s="32">
        <v>0.29166666666666702</v>
      </c>
      <c r="C1424" s="33">
        <f t="shared" si="22"/>
        <v>0.29166666666666702</v>
      </c>
      <c r="D1424">
        <v>10360</v>
      </c>
      <c r="E1424">
        <v>6377</v>
      </c>
      <c r="F1424">
        <v>6851</v>
      </c>
      <c r="G1424">
        <v>3225</v>
      </c>
      <c r="H1424">
        <v>26813</v>
      </c>
    </row>
    <row r="1425" spans="1:8" x14ac:dyDescent="0.25">
      <c r="A1425" s="31">
        <v>1424</v>
      </c>
      <c r="B1425" s="32">
        <v>0.33333333333333298</v>
      </c>
      <c r="C1425" s="33">
        <f t="shared" si="22"/>
        <v>0.33333333333333298</v>
      </c>
      <c r="D1425">
        <v>10275</v>
      </c>
      <c r="E1425">
        <v>6454</v>
      </c>
      <c r="F1425">
        <v>6998</v>
      </c>
      <c r="G1425">
        <v>3225</v>
      </c>
      <c r="H1425">
        <v>26952</v>
      </c>
    </row>
    <row r="1426" spans="1:8" x14ac:dyDescent="0.25">
      <c r="A1426" s="31">
        <v>1425</v>
      </c>
      <c r="B1426" s="32">
        <v>0.375</v>
      </c>
      <c r="C1426" s="33">
        <f t="shared" si="22"/>
        <v>0.375</v>
      </c>
      <c r="D1426">
        <v>10191</v>
      </c>
      <c r="E1426">
        <v>6673</v>
      </c>
      <c r="F1426">
        <v>7383</v>
      </c>
      <c r="G1426">
        <v>3225</v>
      </c>
      <c r="H1426">
        <v>27472</v>
      </c>
    </row>
    <row r="1427" spans="1:8" x14ac:dyDescent="0.25">
      <c r="A1427" s="31">
        <v>1426</v>
      </c>
      <c r="B1427" s="32">
        <v>0.41666666666666702</v>
      </c>
      <c r="C1427" s="33">
        <f t="shared" si="22"/>
        <v>0.41666666666666702</v>
      </c>
      <c r="D1427">
        <v>10290</v>
      </c>
      <c r="E1427">
        <v>6972</v>
      </c>
      <c r="F1427">
        <v>7899</v>
      </c>
      <c r="G1427">
        <v>3225</v>
      </c>
      <c r="H1427">
        <v>28386</v>
      </c>
    </row>
    <row r="1428" spans="1:8" x14ac:dyDescent="0.25">
      <c r="A1428" s="31">
        <v>1427</v>
      </c>
      <c r="B1428" s="32">
        <v>0.45833333333333298</v>
      </c>
      <c r="C1428" s="33">
        <f t="shared" si="22"/>
        <v>0.45833333333333298</v>
      </c>
      <c r="D1428">
        <v>10324</v>
      </c>
      <c r="E1428">
        <v>7115</v>
      </c>
      <c r="F1428">
        <v>8267</v>
      </c>
      <c r="G1428">
        <v>3225</v>
      </c>
      <c r="H1428">
        <v>28931</v>
      </c>
    </row>
    <row r="1429" spans="1:8" x14ac:dyDescent="0.25">
      <c r="A1429" s="31">
        <v>1428</v>
      </c>
      <c r="B1429" s="32">
        <v>0.5</v>
      </c>
      <c r="C1429" s="33">
        <f t="shared" si="22"/>
        <v>0.5</v>
      </c>
      <c r="D1429">
        <v>10293</v>
      </c>
      <c r="E1429">
        <v>7157</v>
      </c>
      <c r="F1429">
        <v>8510</v>
      </c>
      <c r="G1429">
        <v>3225</v>
      </c>
      <c r="H1429">
        <v>29185</v>
      </c>
    </row>
    <row r="1430" spans="1:8" x14ac:dyDescent="0.25">
      <c r="A1430" s="31">
        <v>1429</v>
      </c>
      <c r="B1430" s="32">
        <v>0.54166666666666696</v>
      </c>
      <c r="C1430" s="33">
        <f t="shared" si="22"/>
        <v>0.54166666666666696</v>
      </c>
      <c r="D1430">
        <v>10500</v>
      </c>
      <c r="E1430">
        <v>7405</v>
      </c>
      <c r="F1430">
        <v>8660</v>
      </c>
      <c r="G1430">
        <v>3059</v>
      </c>
      <c r="H1430">
        <v>29624</v>
      </c>
    </row>
    <row r="1431" spans="1:8" x14ac:dyDescent="0.25">
      <c r="A1431" s="31">
        <v>1430</v>
      </c>
      <c r="B1431" s="32">
        <v>0.58333333333333337</v>
      </c>
      <c r="C1431" s="33">
        <f t="shared" si="22"/>
        <v>0.58333333333333337</v>
      </c>
      <c r="D1431">
        <v>10751</v>
      </c>
      <c r="E1431">
        <v>7395</v>
      </c>
      <c r="F1431">
        <v>9101</v>
      </c>
      <c r="G1431">
        <v>3280</v>
      </c>
      <c r="H1431">
        <v>30527</v>
      </c>
    </row>
    <row r="1432" spans="1:8" x14ac:dyDescent="0.25">
      <c r="A1432" s="31">
        <v>1431</v>
      </c>
      <c r="B1432" s="32">
        <v>0.625</v>
      </c>
      <c r="C1432" s="33">
        <f t="shared" si="22"/>
        <v>0.625</v>
      </c>
      <c r="D1432">
        <v>10684</v>
      </c>
      <c r="E1432">
        <v>7448</v>
      </c>
      <c r="F1432">
        <v>9240</v>
      </c>
      <c r="G1432">
        <v>3227</v>
      </c>
      <c r="H1432">
        <v>30599</v>
      </c>
    </row>
    <row r="1433" spans="1:8" x14ac:dyDescent="0.25">
      <c r="A1433" s="31">
        <v>1432</v>
      </c>
      <c r="B1433" s="32">
        <v>0.66666666666666696</v>
      </c>
      <c r="C1433" s="33">
        <f t="shared" si="22"/>
        <v>0.66666666666666696</v>
      </c>
      <c r="D1433">
        <v>10564</v>
      </c>
      <c r="E1433">
        <v>7727</v>
      </c>
      <c r="F1433">
        <v>9068</v>
      </c>
      <c r="G1433">
        <v>3183</v>
      </c>
      <c r="H1433">
        <v>30542</v>
      </c>
    </row>
    <row r="1434" spans="1:8" x14ac:dyDescent="0.25">
      <c r="A1434" s="31">
        <v>1433</v>
      </c>
      <c r="B1434" s="32">
        <v>0.70833333333333304</v>
      </c>
      <c r="C1434" s="33">
        <f t="shared" si="22"/>
        <v>0.70833333333333304</v>
      </c>
      <c r="D1434">
        <v>10665</v>
      </c>
      <c r="E1434">
        <v>7821</v>
      </c>
      <c r="F1434">
        <v>8933</v>
      </c>
      <c r="G1434">
        <v>3017</v>
      </c>
      <c r="H1434">
        <v>30436</v>
      </c>
    </row>
    <row r="1435" spans="1:8" x14ac:dyDescent="0.25">
      <c r="A1435" s="31">
        <v>1434</v>
      </c>
      <c r="B1435" s="32">
        <v>0.75</v>
      </c>
      <c r="C1435" s="33">
        <f t="shared" si="22"/>
        <v>0.75</v>
      </c>
      <c r="D1435">
        <v>11082</v>
      </c>
      <c r="E1435">
        <v>8072</v>
      </c>
      <c r="F1435">
        <v>8711</v>
      </c>
      <c r="G1435">
        <v>3074</v>
      </c>
      <c r="H1435">
        <v>30939</v>
      </c>
    </row>
    <row r="1436" spans="1:8" x14ac:dyDescent="0.25">
      <c r="A1436" s="31">
        <v>1435</v>
      </c>
      <c r="B1436" s="32">
        <v>0.79166666666666696</v>
      </c>
      <c r="C1436" s="33">
        <f t="shared" si="22"/>
        <v>0.79166666666666696</v>
      </c>
      <c r="D1436">
        <v>11362</v>
      </c>
      <c r="E1436">
        <v>8708</v>
      </c>
      <c r="F1436">
        <v>9216</v>
      </c>
      <c r="G1436">
        <v>3630</v>
      </c>
      <c r="H1436">
        <v>32916</v>
      </c>
    </row>
    <row r="1437" spans="1:8" x14ac:dyDescent="0.25">
      <c r="A1437" s="31">
        <v>1436</v>
      </c>
      <c r="B1437" s="32">
        <v>0.83333333333333304</v>
      </c>
      <c r="C1437" s="33">
        <f t="shared" si="22"/>
        <v>0.83333333333333304</v>
      </c>
      <c r="D1437">
        <v>11472</v>
      </c>
      <c r="E1437">
        <v>8494</v>
      </c>
      <c r="F1437">
        <v>9047</v>
      </c>
      <c r="G1437">
        <v>3567</v>
      </c>
      <c r="H1437">
        <v>32580</v>
      </c>
    </row>
    <row r="1438" spans="1:8" x14ac:dyDescent="0.25">
      <c r="A1438" s="31">
        <v>1437</v>
      </c>
      <c r="B1438" s="32">
        <v>0.875</v>
      </c>
      <c r="C1438" s="33">
        <f t="shared" si="22"/>
        <v>0.875</v>
      </c>
      <c r="D1438">
        <v>11192</v>
      </c>
      <c r="E1438">
        <v>8261</v>
      </c>
      <c r="F1438">
        <v>8946</v>
      </c>
      <c r="G1438">
        <v>3621</v>
      </c>
      <c r="H1438">
        <v>32020</v>
      </c>
    </row>
    <row r="1439" spans="1:8" x14ac:dyDescent="0.25">
      <c r="A1439" s="31">
        <v>1438</v>
      </c>
      <c r="B1439" s="32">
        <v>0.91666666666666663</v>
      </c>
      <c r="C1439" s="33">
        <f t="shared" si="22"/>
        <v>0.91666666666666663</v>
      </c>
      <c r="D1439">
        <v>11122</v>
      </c>
      <c r="E1439">
        <v>8067</v>
      </c>
      <c r="F1439">
        <v>9068</v>
      </c>
      <c r="G1439">
        <v>3582</v>
      </c>
      <c r="H1439">
        <v>31839</v>
      </c>
    </row>
    <row r="1440" spans="1:8" x14ac:dyDescent="0.25">
      <c r="A1440" s="31">
        <v>1439</v>
      </c>
      <c r="B1440" s="32">
        <v>0.95833333333333337</v>
      </c>
      <c r="C1440" s="33">
        <f t="shared" si="22"/>
        <v>0.95833333333333337</v>
      </c>
      <c r="D1440">
        <v>11002</v>
      </c>
      <c r="E1440">
        <v>7716</v>
      </c>
      <c r="F1440">
        <v>9125</v>
      </c>
      <c r="G1440">
        <v>3475</v>
      </c>
      <c r="H1440">
        <v>31318</v>
      </c>
    </row>
    <row r="1441" spans="1:8" x14ac:dyDescent="0.25">
      <c r="A1441" s="31">
        <v>1440</v>
      </c>
      <c r="B1441" s="32">
        <v>1</v>
      </c>
      <c r="C1441" s="33">
        <f t="shared" si="22"/>
        <v>1</v>
      </c>
      <c r="D1441">
        <v>10629</v>
      </c>
      <c r="E1441">
        <v>7016</v>
      </c>
      <c r="F1441">
        <v>8800</v>
      </c>
      <c r="G1441">
        <v>3294</v>
      </c>
      <c r="H1441">
        <v>29739</v>
      </c>
    </row>
    <row r="1442" spans="1:8" x14ac:dyDescent="0.25">
      <c r="A1442" s="31">
        <v>1441</v>
      </c>
      <c r="B1442" s="32">
        <v>4.1666666666666664E-2</v>
      </c>
      <c r="C1442" s="33">
        <f t="shared" si="22"/>
        <v>4.1666666666666664E-2</v>
      </c>
      <c r="D1442">
        <v>10346</v>
      </c>
      <c r="E1442">
        <v>6637</v>
      </c>
      <c r="F1442">
        <v>8500</v>
      </c>
      <c r="G1442">
        <v>3146</v>
      </c>
      <c r="H1442">
        <v>28629</v>
      </c>
    </row>
    <row r="1443" spans="1:8" x14ac:dyDescent="0.25">
      <c r="A1443" s="31">
        <v>1442</v>
      </c>
      <c r="B1443" s="32">
        <v>8.3333333333333301E-2</v>
      </c>
      <c r="C1443" s="33">
        <f t="shared" si="22"/>
        <v>8.3333333333333301E-2</v>
      </c>
      <c r="D1443">
        <v>10444</v>
      </c>
      <c r="E1443">
        <v>6202</v>
      </c>
      <c r="F1443">
        <v>8284</v>
      </c>
      <c r="G1443">
        <v>3110</v>
      </c>
      <c r="H1443">
        <v>28040</v>
      </c>
    </row>
    <row r="1444" spans="1:8" x14ac:dyDescent="0.25">
      <c r="A1444" s="31">
        <v>1443</v>
      </c>
      <c r="B1444" s="32">
        <v>0.125</v>
      </c>
      <c r="C1444" s="33">
        <f t="shared" si="22"/>
        <v>0.125</v>
      </c>
      <c r="D1444">
        <v>10226</v>
      </c>
      <c r="E1444">
        <v>5917</v>
      </c>
      <c r="F1444">
        <v>8068</v>
      </c>
      <c r="G1444">
        <v>3008</v>
      </c>
      <c r="H1444">
        <v>27219</v>
      </c>
    </row>
    <row r="1445" spans="1:8" x14ac:dyDescent="0.25">
      <c r="A1445" s="31">
        <v>1444</v>
      </c>
      <c r="B1445" s="32">
        <v>0.16666666666666699</v>
      </c>
      <c r="C1445" s="33">
        <f t="shared" si="22"/>
        <v>0.16666666666666699</v>
      </c>
      <c r="D1445">
        <v>10219</v>
      </c>
      <c r="E1445">
        <v>5841</v>
      </c>
      <c r="F1445">
        <v>7723</v>
      </c>
      <c r="G1445">
        <v>2921</v>
      </c>
      <c r="H1445">
        <v>26704</v>
      </c>
    </row>
    <row r="1446" spans="1:8" x14ac:dyDescent="0.25">
      <c r="A1446" s="31">
        <v>1445</v>
      </c>
      <c r="B1446" s="32">
        <v>0.20833333333333301</v>
      </c>
      <c r="C1446" s="33">
        <f t="shared" si="22"/>
        <v>0.20833333333333301</v>
      </c>
      <c r="D1446">
        <v>10269</v>
      </c>
      <c r="E1446">
        <v>6620</v>
      </c>
      <c r="F1446">
        <v>7507</v>
      </c>
      <c r="G1446">
        <v>2845</v>
      </c>
      <c r="H1446">
        <v>27241</v>
      </c>
    </row>
    <row r="1447" spans="1:8" x14ac:dyDescent="0.25">
      <c r="A1447" s="31">
        <v>1446</v>
      </c>
      <c r="B1447" s="32">
        <v>0.25</v>
      </c>
      <c r="C1447" s="33">
        <f t="shared" si="22"/>
        <v>0.25</v>
      </c>
      <c r="D1447">
        <v>10564</v>
      </c>
      <c r="E1447">
        <v>6604</v>
      </c>
      <c r="F1447">
        <v>7249</v>
      </c>
      <c r="G1447">
        <v>2842</v>
      </c>
      <c r="H1447">
        <v>27259</v>
      </c>
    </row>
    <row r="1448" spans="1:8" x14ac:dyDescent="0.25">
      <c r="A1448" s="31">
        <v>1447</v>
      </c>
      <c r="B1448" s="32">
        <v>0.29166666666666702</v>
      </c>
      <c r="C1448" s="33">
        <f t="shared" si="22"/>
        <v>0.29166666666666702</v>
      </c>
      <c r="D1448">
        <v>10241</v>
      </c>
      <c r="E1448">
        <v>6381</v>
      </c>
      <c r="F1448">
        <v>6740</v>
      </c>
      <c r="G1448">
        <v>2432</v>
      </c>
      <c r="H1448">
        <v>25794</v>
      </c>
    </row>
    <row r="1449" spans="1:8" x14ac:dyDescent="0.25">
      <c r="A1449" s="31">
        <v>1448</v>
      </c>
      <c r="B1449" s="32">
        <v>0.33333333333333298</v>
      </c>
      <c r="C1449" s="33">
        <f t="shared" si="22"/>
        <v>0.33333333333333298</v>
      </c>
      <c r="D1449">
        <v>10304</v>
      </c>
      <c r="E1449">
        <v>6562</v>
      </c>
      <c r="F1449">
        <v>6904</v>
      </c>
      <c r="G1449">
        <v>2465</v>
      </c>
      <c r="H1449">
        <v>26235</v>
      </c>
    </row>
    <row r="1450" spans="1:8" x14ac:dyDescent="0.25">
      <c r="A1450" s="31">
        <v>1449</v>
      </c>
      <c r="B1450" s="32">
        <v>0.375</v>
      </c>
      <c r="C1450" s="33">
        <f t="shared" si="22"/>
        <v>0.375</v>
      </c>
      <c r="D1450">
        <v>10428</v>
      </c>
      <c r="E1450">
        <v>6749</v>
      </c>
      <c r="F1450">
        <v>7240</v>
      </c>
      <c r="G1450">
        <v>2579</v>
      </c>
      <c r="H1450">
        <v>26996</v>
      </c>
    </row>
    <row r="1451" spans="1:8" x14ac:dyDescent="0.25">
      <c r="A1451" s="31">
        <v>1450</v>
      </c>
      <c r="B1451" s="32">
        <v>0.41666666666666702</v>
      </c>
      <c r="C1451" s="33">
        <f t="shared" si="22"/>
        <v>0.41666666666666702</v>
      </c>
      <c r="D1451">
        <v>10614</v>
      </c>
      <c r="E1451">
        <v>7018</v>
      </c>
      <c r="F1451">
        <v>7694</v>
      </c>
      <c r="G1451">
        <v>2728</v>
      </c>
      <c r="H1451">
        <v>28054</v>
      </c>
    </row>
    <row r="1452" spans="1:8" x14ac:dyDescent="0.25">
      <c r="A1452" s="31">
        <v>1451</v>
      </c>
      <c r="B1452" s="32">
        <v>0.45833333333333298</v>
      </c>
      <c r="C1452" s="33">
        <f t="shared" si="22"/>
        <v>0.45833333333333298</v>
      </c>
      <c r="D1452">
        <v>10649</v>
      </c>
      <c r="E1452">
        <v>7122</v>
      </c>
      <c r="F1452">
        <v>8073</v>
      </c>
      <c r="G1452">
        <v>2863</v>
      </c>
      <c r="H1452">
        <v>28707</v>
      </c>
    </row>
    <row r="1453" spans="1:8" x14ac:dyDescent="0.25">
      <c r="A1453" s="31">
        <v>1452</v>
      </c>
      <c r="B1453" s="32">
        <v>0.5</v>
      </c>
      <c r="C1453" s="33">
        <f t="shared" si="22"/>
        <v>0.5</v>
      </c>
      <c r="D1453">
        <v>10574</v>
      </c>
      <c r="E1453">
        <v>7181</v>
      </c>
      <c r="F1453">
        <v>8378</v>
      </c>
      <c r="G1453">
        <v>3095</v>
      </c>
      <c r="H1453">
        <v>29228</v>
      </c>
    </row>
    <row r="1454" spans="1:8" x14ac:dyDescent="0.25">
      <c r="A1454" s="31">
        <v>1453</v>
      </c>
      <c r="B1454" s="32">
        <v>0.54166666666666696</v>
      </c>
      <c r="C1454" s="33">
        <f t="shared" si="22"/>
        <v>0.54166666666666696</v>
      </c>
      <c r="D1454">
        <v>10799</v>
      </c>
      <c r="E1454">
        <v>7323</v>
      </c>
      <c r="F1454">
        <v>8507</v>
      </c>
      <c r="G1454">
        <v>3274</v>
      </c>
      <c r="H1454">
        <v>29903</v>
      </c>
    </row>
    <row r="1455" spans="1:8" x14ac:dyDescent="0.25">
      <c r="A1455" s="31">
        <v>1454</v>
      </c>
      <c r="B1455" s="32">
        <v>0.58333333333333337</v>
      </c>
      <c r="C1455" s="33">
        <f t="shared" si="22"/>
        <v>0.58333333333333337</v>
      </c>
      <c r="D1455">
        <v>10711</v>
      </c>
      <c r="E1455">
        <v>7461</v>
      </c>
      <c r="F1455">
        <v>9005</v>
      </c>
      <c r="G1455">
        <v>3389</v>
      </c>
      <c r="H1455">
        <v>30566</v>
      </c>
    </row>
    <row r="1456" spans="1:8" x14ac:dyDescent="0.25">
      <c r="A1456" s="31">
        <v>1455</v>
      </c>
      <c r="B1456" s="32">
        <v>0.625</v>
      </c>
      <c r="C1456" s="33">
        <f t="shared" si="22"/>
        <v>0.625</v>
      </c>
      <c r="D1456">
        <v>10709</v>
      </c>
      <c r="E1456">
        <v>7492</v>
      </c>
      <c r="F1456">
        <v>9160</v>
      </c>
      <c r="G1456">
        <v>3444</v>
      </c>
      <c r="H1456">
        <v>30805</v>
      </c>
    </row>
    <row r="1457" spans="1:8" x14ac:dyDescent="0.25">
      <c r="A1457" s="31">
        <v>1456</v>
      </c>
      <c r="B1457" s="32">
        <v>0.66666666666666696</v>
      </c>
      <c r="C1457" s="33">
        <f t="shared" si="22"/>
        <v>0.66666666666666696</v>
      </c>
      <c r="D1457">
        <v>11062</v>
      </c>
      <c r="E1457">
        <v>7716</v>
      </c>
      <c r="F1457">
        <v>8977</v>
      </c>
      <c r="G1457">
        <v>3310</v>
      </c>
      <c r="H1457">
        <v>31065</v>
      </c>
    </row>
    <row r="1458" spans="1:8" x14ac:dyDescent="0.25">
      <c r="A1458" s="31">
        <v>1457</v>
      </c>
      <c r="B1458" s="32">
        <v>0.70833333333333304</v>
      </c>
      <c r="C1458" s="33">
        <f t="shared" si="22"/>
        <v>0.70833333333333304</v>
      </c>
      <c r="D1458">
        <v>11046</v>
      </c>
      <c r="E1458">
        <v>7889</v>
      </c>
      <c r="F1458">
        <v>8842</v>
      </c>
      <c r="G1458">
        <v>3116</v>
      </c>
      <c r="H1458">
        <v>30893</v>
      </c>
    </row>
    <row r="1459" spans="1:8" x14ac:dyDescent="0.25">
      <c r="A1459" s="31">
        <v>1458</v>
      </c>
      <c r="B1459" s="32">
        <v>0.75</v>
      </c>
      <c r="C1459" s="33">
        <f t="shared" si="22"/>
        <v>0.75</v>
      </c>
      <c r="D1459">
        <v>11298</v>
      </c>
      <c r="E1459">
        <v>8167</v>
      </c>
      <c r="F1459">
        <v>8659</v>
      </c>
      <c r="G1459">
        <v>3176</v>
      </c>
      <c r="H1459">
        <v>31300</v>
      </c>
    </row>
    <row r="1460" spans="1:8" x14ac:dyDescent="0.25">
      <c r="A1460" s="31">
        <v>1459</v>
      </c>
      <c r="B1460" s="32">
        <v>0.79166666666666696</v>
      </c>
      <c r="C1460" s="33">
        <f t="shared" si="22"/>
        <v>0.79166666666666696</v>
      </c>
      <c r="D1460">
        <v>11301</v>
      </c>
      <c r="E1460">
        <v>8745</v>
      </c>
      <c r="F1460">
        <v>9224</v>
      </c>
      <c r="G1460">
        <v>3717</v>
      </c>
      <c r="H1460">
        <v>32987</v>
      </c>
    </row>
    <row r="1461" spans="1:8" x14ac:dyDescent="0.25">
      <c r="A1461" s="31">
        <v>1460</v>
      </c>
      <c r="B1461" s="32">
        <v>0.83333333333333304</v>
      </c>
      <c r="C1461" s="33">
        <f t="shared" si="22"/>
        <v>0.83333333333333304</v>
      </c>
      <c r="D1461">
        <v>11405</v>
      </c>
      <c r="E1461">
        <v>8472</v>
      </c>
      <c r="F1461">
        <v>9094</v>
      </c>
      <c r="G1461">
        <v>3535</v>
      </c>
      <c r="H1461">
        <v>32506</v>
      </c>
    </row>
    <row r="1462" spans="1:8" x14ac:dyDescent="0.25">
      <c r="A1462" s="31">
        <v>1461</v>
      </c>
      <c r="B1462" s="32">
        <v>0.875</v>
      </c>
      <c r="C1462" s="33">
        <f t="shared" si="22"/>
        <v>0.875</v>
      </c>
      <c r="D1462">
        <v>11406</v>
      </c>
      <c r="E1462">
        <v>8315</v>
      </c>
      <c r="F1462">
        <v>8925</v>
      </c>
      <c r="G1462">
        <v>3686</v>
      </c>
      <c r="H1462">
        <v>32332</v>
      </c>
    </row>
    <row r="1463" spans="1:8" x14ac:dyDescent="0.25">
      <c r="A1463" s="31">
        <v>1462</v>
      </c>
      <c r="B1463" s="32">
        <v>0.91666666666666663</v>
      </c>
      <c r="C1463" s="33">
        <f t="shared" si="22"/>
        <v>0.91666666666666663</v>
      </c>
      <c r="D1463">
        <v>11289</v>
      </c>
      <c r="E1463">
        <v>8150</v>
      </c>
      <c r="F1463">
        <v>9051</v>
      </c>
      <c r="G1463">
        <v>3676</v>
      </c>
      <c r="H1463">
        <v>32166</v>
      </c>
    </row>
    <row r="1464" spans="1:8" x14ac:dyDescent="0.25">
      <c r="A1464" s="31">
        <v>1463</v>
      </c>
      <c r="B1464" s="32">
        <v>0.95833333333333337</v>
      </c>
      <c r="C1464" s="33">
        <f t="shared" si="22"/>
        <v>0.95833333333333337</v>
      </c>
      <c r="D1464">
        <v>10926</v>
      </c>
      <c r="E1464">
        <v>7726</v>
      </c>
      <c r="F1464">
        <v>9150</v>
      </c>
      <c r="G1464">
        <v>3665</v>
      </c>
      <c r="H1464">
        <v>31467</v>
      </c>
    </row>
    <row r="1465" spans="1:8" x14ac:dyDescent="0.25">
      <c r="A1465" s="31">
        <v>1464</v>
      </c>
      <c r="B1465" s="32">
        <v>1</v>
      </c>
      <c r="C1465" s="33">
        <f t="shared" si="22"/>
        <v>1</v>
      </c>
      <c r="D1465">
        <v>10656</v>
      </c>
      <c r="E1465">
        <v>7107</v>
      </c>
      <c r="F1465">
        <v>8981</v>
      </c>
      <c r="G1465">
        <v>3420</v>
      </c>
      <c r="H1465">
        <v>30164</v>
      </c>
    </row>
    <row r="1466" spans="1:8" x14ac:dyDescent="0.25">
      <c r="A1466" s="31">
        <v>1465</v>
      </c>
      <c r="B1466" s="32">
        <v>4.1666666666666664E-2</v>
      </c>
      <c r="C1466" s="33">
        <f t="shared" si="22"/>
        <v>4.1666666666666664E-2</v>
      </c>
      <c r="D1466">
        <v>10491</v>
      </c>
      <c r="E1466">
        <v>6595</v>
      </c>
      <c r="F1466">
        <v>8666</v>
      </c>
      <c r="G1466">
        <v>3257</v>
      </c>
      <c r="H1466">
        <v>29009</v>
      </c>
    </row>
    <row r="1467" spans="1:8" x14ac:dyDescent="0.25">
      <c r="A1467" s="31">
        <v>1466</v>
      </c>
      <c r="B1467" s="32">
        <v>8.3333333333333301E-2</v>
      </c>
      <c r="C1467" s="33">
        <f t="shared" si="22"/>
        <v>8.3333333333333301E-2</v>
      </c>
      <c r="D1467">
        <v>10222</v>
      </c>
      <c r="E1467">
        <v>6255</v>
      </c>
      <c r="F1467">
        <v>8462</v>
      </c>
      <c r="G1467">
        <v>3140</v>
      </c>
      <c r="H1467">
        <v>28079</v>
      </c>
    </row>
    <row r="1468" spans="1:8" x14ac:dyDescent="0.25">
      <c r="A1468" s="31">
        <v>1467</v>
      </c>
      <c r="B1468" s="32">
        <v>0.125</v>
      </c>
      <c r="C1468" s="33">
        <f t="shared" si="22"/>
        <v>0.125</v>
      </c>
      <c r="D1468">
        <v>10247</v>
      </c>
      <c r="E1468">
        <v>5986</v>
      </c>
      <c r="F1468">
        <v>8263</v>
      </c>
      <c r="G1468">
        <v>3000</v>
      </c>
      <c r="H1468">
        <v>27496</v>
      </c>
    </row>
    <row r="1469" spans="1:8" x14ac:dyDescent="0.25">
      <c r="A1469" s="31">
        <v>1468</v>
      </c>
      <c r="B1469" s="32">
        <v>0.16666666666666699</v>
      </c>
      <c r="C1469" s="33">
        <f t="shared" si="22"/>
        <v>0.16666666666666699</v>
      </c>
      <c r="D1469">
        <v>10084</v>
      </c>
      <c r="E1469">
        <v>5864</v>
      </c>
      <c r="F1469">
        <v>7956</v>
      </c>
      <c r="G1469">
        <v>2873</v>
      </c>
      <c r="H1469">
        <v>26777</v>
      </c>
    </row>
    <row r="1470" spans="1:8" x14ac:dyDescent="0.25">
      <c r="A1470" s="31">
        <v>1469</v>
      </c>
      <c r="B1470" s="32">
        <v>0.20833333333333301</v>
      </c>
      <c r="C1470" s="33">
        <f t="shared" si="22"/>
        <v>0.20833333333333301</v>
      </c>
      <c r="D1470">
        <v>10289</v>
      </c>
      <c r="E1470">
        <v>6031</v>
      </c>
      <c r="F1470">
        <v>7766</v>
      </c>
      <c r="G1470">
        <v>2763</v>
      </c>
      <c r="H1470">
        <v>26849</v>
      </c>
    </row>
    <row r="1471" spans="1:8" x14ac:dyDescent="0.25">
      <c r="A1471" s="31">
        <v>1470</v>
      </c>
      <c r="B1471" s="32">
        <v>0.25</v>
      </c>
      <c r="C1471" s="33">
        <f t="shared" si="22"/>
        <v>0.25</v>
      </c>
      <c r="D1471">
        <v>10475</v>
      </c>
      <c r="E1471">
        <v>6643</v>
      </c>
      <c r="F1471">
        <v>7388</v>
      </c>
      <c r="G1471">
        <v>2873</v>
      </c>
      <c r="H1471">
        <v>27379</v>
      </c>
    </row>
    <row r="1472" spans="1:8" x14ac:dyDescent="0.25">
      <c r="A1472" s="31">
        <v>1471</v>
      </c>
      <c r="B1472" s="32">
        <v>0.29166666666666702</v>
      </c>
      <c r="C1472" s="33">
        <f t="shared" si="22"/>
        <v>0.29166666666666702</v>
      </c>
      <c r="D1472">
        <v>10281</v>
      </c>
      <c r="E1472">
        <v>6330</v>
      </c>
      <c r="F1472">
        <v>6985</v>
      </c>
      <c r="G1472">
        <v>2536</v>
      </c>
      <c r="H1472">
        <v>26132</v>
      </c>
    </row>
    <row r="1473" spans="1:8" x14ac:dyDescent="0.25">
      <c r="A1473" s="31">
        <v>1472</v>
      </c>
      <c r="B1473" s="32">
        <v>0.33333333333333298</v>
      </c>
      <c r="C1473" s="33">
        <f t="shared" si="22"/>
        <v>0.33333333333333298</v>
      </c>
      <c r="D1473">
        <v>10301</v>
      </c>
      <c r="E1473">
        <v>6524</v>
      </c>
      <c r="F1473">
        <v>7026</v>
      </c>
      <c r="G1473">
        <v>2602</v>
      </c>
      <c r="H1473">
        <v>26453</v>
      </c>
    </row>
    <row r="1474" spans="1:8" x14ac:dyDescent="0.25">
      <c r="A1474" s="31">
        <v>1473</v>
      </c>
      <c r="B1474" s="32">
        <v>0.375</v>
      </c>
      <c r="C1474" s="33">
        <f t="shared" si="22"/>
        <v>0.375</v>
      </c>
      <c r="D1474">
        <v>10406</v>
      </c>
      <c r="E1474">
        <v>6799</v>
      </c>
      <c r="F1474">
        <v>7497</v>
      </c>
      <c r="G1474">
        <v>2620</v>
      </c>
      <c r="H1474">
        <v>27322</v>
      </c>
    </row>
    <row r="1475" spans="1:8" x14ac:dyDescent="0.25">
      <c r="A1475" s="31">
        <v>1474</v>
      </c>
      <c r="B1475" s="32">
        <v>0.41666666666666702</v>
      </c>
      <c r="C1475" s="33">
        <f t="shared" ref="C1475:C1538" si="23">B1475</f>
        <v>0.41666666666666702</v>
      </c>
      <c r="D1475">
        <v>10436</v>
      </c>
      <c r="E1475">
        <v>7082</v>
      </c>
      <c r="F1475">
        <v>7987</v>
      </c>
      <c r="G1475">
        <v>2788</v>
      </c>
      <c r="H1475">
        <v>28293</v>
      </c>
    </row>
    <row r="1476" spans="1:8" x14ac:dyDescent="0.25">
      <c r="A1476" s="31">
        <v>1475</v>
      </c>
      <c r="B1476" s="32">
        <v>0.45833333333333298</v>
      </c>
      <c r="C1476" s="33">
        <f t="shared" si="23"/>
        <v>0.45833333333333298</v>
      </c>
      <c r="D1476">
        <v>10730</v>
      </c>
      <c r="E1476">
        <v>7286</v>
      </c>
      <c r="F1476">
        <v>8365</v>
      </c>
      <c r="G1476">
        <v>2936</v>
      </c>
      <c r="H1476">
        <v>29317</v>
      </c>
    </row>
    <row r="1477" spans="1:8" x14ac:dyDescent="0.25">
      <c r="A1477" s="31">
        <v>1476</v>
      </c>
      <c r="B1477" s="32">
        <v>0.5</v>
      </c>
      <c r="C1477" s="33">
        <f t="shared" si="23"/>
        <v>0.5</v>
      </c>
      <c r="D1477">
        <v>10702</v>
      </c>
      <c r="E1477">
        <v>7274</v>
      </c>
      <c r="F1477">
        <v>8596</v>
      </c>
      <c r="G1477">
        <v>3047</v>
      </c>
      <c r="H1477">
        <v>29619</v>
      </c>
    </row>
    <row r="1478" spans="1:8" x14ac:dyDescent="0.25">
      <c r="A1478" s="31">
        <v>1477</v>
      </c>
      <c r="B1478" s="32">
        <v>0.54166666666666696</v>
      </c>
      <c r="C1478" s="33">
        <f t="shared" si="23"/>
        <v>0.54166666666666696</v>
      </c>
      <c r="D1478">
        <v>10907</v>
      </c>
      <c r="E1478">
        <v>7442</v>
      </c>
      <c r="F1478">
        <v>8792</v>
      </c>
      <c r="G1478">
        <v>3218</v>
      </c>
      <c r="H1478">
        <v>30359</v>
      </c>
    </row>
    <row r="1479" spans="1:8" x14ac:dyDescent="0.25">
      <c r="A1479" s="31">
        <v>1478</v>
      </c>
      <c r="B1479" s="32">
        <v>0.58333333333333337</v>
      </c>
      <c r="C1479" s="33">
        <f t="shared" si="23"/>
        <v>0.58333333333333337</v>
      </c>
      <c r="D1479">
        <v>10791</v>
      </c>
      <c r="E1479">
        <v>7561</v>
      </c>
      <c r="F1479">
        <v>9240</v>
      </c>
      <c r="G1479">
        <v>3385</v>
      </c>
      <c r="H1479">
        <v>30977</v>
      </c>
    </row>
    <row r="1480" spans="1:8" x14ac:dyDescent="0.25">
      <c r="A1480" s="31">
        <v>1479</v>
      </c>
      <c r="B1480" s="32">
        <v>0.625</v>
      </c>
      <c r="C1480" s="33">
        <f t="shared" si="23"/>
        <v>0.625</v>
      </c>
      <c r="D1480">
        <v>10709</v>
      </c>
      <c r="E1480">
        <v>7600</v>
      </c>
      <c r="F1480">
        <v>9542</v>
      </c>
      <c r="G1480">
        <v>3382</v>
      </c>
      <c r="H1480">
        <v>31233</v>
      </c>
    </row>
    <row r="1481" spans="1:8" x14ac:dyDescent="0.25">
      <c r="A1481" s="31">
        <v>1480</v>
      </c>
      <c r="B1481" s="32">
        <v>0.66666666666666696</v>
      </c>
      <c r="C1481" s="33">
        <f t="shared" si="23"/>
        <v>0.66666666666666696</v>
      </c>
      <c r="D1481">
        <v>10858</v>
      </c>
      <c r="E1481">
        <v>7899</v>
      </c>
      <c r="F1481">
        <v>9318</v>
      </c>
      <c r="G1481">
        <v>3369</v>
      </c>
      <c r="H1481">
        <v>31444</v>
      </c>
    </row>
    <row r="1482" spans="1:8" x14ac:dyDescent="0.25">
      <c r="A1482" s="31">
        <v>1481</v>
      </c>
      <c r="B1482" s="32">
        <v>0.70833333333333304</v>
      </c>
      <c r="C1482" s="33">
        <f t="shared" si="23"/>
        <v>0.70833333333333304</v>
      </c>
      <c r="D1482">
        <v>10996</v>
      </c>
      <c r="E1482">
        <v>7999</v>
      </c>
      <c r="F1482">
        <v>9113</v>
      </c>
      <c r="G1482">
        <v>3184</v>
      </c>
      <c r="H1482">
        <v>31292</v>
      </c>
    </row>
    <row r="1483" spans="1:8" x14ac:dyDescent="0.25">
      <c r="A1483" s="31">
        <v>1482</v>
      </c>
      <c r="B1483" s="32">
        <v>0.75</v>
      </c>
      <c r="C1483" s="33">
        <f t="shared" si="23"/>
        <v>0.75</v>
      </c>
      <c r="D1483">
        <v>11496</v>
      </c>
      <c r="E1483">
        <v>8224</v>
      </c>
      <c r="F1483">
        <v>9116</v>
      </c>
      <c r="G1483">
        <v>3088</v>
      </c>
      <c r="H1483">
        <v>31924</v>
      </c>
    </row>
    <row r="1484" spans="1:8" x14ac:dyDescent="0.25">
      <c r="A1484" s="31">
        <v>1483</v>
      </c>
      <c r="B1484" s="32">
        <v>0.79166666666666696</v>
      </c>
      <c r="C1484" s="33">
        <f t="shared" si="23"/>
        <v>0.79166666666666696</v>
      </c>
      <c r="D1484">
        <v>11620</v>
      </c>
      <c r="E1484">
        <v>8920</v>
      </c>
      <c r="F1484">
        <v>9639</v>
      </c>
      <c r="G1484">
        <v>3655</v>
      </c>
      <c r="H1484">
        <v>33834</v>
      </c>
    </row>
    <row r="1485" spans="1:8" x14ac:dyDescent="0.25">
      <c r="A1485" s="31">
        <v>1484</v>
      </c>
      <c r="B1485" s="32">
        <v>0.83333333333333304</v>
      </c>
      <c r="C1485" s="33">
        <f t="shared" si="23"/>
        <v>0.83333333333333304</v>
      </c>
      <c r="D1485">
        <v>11494</v>
      </c>
      <c r="E1485">
        <v>8600</v>
      </c>
      <c r="F1485">
        <v>9546</v>
      </c>
      <c r="G1485">
        <v>3742</v>
      </c>
      <c r="H1485">
        <v>33382</v>
      </c>
    </row>
    <row r="1486" spans="1:8" x14ac:dyDescent="0.25">
      <c r="A1486" s="31">
        <v>1485</v>
      </c>
      <c r="B1486" s="32">
        <v>0.875</v>
      </c>
      <c r="C1486" s="33">
        <f t="shared" si="23"/>
        <v>0.875</v>
      </c>
      <c r="D1486">
        <v>11173</v>
      </c>
      <c r="E1486">
        <v>8454</v>
      </c>
      <c r="F1486">
        <v>9539</v>
      </c>
      <c r="G1486">
        <v>3719</v>
      </c>
      <c r="H1486">
        <v>32885</v>
      </c>
    </row>
    <row r="1487" spans="1:8" x14ac:dyDescent="0.25">
      <c r="A1487" s="31">
        <v>1486</v>
      </c>
      <c r="B1487" s="32">
        <v>0.91666666666666663</v>
      </c>
      <c r="C1487" s="33">
        <f t="shared" si="23"/>
        <v>0.91666666666666663</v>
      </c>
      <c r="D1487">
        <v>11030</v>
      </c>
      <c r="E1487">
        <v>8099</v>
      </c>
      <c r="F1487">
        <v>9644</v>
      </c>
      <c r="G1487">
        <v>3780</v>
      </c>
      <c r="H1487">
        <v>32553</v>
      </c>
    </row>
    <row r="1488" spans="1:8" x14ac:dyDescent="0.25">
      <c r="A1488" s="31">
        <v>1487</v>
      </c>
      <c r="B1488" s="32">
        <v>0.95833333333333337</v>
      </c>
      <c r="C1488" s="33">
        <f t="shared" si="23"/>
        <v>0.95833333333333337</v>
      </c>
      <c r="D1488">
        <v>10919</v>
      </c>
      <c r="E1488">
        <v>7802</v>
      </c>
      <c r="F1488">
        <v>9755</v>
      </c>
      <c r="G1488">
        <v>3704</v>
      </c>
      <c r="H1488">
        <v>32180</v>
      </c>
    </row>
    <row r="1489" spans="1:8" x14ac:dyDescent="0.25">
      <c r="A1489" s="31">
        <v>1488</v>
      </c>
      <c r="B1489" s="32">
        <v>1</v>
      </c>
      <c r="C1489" s="33">
        <f t="shared" si="23"/>
        <v>1</v>
      </c>
      <c r="D1489">
        <v>10415</v>
      </c>
      <c r="E1489">
        <v>7194</v>
      </c>
      <c r="F1489">
        <v>9392</v>
      </c>
      <c r="G1489">
        <v>3494</v>
      </c>
      <c r="H1489">
        <v>30495</v>
      </c>
    </row>
    <row r="1490" spans="1:8" x14ac:dyDescent="0.25">
      <c r="A1490" s="31">
        <v>1489</v>
      </c>
      <c r="B1490" s="32">
        <v>4.1666666666666664E-2</v>
      </c>
      <c r="C1490" s="33">
        <f t="shared" si="23"/>
        <v>4.1666666666666664E-2</v>
      </c>
      <c r="D1490">
        <v>10305</v>
      </c>
      <c r="E1490">
        <v>6675</v>
      </c>
      <c r="F1490">
        <v>9034</v>
      </c>
      <c r="G1490">
        <v>3257</v>
      </c>
      <c r="H1490">
        <v>29271</v>
      </c>
    </row>
    <row r="1491" spans="1:8" x14ac:dyDescent="0.25">
      <c r="A1491" s="31">
        <v>1490</v>
      </c>
      <c r="B1491" s="32">
        <v>8.3333333333333301E-2</v>
      </c>
      <c r="C1491" s="33">
        <f t="shared" si="23"/>
        <v>8.3333333333333301E-2</v>
      </c>
      <c r="D1491">
        <v>10189</v>
      </c>
      <c r="E1491">
        <v>6329</v>
      </c>
      <c r="F1491">
        <v>8758</v>
      </c>
      <c r="G1491">
        <v>3283</v>
      </c>
      <c r="H1491">
        <v>28559</v>
      </c>
    </row>
    <row r="1492" spans="1:8" x14ac:dyDescent="0.25">
      <c r="A1492" s="31">
        <v>1491</v>
      </c>
      <c r="B1492" s="32">
        <v>0.125</v>
      </c>
      <c r="C1492" s="33">
        <f t="shared" si="23"/>
        <v>0.125</v>
      </c>
      <c r="D1492">
        <v>9984</v>
      </c>
      <c r="E1492">
        <v>6084</v>
      </c>
      <c r="F1492">
        <v>8544</v>
      </c>
      <c r="G1492">
        <v>3125</v>
      </c>
      <c r="H1492">
        <v>27737</v>
      </c>
    </row>
    <row r="1493" spans="1:8" x14ac:dyDescent="0.25">
      <c r="A1493" s="31">
        <v>1492</v>
      </c>
      <c r="B1493" s="32">
        <v>0.16666666666666699</v>
      </c>
      <c r="C1493" s="33">
        <f t="shared" si="23"/>
        <v>0.16666666666666699</v>
      </c>
      <c r="D1493">
        <v>9913</v>
      </c>
      <c r="E1493">
        <v>5941</v>
      </c>
      <c r="F1493">
        <v>8179</v>
      </c>
      <c r="G1493">
        <v>3034</v>
      </c>
      <c r="H1493">
        <v>27067</v>
      </c>
    </row>
    <row r="1494" spans="1:8" x14ac:dyDescent="0.25">
      <c r="A1494" s="31">
        <v>1493</v>
      </c>
      <c r="B1494" s="32">
        <v>0.20833333333333301</v>
      </c>
      <c r="C1494" s="33">
        <f t="shared" si="23"/>
        <v>0.20833333333333301</v>
      </c>
      <c r="D1494">
        <v>10292</v>
      </c>
      <c r="E1494">
        <v>6030</v>
      </c>
      <c r="F1494">
        <v>8006</v>
      </c>
      <c r="G1494">
        <v>2950</v>
      </c>
      <c r="H1494">
        <v>27278</v>
      </c>
    </row>
    <row r="1495" spans="1:8" x14ac:dyDescent="0.25">
      <c r="A1495" s="31">
        <v>1494</v>
      </c>
      <c r="B1495" s="32">
        <v>0.25</v>
      </c>
      <c r="C1495" s="33">
        <f t="shared" si="23"/>
        <v>0.25</v>
      </c>
      <c r="D1495">
        <v>10410</v>
      </c>
      <c r="E1495">
        <v>6658</v>
      </c>
      <c r="F1495">
        <v>7641</v>
      </c>
      <c r="G1495">
        <v>2947</v>
      </c>
      <c r="H1495">
        <v>27656</v>
      </c>
    </row>
    <row r="1496" spans="1:8" x14ac:dyDescent="0.25">
      <c r="A1496" s="31">
        <v>1495</v>
      </c>
      <c r="B1496" s="32">
        <v>0.29166666666666702</v>
      </c>
      <c r="C1496" s="33">
        <f t="shared" si="23"/>
        <v>0.29166666666666702</v>
      </c>
      <c r="D1496">
        <v>10275</v>
      </c>
      <c r="E1496">
        <v>6423</v>
      </c>
      <c r="F1496">
        <v>6989</v>
      </c>
      <c r="G1496">
        <v>2597</v>
      </c>
      <c r="H1496">
        <v>26284</v>
      </c>
    </row>
    <row r="1497" spans="1:8" x14ac:dyDescent="0.25">
      <c r="A1497" s="31">
        <v>1496</v>
      </c>
      <c r="B1497" s="32">
        <v>0.33333333333333298</v>
      </c>
      <c r="C1497" s="33">
        <f t="shared" si="23"/>
        <v>0.33333333333333298</v>
      </c>
      <c r="D1497">
        <v>10202</v>
      </c>
      <c r="E1497">
        <v>6517</v>
      </c>
      <c r="F1497">
        <v>7232</v>
      </c>
      <c r="G1497">
        <v>2625</v>
      </c>
      <c r="H1497">
        <v>26576</v>
      </c>
    </row>
    <row r="1498" spans="1:8" x14ac:dyDescent="0.25">
      <c r="A1498" s="31">
        <v>1497</v>
      </c>
      <c r="B1498" s="32">
        <v>0.375</v>
      </c>
      <c r="C1498" s="33">
        <f t="shared" si="23"/>
        <v>0.375</v>
      </c>
      <c r="D1498">
        <v>10401</v>
      </c>
      <c r="E1498">
        <v>6744</v>
      </c>
      <c r="F1498">
        <v>7598</v>
      </c>
      <c r="G1498">
        <v>2717</v>
      </c>
      <c r="H1498">
        <v>27460</v>
      </c>
    </row>
    <row r="1499" spans="1:8" x14ac:dyDescent="0.25">
      <c r="A1499" s="31">
        <v>1498</v>
      </c>
      <c r="B1499" s="32">
        <v>0.41666666666666702</v>
      </c>
      <c r="C1499" s="33">
        <f t="shared" si="23"/>
        <v>0.41666666666666702</v>
      </c>
      <c r="D1499">
        <v>10496</v>
      </c>
      <c r="E1499">
        <v>7037</v>
      </c>
      <c r="F1499">
        <v>8100</v>
      </c>
      <c r="G1499">
        <v>2788</v>
      </c>
      <c r="H1499">
        <v>28421</v>
      </c>
    </row>
    <row r="1500" spans="1:8" x14ac:dyDescent="0.25">
      <c r="A1500" s="31">
        <v>1499</v>
      </c>
      <c r="B1500" s="32">
        <v>0.45833333333333298</v>
      </c>
      <c r="C1500" s="33">
        <f t="shared" si="23"/>
        <v>0.45833333333333298</v>
      </c>
      <c r="D1500">
        <v>10547</v>
      </c>
      <c r="E1500">
        <v>7312</v>
      </c>
      <c r="F1500">
        <v>8314</v>
      </c>
      <c r="G1500">
        <v>3046</v>
      </c>
      <c r="H1500">
        <v>29219</v>
      </c>
    </row>
    <row r="1501" spans="1:8" x14ac:dyDescent="0.25">
      <c r="A1501" s="31">
        <v>1500</v>
      </c>
      <c r="B1501" s="32">
        <v>0.5</v>
      </c>
      <c r="C1501" s="33">
        <f t="shared" si="23"/>
        <v>0.5</v>
      </c>
      <c r="D1501">
        <v>10546</v>
      </c>
      <c r="E1501">
        <v>7354</v>
      </c>
      <c r="F1501">
        <v>8569</v>
      </c>
      <c r="G1501">
        <v>3136</v>
      </c>
      <c r="H1501">
        <v>29605</v>
      </c>
    </row>
    <row r="1502" spans="1:8" x14ac:dyDescent="0.25">
      <c r="A1502" s="31">
        <v>1501</v>
      </c>
      <c r="B1502" s="32">
        <v>0.54166666666666696</v>
      </c>
      <c r="C1502" s="33">
        <f t="shared" si="23"/>
        <v>0.54166666666666696</v>
      </c>
      <c r="D1502">
        <v>10884</v>
      </c>
      <c r="E1502">
        <v>7543</v>
      </c>
      <c r="F1502">
        <v>8501</v>
      </c>
      <c r="G1502">
        <v>3309</v>
      </c>
      <c r="H1502">
        <v>30237</v>
      </c>
    </row>
    <row r="1503" spans="1:8" x14ac:dyDescent="0.25">
      <c r="A1503" s="31">
        <v>1502</v>
      </c>
      <c r="B1503" s="32">
        <v>0.58333333333333337</v>
      </c>
      <c r="C1503" s="33">
        <f t="shared" si="23"/>
        <v>0.58333333333333337</v>
      </c>
      <c r="D1503">
        <v>10990</v>
      </c>
      <c r="E1503">
        <v>7629</v>
      </c>
      <c r="F1503">
        <v>8967</v>
      </c>
      <c r="G1503">
        <v>3368</v>
      </c>
      <c r="H1503">
        <v>30954</v>
      </c>
    </row>
    <row r="1504" spans="1:8" x14ac:dyDescent="0.25">
      <c r="A1504" s="31">
        <v>1503</v>
      </c>
      <c r="B1504" s="32">
        <v>0.625</v>
      </c>
      <c r="C1504" s="33">
        <f t="shared" si="23"/>
        <v>0.625</v>
      </c>
      <c r="D1504">
        <v>10703</v>
      </c>
      <c r="E1504">
        <v>7689</v>
      </c>
      <c r="F1504">
        <v>9186</v>
      </c>
      <c r="G1504">
        <v>3424</v>
      </c>
      <c r="H1504">
        <v>31002</v>
      </c>
    </row>
    <row r="1505" spans="1:8" x14ac:dyDescent="0.25">
      <c r="A1505" s="31">
        <v>1504</v>
      </c>
      <c r="B1505" s="32">
        <v>0.66666666666666696</v>
      </c>
      <c r="C1505" s="33">
        <f t="shared" si="23"/>
        <v>0.66666666666666696</v>
      </c>
      <c r="D1505">
        <v>10903</v>
      </c>
      <c r="E1505">
        <v>7916</v>
      </c>
      <c r="F1505">
        <v>8950</v>
      </c>
      <c r="G1505">
        <v>3447</v>
      </c>
      <c r="H1505">
        <v>31216</v>
      </c>
    </row>
    <row r="1506" spans="1:8" x14ac:dyDescent="0.25">
      <c r="A1506" s="31">
        <v>1505</v>
      </c>
      <c r="B1506" s="32">
        <v>0.70833333333333304</v>
      </c>
      <c r="C1506" s="33">
        <f t="shared" si="23"/>
        <v>0.70833333333333304</v>
      </c>
      <c r="D1506">
        <v>11004</v>
      </c>
      <c r="E1506">
        <v>8010</v>
      </c>
      <c r="F1506">
        <v>8708</v>
      </c>
      <c r="G1506">
        <v>3358</v>
      </c>
      <c r="H1506">
        <v>31080</v>
      </c>
    </row>
    <row r="1507" spans="1:8" x14ac:dyDescent="0.25">
      <c r="A1507" s="31">
        <v>1506</v>
      </c>
      <c r="B1507" s="32">
        <v>0.75</v>
      </c>
      <c r="C1507" s="33">
        <f t="shared" si="23"/>
        <v>0.75</v>
      </c>
      <c r="D1507">
        <v>11542</v>
      </c>
      <c r="E1507">
        <v>8251</v>
      </c>
      <c r="F1507">
        <v>8508</v>
      </c>
      <c r="G1507">
        <v>3208</v>
      </c>
      <c r="H1507">
        <v>31509</v>
      </c>
    </row>
    <row r="1508" spans="1:8" x14ac:dyDescent="0.25">
      <c r="A1508" s="31">
        <v>1507</v>
      </c>
      <c r="B1508" s="32">
        <v>0.79166666666666696</v>
      </c>
      <c r="C1508" s="33">
        <f t="shared" si="23"/>
        <v>0.79166666666666696</v>
      </c>
      <c r="D1508">
        <v>11426</v>
      </c>
      <c r="E1508">
        <v>8938</v>
      </c>
      <c r="F1508">
        <v>9100</v>
      </c>
      <c r="G1508">
        <v>3761</v>
      </c>
      <c r="H1508">
        <v>33225</v>
      </c>
    </row>
    <row r="1509" spans="1:8" x14ac:dyDescent="0.25">
      <c r="A1509" s="31">
        <v>1508</v>
      </c>
      <c r="B1509" s="32">
        <v>0.83333333333333304</v>
      </c>
      <c r="C1509" s="33">
        <f t="shared" si="23"/>
        <v>0.83333333333333304</v>
      </c>
      <c r="D1509">
        <v>11316</v>
      </c>
      <c r="E1509">
        <v>8584</v>
      </c>
      <c r="F1509">
        <v>9042</v>
      </c>
      <c r="G1509">
        <v>3572</v>
      </c>
      <c r="H1509">
        <v>32514</v>
      </c>
    </row>
    <row r="1510" spans="1:8" x14ac:dyDescent="0.25">
      <c r="A1510" s="31">
        <v>1509</v>
      </c>
      <c r="B1510" s="32">
        <v>0.875</v>
      </c>
      <c r="C1510" s="33">
        <f t="shared" si="23"/>
        <v>0.875</v>
      </c>
      <c r="D1510">
        <v>11443</v>
      </c>
      <c r="E1510">
        <v>8354</v>
      </c>
      <c r="F1510">
        <v>9000</v>
      </c>
      <c r="G1510">
        <v>3745</v>
      </c>
      <c r="H1510">
        <v>32542</v>
      </c>
    </row>
    <row r="1511" spans="1:8" x14ac:dyDescent="0.25">
      <c r="A1511" s="31">
        <v>1510</v>
      </c>
      <c r="B1511" s="32">
        <v>0.91666666666666663</v>
      </c>
      <c r="C1511" s="33">
        <f t="shared" si="23"/>
        <v>0.91666666666666663</v>
      </c>
      <c r="D1511">
        <v>11105</v>
      </c>
      <c r="E1511">
        <v>8119</v>
      </c>
      <c r="F1511">
        <v>9087</v>
      </c>
      <c r="G1511">
        <v>3760</v>
      </c>
      <c r="H1511">
        <v>32071</v>
      </c>
    </row>
    <row r="1512" spans="1:8" x14ac:dyDescent="0.25">
      <c r="A1512" s="31">
        <v>1511</v>
      </c>
      <c r="B1512" s="32">
        <v>0.95833333333333337</v>
      </c>
      <c r="C1512" s="33">
        <f t="shared" si="23"/>
        <v>0.95833333333333337</v>
      </c>
      <c r="D1512">
        <v>10911</v>
      </c>
      <c r="E1512">
        <v>7716</v>
      </c>
      <c r="F1512">
        <v>9193</v>
      </c>
      <c r="G1512">
        <v>3735</v>
      </c>
      <c r="H1512">
        <v>31555</v>
      </c>
    </row>
    <row r="1513" spans="1:8" x14ac:dyDescent="0.25">
      <c r="A1513" s="31">
        <v>1512</v>
      </c>
      <c r="B1513" s="32">
        <v>1</v>
      </c>
      <c r="C1513" s="33">
        <f t="shared" si="23"/>
        <v>1</v>
      </c>
      <c r="D1513">
        <v>10639</v>
      </c>
      <c r="E1513">
        <v>7049</v>
      </c>
      <c r="F1513">
        <v>8888</v>
      </c>
      <c r="G1513">
        <v>3586</v>
      </c>
      <c r="H1513">
        <v>30162</v>
      </c>
    </row>
    <row r="1514" spans="1:8" x14ac:dyDescent="0.25">
      <c r="A1514" s="31">
        <v>1513</v>
      </c>
      <c r="B1514" s="32">
        <v>4.1666666666666664E-2</v>
      </c>
      <c r="C1514" s="33">
        <f t="shared" si="23"/>
        <v>4.1666666666666664E-2</v>
      </c>
      <c r="D1514">
        <v>10420</v>
      </c>
      <c r="E1514">
        <v>6656</v>
      </c>
      <c r="F1514">
        <v>8584</v>
      </c>
      <c r="G1514">
        <v>3425</v>
      </c>
      <c r="H1514">
        <v>29085</v>
      </c>
    </row>
    <row r="1515" spans="1:8" x14ac:dyDescent="0.25">
      <c r="A1515" s="31">
        <v>1514</v>
      </c>
      <c r="B1515" s="32">
        <v>8.3333333333333301E-2</v>
      </c>
      <c r="C1515" s="33">
        <f t="shared" si="23"/>
        <v>8.3333333333333301E-2</v>
      </c>
      <c r="D1515">
        <v>10308</v>
      </c>
      <c r="E1515">
        <v>6283</v>
      </c>
      <c r="F1515">
        <v>8434</v>
      </c>
      <c r="G1515">
        <v>3178</v>
      </c>
      <c r="H1515">
        <v>28203</v>
      </c>
    </row>
    <row r="1516" spans="1:8" x14ac:dyDescent="0.25">
      <c r="A1516" s="31">
        <v>1515</v>
      </c>
      <c r="B1516" s="32">
        <v>0.125</v>
      </c>
      <c r="C1516" s="33">
        <f t="shared" si="23"/>
        <v>0.125</v>
      </c>
      <c r="D1516">
        <v>10353</v>
      </c>
      <c r="E1516">
        <v>6074</v>
      </c>
      <c r="F1516">
        <v>8166</v>
      </c>
      <c r="G1516">
        <v>3031</v>
      </c>
      <c r="H1516">
        <v>27624</v>
      </c>
    </row>
    <row r="1517" spans="1:8" x14ac:dyDescent="0.25">
      <c r="A1517" s="31">
        <v>1516</v>
      </c>
      <c r="B1517" s="32">
        <v>0.16666666666666699</v>
      </c>
      <c r="C1517" s="33">
        <f t="shared" si="23"/>
        <v>0.16666666666666699</v>
      </c>
      <c r="D1517">
        <v>10170</v>
      </c>
      <c r="E1517">
        <v>5934</v>
      </c>
      <c r="F1517">
        <v>7846</v>
      </c>
      <c r="G1517">
        <v>2909</v>
      </c>
      <c r="H1517">
        <v>26859</v>
      </c>
    </row>
    <row r="1518" spans="1:8" x14ac:dyDescent="0.25">
      <c r="A1518" s="31">
        <v>1517</v>
      </c>
      <c r="B1518" s="32">
        <v>0.20833333333333301</v>
      </c>
      <c r="C1518" s="33">
        <f t="shared" si="23"/>
        <v>0.20833333333333301</v>
      </c>
      <c r="D1518">
        <v>10370</v>
      </c>
      <c r="E1518">
        <v>6108</v>
      </c>
      <c r="F1518">
        <v>7747</v>
      </c>
      <c r="G1518">
        <v>2975</v>
      </c>
      <c r="H1518">
        <v>27200</v>
      </c>
    </row>
    <row r="1519" spans="1:8" x14ac:dyDescent="0.25">
      <c r="A1519" s="31">
        <v>1518</v>
      </c>
      <c r="B1519" s="32">
        <v>0.25</v>
      </c>
      <c r="C1519" s="33">
        <f t="shared" si="23"/>
        <v>0.25</v>
      </c>
      <c r="D1519">
        <v>10576</v>
      </c>
      <c r="E1519">
        <v>6673</v>
      </c>
      <c r="F1519">
        <v>7418</v>
      </c>
      <c r="G1519">
        <v>2937</v>
      </c>
      <c r="H1519">
        <v>27604</v>
      </c>
    </row>
    <row r="1520" spans="1:8" x14ac:dyDescent="0.25">
      <c r="A1520" s="31">
        <v>1519</v>
      </c>
      <c r="B1520" s="32">
        <v>0.29166666666666702</v>
      </c>
      <c r="C1520" s="33">
        <f t="shared" si="23"/>
        <v>0.29166666666666702</v>
      </c>
      <c r="D1520">
        <v>10166</v>
      </c>
      <c r="E1520">
        <v>6408</v>
      </c>
      <c r="F1520">
        <v>6982</v>
      </c>
      <c r="G1520">
        <v>2584</v>
      </c>
      <c r="H1520">
        <v>26140</v>
      </c>
    </row>
    <row r="1521" spans="1:8" x14ac:dyDescent="0.25">
      <c r="A1521" s="31">
        <v>1520</v>
      </c>
      <c r="B1521" s="32">
        <v>0.33333333333333298</v>
      </c>
      <c r="C1521" s="33">
        <f t="shared" si="23"/>
        <v>0.33333333333333298</v>
      </c>
      <c r="D1521">
        <v>10200</v>
      </c>
      <c r="E1521">
        <v>6591</v>
      </c>
      <c r="F1521">
        <v>7017</v>
      </c>
      <c r="G1521">
        <v>2643</v>
      </c>
      <c r="H1521">
        <v>26451</v>
      </c>
    </row>
    <row r="1522" spans="1:8" x14ac:dyDescent="0.25">
      <c r="A1522" s="31">
        <v>1521</v>
      </c>
      <c r="B1522" s="32">
        <v>0.375</v>
      </c>
      <c r="C1522" s="33">
        <f t="shared" si="23"/>
        <v>0.375</v>
      </c>
      <c r="D1522">
        <v>10341</v>
      </c>
      <c r="E1522">
        <v>6878</v>
      </c>
      <c r="F1522">
        <v>8018</v>
      </c>
      <c r="G1522">
        <v>2775</v>
      </c>
      <c r="H1522">
        <v>28012</v>
      </c>
    </row>
    <row r="1523" spans="1:8" x14ac:dyDescent="0.25">
      <c r="A1523" s="31">
        <v>1522</v>
      </c>
      <c r="B1523" s="32">
        <v>0.41666666666666702</v>
      </c>
      <c r="C1523" s="33">
        <f t="shared" si="23"/>
        <v>0.41666666666666702</v>
      </c>
      <c r="D1523">
        <v>10375</v>
      </c>
      <c r="E1523">
        <v>7149</v>
      </c>
      <c r="F1523">
        <v>8513</v>
      </c>
      <c r="G1523">
        <v>2944</v>
      </c>
      <c r="H1523">
        <v>28981</v>
      </c>
    </row>
    <row r="1524" spans="1:8" x14ac:dyDescent="0.25">
      <c r="A1524" s="31">
        <v>1523</v>
      </c>
      <c r="B1524" s="32">
        <v>0.45833333333333298</v>
      </c>
      <c r="C1524" s="33">
        <f t="shared" si="23"/>
        <v>0.45833333333333298</v>
      </c>
      <c r="D1524">
        <v>10364</v>
      </c>
      <c r="E1524">
        <v>7335</v>
      </c>
      <c r="F1524">
        <v>8672</v>
      </c>
      <c r="G1524">
        <v>3057</v>
      </c>
      <c r="H1524">
        <v>29428</v>
      </c>
    </row>
    <row r="1525" spans="1:8" x14ac:dyDescent="0.25">
      <c r="A1525" s="31">
        <v>1524</v>
      </c>
      <c r="B1525" s="32">
        <v>0.5</v>
      </c>
      <c r="C1525" s="33">
        <f t="shared" si="23"/>
        <v>0.5</v>
      </c>
      <c r="D1525">
        <v>10617</v>
      </c>
      <c r="E1525">
        <v>7269</v>
      </c>
      <c r="F1525">
        <v>8658</v>
      </c>
      <c r="G1525">
        <v>3208</v>
      </c>
      <c r="H1525">
        <v>29752</v>
      </c>
    </row>
    <row r="1526" spans="1:8" x14ac:dyDescent="0.25">
      <c r="A1526" s="31">
        <v>1525</v>
      </c>
      <c r="B1526" s="32">
        <v>0.54166666666666696</v>
      </c>
      <c r="C1526" s="33">
        <f t="shared" si="23"/>
        <v>0.54166666666666696</v>
      </c>
      <c r="D1526">
        <v>10706</v>
      </c>
      <c r="E1526">
        <v>7387</v>
      </c>
      <c r="F1526">
        <v>8377</v>
      </c>
      <c r="G1526">
        <v>3339</v>
      </c>
      <c r="H1526">
        <v>29809</v>
      </c>
    </row>
    <row r="1527" spans="1:8" x14ac:dyDescent="0.25">
      <c r="A1527" s="31">
        <v>1526</v>
      </c>
      <c r="B1527" s="32">
        <v>0.58333333333333337</v>
      </c>
      <c r="C1527" s="33">
        <f t="shared" si="23"/>
        <v>0.58333333333333337</v>
      </c>
      <c r="D1527">
        <v>10731</v>
      </c>
      <c r="E1527">
        <v>7412</v>
      </c>
      <c r="F1527">
        <v>8502</v>
      </c>
      <c r="G1527">
        <v>3407</v>
      </c>
      <c r="H1527">
        <v>30052</v>
      </c>
    </row>
    <row r="1528" spans="1:8" x14ac:dyDescent="0.25">
      <c r="A1528" s="31">
        <v>1527</v>
      </c>
      <c r="B1528" s="32">
        <v>0.625</v>
      </c>
      <c r="C1528" s="33">
        <f t="shared" si="23"/>
        <v>0.625</v>
      </c>
      <c r="D1528">
        <v>10590</v>
      </c>
      <c r="E1528">
        <v>7379</v>
      </c>
      <c r="F1528">
        <v>8428</v>
      </c>
      <c r="G1528">
        <v>3360</v>
      </c>
      <c r="H1528">
        <v>29757</v>
      </c>
    </row>
    <row r="1529" spans="1:8" x14ac:dyDescent="0.25">
      <c r="A1529" s="31">
        <v>1528</v>
      </c>
      <c r="B1529" s="32">
        <v>0.66666666666666696</v>
      </c>
      <c r="C1529" s="33">
        <f t="shared" si="23"/>
        <v>0.66666666666666696</v>
      </c>
      <c r="D1529">
        <v>10563</v>
      </c>
      <c r="E1529">
        <v>7633</v>
      </c>
      <c r="F1529">
        <v>8377</v>
      </c>
      <c r="G1529">
        <v>3356</v>
      </c>
      <c r="H1529">
        <v>29929</v>
      </c>
    </row>
    <row r="1530" spans="1:8" x14ac:dyDescent="0.25">
      <c r="A1530" s="31">
        <v>1529</v>
      </c>
      <c r="B1530" s="32">
        <v>0.70833333333333304</v>
      </c>
      <c r="C1530" s="33">
        <f t="shared" si="23"/>
        <v>0.70833333333333304</v>
      </c>
      <c r="D1530">
        <v>10698</v>
      </c>
      <c r="E1530">
        <v>7760</v>
      </c>
      <c r="F1530">
        <v>8361</v>
      </c>
      <c r="G1530">
        <v>3189</v>
      </c>
      <c r="H1530">
        <v>30008</v>
      </c>
    </row>
    <row r="1531" spans="1:8" x14ac:dyDescent="0.25">
      <c r="A1531" s="31">
        <v>1530</v>
      </c>
      <c r="B1531" s="32">
        <v>0.75</v>
      </c>
      <c r="C1531" s="33">
        <f t="shared" si="23"/>
        <v>0.75</v>
      </c>
      <c r="D1531">
        <v>11149</v>
      </c>
      <c r="E1531">
        <v>7924</v>
      </c>
      <c r="F1531">
        <v>8293</v>
      </c>
      <c r="G1531">
        <v>2994</v>
      </c>
      <c r="H1531">
        <v>30360</v>
      </c>
    </row>
    <row r="1532" spans="1:8" x14ac:dyDescent="0.25">
      <c r="A1532" s="31">
        <v>1531</v>
      </c>
      <c r="B1532" s="32">
        <v>0.79166666666666696</v>
      </c>
      <c r="C1532" s="33">
        <f t="shared" si="23"/>
        <v>0.79166666666666696</v>
      </c>
      <c r="D1532">
        <v>11338</v>
      </c>
      <c r="E1532">
        <v>8618</v>
      </c>
      <c r="F1532">
        <v>8407</v>
      </c>
      <c r="G1532">
        <v>3608</v>
      </c>
      <c r="H1532">
        <v>31971</v>
      </c>
    </row>
    <row r="1533" spans="1:8" x14ac:dyDescent="0.25">
      <c r="A1533" s="31">
        <v>1532</v>
      </c>
      <c r="B1533" s="32">
        <v>0.83333333333333304</v>
      </c>
      <c r="C1533" s="33">
        <f t="shared" si="23"/>
        <v>0.83333333333333304</v>
      </c>
      <c r="D1533">
        <v>11256</v>
      </c>
      <c r="E1533">
        <v>8309</v>
      </c>
      <c r="F1533">
        <v>8611</v>
      </c>
      <c r="G1533">
        <v>3385</v>
      </c>
      <c r="H1533">
        <v>31561</v>
      </c>
    </row>
    <row r="1534" spans="1:8" x14ac:dyDescent="0.25">
      <c r="A1534" s="31">
        <v>1533</v>
      </c>
      <c r="B1534" s="32">
        <v>0.875</v>
      </c>
      <c r="C1534" s="33">
        <f t="shared" si="23"/>
        <v>0.875</v>
      </c>
      <c r="D1534">
        <v>11001</v>
      </c>
      <c r="E1534">
        <v>7983</v>
      </c>
      <c r="F1534">
        <v>8534</v>
      </c>
      <c r="G1534">
        <v>3414</v>
      </c>
      <c r="H1534">
        <v>30932</v>
      </c>
    </row>
    <row r="1535" spans="1:8" x14ac:dyDescent="0.25">
      <c r="A1535" s="31">
        <v>1534</v>
      </c>
      <c r="B1535" s="32">
        <v>0.91666666666666663</v>
      </c>
      <c r="C1535" s="33">
        <f t="shared" si="23"/>
        <v>0.91666666666666663</v>
      </c>
      <c r="D1535">
        <v>10980</v>
      </c>
      <c r="E1535">
        <v>7692</v>
      </c>
      <c r="F1535">
        <v>8327</v>
      </c>
      <c r="G1535">
        <v>3361</v>
      </c>
      <c r="H1535">
        <v>30360</v>
      </c>
    </row>
    <row r="1536" spans="1:8" x14ac:dyDescent="0.25">
      <c r="A1536" s="31">
        <v>1535</v>
      </c>
      <c r="B1536" s="32">
        <v>0.95833333333333337</v>
      </c>
      <c r="C1536" s="33">
        <f t="shared" si="23"/>
        <v>0.95833333333333337</v>
      </c>
      <c r="D1536">
        <v>10725</v>
      </c>
      <c r="E1536">
        <v>7399</v>
      </c>
      <c r="F1536">
        <v>8267</v>
      </c>
      <c r="G1536">
        <v>3308</v>
      </c>
      <c r="H1536">
        <v>29699</v>
      </c>
    </row>
    <row r="1537" spans="1:8" x14ac:dyDescent="0.25">
      <c r="A1537" s="31">
        <v>1536</v>
      </c>
      <c r="B1537" s="32">
        <v>1</v>
      </c>
      <c r="C1537" s="33">
        <f t="shared" si="23"/>
        <v>1</v>
      </c>
      <c r="D1537">
        <v>10494</v>
      </c>
      <c r="E1537">
        <v>6882</v>
      </c>
      <c r="F1537">
        <v>7954</v>
      </c>
      <c r="G1537">
        <v>3224</v>
      </c>
      <c r="H1537">
        <v>28554</v>
      </c>
    </row>
    <row r="1538" spans="1:8" x14ac:dyDescent="0.25">
      <c r="A1538" s="31">
        <v>1537</v>
      </c>
      <c r="B1538" s="32">
        <v>4.1666666666666664E-2</v>
      </c>
      <c r="C1538" s="33">
        <f t="shared" si="23"/>
        <v>4.1666666666666664E-2</v>
      </c>
      <c r="D1538">
        <v>10498</v>
      </c>
      <c r="E1538">
        <v>6636</v>
      </c>
      <c r="F1538">
        <v>7930</v>
      </c>
      <c r="G1538">
        <v>3259</v>
      </c>
      <c r="H1538">
        <v>28323</v>
      </c>
    </row>
    <row r="1539" spans="1:8" x14ac:dyDescent="0.25">
      <c r="A1539" s="31">
        <v>1538</v>
      </c>
      <c r="B1539" s="32">
        <v>8.3333333333333301E-2</v>
      </c>
      <c r="C1539" s="33">
        <f t="shared" ref="C1539:C1602" si="24">B1539</f>
        <v>8.3333333333333301E-2</v>
      </c>
      <c r="D1539">
        <v>10459</v>
      </c>
      <c r="E1539">
        <v>6341</v>
      </c>
      <c r="F1539">
        <v>7889</v>
      </c>
      <c r="G1539">
        <v>3188</v>
      </c>
      <c r="H1539">
        <v>27877</v>
      </c>
    </row>
    <row r="1540" spans="1:8" x14ac:dyDescent="0.25">
      <c r="A1540" s="31">
        <v>1539</v>
      </c>
      <c r="B1540" s="32">
        <v>0.125</v>
      </c>
      <c r="C1540" s="33">
        <f t="shared" si="24"/>
        <v>0.125</v>
      </c>
      <c r="D1540">
        <v>10246</v>
      </c>
      <c r="E1540">
        <v>6105</v>
      </c>
      <c r="F1540">
        <v>7864</v>
      </c>
      <c r="G1540">
        <v>3105</v>
      </c>
      <c r="H1540">
        <v>27320</v>
      </c>
    </row>
    <row r="1541" spans="1:8" x14ac:dyDescent="0.25">
      <c r="A1541" s="31">
        <v>1540</v>
      </c>
      <c r="B1541" s="32">
        <v>0.16666666666666699</v>
      </c>
      <c r="C1541" s="33">
        <f t="shared" si="24"/>
        <v>0.16666666666666699</v>
      </c>
      <c r="D1541">
        <v>10102</v>
      </c>
      <c r="E1541">
        <v>5907</v>
      </c>
      <c r="F1541">
        <v>7761</v>
      </c>
      <c r="G1541">
        <v>2889</v>
      </c>
      <c r="H1541">
        <v>26659</v>
      </c>
    </row>
    <row r="1542" spans="1:8" x14ac:dyDescent="0.25">
      <c r="A1542" s="31">
        <v>1541</v>
      </c>
      <c r="B1542" s="32">
        <v>0.20833333333333301</v>
      </c>
      <c r="C1542" s="33">
        <f t="shared" si="24"/>
        <v>0.20833333333333301</v>
      </c>
      <c r="D1542">
        <v>9908</v>
      </c>
      <c r="E1542">
        <v>5926</v>
      </c>
      <c r="F1542">
        <v>7588</v>
      </c>
      <c r="G1542">
        <v>2795</v>
      </c>
      <c r="H1542">
        <v>26217</v>
      </c>
    </row>
    <row r="1543" spans="1:8" x14ac:dyDescent="0.25">
      <c r="A1543" s="31">
        <v>1542</v>
      </c>
      <c r="B1543" s="32">
        <v>0.25</v>
      </c>
      <c r="C1543" s="33">
        <f t="shared" si="24"/>
        <v>0.25</v>
      </c>
      <c r="D1543">
        <v>9956</v>
      </c>
      <c r="E1543">
        <v>6046</v>
      </c>
      <c r="F1543">
        <v>7490</v>
      </c>
      <c r="G1543">
        <v>2773</v>
      </c>
      <c r="H1543">
        <v>26265</v>
      </c>
    </row>
    <row r="1544" spans="1:8" x14ac:dyDescent="0.25">
      <c r="A1544" s="31">
        <v>1543</v>
      </c>
      <c r="B1544" s="32">
        <v>0.29166666666666702</v>
      </c>
      <c r="C1544" s="33">
        <f t="shared" si="24"/>
        <v>0.29166666666666702</v>
      </c>
      <c r="D1544">
        <v>9484</v>
      </c>
      <c r="E1544">
        <v>5458</v>
      </c>
      <c r="F1544">
        <v>7026</v>
      </c>
      <c r="G1544">
        <v>2329</v>
      </c>
      <c r="H1544">
        <v>24297</v>
      </c>
    </row>
    <row r="1545" spans="1:8" x14ac:dyDescent="0.25">
      <c r="A1545" s="31">
        <v>1544</v>
      </c>
      <c r="B1545" s="32">
        <v>0.33333333333333298</v>
      </c>
      <c r="C1545" s="33">
        <f t="shared" si="24"/>
        <v>0.33333333333333298</v>
      </c>
      <c r="D1545">
        <v>9752</v>
      </c>
      <c r="E1545">
        <v>5616</v>
      </c>
      <c r="F1545">
        <v>6945</v>
      </c>
      <c r="G1545">
        <v>2379</v>
      </c>
      <c r="H1545">
        <v>24692</v>
      </c>
    </row>
    <row r="1546" spans="1:8" x14ac:dyDescent="0.25">
      <c r="A1546" s="31">
        <v>1545</v>
      </c>
      <c r="B1546" s="32">
        <v>0.375</v>
      </c>
      <c r="C1546" s="33">
        <f t="shared" si="24"/>
        <v>0.375</v>
      </c>
      <c r="D1546">
        <v>10010</v>
      </c>
      <c r="E1546">
        <v>5890</v>
      </c>
      <c r="F1546">
        <v>7273</v>
      </c>
      <c r="G1546">
        <v>2545</v>
      </c>
      <c r="H1546">
        <v>25718</v>
      </c>
    </row>
    <row r="1547" spans="1:8" x14ac:dyDescent="0.25">
      <c r="A1547" s="31">
        <v>1546</v>
      </c>
      <c r="B1547" s="32">
        <v>0.41666666666666702</v>
      </c>
      <c r="C1547" s="33">
        <f t="shared" si="24"/>
        <v>0.41666666666666702</v>
      </c>
      <c r="D1547">
        <v>10194</v>
      </c>
      <c r="E1547">
        <v>6195</v>
      </c>
      <c r="F1547">
        <v>7352</v>
      </c>
      <c r="G1547">
        <v>2723</v>
      </c>
      <c r="H1547">
        <v>26464</v>
      </c>
    </row>
    <row r="1548" spans="1:8" x14ac:dyDescent="0.25">
      <c r="A1548" s="31">
        <v>1547</v>
      </c>
      <c r="B1548" s="32">
        <v>0.45833333333333298</v>
      </c>
      <c r="C1548" s="33">
        <f t="shared" si="24"/>
        <v>0.45833333333333298</v>
      </c>
      <c r="D1548">
        <v>10455</v>
      </c>
      <c r="E1548">
        <v>6458</v>
      </c>
      <c r="F1548">
        <v>7480</v>
      </c>
      <c r="G1548">
        <v>2854</v>
      </c>
      <c r="H1548">
        <v>27247</v>
      </c>
    </row>
    <row r="1549" spans="1:8" x14ac:dyDescent="0.25">
      <c r="A1549" s="31">
        <v>1548</v>
      </c>
      <c r="B1549" s="32">
        <v>0.5</v>
      </c>
      <c r="C1549" s="33">
        <f t="shared" si="24"/>
        <v>0.5</v>
      </c>
      <c r="D1549">
        <v>10387</v>
      </c>
      <c r="E1549">
        <v>6802</v>
      </c>
      <c r="F1549">
        <v>7505</v>
      </c>
      <c r="G1549">
        <v>2913</v>
      </c>
      <c r="H1549">
        <v>27607</v>
      </c>
    </row>
    <row r="1550" spans="1:8" x14ac:dyDescent="0.25">
      <c r="A1550" s="31">
        <v>1549</v>
      </c>
      <c r="B1550" s="32">
        <v>0.54166666666666696</v>
      </c>
      <c r="C1550" s="33">
        <f t="shared" si="24"/>
        <v>0.54166666666666696</v>
      </c>
      <c r="D1550">
        <v>10262</v>
      </c>
      <c r="E1550">
        <v>6597</v>
      </c>
      <c r="F1550">
        <v>7126</v>
      </c>
      <c r="G1550">
        <v>2926</v>
      </c>
      <c r="H1550">
        <v>26911</v>
      </c>
    </row>
    <row r="1551" spans="1:8" x14ac:dyDescent="0.25">
      <c r="A1551" s="31">
        <v>1550</v>
      </c>
      <c r="B1551" s="32">
        <v>0.58333333333333337</v>
      </c>
      <c r="C1551" s="33">
        <f t="shared" si="24"/>
        <v>0.58333333333333337</v>
      </c>
      <c r="D1551">
        <v>10209</v>
      </c>
      <c r="E1551">
        <v>6373</v>
      </c>
      <c r="F1551">
        <v>7803</v>
      </c>
      <c r="G1551">
        <v>3103</v>
      </c>
      <c r="H1551">
        <v>27488</v>
      </c>
    </row>
    <row r="1552" spans="1:8" x14ac:dyDescent="0.25">
      <c r="A1552" s="31">
        <v>1551</v>
      </c>
      <c r="B1552" s="32">
        <v>0.625</v>
      </c>
      <c r="C1552" s="33">
        <f t="shared" si="24"/>
        <v>0.625</v>
      </c>
      <c r="D1552">
        <v>10319</v>
      </c>
      <c r="E1552">
        <v>6319</v>
      </c>
      <c r="F1552">
        <v>8059</v>
      </c>
      <c r="G1552">
        <v>3154</v>
      </c>
      <c r="H1552">
        <v>27851</v>
      </c>
    </row>
    <row r="1553" spans="1:8" x14ac:dyDescent="0.25">
      <c r="A1553" s="31">
        <v>1552</v>
      </c>
      <c r="B1553" s="32">
        <v>0.66666666666666696</v>
      </c>
      <c r="C1553" s="33">
        <f t="shared" si="24"/>
        <v>0.66666666666666696</v>
      </c>
      <c r="D1553">
        <v>10410</v>
      </c>
      <c r="E1553">
        <v>6593</v>
      </c>
      <c r="F1553">
        <v>8042</v>
      </c>
      <c r="G1553">
        <v>3080</v>
      </c>
      <c r="H1553">
        <v>28125</v>
      </c>
    </row>
    <row r="1554" spans="1:8" x14ac:dyDescent="0.25">
      <c r="A1554" s="31">
        <v>1553</v>
      </c>
      <c r="B1554" s="32">
        <v>0.70833333333333304</v>
      </c>
      <c r="C1554" s="33">
        <f t="shared" si="24"/>
        <v>0.70833333333333304</v>
      </c>
      <c r="D1554">
        <v>10379</v>
      </c>
      <c r="E1554">
        <v>6695</v>
      </c>
      <c r="F1554">
        <v>8014</v>
      </c>
      <c r="G1554">
        <v>2901</v>
      </c>
      <c r="H1554">
        <v>27989</v>
      </c>
    </row>
    <row r="1555" spans="1:8" x14ac:dyDescent="0.25">
      <c r="A1555" s="31">
        <v>1554</v>
      </c>
      <c r="B1555" s="32">
        <v>0.75</v>
      </c>
      <c r="C1555" s="33">
        <f t="shared" si="24"/>
        <v>0.75</v>
      </c>
      <c r="D1555">
        <v>10703</v>
      </c>
      <c r="E1555">
        <v>7081</v>
      </c>
      <c r="F1555">
        <v>7828</v>
      </c>
      <c r="G1555">
        <v>2808</v>
      </c>
      <c r="H1555">
        <v>28420</v>
      </c>
    </row>
    <row r="1556" spans="1:8" x14ac:dyDescent="0.25">
      <c r="A1556" s="31">
        <v>1555</v>
      </c>
      <c r="B1556" s="32">
        <v>0.79166666666666696</v>
      </c>
      <c r="C1556" s="33">
        <f t="shared" si="24"/>
        <v>0.79166666666666696</v>
      </c>
      <c r="D1556">
        <v>10900</v>
      </c>
      <c r="E1556">
        <v>7795</v>
      </c>
      <c r="F1556">
        <v>8393</v>
      </c>
      <c r="G1556">
        <v>3339</v>
      </c>
      <c r="H1556">
        <v>30427</v>
      </c>
    </row>
    <row r="1557" spans="1:8" x14ac:dyDescent="0.25">
      <c r="A1557" s="31">
        <v>1556</v>
      </c>
      <c r="B1557" s="32">
        <v>0.83333333333333304</v>
      </c>
      <c r="C1557" s="33">
        <f t="shared" si="24"/>
        <v>0.83333333333333304</v>
      </c>
      <c r="D1557">
        <v>10733</v>
      </c>
      <c r="E1557">
        <v>7709</v>
      </c>
      <c r="F1557">
        <v>8235</v>
      </c>
      <c r="G1557">
        <v>3273</v>
      </c>
      <c r="H1557">
        <v>29950</v>
      </c>
    </row>
    <row r="1558" spans="1:8" x14ac:dyDescent="0.25">
      <c r="A1558" s="31">
        <v>1557</v>
      </c>
      <c r="B1558" s="32">
        <v>0.875</v>
      </c>
      <c r="C1558" s="33">
        <f t="shared" si="24"/>
        <v>0.875</v>
      </c>
      <c r="D1558">
        <v>10723</v>
      </c>
      <c r="E1558">
        <v>7489</v>
      </c>
      <c r="F1558">
        <v>8341</v>
      </c>
      <c r="G1558">
        <v>3296</v>
      </c>
      <c r="H1558">
        <v>29849</v>
      </c>
    </row>
    <row r="1559" spans="1:8" x14ac:dyDescent="0.25">
      <c r="A1559" s="31">
        <v>1558</v>
      </c>
      <c r="B1559" s="32">
        <v>0.91666666666666663</v>
      </c>
      <c r="C1559" s="33">
        <f t="shared" si="24"/>
        <v>0.91666666666666663</v>
      </c>
      <c r="D1559">
        <v>10581</v>
      </c>
      <c r="E1559">
        <v>7289</v>
      </c>
      <c r="F1559">
        <v>8251</v>
      </c>
      <c r="G1559">
        <v>3279</v>
      </c>
      <c r="H1559">
        <v>29400</v>
      </c>
    </row>
    <row r="1560" spans="1:8" x14ac:dyDescent="0.25">
      <c r="A1560" s="31">
        <v>1559</v>
      </c>
      <c r="B1560" s="32">
        <v>0.95833333333333337</v>
      </c>
      <c r="C1560" s="33">
        <f t="shared" si="24"/>
        <v>0.95833333333333337</v>
      </c>
      <c r="D1560">
        <v>10487</v>
      </c>
      <c r="E1560">
        <v>6971</v>
      </c>
      <c r="F1560">
        <v>8268</v>
      </c>
      <c r="G1560">
        <v>3225</v>
      </c>
      <c r="H1560">
        <v>28951</v>
      </c>
    </row>
    <row r="1561" spans="1:8" x14ac:dyDescent="0.25">
      <c r="A1561" s="31">
        <v>1560</v>
      </c>
      <c r="B1561" s="32">
        <v>1</v>
      </c>
      <c r="C1561" s="33">
        <f t="shared" si="24"/>
        <v>1</v>
      </c>
      <c r="D1561">
        <v>10322</v>
      </c>
      <c r="E1561">
        <v>6618</v>
      </c>
      <c r="F1561">
        <v>8045</v>
      </c>
      <c r="G1561">
        <v>3120</v>
      </c>
      <c r="H1561">
        <v>28105</v>
      </c>
    </row>
    <row r="1562" spans="1:8" x14ac:dyDescent="0.25">
      <c r="A1562" s="31">
        <v>1561</v>
      </c>
      <c r="B1562" s="32">
        <v>4.1666666666666664E-2</v>
      </c>
      <c r="C1562" s="33">
        <f t="shared" si="24"/>
        <v>4.1666666666666664E-2</v>
      </c>
      <c r="D1562">
        <v>10202</v>
      </c>
      <c r="E1562">
        <v>6283</v>
      </c>
      <c r="F1562">
        <v>8072</v>
      </c>
      <c r="G1562">
        <v>3011</v>
      </c>
      <c r="H1562">
        <v>27568</v>
      </c>
    </row>
    <row r="1563" spans="1:8" x14ac:dyDescent="0.25">
      <c r="A1563" s="31">
        <v>1562</v>
      </c>
      <c r="B1563" s="32">
        <v>8.3333333333333301E-2</v>
      </c>
      <c r="C1563" s="33">
        <f t="shared" si="24"/>
        <v>8.3333333333333301E-2</v>
      </c>
      <c r="D1563">
        <v>10142</v>
      </c>
      <c r="E1563">
        <v>5997</v>
      </c>
      <c r="F1563">
        <v>8033</v>
      </c>
      <c r="G1563">
        <v>2981</v>
      </c>
      <c r="H1563">
        <v>27153</v>
      </c>
    </row>
    <row r="1564" spans="1:8" x14ac:dyDescent="0.25">
      <c r="A1564" s="31">
        <v>1563</v>
      </c>
      <c r="B1564" s="32">
        <v>0.125</v>
      </c>
      <c r="C1564" s="33">
        <f t="shared" si="24"/>
        <v>0.125</v>
      </c>
      <c r="D1564">
        <v>9993</v>
      </c>
      <c r="E1564">
        <v>5764</v>
      </c>
      <c r="F1564">
        <v>7863</v>
      </c>
      <c r="G1564">
        <v>2917</v>
      </c>
      <c r="H1564">
        <v>26537</v>
      </c>
    </row>
    <row r="1565" spans="1:8" x14ac:dyDescent="0.25">
      <c r="A1565" s="31">
        <v>1564</v>
      </c>
      <c r="B1565" s="32">
        <v>0.16666666666666699</v>
      </c>
      <c r="C1565" s="33">
        <f t="shared" si="24"/>
        <v>0.16666666666666699</v>
      </c>
      <c r="D1565">
        <v>9894</v>
      </c>
      <c r="E1565">
        <v>5606</v>
      </c>
      <c r="F1565">
        <v>7781</v>
      </c>
      <c r="G1565">
        <v>2808</v>
      </c>
      <c r="H1565">
        <v>26089</v>
      </c>
    </row>
    <row r="1566" spans="1:8" x14ac:dyDescent="0.25">
      <c r="A1566" s="31">
        <v>1565</v>
      </c>
      <c r="B1566" s="32">
        <v>0.20833333333333301</v>
      </c>
      <c r="C1566" s="33">
        <f t="shared" si="24"/>
        <v>0.20833333333333301</v>
      </c>
      <c r="D1566">
        <v>10100</v>
      </c>
      <c r="E1566">
        <v>5670</v>
      </c>
      <c r="F1566">
        <v>7661</v>
      </c>
      <c r="G1566">
        <v>2752</v>
      </c>
      <c r="H1566">
        <v>26183</v>
      </c>
    </row>
    <row r="1567" spans="1:8" x14ac:dyDescent="0.25">
      <c r="A1567" s="31">
        <v>1566</v>
      </c>
      <c r="B1567" s="32">
        <v>0.25</v>
      </c>
      <c r="C1567" s="33">
        <f t="shared" si="24"/>
        <v>0.25</v>
      </c>
      <c r="D1567">
        <v>9884</v>
      </c>
      <c r="E1567">
        <v>5886</v>
      </c>
      <c r="F1567">
        <v>7369</v>
      </c>
      <c r="G1567">
        <v>2735</v>
      </c>
      <c r="H1567">
        <v>25874</v>
      </c>
    </row>
    <row r="1568" spans="1:8" x14ac:dyDescent="0.25">
      <c r="A1568" s="31">
        <v>1567</v>
      </c>
      <c r="B1568" s="32">
        <v>0.29166666666666702</v>
      </c>
      <c r="C1568" s="33">
        <f t="shared" si="24"/>
        <v>0.29166666666666702</v>
      </c>
      <c r="D1568">
        <v>9579</v>
      </c>
      <c r="E1568">
        <v>5586</v>
      </c>
      <c r="F1568">
        <v>6905</v>
      </c>
      <c r="G1568">
        <v>2355</v>
      </c>
      <c r="H1568">
        <v>24425</v>
      </c>
    </row>
    <row r="1569" spans="1:8" x14ac:dyDescent="0.25">
      <c r="A1569" s="31">
        <v>1568</v>
      </c>
      <c r="B1569" s="32">
        <v>0.33333333333333298</v>
      </c>
      <c r="C1569" s="33">
        <f t="shared" si="24"/>
        <v>0.33333333333333298</v>
      </c>
      <c r="D1569">
        <v>9806</v>
      </c>
      <c r="E1569">
        <v>5825</v>
      </c>
      <c r="F1569">
        <v>7112</v>
      </c>
      <c r="G1569">
        <v>2392</v>
      </c>
      <c r="H1569">
        <v>25135</v>
      </c>
    </row>
    <row r="1570" spans="1:8" x14ac:dyDescent="0.25">
      <c r="A1570" s="31">
        <v>1569</v>
      </c>
      <c r="B1570" s="32">
        <v>0.375</v>
      </c>
      <c r="C1570" s="33">
        <f t="shared" si="24"/>
        <v>0.375</v>
      </c>
      <c r="D1570">
        <v>10075</v>
      </c>
      <c r="E1570">
        <v>6205</v>
      </c>
      <c r="F1570">
        <v>7597</v>
      </c>
      <c r="G1570">
        <v>2567</v>
      </c>
      <c r="H1570">
        <v>26444</v>
      </c>
    </row>
    <row r="1571" spans="1:8" x14ac:dyDescent="0.25">
      <c r="A1571" s="31">
        <v>1570</v>
      </c>
      <c r="B1571" s="32">
        <v>0.41666666666666702</v>
      </c>
      <c r="C1571" s="33">
        <f t="shared" si="24"/>
        <v>0.41666666666666702</v>
      </c>
      <c r="D1571">
        <v>10311</v>
      </c>
      <c r="E1571">
        <v>6657</v>
      </c>
      <c r="F1571">
        <v>7973</v>
      </c>
      <c r="G1571">
        <v>2709</v>
      </c>
      <c r="H1571">
        <v>27650</v>
      </c>
    </row>
    <row r="1572" spans="1:8" x14ac:dyDescent="0.25">
      <c r="A1572" s="31">
        <v>1571</v>
      </c>
      <c r="B1572" s="32">
        <v>0.45833333333333298</v>
      </c>
      <c r="C1572" s="33">
        <f t="shared" si="24"/>
        <v>0.45833333333333298</v>
      </c>
      <c r="D1572">
        <v>10598</v>
      </c>
      <c r="E1572">
        <v>6865</v>
      </c>
      <c r="F1572">
        <v>8420</v>
      </c>
      <c r="G1572">
        <v>2854</v>
      </c>
      <c r="H1572">
        <v>28737</v>
      </c>
    </row>
    <row r="1573" spans="1:8" x14ac:dyDescent="0.25">
      <c r="A1573" s="31">
        <v>1572</v>
      </c>
      <c r="B1573" s="32">
        <v>0.5</v>
      </c>
      <c r="C1573" s="33">
        <f t="shared" si="24"/>
        <v>0.5</v>
      </c>
      <c r="D1573">
        <v>10786</v>
      </c>
      <c r="E1573">
        <v>6917</v>
      </c>
      <c r="F1573">
        <v>8803</v>
      </c>
      <c r="G1573">
        <v>2988</v>
      </c>
      <c r="H1573">
        <v>29494</v>
      </c>
    </row>
    <row r="1574" spans="1:8" x14ac:dyDescent="0.25">
      <c r="A1574" s="31">
        <v>1573</v>
      </c>
      <c r="B1574" s="32">
        <v>0.54166666666666696</v>
      </c>
      <c r="C1574" s="33">
        <f t="shared" si="24"/>
        <v>0.54166666666666696</v>
      </c>
      <c r="D1574">
        <v>10797</v>
      </c>
      <c r="E1574">
        <v>7142</v>
      </c>
      <c r="F1574">
        <v>8685</v>
      </c>
      <c r="G1574">
        <v>3148</v>
      </c>
      <c r="H1574">
        <v>29772</v>
      </c>
    </row>
    <row r="1575" spans="1:8" x14ac:dyDescent="0.25">
      <c r="A1575" s="31">
        <v>1574</v>
      </c>
      <c r="B1575" s="32">
        <v>0.58333333333333337</v>
      </c>
      <c r="C1575" s="33">
        <f t="shared" si="24"/>
        <v>0.58333333333333337</v>
      </c>
      <c r="D1575">
        <v>10767</v>
      </c>
      <c r="E1575">
        <v>7045</v>
      </c>
      <c r="F1575">
        <v>8857</v>
      </c>
      <c r="G1575">
        <v>3165</v>
      </c>
      <c r="H1575">
        <v>29834</v>
      </c>
    </row>
    <row r="1576" spans="1:8" x14ac:dyDescent="0.25">
      <c r="A1576" s="31">
        <v>1575</v>
      </c>
      <c r="B1576" s="32">
        <v>0.625</v>
      </c>
      <c r="C1576" s="33">
        <f t="shared" si="24"/>
        <v>0.625</v>
      </c>
      <c r="D1576">
        <v>10640</v>
      </c>
      <c r="E1576">
        <v>7056</v>
      </c>
      <c r="F1576">
        <v>8968</v>
      </c>
      <c r="G1576">
        <v>3174</v>
      </c>
      <c r="H1576">
        <v>29838</v>
      </c>
    </row>
    <row r="1577" spans="1:8" x14ac:dyDescent="0.25">
      <c r="A1577" s="31">
        <v>1576</v>
      </c>
      <c r="B1577" s="32">
        <v>0.66666666666666696</v>
      </c>
      <c r="C1577" s="33">
        <f t="shared" si="24"/>
        <v>0.66666666666666696</v>
      </c>
      <c r="D1577">
        <v>10753</v>
      </c>
      <c r="E1577">
        <v>7245</v>
      </c>
      <c r="F1577">
        <v>8805</v>
      </c>
      <c r="G1577">
        <v>3124</v>
      </c>
      <c r="H1577">
        <v>29927</v>
      </c>
    </row>
    <row r="1578" spans="1:8" x14ac:dyDescent="0.25">
      <c r="A1578" s="31">
        <v>1577</v>
      </c>
      <c r="B1578" s="32">
        <v>0.70833333333333304</v>
      </c>
      <c r="C1578" s="33">
        <f t="shared" si="24"/>
        <v>0.70833333333333304</v>
      </c>
      <c r="D1578">
        <v>10672</v>
      </c>
      <c r="E1578">
        <v>7398</v>
      </c>
      <c r="F1578">
        <v>8734</v>
      </c>
      <c r="G1578">
        <v>2971</v>
      </c>
      <c r="H1578">
        <v>29775</v>
      </c>
    </row>
    <row r="1579" spans="1:8" x14ac:dyDescent="0.25">
      <c r="A1579" s="31">
        <v>1578</v>
      </c>
      <c r="B1579" s="32">
        <v>0.75</v>
      </c>
      <c r="C1579" s="33">
        <f t="shared" si="24"/>
        <v>0.75</v>
      </c>
      <c r="D1579">
        <v>10998</v>
      </c>
      <c r="E1579">
        <v>7713</v>
      </c>
      <c r="F1579">
        <v>8472</v>
      </c>
      <c r="G1579">
        <v>2851</v>
      </c>
      <c r="H1579">
        <v>30034</v>
      </c>
    </row>
    <row r="1580" spans="1:8" x14ac:dyDescent="0.25">
      <c r="A1580" s="31">
        <v>1579</v>
      </c>
      <c r="B1580" s="32">
        <v>0.79166666666666696</v>
      </c>
      <c r="C1580" s="33">
        <f t="shared" si="24"/>
        <v>0.79166666666666696</v>
      </c>
      <c r="D1580">
        <v>11155</v>
      </c>
      <c r="E1580">
        <v>8532</v>
      </c>
      <c r="F1580">
        <v>9186</v>
      </c>
      <c r="G1580">
        <v>3463</v>
      </c>
      <c r="H1580">
        <v>32336</v>
      </c>
    </row>
    <row r="1581" spans="1:8" x14ac:dyDescent="0.25">
      <c r="A1581" s="31">
        <v>1580</v>
      </c>
      <c r="B1581" s="32">
        <v>0.83333333333333304</v>
      </c>
      <c r="C1581" s="33">
        <f t="shared" si="24"/>
        <v>0.83333333333333304</v>
      </c>
      <c r="D1581">
        <v>11090</v>
      </c>
      <c r="E1581">
        <v>8356</v>
      </c>
      <c r="F1581">
        <v>9222</v>
      </c>
      <c r="G1581">
        <v>3436</v>
      </c>
      <c r="H1581">
        <v>32104</v>
      </c>
    </row>
    <row r="1582" spans="1:8" x14ac:dyDescent="0.25">
      <c r="A1582" s="31">
        <v>1581</v>
      </c>
      <c r="B1582" s="32">
        <v>0.875</v>
      </c>
      <c r="C1582" s="33">
        <f t="shared" si="24"/>
        <v>0.875</v>
      </c>
      <c r="D1582">
        <v>11198</v>
      </c>
      <c r="E1582">
        <v>8125</v>
      </c>
      <c r="F1582">
        <v>9288</v>
      </c>
      <c r="G1582">
        <v>3473</v>
      </c>
      <c r="H1582">
        <v>32084</v>
      </c>
    </row>
    <row r="1583" spans="1:8" x14ac:dyDescent="0.25">
      <c r="A1583" s="31">
        <v>1582</v>
      </c>
      <c r="B1583" s="32">
        <v>0.91666666666666663</v>
      </c>
      <c r="C1583" s="33">
        <f t="shared" si="24"/>
        <v>0.91666666666666663</v>
      </c>
      <c r="D1583">
        <v>11023</v>
      </c>
      <c r="E1583">
        <v>7939</v>
      </c>
      <c r="F1583">
        <v>9388</v>
      </c>
      <c r="G1583">
        <v>3467</v>
      </c>
      <c r="H1583">
        <v>31817</v>
      </c>
    </row>
    <row r="1584" spans="1:8" x14ac:dyDescent="0.25">
      <c r="A1584" s="31">
        <v>1583</v>
      </c>
      <c r="B1584" s="32">
        <v>0.95833333333333337</v>
      </c>
      <c r="C1584" s="33">
        <f t="shared" si="24"/>
        <v>0.95833333333333337</v>
      </c>
      <c r="D1584">
        <v>10861</v>
      </c>
      <c r="E1584">
        <v>7559</v>
      </c>
      <c r="F1584">
        <v>9333</v>
      </c>
      <c r="G1584">
        <v>3408</v>
      </c>
      <c r="H1584">
        <v>31161</v>
      </c>
    </row>
    <row r="1585" spans="1:8" x14ac:dyDescent="0.25">
      <c r="A1585" s="31">
        <v>1584</v>
      </c>
      <c r="B1585" s="32">
        <v>1</v>
      </c>
      <c r="C1585" s="33">
        <f t="shared" si="24"/>
        <v>1</v>
      </c>
      <c r="D1585">
        <v>10631</v>
      </c>
      <c r="E1585">
        <v>6974</v>
      </c>
      <c r="F1585">
        <v>9267</v>
      </c>
      <c r="G1585">
        <v>3269</v>
      </c>
      <c r="H1585">
        <v>30141</v>
      </c>
    </row>
    <row r="1586" spans="1:8" x14ac:dyDescent="0.25">
      <c r="A1586" s="31">
        <v>1585</v>
      </c>
      <c r="B1586" s="32">
        <v>4.1666666666666664E-2</v>
      </c>
      <c r="C1586" s="33">
        <f t="shared" si="24"/>
        <v>4.1666666666666664E-2</v>
      </c>
      <c r="D1586">
        <v>10323</v>
      </c>
      <c r="E1586">
        <v>6416</v>
      </c>
      <c r="F1586">
        <v>8986</v>
      </c>
      <c r="G1586">
        <v>3187</v>
      </c>
      <c r="H1586">
        <v>28912</v>
      </c>
    </row>
    <row r="1587" spans="1:8" x14ac:dyDescent="0.25">
      <c r="A1587" s="31">
        <v>1586</v>
      </c>
      <c r="B1587" s="32">
        <v>8.3333333333333301E-2</v>
      </c>
      <c r="C1587" s="33">
        <f t="shared" si="24"/>
        <v>8.3333333333333301E-2</v>
      </c>
      <c r="D1587">
        <v>10113</v>
      </c>
      <c r="E1587">
        <v>6063</v>
      </c>
      <c r="F1587">
        <v>8765</v>
      </c>
      <c r="G1587">
        <v>3068</v>
      </c>
      <c r="H1587">
        <v>28009</v>
      </c>
    </row>
    <row r="1588" spans="1:8" x14ac:dyDescent="0.25">
      <c r="A1588" s="31">
        <v>1587</v>
      </c>
      <c r="B1588" s="32">
        <v>0.125</v>
      </c>
      <c r="C1588" s="33">
        <f t="shared" si="24"/>
        <v>0.125</v>
      </c>
      <c r="D1588">
        <v>9837</v>
      </c>
      <c r="E1588">
        <v>5831</v>
      </c>
      <c r="F1588">
        <v>8449</v>
      </c>
      <c r="G1588">
        <v>2936</v>
      </c>
      <c r="H1588">
        <v>27053</v>
      </c>
    </row>
    <row r="1589" spans="1:8" x14ac:dyDescent="0.25">
      <c r="A1589" s="31">
        <v>1588</v>
      </c>
      <c r="B1589" s="32">
        <v>0.16666666666666699</v>
      </c>
      <c r="C1589" s="33">
        <f t="shared" si="24"/>
        <v>0.16666666666666699</v>
      </c>
      <c r="D1589">
        <v>9935</v>
      </c>
      <c r="E1589">
        <v>5728</v>
      </c>
      <c r="F1589">
        <v>8194</v>
      </c>
      <c r="G1589">
        <v>2818</v>
      </c>
      <c r="H1589">
        <v>26675</v>
      </c>
    </row>
    <row r="1590" spans="1:8" x14ac:dyDescent="0.25">
      <c r="A1590" s="31">
        <v>1589</v>
      </c>
      <c r="B1590" s="32">
        <v>0.20833333333333301</v>
      </c>
      <c r="C1590" s="33">
        <f t="shared" si="24"/>
        <v>0.20833333333333301</v>
      </c>
      <c r="D1590">
        <v>10103</v>
      </c>
      <c r="E1590">
        <v>5885</v>
      </c>
      <c r="F1590">
        <v>7912</v>
      </c>
      <c r="G1590">
        <v>2725</v>
      </c>
      <c r="H1590">
        <v>26625</v>
      </c>
    </row>
    <row r="1591" spans="1:8" x14ac:dyDescent="0.25">
      <c r="A1591" s="31">
        <v>1590</v>
      </c>
      <c r="B1591" s="32">
        <v>0.25</v>
      </c>
      <c r="C1591" s="33">
        <f t="shared" si="24"/>
        <v>0.25</v>
      </c>
      <c r="D1591">
        <v>10307</v>
      </c>
      <c r="E1591">
        <v>6542</v>
      </c>
      <c r="F1591">
        <v>7620</v>
      </c>
      <c r="G1591">
        <v>2710</v>
      </c>
      <c r="H1591">
        <v>27179</v>
      </c>
    </row>
    <row r="1592" spans="1:8" x14ac:dyDescent="0.25">
      <c r="A1592" s="31">
        <v>1591</v>
      </c>
      <c r="B1592" s="32">
        <v>0.29166666666666702</v>
      </c>
      <c r="C1592" s="33">
        <f t="shared" si="24"/>
        <v>0.29166666666666702</v>
      </c>
      <c r="D1592">
        <v>10007</v>
      </c>
      <c r="E1592">
        <v>6258</v>
      </c>
      <c r="F1592">
        <v>7100</v>
      </c>
      <c r="G1592">
        <v>2412</v>
      </c>
      <c r="H1592">
        <v>25777</v>
      </c>
    </row>
    <row r="1593" spans="1:8" x14ac:dyDescent="0.25">
      <c r="A1593" s="31">
        <v>1592</v>
      </c>
      <c r="B1593" s="32">
        <v>0.33333333333333298</v>
      </c>
      <c r="C1593" s="33">
        <f t="shared" si="24"/>
        <v>0.33333333333333298</v>
      </c>
      <c r="D1593">
        <v>9933</v>
      </c>
      <c r="E1593">
        <v>6402</v>
      </c>
      <c r="F1593">
        <v>7348</v>
      </c>
      <c r="G1593">
        <v>2591</v>
      </c>
      <c r="H1593">
        <v>26274</v>
      </c>
    </row>
    <row r="1594" spans="1:8" x14ac:dyDescent="0.25">
      <c r="A1594" s="31">
        <v>1593</v>
      </c>
      <c r="B1594" s="32">
        <v>0.375</v>
      </c>
      <c r="C1594" s="33">
        <f t="shared" si="24"/>
        <v>0.375</v>
      </c>
      <c r="D1594">
        <v>10072</v>
      </c>
      <c r="E1594">
        <v>6675</v>
      </c>
      <c r="F1594">
        <v>7715</v>
      </c>
      <c r="G1594">
        <v>2695</v>
      </c>
      <c r="H1594">
        <v>27157</v>
      </c>
    </row>
    <row r="1595" spans="1:8" x14ac:dyDescent="0.25">
      <c r="A1595" s="31">
        <v>1594</v>
      </c>
      <c r="B1595" s="32">
        <v>0.41666666666666702</v>
      </c>
      <c r="C1595" s="33">
        <f t="shared" si="24"/>
        <v>0.41666666666666702</v>
      </c>
      <c r="D1595">
        <v>10182</v>
      </c>
      <c r="E1595">
        <v>6928</v>
      </c>
      <c r="F1595">
        <v>8328</v>
      </c>
      <c r="G1595">
        <v>2743</v>
      </c>
      <c r="H1595">
        <v>28181</v>
      </c>
    </row>
    <row r="1596" spans="1:8" x14ac:dyDescent="0.25">
      <c r="A1596" s="31">
        <v>1595</v>
      </c>
      <c r="B1596" s="32">
        <v>0.45833333333333298</v>
      </c>
      <c r="C1596" s="33">
        <f t="shared" si="24"/>
        <v>0.45833333333333298</v>
      </c>
      <c r="D1596">
        <v>10190</v>
      </c>
      <c r="E1596">
        <v>7265</v>
      </c>
      <c r="F1596">
        <v>8681</v>
      </c>
      <c r="G1596">
        <v>2884</v>
      </c>
      <c r="H1596">
        <v>29020</v>
      </c>
    </row>
    <row r="1597" spans="1:8" x14ac:dyDescent="0.25">
      <c r="A1597" s="31">
        <v>1596</v>
      </c>
      <c r="B1597" s="32">
        <v>0.5</v>
      </c>
      <c r="C1597" s="33">
        <f t="shared" si="24"/>
        <v>0.5</v>
      </c>
      <c r="D1597">
        <v>10323</v>
      </c>
      <c r="E1597">
        <v>7225</v>
      </c>
      <c r="F1597">
        <v>8936</v>
      </c>
      <c r="G1597">
        <v>3099</v>
      </c>
      <c r="H1597">
        <v>29583</v>
      </c>
    </row>
    <row r="1598" spans="1:8" x14ac:dyDescent="0.25">
      <c r="A1598" s="31">
        <v>1597</v>
      </c>
      <c r="B1598" s="32">
        <v>0.54166666666666696</v>
      </c>
      <c r="C1598" s="33">
        <f t="shared" si="24"/>
        <v>0.54166666666666696</v>
      </c>
      <c r="D1598">
        <v>10558</v>
      </c>
      <c r="E1598">
        <v>7323</v>
      </c>
      <c r="F1598">
        <v>9024</v>
      </c>
      <c r="G1598">
        <v>3140</v>
      </c>
      <c r="H1598">
        <v>30045</v>
      </c>
    </row>
    <row r="1599" spans="1:8" x14ac:dyDescent="0.25">
      <c r="A1599" s="31">
        <v>1598</v>
      </c>
      <c r="B1599" s="32">
        <v>0.58333333333333337</v>
      </c>
      <c r="C1599" s="33">
        <f t="shared" si="24"/>
        <v>0.58333333333333337</v>
      </c>
      <c r="D1599">
        <v>10570</v>
      </c>
      <c r="E1599">
        <v>7425</v>
      </c>
      <c r="F1599">
        <v>9309</v>
      </c>
      <c r="G1599">
        <v>3337</v>
      </c>
      <c r="H1599">
        <v>30641</v>
      </c>
    </row>
    <row r="1600" spans="1:8" x14ac:dyDescent="0.25">
      <c r="A1600" s="31">
        <v>1599</v>
      </c>
      <c r="B1600" s="32">
        <v>0.625</v>
      </c>
      <c r="C1600" s="33">
        <f t="shared" si="24"/>
        <v>0.625</v>
      </c>
      <c r="D1600">
        <v>10566</v>
      </c>
      <c r="E1600">
        <v>7470</v>
      </c>
      <c r="F1600">
        <v>9642</v>
      </c>
      <c r="G1600">
        <v>3337</v>
      </c>
      <c r="H1600">
        <v>31015</v>
      </c>
    </row>
    <row r="1601" spans="1:8" x14ac:dyDescent="0.25">
      <c r="A1601" s="31">
        <v>1600</v>
      </c>
      <c r="B1601" s="32">
        <v>0.66666666666666696</v>
      </c>
      <c r="C1601" s="33">
        <f t="shared" si="24"/>
        <v>0.66666666666666696</v>
      </c>
      <c r="D1601">
        <v>10687</v>
      </c>
      <c r="E1601">
        <v>7703</v>
      </c>
      <c r="F1601">
        <v>9534</v>
      </c>
      <c r="G1601">
        <v>3334</v>
      </c>
      <c r="H1601">
        <v>31258</v>
      </c>
    </row>
    <row r="1602" spans="1:8" x14ac:dyDescent="0.25">
      <c r="A1602" s="31">
        <v>1601</v>
      </c>
      <c r="B1602" s="32">
        <v>0.70833333333333304</v>
      </c>
      <c r="C1602" s="33">
        <f t="shared" si="24"/>
        <v>0.70833333333333304</v>
      </c>
      <c r="D1602">
        <v>10799</v>
      </c>
      <c r="E1602">
        <v>7802</v>
      </c>
      <c r="F1602">
        <v>9352</v>
      </c>
      <c r="G1602">
        <v>3102</v>
      </c>
      <c r="H1602">
        <v>31055</v>
      </c>
    </row>
    <row r="1603" spans="1:8" x14ac:dyDescent="0.25">
      <c r="A1603" s="31">
        <v>1602</v>
      </c>
      <c r="B1603" s="32">
        <v>0.75</v>
      </c>
      <c r="C1603" s="33">
        <f t="shared" ref="C1603:C1666" si="25">B1603</f>
        <v>0.75</v>
      </c>
      <c r="D1603">
        <v>11119</v>
      </c>
      <c r="E1603">
        <v>8042</v>
      </c>
      <c r="F1603">
        <v>9055</v>
      </c>
      <c r="G1603">
        <v>2973</v>
      </c>
      <c r="H1603">
        <v>31189</v>
      </c>
    </row>
    <row r="1604" spans="1:8" x14ac:dyDescent="0.25">
      <c r="A1604" s="31">
        <v>1603</v>
      </c>
      <c r="B1604" s="32">
        <v>0.79166666666666696</v>
      </c>
      <c r="C1604" s="33">
        <f t="shared" si="25"/>
        <v>0.79166666666666696</v>
      </c>
      <c r="D1604">
        <v>11222</v>
      </c>
      <c r="E1604">
        <v>8674</v>
      </c>
      <c r="F1604">
        <v>9566</v>
      </c>
      <c r="G1604">
        <v>3662</v>
      </c>
      <c r="H1604">
        <v>33124</v>
      </c>
    </row>
    <row r="1605" spans="1:8" x14ac:dyDescent="0.25">
      <c r="A1605" s="31">
        <v>1604</v>
      </c>
      <c r="B1605" s="32">
        <v>0.83333333333333304</v>
      </c>
      <c r="C1605" s="33">
        <f t="shared" si="25"/>
        <v>0.83333333333333304</v>
      </c>
      <c r="D1605">
        <v>11294</v>
      </c>
      <c r="E1605">
        <v>8414</v>
      </c>
      <c r="F1605">
        <v>9601</v>
      </c>
      <c r="G1605">
        <v>3603</v>
      </c>
      <c r="H1605">
        <v>32912</v>
      </c>
    </row>
    <row r="1606" spans="1:8" x14ac:dyDescent="0.25">
      <c r="A1606" s="31">
        <v>1605</v>
      </c>
      <c r="B1606" s="32">
        <v>0.875</v>
      </c>
      <c r="C1606" s="33">
        <f t="shared" si="25"/>
        <v>0.875</v>
      </c>
      <c r="D1606">
        <v>11088</v>
      </c>
      <c r="E1606">
        <v>8311</v>
      </c>
      <c r="F1606">
        <v>9542</v>
      </c>
      <c r="G1606">
        <v>3553</v>
      </c>
      <c r="H1606">
        <v>32494</v>
      </c>
    </row>
    <row r="1607" spans="1:8" x14ac:dyDescent="0.25">
      <c r="A1607" s="31">
        <v>1606</v>
      </c>
      <c r="B1607" s="32">
        <v>0.91666666666666663</v>
      </c>
      <c r="C1607" s="33">
        <f t="shared" si="25"/>
        <v>0.91666666666666663</v>
      </c>
      <c r="D1607">
        <v>10825</v>
      </c>
      <c r="E1607">
        <v>8050</v>
      </c>
      <c r="F1607">
        <v>9631</v>
      </c>
      <c r="G1607">
        <v>3542</v>
      </c>
      <c r="H1607">
        <v>32048</v>
      </c>
    </row>
    <row r="1608" spans="1:8" x14ac:dyDescent="0.25">
      <c r="A1608" s="31">
        <v>1607</v>
      </c>
      <c r="B1608" s="32">
        <v>0.95833333333333337</v>
      </c>
      <c r="C1608" s="33">
        <f t="shared" si="25"/>
        <v>0.95833333333333337</v>
      </c>
      <c r="D1608">
        <v>10810</v>
      </c>
      <c r="E1608">
        <v>7674</v>
      </c>
      <c r="F1608">
        <v>9645</v>
      </c>
      <c r="G1608">
        <v>3603</v>
      </c>
      <c r="H1608">
        <v>31732</v>
      </c>
    </row>
    <row r="1609" spans="1:8" x14ac:dyDescent="0.25">
      <c r="A1609" s="31">
        <v>1608</v>
      </c>
      <c r="B1609" s="32">
        <v>1</v>
      </c>
      <c r="C1609" s="33">
        <f t="shared" si="25"/>
        <v>1</v>
      </c>
      <c r="D1609">
        <v>10482</v>
      </c>
      <c r="E1609">
        <v>7203</v>
      </c>
      <c r="F1609">
        <v>9596</v>
      </c>
      <c r="G1609">
        <v>3366</v>
      </c>
      <c r="H1609">
        <v>30647</v>
      </c>
    </row>
    <row r="1610" spans="1:8" x14ac:dyDescent="0.25">
      <c r="A1610" s="31">
        <v>1609</v>
      </c>
      <c r="B1610" s="32">
        <v>4.1666666666666664E-2</v>
      </c>
      <c r="C1610" s="33">
        <f t="shared" si="25"/>
        <v>4.1666666666666664E-2</v>
      </c>
      <c r="D1610">
        <v>10327</v>
      </c>
      <c r="E1610">
        <v>6542</v>
      </c>
      <c r="F1610">
        <v>9303</v>
      </c>
      <c r="G1610">
        <v>3302</v>
      </c>
      <c r="H1610">
        <v>29474</v>
      </c>
    </row>
    <row r="1611" spans="1:8" x14ac:dyDescent="0.25">
      <c r="A1611" s="31">
        <v>1610</v>
      </c>
      <c r="B1611" s="32">
        <v>8.3333333333333301E-2</v>
      </c>
      <c r="C1611" s="33">
        <f t="shared" si="25"/>
        <v>8.3333333333333301E-2</v>
      </c>
      <c r="D1611">
        <v>10008</v>
      </c>
      <c r="E1611">
        <v>6153</v>
      </c>
      <c r="F1611">
        <v>9063</v>
      </c>
      <c r="G1611">
        <v>3145</v>
      </c>
      <c r="H1611">
        <v>28369</v>
      </c>
    </row>
    <row r="1612" spans="1:8" x14ac:dyDescent="0.25">
      <c r="A1612" s="31">
        <v>1611</v>
      </c>
      <c r="B1612" s="32">
        <v>0.125</v>
      </c>
      <c r="C1612" s="33">
        <f t="shared" si="25"/>
        <v>0.125</v>
      </c>
      <c r="D1612">
        <v>10045</v>
      </c>
      <c r="E1612">
        <v>5967</v>
      </c>
      <c r="F1612">
        <v>8650</v>
      </c>
      <c r="G1612">
        <v>2952</v>
      </c>
      <c r="H1612">
        <v>27614</v>
      </c>
    </row>
    <row r="1613" spans="1:8" x14ac:dyDescent="0.25">
      <c r="A1613" s="31">
        <v>1612</v>
      </c>
      <c r="B1613" s="32">
        <v>0.16666666666666699</v>
      </c>
      <c r="C1613" s="33">
        <f t="shared" si="25"/>
        <v>0.16666666666666699</v>
      </c>
      <c r="D1613">
        <v>10055</v>
      </c>
      <c r="E1613">
        <v>5895</v>
      </c>
      <c r="F1613">
        <v>8290</v>
      </c>
      <c r="G1613">
        <v>2872</v>
      </c>
      <c r="H1613">
        <v>27112</v>
      </c>
    </row>
    <row r="1614" spans="1:8" x14ac:dyDescent="0.25">
      <c r="A1614" s="31">
        <v>1613</v>
      </c>
      <c r="B1614" s="32">
        <v>0.20833333333333301</v>
      </c>
      <c r="C1614" s="33">
        <f t="shared" si="25"/>
        <v>0.20833333333333301</v>
      </c>
      <c r="D1614">
        <v>10135</v>
      </c>
      <c r="E1614">
        <v>6047</v>
      </c>
      <c r="F1614">
        <v>8040</v>
      </c>
      <c r="G1614">
        <v>2788</v>
      </c>
      <c r="H1614">
        <v>27010</v>
      </c>
    </row>
    <row r="1615" spans="1:8" x14ac:dyDescent="0.25">
      <c r="A1615" s="31">
        <v>1614</v>
      </c>
      <c r="B1615" s="32">
        <v>0.25</v>
      </c>
      <c r="C1615" s="33">
        <f t="shared" si="25"/>
        <v>0.25</v>
      </c>
      <c r="D1615">
        <v>10294</v>
      </c>
      <c r="E1615">
        <v>6481</v>
      </c>
      <c r="F1615">
        <v>7753</v>
      </c>
      <c r="G1615">
        <v>2847</v>
      </c>
      <c r="H1615">
        <v>27375</v>
      </c>
    </row>
    <row r="1616" spans="1:8" x14ac:dyDescent="0.25">
      <c r="A1616" s="31">
        <v>1615</v>
      </c>
      <c r="B1616" s="32">
        <v>0.29166666666666702</v>
      </c>
      <c r="C1616" s="33">
        <f t="shared" si="25"/>
        <v>0.29166666666666702</v>
      </c>
      <c r="D1616">
        <v>10165</v>
      </c>
      <c r="E1616">
        <v>6255</v>
      </c>
      <c r="F1616">
        <v>7064</v>
      </c>
      <c r="G1616">
        <v>2540</v>
      </c>
      <c r="H1616">
        <v>26024</v>
      </c>
    </row>
    <row r="1617" spans="1:8" x14ac:dyDescent="0.25">
      <c r="A1617" s="31">
        <v>1616</v>
      </c>
      <c r="B1617" s="32">
        <v>0.33333333333333298</v>
      </c>
      <c r="C1617" s="33">
        <f t="shared" si="25"/>
        <v>0.33333333333333298</v>
      </c>
      <c r="D1617">
        <v>10078</v>
      </c>
      <c r="E1617">
        <v>6438</v>
      </c>
      <c r="F1617">
        <v>7422</v>
      </c>
      <c r="G1617">
        <v>2606</v>
      </c>
      <c r="H1617">
        <v>26544</v>
      </c>
    </row>
    <row r="1618" spans="1:8" x14ac:dyDescent="0.25">
      <c r="A1618" s="31">
        <v>1617</v>
      </c>
      <c r="B1618" s="32">
        <v>0.375</v>
      </c>
      <c r="C1618" s="33">
        <f t="shared" si="25"/>
        <v>0.375</v>
      </c>
      <c r="D1618">
        <v>10126</v>
      </c>
      <c r="E1618">
        <v>6753</v>
      </c>
      <c r="F1618">
        <v>7860</v>
      </c>
      <c r="G1618">
        <v>2652</v>
      </c>
      <c r="H1618">
        <v>27391</v>
      </c>
    </row>
    <row r="1619" spans="1:8" x14ac:dyDescent="0.25">
      <c r="A1619" s="31">
        <v>1618</v>
      </c>
      <c r="B1619" s="32">
        <v>0.41666666666666702</v>
      </c>
      <c r="C1619" s="33">
        <f t="shared" si="25"/>
        <v>0.41666666666666702</v>
      </c>
      <c r="D1619">
        <v>10413</v>
      </c>
      <c r="E1619">
        <v>7200</v>
      </c>
      <c r="F1619">
        <v>8296</v>
      </c>
      <c r="G1619">
        <v>2887</v>
      </c>
      <c r="H1619">
        <v>28796</v>
      </c>
    </row>
    <row r="1620" spans="1:8" x14ac:dyDescent="0.25">
      <c r="A1620" s="31">
        <v>1619</v>
      </c>
      <c r="B1620" s="32">
        <v>0.45833333333333298</v>
      </c>
      <c r="C1620" s="33">
        <f t="shared" si="25"/>
        <v>0.45833333333333298</v>
      </c>
      <c r="D1620">
        <v>10609</v>
      </c>
      <c r="E1620">
        <v>7466</v>
      </c>
      <c r="F1620">
        <v>8721</v>
      </c>
      <c r="G1620">
        <v>2956</v>
      </c>
      <c r="H1620">
        <v>29752</v>
      </c>
    </row>
    <row r="1621" spans="1:8" x14ac:dyDescent="0.25">
      <c r="A1621" s="31">
        <v>1620</v>
      </c>
      <c r="B1621" s="32">
        <v>0.5</v>
      </c>
      <c r="C1621" s="33">
        <f t="shared" si="25"/>
        <v>0.5</v>
      </c>
      <c r="D1621">
        <v>10635</v>
      </c>
      <c r="E1621">
        <v>7479</v>
      </c>
      <c r="F1621">
        <v>8998</v>
      </c>
      <c r="G1621">
        <v>3054</v>
      </c>
      <c r="H1621">
        <v>30166</v>
      </c>
    </row>
    <row r="1622" spans="1:8" x14ac:dyDescent="0.25">
      <c r="A1622" s="31">
        <v>1621</v>
      </c>
      <c r="B1622" s="32">
        <v>0.54166666666666696</v>
      </c>
      <c r="C1622" s="33">
        <f t="shared" si="25"/>
        <v>0.54166666666666696</v>
      </c>
      <c r="D1622">
        <v>10617</v>
      </c>
      <c r="E1622">
        <v>7682</v>
      </c>
      <c r="F1622">
        <v>9052</v>
      </c>
      <c r="G1622">
        <v>3210</v>
      </c>
      <c r="H1622">
        <v>30561</v>
      </c>
    </row>
    <row r="1623" spans="1:8" x14ac:dyDescent="0.25">
      <c r="A1623" s="31">
        <v>1622</v>
      </c>
      <c r="B1623" s="32">
        <v>0.58333333333333337</v>
      </c>
      <c r="C1623" s="33">
        <f t="shared" si="25"/>
        <v>0.58333333333333337</v>
      </c>
      <c r="D1623">
        <v>10863</v>
      </c>
      <c r="E1623">
        <v>7879</v>
      </c>
      <c r="F1623">
        <v>9598</v>
      </c>
      <c r="G1623">
        <v>3421</v>
      </c>
      <c r="H1623">
        <v>31761</v>
      </c>
    </row>
    <row r="1624" spans="1:8" x14ac:dyDescent="0.25">
      <c r="A1624" s="31">
        <v>1623</v>
      </c>
      <c r="B1624" s="32">
        <v>0.625</v>
      </c>
      <c r="C1624" s="33">
        <f t="shared" si="25"/>
        <v>0.625</v>
      </c>
      <c r="D1624">
        <v>10845</v>
      </c>
      <c r="E1624">
        <v>7983</v>
      </c>
      <c r="F1624">
        <v>9760</v>
      </c>
      <c r="G1624">
        <v>3437</v>
      </c>
      <c r="H1624">
        <v>32025</v>
      </c>
    </row>
    <row r="1625" spans="1:8" x14ac:dyDescent="0.25">
      <c r="A1625" s="31">
        <v>1624</v>
      </c>
      <c r="B1625" s="32">
        <v>0.66666666666666696</v>
      </c>
      <c r="C1625" s="33">
        <f t="shared" si="25"/>
        <v>0.66666666666666696</v>
      </c>
      <c r="D1625">
        <v>10933</v>
      </c>
      <c r="E1625">
        <v>8192</v>
      </c>
      <c r="F1625">
        <v>9593</v>
      </c>
      <c r="G1625">
        <v>3382</v>
      </c>
      <c r="H1625">
        <v>32100</v>
      </c>
    </row>
    <row r="1626" spans="1:8" x14ac:dyDescent="0.25">
      <c r="A1626" s="31">
        <v>1625</v>
      </c>
      <c r="B1626" s="32">
        <v>0.70833333333333304</v>
      </c>
      <c r="C1626" s="33">
        <f t="shared" si="25"/>
        <v>0.70833333333333304</v>
      </c>
      <c r="D1626">
        <v>10843</v>
      </c>
      <c r="E1626">
        <v>8092</v>
      </c>
      <c r="F1626">
        <v>9487</v>
      </c>
      <c r="G1626">
        <v>3197</v>
      </c>
      <c r="H1626">
        <v>31619</v>
      </c>
    </row>
    <row r="1627" spans="1:8" x14ac:dyDescent="0.25">
      <c r="A1627" s="31">
        <v>1626</v>
      </c>
      <c r="B1627" s="32">
        <v>0.75</v>
      </c>
      <c r="C1627" s="33">
        <f t="shared" si="25"/>
        <v>0.75</v>
      </c>
      <c r="D1627">
        <v>11173</v>
      </c>
      <c r="E1627">
        <v>8533</v>
      </c>
      <c r="F1627">
        <v>9220</v>
      </c>
      <c r="G1627">
        <v>3070</v>
      </c>
      <c r="H1627">
        <v>31996</v>
      </c>
    </row>
    <row r="1628" spans="1:8" x14ac:dyDescent="0.25">
      <c r="A1628" s="31">
        <v>1627</v>
      </c>
      <c r="B1628" s="32">
        <v>0.79166666666666696</v>
      </c>
      <c r="C1628" s="33">
        <f t="shared" si="25"/>
        <v>0.79166666666666696</v>
      </c>
      <c r="D1628">
        <v>11320</v>
      </c>
      <c r="E1628">
        <v>9072</v>
      </c>
      <c r="F1628">
        <v>9620</v>
      </c>
      <c r="G1628">
        <v>3591</v>
      </c>
      <c r="H1628">
        <v>33603</v>
      </c>
    </row>
    <row r="1629" spans="1:8" x14ac:dyDescent="0.25">
      <c r="A1629" s="31">
        <v>1628</v>
      </c>
      <c r="B1629" s="32">
        <v>0.83333333333333304</v>
      </c>
      <c r="C1629" s="33">
        <f t="shared" si="25"/>
        <v>0.83333333333333304</v>
      </c>
      <c r="D1629">
        <v>11288</v>
      </c>
      <c r="E1629">
        <v>8922</v>
      </c>
      <c r="F1629">
        <v>9660</v>
      </c>
      <c r="G1629">
        <v>3539</v>
      </c>
      <c r="H1629">
        <v>33409</v>
      </c>
    </row>
    <row r="1630" spans="1:8" x14ac:dyDescent="0.25">
      <c r="A1630" s="31">
        <v>1629</v>
      </c>
      <c r="B1630" s="32">
        <v>0.875</v>
      </c>
      <c r="C1630" s="33">
        <f t="shared" si="25"/>
        <v>0.875</v>
      </c>
      <c r="D1630">
        <v>11299</v>
      </c>
      <c r="E1630">
        <v>8688</v>
      </c>
      <c r="F1630">
        <v>9619</v>
      </c>
      <c r="G1630">
        <v>3603</v>
      </c>
      <c r="H1630">
        <v>33209</v>
      </c>
    </row>
    <row r="1631" spans="1:8" x14ac:dyDescent="0.25">
      <c r="A1631" s="31">
        <v>1630</v>
      </c>
      <c r="B1631" s="32">
        <v>0.91666666666666663</v>
      </c>
      <c r="C1631" s="33">
        <f t="shared" si="25"/>
        <v>0.91666666666666663</v>
      </c>
      <c r="D1631">
        <v>11112</v>
      </c>
      <c r="E1631">
        <v>8493</v>
      </c>
      <c r="F1631">
        <v>9635</v>
      </c>
      <c r="G1631">
        <v>3614</v>
      </c>
      <c r="H1631">
        <v>32854</v>
      </c>
    </row>
    <row r="1632" spans="1:8" x14ac:dyDescent="0.25">
      <c r="A1632" s="31">
        <v>1631</v>
      </c>
      <c r="B1632" s="32">
        <v>0.95833333333333337</v>
      </c>
      <c r="C1632" s="33">
        <f t="shared" si="25"/>
        <v>0.95833333333333337</v>
      </c>
      <c r="D1632">
        <v>11021</v>
      </c>
      <c r="E1632">
        <v>8097</v>
      </c>
      <c r="F1632">
        <v>9661</v>
      </c>
      <c r="G1632">
        <v>3586</v>
      </c>
      <c r="H1632">
        <v>32365</v>
      </c>
    </row>
    <row r="1633" spans="1:8" x14ac:dyDescent="0.25">
      <c r="A1633" s="31">
        <v>1632</v>
      </c>
      <c r="B1633" s="32">
        <v>1</v>
      </c>
      <c r="C1633" s="33">
        <f t="shared" si="25"/>
        <v>1</v>
      </c>
      <c r="D1633">
        <v>10675</v>
      </c>
      <c r="E1633">
        <v>7545</v>
      </c>
      <c r="F1633">
        <v>9567</v>
      </c>
      <c r="G1633">
        <v>3502</v>
      </c>
      <c r="H1633">
        <v>31289</v>
      </c>
    </row>
    <row r="1634" spans="1:8" x14ac:dyDescent="0.25">
      <c r="A1634" s="31">
        <v>1633</v>
      </c>
      <c r="B1634" s="32">
        <v>4.1666666666666664E-2</v>
      </c>
      <c r="C1634" s="33">
        <f t="shared" si="25"/>
        <v>4.1666666666666664E-2</v>
      </c>
      <c r="D1634">
        <v>10401</v>
      </c>
      <c r="E1634">
        <v>7075</v>
      </c>
      <c r="F1634">
        <v>9271</v>
      </c>
      <c r="G1634">
        <v>3392</v>
      </c>
      <c r="H1634">
        <v>30139</v>
      </c>
    </row>
    <row r="1635" spans="1:8" x14ac:dyDescent="0.25">
      <c r="A1635" s="31">
        <v>1634</v>
      </c>
      <c r="B1635" s="32">
        <v>8.3333333333333301E-2</v>
      </c>
      <c r="C1635" s="33">
        <f t="shared" si="25"/>
        <v>8.3333333333333301E-2</v>
      </c>
      <c r="D1635">
        <v>10352</v>
      </c>
      <c r="E1635">
        <v>6733</v>
      </c>
      <c r="F1635">
        <v>9065</v>
      </c>
      <c r="G1635">
        <v>3238</v>
      </c>
      <c r="H1635">
        <v>29388</v>
      </c>
    </row>
    <row r="1636" spans="1:8" x14ac:dyDescent="0.25">
      <c r="A1636" s="31">
        <v>1635</v>
      </c>
      <c r="B1636" s="32">
        <v>0.125</v>
      </c>
      <c r="C1636" s="33">
        <f t="shared" si="25"/>
        <v>0.125</v>
      </c>
      <c r="D1636">
        <v>10164</v>
      </c>
      <c r="E1636">
        <v>6494</v>
      </c>
      <c r="F1636">
        <v>8795</v>
      </c>
      <c r="G1636">
        <v>3117</v>
      </c>
      <c r="H1636">
        <v>28570</v>
      </c>
    </row>
    <row r="1637" spans="1:8" x14ac:dyDescent="0.25">
      <c r="A1637" s="31">
        <v>1636</v>
      </c>
      <c r="B1637" s="32">
        <v>0.16666666666666699</v>
      </c>
      <c r="C1637" s="33">
        <f t="shared" si="25"/>
        <v>0.16666666666666699</v>
      </c>
      <c r="D1637">
        <v>10257</v>
      </c>
      <c r="E1637">
        <v>6368</v>
      </c>
      <c r="F1637">
        <v>8380</v>
      </c>
      <c r="G1637">
        <v>3051</v>
      </c>
      <c r="H1637">
        <v>28056</v>
      </c>
    </row>
    <row r="1638" spans="1:8" x14ac:dyDescent="0.25">
      <c r="A1638" s="31">
        <v>1637</v>
      </c>
      <c r="B1638" s="32">
        <v>0.20833333333333301</v>
      </c>
      <c r="C1638" s="33">
        <f t="shared" si="25"/>
        <v>0.20833333333333301</v>
      </c>
      <c r="D1638">
        <v>10465</v>
      </c>
      <c r="E1638">
        <v>6391</v>
      </c>
      <c r="F1638">
        <v>8174</v>
      </c>
      <c r="G1638">
        <v>2850</v>
      </c>
      <c r="H1638">
        <v>27880</v>
      </c>
    </row>
    <row r="1639" spans="1:8" x14ac:dyDescent="0.25">
      <c r="A1639" s="31">
        <v>1638</v>
      </c>
      <c r="B1639" s="32">
        <v>0.25</v>
      </c>
      <c r="C1639" s="33">
        <f t="shared" si="25"/>
        <v>0.25</v>
      </c>
      <c r="D1639">
        <v>10545</v>
      </c>
      <c r="E1639">
        <v>6779</v>
      </c>
      <c r="F1639">
        <v>7748</v>
      </c>
      <c r="G1639">
        <v>2869</v>
      </c>
      <c r="H1639">
        <v>27941</v>
      </c>
    </row>
    <row r="1640" spans="1:8" x14ac:dyDescent="0.25">
      <c r="A1640" s="31">
        <v>1639</v>
      </c>
      <c r="B1640" s="32">
        <v>0.29166666666666702</v>
      </c>
      <c r="C1640" s="33">
        <f t="shared" si="25"/>
        <v>0.29166666666666702</v>
      </c>
      <c r="D1640">
        <v>10281</v>
      </c>
      <c r="E1640">
        <v>6510</v>
      </c>
      <c r="F1640">
        <v>7143</v>
      </c>
      <c r="G1640">
        <v>2564</v>
      </c>
      <c r="H1640">
        <v>26498</v>
      </c>
    </row>
    <row r="1641" spans="1:8" x14ac:dyDescent="0.25">
      <c r="A1641" s="31">
        <v>1640</v>
      </c>
      <c r="B1641" s="32">
        <v>0.33333333333333298</v>
      </c>
      <c r="C1641" s="33">
        <f t="shared" si="25"/>
        <v>0.33333333333333298</v>
      </c>
      <c r="D1641">
        <v>10439</v>
      </c>
      <c r="E1641">
        <v>6729</v>
      </c>
      <c r="F1641">
        <v>7484</v>
      </c>
      <c r="G1641">
        <v>2528</v>
      </c>
      <c r="H1641">
        <v>27180</v>
      </c>
    </row>
    <row r="1642" spans="1:8" x14ac:dyDescent="0.25">
      <c r="A1642" s="31">
        <v>1641</v>
      </c>
      <c r="B1642" s="32">
        <v>0.375</v>
      </c>
      <c r="C1642" s="33">
        <f t="shared" si="25"/>
        <v>0.375</v>
      </c>
      <c r="D1642">
        <v>10464</v>
      </c>
      <c r="E1642">
        <v>7028</v>
      </c>
      <c r="F1642">
        <v>8006</v>
      </c>
      <c r="G1642">
        <v>2716</v>
      </c>
      <c r="H1642">
        <v>28214</v>
      </c>
    </row>
    <row r="1643" spans="1:8" x14ac:dyDescent="0.25">
      <c r="A1643" s="31">
        <v>1642</v>
      </c>
      <c r="B1643" s="32">
        <v>0.41666666666666702</v>
      </c>
      <c r="C1643" s="33">
        <f t="shared" si="25"/>
        <v>0.41666666666666702</v>
      </c>
      <c r="D1643">
        <v>10389</v>
      </c>
      <c r="E1643">
        <v>7397</v>
      </c>
      <c r="F1643">
        <v>8508</v>
      </c>
      <c r="G1643">
        <v>2848</v>
      </c>
      <c r="H1643">
        <v>29142</v>
      </c>
    </row>
    <row r="1644" spans="1:8" x14ac:dyDescent="0.25">
      <c r="A1644" s="31">
        <v>1643</v>
      </c>
      <c r="B1644" s="32">
        <v>0.45833333333333298</v>
      </c>
      <c r="C1644" s="33">
        <f t="shared" si="25"/>
        <v>0.45833333333333298</v>
      </c>
      <c r="D1644">
        <v>10949</v>
      </c>
      <c r="E1644">
        <v>7580</v>
      </c>
      <c r="F1644">
        <v>8957</v>
      </c>
      <c r="G1644">
        <v>3089</v>
      </c>
      <c r="H1644">
        <v>30575</v>
      </c>
    </row>
    <row r="1645" spans="1:8" x14ac:dyDescent="0.25">
      <c r="A1645" s="31">
        <v>1644</v>
      </c>
      <c r="B1645" s="32">
        <v>0.5</v>
      </c>
      <c r="C1645" s="33">
        <f t="shared" si="25"/>
        <v>0.5</v>
      </c>
      <c r="D1645">
        <v>10803</v>
      </c>
      <c r="E1645">
        <v>7644</v>
      </c>
      <c r="F1645">
        <v>9206</v>
      </c>
      <c r="G1645">
        <v>3134</v>
      </c>
      <c r="H1645">
        <v>30787</v>
      </c>
    </row>
    <row r="1646" spans="1:8" x14ac:dyDescent="0.25">
      <c r="A1646" s="31">
        <v>1645</v>
      </c>
      <c r="B1646" s="32">
        <v>0.54166666666666696</v>
      </c>
      <c r="C1646" s="33">
        <f t="shared" si="25"/>
        <v>0.54166666666666696</v>
      </c>
      <c r="D1646">
        <v>11008</v>
      </c>
      <c r="E1646">
        <v>7802</v>
      </c>
      <c r="F1646">
        <v>9320</v>
      </c>
      <c r="G1646">
        <v>3306</v>
      </c>
      <c r="H1646">
        <v>31436</v>
      </c>
    </row>
    <row r="1647" spans="1:8" x14ac:dyDescent="0.25">
      <c r="A1647" s="31">
        <v>1646</v>
      </c>
      <c r="B1647" s="32">
        <v>0.58333333333333337</v>
      </c>
      <c r="C1647" s="33">
        <f t="shared" si="25"/>
        <v>0.58333333333333337</v>
      </c>
      <c r="D1647">
        <v>11030</v>
      </c>
      <c r="E1647">
        <v>8073</v>
      </c>
      <c r="F1647">
        <v>9718</v>
      </c>
      <c r="G1647">
        <v>3441</v>
      </c>
      <c r="H1647">
        <v>32262</v>
      </c>
    </row>
    <row r="1648" spans="1:8" x14ac:dyDescent="0.25">
      <c r="A1648" s="31">
        <v>1647</v>
      </c>
      <c r="B1648" s="32">
        <v>0.625</v>
      </c>
      <c r="C1648" s="33">
        <f t="shared" si="25"/>
        <v>0.625</v>
      </c>
      <c r="D1648">
        <v>11158</v>
      </c>
      <c r="E1648">
        <v>8027</v>
      </c>
      <c r="F1648">
        <v>10119</v>
      </c>
      <c r="G1648">
        <v>3530</v>
      </c>
      <c r="H1648">
        <v>32834</v>
      </c>
    </row>
    <row r="1649" spans="1:8" x14ac:dyDescent="0.25">
      <c r="A1649" s="31">
        <v>1648</v>
      </c>
      <c r="B1649" s="32">
        <v>0.66666666666666696</v>
      </c>
      <c r="C1649" s="33">
        <f t="shared" si="25"/>
        <v>0.66666666666666696</v>
      </c>
      <c r="D1649">
        <v>11237</v>
      </c>
      <c r="E1649">
        <v>8095</v>
      </c>
      <c r="F1649">
        <v>9877</v>
      </c>
      <c r="G1649">
        <v>3346</v>
      </c>
      <c r="H1649">
        <v>32555</v>
      </c>
    </row>
    <row r="1650" spans="1:8" x14ac:dyDescent="0.25">
      <c r="A1650" s="31">
        <v>1649</v>
      </c>
      <c r="B1650" s="32">
        <v>0.70833333333333304</v>
      </c>
      <c r="C1650" s="33">
        <f t="shared" si="25"/>
        <v>0.70833333333333304</v>
      </c>
      <c r="D1650">
        <v>11147</v>
      </c>
      <c r="E1650">
        <v>8222</v>
      </c>
      <c r="F1650">
        <v>9599</v>
      </c>
      <c r="G1650">
        <v>3159</v>
      </c>
      <c r="H1650">
        <v>32127</v>
      </c>
    </row>
    <row r="1651" spans="1:8" x14ac:dyDescent="0.25">
      <c r="A1651" s="31">
        <v>1650</v>
      </c>
      <c r="B1651" s="32">
        <v>0.75</v>
      </c>
      <c r="C1651" s="33">
        <f t="shared" si="25"/>
        <v>0.75</v>
      </c>
      <c r="D1651">
        <v>11618</v>
      </c>
      <c r="E1651">
        <v>8303</v>
      </c>
      <c r="F1651">
        <v>9356</v>
      </c>
      <c r="G1651">
        <v>3169</v>
      </c>
      <c r="H1651">
        <v>32446</v>
      </c>
    </row>
    <row r="1652" spans="1:8" x14ac:dyDescent="0.25">
      <c r="A1652" s="31">
        <v>1651</v>
      </c>
      <c r="B1652" s="32">
        <v>0.79166666666666696</v>
      </c>
      <c r="C1652" s="33">
        <f t="shared" si="25"/>
        <v>0.79166666666666696</v>
      </c>
      <c r="D1652">
        <v>11407</v>
      </c>
      <c r="E1652">
        <v>8805</v>
      </c>
      <c r="F1652">
        <v>9929</v>
      </c>
      <c r="G1652">
        <v>3709</v>
      </c>
      <c r="H1652">
        <v>33850</v>
      </c>
    </row>
    <row r="1653" spans="1:8" x14ac:dyDescent="0.25">
      <c r="A1653" s="31">
        <v>1652</v>
      </c>
      <c r="B1653" s="32">
        <v>0.83333333333333304</v>
      </c>
      <c r="C1653" s="33">
        <f t="shared" si="25"/>
        <v>0.83333333333333304</v>
      </c>
      <c r="D1653">
        <v>11339</v>
      </c>
      <c r="E1653">
        <v>8461</v>
      </c>
      <c r="F1653">
        <v>9831</v>
      </c>
      <c r="G1653">
        <v>3657</v>
      </c>
      <c r="H1653">
        <v>33288</v>
      </c>
    </row>
    <row r="1654" spans="1:8" x14ac:dyDescent="0.25">
      <c r="A1654" s="31">
        <v>1653</v>
      </c>
      <c r="B1654" s="32">
        <v>0.875</v>
      </c>
      <c r="C1654" s="33">
        <f t="shared" si="25"/>
        <v>0.875</v>
      </c>
      <c r="D1654">
        <v>11355</v>
      </c>
      <c r="E1654">
        <v>8315</v>
      </c>
      <c r="F1654">
        <v>9811</v>
      </c>
      <c r="G1654">
        <v>3729</v>
      </c>
      <c r="H1654">
        <v>33210</v>
      </c>
    </row>
    <row r="1655" spans="1:8" x14ac:dyDescent="0.25">
      <c r="A1655" s="31">
        <v>1654</v>
      </c>
      <c r="B1655" s="32">
        <v>0.91666666666666663</v>
      </c>
      <c r="C1655" s="33">
        <f t="shared" si="25"/>
        <v>0.91666666666666663</v>
      </c>
      <c r="D1655">
        <v>11167</v>
      </c>
      <c r="E1655">
        <v>8097</v>
      </c>
      <c r="F1655">
        <v>9746</v>
      </c>
      <c r="G1655">
        <v>3728</v>
      </c>
      <c r="H1655">
        <v>32738</v>
      </c>
    </row>
    <row r="1656" spans="1:8" x14ac:dyDescent="0.25">
      <c r="A1656" s="31">
        <v>1655</v>
      </c>
      <c r="B1656" s="32">
        <v>0.95833333333333337</v>
      </c>
      <c r="C1656" s="33">
        <f t="shared" si="25"/>
        <v>0.95833333333333337</v>
      </c>
      <c r="D1656">
        <v>10876</v>
      </c>
      <c r="E1656">
        <v>7738</v>
      </c>
      <c r="F1656">
        <v>9816</v>
      </c>
      <c r="G1656">
        <v>3701</v>
      </c>
      <c r="H1656">
        <v>32131</v>
      </c>
    </row>
    <row r="1657" spans="1:8" x14ac:dyDescent="0.25">
      <c r="A1657" s="31">
        <v>1656</v>
      </c>
      <c r="B1657" s="32">
        <v>1</v>
      </c>
      <c r="C1657" s="33">
        <f t="shared" si="25"/>
        <v>1</v>
      </c>
      <c r="D1657">
        <v>10699</v>
      </c>
      <c r="E1657">
        <v>7085</v>
      </c>
      <c r="F1657">
        <v>9794</v>
      </c>
      <c r="G1657">
        <v>3546</v>
      </c>
      <c r="H1657">
        <v>31124</v>
      </c>
    </row>
    <row r="1658" spans="1:8" x14ac:dyDescent="0.25">
      <c r="A1658" s="31">
        <v>1657</v>
      </c>
      <c r="B1658" s="32">
        <v>4.1666666666666664E-2</v>
      </c>
      <c r="C1658" s="33">
        <f t="shared" si="25"/>
        <v>4.1666666666666664E-2</v>
      </c>
      <c r="D1658">
        <v>10571</v>
      </c>
      <c r="E1658">
        <v>6728</v>
      </c>
      <c r="F1658">
        <v>9621</v>
      </c>
      <c r="G1658">
        <v>3302</v>
      </c>
      <c r="H1658">
        <v>30222</v>
      </c>
    </row>
    <row r="1659" spans="1:8" x14ac:dyDescent="0.25">
      <c r="A1659" s="31">
        <v>1658</v>
      </c>
      <c r="B1659" s="32">
        <v>8.3333333333333301E-2</v>
      </c>
      <c r="C1659" s="33">
        <f t="shared" si="25"/>
        <v>8.3333333333333301E-2</v>
      </c>
      <c r="D1659">
        <v>10385</v>
      </c>
      <c r="E1659">
        <v>6359</v>
      </c>
      <c r="F1659">
        <v>9383</v>
      </c>
      <c r="G1659">
        <v>3254</v>
      </c>
      <c r="H1659">
        <v>29381</v>
      </c>
    </row>
    <row r="1660" spans="1:8" x14ac:dyDescent="0.25">
      <c r="A1660" s="31">
        <v>1659</v>
      </c>
      <c r="B1660" s="32">
        <v>0.125</v>
      </c>
      <c r="C1660" s="33">
        <f t="shared" si="25"/>
        <v>0.125</v>
      </c>
      <c r="D1660">
        <v>10255</v>
      </c>
      <c r="E1660">
        <v>6114</v>
      </c>
      <c r="F1660">
        <v>8854</v>
      </c>
      <c r="G1660">
        <v>3075</v>
      </c>
      <c r="H1660">
        <v>28298</v>
      </c>
    </row>
    <row r="1661" spans="1:8" x14ac:dyDescent="0.25">
      <c r="A1661" s="31">
        <v>1660</v>
      </c>
      <c r="B1661" s="32">
        <v>0.16666666666666699</v>
      </c>
      <c r="C1661" s="33">
        <f t="shared" si="25"/>
        <v>0.16666666666666699</v>
      </c>
      <c r="D1661">
        <v>10182</v>
      </c>
      <c r="E1661">
        <v>6016</v>
      </c>
      <c r="F1661">
        <v>8532</v>
      </c>
      <c r="G1661">
        <v>2938</v>
      </c>
      <c r="H1661">
        <v>27668</v>
      </c>
    </row>
    <row r="1662" spans="1:8" x14ac:dyDescent="0.25">
      <c r="A1662" s="31">
        <v>1661</v>
      </c>
      <c r="B1662" s="32">
        <v>0.20833333333333301</v>
      </c>
      <c r="C1662" s="33">
        <f t="shared" si="25"/>
        <v>0.20833333333333301</v>
      </c>
      <c r="D1662">
        <v>10230</v>
      </c>
      <c r="E1662">
        <v>6114</v>
      </c>
      <c r="F1662">
        <v>8227</v>
      </c>
      <c r="G1662">
        <v>2878</v>
      </c>
      <c r="H1662">
        <v>27449</v>
      </c>
    </row>
    <row r="1663" spans="1:8" x14ac:dyDescent="0.25">
      <c r="A1663" s="31">
        <v>1662</v>
      </c>
      <c r="B1663" s="32">
        <v>0.25</v>
      </c>
      <c r="C1663" s="33">
        <f t="shared" si="25"/>
        <v>0.25</v>
      </c>
      <c r="D1663">
        <v>10226</v>
      </c>
      <c r="E1663">
        <v>6488</v>
      </c>
      <c r="F1663">
        <v>7695</v>
      </c>
      <c r="G1663">
        <v>2920</v>
      </c>
      <c r="H1663">
        <v>27329</v>
      </c>
    </row>
    <row r="1664" spans="1:8" x14ac:dyDescent="0.25">
      <c r="A1664" s="31">
        <v>1663</v>
      </c>
      <c r="B1664" s="32">
        <v>0.29166666666666702</v>
      </c>
      <c r="C1664" s="33">
        <f t="shared" si="25"/>
        <v>0.29166666666666702</v>
      </c>
      <c r="D1664">
        <v>10171</v>
      </c>
      <c r="E1664">
        <v>6476</v>
      </c>
      <c r="F1664">
        <v>7188</v>
      </c>
      <c r="G1664">
        <v>2595</v>
      </c>
      <c r="H1664">
        <v>26430</v>
      </c>
    </row>
    <row r="1665" spans="1:8" x14ac:dyDescent="0.25">
      <c r="A1665" s="31">
        <v>1664</v>
      </c>
      <c r="B1665" s="32">
        <v>0.33333333333333298</v>
      </c>
      <c r="C1665" s="33">
        <f t="shared" si="25"/>
        <v>0.33333333333333298</v>
      </c>
      <c r="D1665">
        <v>10206</v>
      </c>
      <c r="E1665">
        <v>6610</v>
      </c>
      <c r="F1665">
        <v>7433</v>
      </c>
      <c r="G1665">
        <v>2686</v>
      </c>
      <c r="H1665">
        <v>26935</v>
      </c>
    </row>
    <row r="1666" spans="1:8" x14ac:dyDescent="0.25">
      <c r="A1666" s="31">
        <v>1665</v>
      </c>
      <c r="B1666" s="32">
        <v>0.375</v>
      </c>
      <c r="C1666" s="33">
        <f t="shared" si="25"/>
        <v>0.375</v>
      </c>
      <c r="D1666">
        <v>10039</v>
      </c>
      <c r="E1666">
        <v>6916</v>
      </c>
      <c r="F1666">
        <v>7788</v>
      </c>
      <c r="G1666">
        <v>2713</v>
      </c>
      <c r="H1666">
        <v>27456</v>
      </c>
    </row>
    <row r="1667" spans="1:8" x14ac:dyDescent="0.25">
      <c r="A1667" s="31">
        <v>1666</v>
      </c>
      <c r="B1667" s="32">
        <v>0.41666666666666702</v>
      </c>
      <c r="C1667" s="33">
        <f t="shared" ref="C1667:C1730" si="26">B1667</f>
        <v>0.41666666666666702</v>
      </c>
      <c r="D1667">
        <v>10423</v>
      </c>
      <c r="E1667">
        <v>7319</v>
      </c>
      <c r="F1667">
        <v>8389</v>
      </c>
      <c r="G1667">
        <v>2952</v>
      </c>
      <c r="H1667">
        <v>29083</v>
      </c>
    </row>
    <row r="1668" spans="1:8" x14ac:dyDescent="0.25">
      <c r="A1668" s="31">
        <v>1667</v>
      </c>
      <c r="B1668" s="32">
        <v>0.45833333333333298</v>
      </c>
      <c r="C1668" s="33">
        <f t="shared" si="26"/>
        <v>0.45833333333333298</v>
      </c>
      <c r="D1668">
        <v>10627</v>
      </c>
      <c r="E1668">
        <v>7574</v>
      </c>
      <c r="F1668">
        <v>8774</v>
      </c>
      <c r="G1668">
        <v>3030</v>
      </c>
      <c r="H1668">
        <v>30005</v>
      </c>
    </row>
    <row r="1669" spans="1:8" x14ac:dyDescent="0.25">
      <c r="A1669" s="31">
        <v>1668</v>
      </c>
      <c r="B1669" s="32">
        <v>0.5</v>
      </c>
      <c r="C1669" s="33">
        <f t="shared" si="26"/>
        <v>0.5</v>
      </c>
      <c r="D1669">
        <v>10569</v>
      </c>
      <c r="E1669">
        <v>7551</v>
      </c>
      <c r="F1669">
        <v>9073</v>
      </c>
      <c r="G1669">
        <v>3204</v>
      </c>
      <c r="H1669">
        <v>30397</v>
      </c>
    </row>
    <row r="1670" spans="1:8" x14ac:dyDescent="0.25">
      <c r="A1670" s="31">
        <v>1669</v>
      </c>
      <c r="B1670" s="32">
        <v>0.54166666666666696</v>
      </c>
      <c r="C1670" s="33">
        <f t="shared" si="26"/>
        <v>0.54166666666666696</v>
      </c>
      <c r="D1670">
        <v>10576</v>
      </c>
      <c r="E1670">
        <v>7647</v>
      </c>
      <c r="F1670">
        <v>9355</v>
      </c>
      <c r="G1670">
        <v>3377</v>
      </c>
      <c r="H1670">
        <v>30955</v>
      </c>
    </row>
    <row r="1671" spans="1:8" x14ac:dyDescent="0.25">
      <c r="A1671" s="31">
        <v>1670</v>
      </c>
      <c r="B1671" s="32">
        <v>0.58333333333333337</v>
      </c>
      <c r="C1671" s="33">
        <f t="shared" si="26"/>
        <v>0.58333333333333337</v>
      </c>
      <c r="D1671">
        <v>10778</v>
      </c>
      <c r="E1671">
        <v>7801</v>
      </c>
      <c r="F1671">
        <v>9702</v>
      </c>
      <c r="G1671">
        <v>3469</v>
      </c>
      <c r="H1671">
        <v>31750</v>
      </c>
    </row>
    <row r="1672" spans="1:8" x14ac:dyDescent="0.25">
      <c r="A1672" s="31">
        <v>1671</v>
      </c>
      <c r="B1672" s="32">
        <v>0.625</v>
      </c>
      <c r="C1672" s="33">
        <f t="shared" si="26"/>
        <v>0.625</v>
      </c>
      <c r="D1672">
        <v>10582</v>
      </c>
      <c r="E1672">
        <v>7827</v>
      </c>
      <c r="F1672">
        <v>9925</v>
      </c>
      <c r="G1672">
        <v>3406</v>
      </c>
      <c r="H1672">
        <v>31740</v>
      </c>
    </row>
    <row r="1673" spans="1:8" x14ac:dyDescent="0.25">
      <c r="A1673" s="31">
        <v>1672</v>
      </c>
      <c r="B1673" s="32">
        <v>0.66666666666666696</v>
      </c>
      <c r="C1673" s="33">
        <f t="shared" si="26"/>
        <v>0.66666666666666696</v>
      </c>
      <c r="D1673">
        <v>10716</v>
      </c>
      <c r="E1673">
        <v>8031</v>
      </c>
      <c r="F1673">
        <v>9728</v>
      </c>
      <c r="G1673">
        <v>3302</v>
      </c>
      <c r="H1673">
        <v>31777</v>
      </c>
    </row>
    <row r="1674" spans="1:8" x14ac:dyDescent="0.25">
      <c r="A1674" s="31">
        <v>1673</v>
      </c>
      <c r="B1674" s="32">
        <v>0.70833333333333304</v>
      </c>
      <c r="C1674" s="33">
        <f t="shared" si="26"/>
        <v>0.70833333333333304</v>
      </c>
      <c r="D1674">
        <v>10756</v>
      </c>
      <c r="E1674">
        <v>8107</v>
      </c>
      <c r="F1674">
        <v>9606</v>
      </c>
      <c r="G1674">
        <v>3182</v>
      </c>
      <c r="H1674">
        <v>31651</v>
      </c>
    </row>
    <row r="1675" spans="1:8" x14ac:dyDescent="0.25">
      <c r="A1675" s="31">
        <v>1674</v>
      </c>
      <c r="B1675" s="32">
        <v>0.75</v>
      </c>
      <c r="C1675" s="33">
        <f t="shared" si="26"/>
        <v>0.75</v>
      </c>
      <c r="D1675">
        <v>11063</v>
      </c>
      <c r="E1675">
        <v>8151</v>
      </c>
      <c r="F1675">
        <v>9487</v>
      </c>
      <c r="G1675">
        <v>3022</v>
      </c>
      <c r="H1675">
        <v>31723</v>
      </c>
    </row>
    <row r="1676" spans="1:8" x14ac:dyDescent="0.25">
      <c r="A1676" s="31">
        <v>1675</v>
      </c>
      <c r="B1676" s="32">
        <v>0.79166666666666696</v>
      </c>
      <c r="C1676" s="33">
        <f t="shared" si="26"/>
        <v>0.79166666666666696</v>
      </c>
      <c r="D1676">
        <v>11359</v>
      </c>
      <c r="E1676">
        <v>8801</v>
      </c>
      <c r="F1676">
        <v>9905</v>
      </c>
      <c r="G1676">
        <v>3654</v>
      </c>
      <c r="H1676">
        <v>33719</v>
      </c>
    </row>
    <row r="1677" spans="1:8" x14ac:dyDescent="0.25">
      <c r="A1677" s="31">
        <v>1676</v>
      </c>
      <c r="B1677" s="32">
        <v>0.83333333333333304</v>
      </c>
      <c r="C1677" s="33">
        <f t="shared" si="26"/>
        <v>0.83333333333333304</v>
      </c>
      <c r="D1677">
        <v>11237</v>
      </c>
      <c r="E1677">
        <v>8483</v>
      </c>
      <c r="F1677">
        <v>9847</v>
      </c>
      <c r="G1677">
        <v>3674</v>
      </c>
      <c r="H1677">
        <v>33241</v>
      </c>
    </row>
    <row r="1678" spans="1:8" x14ac:dyDescent="0.25">
      <c r="A1678" s="31">
        <v>1677</v>
      </c>
      <c r="B1678" s="32">
        <v>0.875</v>
      </c>
      <c r="C1678" s="33">
        <f t="shared" si="26"/>
        <v>0.875</v>
      </c>
      <c r="D1678">
        <v>11124</v>
      </c>
      <c r="E1678">
        <v>8293</v>
      </c>
      <c r="F1678">
        <v>9909</v>
      </c>
      <c r="G1678">
        <v>3723</v>
      </c>
      <c r="H1678">
        <v>33049</v>
      </c>
    </row>
    <row r="1679" spans="1:8" x14ac:dyDescent="0.25">
      <c r="A1679" s="31">
        <v>1678</v>
      </c>
      <c r="B1679" s="32">
        <v>0.91666666666666663</v>
      </c>
      <c r="C1679" s="33">
        <f t="shared" si="26"/>
        <v>0.91666666666666663</v>
      </c>
      <c r="D1679">
        <v>10926</v>
      </c>
      <c r="E1679">
        <v>7993</v>
      </c>
      <c r="F1679">
        <v>9927</v>
      </c>
      <c r="G1679">
        <v>3721</v>
      </c>
      <c r="H1679">
        <v>32567</v>
      </c>
    </row>
    <row r="1680" spans="1:8" x14ac:dyDescent="0.25">
      <c r="A1680" s="31">
        <v>1679</v>
      </c>
      <c r="B1680" s="32">
        <v>0.95833333333333337</v>
      </c>
      <c r="C1680" s="33">
        <f t="shared" si="26"/>
        <v>0.95833333333333337</v>
      </c>
      <c r="D1680">
        <v>10700</v>
      </c>
      <c r="E1680">
        <v>7753</v>
      </c>
      <c r="F1680">
        <v>10025</v>
      </c>
      <c r="G1680">
        <v>3693</v>
      </c>
      <c r="H1680">
        <v>32171</v>
      </c>
    </row>
    <row r="1681" spans="1:8" x14ac:dyDescent="0.25">
      <c r="A1681" s="31">
        <v>1680</v>
      </c>
      <c r="B1681" s="32">
        <v>1</v>
      </c>
      <c r="C1681" s="33">
        <f t="shared" si="26"/>
        <v>1</v>
      </c>
      <c r="D1681">
        <v>10447</v>
      </c>
      <c r="E1681">
        <v>7081</v>
      </c>
      <c r="F1681">
        <v>9755</v>
      </c>
      <c r="G1681">
        <v>3480</v>
      </c>
      <c r="H1681">
        <v>30763</v>
      </c>
    </row>
    <row r="1682" spans="1:8" x14ac:dyDescent="0.25">
      <c r="A1682" s="31">
        <v>1681</v>
      </c>
      <c r="B1682" s="32">
        <v>4.1666666666666664E-2</v>
      </c>
      <c r="C1682" s="33">
        <f t="shared" si="26"/>
        <v>4.1666666666666664E-2</v>
      </c>
      <c r="D1682">
        <v>10384</v>
      </c>
      <c r="E1682">
        <v>6672</v>
      </c>
      <c r="F1682">
        <v>9647</v>
      </c>
      <c r="G1682">
        <v>3379</v>
      </c>
      <c r="H1682">
        <v>30082</v>
      </c>
    </row>
    <row r="1683" spans="1:8" x14ac:dyDescent="0.25">
      <c r="A1683" s="31">
        <v>1682</v>
      </c>
      <c r="B1683" s="32">
        <v>8.3333333333333301E-2</v>
      </c>
      <c r="C1683" s="33">
        <f t="shared" si="26"/>
        <v>8.3333333333333301E-2</v>
      </c>
      <c r="D1683">
        <v>10093</v>
      </c>
      <c r="E1683">
        <v>6322</v>
      </c>
      <c r="F1683">
        <v>9406</v>
      </c>
      <c r="G1683">
        <v>3164</v>
      </c>
      <c r="H1683">
        <v>28985</v>
      </c>
    </row>
    <row r="1684" spans="1:8" x14ac:dyDescent="0.25">
      <c r="A1684" s="31">
        <v>1683</v>
      </c>
      <c r="B1684" s="32">
        <v>0.125</v>
      </c>
      <c r="C1684" s="33">
        <f t="shared" si="26"/>
        <v>0.125</v>
      </c>
      <c r="D1684">
        <v>9963</v>
      </c>
      <c r="E1684">
        <v>6081</v>
      </c>
      <c r="F1684">
        <v>9118</v>
      </c>
      <c r="G1684">
        <v>2996</v>
      </c>
      <c r="H1684">
        <v>28158</v>
      </c>
    </row>
    <row r="1685" spans="1:8" x14ac:dyDescent="0.25">
      <c r="A1685" s="31">
        <v>1684</v>
      </c>
      <c r="B1685" s="32">
        <v>0.16666666666666699</v>
      </c>
      <c r="C1685" s="33">
        <f t="shared" si="26"/>
        <v>0.16666666666666699</v>
      </c>
      <c r="D1685">
        <v>9932</v>
      </c>
      <c r="E1685">
        <v>5976</v>
      </c>
      <c r="F1685">
        <v>8773</v>
      </c>
      <c r="G1685">
        <v>2900</v>
      </c>
      <c r="H1685">
        <v>27581</v>
      </c>
    </row>
    <row r="1686" spans="1:8" x14ac:dyDescent="0.25">
      <c r="A1686" s="31">
        <v>1685</v>
      </c>
      <c r="B1686" s="32">
        <v>0.20833333333333301</v>
      </c>
      <c r="C1686" s="33">
        <f t="shared" si="26"/>
        <v>0.20833333333333301</v>
      </c>
      <c r="D1686">
        <v>10139</v>
      </c>
      <c r="E1686">
        <v>6116</v>
      </c>
      <c r="F1686">
        <v>8472</v>
      </c>
      <c r="G1686">
        <v>2837</v>
      </c>
      <c r="H1686">
        <v>27564</v>
      </c>
    </row>
    <row r="1687" spans="1:8" x14ac:dyDescent="0.25">
      <c r="A1687" s="31">
        <v>1686</v>
      </c>
      <c r="B1687" s="32">
        <v>0.25</v>
      </c>
      <c r="C1687" s="33">
        <f t="shared" si="26"/>
        <v>0.25</v>
      </c>
      <c r="D1687">
        <v>10097</v>
      </c>
      <c r="E1687">
        <v>6462</v>
      </c>
      <c r="F1687">
        <v>8080</v>
      </c>
      <c r="G1687">
        <v>2801</v>
      </c>
      <c r="H1687">
        <v>27440</v>
      </c>
    </row>
    <row r="1688" spans="1:8" x14ac:dyDescent="0.25">
      <c r="A1688" s="31">
        <v>1687</v>
      </c>
      <c r="B1688" s="32">
        <v>0.29166666666666702</v>
      </c>
      <c r="C1688" s="33">
        <f t="shared" si="26"/>
        <v>0.29166666666666702</v>
      </c>
      <c r="D1688">
        <v>10106</v>
      </c>
      <c r="E1688">
        <v>6300</v>
      </c>
      <c r="F1688">
        <v>7500</v>
      </c>
      <c r="G1688">
        <v>2482</v>
      </c>
      <c r="H1688">
        <v>26388</v>
      </c>
    </row>
    <row r="1689" spans="1:8" x14ac:dyDescent="0.25">
      <c r="A1689" s="31">
        <v>1688</v>
      </c>
      <c r="B1689" s="32">
        <v>0.33333333333333298</v>
      </c>
      <c r="C1689" s="33">
        <f t="shared" si="26"/>
        <v>0.33333333333333298</v>
      </c>
      <c r="D1689">
        <v>10060</v>
      </c>
      <c r="E1689">
        <v>6553</v>
      </c>
      <c r="F1689">
        <v>7843</v>
      </c>
      <c r="G1689">
        <v>2574</v>
      </c>
      <c r="H1689">
        <v>27030</v>
      </c>
    </row>
    <row r="1690" spans="1:8" x14ac:dyDescent="0.25">
      <c r="A1690" s="31">
        <v>1689</v>
      </c>
      <c r="B1690" s="32">
        <v>0.375</v>
      </c>
      <c r="C1690" s="33">
        <f t="shared" si="26"/>
        <v>0.375</v>
      </c>
      <c r="D1690">
        <v>9789</v>
      </c>
      <c r="E1690">
        <v>6871</v>
      </c>
      <c r="F1690">
        <v>8413</v>
      </c>
      <c r="G1690">
        <v>2728</v>
      </c>
      <c r="H1690">
        <v>27801</v>
      </c>
    </row>
    <row r="1691" spans="1:8" x14ac:dyDescent="0.25">
      <c r="A1691" s="31">
        <v>1690</v>
      </c>
      <c r="B1691" s="32">
        <v>0.41666666666666702</v>
      </c>
      <c r="C1691" s="33">
        <f t="shared" si="26"/>
        <v>0.41666666666666702</v>
      </c>
      <c r="D1691">
        <v>10381</v>
      </c>
      <c r="E1691">
        <v>7177</v>
      </c>
      <c r="F1691">
        <v>8926</v>
      </c>
      <c r="G1691">
        <v>2930</v>
      </c>
      <c r="H1691">
        <v>29414</v>
      </c>
    </row>
    <row r="1692" spans="1:8" x14ac:dyDescent="0.25">
      <c r="A1692" s="31">
        <v>1691</v>
      </c>
      <c r="B1692" s="32">
        <v>0.45833333333333298</v>
      </c>
      <c r="C1692" s="33">
        <f t="shared" si="26"/>
        <v>0.45833333333333298</v>
      </c>
      <c r="D1692">
        <v>10703</v>
      </c>
      <c r="E1692">
        <v>7382</v>
      </c>
      <c r="F1692">
        <v>9477</v>
      </c>
      <c r="G1692">
        <v>3050</v>
      </c>
      <c r="H1692">
        <v>30612</v>
      </c>
    </row>
    <row r="1693" spans="1:8" x14ac:dyDescent="0.25">
      <c r="A1693" s="31">
        <v>1692</v>
      </c>
      <c r="B1693" s="32">
        <v>0.5</v>
      </c>
      <c r="C1693" s="33">
        <f t="shared" si="26"/>
        <v>0.5</v>
      </c>
      <c r="D1693">
        <v>10557</v>
      </c>
      <c r="E1693">
        <v>7393</v>
      </c>
      <c r="F1693">
        <v>9796</v>
      </c>
      <c r="G1693">
        <v>3170</v>
      </c>
      <c r="H1693">
        <v>30916</v>
      </c>
    </row>
    <row r="1694" spans="1:8" x14ac:dyDescent="0.25">
      <c r="A1694" s="31">
        <v>1693</v>
      </c>
      <c r="B1694" s="32">
        <v>0.54166666666666696</v>
      </c>
      <c r="C1694" s="33">
        <f t="shared" si="26"/>
        <v>0.54166666666666696</v>
      </c>
      <c r="D1694">
        <v>10691</v>
      </c>
      <c r="E1694">
        <v>7540</v>
      </c>
      <c r="F1694">
        <v>9910</v>
      </c>
      <c r="G1694">
        <v>3339</v>
      </c>
      <c r="H1694">
        <v>31480</v>
      </c>
    </row>
    <row r="1695" spans="1:8" x14ac:dyDescent="0.25">
      <c r="A1695" s="31">
        <v>1694</v>
      </c>
      <c r="B1695" s="32">
        <v>0.58333333333333337</v>
      </c>
      <c r="C1695" s="33">
        <f t="shared" si="26"/>
        <v>0.58333333333333337</v>
      </c>
      <c r="D1695">
        <v>10822</v>
      </c>
      <c r="E1695">
        <v>7619</v>
      </c>
      <c r="F1695">
        <v>10393</v>
      </c>
      <c r="G1695">
        <v>3438</v>
      </c>
      <c r="H1695">
        <v>32272</v>
      </c>
    </row>
    <row r="1696" spans="1:8" x14ac:dyDescent="0.25">
      <c r="A1696" s="31">
        <v>1695</v>
      </c>
      <c r="B1696" s="32">
        <v>0.625</v>
      </c>
      <c r="C1696" s="33">
        <f t="shared" si="26"/>
        <v>0.625</v>
      </c>
      <c r="D1696">
        <v>10673</v>
      </c>
      <c r="E1696">
        <v>7613</v>
      </c>
      <c r="F1696">
        <v>10451</v>
      </c>
      <c r="G1696">
        <v>3465</v>
      </c>
      <c r="H1696">
        <v>32202</v>
      </c>
    </row>
    <row r="1697" spans="1:8" x14ac:dyDescent="0.25">
      <c r="A1697" s="31">
        <v>1696</v>
      </c>
      <c r="B1697" s="32">
        <v>0.66666666666666696</v>
      </c>
      <c r="C1697" s="33">
        <f t="shared" si="26"/>
        <v>0.66666666666666696</v>
      </c>
      <c r="D1697">
        <v>10775</v>
      </c>
      <c r="E1697">
        <v>7770</v>
      </c>
      <c r="F1697">
        <v>10177</v>
      </c>
      <c r="G1697">
        <v>3372</v>
      </c>
      <c r="H1697">
        <v>32094</v>
      </c>
    </row>
    <row r="1698" spans="1:8" x14ac:dyDescent="0.25">
      <c r="A1698" s="31">
        <v>1697</v>
      </c>
      <c r="B1698" s="32">
        <v>0.70833333333333304</v>
      </c>
      <c r="C1698" s="33">
        <f t="shared" si="26"/>
        <v>0.70833333333333304</v>
      </c>
      <c r="D1698">
        <v>10971</v>
      </c>
      <c r="E1698">
        <v>7881</v>
      </c>
      <c r="F1698">
        <v>9845</v>
      </c>
      <c r="G1698">
        <v>3266</v>
      </c>
      <c r="H1698">
        <v>31963</v>
      </c>
    </row>
    <row r="1699" spans="1:8" x14ac:dyDescent="0.25">
      <c r="A1699" s="31">
        <v>1698</v>
      </c>
      <c r="B1699" s="32">
        <v>0.75</v>
      </c>
      <c r="C1699" s="33">
        <f t="shared" si="26"/>
        <v>0.75</v>
      </c>
      <c r="D1699">
        <v>11406</v>
      </c>
      <c r="E1699">
        <v>8106</v>
      </c>
      <c r="F1699">
        <v>9521</v>
      </c>
      <c r="G1699">
        <v>3073</v>
      </c>
      <c r="H1699">
        <v>32106</v>
      </c>
    </row>
    <row r="1700" spans="1:8" x14ac:dyDescent="0.25">
      <c r="A1700" s="31">
        <v>1699</v>
      </c>
      <c r="B1700" s="32">
        <v>0.79166666666666696</v>
      </c>
      <c r="C1700" s="33">
        <f t="shared" si="26"/>
        <v>0.79166666666666696</v>
      </c>
      <c r="D1700">
        <v>11160</v>
      </c>
      <c r="E1700">
        <v>8659</v>
      </c>
      <c r="F1700">
        <v>9945</v>
      </c>
      <c r="G1700">
        <v>3576</v>
      </c>
      <c r="H1700">
        <v>33340</v>
      </c>
    </row>
    <row r="1701" spans="1:8" x14ac:dyDescent="0.25">
      <c r="A1701" s="31">
        <v>1700</v>
      </c>
      <c r="B1701" s="32">
        <v>0.83333333333333304</v>
      </c>
      <c r="C1701" s="33">
        <f t="shared" si="26"/>
        <v>0.83333333333333304</v>
      </c>
      <c r="D1701">
        <v>11048</v>
      </c>
      <c r="E1701">
        <v>8209</v>
      </c>
      <c r="F1701">
        <v>9826</v>
      </c>
      <c r="G1701">
        <v>3499</v>
      </c>
      <c r="H1701">
        <v>32582</v>
      </c>
    </row>
    <row r="1702" spans="1:8" x14ac:dyDescent="0.25">
      <c r="A1702" s="31">
        <v>1701</v>
      </c>
      <c r="B1702" s="32">
        <v>0.875</v>
      </c>
      <c r="C1702" s="33">
        <f t="shared" si="26"/>
        <v>0.875</v>
      </c>
      <c r="D1702">
        <v>11177</v>
      </c>
      <c r="E1702">
        <v>7999</v>
      </c>
      <c r="F1702">
        <v>9690</v>
      </c>
      <c r="G1702">
        <v>3507</v>
      </c>
      <c r="H1702">
        <v>32373</v>
      </c>
    </row>
    <row r="1703" spans="1:8" x14ac:dyDescent="0.25">
      <c r="A1703" s="31">
        <v>1702</v>
      </c>
      <c r="B1703" s="32">
        <v>0.91666666666666663</v>
      </c>
      <c r="C1703" s="33">
        <f t="shared" si="26"/>
        <v>0.91666666666666663</v>
      </c>
      <c r="D1703">
        <v>11089</v>
      </c>
      <c r="E1703">
        <v>7730</v>
      </c>
      <c r="F1703">
        <v>9560</v>
      </c>
      <c r="G1703">
        <v>3464</v>
      </c>
      <c r="H1703">
        <v>31843</v>
      </c>
    </row>
    <row r="1704" spans="1:8" x14ac:dyDescent="0.25">
      <c r="A1704" s="31">
        <v>1703</v>
      </c>
      <c r="B1704" s="32">
        <v>0.95833333333333337</v>
      </c>
      <c r="C1704" s="33">
        <f t="shared" si="26"/>
        <v>0.95833333333333337</v>
      </c>
      <c r="D1704">
        <v>10821</v>
      </c>
      <c r="E1704">
        <v>7421</v>
      </c>
      <c r="F1704">
        <v>9483</v>
      </c>
      <c r="G1704">
        <v>3386</v>
      </c>
      <c r="H1704">
        <v>31111</v>
      </c>
    </row>
    <row r="1705" spans="1:8" x14ac:dyDescent="0.25">
      <c r="A1705" s="31">
        <v>1704</v>
      </c>
      <c r="B1705" s="32">
        <v>1</v>
      </c>
      <c r="C1705" s="33">
        <f t="shared" si="26"/>
        <v>1</v>
      </c>
      <c r="D1705">
        <v>10525</v>
      </c>
      <c r="E1705">
        <v>6927</v>
      </c>
      <c r="F1705">
        <v>9346</v>
      </c>
      <c r="G1705">
        <v>3258</v>
      </c>
      <c r="H1705">
        <v>30056</v>
      </c>
    </row>
    <row r="1706" spans="1:8" x14ac:dyDescent="0.25">
      <c r="A1706" s="31">
        <v>1705</v>
      </c>
      <c r="B1706" s="32">
        <v>4.1666666666666664E-2</v>
      </c>
      <c r="C1706" s="33">
        <f t="shared" si="26"/>
        <v>4.1666666666666664E-2</v>
      </c>
      <c r="D1706">
        <v>10498</v>
      </c>
      <c r="E1706">
        <v>6683</v>
      </c>
      <c r="F1706">
        <v>9297</v>
      </c>
      <c r="G1706">
        <v>3223</v>
      </c>
      <c r="H1706">
        <v>29701</v>
      </c>
    </row>
    <row r="1707" spans="1:8" x14ac:dyDescent="0.25">
      <c r="A1707" s="31">
        <v>1706</v>
      </c>
      <c r="B1707" s="32">
        <v>8.3333333333333301E-2</v>
      </c>
      <c r="C1707" s="33">
        <f t="shared" si="26"/>
        <v>8.3333333333333301E-2</v>
      </c>
      <c r="D1707">
        <v>10291</v>
      </c>
      <c r="E1707">
        <v>6374</v>
      </c>
      <c r="F1707">
        <v>9311</v>
      </c>
      <c r="G1707">
        <v>3162</v>
      </c>
      <c r="H1707">
        <v>29138</v>
      </c>
    </row>
    <row r="1708" spans="1:8" x14ac:dyDescent="0.25">
      <c r="A1708" s="31">
        <v>1707</v>
      </c>
      <c r="B1708" s="32">
        <v>0.125</v>
      </c>
      <c r="C1708" s="33">
        <f t="shared" si="26"/>
        <v>0.125</v>
      </c>
      <c r="D1708">
        <v>10091</v>
      </c>
      <c r="E1708">
        <v>6235</v>
      </c>
      <c r="F1708">
        <v>9326</v>
      </c>
      <c r="G1708">
        <v>3044</v>
      </c>
      <c r="H1708">
        <v>28696</v>
      </c>
    </row>
    <row r="1709" spans="1:8" x14ac:dyDescent="0.25">
      <c r="A1709" s="31">
        <v>1708</v>
      </c>
      <c r="B1709" s="32">
        <v>0.16666666666666699</v>
      </c>
      <c r="C1709" s="33">
        <f t="shared" si="26"/>
        <v>0.16666666666666699</v>
      </c>
      <c r="D1709">
        <v>9952</v>
      </c>
      <c r="E1709">
        <v>5964</v>
      </c>
      <c r="F1709">
        <v>9121</v>
      </c>
      <c r="G1709">
        <v>2975</v>
      </c>
      <c r="H1709">
        <v>28012</v>
      </c>
    </row>
    <row r="1710" spans="1:8" x14ac:dyDescent="0.25">
      <c r="A1710" s="31">
        <v>1709</v>
      </c>
      <c r="B1710" s="32">
        <v>0.20833333333333301</v>
      </c>
      <c r="C1710" s="33">
        <f t="shared" si="26"/>
        <v>0.20833333333333301</v>
      </c>
      <c r="D1710">
        <v>9967</v>
      </c>
      <c r="E1710">
        <v>6034</v>
      </c>
      <c r="F1710">
        <v>8863</v>
      </c>
      <c r="G1710">
        <v>2907</v>
      </c>
      <c r="H1710">
        <v>27771</v>
      </c>
    </row>
    <row r="1711" spans="1:8" x14ac:dyDescent="0.25">
      <c r="A1711" s="31">
        <v>1710</v>
      </c>
      <c r="B1711" s="32">
        <v>0.25</v>
      </c>
      <c r="C1711" s="33">
        <f t="shared" si="26"/>
        <v>0.25</v>
      </c>
      <c r="D1711">
        <v>9985</v>
      </c>
      <c r="E1711">
        <v>5945</v>
      </c>
      <c r="F1711">
        <v>8664</v>
      </c>
      <c r="G1711">
        <v>2846</v>
      </c>
      <c r="H1711">
        <v>27440</v>
      </c>
    </row>
    <row r="1712" spans="1:8" x14ac:dyDescent="0.25">
      <c r="A1712" s="31">
        <v>1711</v>
      </c>
      <c r="B1712" s="32">
        <v>0.29166666666666702</v>
      </c>
      <c r="C1712" s="33">
        <f t="shared" si="26"/>
        <v>0.29166666666666702</v>
      </c>
      <c r="D1712">
        <v>9788</v>
      </c>
      <c r="E1712">
        <v>5472</v>
      </c>
      <c r="F1712">
        <v>8001</v>
      </c>
      <c r="G1712">
        <v>2665</v>
      </c>
      <c r="H1712">
        <v>25926</v>
      </c>
    </row>
    <row r="1713" spans="1:8" x14ac:dyDescent="0.25">
      <c r="A1713" s="31">
        <v>1712</v>
      </c>
      <c r="B1713" s="32">
        <v>0.33333333333333298</v>
      </c>
      <c r="C1713" s="33">
        <f t="shared" si="26"/>
        <v>0.33333333333333298</v>
      </c>
      <c r="D1713">
        <v>9852</v>
      </c>
      <c r="E1713">
        <v>5693</v>
      </c>
      <c r="F1713">
        <v>7973</v>
      </c>
      <c r="G1713">
        <v>2764</v>
      </c>
      <c r="H1713">
        <v>26282</v>
      </c>
    </row>
    <row r="1714" spans="1:8" x14ac:dyDescent="0.25">
      <c r="A1714" s="31">
        <v>1713</v>
      </c>
      <c r="B1714" s="32">
        <v>0.375</v>
      </c>
      <c r="C1714" s="33">
        <f t="shared" si="26"/>
        <v>0.375</v>
      </c>
      <c r="D1714">
        <v>10123</v>
      </c>
      <c r="E1714">
        <v>5988</v>
      </c>
      <c r="F1714">
        <v>8156</v>
      </c>
      <c r="G1714">
        <v>2728</v>
      </c>
      <c r="H1714">
        <v>26995</v>
      </c>
    </row>
    <row r="1715" spans="1:8" x14ac:dyDescent="0.25">
      <c r="A1715" s="31">
        <v>1714</v>
      </c>
      <c r="B1715" s="32">
        <v>0.41666666666666702</v>
      </c>
      <c r="C1715" s="33">
        <f t="shared" si="26"/>
        <v>0.41666666666666702</v>
      </c>
      <c r="D1715">
        <v>10306</v>
      </c>
      <c r="E1715">
        <v>6331</v>
      </c>
      <c r="F1715">
        <v>8351</v>
      </c>
      <c r="G1715">
        <v>2859</v>
      </c>
      <c r="H1715">
        <v>27847</v>
      </c>
    </row>
    <row r="1716" spans="1:8" x14ac:dyDescent="0.25">
      <c r="A1716" s="31">
        <v>1715</v>
      </c>
      <c r="B1716" s="32">
        <v>0.45833333333333298</v>
      </c>
      <c r="C1716" s="33">
        <f t="shared" si="26"/>
        <v>0.45833333333333298</v>
      </c>
      <c r="D1716">
        <v>10441</v>
      </c>
      <c r="E1716">
        <v>6638</v>
      </c>
      <c r="F1716">
        <v>8571</v>
      </c>
      <c r="G1716">
        <v>2977</v>
      </c>
      <c r="H1716">
        <v>28627</v>
      </c>
    </row>
    <row r="1717" spans="1:8" x14ac:dyDescent="0.25">
      <c r="A1717" s="31">
        <v>1716</v>
      </c>
      <c r="B1717" s="32">
        <v>0.5</v>
      </c>
      <c r="C1717" s="33">
        <f t="shared" si="26"/>
        <v>0.5</v>
      </c>
      <c r="D1717">
        <v>10661</v>
      </c>
      <c r="E1717">
        <v>7004</v>
      </c>
      <c r="F1717">
        <v>8466</v>
      </c>
      <c r="G1717">
        <v>3035</v>
      </c>
      <c r="H1717">
        <v>29166</v>
      </c>
    </row>
    <row r="1718" spans="1:8" x14ac:dyDescent="0.25">
      <c r="A1718" s="31">
        <v>1717</v>
      </c>
      <c r="B1718" s="32">
        <v>0.54166666666666696</v>
      </c>
      <c r="C1718" s="33">
        <f t="shared" si="26"/>
        <v>0.54166666666666696</v>
      </c>
      <c r="D1718">
        <v>10501</v>
      </c>
      <c r="E1718">
        <v>7049</v>
      </c>
      <c r="F1718">
        <v>8008</v>
      </c>
      <c r="G1718">
        <v>3064</v>
      </c>
      <c r="H1718">
        <v>28622</v>
      </c>
    </row>
    <row r="1719" spans="1:8" x14ac:dyDescent="0.25">
      <c r="A1719" s="31">
        <v>1718</v>
      </c>
      <c r="B1719" s="32">
        <v>0.58333333333333337</v>
      </c>
      <c r="C1719" s="33">
        <f t="shared" si="26"/>
        <v>0.58333333333333337</v>
      </c>
      <c r="D1719">
        <v>10474</v>
      </c>
      <c r="E1719">
        <v>6914</v>
      </c>
      <c r="F1719">
        <v>8868</v>
      </c>
      <c r="G1719">
        <v>3277</v>
      </c>
      <c r="H1719">
        <v>29533</v>
      </c>
    </row>
    <row r="1720" spans="1:8" x14ac:dyDescent="0.25">
      <c r="A1720" s="31">
        <v>1719</v>
      </c>
      <c r="B1720" s="32">
        <v>0.625</v>
      </c>
      <c r="C1720" s="33">
        <f t="shared" si="26"/>
        <v>0.625</v>
      </c>
      <c r="D1720">
        <v>10470</v>
      </c>
      <c r="E1720">
        <v>7015</v>
      </c>
      <c r="F1720">
        <v>9095</v>
      </c>
      <c r="G1720">
        <v>3304</v>
      </c>
      <c r="H1720">
        <v>29884</v>
      </c>
    </row>
    <row r="1721" spans="1:8" x14ac:dyDescent="0.25">
      <c r="A1721" s="31">
        <v>1720</v>
      </c>
      <c r="B1721" s="32">
        <v>0.66666666666666696</v>
      </c>
      <c r="C1721" s="33">
        <f t="shared" si="26"/>
        <v>0.66666666666666696</v>
      </c>
      <c r="D1721">
        <v>10472</v>
      </c>
      <c r="E1721">
        <v>7273</v>
      </c>
      <c r="F1721">
        <v>8936</v>
      </c>
      <c r="G1721">
        <v>3285</v>
      </c>
      <c r="H1721">
        <v>29966</v>
      </c>
    </row>
    <row r="1722" spans="1:8" x14ac:dyDescent="0.25">
      <c r="A1722" s="31">
        <v>1721</v>
      </c>
      <c r="B1722" s="32">
        <v>0.70833333333333304</v>
      </c>
      <c r="C1722" s="33">
        <f t="shared" si="26"/>
        <v>0.70833333333333304</v>
      </c>
      <c r="D1722">
        <v>10584</v>
      </c>
      <c r="E1722">
        <v>7288</v>
      </c>
      <c r="F1722">
        <v>8602</v>
      </c>
      <c r="G1722">
        <v>3096</v>
      </c>
      <c r="H1722">
        <v>29570</v>
      </c>
    </row>
    <row r="1723" spans="1:8" x14ac:dyDescent="0.25">
      <c r="A1723" s="31">
        <v>1722</v>
      </c>
      <c r="B1723" s="32">
        <v>0.75</v>
      </c>
      <c r="C1723" s="33">
        <f t="shared" si="26"/>
        <v>0.75</v>
      </c>
      <c r="D1723">
        <v>10794</v>
      </c>
      <c r="E1723">
        <v>7519</v>
      </c>
      <c r="F1723">
        <v>8309</v>
      </c>
      <c r="G1723">
        <v>2924</v>
      </c>
      <c r="H1723">
        <v>29546</v>
      </c>
    </row>
    <row r="1724" spans="1:8" x14ac:dyDescent="0.25">
      <c r="A1724" s="31">
        <v>1723</v>
      </c>
      <c r="B1724" s="32">
        <v>0.79166666666666696</v>
      </c>
      <c r="C1724" s="33">
        <f t="shared" si="26"/>
        <v>0.79166666666666696</v>
      </c>
      <c r="D1724">
        <v>11003</v>
      </c>
      <c r="E1724">
        <v>8238</v>
      </c>
      <c r="F1724">
        <v>8818</v>
      </c>
      <c r="G1724">
        <v>3445</v>
      </c>
      <c r="H1724">
        <v>31504</v>
      </c>
    </row>
    <row r="1725" spans="1:8" x14ac:dyDescent="0.25">
      <c r="A1725" s="31">
        <v>1724</v>
      </c>
      <c r="B1725" s="32">
        <v>0.83333333333333304</v>
      </c>
      <c r="C1725" s="33">
        <f t="shared" si="26"/>
        <v>0.83333333333333304</v>
      </c>
      <c r="D1725">
        <v>11000</v>
      </c>
      <c r="E1725">
        <v>7924</v>
      </c>
      <c r="F1725">
        <v>8822</v>
      </c>
      <c r="G1725">
        <v>3373</v>
      </c>
      <c r="H1725">
        <v>31119</v>
      </c>
    </row>
    <row r="1726" spans="1:8" x14ac:dyDescent="0.25">
      <c r="A1726" s="31">
        <v>1725</v>
      </c>
      <c r="B1726" s="32">
        <v>0.875</v>
      </c>
      <c r="C1726" s="33">
        <f t="shared" si="26"/>
        <v>0.875</v>
      </c>
      <c r="D1726">
        <v>10953</v>
      </c>
      <c r="E1726">
        <v>7798</v>
      </c>
      <c r="F1726">
        <v>8667</v>
      </c>
      <c r="G1726">
        <v>3428</v>
      </c>
      <c r="H1726">
        <v>30846</v>
      </c>
    </row>
    <row r="1727" spans="1:8" x14ac:dyDescent="0.25">
      <c r="A1727" s="31">
        <v>1726</v>
      </c>
      <c r="B1727" s="32">
        <v>0.91666666666666663</v>
      </c>
      <c r="C1727" s="33">
        <f t="shared" si="26"/>
        <v>0.91666666666666663</v>
      </c>
      <c r="D1727">
        <v>10672</v>
      </c>
      <c r="E1727">
        <v>7685</v>
      </c>
      <c r="F1727">
        <v>8600</v>
      </c>
      <c r="G1727">
        <v>3417</v>
      </c>
      <c r="H1727">
        <v>30374</v>
      </c>
    </row>
    <row r="1728" spans="1:8" x14ac:dyDescent="0.25">
      <c r="A1728" s="31">
        <v>1727</v>
      </c>
      <c r="B1728" s="32">
        <v>0.95833333333333337</v>
      </c>
      <c r="C1728" s="33">
        <f t="shared" si="26"/>
        <v>0.95833333333333337</v>
      </c>
      <c r="D1728">
        <v>10719</v>
      </c>
      <c r="E1728">
        <v>7348</v>
      </c>
      <c r="F1728">
        <v>8681</v>
      </c>
      <c r="G1728">
        <v>3354</v>
      </c>
      <c r="H1728">
        <v>30102</v>
      </c>
    </row>
    <row r="1729" spans="1:8" x14ac:dyDescent="0.25">
      <c r="A1729" s="31">
        <v>1728</v>
      </c>
      <c r="B1729" s="32">
        <v>1</v>
      </c>
      <c r="C1729" s="33">
        <f t="shared" si="26"/>
        <v>1</v>
      </c>
      <c r="D1729">
        <v>10376</v>
      </c>
      <c r="E1729">
        <v>6949</v>
      </c>
      <c r="F1729">
        <v>8584</v>
      </c>
      <c r="G1729">
        <v>3262</v>
      </c>
      <c r="H1729">
        <v>29171</v>
      </c>
    </row>
    <row r="1730" spans="1:8" x14ac:dyDescent="0.25">
      <c r="A1730" s="31">
        <v>1729</v>
      </c>
      <c r="B1730" s="32">
        <v>4.1666666666666664E-2</v>
      </c>
      <c r="C1730" s="33">
        <f t="shared" si="26"/>
        <v>4.1666666666666664E-2</v>
      </c>
      <c r="D1730">
        <v>10368</v>
      </c>
      <c r="E1730">
        <v>6612</v>
      </c>
      <c r="F1730">
        <v>8585</v>
      </c>
      <c r="G1730">
        <v>3198</v>
      </c>
      <c r="H1730">
        <v>28763</v>
      </c>
    </row>
    <row r="1731" spans="1:8" x14ac:dyDescent="0.25">
      <c r="A1731" s="31">
        <v>1730</v>
      </c>
      <c r="B1731" s="32">
        <v>8.3333333333333301E-2</v>
      </c>
      <c r="C1731" s="33">
        <f t="shared" ref="C1731:C1794" si="27">B1731</f>
        <v>8.3333333333333301E-2</v>
      </c>
      <c r="D1731">
        <v>10261</v>
      </c>
      <c r="E1731">
        <v>6490</v>
      </c>
      <c r="F1731">
        <v>8551</v>
      </c>
      <c r="G1731">
        <v>3160</v>
      </c>
      <c r="H1731">
        <v>28462</v>
      </c>
    </row>
    <row r="1732" spans="1:8" x14ac:dyDescent="0.25">
      <c r="A1732" s="31">
        <v>1731</v>
      </c>
      <c r="B1732" s="32">
        <v>0.125</v>
      </c>
      <c r="C1732" s="33">
        <f t="shared" si="27"/>
        <v>0.125</v>
      </c>
      <c r="D1732">
        <v>10113</v>
      </c>
      <c r="E1732">
        <v>6268</v>
      </c>
      <c r="F1732">
        <v>8515</v>
      </c>
      <c r="G1732">
        <v>3084</v>
      </c>
      <c r="H1732">
        <v>27980</v>
      </c>
    </row>
    <row r="1733" spans="1:8" x14ac:dyDescent="0.25">
      <c r="A1733" s="31">
        <v>1732</v>
      </c>
      <c r="B1733" s="32">
        <v>0.16666666666666699</v>
      </c>
      <c r="C1733" s="33">
        <f t="shared" si="27"/>
        <v>0.16666666666666699</v>
      </c>
      <c r="D1733">
        <v>10267</v>
      </c>
      <c r="E1733">
        <v>6104</v>
      </c>
      <c r="F1733">
        <v>8301</v>
      </c>
      <c r="G1733">
        <v>3027</v>
      </c>
      <c r="H1733">
        <v>27699</v>
      </c>
    </row>
    <row r="1734" spans="1:8" x14ac:dyDescent="0.25">
      <c r="A1734" s="31">
        <v>1733</v>
      </c>
      <c r="B1734" s="32">
        <v>0.20833333333333301</v>
      </c>
      <c r="C1734" s="33">
        <f t="shared" si="27"/>
        <v>0.20833333333333301</v>
      </c>
      <c r="D1734">
        <v>10204</v>
      </c>
      <c r="E1734">
        <v>6141</v>
      </c>
      <c r="F1734">
        <v>8127</v>
      </c>
      <c r="G1734">
        <v>2931</v>
      </c>
      <c r="H1734">
        <v>27403</v>
      </c>
    </row>
    <row r="1735" spans="1:8" x14ac:dyDescent="0.25">
      <c r="A1735" s="31">
        <v>1734</v>
      </c>
      <c r="B1735" s="32">
        <v>0.25</v>
      </c>
      <c r="C1735" s="33">
        <f t="shared" si="27"/>
        <v>0.25</v>
      </c>
      <c r="D1735">
        <v>10142</v>
      </c>
      <c r="E1735">
        <v>6162</v>
      </c>
      <c r="F1735">
        <v>7826</v>
      </c>
      <c r="G1735">
        <v>2849</v>
      </c>
      <c r="H1735">
        <v>26979</v>
      </c>
    </row>
    <row r="1736" spans="1:8" x14ac:dyDescent="0.25">
      <c r="A1736" s="31">
        <v>1735</v>
      </c>
      <c r="B1736" s="32">
        <v>0.29166666666666702</v>
      </c>
      <c r="C1736" s="33">
        <f t="shared" si="27"/>
        <v>0.29166666666666702</v>
      </c>
      <c r="D1736">
        <v>9985</v>
      </c>
      <c r="E1736">
        <v>5823</v>
      </c>
      <c r="F1736">
        <v>7326</v>
      </c>
      <c r="G1736">
        <v>2453</v>
      </c>
      <c r="H1736">
        <v>25587</v>
      </c>
    </row>
    <row r="1737" spans="1:8" x14ac:dyDescent="0.25">
      <c r="A1737" s="31">
        <v>1736</v>
      </c>
      <c r="B1737" s="32">
        <v>0.33333333333333298</v>
      </c>
      <c r="C1737" s="33">
        <f t="shared" si="27"/>
        <v>0.33333333333333298</v>
      </c>
      <c r="D1737">
        <v>10117</v>
      </c>
      <c r="E1737">
        <v>6263</v>
      </c>
      <c r="F1737">
        <v>7501</v>
      </c>
      <c r="G1737">
        <v>2553</v>
      </c>
      <c r="H1737">
        <v>26434</v>
      </c>
    </row>
    <row r="1738" spans="1:8" x14ac:dyDescent="0.25">
      <c r="A1738" s="31">
        <v>1737</v>
      </c>
      <c r="B1738" s="32">
        <v>0.375</v>
      </c>
      <c r="C1738" s="33">
        <f t="shared" si="27"/>
        <v>0.375</v>
      </c>
      <c r="D1738">
        <v>10266</v>
      </c>
      <c r="E1738">
        <v>6744</v>
      </c>
      <c r="F1738">
        <v>8120</v>
      </c>
      <c r="G1738">
        <v>2679</v>
      </c>
      <c r="H1738">
        <v>27809</v>
      </c>
    </row>
    <row r="1739" spans="1:8" x14ac:dyDescent="0.25">
      <c r="A1739" s="31">
        <v>1738</v>
      </c>
      <c r="B1739" s="32">
        <v>0.41666666666666702</v>
      </c>
      <c r="C1739" s="33">
        <f t="shared" si="27"/>
        <v>0.41666666666666702</v>
      </c>
      <c r="D1739">
        <v>10701</v>
      </c>
      <c r="E1739">
        <v>7236</v>
      </c>
      <c r="F1739">
        <v>8654</v>
      </c>
      <c r="G1739">
        <v>2925</v>
      </c>
      <c r="H1739">
        <v>29516</v>
      </c>
    </row>
    <row r="1740" spans="1:8" x14ac:dyDescent="0.25">
      <c r="A1740" s="31">
        <v>1739</v>
      </c>
      <c r="B1740" s="32">
        <v>0.45833333333333298</v>
      </c>
      <c r="C1740" s="33">
        <f t="shared" si="27"/>
        <v>0.45833333333333298</v>
      </c>
      <c r="D1740">
        <v>10638</v>
      </c>
      <c r="E1740">
        <v>7450</v>
      </c>
      <c r="F1740">
        <v>9041</v>
      </c>
      <c r="G1740">
        <v>3093</v>
      </c>
      <c r="H1740">
        <v>30222</v>
      </c>
    </row>
    <row r="1741" spans="1:8" x14ac:dyDescent="0.25">
      <c r="A1741" s="31">
        <v>1740</v>
      </c>
      <c r="B1741" s="32">
        <v>0.5</v>
      </c>
      <c r="C1741" s="33">
        <f t="shared" si="27"/>
        <v>0.5</v>
      </c>
      <c r="D1741">
        <v>10893</v>
      </c>
      <c r="E1741">
        <v>7566</v>
      </c>
      <c r="F1741">
        <v>9209</v>
      </c>
      <c r="G1741">
        <v>3224</v>
      </c>
      <c r="H1741">
        <v>30892</v>
      </c>
    </row>
    <row r="1742" spans="1:8" x14ac:dyDescent="0.25">
      <c r="A1742" s="31">
        <v>1741</v>
      </c>
      <c r="B1742" s="32">
        <v>0.54166666666666696</v>
      </c>
      <c r="C1742" s="33">
        <f t="shared" si="27"/>
        <v>0.54166666666666696</v>
      </c>
      <c r="D1742">
        <v>11020</v>
      </c>
      <c r="E1742">
        <v>7693</v>
      </c>
      <c r="F1742">
        <v>9283</v>
      </c>
      <c r="G1742">
        <v>3363</v>
      </c>
      <c r="H1742">
        <v>31359</v>
      </c>
    </row>
    <row r="1743" spans="1:8" x14ac:dyDescent="0.25">
      <c r="A1743" s="31">
        <v>1742</v>
      </c>
      <c r="B1743" s="32">
        <v>0.58333333333333337</v>
      </c>
      <c r="C1743" s="33">
        <f t="shared" si="27"/>
        <v>0.58333333333333337</v>
      </c>
      <c r="D1743">
        <v>11086</v>
      </c>
      <c r="E1743">
        <v>7724</v>
      </c>
      <c r="F1743">
        <v>9490</v>
      </c>
      <c r="G1743">
        <v>3389</v>
      </c>
      <c r="H1743">
        <v>31689</v>
      </c>
    </row>
    <row r="1744" spans="1:8" x14ac:dyDescent="0.25">
      <c r="A1744" s="31">
        <v>1743</v>
      </c>
      <c r="B1744" s="32">
        <v>0.625</v>
      </c>
      <c r="C1744" s="33">
        <f t="shared" si="27"/>
        <v>0.625</v>
      </c>
      <c r="D1744">
        <v>11037</v>
      </c>
      <c r="E1744">
        <v>7830</v>
      </c>
      <c r="F1744">
        <v>9634</v>
      </c>
      <c r="G1744">
        <v>3385</v>
      </c>
      <c r="H1744">
        <v>31886</v>
      </c>
    </row>
    <row r="1745" spans="1:8" x14ac:dyDescent="0.25">
      <c r="A1745" s="31">
        <v>1744</v>
      </c>
      <c r="B1745" s="32">
        <v>0.66666666666666696</v>
      </c>
      <c r="C1745" s="33">
        <f t="shared" si="27"/>
        <v>0.66666666666666696</v>
      </c>
      <c r="D1745">
        <v>10818</v>
      </c>
      <c r="E1745">
        <v>7963</v>
      </c>
      <c r="F1745">
        <v>9419</v>
      </c>
      <c r="G1745">
        <v>3316</v>
      </c>
      <c r="H1745">
        <v>31516</v>
      </c>
    </row>
    <row r="1746" spans="1:8" x14ac:dyDescent="0.25">
      <c r="A1746" s="31">
        <v>1745</v>
      </c>
      <c r="B1746" s="32">
        <v>0.70833333333333304</v>
      </c>
      <c r="C1746" s="33">
        <f t="shared" si="27"/>
        <v>0.70833333333333304</v>
      </c>
      <c r="D1746">
        <v>10851</v>
      </c>
      <c r="E1746">
        <v>8156</v>
      </c>
      <c r="F1746">
        <v>9164</v>
      </c>
      <c r="G1746">
        <v>3106</v>
      </c>
      <c r="H1746">
        <v>31277</v>
      </c>
    </row>
    <row r="1747" spans="1:8" x14ac:dyDescent="0.25">
      <c r="A1747" s="31">
        <v>1746</v>
      </c>
      <c r="B1747" s="32">
        <v>0.75</v>
      </c>
      <c r="C1747" s="33">
        <f t="shared" si="27"/>
        <v>0.75</v>
      </c>
      <c r="D1747">
        <v>11114</v>
      </c>
      <c r="E1747">
        <v>8333</v>
      </c>
      <c r="F1747">
        <v>9050</v>
      </c>
      <c r="G1747">
        <v>3143</v>
      </c>
      <c r="H1747">
        <v>31640</v>
      </c>
    </row>
    <row r="1748" spans="1:8" x14ac:dyDescent="0.25">
      <c r="A1748" s="31">
        <v>1747</v>
      </c>
      <c r="B1748" s="32">
        <v>0.79166666666666696</v>
      </c>
      <c r="C1748" s="33">
        <f t="shared" si="27"/>
        <v>0.79166666666666696</v>
      </c>
      <c r="D1748">
        <v>11393</v>
      </c>
      <c r="E1748">
        <v>9053</v>
      </c>
      <c r="F1748">
        <v>9509</v>
      </c>
      <c r="G1748">
        <v>3595</v>
      </c>
      <c r="H1748">
        <v>33550</v>
      </c>
    </row>
    <row r="1749" spans="1:8" x14ac:dyDescent="0.25">
      <c r="A1749" s="31">
        <v>1748</v>
      </c>
      <c r="B1749" s="32">
        <v>0.83333333333333304</v>
      </c>
      <c r="C1749" s="33">
        <f t="shared" si="27"/>
        <v>0.83333333333333304</v>
      </c>
      <c r="D1749">
        <v>11342</v>
      </c>
      <c r="E1749">
        <v>8715</v>
      </c>
      <c r="F1749">
        <v>9591</v>
      </c>
      <c r="G1749">
        <v>3583</v>
      </c>
      <c r="H1749">
        <v>33231</v>
      </c>
    </row>
    <row r="1750" spans="1:8" x14ac:dyDescent="0.25">
      <c r="A1750" s="31">
        <v>1749</v>
      </c>
      <c r="B1750" s="32">
        <v>0.875</v>
      </c>
      <c r="C1750" s="33">
        <f t="shared" si="27"/>
        <v>0.875</v>
      </c>
      <c r="D1750">
        <v>11258</v>
      </c>
      <c r="E1750">
        <v>8612</v>
      </c>
      <c r="F1750">
        <v>9528</v>
      </c>
      <c r="G1750">
        <v>3640</v>
      </c>
      <c r="H1750">
        <v>33038</v>
      </c>
    </row>
    <row r="1751" spans="1:8" x14ac:dyDescent="0.25">
      <c r="A1751" s="31">
        <v>1750</v>
      </c>
      <c r="B1751" s="32">
        <v>0.91666666666666663</v>
      </c>
      <c r="C1751" s="33">
        <f t="shared" si="27"/>
        <v>0.91666666666666663</v>
      </c>
      <c r="D1751">
        <v>11110</v>
      </c>
      <c r="E1751">
        <v>8463</v>
      </c>
      <c r="F1751">
        <v>9529</v>
      </c>
      <c r="G1751">
        <v>3680</v>
      </c>
      <c r="H1751">
        <v>32782</v>
      </c>
    </row>
    <row r="1752" spans="1:8" x14ac:dyDescent="0.25">
      <c r="A1752" s="31">
        <v>1751</v>
      </c>
      <c r="B1752" s="32">
        <v>0.95833333333333337</v>
      </c>
      <c r="C1752" s="33">
        <f t="shared" si="27"/>
        <v>0.95833333333333337</v>
      </c>
      <c r="D1752">
        <v>10987</v>
      </c>
      <c r="E1752">
        <v>8222</v>
      </c>
      <c r="F1752">
        <v>9664</v>
      </c>
      <c r="G1752">
        <v>3654</v>
      </c>
      <c r="H1752">
        <v>32527</v>
      </c>
    </row>
    <row r="1753" spans="1:8" x14ac:dyDescent="0.25">
      <c r="A1753" s="31">
        <v>1752</v>
      </c>
      <c r="B1753" s="32">
        <v>1</v>
      </c>
      <c r="C1753" s="33">
        <f t="shared" si="27"/>
        <v>1</v>
      </c>
      <c r="D1753">
        <v>10525</v>
      </c>
      <c r="E1753">
        <v>7830</v>
      </c>
      <c r="F1753">
        <v>9530</v>
      </c>
      <c r="G1753">
        <v>3508</v>
      </c>
      <c r="H1753">
        <v>31393</v>
      </c>
    </row>
    <row r="1754" spans="1:8" x14ac:dyDescent="0.25">
      <c r="A1754" s="31">
        <v>1753</v>
      </c>
      <c r="B1754" s="32">
        <v>4.1666666666666664E-2</v>
      </c>
      <c r="C1754" s="33">
        <f t="shared" si="27"/>
        <v>4.1666666666666664E-2</v>
      </c>
      <c r="D1754">
        <v>10492</v>
      </c>
      <c r="E1754">
        <v>7352</v>
      </c>
      <c r="F1754">
        <v>9345</v>
      </c>
      <c r="G1754">
        <v>3337</v>
      </c>
      <c r="H1754">
        <v>30526</v>
      </c>
    </row>
    <row r="1755" spans="1:8" x14ac:dyDescent="0.25">
      <c r="A1755" s="31">
        <v>1754</v>
      </c>
      <c r="B1755" s="32">
        <v>8.3333333333333301E-2</v>
      </c>
      <c r="C1755" s="33">
        <f t="shared" si="27"/>
        <v>8.3333333333333301E-2</v>
      </c>
      <c r="D1755">
        <v>10359</v>
      </c>
      <c r="E1755">
        <v>7017</v>
      </c>
      <c r="F1755">
        <v>9195</v>
      </c>
      <c r="G1755">
        <v>3199</v>
      </c>
      <c r="H1755">
        <v>29770</v>
      </c>
    </row>
    <row r="1756" spans="1:8" x14ac:dyDescent="0.25">
      <c r="A1756" s="31">
        <v>1755</v>
      </c>
      <c r="B1756" s="32">
        <v>0.125</v>
      </c>
      <c r="C1756" s="33">
        <f t="shared" si="27"/>
        <v>0.125</v>
      </c>
      <c r="D1756">
        <v>10276</v>
      </c>
      <c r="E1756">
        <v>6784</v>
      </c>
      <c r="F1756">
        <v>8869</v>
      </c>
      <c r="G1756">
        <v>3104</v>
      </c>
      <c r="H1756">
        <v>29033</v>
      </c>
    </row>
    <row r="1757" spans="1:8" x14ac:dyDescent="0.25">
      <c r="A1757" s="31">
        <v>1756</v>
      </c>
      <c r="B1757" s="32">
        <v>0.16666666666666699</v>
      </c>
      <c r="C1757" s="33">
        <f t="shared" si="27"/>
        <v>0.16666666666666699</v>
      </c>
      <c r="D1757">
        <v>10136</v>
      </c>
      <c r="E1757">
        <v>6691</v>
      </c>
      <c r="F1757">
        <v>8619</v>
      </c>
      <c r="G1757">
        <v>2995</v>
      </c>
      <c r="H1757">
        <v>28441</v>
      </c>
    </row>
    <row r="1758" spans="1:8" x14ac:dyDescent="0.25">
      <c r="A1758" s="31">
        <v>1757</v>
      </c>
      <c r="B1758" s="32">
        <v>0.20833333333333301</v>
      </c>
      <c r="C1758" s="33">
        <f t="shared" si="27"/>
        <v>0.20833333333333301</v>
      </c>
      <c r="D1758">
        <v>10342</v>
      </c>
      <c r="E1758">
        <v>6793</v>
      </c>
      <c r="F1758">
        <v>8358</v>
      </c>
      <c r="G1758">
        <v>2923</v>
      </c>
      <c r="H1758">
        <v>28416</v>
      </c>
    </row>
    <row r="1759" spans="1:8" x14ac:dyDescent="0.25">
      <c r="A1759" s="31">
        <v>1758</v>
      </c>
      <c r="B1759" s="32">
        <v>0.25</v>
      </c>
      <c r="C1759" s="33">
        <f t="shared" si="27"/>
        <v>0.25</v>
      </c>
      <c r="D1759">
        <v>10399</v>
      </c>
      <c r="E1759">
        <v>7015</v>
      </c>
      <c r="F1759">
        <v>7875</v>
      </c>
      <c r="G1759">
        <v>2830</v>
      </c>
      <c r="H1759">
        <v>28119</v>
      </c>
    </row>
    <row r="1760" spans="1:8" x14ac:dyDescent="0.25">
      <c r="A1760" s="31">
        <v>1759</v>
      </c>
      <c r="B1760" s="32">
        <v>0.29166666666666702</v>
      </c>
      <c r="C1760" s="33">
        <f t="shared" si="27"/>
        <v>0.29166666666666702</v>
      </c>
      <c r="D1760">
        <v>10254</v>
      </c>
      <c r="E1760">
        <v>6815</v>
      </c>
      <c r="F1760">
        <v>7380</v>
      </c>
      <c r="G1760">
        <v>2491</v>
      </c>
      <c r="H1760">
        <v>26940</v>
      </c>
    </row>
    <row r="1761" spans="1:8" x14ac:dyDescent="0.25">
      <c r="A1761" s="31">
        <v>1760</v>
      </c>
      <c r="B1761" s="32">
        <v>0.33333333333333298</v>
      </c>
      <c r="C1761" s="33">
        <f t="shared" si="27"/>
        <v>0.33333333333333298</v>
      </c>
      <c r="D1761">
        <v>10103</v>
      </c>
      <c r="E1761">
        <v>6937</v>
      </c>
      <c r="F1761">
        <v>7694</v>
      </c>
      <c r="G1761">
        <v>2640</v>
      </c>
      <c r="H1761">
        <v>27374</v>
      </c>
    </row>
    <row r="1762" spans="1:8" x14ac:dyDescent="0.25">
      <c r="A1762" s="31">
        <v>1761</v>
      </c>
      <c r="B1762" s="32">
        <v>0.375</v>
      </c>
      <c r="C1762" s="33">
        <f t="shared" si="27"/>
        <v>0.375</v>
      </c>
      <c r="D1762">
        <v>10279</v>
      </c>
      <c r="E1762">
        <v>7065</v>
      </c>
      <c r="F1762">
        <v>8041</v>
      </c>
      <c r="G1762">
        <v>2925</v>
      </c>
      <c r="H1762">
        <v>28310</v>
      </c>
    </row>
    <row r="1763" spans="1:8" x14ac:dyDescent="0.25">
      <c r="A1763" s="31">
        <v>1762</v>
      </c>
      <c r="B1763" s="32">
        <v>0.41666666666666702</v>
      </c>
      <c r="C1763" s="33">
        <f t="shared" si="27"/>
        <v>0.41666666666666702</v>
      </c>
      <c r="D1763">
        <v>10550</v>
      </c>
      <c r="E1763">
        <v>7389</v>
      </c>
      <c r="F1763">
        <v>8629</v>
      </c>
      <c r="G1763">
        <v>3114</v>
      </c>
      <c r="H1763">
        <v>29682</v>
      </c>
    </row>
    <row r="1764" spans="1:8" x14ac:dyDescent="0.25">
      <c r="A1764" s="31">
        <v>1763</v>
      </c>
      <c r="B1764" s="32">
        <v>0.45833333333333298</v>
      </c>
      <c r="C1764" s="33">
        <f t="shared" si="27"/>
        <v>0.45833333333333298</v>
      </c>
      <c r="D1764">
        <v>10722</v>
      </c>
      <c r="E1764">
        <v>7653</v>
      </c>
      <c r="F1764">
        <v>8788</v>
      </c>
      <c r="G1764">
        <v>3146</v>
      </c>
      <c r="H1764">
        <v>30309</v>
      </c>
    </row>
    <row r="1765" spans="1:8" x14ac:dyDescent="0.25">
      <c r="A1765" s="31">
        <v>1764</v>
      </c>
      <c r="B1765" s="32">
        <v>0.5</v>
      </c>
      <c r="C1765" s="33">
        <f t="shared" si="27"/>
        <v>0.5</v>
      </c>
      <c r="D1765">
        <v>10624</v>
      </c>
      <c r="E1765">
        <v>7676</v>
      </c>
      <c r="F1765">
        <v>9061</v>
      </c>
      <c r="G1765">
        <v>3356</v>
      </c>
      <c r="H1765">
        <v>30717</v>
      </c>
    </row>
    <row r="1766" spans="1:8" x14ac:dyDescent="0.25">
      <c r="A1766" s="31">
        <v>1765</v>
      </c>
      <c r="B1766" s="32">
        <v>0.54166666666666696</v>
      </c>
      <c r="C1766" s="33">
        <f t="shared" si="27"/>
        <v>0.54166666666666696</v>
      </c>
      <c r="D1766">
        <v>10562</v>
      </c>
      <c r="E1766">
        <v>7780</v>
      </c>
      <c r="F1766">
        <v>9096</v>
      </c>
      <c r="G1766">
        <v>3417</v>
      </c>
      <c r="H1766">
        <v>30855</v>
      </c>
    </row>
    <row r="1767" spans="1:8" x14ac:dyDescent="0.25">
      <c r="A1767" s="31">
        <v>1766</v>
      </c>
      <c r="B1767" s="32">
        <v>0.58333333333333337</v>
      </c>
      <c r="C1767" s="33">
        <f t="shared" si="27"/>
        <v>0.58333333333333337</v>
      </c>
      <c r="D1767">
        <v>10786</v>
      </c>
      <c r="E1767">
        <v>7900</v>
      </c>
      <c r="F1767">
        <v>9451</v>
      </c>
      <c r="G1767">
        <v>3632</v>
      </c>
      <c r="H1767">
        <v>31769</v>
      </c>
    </row>
    <row r="1768" spans="1:8" x14ac:dyDescent="0.25">
      <c r="A1768" s="31">
        <v>1767</v>
      </c>
      <c r="B1768" s="32">
        <v>0.625</v>
      </c>
      <c r="C1768" s="33">
        <f t="shared" si="27"/>
        <v>0.625</v>
      </c>
      <c r="D1768">
        <v>10862</v>
      </c>
      <c r="E1768">
        <v>7874</v>
      </c>
      <c r="F1768">
        <v>9693</v>
      </c>
      <c r="G1768">
        <v>3559</v>
      </c>
      <c r="H1768">
        <v>31988</v>
      </c>
    </row>
    <row r="1769" spans="1:8" x14ac:dyDescent="0.25">
      <c r="A1769" s="31">
        <v>1768</v>
      </c>
      <c r="B1769" s="32">
        <v>0.66666666666666696</v>
      </c>
      <c r="C1769" s="33">
        <f t="shared" si="27"/>
        <v>0.66666666666666696</v>
      </c>
      <c r="D1769">
        <v>11119</v>
      </c>
      <c r="E1769">
        <v>8197</v>
      </c>
      <c r="F1769">
        <v>9571</v>
      </c>
      <c r="G1769">
        <v>3582</v>
      </c>
      <c r="H1769">
        <v>32469</v>
      </c>
    </row>
    <row r="1770" spans="1:8" x14ac:dyDescent="0.25">
      <c r="A1770" s="31">
        <v>1769</v>
      </c>
      <c r="B1770" s="32">
        <v>0.70833333333333304</v>
      </c>
      <c r="C1770" s="33">
        <f t="shared" si="27"/>
        <v>0.70833333333333304</v>
      </c>
      <c r="D1770">
        <v>11168</v>
      </c>
      <c r="E1770">
        <v>8334</v>
      </c>
      <c r="F1770">
        <v>9323</v>
      </c>
      <c r="G1770">
        <v>3367</v>
      </c>
      <c r="H1770">
        <v>32192</v>
      </c>
    </row>
    <row r="1771" spans="1:8" x14ac:dyDescent="0.25">
      <c r="A1771" s="31">
        <v>1770</v>
      </c>
      <c r="B1771" s="32">
        <v>0.75</v>
      </c>
      <c r="C1771" s="33">
        <f t="shared" si="27"/>
        <v>0.75</v>
      </c>
      <c r="D1771">
        <v>11482</v>
      </c>
      <c r="E1771">
        <v>8530</v>
      </c>
      <c r="F1771">
        <v>8974</v>
      </c>
      <c r="G1771">
        <v>3317</v>
      </c>
      <c r="H1771">
        <v>32303</v>
      </c>
    </row>
    <row r="1772" spans="1:8" x14ac:dyDescent="0.25">
      <c r="A1772" s="31">
        <v>1771</v>
      </c>
      <c r="B1772" s="32">
        <v>0.79166666666666696</v>
      </c>
      <c r="C1772" s="33">
        <f t="shared" si="27"/>
        <v>0.79166666666666696</v>
      </c>
      <c r="D1772">
        <v>11578</v>
      </c>
      <c r="E1772">
        <v>9120</v>
      </c>
      <c r="F1772">
        <v>9495</v>
      </c>
      <c r="G1772">
        <v>3767</v>
      </c>
      <c r="H1772">
        <v>33960</v>
      </c>
    </row>
    <row r="1773" spans="1:8" x14ac:dyDescent="0.25">
      <c r="A1773" s="31">
        <v>1772</v>
      </c>
      <c r="B1773" s="32">
        <v>0.83333333333333304</v>
      </c>
      <c r="C1773" s="33">
        <f t="shared" si="27"/>
        <v>0.83333333333333304</v>
      </c>
      <c r="D1773">
        <v>11462</v>
      </c>
      <c r="E1773">
        <v>8840</v>
      </c>
      <c r="F1773">
        <v>9377</v>
      </c>
      <c r="G1773">
        <v>3730</v>
      </c>
      <c r="H1773">
        <v>33409</v>
      </c>
    </row>
    <row r="1774" spans="1:8" x14ac:dyDescent="0.25">
      <c r="A1774" s="31">
        <v>1773</v>
      </c>
      <c r="B1774" s="32">
        <v>0.875</v>
      </c>
      <c r="C1774" s="33">
        <f t="shared" si="27"/>
        <v>0.875</v>
      </c>
      <c r="D1774">
        <v>11365</v>
      </c>
      <c r="E1774">
        <v>8738</v>
      </c>
      <c r="F1774">
        <v>9402</v>
      </c>
      <c r="G1774">
        <v>3805</v>
      </c>
      <c r="H1774">
        <v>33310</v>
      </c>
    </row>
    <row r="1775" spans="1:8" x14ac:dyDescent="0.25">
      <c r="A1775" s="31">
        <v>1774</v>
      </c>
      <c r="B1775" s="32">
        <v>0.91666666666666663</v>
      </c>
      <c r="C1775" s="33">
        <f t="shared" si="27"/>
        <v>0.91666666666666663</v>
      </c>
      <c r="D1775">
        <v>11428</v>
      </c>
      <c r="E1775">
        <v>8649</v>
      </c>
      <c r="F1775">
        <v>9401</v>
      </c>
      <c r="G1775">
        <v>3687</v>
      </c>
      <c r="H1775">
        <v>33165</v>
      </c>
    </row>
    <row r="1776" spans="1:8" x14ac:dyDescent="0.25">
      <c r="A1776" s="31">
        <v>1775</v>
      </c>
      <c r="B1776" s="32">
        <v>0.95833333333333337</v>
      </c>
      <c r="C1776" s="33">
        <f t="shared" si="27"/>
        <v>0.95833333333333337</v>
      </c>
      <c r="D1776">
        <v>11132</v>
      </c>
      <c r="E1776">
        <v>8346</v>
      </c>
      <c r="F1776">
        <v>9399</v>
      </c>
      <c r="G1776">
        <v>3698</v>
      </c>
      <c r="H1776">
        <v>32575</v>
      </c>
    </row>
    <row r="1777" spans="1:8" x14ac:dyDescent="0.25">
      <c r="A1777" s="31">
        <v>1776</v>
      </c>
      <c r="B1777" s="32">
        <v>1</v>
      </c>
      <c r="C1777" s="33">
        <f t="shared" si="27"/>
        <v>1</v>
      </c>
      <c r="D1777">
        <v>10989</v>
      </c>
      <c r="E1777">
        <v>7859</v>
      </c>
      <c r="F1777">
        <v>9373</v>
      </c>
      <c r="G1777">
        <v>3521</v>
      </c>
      <c r="H1777">
        <v>31742</v>
      </c>
    </row>
    <row r="1778" spans="1:8" x14ac:dyDescent="0.25">
      <c r="A1778" s="31">
        <v>1777</v>
      </c>
      <c r="B1778" s="32">
        <v>4.1666666666666664E-2</v>
      </c>
      <c r="C1778" s="33">
        <f t="shared" si="27"/>
        <v>4.1666666666666664E-2</v>
      </c>
      <c r="D1778">
        <v>10700</v>
      </c>
      <c r="E1778">
        <v>7411</v>
      </c>
      <c r="F1778">
        <v>9211</v>
      </c>
      <c r="G1778">
        <v>3364</v>
      </c>
      <c r="H1778">
        <v>30686</v>
      </c>
    </row>
    <row r="1779" spans="1:8" x14ac:dyDescent="0.25">
      <c r="A1779" s="31">
        <v>1778</v>
      </c>
      <c r="B1779" s="32">
        <v>8.3333333333333301E-2</v>
      </c>
      <c r="C1779" s="33">
        <f t="shared" si="27"/>
        <v>8.3333333333333301E-2</v>
      </c>
      <c r="D1779">
        <v>10440</v>
      </c>
      <c r="E1779">
        <v>7168</v>
      </c>
      <c r="F1779">
        <v>9007</v>
      </c>
      <c r="G1779">
        <v>3393</v>
      </c>
      <c r="H1779">
        <v>30008</v>
      </c>
    </row>
    <row r="1780" spans="1:8" x14ac:dyDescent="0.25">
      <c r="A1780" s="31">
        <v>1779</v>
      </c>
      <c r="B1780" s="32">
        <v>0.125</v>
      </c>
      <c r="C1780" s="33">
        <f t="shared" si="27"/>
        <v>0.125</v>
      </c>
      <c r="D1780">
        <v>10429</v>
      </c>
      <c r="E1780">
        <v>6904</v>
      </c>
      <c r="F1780">
        <v>8662</v>
      </c>
      <c r="G1780">
        <v>3279</v>
      </c>
      <c r="H1780">
        <v>29274</v>
      </c>
    </row>
    <row r="1781" spans="1:8" x14ac:dyDescent="0.25">
      <c r="A1781" s="31">
        <v>1780</v>
      </c>
      <c r="B1781" s="32">
        <v>0.16666666666666699</v>
      </c>
      <c r="C1781" s="33">
        <f t="shared" si="27"/>
        <v>0.16666666666666699</v>
      </c>
      <c r="D1781">
        <v>10506</v>
      </c>
      <c r="E1781">
        <v>6798</v>
      </c>
      <c r="F1781">
        <v>8312</v>
      </c>
      <c r="G1781">
        <v>3161</v>
      </c>
      <c r="H1781">
        <v>28777</v>
      </c>
    </row>
    <row r="1782" spans="1:8" x14ac:dyDescent="0.25">
      <c r="A1782" s="31">
        <v>1781</v>
      </c>
      <c r="B1782" s="32">
        <v>0.20833333333333301</v>
      </c>
      <c r="C1782" s="33">
        <f t="shared" si="27"/>
        <v>0.20833333333333301</v>
      </c>
      <c r="D1782">
        <v>10643</v>
      </c>
      <c r="E1782">
        <v>6875</v>
      </c>
      <c r="F1782">
        <v>8053</v>
      </c>
      <c r="G1782">
        <v>3072</v>
      </c>
      <c r="H1782">
        <v>28643</v>
      </c>
    </row>
    <row r="1783" spans="1:8" x14ac:dyDescent="0.25">
      <c r="A1783" s="31">
        <v>1782</v>
      </c>
      <c r="B1783" s="32">
        <v>0.25</v>
      </c>
      <c r="C1783" s="33">
        <f t="shared" si="27"/>
        <v>0.25</v>
      </c>
      <c r="D1783">
        <v>10438</v>
      </c>
      <c r="E1783">
        <v>7045</v>
      </c>
      <c r="F1783">
        <v>7607</v>
      </c>
      <c r="G1783">
        <v>2981</v>
      </c>
      <c r="H1783">
        <v>28071</v>
      </c>
    </row>
    <row r="1784" spans="1:8" x14ac:dyDescent="0.25">
      <c r="A1784" s="31">
        <v>1783</v>
      </c>
      <c r="B1784" s="32">
        <v>0.29166666666666702</v>
      </c>
      <c r="C1784" s="33">
        <f t="shared" si="27"/>
        <v>0.29166666666666702</v>
      </c>
      <c r="D1784">
        <v>10470</v>
      </c>
      <c r="E1784">
        <v>6757</v>
      </c>
      <c r="F1784">
        <v>7084</v>
      </c>
      <c r="G1784">
        <v>2637</v>
      </c>
      <c r="H1784">
        <v>26948</v>
      </c>
    </row>
    <row r="1785" spans="1:8" x14ac:dyDescent="0.25">
      <c r="A1785" s="31">
        <v>1784</v>
      </c>
      <c r="B1785" s="32">
        <v>0.33333333333333298</v>
      </c>
      <c r="C1785" s="33">
        <f t="shared" si="27"/>
        <v>0.33333333333333298</v>
      </c>
      <c r="D1785">
        <v>10472</v>
      </c>
      <c r="E1785">
        <v>6962</v>
      </c>
      <c r="F1785">
        <v>7379</v>
      </c>
      <c r="G1785">
        <v>2691</v>
      </c>
      <c r="H1785">
        <v>27504</v>
      </c>
    </row>
    <row r="1786" spans="1:8" x14ac:dyDescent="0.25">
      <c r="A1786" s="31">
        <v>1785</v>
      </c>
      <c r="B1786" s="32">
        <v>0.375</v>
      </c>
      <c r="C1786" s="33">
        <f t="shared" si="27"/>
        <v>0.375</v>
      </c>
      <c r="D1786">
        <v>10447</v>
      </c>
      <c r="E1786">
        <v>7333</v>
      </c>
      <c r="F1786">
        <v>7769</v>
      </c>
      <c r="G1786">
        <v>2892</v>
      </c>
      <c r="H1786">
        <v>28441</v>
      </c>
    </row>
    <row r="1787" spans="1:8" x14ac:dyDescent="0.25">
      <c r="A1787" s="31">
        <v>1786</v>
      </c>
      <c r="B1787" s="32">
        <v>0.41666666666666702</v>
      </c>
      <c r="C1787" s="33">
        <f t="shared" si="27"/>
        <v>0.41666666666666702</v>
      </c>
      <c r="D1787">
        <v>10772</v>
      </c>
      <c r="E1787">
        <v>7725</v>
      </c>
      <c r="F1787">
        <v>8307</v>
      </c>
      <c r="G1787">
        <v>3028</v>
      </c>
      <c r="H1787">
        <v>29832</v>
      </c>
    </row>
    <row r="1788" spans="1:8" x14ac:dyDescent="0.25">
      <c r="A1788" s="31">
        <v>1787</v>
      </c>
      <c r="B1788" s="32">
        <v>0.45833333333333298</v>
      </c>
      <c r="C1788" s="33">
        <f t="shared" si="27"/>
        <v>0.45833333333333298</v>
      </c>
      <c r="D1788">
        <v>10756</v>
      </c>
      <c r="E1788">
        <v>7721</v>
      </c>
      <c r="F1788">
        <v>8589</v>
      </c>
      <c r="G1788">
        <v>3162</v>
      </c>
      <c r="H1788">
        <v>30228</v>
      </c>
    </row>
    <row r="1789" spans="1:8" x14ac:dyDescent="0.25">
      <c r="A1789" s="31">
        <v>1788</v>
      </c>
      <c r="B1789" s="32">
        <v>0.5</v>
      </c>
      <c r="C1789" s="33">
        <f t="shared" si="27"/>
        <v>0.5</v>
      </c>
      <c r="D1789">
        <v>10669</v>
      </c>
      <c r="E1789">
        <v>7830</v>
      </c>
      <c r="F1789">
        <v>8883</v>
      </c>
      <c r="G1789">
        <v>3386</v>
      </c>
      <c r="H1789">
        <v>30768</v>
      </c>
    </row>
    <row r="1790" spans="1:8" x14ac:dyDescent="0.25">
      <c r="A1790" s="31">
        <v>1789</v>
      </c>
      <c r="B1790" s="32">
        <v>0.54166666666666696</v>
      </c>
      <c r="C1790" s="33">
        <f t="shared" si="27"/>
        <v>0.54166666666666696</v>
      </c>
      <c r="D1790">
        <v>10732</v>
      </c>
      <c r="E1790">
        <v>7749</v>
      </c>
      <c r="F1790">
        <v>8905</v>
      </c>
      <c r="G1790">
        <v>3500</v>
      </c>
      <c r="H1790">
        <v>30886</v>
      </c>
    </row>
    <row r="1791" spans="1:8" x14ac:dyDescent="0.25">
      <c r="A1791" s="31">
        <v>1790</v>
      </c>
      <c r="B1791" s="32">
        <v>0.58333333333333337</v>
      </c>
      <c r="C1791" s="33">
        <f t="shared" si="27"/>
        <v>0.58333333333333337</v>
      </c>
      <c r="D1791">
        <v>10966</v>
      </c>
      <c r="E1791">
        <v>7978</v>
      </c>
      <c r="F1791">
        <v>9284</v>
      </c>
      <c r="G1791">
        <v>3649</v>
      </c>
      <c r="H1791">
        <v>31877</v>
      </c>
    </row>
    <row r="1792" spans="1:8" x14ac:dyDescent="0.25">
      <c r="A1792" s="31">
        <v>1791</v>
      </c>
      <c r="B1792" s="32">
        <v>0.625</v>
      </c>
      <c r="C1792" s="33">
        <f t="shared" si="27"/>
        <v>0.625</v>
      </c>
      <c r="D1792">
        <v>10842</v>
      </c>
      <c r="E1792">
        <v>7964</v>
      </c>
      <c r="F1792">
        <v>9448</v>
      </c>
      <c r="G1792">
        <v>3510</v>
      </c>
      <c r="H1792">
        <v>31764</v>
      </c>
    </row>
    <row r="1793" spans="1:8" x14ac:dyDescent="0.25">
      <c r="A1793" s="31">
        <v>1792</v>
      </c>
      <c r="B1793" s="32">
        <v>0.66666666666666696</v>
      </c>
      <c r="C1793" s="33">
        <f t="shared" si="27"/>
        <v>0.66666666666666696</v>
      </c>
      <c r="D1793">
        <v>11020</v>
      </c>
      <c r="E1793">
        <v>8108</v>
      </c>
      <c r="F1793">
        <v>9285</v>
      </c>
      <c r="G1793">
        <v>3552</v>
      </c>
      <c r="H1793">
        <v>31965</v>
      </c>
    </row>
    <row r="1794" spans="1:8" x14ac:dyDescent="0.25">
      <c r="A1794" s="31">
        <v>1793</v>
      </c>
      <c r="B1794" s="32">
        <v>0.70833333333333304</v>
      </c>
      <c r="C1794" s="33">
        <f t="shared" si="27"/>
        <v>0.70833333333333304</v>
      </c>
      <c r="D1794">
        <v>11084</v>
      </c>
      <c r="E1794">
        <v>8228</v>
      </c>
      <c r="F1794">
        <v>9086</v>
      </c>
      <c r="G1794">
        <v>3322</v>
      </c>
      <c r="H1794">
        <v>31720</v>
      </c>
    </row>
    <row r="1795" spans="1:8" x14ac:dyDescent="0.25">
      <c r="A1795" s="31">
        <v>1794</v>
      </c>
      <c r="B1795" s="32">
        <v>0.75</v>
      </c>
      <c r="C1795" s="33">
        <f t="shared" ref="C1795:C1858" si="28">B1795</f>
        <v>0.75</v>
      </c>
      <c r="D1795">
        <v>11376</v>
      </c>
      <c r="E1795">
        <v>8298</v>
      </c>
      <c r="F1795">
        <v>8866</v>
      </c>
      <c r="G1795">
        <v>3186</v>
      </c>
      <c r="H1795">
        <v>31726</v>
      </c>
    </row>
    <row r="1796" spans="1:8" x14ac:dyDescent="0.25">
      <c r="A1796" s="31">
        <v>1795</v>
      </c>
      <c r="B1796" s="32">
        <v>0.79166666666666696</v>
      </c>
      <c r="C1796" s="33">
        <f t="shared" si="28"/>
        <v>0.79166666666666696</v>
      </c>
      <c r="D1796">
        <v>11633</v>
      </c>
      <c r="E1796">
        <v>8848</v>
      </c>
      <c r="F1796">
        <v>9394</v>
      </c>
      <c r="G1796">
        <v>3802</v>
      </c>
      <c r="H1796">
        <v>33677</v>
      </c>
    </row>
    <row r="1797" spans="1:8" x14ac:dyDescent="0.25">
      <c r="A1797" s="31">
        <v>1796</v>
      </c>
      <c r="B1797" s="32">
        <v>0.83333333333333304</v>
      </c>
      <c r="C1797" s="33">
        <f t="shared" si="28"/>
        <v>0.83333333333333304</v>
      </c>
      <c r="D1797">
        <v>11374</v>
      </c>
      <c r="E1797">
        <v>8635</v>
      </c>
      <c r="F1797">
        <v>9325</v>
      </c>
      <c r="G1797">
        <v>3737</v>
      </c>
      <c r="H1797">
        <v>33071</v>
      </c>
    </row>
    <row r="1798" spans="1:8" x14ac:dyDescent="0.25">
      <c r="A1798" s="31">
        <v>1797</v>
      </c>
      <c r="B1798" s="32">
        <v>0.875</v>
      </c>
      <c r="C1798" s="33">
        <f t="shared" si="28"/>
        <v>0.875</v>
      </c>
      <c r="D1798">
        <v>11386</v>
      </c>
      <c r="E1798">
        <v>8485</v>
      </c>
      <c r="F1798">
        <v>9203</v>
      </c>
      <c r="G1798">
        <v>3687</v>
      </c>
      <c r="H1798">
        <v>32761</v>
      </c>
    </row>
    <row r="1799" spans="1:8" x14ac:dyDescent="0.25">
      <c r="A1799" s="31">
        <v>1798</v>
      </c>
      <c r="B1799" s="32">
        <v>0.91666666666666663</v>
      </c>
      <c r="C1799" s="33">
        <f t="shared" si="28"/>
        <v>0.91666666666666663</v>
      </c>
      <c r="D1799">
        <v>11267</v>
      </c>
      <c r="E1799">
        <v>8287</v>
      </c>
      <c r="F1799">
        <v>9242</v>
      </c>
      <c r="G1799">
        <v>3637</v>
      </c>
      <c r="H1799">
        <v>32433</v>
      </c>
    </row>
    <row r="1800" spans="1:8" x14ac:dyDescent="0.25">
      <c r="A1800" s="31">
        <v>1799</v>
      </c>
      <c r="B1800" s="32">
        <v>0.95833333333333337</v>
      </c>
      <c r="C1800" s="33">
        <f t="shared" si="28"/>
        <v>0.95833333333333337</v>
      </c>
      <c r="D1800">
        <v>11086</v>
      </c>
      <c r="E1800">
        <v>7935</v>
      </c>
      <c r="F1800">
        <v>9259</v>
      </c>
      <c r="G1800">
        <v>3718</v>
      </c>
      <c r="H1800">
        <v>31998</v>
      </c>
    </row>
    <row r="1801" spans="1:8" x14ac:dyDescent="0.25">
      <c r="A1801" s="31">
        <v>1800</v>
      </c>
      <c r="B1801" s="32">
        <v>1</v>
      </c>
      <c r="C1801" s="33">
        <f t="shared" si="28"/>
        <v>1</v>
      </c>
      <c r="D1801">
        <v>10887</v>
      </c>
      <c r="E1801">
        <v>7531</v>
      </c>
      <c r="F1801">
        <v>9098</v>
      </c>
      <c r="G1801">
        <v>3506</v>
      </c>
      <c r="H1801">
        <v>31022</v>
      </c>
    </row>
    <row r="1802" spans="1:8" x14ac:dyDescent="0.25">
      <c r="A1802" s="31">
        <v>1801</v>
      </c>
      <c r="B1802" s="32">
        <v>4.1666666666666664E-2</v>
      </c>
      <c r="C1802" s="33">
        <f t="shared" si="28"/>
        <v>4.1666666666666664E-2</v>
      </c>
      <c r="D1802">
        <v>10731</v>
      </c>
      <c r="E1802">
        <v>7055</v>
      </c>
      <c r="F1802">
        <v>9139</v>
      </c>
      <c r="G1802">
        <v>3464</v>
      </c>
      <c r="H1802">
        <v>30389</v>
      </c>
    </row>
    <row r="1803" spans="1:8" x14ac:dyDescent="0.25">
      <c r="A1803" s="31">
        <v>1802</v>
      </c>
      <c r="B1803" s="32">
        <v>8.3333333333333301E-2</v>
      </c>
      <c r="C1803" s="33">
        <f t="shared" si="28"/>
        <v>8.3333333333333301E-2</v>
      </c>
      <c r="D1803">
        <v>10579</v>
      </c>
      <c r="E1803">
        <v>6754</v>
      </c>
      <c r="F1803">
        <v>8841</v>
      </c>
      <c r="G1803">
        <v>3290</v>
      </c>
      <c r="H1803">
        <v>29464</v>
      </c>
    </row>
    <row r="1804" spans="1:8" x14ac:dyDescent="0.25">
      <c r="A1804" s="31">
        <v>1803</v>
      </c>
      <c r="B1804" s="32">
        <v>0.125</v>
      </c>
      <c r="C1804" s="33">
        <f t="shared" si="28"/>
        <v>0.125</v>
      </c>
      <c r="D1804">
        <v>10619</v>
      </c>
      <c r="E1804">
        <v>6506</v>
      </c>
      <c r="F1804">
        <v>8536</v>
      </c>
      <c r="G1804">
        <v>3117</v>
      </c>
      <c r="H1804">
        <v>28778</v>
      </c>
    </row>
    <row r="1805" spans="1:8" x14ac:dyDescent="0.25">
      <c r="A1805" s="31">
        <v>1804</v>
      </c>
      <c r="B1805" s="32">
        <v>0.16666666666666699</v>
      </c>
      <c r="C1805" s="33">
        <f t="shared" si="28"/>
        <v>0.16666666666666699</v>
      </c>
      <c r="D1805">
        <v>10444</v>
      </c>
      <c r="E1805">
        <v>6401</v>
      </c>
      <c r="F1805">
        <v>8151</v>
      </c>
      <c r="G1805">
        <v>3022</v>
      </c>
      <c r="H1805">
        <v>28018</v>
      </c>
    </row>
    <row r="1806" spans="1:8" x14ac:dyDescent="0.25">
      <c r="A1806" s="31">
        <v>1805</v>
      </c>
      <c r="B1806" s="32">
        <v>0.20833333333333301</v>
      </c>
      <c r="C1806" s="33">
        <f t="shared" si="28"/>
        <v>0.20833333333333301</v>
      </c>
      <c r="D1806">
        <v>10671</v>
      </c>
      <c r="E1806">
        <v>6411</v>
      </c>
      <c r="F1806">
        <v>7929</v>
      </c>
      <c r="G1806">
        <v>2953</v>
      </c>
      <c r="H1806">
        <v>27964</v>
      </c>
    </row>
    <row r="1807" spans="1:8" x14ac:dyDescent="0.25">
      <c r="A1807" s="31">
        <v>1806</v>
      </c>
      <c r="B1807" s="32">
        <v>0.25</v>
      </c>
      <c r="C1807" s="33">
        <f t="shared" si="28"/>
        <v>0.25</v>
      </c>
      <c r="D1807">
        <v>10630</v>
      </c>
      <c r="E1807">
        <v>6685</v>
      </c>
      <c r="F1807">
        <v>7519</v>
      </c>
      <c r="G1807">
        <v>2833</v>
      </c>
      <c r="H1807">
        <v>27667</v>
      </c>
    </row>
    <row r="1808" spans="1:8" x14ac:dyDescent="0.25">
      <c r="A1808" s="31">
        <v>1807</v>
      </c>
      <c r="B1808" s="32">
        <v>0.29166666666666702</v>
      </c>
      <c r="C1808" s="33">
        <f t="shared" si="28"/>
        <v>0.29166666666666702</v>
      </c>
      <c r="D1808">
        <v>10394</v>
      </c>
      <c r="E1808">
        <v>6463</v>
      </c>
      <c r="F1808">
        <v>7166</v>
      </c>
      <c r="G1808">
        <v>2516</v>
      </c>
      <c r="H1808">
        <v>26539</v>
      </c>
    </row>
    <row r="1809" spans="1:8" x14ac:dyDescent="0.25">
      <c r="A1809" s="31">
        <v>1808</v>
      </c>
      <c r="B1809" s="32">
        <v>0.33333333333333298</v>
      </c>
      <c r="C1809" s="33">
        <f t="shared" si="28"/>
        <v>0.33333333333333298</v>
      </c>
      <c r="D1809">
        <v>10619</v>
      </c>
      <c r="E1809">
        <v>6752</v>
      </c>
      <c r="F1809">
        <v>7485</v>
      </c>
      <c r="G1809">
        <v>2689</v>
      </c>
      <c r="H1809">
        <v>27545</v>
      </c>
    </row>
    <row r="1810" spans="1:8" x14ac:dyDescent="0.25">
      <c r="A1810" s="31">
        <v>1809</v>
      </c>
      <c r="B1810" s="32">
        <v>0.375</v>
      </c>
      <c r="C1810" s="33">
        <f t="shared" si="28"/>
        <v>0.375</v>
      </c>
      <c r="D1810">
        <v>10756</v>
      </c>
      <c r="E1810">
        <v>7065</v>
      </c>
      <c r="F1810">
        <v>7870</v>
      </c>
      <c r="G1810">
        <v>2936</v>
      </c>
      <c r="H1810">
        <v>28627</v>
      </c>
    </row>
    <row r="1811" spans="1:8" x14ac:dyDescent="0.25">
      <c r="A1811" s="31">
        <v>1810</v>
      </c>
      <c r="B1811" s="32">
        <v>0.41666666666666702</v>
      </c>
      <c r="C1811" s="33">
        <f t="shared" si="28"/>
        <v>0.41666666666666702</v>
      </c>
      <c r="D1811">
        <v>11049</v>
      </c>
      <c r="E1811">
        <v>7403</v>
      </c>
      <c r="F1811">
        <v>8208</v>
      </c>
      <c r="G1811">
        <v>3040</v>
      </c>
      <c r="H1811">
        <v>29700</v>
      </c>
    </row>
    <row r="1812" spans="1:8" x14ac:dyDescent="0.25">
      <c r="A1812" s="31">
        <v>1811</v>
      </c>
      <c r="B1812" s="32">
        <v>0.45833333333333298</v>
      </c>
      <c r="C1812" s="33">
        <f t="shared" si="28"/>
        <v>0.45833333333333298</v>
      </c>
      <c r="D1812">
        <v>11102</v>
      </c>
      <c r="E1812">
        <v>7609</v>
      </c>
      <c r="F1812">
        <v>8704</v>
      </c>
      <c r="G1812">
        <v>3165</v>
      </c>
      <c r="H1812">
        <v>30580</v>
      </c>
    </row>
    <row r="1813" spans="1:8" x14ac:dyDescent="0.25">
      <c r="A1813" s="31">
        <v>1812</v>
      </c>
      <c r="B1813" s="32">
        <v>0.5</v>
      </c>
      <c r="C1813" s="33">
        <f t="shared" si="28"/>
        <v>0.5</v>
      </c>
      <c r="D1813">
        <v>10846</v>
      </c>
      <c r="E1813">
        <v>7635</v>
      </c>
      <c r="F1813">
        <v>8912</v>
      </c>
      <c r="G1813">
        <v>3281</v>
      </c>
      <c r="H1813">
        <v>30674</v>
      </c>
    </row>
    <row r="1814" spans="1:8" x14ac:dyDescent="0.25">
      <c r="A1814" s="31">
        <v>1813</v>
      </c>
      <c r="B1814" s="32">
        <v>0.54166666666666696</v>
      </c>
      <c r="C1814" s="33">
        <f t="shared" si="28"/>
        <v>0.54166666666666696</v>
      </c>
      <c r="D1814">
        <v>11077</v>
      </c>
      <c r="E1814">
        <v>7604</v>
      </c>
      <c r="F1814">
        <v>8918</v>
      </c>
      <c r="G1814">
        <v>3392</v>
      </c>
      <c r="H1814">
        <v>30991</v>
      </c>
    </row>
    <row r="1815" spans="1:8" x14ac:dyDescent="0.25">
      <c r="A1815" s="31">
        <v>1814</v>
      </c>
      <c r="B1815" s="32">
        <v>0.58333333333333337</v>
      </c>
      <c r="C1815" s="33">
        <f t="shared" si="28"/>
        <v>0.58333333333333337</v>
      </c>
      <c r="D1815">
        <v>11052</v>
      </c>
      <c r="E1815">
        <v>7666</v>
      </c>
      <c r="F1815">
        <v>9186</v>
      </c>
      <c r="G1815">
        <v>3615</v>
      </c>
      <c r="H1815">
        <v>31519</v>
      </c>
    </row>
    <row r="1816" spans="1:8" x14ac:dyDescent="0.25">
      <c r="A1816" s="31">
        <v>1815</v>
      </c>
      <c r="B1816" s="32">
        <v>0.625</v>
      </c>
      <c r="C1816" s="33">
        <f t="shared" si="28"/>
        <v>0.625</v>
      </c>
      <c r="D1816">
        <v>11137</v>
      </c>
      <c r="E1816">
        <v>8045</v>
      </c>
      <c r="F1816">
        <v>9240</v>
      </c>
      <c r="G1816">
        <v>3610</v>
      </c>
      <c r="H1816">
        <v>32032</v>
      </c>
    </row>
    <row r="1817" spans="1:8" x14ac:dyDescent="0.25">
      <c r="A1817" s="31">
        <v>1816</v>
      </c>
      <c r="B1817" s="32">
        <v>0.66666666666666696</v>
      </c>
      <c r="C1817" s="33">
        <f t="shared" si="28"/>
        <v>0.66666666666666696</v>
      </c>
      <c r="D1817">
        <v>11157</v>
      </c>
      <c r="E1817">
        <v>8279</v>
      </c>
      <c r="F1817">
        <v>9072</v>
      </c>
      <c r="G1817">
        <v>3535</v>
      </c>
      <c r="H1817">
        <v>32043</v>
      </c>
    </row>
    <row r="1818" spans="1:8" x14ac:dyDescent="0.25">
      <c r="A1818" s="31">
        <v>1817</v>
      </c>
      <c r="B1818" s="32">
        <v>0.70833333333333304</v>
      </c>
      <c r="C1818" s="33">
        <f t="shared" si="28"/>
        <v>0.70833333333333304</v>
      </c>
      <c r="D1818">
        <v>11195</v>
      </c>
      <c r="E1818">
        <v>8386</v>
      </c>
      <c r="F1818">
        <v>8833</v>
      </c>
      <c r="G1818">
        <v>3353</v>
      </c>
      <c r="H1818">
        <v>31767</v>
      </c>
    </row>
    <row r="1819" spans="1:8" x14ac:dyDescent="0.25">
      <c r="A1819" s="31">
        <v>1818</v>
      </c>
      <c r="B1819" s="32">
        <v>0.75</v>
      </c>
      <c r="C1819" s="33">
        <f t="shared" si="28"/>
        <v>0.75</v>
      </c>
      <c r="D1819">
        <v>11671</v>
      </c>
      <c r="E1819">
        <v>8580</v>
      </c>
      <c r="F1819">
        <v>8653</v>
      </c>
      <c r="G1819">
        <v>3136</v>
      </c>
      <c r="H1819">
        <v>32040</v>
      </c>
    </row>
    <row r="1820" spans="1:8" x14ac:dyDescent="0.25">
      <c r="A1820" s="31">
        <v>1819</v>
      </c>
      <c r="B1820" s="32">
        <v>0.79166666666666696</v>
      </c>
      <c r="C1820" s="33">
        <f t="shared" si="28"/>
        <v>0.79166666666666696</v>
      </c>
      <c r="D1820">
        <v>11630</v>
      </c>
      <c r="E1820">
        <v>9187</v>
      </c>
      <c r="F1820">
        <v>9086</v>
      </c>
      <c r="G1820">
        <v>3785</v>
      </c>
      <c r="H1820">
        <v>33688</v>
      </c>
    </row>
    <row r="1821" spans="1:8" x14ac:dyDescent="0.25">
      <c r="A1821" s="31">
        <v>1820</v>
      </c>
      <c r="B1821" s="32">
        <v>0.83333333333333304</v>
      </c>
      <c r="C1821" s="33">
        <f t="shared" si="28"/>
        <v>0.83333333333333304</v>
      </c>
      <c r="D1821">
        <v>11583</v>
      </c>
      <c r="E1821">
        <v>8905</v>
      </c>
      <c r="F1821">
        <v>9078</v>
      </c>
      <c r="G1821">
        <v>3618</v>
      </c>
      <c r="H1821">
        <v>33184</v>
      </c>
    </row>
    <row r="1822" spans="1:8" x14ac:dyDescent="0.25">
      <c r="A1822" s="31">
        <v>1821</v>
      </c>
      <c r="B1822" s="32">
        <v>0.875</v>
      </c>
      <c r="C1822" s="33">
        <f t="shared" si="28"/>
        <v>0.875</v>
      </c>
      <c r="D1822">
        <v>11382</v>
      </c>
      <c r="E1822">
        <v>8754</v>
      </c>
      <c r="F1822">
        <v>9010</v>
      </c>
      <c r="G1822">
        <v>3737</v>
      </c>
      <c r="H1822">
        <v>32883</v>
      </c>
    </row>
    <row r="1823" spans="1:8" x14ac:dyDescent="0.25">
      <c r="A1823" s="31">
        <v>1822</v>
      </c>
      <c r="B1823" s="32">
        <v>0.91666666666666663</v>
      </c>
      <c r="C1823" s="33">
        <f t="shared" si="28"/>
        <v>0.91666666666666663</v>
      </c>
      <c r="D1823">
        <v>11249</v>
      </c>
      <c r="E1823">
        <v>8548</v>
      </c>
      <c r="F1823">
        <v>8935</v>
      </c>
      <c r="G1823">
        <v>3744</v>
      </c>
      <c r="H1823">
        <v>32476</v>
      </c>
    </row>
    <row r="1824" spans="1:8" x14ac:dyDescent="0.25">
      <c r="A1824" s="31">
        <v>1823</v>
      </c>
      <c r="B1824" s="32">
        <v>0.95833333333333337</v>
      </c>
      <c r="C1824" s="33">
        <f t="shared" si="28"/>
        <v>0.95833333333333337</v>
      </c>
      <c r="D1824">
        <v>11219</v>
      </c>
      <c r="E1824">
        <v>8251</v>
      </c>
      <c r="F1824">
        <v>8900</v>
      </c>
      <c r="G1824">
        <v>3687</v>
      </c>
      <c r="H1824">
        <v>32057</v>
      </c>
    </row>
    <row r="1825" spans="1:8" x14ac:dyDescent="0.25">
      <c r="A1825" s="31">
        <v>1824</v>
      </c>
      <c r="B1825" s="32">
        <v>1</v>
      </c>
      <c r="C1825" s="33">
        <f t="shared" si="28"/>
        <v>1</v>
      </c>
      <c r="D1825">
        <v>10844</v>
      </c>
      <c r="E1825">
        <v>7730</v>
      </c>
      <c r="F1825">
        <v>8810</v>
      </c>
      <c r="G1825">
        <v>3482</v>
      </c>
      <c r="H1825">
        <v>30866</v>
      </c>
    </row>
    <row r="1826" spans="1:8" x14ac:dyDescent="0.25">
      <c r="A1826" s="31">
        <v>1825</v>
      </c>
      <c r="B1826" s="32">
        <v>4.1666666666666664E-2</v>
      </c>
      <c r="C1826" s="33">
        <f t="shared" si="28"/>
        <v>4.1666666666666664E-2</v>
      </c>
      <c r="D1826">
        <v>10914</v>
      </c>
      <c r="E1826">
        <v>7331</v>
      </c>
      <c r="F1826">
        <v>8640</v>
      </c>
      <c r="G1826">
        <v>3369</v>
      </c>
      <c r="H1826">
        <v>30254</v>
      </c>
    </row>
    <row r="1827" spans="1:8" x14ac:dyDescent="0.25">
      <c r="A1827" s="31">
        <v>1826</v>
      </c>
      <c r="B1827" s="32">
        <v>8.3333333333333301E-2</v>
      </c>
      <c r="C1827" s="33">
        <f t="shared" si="28"/>
        <v>8.3333333333333301E-2</v>
      </c>
      <c r="D1827">
        <v>10543</v>
      </c>
      <c r="E1827">
        <v>7187</v>
      </c>
      <c r="F1827">
        <v>8448</v>
      </c>
      <c r="G1827">
        <v>3360</v>
      </c>
      <c r="H1827">
        <v>29538</v>
      </c>
    </row>
    <row r="1828" spans="1:8" x14ac:dyDescent="0.25">
      <c r="A1828" s="31">
        <v>1827</v>
      </c>
      <c r="B1828" s="32">
        <v>0.125</v>
      </c>
      <c r="C1828" s="33">
        <f t="shared" si="28"/>
        <v>0.125</v>
      </c>
      <c r="D1828">
        <v>10583</v>
      </c>
      <c r="E1828">
        <v>7135</v>
      </c>
      <c r="F1828">
        <v>8279</v>
      </c>
      <c r="G1828">
        <v>3256</v>
      </c>
      <c r="H1828">
        <v>29253</v>
      </c>
    </row>
    <row r="1829" spans="1:8" x14ac:dyDescent="0.25">
      <c r="A1829" s="31">
        <v>1828</v>
      </c>
      <c r="B1829" s="32">
        <v>0.16666666666666699</v>
      </c>
      <c r="C1829" s="33">
        <f t="shared" si="28"/>
        <v>0.16666666666666699</v>
      </c>
      <c r="D1829">
        <v>10259</v>
      </c>
      <c r="E1829">
        <v>7063</v>
      </c>
      <c r="F1829">
        <v>7948</v>
      </c>
      <c r="G1829">
        <v>3066</v>
      </c>
      <c r="H1829">
        <v>28336</v>
      </c>
    </row>
    <row r="1830" spans="1:8" x14ac:dyDescent="0.25">
      <c r="A1830" s="31">
        <v>1829</v>
      </c>
      <c r="B1830" s="32">
        <v>0.20833333333333301</v>
      </c>
      <c r="C1830" s="33">
        <f t="shared" si="28"/>
        <v>0.20833333333333301</v>
      </c>
      <c r="D1830">
        <v>10487</v>
      </c>
      <c r="E1830">
        <v>6991</v>
      </c>
      <c r="F1830">
        <v>7716</v>
      </c>
      <c r="G1830">
        <v>3049</v>
      </c>
      <c r="H1830">
        <v>28243</v>
      </c>
    </row>
    <row r="1831" spans="1:8" x14ac:dyDescent="0.25">
      <c r="A1831" s="31">
        <v>1830</v>
      </c>
      <c r="B1831" s="32">
        <v>0.25</v>
      </c>
      <c r="C1831" s="33">
        <f t="shared" si="28"/>
        <v>0.25</v>
      </c>
      <c r="D1831">
        <v>10459</v>
      </c>
      <c r="E1831">
        <v>6989</v>
      </c>
      <c r="F1831">
        <v>7540</v>
      </c>
      <c r="G1831">
        <v>2906</v>
      </c>
      <c r="H1831">
        <v>27894</v>
      </c>
    </row>
    <row r="1832" spans="1:8" x14ac:dyDescent="0.25">
      <c r="A1832" s="31">
        <v>1831</v>
      </c>
      <c r="B1832" s="32">
        <v>0.29166666666666702</v>
      </c>
      <c r="C1832" s="33">
        <f t="shared" si="28"/>
        <v>0.29166666666666702</v>
      </c>
      <c r="D1832">
        <v>10052</v>
      </c>
      <c r="E1832">
        <v>6693</v>
      </c>
      <c r="F1832">
        <v>7193</v>
      </c>
      <c r="G1832">
        <v>2643</v>
      </c>
      <c r="H1832">
        <v>26581</v>
      </c>
    </row>
    <row r="1833" spans="1:8" x14ac:dyDescent="0.25">
      <c r="A1833" s="31">
        <v>1832</v>
      </c>
      <c r="B1833" s="32">
        <v>0.33333333333333298</v>
      </c>
      <c r="C1833" s="33">
        <f t="shared" si="28"/>
        <v>0.33333333333333298</v>
      </c>
      <c r="D1833">
        <v>10352</v>
      </c>
      <c r="E1833">
        <v>6993</v>
      </c>
      <c r="F1833">
        <v>7491</v>
      </c>
      <c r="G1833">
        <v>2742</v>
      </c>
      <c r="H1833">
        <v>27578</v>
      </c>
    </row>
    <row r="1834" spans="1:8" x14ac:dyDescent="0.25">
      <c r="A1834" s="31">
        <v>1833</v>
      </c>
      <c r="B1834" s="32">
        <v>0.375</v>
      </c>
      <c r="C1834" s="33">
        <f t="shared" si="28"/>
        <v>0.375</v>
      </c>
      <c r="D1834">
        <v>10386</v>
      </c>
      <c r="E1834">
        <v>7325</v>
      </c>
      <c r="F1834">
        <v>7900</v>
      </c>
      <c r="G1834">
        <v>3004</v>
      </c>
      <c r="H1834">
        <v>28615</v>
      </c>
    </row>
    <row r="1835" spans="1:8" x14ac:dyDescent="0.25">
      <c r="A1835" s="31">
        <v>1834</v>
      </c>
      <c r="B1835" s="32">
        <v>0.41666666666666702</v>
      </c>
      <c r="C1835" s="33">
        <f t="shared" si="28"/>
        <v>0.41666666666666702</v>
      </c>
      <c r="D1835">
        <v>10413</v>
      </c>
      <c r="E1835">
        <v>7670</v>
      </c>
      <c r="F1835">
        <v>8202</v>
      </c>
      <c r="G1835">
        <v>3088</v>
      </c>
      <c r="H1835">
        <v>29373</v>
      </c>
    </row>
    <row r="1836" spans="1:8" x14ac:dyDescent="0.25">
      <c r="A1836" s="31">
        <v>1835</v>
      </c>
      <c r="B1836" s="32">
        <v>0.45833333333333298</v>
      </c>
      <c r="C1836" s="33">
        <f t="shared" si="28"/>
        <v>0.45833333333333298</v>
      </c>
      <c r="D1836">
        <v>10501</v>
      </c>
      <c r="E1836">
        <v>8019</v>
      </c>
      <c r="F1836">
        <v>8580</v>
      </c>
      <c r="G1836">
        <v>3293</v>
      </c>
      <c r="H1836">
        <v>30393</v>
      </c>
    </row>
    <row r="1837" spans="1:8" x14ac:dyDescent="0.25">
      <c r="A1837" s="31">
        <v>1836</v>
      </c>
      <c r="B1837" s="32">
        <v>0.5</v>
      </c>
      <c r="C1837" s="33">
        <f t="shared" si="28"/>
        <v>0.5</v>
      </c>
      <c r="D1837">
        <v>10635</v>
      </c>
      <c r="E1837">
        <v>8059</v>
      </c>
      <c r="F1837">
        <v>8708</v>
      </c>
      <c r="G1837">
        <v>3339</v>
      </c>
      <c r="H1837">
        <v>30741</v>
      </c>
    </row>
    <row r="1838" spans="1:8" x14ac:dyDescent="0.25">
      <c r="A1838" s="31">
        <v>1837</v>
      </c>
      <c r="B1838" s="32">
        <v>0.54166666666666696</v>
      </c>
      <c r="C1838" s="33">
        <f t="shared" si="28"/>
        <v>0.54166666666666696</v>
      </c>
      <c r="D1838">
        <v>10728</v>
      </c>
      <c r="E1838">
        <v>8176</v>
      </c>
      <c r="F1838">
        <v>8671</v>
      </c>
      <c r="G1838">
        <v>3469</v>
      </c>
      <c r="H1838">
        <v>31044</v>
      </c>
    </row>
    <row r="1839" spans="1:8" x14ac:dyDescent="0.25">
      <c r="A1839" s="31">
        <v>1838</v>
      </c>
      <c r="B1839" s="32">
        <v>0.58333333333333337</v>
      </c>
      <c r="C1839" s="33">
        <f t="shared" si="28"/>
        <v>0.58333333333333337</v>
      </c>
      <c r="D1839">
        <v>10859</v>
      </c>
      <c r="E1839">
        <v>8247</v>
      </c>
      <c r="F1839">
        <v>8929</v>
      </c>
      <c r="G1839">
        <v>3645</v>
      </c>
      <c r="H1839">
        <v>31680</v>
      </c>
    </row>
    <row r="1840" spans="1:8" x14ac:dyDescent="0.25">
      <c r="A1840" s="31">
        <v>1839</v>
      </c>
      <c r="B1840" s="32">
        <v>0.625</v>
      </c>
      <c r="C1840" s="33">
        <f t="shared" si="28"/>
        <v>0.625</v>
      </c>
      <c r="D1840">
        <v>10655</v>
      </c>
      <c r="E1840">
        <v>8301</v>
      </c>
      <c r="F1840">
        <v>8912</v>
      </c>
      <c r="G1840">
        <v>3640</v>
      </c>
      <c r="H1840">
        <v>31508</v>
      </c>
    </row>
    <row r="1841" spans="1:8" x14ac:dyDescent="0.25">
      <c r="A1841" s="31">
        <v>1840</v>
      </c>
      <c r="B1841" s="32">
        <v>0.66666666666666696</v>
      </c>
      <c r="C1841" s="33">
        <f t="shared" si="28"/>
        <v>0.66666666666666696</v>
      </c>
      <c r="D1841">
        <v>10982</v>
      </c>
      <c r="E1841">
        <v>8468</v>
      </c>
      <c r="F1841">
        <v>8728</v>
      </c>
      <c r="G1841">
        <v>3533</v>
      </c>
      <c r="H1841">
        <v>31711</v>
      </c>
    </row>
    <row r="1842" spans="1:8" x14ac:dyDescent="0.25">
      <c r="A1842" s="31">
        <v>1841</v>
      </c>
      <c r="B1842" s="32">
        <v>0.70833333333333304</v>
      </c>
      <c r="C1842" s="33">
        <f t="shared" si="28"/>
        <v>0.70833333333333304</v>
      </c>
      <c r="D1842">
        <v>11030</v>
      </c>
      <c r="E1842">
        <v>8665</v>
      </c>
      <c r="F1842">
        <v>8696</v>
      </c>
      <c r="G1842">
        <v>3282</v>
      </c>
      <c r="H1842">
        <v>31673</v>
      </c>
    </row>
    <row r="1843" spans="1:8" x14ac:dyDescent="0.25">
      <c r="A1843" s="31">
        <v>1842</v>
      </c>
      <c r="B1843" s="32">
        <v>0.75</v>
      </c>
      <c r="C1843" s="33">
        <f t="shared" si="28"/>
        <v>0.75</v>
      </c>
      <c r="D1843">
        <v>11285</v>
      </c>
      <c r="E1843">
        <v>8812</v>
      </c>
      <c r="F1843">
        <v>8450</v>
      </c>
      <c r="G1843">
        <v>3243</v>
      </c>
      <c r="H1843">
        <v>31790</v>
      </c>
    </row>
    <row r="1844" spans="1:8" x14ac:dyDescent="0.25">
      <c r="A1844" s="31">
        <v>1843</v>
      </c>
      <c r="B1844" s="32">
        <v>0.79166666666666696</v>
      </c>
      <c r="C1844" s="33">
        <f t="shared" si="28"/>
        <v>0.79166666666666696</v>
      </c>
      <c r="D1844">
        <v>11307</v>
      </c>
      <c r="E1844">
        <v>9268</v>
      </c>
      <c r="F1844">
        <v>8815</v>
      </c>
      <c r="G1844">
        <v>3881</v>
      </c>
      <c r="H1844">
        <v>33271</v>
      </c>
    </row>
    <row r="1845" spans="1:8" x14ac:dyDescent="0.25">
      <c r="A1845" s="31">
        <v>1844</v>
      </c>
      <c r="B1845" s="32">
        <v>0.83333333333333304</v>
      </c>
      <c r="C1845" s="33">
        <f t="shared" si="28"/>
        <v>0.83333333333333304</v>
      </c>
      <c r="D1845">
        <v>11405</v>
      </c>
      <c r="E1845">
        <v>8907</v>
      </c>
      <c r="F1845">
        <v>8845</v>
      </c>
      <c r="G1845">
        <v>3718</v>
      </c>
      <c r="H1845">
        <v>32875</v>
      </c>
    </row>
    <row r="1846" spans="1:8" x14ac:dyDescent="0.25">
      <c r="A1846" s="31">
        <v>1845</v>
      </c>
      <c r="B1846" s="32">
        <v>0.875</v>
      </c>
      <c r="C1846" s="33">
        <f t="shared" si="28"/>
        <v>0.875</v>
      </c>
      <c r="D1846">
        <v>11195</v>
      </c>
      <c r="E1846">
        <v>8954</v>
      </c>
      <c r="F1846">
        <v>8710</v>
      </c>
      <c r="G1846">
        <v>3740</v>
      </c>
      <c r="H1846">
        <v>32599</v>
      </c>
    </row>
    <row r="1847" spans="1:8" x14ac:dyDescent="0.25">
      <c r="A1847" s="31">
        <v>1846</v>
      </c>
      <c r="B1847" s="32">
        <v>0.91666666666666663</v>
      </c>
      <c r="C1847" s="33">
        <f t="shared" si="28"/>
        <v>0.91666666666666663</v>
      </c>
      <c r="D1847">
        <v>10811</v>
      </c>
      <c r="E1847">
        <v>8719</v>
      </c>
      <c r="F1847">
        <v>8771</v>
      </c>
      <c r="G1847">
        <v>3712</v>
      </c>
      <c r="H1847">
        <v>32013</v>
      </c>
    </row>
    <row r="1848" spans="1:8" x14ac:dyDescent="0.25">
      <c r="A1848" s="31">
        <v>1847</v>
      </c>
      <c r="B1848" s="32">
        <v>0.95833333333333337</v>
      </c>
      <c r="C1848" s="33">
        <f t="shared" si="28"/>
        <v>0.95833333333333337</v>
      </c>
      <c r="D1848">
        <v>10776</v>
      </c>
      <c r="E1848">
        <v>8405</v>
      </c>
      <c r="F1848">
        <v>8742</v>
      </c>
      <c r="G1848">
        <v>3650</v>
      </c>
      <c r="H1848">
        <v>31573</v>
      </c>
    </row>
    <row r="1849" spans="1:8" x14ac:dyDescent="0.25">
      <c r="A1849" s="31">
        <v>1848</v>
      </c>
      <c r="B1849" s="32">
        <v>1</v>
      </c>
      <c r="C1849" s="33">
        <f t="shared" si="28"/>
        <v>1</v>
      </c>
      <c r="D1849">
        <v>10674</v>
      </c>
      <c r="E1849">
        <v>7973</v>
      </c>
      <c r="F1849">
        <v>8538</v>
      </c>
      <c r="G1849">
        <v>3639</v>
      </c>
      <c r="H1849">
        <v>30824</v>
      </c>
    </row>
    <row r="1850" spans="1:8" x14ac:dyDescent="0.25">
      <c r="A1850" s="31">
        <v>1849</v>
      </c>
      <c r="B1850" s="32">
        <v>4.1666666666666664E-2</v>
      </c>
      <c r="C1850" s="33">
        <f t="shared" si="28"/>
        <v>4.1666666666666664E-2</v>
      </c>
      <c r="D1850">
        <v>10482</v>
      </c>
      <c r="E1850">
        <v>7554</v>
      </c>
      <c r="F1850">
        <v>8362</v>
      </c>
      <c r="G1850">
        <v>3553</v>
      </c>
      <c r="H1850">
        <v>29951</v>
      </c>
    </row>
    <row r="1851" spans="1:8" x14ac:dyDescent="0.25">
      <c r="A1851" s="31">
        <v>1850</v>
      </c>
      <c r="B1851" s="32">
        <v>8.3333333333333301E-2</v>
      </c>
      <c r="C1851" s="33">
        <f t="shared" si="28"/>
        <v>8.3333333333333301E-2</v>
      </c>
      <c r="D1851">
        <v>10293</v>
      </c>
      <c r="E1851">
        <v>6751</v>
      </c>
      <c r="F1851">
        <v>8259</v>
      </c>
      <c r="G1851">
        <v>3384</v>
      </c>
      <c r="H1851">
        <v>28687</v>
      </c>
    </row>
    <row r="1852" spans="1:8" x14ac:dyDescent="0.25">
      <c r="A1852" s="31">
        <v>1851</v>
      </c>
      <c r="B1852" s="32">
        <v>0.125</v>
      </c>
      <c r="C1852" s="33">
        <f t="shared" si="28"/>
        <v>0.125</v>
      </c>
      <c r="D1852">
        <v>10396</v>
      </c>
      <c r="E1852">
        <v>6621</v>
      </c>
      <c r="F1852">
        <v>8066</v>
      </c>
      <c r="G1852">
        <v>3279</v>
      </c>
      <c r="H1852">
        <v>28362</v>
      </c>
    </row>
    <row r="1853" spans="1:8" x14ac:dyDescent="0.25">
      <c r="A1853" s="31">
        <v>1852</v>
      </c>
      <c r="B1853" s="32">
        <v>0.16666666666666699</v>
      </c>
      <c r="C1853" s="33">
        <f t="shared" si="28"/>
        <v>0.16666666666666699</v>
      </c>
      <c r="D1853">
        <v>10329</v>
      </c>
      <c r="E1853">
        <v>6446</v>
      </c>
      <c r="F1853">
        <v>7897</v>
      </c>
      <c r="G1853">
        <v>3144</v>
      </c>
      <c r="H1853">
        <v>27816</v>
      </c>
    </row>
    <row r="1854" spans="1:8" x14ac:dyDescent="0.25">
      <c r="A1854" s="31">
        <v>1853</v>
      </c>
      <c r="B1854" s="32">
        <v>0.20833333333333301</v>
      </c>
      <c r="C1854" s="33">
        <f t="shared" si="28"/>
        <v>0.20833333333333301</v>
      </c>
      <c r="D1854">
        <v>10388</v>
      </c>
      <c r="E1854">
        <v>6526</v>
      </c>
      <c r="F1854">
        <v>7665</v>
      </c>
      <c r="G1854">
        <v>3050</v>
      </c>
      <c r="H1854">
        <v>27629</v>
      </c>
    </row>
    <row r="1855" spans="1:8" x14ac:dyDescent="0.25">
      <c r="A1855" s="31">
        <v>1854</v>
      </c>
      <c r="B1855" s="32">
        <v>0.25</v>
      </c>
      <c r="C1855" s="33">
        <f t="shared" si="28"/>
        <v>0.25</v>
      </c>
      <c r="D1855">
        <v>10334</v>
      </c>
      <c r="E1855">
        <v>6571</v>
      </c>
      <c r="F1855">
        <v>7440</v>
      </c>
      <c r="G1855">
        <v>2949</v>
      </c>
      <c r="H1855">
        <v>27294</v>
      </c>
    </row>
    <row r="1856" spans="1:8" x14ac:dyDescent="0.25">
      <c r="A1856" s="31">
        <v>1855</v>
      </c>
      <c r="B1856" s="32">
        <v>0.29166666666666702</v>
      </c>
      <c r="C1856" s="33">
        <f t="shared" si="28"/>
        <v>0.29166666666666702</v>
      </c>
      <c r="D1856">
        <v>10208</v>
      </c>
      <c r="E1856">
        <v>6393</v>
      </c>
      <c r="F1856">
        <v>6909</v>
      </c>
      <c r="G1856">
        <v>2646</v>
      </c>
      <c r="H1856">
        <v>26156</v>
      </c>
    </row>
    <row r="1857" spans="1:8" x14ac:dyDescent="0.25">
      <c r="A1857" s="31">
        <v>1856</v>
      </c>
      <c r="B1857" s="32">
        <v>0.33333333333333298</v>
      </c>
      <c r="C1857" s="33">
        <f t="shared" si="28"/>
        <v>0.33333333333333298</v>
      </c>
      <c r="D1857">
        <v>10330</v>
      </c>
      <c r="E1857">
        <v>6735</v>
      </c>
      <c r="F1857">
        <v>7222</v>
      </c>
      <c r="G1857">
        <v>2728</v>
      </c>
      <c r="H1857">
        <v>27015</v>
      </c>
    </row>
    <row r="1858" spans="1:8" x14ac:dyDescent="0.25">
      <c r="A1858" s="31">
        <v>1857</v>
      </c>
      <c r="B1858" s="32">
        <v>0.375</v>
      </c>
      <c r="C1858" s="33">
        <f t="shared" si="28"/>
        <v>0.375</v>
      </c>
      <c r="D1858">
        <v>10771</v>
      </c>
      <c r="E1858">
        <v>7008</v>
      </c>
      <c r="F1858">
        <v>7547</v>
      </c>
      <c r="G1858">
        <v>2922</v>
      </c>
      <c r="H1858">
        <v>28248</v>
      </c>
    </row>
    <row r="1859" spans="1:8" x14ac:dyDescent="0.25">
      <c r="A1859" s="31">
        <v>1858</v>
      </c>
      <c r="B1859" s="32">
        <v>0.41666666666666702</v>
      </c>
      <c r="C1859" s="33">
        <f t="shared" ref="C1859:C1922" si="29">B1859</f>
        <v>0.41666666666666702</v>
      </c>
      <c r="D1859">
        <v>11009</v>
      </c>
      <c r="E1859">
        <v>7147</v>
      </c>
      <c r="F1859">
        <v>7977</v>
      </c>
      <c r="G1859">
        <v>3074</v>
      </c>
      <c r="H1859">
        <v>29207</v>
      </c>
    </row>
    <row r="1860" spans="1:8" x14ac:dyDescent="0.25">
      <c r="A1860" s="31">
        <v>1859</v>
      </c>
      <c r="B1860" s="32">
        <v>0.45833333333333298</v>
      </c>
      <c r="C1860" s="33">
        <f t="shared" si="29"/>
        <v>0.45833333333333298</v>
      </c>
      <c r="D1860">
        <v>10963</v>
      </c>
      <c r="E1860">
        <v>7476</v>
      </c>
      <c r="F1860">
        <v>8196</v>
      </c>
      <c r="G1860">
        <v>3236</v>
      </c>
      <c r="H1860">
        <v>29871</v>
      </c>
    </row>
    <row r="1861" spans="1:8" x14ac:dyDescent="0.25">
      <c r="A1861" s="31">
        <v>1860</v>
      </c>
      <c r="B1861" s="32">
        <v>0.5</v>
      </c>
      <c r="C1861" s="33">
        <f t="shared" si="29"/>
        <v>0.5</v>
      </c>
      <c r="D1861">
        <v>10997</v>
      </c>
      <c r="E1861">
        <v>7610</v>
      </c>
      <c r="F1861">
        <v>8120</v>
      </c>
      <c r="G1861">
        <v>3359</v>
      </c>
      <c r="H1861">
        <v>30086</v>
      </c>
    </row>
    <row r="1862" spans="1:8" x14ac:dyDescent="0.25">
      <c r="A1862" s="31">
        <v>1861</v>
      </c>
      <c r="B1862" s="32">
        <v>0.54166666666666696</v>
      </c>
      <c r="C1862" s="33">
        <f t="shared" si="29"/>
        <v>0.54166666666666696</v>
      </c>
      <c r="D1862">
        <v>11207</v>
      </c>
      <c r="E1862">
        <v>7736</v>
      </c>
      <c r="F1862">
        <v>7998</v>
      </c>
      <c r="G1862">
        <v>3503</v>
      </c>
      <c r="H1862">
        <v>30444</v>
      </c>
    </row>
    <row r="1863" spans="1:8" x14ac:dyDescent="0.25">
      <c r="A1863" s="31">
        <v>1862</v>
      </c>
      <c r="B1863" s="32">
        <v>0.58333333333333337</v>
      </c>
      <c r="C1863" s="33">
        <f t="shared" si="29"/>
        <v>0.58333333333333337</v>
      </c>
      <c r="D1863">
        <v>11259</v>
      </c>
      <c r="E1863">
        <v>7582</v>
      </c>
      <c r="F1863">
        <v>8006</v>
      </c>
      <c r="G1863">
        <v>3550</v>
      </c>
      <c r="H1863">
        <v>30397</v>
      </c>
    </row>
    <row r="1864" spans="1:8" x14ac:dyDescent="0.25">
      <c r="A1864" s="31">
        <v>1863</v>
      </c>
      <c r="B1864" s="32">
        <v>0.625</v>
      </c>
      <c r="C1864" s="33">
        <f t="shared" si="29"/>
        <v>0.625</v>
      </c>
      <c r="D1864">
        <v>11023</v>
      </c>
      <c r="E1864">
        <v>7575</v>
      </c>
      <c r="F1864">
        <v>8118</v>
      </c>
      <c r="G1864">
        <v>3517</v>
      </c>
      <c r="H1864">
        <v>30233</v>
      </c>
    </row>
    <row r="1865" spans="1:8" x14ac:dyDescent="0.25">
      <c r="A1865" s="31">
        <v>1864</v>
      </c>
      <c r="B1865" s="32">
        <v>0.66666666666666696</v>
      </c>
      <c r="C1865" s="33">
        <f t="shared" si="29"/>
        <v>0.66666666666666696</v>
      </c>
      <c r="D1865">
        <v>11106</v>
      </c>
      <c r="E1865">
        <v>7543</v>
      </c>
      <c r="F1865">
        <v>8071</v>
      </c>
      <c r="G1865">
        <v>3459</v>
      </c>
      <c r="H1865">
        <v>30179</v>
      </c>
    </row>
    <row r="1866" spans="1:8" x14ac:dyDescent="0.25">
      <c r="A1866" s="31">
        <v>1865</v>
      </c>
      <c r="B1866" s="32">
        <v>0.70833333333333304</v>
      </c>
      <c r="C1866" s="33">
        <f t="shared" si="29"/>
        <v>0.70833333333333304</v>
      </c>
      <c r="D1866">
        <v>11130</v>
      </c>
      <c r="E1866">
        <v>7571</v>
      </c>
      <c r="F1866">
        <v>8107</v>
      </c>
      <c r="G1866">
        <v>3196</v>
      </c>
      <c r="H1866">
        <v>30004</v>
      </c>
    </row>
    <row r="1867" spans="1:8" x14ac:dyDescent="0.25">
      <c r="A1867" s="31">
        <v>1866</v>
      </c>
      <c r="B1867" s="32">
        <v>0.75</v>
      </c>
      <c r="C1867" s="33">
        <f t="shared" si="29"/>
        <v>0.75</v>
      </c>
      <c r="D1867">
        <v>11493</v>
      </c>
      <c r="E1867">
        <v>7746</v>
      </c>
      <c r="F1867">
        <v>7991</v>
      </c>
      <c r="G1867">
        <v>3069</v>
      </c>
      <c r="H1867">
        <v>30299</v>
      </c>
    </row>
    <row r="1868" spans="1:8" x14ac:dyDescent="0.25">
      <c r="A1868" s="31">
        <v>1867</v>
      </c>
      <c r="B1868" s="32">
        <v>0.79166666666666696</v>
      </c>
      <c r="C1868" s="33">
        <f t="shared" si="29"/>
        <v>0.79166666666666696</v>
      </c>
      <c r="D1868">
        <v>11663</v>
      </c>
      <c r="E1868">
        <v>8341</v>
      </c>
      <c r="F1868">
        <v>8399</v>
      </c>
      <c r="G1868">
        <v>3570</v>
      </c>
      <c r="H1868">
        <v>31973</v>
      </c>
    </row>
    <row r="1869" spans="1:8" x14ac:dyDescent="0.25">
      <c r="A1869" s="31">
        <v>1868</v>
      </c>
      <c r="B1869" s="32">
        <v>0.83333333333333304</v>
      </c>
      <c r="C1869" s="33">
        <f t="shared" si="29"/>
        <v>0.83333333333333304</v>
      </c>
      <c r="D1869">
        <v>11719</v>
      </c>
      <c r="E1869">
        <v>8010</v>
      </c>
      <c r="F1869">
        <v>8294</v>
      </c>
      <c r="G1869">
        <v>3505</v>
      </c>
      <c r="H1869">
        <v>31528</v>
      </c>
    </row>
    <row r="1870" spans="1:8" x14ac:dyDescent="0.25">
      <c r="A1870" s="31">
        <v>1869</v>
      </c>
      <c r="B1870" s="32">
        <v>0.875</v>
      </c>
      <c r="C1870" s="33">
        <f t="shared" si="29"/>
        <v>0.875</v>
      </c>
      <c r="D1870">
        <v>11390</v>
      </c>
      <c r="E1870">
        <v>8014</v>
      </c>
      <c r="F1870">
        <v>8186</v>
      </c>
      <c r="G1870">
        <v>3536</v>
      </c>
      <c r="H1870">
        <v>31126</v>
      </c>
    </row>
    <row r="1871" spans="1:8" x14ac:dyDescent="0.25">
      <c r="A1871" s="31">
        <v>1870</v>
      </c>
      <c r="B1871" s="32">
        <v>0.91666666666666663</v>
      </c>
      <c r="C1871" s="33">
        <f t="shared" si="29"/>
        <v>0.91666666666666663</v>
      </c>
      <c r="D1871">
        <v>11163</v>
      </c>
      <c r="E1871">
        <v>7494</v>
      </c>
      <c r="F1871">
        <v>7994</v>
      </c>
      <c r="G1871">
        <v>3518</v>
      </c>
      <c r="H1871">
        <v>30169</v>
      </c>
    </row>
    <row r="1872" spans="1:8" x14ac:dyDescent="0.25">
      <c r="A1872" s="31">
        <v>1871</v>
      </c>
      <c r="B1872" s="32">
        <v>0.95833333333333337</v>
      </c>
      <c r="C1872" s="33">
        <f t="shared" si="29"/>
        <v>0.95833333333333337</v>
      </c>
      <c r="D1872">
        <v>10940</v>
      </c>
      <c r="E1872">
        <v>7148</v>
      </c>
      <c r="F1872">
        <v>7934</v>
      </c>
      <c r="G1872">
        <v>3498</v>
      </c>
      <c r="H1872">
        <v>29520</v>
      </c>
    </row>
    <row r="1873" spans="1:8" x14ac:dyDescent="0.25">
      <c r="A1873" s="31">
        <v>1872</v>
      </c>
      <c r="B1873" s="32">
        <v>1</v>
      </c>
      <c r="C1873" s="33">
        <f t="shared" si="29"/>
        <v>1</v>
      </c>
      <c r="D1873">
        <v>11008</v>
      </c>
      <c r="E1873">
        <v>6703</v>
      </c>
      <c r="F1873">
        <v>7382</v>
      </c>
      <c r="G1873">
        <v>3385</v>
      </c>
      <c r="H1873">
        <v>28478</v>
      </c>
    </row>
    <row r="1874" spans="1:8" x14ac:dyDescent="0.25">
      <c r="A1874" s="31">
        <v>1873</v>
      </c>
      <c r="B1874" s="32">
        <v>4.1666666666666664E-2</v>
      </c>
      <c r="C1874" s="33">
        <f t="shared" si="29"/>
        <v>4.1666666666666664E-2</v>
      </c>
      <c r="D1874">
        <v>10756</v>
      </c>
      <c r="E1874">
        <v>6391</v>
      </c>
      <c r="F1874">
        <v>7550</v>
      </c>
      <c r="G1874">
        <v>3332</v>
      </c>
      <c r="H1874">
        <v>28029</v>
      </c>
    </row>
    <row r="1875" spans="1:8" x14ac:dyDescent="0.25">
      <c r="A1875" s="31">
        <v>1874</v>
      </c>
      <c r="B1875" s="32">
        <v>8.3333333333333301E-2</v>
      </c>
      <c r="C1875" s="33">
        <f t="shared" si="29"/>
        <v>8.3333333333333301E-2</v>
      </c>
      <c r="D1875">
        <v>10960</v>
      </c>
      <c r="E1875">
        <v>6172</v>
      </c>
      <c r="F1875">
        <v>7513</v>
      </c>
      <c r="G1875">
        <v>3272</v>
      </c>
      <c r="H1875">
        <v>27917</v>
      </c>
    </row>
    <row r="1876" spans="1:8" x14ac:dyDescent="0.25">
      <c r="A1876" s="31">
        <v>1875</v>
      </c>
      <c r="B1876" s="32">
        <v>0.125</v>
      </c>
      <c r="C1876" s="33">
        <f t="shared" si="29"/>
        <v>0.125</v>
      </c>
      <c r="D1876">
        <v>10608</v>
      </c>
      <c r="E1876">
        <v>5976</v>
      </c>
      <c r="F1876">
        <v>7498</v>
      </c>
      <c r="G1876">
        <v>3205</v>
      </c>
      <c r="H1876">
        <v>27287</v>
      </c>
    </row>
    <row r="1877" spans="1:8" x14ac:dyDescent="0.25">
      <c r="A1877" s="31">
        <v>1876</v>
      </c>
      <c r="B1877" s="32">
        <v>0.16666666666666699</v>
      </c>
      <c r="C1877" s="33">
        <f t="shared" si="29"/>
        <v>0.16666666666666699</v>
      </c>
      <c r="D1877">
        <v>10541</v>
      </c>
      <c r="E1877">
        <v>5778</v>
      </c>
      <c r="F1877">
        <v>7318</v>
      </c>
      <c r="G1877">
        <v>3132</v>
      </c>
      <c r="H1877">
        <v>26769</v>
      </c>
    </row>
    <row r="1878" spans="1:8" x14ac:dyDescent="0.25">
      <c r="A1878" s="31">
        <v>1877</v>
      </c>
      <c r="B1878" s="32">
        <v>0.20833333333333301</v>
      </c>
      <c r="C1878" s="33">
        <f t="shared" si="29"/>
        <v>0.20833333333333301</v>
      </c>
      <c r="D1878">
        <v>10385</v>
      </c>
      <c r="E1878">
        <v>5921</v>
      </c>
      <c r="F1878">
        <v>7217</v>
      </c>
      <c r="G1878">
        <v>3067</v>
      </c>
      <c r="H1878">
        <v>26590</v>
      </c>
    </row>
    <row r="1879" spans="1:8" x14ac:dyDescent="0.25">
      <c r="A1879" s="31">
        <v>1878</v>
      </c>
      <c r="B1879" s="32">
        <v>0.25</v>
      </c>
      <c r="C1879" s="33">
        <f t="shared" si="29"/>
        <v>0.25</v>
      </c>
      <c r="D1879">
        <v>10220</v>
      </c>
      <c r="E1879">
        <v>5756</v>
      </c>
      <c r="F1879">
        <v>7034</v>
      </c>
      <c r="G1879">
        <v>2965</v>
      </c>
      <c r="H1879">
        <v>25975</v>
      </c>
    </row>
    <row r="1880" spans="1:8" x14ac:dyDescent="0.25">
      <c r="A1880" s="31">
        <v>1879</v>
      </c>
      <c r="B1880" s="32">
        <v>0.29166666666666702</v>
      </c>
      <c r="C1880" s="33">
        <f t="shared" si="29"/>
        <v>0.29166666666666702</v>
      </c>
      <c r="D1880">
        <v>10091</v>
      </c>
      <c r="E1880">
        <v>5272</v>
      </c>
      <c r="F1880">
        <v>6384</v>
      </c>
      <c r="G1880">
        <v>2639</v>
      </c>
      <c r="H1880">
        <v>24386</v>
      </c>
    </row>
    <row r="1881" spans="1:8" x14ac:dyDescent="0.25">
      <c r="A1881" s="31">
        <v>1880</v>
      </c>
      <c r="B1881" s="32">
        <v>0.33333333333333298</v>
      </c>
      <c r="C1881" s="33">
        <f t="shared" si="29"/>
        <v>0.33333333333333298</v>
      </c>
      <c r="D1881">
        <v>10286</v>
      </c>
      <c r="E1881">
        <v>5460</v>
      </c>
      <c r="F1881">
        <v>6508</v>
      </c>
      <c r="G1881">
        <v>2581</v>
      </c>
      <c r="H1881">
        <v>24835</v>
      </c>
    </row>
    <row r="1882" spans="1:8" x14ac:dyDescent="0.25">
      <c r="A1882" s="31">
        <v>1881</v>
      </c>
      <c r="B1882" s="32">
        <v>0.375</v>
      </c>
      <c r="C1882" s="33">
        <f t="shared" si="29"/>
        <v>0.375</v>
      </c>
      <c r="D1882">
        <v>10314</v>
      </c>
      <c r="E1882">
        <v>5782</v>
      </c>
      <c r="F1882">
        <v>6710</v>
      </c>
      <c r="G1882">
        <v>2711</v>
      </c>
      <c r="H1882">
        <v>25517</v>
      </c>
    </row>
    <row r="1883" spans="1:8" x14ac:dyDescent="0.25">
      <c r="A1883" s="31">
        <v>1882</v>
      </c>
      <c r="B1883" s="32">
        <v>0.41666666666666702</v>
      </c>
      <c r="C1883" s="33">
        <f t="shared" si="29"/>
        <v>0.41666666666666702</v>
      </c>
      <c r="D1883">
        <v>10476</v>
      </c>
      <c r="E1883">
        <v>6101</v>
      </c>
      <c r="F1883">
        <v>6978</v>
      </c>
      <c r="G1883">
        <v>2842</v>
      </c>
      <c r="H1883">
        <v>26397</v>
      </c>
    </row>
    <row r="1884" spans="1:8" x14ac:dyDescent="0.25">
      <c r="A1884" s="31">
        <v>1883</v>
      </c>
      <c r="B1884" s="32">
        <v>0.45833333333333298</v>
      </c>
      <c r="C1884" s="33">
        <f t="shared" si="29"/>
        <v>0.45833333333333298</v>
      </c>
      <c r="D1884">
        <v>10815</v>
      </c>
      <c r="E1884">
        <v>6452</v>
      </c>
      <c r="F1884">
        <v>7185</v>
      </c>
      <c r="G1884">
        <v>3024</v>
      </c>
      <c r="H1884">
        <v>27476</v>
      </c>
    </row>
    <row r="1885" spans="1:8" x14ac:dyDescent="0.25">
      <c r="A1885" s="31">
        <v>1884</v>
      </c>
      <c r="B1885" s="32">
        <v>0.5</v>
      </c>
      <c r="C1885" s="33">
        <f t="shared" si="29"/>
        <v>0.5</v>
      </c>
      <c r="D1885">
        <v>10839</v>
      </c>
      <c r="E1885">
        <v>6759</v>
      </c>
      <c r="F1885">
        <v>7147</v>
      </c>
      <c r="G1885">
        <v>2984</v>
      </c>
      <c r="H1885">
        <v>27729</v>
      </c>
    </row>
    <row r="1886" spans="1:8" x14ac:dyDescent="0.25">
      <c r="A1886" s="31">
        <v>1885</v>
      </c>
      <c r="B1886" s="32">
        <v>0.54166666666666696</v>
      </c>
      <c r="C1886" s="33">
        <f t="shared" si="29"/>
        <v>0.54166666666666696</v>
      </c>
      <c r="D1886">
        <v>10941</v>
      </c>
      <c r="E1886">
        <v>6729</v>
      </c>
      <c r="F1886">
        <v>6888</v>
      </c>
      <c r="G1886">
        <v>3019</v>
      </c>
      <c r="H1886">
        <v>27577</v>
      </c>
    </row>
    <row r="1887" spans="1:8" x14ac:dyDescent="0.25">
      <c r="A1887" s="31">
        <v>1886</v>
      </c>
      <c r="B1887" s="32">
        <v>0.58333333333333337</v>
      </c>
      <c r="C1887" s="33">
        <f t="shared" si="29"/>
        <v>0.58333333333333337</v>
      </c>
      <c r="D1887">
        <v>11005</v>
      </c>
      <c r="E1887">
        <v>6661</v>
      </c>
      <c r="F1887">
        <v>7615</v>
      </c>
      <c r="G1887">
        <v>3175</v>
      </c>
      <c r="H1887">
        <v>28456</v>
      </c>
    </row>
    <row r="1888" spans="1:8" x14ac:dyDescent="0.25">
      <c r="A1888" s="31">
        <v>1887</v>
      </c>
      <c r="B1888" s="32">
        <v>0.625</v>
      </c>
      <c r="C1888" s="33">
        <f t="shared" si="29"/>
        <v>0.625</v>
      </c>
      <c r="D1888">
        <v>11128</v>
      </c>
      <c r="E1888">
        <v>6647</v>
      </c>
      <c r="F1888">
        <v>7833</v>
      </c>
      <c r="G1888">
        <v>3181</v>
      </c>
      <c r="H1888">
        <v>28789</v>
      </c>
    </row>
    <row r="1889" spans="1:8" x14ac:dyDescent="0.25">
      <c r="A1889" s="31">
        <v>1888</v>
      </c>
      <c r="B1889" s="32">
        <v>0.66666666666666696</v>
      </c>
      <c r="C1889" s="33">
        <f t="shared" si="29"/>
        <v>0.66666666666666696</v>
      </c>
      <c r="D1889">
        <v>10887</v>
      </c>
      <c r="E1889">
        <v>6869</v>
      </c>
      <c r="F1889">
        <v>7747</v>
      </c>
      <c r="G1889">
        <v>3130</v>
      </c>
      <c r="H1889">
        <v>28633</v>
      </c>
    </row>
    <row r="1890" spans="1:8" x14ac:dyDescent="0.25">
      <c r="A1890" s="31">
        <v>1889</v>
      </c>
      <c r="B1890" s="32">
        <v>0.70833333333333304</v>
      </c>
      <c r="C1890" s="33">
        <f t="shared" si="29"/>
        <v>0.70833333333333304</v>
      </c>
      <c r="D1890">
        <v>11120</v>
      </c>
      <c r="E1890">
        <v>7020</v>
      </c>
      <c r="F1890">
        <v>7651</v>
      </c>
      <c r="G1890">
        <v>2960</v>
      </c>
      <c r="H1890">
        <v>28751</v>
      </c>
    </row>
    <row r="1891" spans="1:8" x14ac:dyDescent="0.25">
      <c r="A1891" s="31">
        <v>1890</v>
      </c>
      <c r="B1891" s="32">
        <v>0.75</v>
      </c>
      <c r="C1891" s="33">
        <f t="shared" si="29"/>
        <v>0.75</v>
      </c>
      <c r="D1891">
        <v>11193</v>
      </c>
      <c r="E1891">
        <v>7261</v>
      </c>
      <c r="F1891">
        <v>7387</v>
      </c>
      <c r="G1891">
        <v>2893</v>
      </c>
      <c r="H1891">
        <v>28734</v>
      </c>
    </row>
    <row r="1892" spans="1:8" x14ac:dyDescent="0.25">
      <c r="A1892" s="31">
        <v>1891</v>
      </c>
      <c r="B1892" s="32">
        <v>0.79166666666666696</v>
      </c>
      <c r="C1892" s="33">
        <f t="shared" si="29"/>
        <v>0.79166666666666696</v>
      </c>
      <c r="D1892">
        <v>11569</v>
      </c>
      <c r="E1892">
        <v>8003</v>
      </c>
      <c r="F1892">
        <v>7964</v>
      </c>
      <c r="G1892">
        <v>3430</v>
      </c>
      <c r="H1892">
        <v>30966</v>
      </c>
    </row>
    <row r="1893" spans="1:8" x14ac:dyDescent="0.25">
      <c r="A1893" s="31">
        <v>1892</v>
      </c>
      <c r="B1893" s="32">
        <v>0.83333333333333304</v>
      </c>
      <c r="C1893" s="33">
        <f t="shared" si="29"/>
        <v>0.83333333333333304</v>
      </c>
      <c r="D1893">
        <v>11517</v>
      </c>
      <c r="E1893">
        <v>7796</v>
      </c>
      <c r="F1893">
        <v>7942</v>
      </c>
      <c r="G1893">
        <v>3372</v>
      </c>
      <c r="H1893">
        <v>30627</v>
      </c>
    </row>
    <row r="1894" spans="1:8" x14ac:dyDescent="0.25">
      <c r="A1894" s="31">
        <v>1893</v>
      </c>
      <c r="B1894" s="32">
        <v>0.875</v>
      </c>
      <c r="C1894" s="33">
        <f t="shared" si="29"/>
        <v>0.875</v>
      </c>
      <c r="D1894">
        <v>11422</v>
      </c>
      <c r="E1894">
        <v>7647</v>
      </c>
      <c r="F1894">
        <v>7805</v>
      </c>
      <c r="G1894">
        <v>3389</v>
      </c>
      <c r="H1894">
        <v>30263</v>
      </c>
    </row>
    <row r="1895" spans="1:8" x14ac:dyDescent="0.25">
      <c r="A1895" s="31">
        <v>1894</v>
      </c>
      <c r="B1895" s="32">
        <v>0.91666666666666663</v>
      </c>
      <c r="C1895" s="33">
        <f t="shared" si="29"/>
        <v>0.91666666666666663</v>
      </c>
      <c r="D1895">
        <v>11281</v>
      </c>
      <c r="E1895">
        <v>7542</v>
      </c>
      <c r="F1895">
        <v>7848</v>
      </c>
      <c r="G1895">
        <v>3408</v>
      </c>
      <c r="H1895">
        <v>30079</v>
      </c>
    </row>
    <row r="1896" spans="1:8" x14ac:dyDescent="0.25">
      <c r="A1896" s="31">
        <v>1895</v>
      </c>
      <c r="B1896" s="32">
        <v>0.95833333333333337</v>
      </c>
      <c r="C1896" s="33">
        <f t="shared" si="29"/>
        <v>0.95833333333333337</v>
      </c>
      <c r="D1896">
        <v>11119</v>
      </c>
      <c r="E1896">
        <v>7305</v>
      </c>
      <c r="F1896">
        <v>7768</v>
      </c>
      <c r="G1896">
        <v>3368</v>
      </c>
      <c r="H1896">
        <v>29560</v>
      </c>
    </row>
    <row r="1897" spans="1:8" x14ac:dyDescent="0.25">
      <c r="A1897" s="31">
        <v>1896</v>
      </c>
      <c r="B1897" s="32">
        <v>1</v>
      </c>
      <c r="C1897" s="33">
        <f t="shared" si="29"/>
        <v>1</v>
      </c>
      <c r="D1897">
        <v>11037</v>
      </c>
      <c r="E1897">
        <v>6810</v>
      </c>
      <c r="F1897">
        <v>7728</v>
      </c>
      <c r="G1897">
        <v>3243</v>
      </c>
      <c r="H1897">
        <v>28818</v>
      </c>
    </row>
    <row r="1898" spans="1:8" x14ac:dyDescent="0.25">
      <c r="A1898" s="31">
        <v>1897</v>
      </c>
      <c r="B1898" s="32">
        <v>4.1666666666666664E-2</v>
      </c>
      <c r="C1898" s="33">
        <f t="shared" si="29"/>
        <v>4.1666666666666664E-2</v>
      </c>
      <c r="D1898">
        <v>11016</v>
      </c>
      <c r="E1898">
        <v>6585</v>
      </c>
      <c r="F1898">
        <v>7572</v>
      </c>
      <c r="G1898">
        <v>3193</v>
      </c>
      <c r="H1898">
        <v>28366</v>
      </c>
    </row>
    <row r="1899" spans="1:8" x14ac:dyDescent="0.25">
      <c r="A1899" s="31">
        <v>1898</v>
      </c>
      <c r="B1899" s="32">
        <v>8.3333333333333301E-2</v>
      </c>
      <c r="C1899" s="33">
        <f t="shared" si="29"/>
        <v>8.3333333333333301E-2</v>
      </c>
      <c r="D1899">
        <v>10808</v>
      </c>
      <c r="E1899">
        <v>6383</v>
      </c>
      <c r="F1899">
        <v>7628</v>
      </c>
      <c r="G1899">
        <v>3165</v>
      </c>
      <c r="H1899">
        <v>27984</v>
      </c>
    </row>
    <row r="1900" spans="1:8" x14ac:dyDescent="0.25">
      <c r="A1900" s="31">
        <v>1899</v>
      </c>
      <c r="B1900" s="32">
        <v>0.125</v>
      </c>
      <c r="C1900" s="33">
        <f t="shared" si="29"/>
        <v>0.125</v>
      </c>
      <c r="D1900">
        <v>10691</v>
      </c>
      <c r="E1900">
        <v>6150</v>
      </c>
      <c r="F1900">
        <v>7554</v>
      </c>
      <c r="G1900">
        <v>3130</v>
      </c>
      <c r="H1900">
        <v>27525</v>
      </c>
    </row>
    <row r="1901" spans="1:8" x14ac:dyDescent="0.25">
      <c r="A1901" s="31">
        <v>1900</v>
      </c>
      <c r="B1901" s="32">
        <v>0.16666666666666699</v>
      </c>
      <c r="C1901" s="33">
        <f t="shared" si="29"/>
        <v>0.16666666666666699</v>
      </c>
      <c r="D1901">
        <v>10727</v>
      </c>
      <c r="E1901">
        <v>6058</v>
      </c>
      <c r="F1901">
        <v>7356</v>
      </c>
      <c r="G1901">
        <v>3046</v>
      </c>
      <c r="H1901">
        <v>27187</v>
      </c>
    </row>
    <row r="1902" spans="1:8" x14ac:dyDescent="0.25">
      <c r="A1902" s="31">
        <v>1901</v>
      </c>
      <c r="B1902" s="32">
        <v>0.20833333333333301</v>
      </c>
      <c r="C1902" s="33">
        <f t="shared" si="29"/>
        <v>0.20833333333333301</v>
      </c>
      <c r="D1902">
        <v>10631</v>
      </c>
      <c r="E1902">
        <v>6110</v>
      </c>
      <c r="F1902">
        <v>7224</v>
      </c>
      <c r="G1902">
        <v>2990</v>
      </c>
      <c r="H1902">
        <v>26955</v>
      </c>
    </row>
    <row r="1903" spans="1:8" x14ac:dyDescent="0.25">
      <c r="A1903" s="31">
        <v>1902</v>
      </c>
      <c r="B1903" s="32">
        <v>0.25</v>
      </c>
      <c r="C1903" s="33">
        <f t="shared" si="29"/>
        <v>0.25</v>
      </c>
      <c r="D1903">
        <v>10544</v>
      </c>
      <c r="E1903">
        <v>5944</v>
      </c>
      <c r="F1903">
        <v>6916</v>
      </c>
      <c r="G1903">
        <v>2881</v>
      </c>
      <c r="H1903">
        <v>26285</v>
      </c>
    </row>
    <row r="1904" spans="1:8" x14ac:dyDescent="0.25">
      <c r="A1904" s="31">
        <v>1903</v>
      </c>
      <c r="B1904" s="32">
        <v>0.29166666666666702</v>
      </c>
      <c r="C1904" s="33">
        <f t="shared" si="29"/>
        <v>0.29166666666666702</v>
      </c>
      <c r="D1904">
        <v>10408</v>
      </c>
      <c r="E1904">
        <v>5720</v>
      </c>
      <c r="F1904">
        <v>6555</v>
      </c>
      <c r="G1904">
        <v>2589</v>
      </c>
      <c r="H1904">
        <v>25272</v>
      </c>
    </row>
    <row r="1905" spans="1:8" x14ac:dyDescent="0.25">
      <c r="A1905" s="31">
        <v>1904</v>
      </c>
      <c r="B1905" s="32">
        <v>0.33333333333333298</v>
      </c>
      <c r="C1905" s="33">
        <f t="shared" si="29"/>
        <v>0.33333333333333298</v>
      </c>
      <c r="D1905">
        <v>10696</v>
      </c>
      <c r="E1905">
        <v>6205</v>
      </c>
      <c r="F1905">
        <v>6722</v>
      </c>
      <c r="G1905">
        <v>2607</v>
      </c>
      <c r="H1905">
        <v>26230</v>
      </c>
    </row>
    <row r="1906" spans="1:8" x14ac:dyDescent="0.25">
      <c r="A1906" s="31">
        <v>1905</v>
      </c>
      <c r="B1906" s="32">
        <v>0.375</v>
      </c>
      <c r="C1906" s="33">
        <f t="shared" si="29"/>
        <v>0.375</v>
      </c>
      <c r="D1906">
        <v>11067</v>
      </c>
      <c r="E1906">
        <v>6643</v>
      </c>
      <c r="F1906">
        <v>6965</v>
      </c>
      <c r="G1906">
        <v>2765</v>
      </c>
      <c r="H1906">
        <v>27440</v>
      </c>
    </row>
    <row r="1907" spans="1:8" x14ac:dyDescent="0.25">
      <c r="A1907" s="31">
        <v>1906</v>
      </c>
      <c r="B1907" s="32">
        <v>0.41666666666666702</v>
      </c>
      <c r="C1907" s="33">
        <f t="shared" si="29"/>
        <v>0.41666666666666702</v>
      </c>
      <c r="D1907">
        <v>11263</v>
      </c>
      <c r="E1907">
        <v>7113</v>
      </c>
      <c r="F1907">
        <v>7539</v>
      </c>
      <c r="G1907">
        <v>2898</v>
      </c>
      <c r="H1907">
        <v>28813</v>
      </c>
    </row>
    <row r="1908" spans="1:8" x14ac:dyDescent="0.25">
      <c r="A1908" s="31">
        <v>1907</v>
      </c>
      <c r="B1908" s="32">
        <v>0.45833333333333298</v>
      </c>
      <c r="C1908" s="33">
        <f t="shared" si="29"/>
        <v>0.45833333333333298</v>
      </c>
      <c r="D1908">
        <v>11529</v>
      </c>
      <c r="E1908">
        <v>7432</v>
      </c>
      <c r="F1908">
        <v>7697</v>
      </c>
      <c r="G1908">
        <v>2998</v>
      </c>
      <c r="H1908">
        <v>29656</v>
      </c>
    </row>
    <row r="1909" spans="1:8" x14ac:dyDescent="0.25">
      <c r="A1909" s="31">
        <v>1908</v>
      </c>
      <c r="B1909" s="32">
        <v>0.5</v>
      </c>
      <c r="C1909" s="33">
        <f t="shared" si="29"/>
        <v>0.5</v>
      </c>
      <c r="D1909">
        <v>11543</v>
      </c>
      <c r="E1909">
        <v>7491</v>
      </c>
      <c r="F1909">
        <v>7979</v>
      </c>
      <c r="G1909">
        <v>3132</v>
      </c>
      <c r="H1909">
        <v>30145</v>
      </c>
    </row>
    <row r="1910" spans="1:8" x14ac:dyDescent="0.25">
      <c r="A1910" s="31">
        <v>1909</v>
      </c>
      <c r="B1910" s="32">
        <v>0.54166666666666696</v>
      </c>
      <c r="C1910" s="33">
        <f t="shared" si="29"/>
        <v>0.54166666666666696</v>
      </c>
      <c r="D1910">
        <v>11607</v>
      </c>
      <c r="E1910">
        <v>7581</v>
      </c>
      <c r="F1910">
        <v>7920</v>
      </c>
      <c r="G1910">
        <v>3240</v>
      </c>
      <c r="H1910">
        <v>30348</v>
      </c>
    </row>
    <row r="1911" spans="1:8" x14ac:dyDescent="0.25">
      <c r="A1911" s="31">
        <v>1910</v>
      </c>
      <c r="B1911" s="32">
        <v>0.58333333333333337</v>
      </c>
      <c r="C1911" s="33">
        <f t="shared" si="29"/>
        <v>0.58333333333333337</v>
      </c>
      <c r="D1911">
        <v>11684</v>
      </c>
      <c r="E1911">
        <v>7581</v>
      </c>
      <c r="F1911">
        <v>8067</v>
      </c>
      <c r="G1911">
        <v>3235</v>
      </c>
      <c r="H1911">
        <v>30567</v>
      </c>
    </row>
    <row r="1912" spans="1:8" x14ac:dyDescent="0.25">
      <c r="A1912" s="31">
        <v>1911</v>
      </c>
      <c r="B1912" s="32">
        <v>0.625</v>
      </c>
      <c r="C1912" s="33">
        <f t="shared" si="29"/>
        <v>0.625</v>
      </c>
      <c r="D1912">
        <v>11562</v>
      </c>
      <c r="E1912">
        <v>7598</v>
      </c>
      <c r="F1912">
        <v>7954</v>
      </c>
      <c r="G1912">
        <v>3269</v>
      </c>
      <c r="H1912">
        <v>30383</v>
      </c>
    </row>
    <row r="1913" spans="1:8" x14ac:dyDescent="0.25">
      <c r="A1913" s="31">
        <v>1912</v>
      </c>
      <c r="B1913" s="32">
        <v>0.66666666666666696</v>
      </c>
      <c r="C1913" s="33">
        <f t="shared" si="29"/>
        <v>0.66666666666666696</v>
      </c>
      <c r="D1913">
        <v>11425</v>
      </c>
      <c r="E1913">
        <v>7713</v>
      </c>
      <c r="F1913">
        <v>7813</v>
      </c>
      <c r="G1913">
        <v>3211</v>
      </c>
      <c r="H1913">
        <v>30162</v>
      </c>
    </row>
    <row r="1914" spans="1:8" x14ac:dyDescent="0.25">
      <c r="A1914" s="31">
        <v>1913</v>
      </c>
      <c r="B1914" s="32">
        <v>0.70833333333333304</v>
      </c>
      <c r="C1914" s="33">
        <f t="shared" si="29"/>
        <v>0.70833333333333304</v>
      </c>
      <c r="D1914">
        <v>11257</v>
      </c>
      <c r="E1914">
        <v>7795</v>
      </c>
      <c r="F1914">
        <v>7752</v>
      </c>
      <c r="G1914">
        <v>3058</v>
      </c>
      <c r="H1914">
        <v>29862</v>
      </c>
    </row>
    <row r="1915" spans="1:8" x14ac:dyDescent="0.25">
      <c r="A1915" s="31">
        <v>1914</v>
      </c>
      <c r="B1915" s="32">
        <v>0.75</v>
      </c>
      <c r="C1915" s="33">
        <f t="shared" si="29"/>
        <v>0.75</v>
      </c>
      <c r="D1915">
        <v>11452</v>
      </c>
      <c r="E1915">
        <v>8050</v>
      </c>
      <c r="F1915">
        <v>7696</v>
      </c>
      <c r="G1915">
        <v>2971</v>
      </c>
      <c r="H1915">
        <v>30169</v>
      </c>
    </row>
    <row r="1916" spans="1:8" x14ac:dyDescent="0.25">
      <c r="A1916" s="31">
        <v>1915</v>
      </c>
      <c r="B1916" s="32">
        <v>0.79166666666666696</v>
      </c>
      <c r="C1916" s="33">
        <f t="shared" si="29"/>
        <v>0.79166666666666696</v>
      </c>
      <c r="D1916">
        <v>11864</v>
      </c>
      <c r="E1916">
        <v>8761</v>
      </c>
      <c r="F1916">
        <v>8157</v>
      </c>
      <c r="G1916">
        <v>3531</v>
      </c>
      <c r="H1916">
        <v>32313</v>
      </c>
    </row>
    <row r="1917" spans="1:8" x14ac:dyDescent="0.25">
      <c r="A1917" s="31">
        <v>1916</v>
      </c>
      <c r="B1917" s="32">
        <v>0.83333333333333304</v>
      </c>
      <c r="C1917" s="33">
        <f t="shared" si="29"/>
        <v>0.83333333333333304</v>
      </c>
      <c r="D1917">
        <v>11907</v>
      </c>
      <c r="E1917">
        <v>8467</v>
      </c>
      <c r="F1917">
        <v>8016</v>
      </c>
      <c r="G1917">
        <v>3462</v>
      </c>
      <c r="H1917">
        <v>31852</v>
      </c>
    </row>
    <row r="1918" spans="1:8" x14ac:dyDescent="0.25">
      <c r="A1918" s="31">
        <v>1917</v>
      </c>
      <c r="B1918" s="32">
        <v>0.875</v>
      </c>
      <c r="C1918" s="33">
        <f t="shared" si="29"/>
        <v>0.875</v>
      </c>
      <c r="D1918">
        <v>11816</v>
      </c>
      <c r="E1918">
        <v>8516</v>
      </c>
      <c r="F1918">
        <v>7990</v>
      </c>
      <c r="G1918">
        <v>3482</v>
      </c>
      <c r="H1918">
        <v>31804</v>
      </c>
    </row>
    <row r="1919" spans="1:8" x14ac:dyDescent="0.25">
      <c r="A1919" s="31">
        <v>1918</v>
      </c>
      <c r="B1919" s="32">
        <v>0.91666666666666663</v>
      </c>
      <c r="C1919" s="33">
        <f t="shared" si="29"/>
        <v>0.91666666666666663</v>
      </c>
      <c r="D1919">
        <v>11588</v>
      </c>
      <c r="E1919">
        <v>8224</v>
      </c>
      <c r="F1919">
        <v>7812</v>
      </c>
      <c r="G1919">
        <v>3453</v>
      </c>
      <c r="H1919">
        <v>31077</v>
      </c>
    </row>
    <row r="1920" spans="1:8" x14ac:dyDescent="0.25">
      <c r="A1920" s="31">
        <v>1919</v>
      </c>
      <c r="B1920" s="32">
        <v>0.95833333333333337</v>
      </c>
      <c r="C1920" s="33">
        <f t="shared" si="29"/>
        <v>0.95833333333333337</v>
      </c>
      <c r="D1920">
        <v>11585</v>
      </c>
      <c r="E1920">
        <v>7900</v>
      </c>
      <c r="F1920">
        <v>7833</v>
      </c>
      <c r="G1920">
        <v>3395</v>
      </c>
      <c r="H1920">
        <v>30713</v>
      </c>
    </row>
    <row r="1921" spans="1:8" x14ac:dyDescent="0.25">
      <c r="A1921" s="31">
        <v>1920</v>
      </c>
      <c r="B1921" s="32">
        <v>1</v>
      </c>
      <c r="C1921" s="33">
        <f t="shared" si="29"/>
        <v>1</v>
      </c>
      <c r="D1921">
        <v>11523</v>
      </c>
      <c r="E1921">
        <v>7468</v>
      </c>
      <c r="F1921">
        <v>7485</v>
      </c>
      <c r="G1921">
        <v>3311</v>
      </c>
      <c r="H1921">
        <v>29787</v>
      </c>
    </row>
    <row r="1922" spans="1:8" x14ac:dyDescent="0.25">
      <c r="A1922" s="31">
        <v>1921</v>
      </c>
      <c r="B1922" s="32">
        <v>4.1666666666666664E-2</v>
      </c>
      <c r="C1922" s="33">
        <f t="shared" si="29"/>
        <v>4.1666666666666664E-2</v>
      </c>
      <c r="D1922">
        <v>11379</v>
      </c>
      <c r="E1922">
        <v>7171</v>
      </c>
      <c r="F1922">
        <v>7441</v>
      </c>
      <c r="G1922">
        <v>3241</v>
      </c>
      <c r="H1922">
        <v>29232</v>
      </c>
    </row>
    <row r="1923" spans="1:8" x14ac:dyDescent="0.25">
      <c r="A1923" s="31">
        <v>1922</v>
      </c>
      <c r="B1923" s="32">
        <v>8.3333333333333301E-2</v>
      </c>
      <c r="C1923" s="33">
        <f t="shared" ref="C1923:C1986" si="30">B1923</f>
        <v>8.3333333333333301E-2</v>
      </c>
      <c r="D1923">
        <v>11120</v>
      </c>
      <c r="E1923">
        <v>6879</v>
      </c>
      <c r="F1923">
        <v>7304</v>
      </c>
      <c r="G1923">
        <v>3204</v>
      </c>
      <c r="H1923">
        <v>28507</v>
      </c>
    </row>
    <row r="1924" spans="1:8" x14ac:dyDescent="0.25">
      <c r="A1924" s="31">
        <v>1923</v>
      </c>
      <c r="B1924" s="32">
        <v>0.125</v>
      </c>
      <c r="C1924" s="33">
        <f t="shared" si="30"/>
        <v>0.125</v>
      </c>
      <c r="D1924">
        <v>10978</v>
      </c>
      <c r="E1924">
        <v>6625</v>
      </c>
      <c r="F1924">
        <v>7132</v>
      </c>
      <c r="G1924">
        <v>3137</v>
      </c>
      <c r="H1924">
        <v>27872</v>
      </c>
    </row>
    <row r="1925" spans="1:8" x14ac:dyDescent="0.25">
      <c r="A1925" s="31">
        <v>1924</v>
      </c>
      <c r="B1925" s="32">
        <v>0.16666666666666699</v>
      </c>
      <c r="C1925" s="33">
        <f t="shared" si="30"/>
        <v>0.16666666666666699</v>
      </c>
      <c r="D1925">
        <v>10943</v>
      </c>
      <c r="E1925">
        <v>6480</v>
      </c>
      <c r="F1925">
        <v>6968</v>
      </c>
      <c r="G1925">
        <v>3067</v>
      </c>
      <c r="H1925">
        <v>27458</v>
      </c>
    </row>
    <row r="1926" spans="1:8" x14ac:dyDescent="0.25">
      <c r="A1926" s="31">
        <v>1925</v>
      </c>
      <c r="B1926" s="32">
        <v>0.20833333333333301</v>
      </c>
      <c r="C1926" s="33">
        <f t="shared" si="30"/>
        <v>0.20833333333333301</v>
      </c>
      <c r="D1926">
        <v>11033</v>
      </c>
      <c r="E1926">
        <v>6588</v>
      </c>
      <c r="F1926">
        <v>6807</v>
      </c>
      <c r="G1926">
        <v>3040</v>
      </c>
      <c r="H1926">
        <v>27468</v>
      </c>
    </row>
    <row r="1927" spans="1:8" x14ac:dyDescent="0.25">
      <c r="A1927" s="31">
        <v>1926</v>
      </c>
      <c r="B1927" s="32">
        <v>0.25</v>
      </c>
      <c r="C1927" s="33">
        <f t="shared" si="30"/>
        <v>0.25</v>
      </c>
      <c r="D1927">
        <v>10910</v>
      </c>
      <c r="E1927">
        <v>6427</v>
      </c>
      <c r="F1927">
        <v>6683</v>
      </c>
      <c r="G1927">
        <v>2927</v>
      </c>
      <c r="H1927">
        <v>26947</v>
      </c>
    </row>
    <row r="1928" spans="1:8" x14ac:dyDescent="0.25">
      <c r="A1928" s="31">
        <v>1927</v>
      </c>
      <c r="B1928" s="32">
        <v>0.29166666666666702</v>
      </c>
      <c r="C1928" s="33">
        <f t="shared" si="30"/>
        <v>0.29166666666666702</v>
      </c>
      <c r="D1928">
        <v>10625</v>
      </c>
      <c r="E1928">
        <v>6190</v>
      </c>
      <c r="F1928">
        <v>6236</v>
      </c>
      <c r="G1928">
        <v>2697</v>
      </c>
      <c r="H1928">
        <v>25748</v>
      </c>
    </row>
    <row r="1929" spans="1:8" x14ac:dyDescent="0.25">
      <c r="A1929" s="31">
        <v>1928</v>
      </c>
      <c r="B1929" s="32">
        <v>0.33333333333333298</v>
      </c>
      <c r="C1929" s="33">
        <f t="shared" si="30"/>
        <v>0.33333333333333298</v>
      </c>
      <c r="D1929">
        <v>10748</v>
      </c>
      <c r="E1929">
        <v>6627</v>
      </c>
      <c r="F1929">
        <v>6472</v>
      </c>
      <c r="G1929">
        <v>2751</v>
      </c>
      <c r="H1929">
        <v>26598</v>
      </c>
    </row>
    <row r="1930" spans="1:8" x14ac:dyDescent="0.25">
      <c r="A1930" s="31">
        <v>1929</v>
      </c>
      <c r="B1930" s="32">
        <v>0.375</v>
      </c>
      <c r="C1930" s="33">
        <f t="shared" si="30"/>
        <v>0.375</v>
      </c>
      <c r="D1930">
        <v>11030</v>
      </c>
      <c r="E1930">
        <v>6984</v>
      </c>
      <c r="F1930">
        <v>7144</v>
      </c>
      <c r="G1930">
        <v>2931</v>
      </c>
      <c r="H1930">
        <v>28089</v>
      </c>
    </row>
    <row r="1931" spans="1:8" x14ac:dyDescent="0.25">
      <c r="A1931" s="31">
        <v>1930</v>
      </c>
      <c r="B1931" s="32">
        <v>0.41666666666666702</v>
      </c>
      <c r="C1931" s="33">
        <f t="shared" si="30"/>
        <v>0.41666666666666702</v>
      </c>
      <c r="D1931">
        <v>11221</v>
      </c>
      <c r="E1931">
        <v>7440</v>
      </c>
      <c r="F1931">
        <v>7511</v>
      </c>
      <c r="G1931">
        <v>3090</v>
      </c>
      <c r="H1931">
        <v>29262</v>
      </c>
    </row>
    <row r="1932" spans="1:8" x14ac:dyDescent="0.25">
      <c r="A1932" s="31">
        <v>1931</v>
      </c>
      <c r="B1932" s="32">
        <v>0.45833333333333298</v>
      </c>
      <c r="C1932" s="33">
        <f t="shared" si="30"/>
        <v>0.45833333333333298</v>
      </c>
      <c r="D1932">
        <v>11275</v>
      </c>
      <c r="E1932">
        <v>7717</v>
      </c>
      <c r="F1932">
        <v>7804</v>
      </c>
      <c r="G1932">
        <v>3182</v>
      </c>
      <c r="H1932">
        <v>29978</v>
      </c>
    </row>
    <row r="1933" spans="1:8" x14ac:dyDescent="0.25">
      <c r="A1933" s="31">
        <v>1932</v>
      </c>
      <c r="B1933" s="32">
        <v>0.5</v>
      </c>
      <c r="C1933" s="33">
        <f t="shared" si="30"/>
        <v>0.5</v>
      </c>
      <c r="D1933">
        <v>11217</v>
      </c>
      <c r="E1933">
        <v>7731</v>
      </c>
      <c r="F1933">
        <v>8195</v>
      </c>
      <c r="G1933">
        <v>3282</v>
      </c>
      <c r="H1933">
        <v>30425</v>
      </c>
    </row>
    <row r="1934" spans="1:8" x14ac:dyDescent="0.25">
      <c r="A1934" s="31">
        <v>1933</v>
      </c>
      <c r="B1934" s="32">
        <v>0.54166666666666696</v>
      </c>
      <c r="C1934" s="33">
        <f t="shared" si="30"/>
        <v>0.54166666666666696</v>
      </c>
      <c r="D1934">
        <v>11326</v>
      </c>
      <c r="E1934">
        <v>7848</v>
      </c>
      <c r="F1934">
        <v>7962</v>
      </c>
      <c r="G1934">
        <v>3373</v>
      </c>
      <c r="H1934">
        <v>30509</v>
      </c>
    </row>
    <row r="1935" spans="1:8" x14ac:dyDescent="0.25">
      <c r="A1935" s="31">
        <v>1934</v>
      </c>
      <c r="B1935" s="32">
        <v>0.58333333333333337</v>
      </c>
      <c r="C1935" s="33">
        <f t="shared" si="30"/>
        <v>0.58333333333333337</v>
      </c>
      <c r="D1935">
        <v>11378</v>
      </c>
      <c r="E1935">
        <v>7733</v>
      </c>
      <c r="F1935">
        <v>8184</v>
      </c>
      <c r="G1935">
        <v>3310</v>
      </c>
      <c r="H1935">
        <v>30605</v>
      </c>
    </row>
    <row r="1936" spans="1:8" x14ac:dyDescent="0.25">
      <c r="A1936" s="31">
        <v>1935</v>
      </c>
      <c r="B1936" s="32">
        <v>0.625</v>
      </c>
      <c r="C1936" s="33">
        <f t="shared" si="30"/>
        <v>0.625</v>
      </c>
      <c r="D1936">
        <v>11452</v>
      </c>
      <c r="E1936">
        <v>7633</v>
      </c>
      <c r="F1936">
        <v>8276</v>
      </c>
      <c r="G1936">
        <v>3346</v>
      </c>
      <c r="H1936">
        <v>30707</v>
      </c>
    </row>
    <row r="1937" spans="1:8" x14ac:dyDescent="0.25">
      <c r="A1937" s="31">
        <v>1936</v>
      </c>
      <c r="B1937" s="32">
        <v>0.66666666666666696</v>
      </c>
      <c r="C1937" s="33">
        <f t="shared" si="30"/>
        <v>0.66666666666666696</v>
      </c>
      <c r="D1937">
        <v>11400</v>
      </c>
      <c r="E1937">
        <v>7805</v>
      </c>
      <c r="F1937">
        <v>8118</v>
      </c>
      <c r="G1937">
        <v>3361</v>
      </c>
      <c r="H1937">
        <v>30684</v>
      </c>
    </row>
    <row r="1938" spans="1:8" x14ac:dyDescent="0.25">
      <c r="A1938" s="31">
        <v>1937</v>
      </c>
      <c r="B1938" s="32">
        <v>0.70833333333333304</v>
      </c>
      <c r="C1938" s="33">
        <f t="shared" si="30"/>
        <v>0.70833333333333304</v>
      </c>
      <c r="D1938">
        <v>11333</v>
      </c>
      <c r="E1938">
        <v>7905</v>
      </c>
      <c r="F1938">
        <v>8215</v>
      </c>
      <c r="G1938">
        <v>3192</v>
      </c>
      <c r="H1938">
        <v>30645</v>
      </c>
    </row>
    <row r="1939" spans="1:8" x14ac:dyDescent="0.25">
      <c r="A1939" s="31">
        <v>1938</v>
      </c>
      <c r="B1939" s="32">
        <v>0.75</v>
      </c>
      <c r="C1939" s="33">
        <f t="shared" si="30"/>
        <v>0.75</v>
      </c>
      <c r="D1939">
        <v>11600</v>
      </c>
      <c r="E1939">
        <v>8005</v>
      </c>
      <c r="F1939">
        <v>8087</v>
      </c>
      <c r="G1939">
        <v>3021</v>
      </c>
      <c r="H1939">
        <v>30713</v>
      </c>
    </row>
    <row r="1940" spans="1:8" x14ac:dyDescent="0.25">
      <c r="A1940" s="31">
        <v>1939</v>
      </c>
      <c r="B1940" s="32">
        <v>0.79166666666666696</v>
      </c>
      <c r="C1940" s="33">
        <f t="shared" si="30"/>
        <v>0.79166666666666696</v>
      </c>
      <c r="D1940">
        <v>11966</v>
      </c>
      <c r="E1940">
        <v>8823</v>
      </c>
      <c r="F1940">
        <v>8407</v>
      </c>
      <c r="G1940">
        <v>3654</v>
      </c>
      <c r="H1940">
        <v>32850</v>
      </c>
    </row>
    <row r="1941" spans="1:8" x14ac:dyDescent="0.25">
      <c r="A1941" s="31">
        <v>1940</v>
      </c>
      <c r="B1941" s="32">
        <v>0.83333333333333304</v>
      </c>
      <c r="C1941" s="33">
        <f t="shared" si="30"/>
        <v>0.83333333333333304</v>
      </c>
      <c r="D1941">
        <v>11650</v>
      </c>
      <c r="E1941">
        <v>8454</v>
      </c>
      <c r="F1941">
        <v>8511</v>
      </c>
      <c r="G1941">
        <v>3623</v>
      </c>
      <c r="H1941">
        <v>32238</v>
      </c>
    </row>
    <row r="1942" spans="1:8" x14ac:dyDescent="0.25">
      <c r="A1942" s="31">
        <v>1941</v>
      </c>
      <c r="B1942" s="32">
        <v>0.875</v>
      </c>
      <c r="C1942" s="33">
        <f t="shared" si="30"/>
        <v>0.875</v>
      </c>
      <c r="D1942">
        <v>11651</v>
      </c>
      <c r="E1942">
        <v>8200</v>
      </c>
      <c r="F1942">
        <v>8373</v>
      </c>
      <c r="G1942">
        <v>3602</v>
      </c>
      <c r="H1942">
        <v>31826</v>
      </c>
    </row>
    <row r="1943" spans="1:8" x14ac:dyDescent="0.25">
      <c r="A1943" s="31">
        <v>1942</v>
      </c>
      <c r="B1943" s="32">
        <v>0.91666666666666663</v>
      </c>
      <c r="C1943" s="33">
        <f t="shared" si="30"/>
        <v>0.91666666666666663</v>
      </c>
      <c r="D1943">
        <v>11651</v>
      </c>
      <c r="E1943">
        <v>7985</v>
      </c>
      <c r="F1943">
        <v>8243</v>
      </c>
      <c r="G1943">
        <v>3538</v>
      </c>
      <c r="H1943">
        <v>31417</v>
      </c>
    </row>
    <row r="1944" spans="1:8" x14ac:dyDescent="0.25">
      <c r="A1944" s="31">
        <v>1943</v>
      </c>
      <c r="B1944" s="32">
        <v>0.95833333333333337</v>
      </c>
      <c r="C1944" s="33">
        <f t="shared" si="30"/>
        <v>0.95833333333333337</v>
      </c>
      <c r="D1944">
        <v>11636</v>
      </c>
      <c r="E1944">
        <v>7569</v>
      </c>
      <c r="F1944">
        <v>8120</v>
      </c>
      <c r="G1944">
        <v>3565</v>
      </c>
      <c r="H1944">
        <v>30890</v>
      </c>
    </row>
    <row r="1945" spans="1:8" x14ac:dyDescent="0.25">
      <c r="A1945" s="31">
        <v>1944</v>
      </c>
      <c r="B1945" s="32">
        <v>1</v>
      </c>
      <c r="C1945" s="33">
        <f t="shared" si="30"/>
        <v>1</v>
      </c>
      <c r="D1945">
        <v>11380</v>
      </c>
      <c r="E1945">
        <v>7101</v>
      </c>
      <c r="F1945">
        <v>7943</v>
      </c>
      <c r="G1945">
        <v>3402</v>
      </c>
      <c r="H1945">
        <v>29826</v>
      </c>
    </row>
    <row r="1946" spans="1:8" x14ac:dyDescent="0.25">
      <c r="A1946" s="31">
        <v>1945</v>
      </c>
      <c r="B1946" s="32">
        <v>4.1666666666666664E-2</v>
      </c>
      <c r="C1946" s="33">
        <f t="shared" si="30"/>
        <v>4.1666666666666664E-2</v>
      </c>
      <c r="D1946">
        <v>11029</v>
      </c>
      <c r="E1946">
        <v>6775</v>
      </c>
      <c r="F1946">
        <v>7865</v>
      </c>
      <c r="G1946">
        <v>3249</v>
      </c>
      <c r="H1946">
        <v>28918</v>
      </c>
    </row>
    <row r="1947" spans="1:8" x14ac:dyDescent="0.25">
      <c r="A1947" s="31">
        <v>1946</v>
      </c>
      <c r="B1947" s="32">
        <v>8.3333333333333301E-2</v>
      </c>
      <c r="C1947" s="33">
        <f t="shared" si="30"/>
        <v>8.3333333333333301E-2</v>
      </c>
      <c r="D1947">
        <v>11097</v>
      </c>
      <c r="E1947">
        <v>6457</v>
      </c>
      <c r="F1947">
        <v>7689</v>
      </c>
      <c r="G1947">
        <v>3255</v>
      </c>
      <c r="H1947">
        <v>28498</v>
      </c>
    </row>
    <row r="1948" spans="1:8" x14ac:dyDescent="0.25">
      <c r="A1948" s="31">
        <v>1947</v>
      </c>
      <c r="B1948" s="32">
        <v>0.125</v>
      </c>
      <c r="C1948" s="33">
        <f t="shared" si="30"/>
        <v>0.125</v>
      </c>
      <c r="D1948">
        <v>10806</v>
      </c>
      <c r="E1948">
        <v>6278</v>
      </c>
      <c r="F1948">
        <v>7556</v>
      </c>
      <c r="G1948">
        <v>3174</v>
      </c>
      <c r="H1948">
        <v>27814</v>
      </c>
    </row>
    <row r="1949" spans="1:8" x14ac:dyDescent="0.25">
      <c r="A1949" s="31">
        <v>1948</v>
      </c>
      <c r="B1949" s="32">
        <v>0.16666666666666699</v>
      </c>
      <c r="C1949" s="33">
        <f t="shared" si="30"/>
        <v>0.16666666666666699</v>
      </c>
      <c r="D1949">
        <v>10915</v>
      </c>
      <c r="E1949">
        <v>6111</v>
      </c>
      <c r="F1949">
        <v>7342</v>
      </c>
      <c r="G1949">
        <v>3169</v>
      </c>
      <c r="H1949">
        <v>27537</v>
      </c>
    </row>
    <row r="1950" spans="1:8" x14ac:dyDescent="0.25">
      <c r="A1950" s="31">
        <v>1949</v>
      </c>
      <c r="B1950" s="32">
        <v>0.20833333333333301</v>
      </c>
      <c r="C1950" s="33">
        <f t="shared" si="30"/>
        <v>0.20833333333333301</v>
      </c>
      <c r="D1950">
        <v>10720</v>
      </c>
      <c r="E1950">
        <v>6141</v>
      </c>
      <c r="F1950">
        <v>7000</v>
      </c>
      <c r="G1950">
        <v>3110</v>
      </c>
      <c r="H1950">
        <v>26971</v>
      </c>
    </row>
    <row r="1951" spans="1:8" x14ac:dyDescent="0.25">
      <c r="A1951" s="31">
        <v>1950</v>
      </c>
      <c r="B1951" s="32">
        <v>0.25</v>
      </c>
      <c r="C1951" s="33">
        <f t="shared" si="30"/>
        <v>0.25</v>
      </c>
      <c r="D1951">
        <v>10738</v>
      </c>
      <c r="E1951">
        <v>6003</v>
      </c>
      <c r="F1951">
        <v>6907</v>
      </c>
      <c r="G1951">
        <v>2907</v>
      </c>
      <c r="H1951">
        <v>26555</v>
      </c>
    </row>
    <row r="1952" spans="1:8" x14ac:dyDescent="0.25">
      <c r="A1952" s="31">
        <v>1951</v>
      </c>
      <c r="B1952" s="32">
        <v>0.29166666666666702</v>
      </c>
      <c r="C1952" s="33">
        <f t="shared" si="30"/>
        <v>0.29166666666666702</v>
      </c>
      <c r="D1952">
        <v>10455</v>
      </c>
      <c r="E1952">
        <v>5888</v>
      </c>
      <c r="F1952">
        <v>6446</v>
      </c>
      <c r="G1952">
        <v>2670</v>
      </c>
      <c r="H1952">
        <v>25459</v>
      </c>
    </row>
    <row r="1953" spans="1:8" x14ac:dyDescent="0.25">
      <c r="A1953" s="31">
        <v>1952</v>
      </c>
      <c r="B1953" s="32">
        <v>0.33333333333333298</v>
      </c>
      <c r="C1953" s="33">
        <f t="shared" si="30"/>
        <v>0.33333333333333298</v>
      </c>
      <c r="D1953">
        <v>10606</v>
      </c>
      <c r="E1953">
        <v>6291</v>
      </c>
      <c r="F1953">
        <v>6747</v>
      </c>
      <c r="G1953">
        <v>2707</v>
      </c>
      <c r="H1953">
        <v>26351</v>
      </c>
    </row>
    <row r="1954" spans="1:8" x14ac:dyDescent="0.25">
      <c r="A1954" s="31">
        <v>1953</v>
      </c>
      <c r="B1954" s="32">
        <v>0.375</v>
      </c>
      <c r="C1954" s="33">
        <f t="shared" si="30"/>
        <v>0.375</v>
      </c>
      <c r="D1954">
        <v>10565</v>
      </c>
      <c r="E1954">
        <v>6663</v>
      </c>
      <c r="F1954">
        <v>7179</v>
      </c>
      <c r="G1954">
        <v>2757</v>
      </c>
      <c r="H1954">
        <v>27164</v>
      </c>
    </row>
    <row r="1955" spans="1:8" x14ac:dyDescent="0.25">
      <c r="A1955" s="31">
        <v>1954</v>
      </c>
      <c r="B1955" s="32">
        <v>0.41666666666666702</v>
      </c>
      <c r="C1955" s="33">
        <f t="shared" si="30"/>
        <v>0.41666666666666702</v>
      </c>
      <c r="D1955">
        <v>10805</v>
      </c>
      <c r="E1955">
        <v>6951</v>
      </c>
      <c r="F1955">
        <v>7657</v>
      </c>
      <c r="G1955">
        <v>2885</v>
      </c>
      <c r="H1955">
        <v>28298</v>
      </c>
    </row>
    <row r="1956" spans="1:8" x14ac:dyDescent="0.25">
      <c r="A1956" s="31">
        <v>1955</v>
      </c>
      <c r="B1956" s="32">
        <v>0.45833333333333298</v>
      </c>
      <c r="C1956" s="33">
        <f t="shared" si="30"/>
        <v>0.45833333333333298</v>
      </c>
      <c r="D1956">
        <v>10852</v>
      </c>
      <c r="E1956">
        <v>7077</v>
      </c>
      <c r="F1956">
        <v>8119</v>
      </c>
      <c r="G1956">
        <v>2957</v>
      </c>
      <c r="H1956">
        <v>29005</v>
      </c>
    </row>
    <row r="1957" spans="1:8" x14ac:dyDescent="0.25">
      <c r="A1957" s="31">
        <v>1956</v>
      </c>
      <c r="B1957" s="32">
        <v>0.5</v>
      </c>
      <c r="C1957" s="33">
        <f t="shared" si="30"/>
        <v>0.5</v>
      </c>
      <c r="D1957">
        <v>10777</v>
      </c>
      <c r="E1957">
        <v>7116</v>
      </c>
      <c r="F1957">
        <v>8466</v>
      </c>
      <c r="G1957">
        <v>2999</v>
      </c>
      <c r="H1957">
        <v>29358</v>
      </c>
    </row>
    <row r="1958" spans="1:8" x14ac:dyDescent="0.25">
      <c r="A1958" s="31">
        <v>1957</v>
      </c>
      <c r="B1958" s="32">
        <v>0.54166666666666696</v>
      </c>
      <c r="C1958" s="33">
        <f t="shared" si="30"/>
        <v>0.54166666666666696</v>
      </c>
      <c r="D1958">
        <v>10658</v>
      </c>
      <c r="E1958">
        <v>7211</v>
      </c>
      <c r="F1958">
        <v>8467</v>
      </c>
      <c r="G1958">
        <v>3184</v>
      </c>
      <c r="H1958">
        <v>29520</v>
      </c>
    </row>
    <row r="1959" spans="1:8" x14ac:dyDescent="0.25">
      <c r="A1959" s="31">
        <v>1958</v>
      </c>
      <c r="B1959" s="32">
        <v>0.58333333333333337</v>
      </c>
      <c r="C1959" s="33">
        <f t="shared" si="30"/>
        <v>0.58333333333333337</v>
      </c>
      <c r="D1959">
        <v>10690</v>
      </c>
      <c r="E1959">
        <v>7092</v>
      </c>
      <c r="F1959">
        <v>8730</v>
      </c>
      <c r="G1959">
        <v>3144</v>
      </c>
      <c r="H1959">
        <v>29656</v>
      </c>
    </row>
    <row r="1960" spans="1:8" x14ac:dyDescent="0.25">
      <c r="A1960" s="31">
        <v>1959</v>
      </c>
      <c r="B1960" s="32">
        <v>0.625</v>
      </c>
      <c r="C1960" s="33">
        <f t="shared" si="30"/>
        <v>0.625</v>
      </c>
      <c r="D1960">
        <v>10791</v>
      </c>
      <c r="E1960">
        <v>7104</v>
      </c>
      <c r="F1960">
        <v>8811</v>
      </c>
      <c r="G1960">
        <v>3163</v>
      </c>
      <c r="H1960">
        <v>29869</v>
      </c>
    </row>
    <row r="1961" spans="1:8" x14ac:dyDescent="0.25">
      <c r="A1961" s="31">
        <v>1960</v>
      </c>
      <c r="B1961" s="32">
        <v>0.66666666666666696</v>
      </c>
      <c r="C1961" s="33">
        <f t="shared" si="30"/>
        <v>0.66666666666666696</v>
      </c>
      <c r="D1961">
        <v>10849</v>
      </c>
      <c r="E1961">
        <v>7425</v>
      </c>
      <c r="F1961">
        <v>8716</v>
      </c>
      <c r="G1961">
        <v>3086</v>
      </c>
      <c r="H1961">
        <v>30076</v>
      </c>
    </row>
    <row r="1962" spans="1:8" x14ac:dyDescent="0.25">
      <c r="A1962" s="31">
        <v>1961</v>
      </c>
      <c r="B1962" s="32">
        <v>0.70833333333333304</v>
      </c>
      <c r="C1962" s="33">
        <f t="shared" si="30"/>
        <v>0.70833333333333304</v>
      </c>
      <c r="D1962">
        <v>10797</v>
      </c>
      <c r="E1962">
        <v>7500</v>
      </c>
      <c r="F1962">
        <v>8602</v>
      </c>
      <c r="G1962">
        <v>3009</v>
      </c>
      <c r="H1962">
        <v>29908</v>
      </c>
    </row>
    <row r="1963" spans="1:8" x14ac:dyDescent="0.25">
      <c r="A1963" s="31">
        <v>1962</v>
      </c>
      <c r="B1963" s="32">
        <v>0.75</v>
      </c>
      <c r="C1963" s="33">
        <f t="shared" si="30"/>
        <v>0.75</v>
      </c>
      <c r="D1963">
        <v>10905</v>
      </c>
      <c r="E1963">
        <v>7588</v>
      </c>
      <c r="F1963">
        <v>8466</v>
      </c>
      <c r="G1963">
        <v>2874</v>
      </c>
      <c r="H1963">
        <v>29833</v>
      </c>
    </row>
    <row r="1964" spans="1:8" x14ac:dyDescent="0.25">
      <c r="A1964" s="31">
        <v>1963</v>
      </c>
      <c r="B1964" s="32">
        <v>0.79166666666666696</v>
      </c>
      <c r="C1964" s="33">
        <f t="shared" si="30"/>
        <v>0.79166666666666696</v>
      </c>
      <c r="D1964">
        <v>11340</v>
      </c>
      <c r="E1964">
        <v>8412</v>
      </c>
      <c r="F1964">
        <v>8996</v>
      </c>
      <c r="G1964">
        <v>3423</v>
      </c>
      <c r="H1964">
        <v>32171</v>
      </c>
    </row>
    <row r="1965" spans="1:8" x14ac:dyDescent="0.25">
      <c r="A1965" s="31">
        <v>1964</v>
      </c>
      <c r="B1965" s="32">
        <v>0.83333333333333304</v>
      </c>
      <c r="C1965" s="33">
        <f t="shared" si="30"/>
        <v>0.83333333333333304</v>
      </c>
      <c r="D1965">
        <v>11313</v>
      </c>
      <c r="E1965">
        <v>8073</v>
      </c>
      <c r="F1965">
        <v>8847</v>
      </c>
      <c r="G1965">
        <v>3348</v>
      </c>
      <c r="H1965">
        <v>31581</v>
      </c>
    </row>
    <row r="1966" spans="1:8" x14ac:dyDescent="0.25">
      <c r="A1966" s="31">
        <v>1965</v>
      </c>
      <c r="B1966" s="32">
        <v>0.875</v>
      </c>
      <c r="C1966" s="33">
        <f t="shared" si="30"/>
        <v>0.875</v>
      </c>
      <c r="D1966">
        <v>11195</v>
      </c>
      <c r="E1966">
        <v>7875</v>
      </c>
      <c r="F1966">
        <v>8935</v>
      </c>
      <c r="G1966">
        <v>3343</v>
      </c>
      <c r="H1966">
        <v>31348</v>
      </c>
    </row>
    <row r="1967" spans="1:8" x14ac:dyDescent="0.25">
      <c r="A1967" s="31">
        <v>1966</v>
      </c>
      <c r="B1967" s="32">
        <v>0.91666666666666663</v>
      </c>
      <c r="C1967" s="33">
        <f t="shared" si="30"/>
        <v>0.91666666666666663</v>
      </c>
      <c r="D1967">
        <v>11044</v>
      </c>
      <c r="E1967">
        <v>7566</v>
      </c>
      <c r="F1967">
        <v>8838</v>
      </c>
      <c r="G1967">
        <v>3418</v>
      </c>
      <c r="H1967">
        <v>30866</v>
      </c>
    </row>
    <row r="1968" spans="1:8" x14ac:dyDescent="0.25">
      <c r="A1968" s="31">
        <v>1967</v>
      </c>
      <c r="B1968" s="32">
        <v>0.95833333333333337</v>
      </c>
      <c r="C1968" s="33">
        <f t="shared" si="30"/>
        <v>0.95833333333333337</v>
      </c>
      <c r="D1968">
        <v>10806</v>
      </c>
      <c r="E1968">
        <v>7283</v>
      </c>
      <c r="F1968">
        <v>8729</v>
      </c>
      <c r="G1968">
        <v>3266</v>
      </c>
      <c r="H1968">
        <v>30084</v>
      </c>
    </row>
    <row r="1969" spans="1:8" x14ac:dyDescent="0.25">
      <c r="A1969" s="31">
        <v>1968</v>
      </c>
      <c r="B1969" s="32">
        <v>1</v>
      </c>
      <c r="C1969" s="33">
        <f t="shared" si="30"/>
        <v>1</v>
      </c>
      <c r="D1969">
        <v>10625</v>
      </c>
      <c r="E1969">
        <v>6859</v>
      </c>
      <c r="F1969">
        <v>8446</v>
      </c>
      <c r="G1969">
        <v>3100</v>
      </c>
      <c r="H1969">
        <v>29030</v>
      </c>
    </row>
    <row r="1970" spans="1:8" x14ac:dyDescent="0.25">
      <c r="A1970" s="31">
        <v>1969</v>
      </c>
      <c r="B1970" s="32">
        <v>4.1666666666666664E-2</v>
      </c>
      <c r="C1970" s="33">
        <f t="shared" si="30"/>
        <v>4.1666666666666664E-2</v>
      </c>
      <c r="D1970">
        <v>10682</v>
      </c>
      <c r="E1970">
        <v>6509</v>
      </c>
      <c r="F1970">
        <v>8497</v>
      </c>
      <c r="G1970">
        <v>3097</v>
      </c>
      <c r="H1970">
        <v>28785</v>
      </c>
    </row>
    <row r="1971" spans="1:8" x14ac:dyDescent="0.25">
      <c r="A1971" s="31">
        <v>1970</v>
      </c>
      <c r="B1971" s="32">
        <v>8.3333333333333301E-2</v>
      </c>
      <c r="C1971" s="33">
        <f t="shared" si="30"/>
        <v>8.3333333333333301E-2</v>
      </c>
      <c r="D1971">
        <v>10915</v>
      </c>
      <c r="E1971">
        <v>6232</v>
      </c>
      <c r="F1971">
        <v>8485</v>
      </c>
      <c r="G1971">
        <v>2974</v>
      </c>
      <c r="H1971">
        <v>28606</v>
      </c>
    </row>
    <row r="1972" spans="1:8" x14ac:dyDescent="0.25">
      <c r="A1972" s="31">
        <v>1971</v>
      </c>
      <c r="B1972" s="32">
        <v>0.125</v>
      </c>
      <c r="C1972" s="33">
        <f t="shared" si="30"/>
        <v>0.125</v>
      </c>
      <c r="D1972">
        <v>10551</v>
      </c>
      <c r="E1972">
        <v>5976</v>
      </c>
      <c r="F1972">
        <v>8379</v>
      </c>
      <c r="G1972">
        <v>2981</v>
      </c>
      <c r="H1972">
        <v>27887</v>
      </c>
    </row>
    <row r="1973" spans="1:8" x14ac:dyDescent="0.25">
      <c r="A1973" s="31">
        <v>1972</v>
      </c>
      <c r="B1973" s="32">
        <v>0.16666666666666699</v>
      </c>
      <c r="C1973" s="33">
        <f t="shared" si="30"/>
        <v>0.16666666666666699</v>
      </c>
      <c r="D1973">
        <v>10522</v>
      </c>
      <c r="E1973">
        <v>5831</v>
      </c>
      <c r="F1973">
        <v>8216</v>
      </c>
      <c r="G1973">
        <v>2843</v>
      </c>
      <c r="H1973">
        <v>27412</v>
      </c>
    </row>
    <row r="1974" spans="1:8" x14ac:dyDescent="0.25">
      <c r="A1974" s="31">
        <v>1973</v>
      </c>
      <c r="B1974" s="32">
        <v>0.20833333333333301</v>
      </c>
      <c r="C1974" s="33">
        <f t="shared" si="30"/>
        <v>0.20833333333333301</v>
      </c>
      <c r="D1974">
        <v>10343</v>
      </c>
      <c r="E1974">
        <v>5987</v>
      </c>
      <c r="F1974">
        <v>7983</v>
      </c>
      <c r="G1974">
        <v>2866</v>
      </c>
      <c r="H1974">
        <v>27179</v>
      </c>
    </row>
    <row r="1975" spans="1:8" x14ac:dyDescent="0.25">
      <c r="A1975" s="31">
        <v>1974</v>
      </c>
      <c r="B1975" s="32">
        <v>0.25</v>
      </c>
      <c r="C1975" s="33">
        <f t="shared" si="30"/>
        <v>0.25</v>
      </c>
      <c r="D1975">
        <v>10203</v>
      </c>
      <c r="E1975">
        <v>5914</v>
      </c>
      <c r="F1975">
        <v>7696</v>
      </c>
      <c r="G1975">
        <v>2827</v>
      </c>
      <c r="H1975">
        <v>26640</v>
      </c>
    </row>
    <row r="1976" spans="1:8" x14ac:dyDescent="0.25">
      <c r="A1976" s="31">
        <v>1975</v>
      </c>
      <c r="B1976" s="32">
        <v>0.29166666666666702</v>
      </c>
      <c r="C1976" s="33">
        <f t="shared" si="30"/>
        <v>0.29166666666666702</v>
      </c>
      <c r="D1976">
        <v>10086</v>
      </c>
      <c r="E1976">
        <v>5803</v>
      </c>
      <c r="F1976">
        <v>7348</v>
      </c>
      <c r="G1976">
        <v>2564</v>
      </c>
      <c r="H1976">
        <v>25801</v>
      </c>
    </row>
    <row r="1977" spans="1:8" x14ac:dyDescent="0.25">
      <c r="A1977" s="31">
        <v>1976</v>
      </c>
      <c r="B1977" s="32">
        <v>0.33333333333333298</v>
      </c>
      <c r="C1977" s="33">
        <f t="shared" si="30"/>
        <v>0.33333333333333298</v>
      </c>
      <c r="D1977">
        <v>10390</v>
      </c>
      <c r="E1977">
        <v>6231</v>
      </c>
      <c r="F1977">
        <v>7489</v>
      </c>
      <c r="G1977">
        <v>2536</v>
      </c>
      <c r="H1977">
        <v>26646</v>
      </c>
    </row>
    <row r="1978" spans="1:8" x14ac:dyDescent="0.25">
      <c r="A1978" s="31">
        <v>1977</v>
      </c>
      <c r="B1978" s="32">
        <v>0.375</v>
      </c>
      <c r="C1978" s="33">
        <f t="shared" si="30"/>
        <v>0.375</v>
      </c>
      <c r="D1978">
        <v>10520</v>
      </c>
      <c r="E1978">
        <v>6603</v>
      </c>
      <c r="F1978">
        <v>7885</v>
      </c>
      <c r="G1978">
        <v>2659</v>
      </c>
      <c r="H1978">
        <v>27667</v>
      </c>
    </row>
    <row r="1979" spans="1:8" x14ac:dyDescent="0.25">
      <c r="A1979" s="31">
        <v>1978</v>
      </c>
      <c r="B1979" s="32">
        <v>0.41666666666666702</v>
      </c>
      <c r="C1979" s="33">
        <f t="shared" si="30"/>
        <v>0.41666666666666702</v>
      </c>
      <c r="D1979">
        <v>10652</v>
      </c>
      <c r="E1979">
        <v>6869</v>
      </c>
      <c r="F1979">
        <v>8379</v>
      </c>
      <c r="G1979">
        <v>2838</v>
      </c>
      <c r="H1979">
        <v>28738</v>
      </c>
    </row>
    <row r="1980" spans="1:8" x14ac:dyDescent="0.25">
      <c r="A1980" s="31">
        <v>1979</v>
      </c>
      <c r="B1980" s="32">
        <v>0.45833333333333298</v>
      </c>
      <c r="C1980" s="33">
        <f t="shared" si="30"/>
        <v>0.45833333333333298</v>
      </c>
      <c r="D1980">
        <v>10579</v>
      </c>
      <c r="E1980">
        <v>7029</v>
      </c>
      <c r="F1980">
        <v>8624</v>
      </c>
      <c r="G1980">
        <v>2916</v>
      </c>
      <c r="H1980">
        <v>29148</v>
      </c>
    </row>
    <row r="1981" spans="1:8" x14ac:dyDescent="0.25">
      <c r="A1981" s="31">
        <v>1980</v>
      </c>
      <c r="B1981" s="32">
        <v>0.5</v>
      </c>
      <c r="C1981" s="33">
        <f t="shared" si="30"/>
        <v>0.5</v>
      </c>
      <c r="D1981">
        <v>10529</v>
      </c>
      <c r="E1981">
        <v>7068</v>
      </c>
      <c r="F1981">
        <v>8940</v>
      </c>
      <c r="G1981">
        <v>3099</v>
      </c>
      <c r="H1981">
        <v>29636</v>
      </c>
    </row>
    <row r="1982" spans="1:8" x14ac:dyDescent="0.25">
      <c r="A1982" s="31">
        <v>1981</v>
      </c>
      <c r="B1982" s="32">
        <v>0.54166666666666696</v>
      </c>
      <c r="C1982" s="33">
        <f t="shared" si="30"/>
        <v>0.54166666666666696</v>
      </c>
      <c r="D1982">
        <v>10578</v>
      </c>
      <c r="E1982">
        <v>7107</v>
      </c>
      <c r="F1982">
        <v>9005</v>
      </c>
      <c r="G1982">
        <v>3126</v>
      </c>
      <c r="H1982">
        <v>29816</v>
      </c>
    </row>
    <row r="1983" spans="1:8" x14ac:dyDescent="0.25">
      <c r="A1983" s="31">
        <v>1982</v>
      </c>
      <c r="B1983" s="32">
        <v>0.58333333333333337</v>
      </c>
      <c r="C1983" s="33">
        <f t="shared" si="30"/>
        <v>0.58333333333333337</v>
      </c>
      <c r="D1983">
        <v>10886</v>
      </c>
      <c r="E1983">
        <v>7173</v>
      </c>
      <c r="F1983">
        <v>9050</v>
      </c>
      <c r="G1983">
        <v>3218</v>
      </c>
      <c r="H1983">
        <v>30327</v>
      </c>
    </row>
    <row r="1984" spans="1:8" x14ac:dyDescent="0.25">
      <c r="A1984" s="31">
        <v>1983</v>
      </c>
      <c r="B1984" s="32">
        <v>0.625</v>
      </c>
      <c r="C1984" s="33">
        <f t="shared" si="30"/>
        <v>0.625</v>
      </c>
      <c r="D1984">
        <v>10613</v>
      </c>
      <c r="E1984">
        <v>7147</v>
      </c>
      <c r="F1984">
        <v>9152</v>
      </c>
      <c r="G1984">
        <v>3237</v>
      </c>
      <c r="H1984">
        <v>30149</v>
      </c>
    </row>
    <row r="1985" spans="1:8" x14ac:dyDescent="0.25">
      <c r="A1985" s="31">
        <v>1984</v>
      </c>
      <c r="B1985" s="32">
        <v>0.66666666666666696</v>
      </c>
      <c r="C1985" s="33">
        <f t="shared" si="30"/>
        <v>0.66666666666666696</v>
      </c>
      <c r="D1985">
        <v>10850</v>
      </c>
      <c r="E1985">
        <v>7320</v>
      </c>
      <c r="F1985">
        <v>8777</v>
      </c>
      <c r="G1985">
        <v>3240</v>
      </c>
      <c r="H1985">
        <v>30187</v>
      </c>
    </row>
    <row r="1986" spans="1:8" x14ac:dyDescent="0.25">
      <c r="A1986" s="31">
        <v>1985</v>
      </c>
      <c r="B1986" s="32">
        <v>0.70833333333333304</v>
      </c>
      <c r="C1986" s="33">
        <f t="shared" si="30"/>
        <v>0.70833333333333304</v>
      </c>
      <c r="D1986">
        <v>10830</v>
      </c>
      <c r="E1986">
        <v>7537</v>
      </c>
      <c r="F1986">
        <v>8727</v>
      </c>
      <c r="G1986">
        <v>3094</v>
      </c>
      <c r="H1986">
        <v>30188</v>
      </c>
    </row>
    <row r="1987" spans="1:8" x14ac:dyDescent="0.25">
      <c r="A1987" s="31">
        <v>1986</v>
      </c>
      <c r="B1987" s="32">
        <v>0.75</v>
      </c>
      <c r="C1987" s="33">
        <f t="shared" ref="C1987:C2050" si="31">B1987</f>
        <v>0.75</v>
      </c>
      <c r="D1987">
        <v>11055</v>
      </c>
      <c r="E1987">
        <v>7729</v>
      </c>
      <c r="F1987">
        <v>8171</v>
      </c>
      <c r="G1987">
        <v>2973</v>
      </c>
      <c r="H1987">
        <v>29928</v>
      </c>
    </row>
    <row r="1988" spans="1:8" x14ac:dyDescent="0.25">
      <c r="A1988" s="31">
        <v>1987</v>
      </c>
      <c r="B1988" s="32">
        <v>0.79166666666666696</v>
      </c>
      <c r="C1988" s="33">
        <f t="shared" si="31"/>
        <v>0.79166666666666696</v>
      </c>
      <c r="D1988">
        <v>11427</v>
      </c>
      <c r="E1988">
        <v>8278</v>
      </c>
      <c r="F1988">
        <v>8802</v>
      </c>
      <c r="G1988">
        <v>3463</v>
      </c>
      <c r="H1988">
        <v>31970</v>
      </c>
    </row>
    <row r="1989" spans="1:8" x14ac:dyDescent="0.25">
      <c r="A1989" s="31">
        <v>1988</v>
      </c>
      <c r="B1989" s="32">
        <v>0.83333333333333304</v>
      </c>
      <c r="C1989" s="33">
        <f t="shared" si="31"/>
        <v>0.83333333333333304</v>
      </c>
      <c r="D1989">
        <v>11324</v>
      </c>
      <c r="E1989">
        <v>8079</v>
      </c>
      <c r="F1989">
        <v>8732</v>
      </c>
      <c r="G1989">
        <v>3500</v>
      </c>
      <c r="H1989">
        <v>31635</v>
      </c>
    </row>
    <row r="1990" spans="1:8" x14ac:dyDescent="0.25">
      <c r="A1990" s="31">
        <v>1989</v>
      </c>
      <c r="B1990" s="32">
        <v>0.875</v>
      </c>
      <c r="C1990" s="33">
        <f t="shared" si="31"/>
        <v>0.875</v>
      </c>
      <c r="D1990">
        <v>11135</v>
      </c>
      <c r="E1990">
        <v>7867</v>
      </c>
      <c r="F1990">
        <v>8534</v>
      </c>
      <c r="G1990">
        <v>3497</v>
      </c>
      <c r="H1990">
        <v>31033</v>
      </c>
    </row>
    <row r="1991" spans="1:8" x14ac:dyDescent="0.25">
      <c r="A1991" s="31">
        <v>1990</v>
      </c>
      <c r="B1991" s="32">
        <v>0.91666666666666663</v>
      </c>
      <c r="C1991" s="33">
        <f t="shared" si="31"/>
        <v>0.91666666666666663</v>
      </c>
      <c r="D1991">
        <v>11096</v>
      </c>
      <c r="E1991">
        <v>7609</v>
      </c>
      <c r="F1991">
        <v>8588</v>
      </c>
      <c r="G1991">
        <v>3416</v>
      </c>
      <c r="H1991">
        <v>30709</v>
      </c>
    </row>
    <row r="1992" spans="1:8" x14ac:dyDescent="0.25">
      <c r="A1992" s="31">
        <v>1991</v>
      </c>
      <c r="B1992" s="32">
        <v>0.95833333333333337</v>
      </c>
      <c r="C1992" s="33">
        <f t="shared" si="31"/>
        <v>0.95833333333333337</v>
      </c>
      <c r="D1992">
        <v>10947</v>
      </c>
      <c r="E1992">
        <v>7338</v>
      </c>
      <c r="F1992">
        <v>8403</v>
      </c>
      <c r="G1992">
        <v>3394</v>
      </c>
      <c r="H1992">
        <v>30082</v>
      </c>
    </row>
    <row r="1993" spans="1:8" x14ac:dyDescent="0.25">
      <c r="A1993" s="31">
        <v>1992</v>
      </c>
      <c r="B1993" s="32">
        <v>1</v>
      </c>
      <c r="C1993" s="33">
        <f t="shared" si="31"/>
        <v>1</v>
      </c>
      <c r="D1993">
        <v>10707</v>
      </c>
      <c r="E1993">
        <v>6831</v>
      </c>
      <c r="F1993">
        <v>8320</v>
      </c>
      <c r="G1993">
        <v>3278</v>
      </c>
      <c r="H1993">
        <v>29136</v>
      </c>
    </row>
    <row r="1994" spans="1:8" x14ac:dyDescent="0.25">
      <c r="A1994" s="31">
        <v>1993</v>
      </c>
      <c r="B1994" s="32">
        <v>4.1666666666666664E-2</v>
      </c>
      <c r="C1994" s="33">
        <f t="shared" si="31"/>
        <v>4.1666666666666664E-2</v>
      </c>
      <c r="D1994">
        <v>10629</v>
      </c>
      <c r="E1994">
        <v>6501</v>
      </c>
      <c r="F1994">
        <v>8347</v>
      </c>
      <c r="G1994">
        <v>3276</v>
      </c>
      <c r="H1994">
        <v>28753</v>
      </c>
    </row>
    <row r="1995" spans="1:8" x14ac:dyDescent="0.25">
      <c r="A1995" s="31">
        <v>1994</v>
      </c>
      <c r="B1995" s="32">
        <v>8.3333333333333301E-2</v>
      </c>
      <c r="C1995" s="33">
        <f t="shared" si="31"/>
        <v>8.3333333333333301E-2</v>
      </c>
      <c r="D1995">
        <v>10450</v>
      </c>
      <c r="E1995">
        <v>6274</v>
      </c>
      <c r="F1995">
        <v>8530</v>
      </c>
      <c r="G1995">
        <v>3208</v>
      </c>
      <c r="H1995">
        <v>28462</v>
      </c>
    </row>
    <row r="1996" spans="1:8" x14ac:dyDescent="0.25">
      <c r="A1996" s="31">
        <v>1995</v>
      </c>
      <c r="B1996" s="32">
        <v>0.125</v>
      </c>
      <c r="C1996" s="33">
        <f t="shared" si="31"/>
        <v>0.125</v>
      </c>
      <c r="D1996">
        <v>10593</v>
      </c>
      <c r="E1996">
        <v>6054</v>
      </c>
      <c r="F1996">
        <v>8567</v>
      </c>
      <c r="G1996">
        <v>3142</v>
      </c>
      <c r="H1996">
        <v>28356</v>
      </c>
    </row>
    <row r="1997" spans="1:8" x14ac:dyDescent="0.25">
      <c r="A1997" s="31">
        <v>1996</v>
      </c>
      <c r="B1997" s="32">
        <v>0.16666666666666699</v>
      </c>
      <c r="C1997" s="33">
        <f t="shared" si="31"/>
        <v>0.16666666666666699</v>
      </c>
      <c r="D1997">
        <v>10567</v>
      </c>
      <c r="E1997">
        <v>5895</v>
      </c>
      <c r="F1997">
        <v>8379</v>
      </c>
      <c r="G1997">
        <v>3004</v>
      </c>
      <c r="H1997">
        <v>27845</v>
      </c>
    </row>
    <row r="1998" spans="1:8" x14ac:dyDescent="0.25">
      <c r="A1998" s="31">
        <v>1997</v>
      </c>
      <c r="B1998" s="32">
        <v>0.20833333333333301</v>
      </c>
      <c r="C1998" s="33">
        <f t="shared" si="31"/>
        <v>0.20833333333333301</v>
      </c>
      <c r="D1998">
        <v>10584</v>
      </c>
      <c r="E1998">
        <v>6094</v>
      </c>
      <c r="F1998">
        <v>8167</v>
      </c>
      <c r="G1998">
        <v>2944</v>
      </c>
      <c r="H1998">
        <v>27789</v>
      </c>
    </row>
    <row r="1999" spans="1:8" x14ac:dyDescent="0.25">
      <c r="A1999" s="31">
        <v>1998</v>
      </c>
      <c r="B1999" s="32">
        <v>0.25</v>
      </c>
      <c r="C1999" s="33">
        <f t="shared" si="31"/>
        <v>0.25</v>
      </c>
      <c r="D1999">
        <v>10316</v>
      </c>
      <c r="E1999">
        <v>5980</v>
      </c>
      <c r="F1999">
        <v>7901</v>
      </c>
      <c r="G1999">
        <v>2904</v>
      </c>
      <c r="H1999">
        <v>27101</v>
      </c>
    </row>
    <row r="2000" spans="1:8" x14ac:dyDescent="0.25">
      <c r="A2000" s="31">
        <v>1999</v>
      </c>
      <c r="B2000" s="32">
        <v>0.29166666666666702</v>
      </c>
      <c r="C2000" s="33">
        <f t="shared" si="31"/>
        <v>0.29166666666666702</v>
      </c>
      <c r="D2000">
        <v>10122</v>
      </c>
      <c r="E2000">
        <v>5832</v>
      </c>
      <c r="F2000">
        <v>7404</v>
      </c>
      <c r="G2000">
        <v>2521</v>
      </c>
      <c r="H2000">
        <v>25879</v>
      </c>
    </row>
    <row r="2001" spans="1:8" x14ac:dyDescent="0.25">
      <c r="A2001" s="31">
        <v>2000</v>
      </c>
      <c r="B2001" s="32">
        <v>0.33333333333333298</v>
      </c>
      <c r="C2001" s="33">
        <f t="shared" si="31"/>
        <v>0.33333333333333298</v>
      </c>
      <c r="D2001">
        <v>10152</v>
      </c>
      <c r="E2001">
        <v>6258</v>
      </c>
      <c r="F2001">
        <v>7768</v>
      </c>
      <c r="G2001">
        <v>2713</v>
      </c>
      <c r="H2001">
        <v>26891</v>
      </c>
    </row>
    <row r="2002" spans="1:8" x14ac:dyDescent="0.25">
      <c r="A2002" s="31">
        <v>2001</v>
      </c>
      <c r="B2002" s="32">
        <v>0.375</v>
      </c>
      <c r="C2002" s="33">
        <f t="shared" si="31"/>
        <v>0.375</v>
      </c>
      <c r="D2002">
        <v>10484</v>
      </c>
      <c r="E2002">
        <v>6660</v>
      </c>
      <c r="F2002">
        <v>8336</v>
      </c>
      <c r="G2002">
        <v>2871</v>
      </c>
      <c r="H2002">
        <v>28351</v>
      </c>
    </row>
    <row r="2003" spans="1:8" x14ac:dyDescent="0.25">
      <c r="A2003" s="31">
        <v>2002</v>
      </c>
      <c r="B2003" s="32">
        <v>0.41666666666666702</v>
      </c>
      <c r="C2003" s="33">
        <f t="shared" si="31"/>
        <v>0.41666666666666702</v>
      </c>
      <c r="D2003">
        <v>10593</v>
      </c>
      <c r="E2003">
        <v>7138</v>
      </c>
      <c r="F2003">
        <v>8944</v>
      </c>
      <c r="G2003">
        <v>2934</v>
      </c>
      <c r="H2003">
        <v>29609</v>
      </c>
    </row>
    <row r="2004" spans="1:8" x14ac:dyDescent="0.25">
      <c r="A2004" s="31">
        <v>2003</v>
      </c>
      <c r="B2004" s="32">
        <v>0.45833333333333298</v>
      </c>
      <c r="C2004" s="33">
        <f t="shared" si="31"/>
        <v>0.45833333333333298</v>
      </c>
      <c r="D2004">
        <v>10870</v>
      </c>
      <c r="E2004">
        <v>7367</v>
      </c>
      <c r="F2004">
        <v>9136</v>
      </c>
      <c r="G2004">
        <v>3084</v>
      </c>
      <c r="H2004">
        <v>30457</v>
      </c>
    </row>
    <row r="2005" spans="1:8" x14ac:dyDescent="0.25">
      <c r="A2005" s="31">
        <v>2004</v>
      </c>
      <c r="B2005" s="32">
        <v>0.5</v>
      </c>
      <c r="C2005" s="33">
        <f t="shared" si="31"/>
        <v>0.5</v>
      </c>
      <c r="D2005">
        <v>10660</v>
      </c>
      <c r="E2005">
        <v>7467</v>
      </c>
      <c r="F2005">
        <v>9409</v>
      </c>
      <c r="G2005">
        <v>3151</v>
      </c>
      <c r="H2005">
        <v>30687</v>
      </c>
    </row>
    <row r="2006" spans="1:8" x14ac:dyDescent="0.25">
      <c r="A2006" s="31">
        <v>2005</v>
      </c>
      <c r="B2006" s="32">
        <v>0.54166666666666696</v>
      </c>
      <c r="C2006" s="33">
        <f t="shared" si="31"/>
        <v>0.54166666666666696</v>
      </c>
      <c r="D2006">
        <v>11001</v>
      </c>
      <c r="E2006">
        <v>7589</v>
      </c>
      <c r="F2006">
        <v>9381</v>
      </c>
      <c r="G2006">
        <v>3361</v>
      </c>
      <c r="H2006">
        <v>31332</v>
      </c>
    </row>
    <row r="2007" spans="1:8" x14ac:dyDescent="0.25">
      <c r="A2007" s="31">
        <v>2006</v>
      </c>
      <c r="B2007" s="32">
        <v>0.58333333333333337</v>
      </c>
      <c r="C2007" s="33">
        <f t="shared" si="31"/>
        <v>0.58333333333333337</v>
      </c>
      <c r="D2007">
        <v>10812</v>
      </c>
      <c r="E2007">
        <v>7747</v>
      </c>
      <c r="F2007">
        <v>9569</v>
      </c>
      <c r="G2007">
        <v>3372</v>
      </c>
      <c r="H2007">
        <v>31500</v>
      </c>
    </row>
    <row r="2008" spans="1:8" x14ac:dyDescent="0.25">
      <c r="A2008" s="31">
        <v>2007</v>
      </c>
      <c r="B2008" s="32">
        <v>0.625</v>
      </c>
      <c r="C2008" s="33">
        <f t="shared" si="31"/>
        <v>0.625</v>
      </c>
      <c r="D2008">
        <v>11087</v>
      </c>
      <c r="E2008">
        <v>7883</v>
      </c>
      <c r="F2008">
        <v>9694</v>
      </c>
      <c r="G2008">
        <v>3419</v>
      </c>
      <c r="H2008">
        <v>32083</v>
      </c>
    </row>
    <row r="2009" spans="1:8" x14ac:dyDescent="0.25">
      <c r="A2009" s="31">
        <v>2008</v>
      </c>
      <c r="B2009" s="32">
        <v>0.66666666666666696</v>
      </c>
      <c r="C2009" s="33">
        <f t="shared" si="31"/>
        <v>0.66666666666666696</v>
      </c>
      <c r="D2009">
        <v>11160</v>
      </c>
      <c r="E2009">
        <v>8068</v>
      </c>
      <c r="F2009">
        <v>9606</v>
      </c>
      <c r="G2009">
        <v>3335</v>
      </c>
      <c r="H2009">
        <v>32169</v>
      </c>
    </row>
    <row r="2010" spans="1:8" x14ac:dyDescent="0.25">
      <c r="A2010" s="31">
        <v>2009</v>
      </c>
      <c r="B2010" s="32">
        <v>0.70833333333333304</v>
      </c>
      <c r="C2010" s="33">
        <f t="shared" si="31"/>
        <v>0.70833333333333304</v>
      </c>
      <c r="D2010">
        <v>11035</v>
      </c>
      <c r="E2010">
        <v>7943</v>
      </c>
      <c r="F2010">
        <v>9390</v>
      </c>
      <c r="G2010">
        <v>3119</v>
      </c>
      <c r="H2010">
        <v>31487</v>
      </c>
    </row>
    <row r="2011" spans="1:8" x14ac:dyDescent="0.25">
      <c r="A2011" s="31">
        <v>2010</v>
      </c>
      <c r="B2011" s="32">
        <v>0.75</v>
      </c>
      <c r="C2011" s="33">
        <f t="shared" si="31"/>
        <v>0.75</v>
      </c>
      <c r="D2011">
        <v>11409</v>
      </c>
      <c r="E2011">
        <v>8292</v>
      </c>
      <c r="F2011">
        <v>9072</v>
      </c>
      <c r="G2011">
        <v>3003</v>
      </c>
      <c r="H2011">
        <v>31776</v>
      </c>
    </row>
    <row r="2012" spans="1:8" x14ac:dyDescent="0.25">
      <c r="A2012" s="31">
        <v>2011</v>
      </c>
      <c r="B2012" s="32">
        <v>0.79166666666666696</v>
      </c>
      <c r="C2012" s="33">
        <f t="shared" si="31"/>
        <v>0.79166666666666696</v>
      </c>
      <c r="D2012">
        <v>11599</v>
      </c>
      <c r="E2012">
        <v>9192</v>
      </c>
      <c r="F2012">
        <v>9714</v>
      </c>
      <c r="G2012">
        <v>3631</v>
      </c>
      <c r="H2012">
        <v>34136</v>
      </c>
    </row>
    <row r="2013" spans="1:8" x14ac:dyDescent="0.25">
      <c r="A2013" s="31">
        <v>2012</v>
      </c>
      <c r="B2013" s="32">
        <v>0.83333333333333304</v>
      </c>
      <c r="C2013" s="33">
        <f t="shared" si="31"/>
        <v>0.83333333333333304</v>
      </c>
      <c r="D2013">
        <v>11537</v>
      </c>
      <c r="E2013">
        <v>8561</v>
      </c>
      <c r="F2013">
        <v>9956</v>
      </c>
      <c r="G2013">
        <v>3561</v>
      </c>
      <c r="H2013">
        <v>33615</v>
      </c>
    </row>
    <row r="2014" spans="1:8" x14ac:dyDescent="0.25">
      <c r="A2014" s="31">
        <v>2013</v>
      </c>
      <c r="B2014" s="32">
        <v>0.875</v>
      </c>
      <c r="C2014" s="33">
        <f t="shared" si="31"/>
        <v>0.875</v>
      </c>
      <c r="D2014">
        <v>11344</v>
      </c>
      <c r="E2014">
        <v>8412</v>
      </c>
      <c r="F2014">
        <v>9872</v>
      </c>
      <c r="G2014">
        <v>3449</v>
      </c>
      <c r="H2014">
        <v>33077</v>
      </c>
    </row>
    <row r="2015" spans="1:8" x14ac:dyDescent="0.25">
      <c r="A2015" s="31">
        <v>2014</v>
      </c>
      <c r="B2015" s="32">
        <v>0.91666666666666663</v>
      </c>
      <c r="C2015" s="33">
        <f t="shared" si="31"/>
        <v>0.91666666666666663</v>
      </c>
      <c r="D2015">
        <v>11403</v>
      </c>
      <c r="E2015">
        <v>8254</v>
      </c>
      <c r="F2015">
        <v>9788</v>
      </c>
      <c r="G2015">
        <v>3458</v>
      </c>
      <c r="H2015">
        <v>32903</v>
      </c>
    </row>
    <row r="2016" spans="1:8" x14ac:dyDescent="0.25">
      <c r="A2016" s="31">
        <v>2015</v>
      </c>
      <c r="B2016" s="32">
        <v>0.95833333333333337</v>
      </c>
      <c r="C2016" s="33">
        <f t="shared" si="31"/>
        <v>0.95833333333333337</v>
      </c>
      <c r="D2016">
        <v>11188</v>
      </c>
      <c r="E2016">
        <v>8020</v>
      </c>
      <c r="F2016">
        <v>9643</v>
      </c>
      <c r="G2016">
        <v>3477</v>
      </c>
      <c r="H2016">
        <v>32328</v>
      </c>
    </row>
    <row r="2017" spans="1:8" x14ac:dyDescent="0.25">
      <c r="A2017" s="31">
        <v>2016</v>
      </c>
      <c r="B2017" s="32">
        <v>1</v>
      </c>
      <c r="C2017" s="33">
        <f t="shared" si="31"/>
        <v>1</v>
      </c>
      <c r="D2017">
        <v>11106</v>
      </c>
      <c r="E2017">
        <v>7524</v>
      </c>
      <c r="F2017">
        <v>9530</v>
      </c>
      <c r="G2017">
        <v>3392</v>
      </c>
      <c r="H2017">
        <v>31552</v>
      </c>
    </row>
    <row r="2018" spans="1:8" x14ac:dyDescent="0.25">
      <c r="A2018" s="31">
        <v>2017</v>
      </c>
      <c r="B2018" s="32">
        <v>4.1666666666666664E-2</v>
      </c>
      <c r="C2018" s="33">
        <f t="shared" si="31"/>
        <v>4.1666666666666664E-2</v>
      </c>
      <c r="D2018">
        <v>10977</v>
      </c>
      <c r="E2018">
        <v>7320</v>
      </c>
      <c r="F2018">
        <v>9417</v>
      </c>
      <c r="G2018">
        <v>3224</v>
      </c>
      <c r="H2018">
        <v>30938</v>
      </c>
    </row>
    <row r="2019" spans="1:8" x14ac:dyDescent="0.25">
      <c r="A2019" s="31">
        <v>2018</v>
      </c>
      <c r="B2019" s="32">
        <v>8.3333333333333301E-2</v>
      </c>
      <c r="C2019" s="33">
        <f t="shared" si="31"/>
        <v>8.3333333333333301E-2</v>
      </c>
      <c r="D2019">
        <v>10715</v>
      </c>
      <c r="E2019">
        <v>7182</v>
      </c>
      <c r="F2019">
        <v>9428</v>
      </c>
      <c r="G2019">
        <v>3293</v>
      </c>
      <c r="H2019">
        <v>30618</v>
      </c>
    </row>
    <row r="2020" spans="1:8" x14ac:dyDescent="0.25">
      <c r="A2020" s="31">
        <v>2019</v>
      </c>
      <c r="B2020" s="32">
        <v>0.125</v>
      </c>
      <c r="C2020" s="33">
        <f t="shared" si="31"/>
        <v>0.125</v>
      </c>
      <c r="D2020">
        <v>10811</v>
      </c>
      <c r="E2020">
        <v>6989</v>
      </c>
      <c r="F2020">
        <v>9432</v>
      </c>
      <c r="G2020">
        <v>3221</v>
      </c>
      <c r="H2020">
        <v>30453</v>
      </c>
    </row>
    <row r="2021" spans="1:8" x14ac:dyDescent="0.25">
      <c r="A2021" s="31">
        <v>2020</v>
      </c>
      <c r="B2021" s="32">
        <v>0.16666666666666699</v>
      </c>
      <c r="C2021" s="33">
        <f t="shared" si="31"/>
        <v>0.16666666666666699</v>
      </c>
      <c r="D2021">
        <v>10813</v>
      </c>
      <c r="E2021">
        <v>6825</v>
      </c>
      <c r="F2021">
        <v>9111</v>
      </c>
      <c r="G2021">
        <v>3041</v>
      </c>
      <c r="H2021">
        <v>29790</v>
      </c>
    </row>
    <row r="2022" spans="1:8" x14ac:dyDescent="0.25">
      <c r="A2022" s="31">
        <v>2021</v>
      </c>
      <c r="B2022" s="32">
        <v>0.20833333333333301</v>
      </c>
      <c r="C2022" s="33">
        <f t="shared" si="31"/>
        <v>0.20833333333333301</v>
      </c>
      <c r="D2022">
        <v>10840</v>
      </c>
      <c r="E2022">
        <v>6796</v>
      </c>
      <c r="F2022">
        <v>9009</v>
      </c>
      <c r="G2022">
        <v>3000</v>
      </c>
      <c r="H2022">
        <v>29645</v>
      </c>
    </row>
    <row r="2023" spans="1:8" x14ac:dyDescent="0.25">
      <c r="A2023" s="31">
        <v>2022</v>
      </c>
      <c r="B2023" s="32">
        <v>0.25</v>
      </c>
      <c r="C2023" s="33">
        <f t="shared" si="31"/>
        <v>0.25</v>
      </c>
      <c r="D2023">
        <v>10596</v>
      </c>
      <c r="E2023">
        <v>6597</v>
      </c>
      <c r="F2023">
        <v>8732</v>
      </c>
      <c r="G2023">
        <v>2877</v>
      </c>
      <c r="H2023">
        <v>28802</v>
      </c>
    </row>
    <row r="2024" spans="1:8" x14ac:dyDescent="0.25">
      <c r="A2024" s="31">
        <v>2023</v>
      </c>
      <c r="B2024" s="32">
        <v>0.29166666666666702</v>
      </c>
      <c r="C2024" s="33">
        <f t="shared" si="31"/>
        <v>0.29166666666666702</v>
      </c>
      <c r="D2024">
        <v>10634</v>
      </c>
      <c r="E2024">
        <v>6405</v>
      </c>
      <c r="F2024">
        <v>8266</v>
      </c>
      <c r="G2024">
        <v>2537</v>
      </c>
      <c r="H2024">
        <v>27842</v>
      </c>
    </row>
    <row r="2025" spans="1:8" x14ac:dyDescent="0.25">
      <c r="A2025" s="31">
        <v>2024</v>
      </c>
      <c r="B2025" s="32">
        <v>0.33333333333333298</v>
      </c>
      <c r="C2025" s="33">
        <f t="shared" si="31"/>
        <v>0.33333333333333298</v>
      </c>
      <c r="D2025">
        <v>10817</v>
      </c>
      <c r="E2025">
        <v>6686</v>
      </c>
      <c r="F2025">
        <v>8387</v>
      </c>
      <c r="G2025">
        <v>2663</v>
      </c>
      <c r="H2025">
        <v>28553</v>
      </c>
    </row>
    <row r="2026" spans="1:8" x14ac:dyDescent="0.25">
      <c r="A2026" s="31">
        <v>2025</v>
      </c>
      <c r="B2026" s="32">
        <v>0.375</v>
      </c>
      <c r="C2026" s="33">
        <f t="shared" si="31"/>
        <v>0.375</v>
      </c>
      <c r="D2026">
        <v>10829</v>
      </c>
      <c r="E2026">
        <v>7156</v>
      </c>
      <c r="F2026">
        <v>8978</v>
      </c>
      <c r="G2026">
        <v>2844</v>
      </c>
      <c r="H2026">
        <v>29807</v>
      </c>
    </row>
    <row r="2027" spans="1:8" x14ac:dyDescent="0.25">
      <c r="A2027" s="31">
        <v>2026</v>
      </c>
      <c r="B2027" s="32">
        <v>0.41666666666666702</v>
      </c>
      <c r="C2027" s="33">
        <f t="shared" si="31"/>
        <v>0.41666666666666702</v>
      </c>
      <c r="D2027">
        <v>10777</v>
      </c>
      <c r="E2027">
        <v>7484</v>
      </c>
      <c r="F2027">
        <v>9383</v>
      </c>
      <c r="G2027">
        <v>3014</v>
      </c>
      <c r="H2027">
        <v>30658</v>
      </c>
    </row>
    <row r="2028" spans="1:8" x14ac:dyDescent="0.25">
      <c r="A2028" s="31">
        <v>2027</v>
      </c>
      <c r="B2028" s="32">
        <v>0.45833333333333298</v>
      </c>
      <c r="C2028" s="33">
        <f t="shared" si="31"/>
        <v>0.45833333333333298</v>
      </c>
      <c r="D2028">
        <v>11023</v>
      </c>
      <c r="E2028">
        <v>7831</v>
      </c>
      <c r="F2028">
        <v>9806</v>
      </c>
      <c r="G2028">
        <v>3096</v>
      </c>
      <c r="H2028">
        <v>31756</v>
      </c>
    </row>
    <row r="2029" spans="1:8" x14ac:dyDescent="0.25">
      <c r="A2029" s="31">
        <v>2028</v>
      </c>
      <c r="B2029" s="32">
        <v>0.5</v>
      </c>
      <c r="C2029" s="33">
        <f t="shared" si="31"/>
        <v>0.5</v>
      </c>
      <c r="D2029">
        <v>10700</v>
      </c>
      <c r="E2029">
        <v>7891</v>
      </c>
      <c r="F2029">
        <v>10079</v>
      </c>
      <c r="G2029">
        <v>3202</v>
      </c>
      <c r="H2029">
        <v>31872</v>
      </c>
    </row>
    <row r="2030" spans="1:8" x14ac:dyDescent="0.25">
      <c r="A2030" s="31">
        <v>2029</v>
      </c>
      <c r="B2030" s="32">
        <v>0.54166666666666696</v>
      </c>
      <c r="C2030" s="33">
        <f t="shared" si="31"/>
        <v>0.54166666666666696</v>
      </c>
      <c r="D2030">
        <v>10890</v>
      </c>
      <c r="E2030">
        <v>7933</v>
      </c>
      <c r="F2030">
        <v>10013</v>
      </c>
      <c r="G2030">
        <v>3329</v>
      </c>
      <c r="H2030">
        <v>32165</v>
      </c>
    </row>
    <row r="2031" spans="1:8" x14ac:dyDescent="0.25">
      <c r="A2031" s="31">
        <v>2030</v>
      </c>
      <c r="B2031" s="32">
        <v>0.58333333333333337</v>
      </c>
      <c r="C2031" s="33">
        <f t="shared" si="31"/>
        <v>0.58333333333333337</v>
      </c>
      <c r="D2031">
        <v>10791</v>
      </c>
      <c r="E2031">
        <v>7913</v>
      </c>
      <c r="F2031">
        <v>10113</v>
      </c>
      <c r="G2031">
        <v>3320</v>
      </c>
      <c r="H2031">
        <v>32137</v>
      </c>
    </row>
    <row r="2032" spans="1:8" x14ac:dyDescent="0.25">
      <c r="A2032" s="31">
        <v>2031</v>
      </c>
      <c r="B2032" s="32">
        <v>0.625</v>
      </c>
      <c r="C2032" s="33">
        <f t="shared" si="31"/>
        <v>0.625</v>
      </c>
      <c r="D2032">
        <v>10889</v>
      </c>
      <c r="E2032">
        <v>7949</v>
      </c>
      <c r="F2032">
        <v>10194</v>
      </c>
      <c r="G2032">
        <v>3368</v>
      </c>
      <c r="H2032">
        <v>32400</v>
      </c>
    </row>
    <row r="2033" spans="1:8" x14ac:dyDescent="0.25">
      <c r="A2033" s="31">
        <v>2032</v>
      </c>
      <c r="B2033" s="32">
        <v>0.66666666666666696</v>
      </c>
      <c r="C2033" s="33">
        <f t="shared" si="31"/>
        <v>0.66666666666666696</v>
      </c>
      <c r="D2033">
        <v>10952</v>
      </c>
      <c r="E2033">
        <v>8068</v>
      </c>
      <c r="F2033">
        <v>9994</v>
      </c>
      <c r="G2033">
        <v>3298</v>
      </c>
      <c r="H2033">
        <v>32312</v>
      </c>
    </row>
    <row r="2034" spans="1:8" x14ac:dyDescent="0.25">
      <c r="A2034" s="31">
        <v>2033</v>
      </c>
      <c r="B2034" s="32">
        <v>0.70833333333333304</v>
      </c>
      <c r="C2034" s="33">
        <f t="shared" si="31"/>
        <v>0.70833333333333304</v>
      </c>
      <c r="D2034">
        <v>10882</v>
      </c>
      <c r="E2034">
        <v>8018</v>
      </c>
      <c r="F2034">
        <v>9891</v>
      </c>
      <c r="G2034">
        <v>3170</v>
      </c>
      <c r="H2034">
        <v>31961</v>
      </c>
    </row>
    <row r="2035" spans="1:8" x14ac:dyDescent="0.25">
      <c r="A2035" s="31">
        <v>2034</v>
      </c>
      <c r="B2035" s="32">
        <v>0.75</v>
      </c>
      <c r="C2035" s="33">
        <f t="shared" si="31"/>
        <v>0.75</v>
      </c>
      <c r="D2035">
        <v>11112</v>
      </c>
      <c r="E2035">
        <v>8116</v>
      </c>
      <c r="F2035">
        <v>9779</v>
      </c>
      <c r="G2035">
        <v>3049</v>
      </c>
      <c r="H2035">
        <v>32056</v>
      </c>
    </row>
    <row r="2036" spans="1:8" x14ac:dyDescent="0.25">
      <c r="A2036" s="31">
        <v>2035</v>
      </c>
      <c r="B2036" s="32">
        <v>0.79166666666666696</v>
      </c>
      <c r="C2036" s="33">
        <f t="shared" si="31"/>
        <v>0.79166666666666696</v>
      </c>
      <c r="D2036">
        <v>11253</v>
      </c>
      <c r="E2036">
        <v>8729</v>
      </c>
      <c r="F2036">
        <v>10114</v>
      </c>
      <c r="G2036">
        <v>3589</v>
      </c>
      <c r="H2036">
        <v>33685</v>
      </c>
    </row>
    <row r="2037" spans="1:8" x14ac:dyDescent="0.25">
      <c r="A2037" s="31">
        <v>2036</v>
      </c>
      <c r="B2037" s="32">
        <v>0.83333333333333304</v>
      </c>
      <c r="C2037" s="33">
        <f t="shared" si="31"/>
        <v>0.83333333333333304</v>
      </c>
      <c r="D2037">
        <v>11110</v>
      </c>
      <c r="E2037">
        <v>8238</v>
      </c>
      <c r="F2037">
        <v>10034</v>
      </c>
      <c r="G2037">
        <v>3522</v>
      </c>
      <c r="H2037">
        <v>32904</v>
      </c>
    </row>
    <row r="2038" spans="1:8" x14ac:dyDescent="0.25">
      <c r="A2038" s="31">
        <v>2037</v>
      </c>
      <c r="B2038" s="32">
        <v>0.875</v>
      </c>
      <c r="C2038" s="33">
        <f t="shared" si="31"/>
        <v>0.875</v>
      </c>
      <c r="D2038">
        <v>11216</v>
      </c>
      <c r="E2038">
        <v>7959</v>
      </c>
      <c r="F2038">
        <v>9806</v>
      </c>
      <c r="G2038">
        <v>3539</v>
      </c>
      <c r="H2038">
        <v>32520</v>
      </c>
    </row>
    <row r="2039" spans="1:8" x14ac:dyDescent="0.25">
      <c r="A2039" s="31">
        <v>2038</v>
      </c>
      <c r="B2039" s="32">
        <v>0.91666666666666663</v>
      </c>
      <c r="C2039" s="33">
        <f t="shared" si="31"/>
        <v>0.91666666666666663</v>
      </c>
      <c r="D2039">
        <v>11221</v>
      </c>
      <c r="E2039">
        <v>7740</v>
      </c>
      <c r="F2039">
        <v>9720</v>
      </c>
      <c r="G2039">
        <v>3478</v>
      </c>
      <c r="H2039">
        <v>32159</v>
      </c>
    </row>
    <row r="2040" spans="1:8" x14ac:dyDescent="0.25">
      <c r="A2040" s="31">
        <v>2039</v>
      </c>
      <c r="B2040" s="32">
        <v>0.95833333333333337</v>
      </c>
      <c r="C2040" s="33">
        <f t="shared" si="31"/>
        <v>0.95833333333333337</v>
      </c>
      <c r="D2040">
        <v>11012</v>
      </c>
      <c r="E2040">
        <v>7384</v>
      </c>
      <c r="F2040">
        <v>9532</v>
      </c>
      <c r="G2040">
        <v>3421</v>
      </c>
      <c r="H2040">
        <v>31349</v>
      </c>
    </row>
    <row r="2041" spans="1:8" x14ac:dyDescent="0.25">
      <c r="A2041" s="31">
        <v>2040</v>
      </c>
      <c r="B2041" s="32">
        <v>1</v>
      </c>
      <c r="C2041" s="33">
        <f t="shared" si="31"/>
        <v>1</v>
      </c>
      <c r="D2041">
        <v>10654</v>
      </c>
      <c r="E2041">
        <v>7018</v>
      </c>
      <c r="F2041">
        <v>9349</v>
      </c>
      <c r="G2041">
        <v>3302</v>
      </c>
      <c r="H2041">
        <v>30323</v>
      </c>
    </row>
    <row r="2042" spans="1:8" x14ac:dyDescent="0.25">
      <c r="A2042" s="31">
        <v>2041</v>
      </c>
      <c r="B2042" s="32">
        <v>4.1666666666666664E-2</v>
      </c>
      <c r="C2042" s="33">
        <f t="shared" si="31"/>
        <v>4.1666666666666664E-2</v>
      </c>
      <c r="D2042">
        <v>10562</v>
      </c>
      <c r="E2042">
        <v>6789</v>
      </c>
      <c r="F2042">
        <v>9233</v>
      </c>
      <c r="G2042">
        <v>3241</v>
      </c>
      <c r="H2042">
        <v>29825</v>
      </c>
    </row>
    <row r="2043" spans="1:8" x14ac:dyDescent="0.25">
      <c r="A2043" s="31">
        <v>2042</v>
      </c>
      <c r="B2043" s="32">
        <v>8.3333333333333301E-2</v>
      </c>
      <c r="C2043" s="33">
        <f t="shared" si="31"/>
        <v>8.3333333333333301E-2</v>
      </c>
      <c r="D2043">
        <v>10453</v>
      </c>
      <c r="E2043">
        <v>6565</v>
      </c>
      <c r="F2043">
        <v>9222</v>
      </c>
      <c r="G2043">
        <v>3197</v>
      </c>
      <c r="H2043">
        <v>29437</v>
      </c>
    </row>
    <row r="2044" spans="1:8" x14ac:dyDescent="0.25">
      <c r="A2044" s="31">
        <v>2043</v>
      </c>
      <c r="B2044" s="32">
        <v>0.125</v>
      </c>
      <c r="C2044" s="33">
        <f t="shared" si="31"/>
        <v>0.125</v>
      </c>
      <c r="D2044">
        <v>10482</v>
      </c>
      <c r="E2044">
        <v>6391</v>
      </c>
      <c r="F2044">
        <v>9227</v>
      </c>
      <c r="G2044">
        <v>3135</v>
      </c>
      <c r="H2044">
        <v>29235</v>
      </c>
    </row>
    <row r="2045" spans="1:8" x14ac:dyDescent="0.25">
      <c r="A2045" s="31">
        <v>2044</v>
      </c>
      <c r="B2045" s="32">
        <v>0.16666666666666699</v>
      </c>
      <c r="C2045" s="33">
        <f t="shared" si="31"/>
        <v>0.16666666666666699</v>
      </c>
      <c r="D2045">
        <v>10493</v>
      </c>
      <c r="E2045">
        <v>6260</v>
      </c>
      <c r="F2045">
        <v>9112</v>
      </c>
      <c r="G2045">
        <v>3064</v>
      </c>
      <c r="H2045">
        <v>28929</v>
      </c>
    </row>
    <row r="2046" spans="1:8" x14ac:dyDescent="0.25">
      <c r="A2046" s="31">
        <v>2045</v>
      </c>
      <c r="B2046" s="32">
        <v>0.20833333333333301</v>
      </c>
      <c r="C2046" s="33">
        <f t="shared" si="31"/>
        <v>0.20833333333333301</v>
      </c>
      <c r="D2046">
        <v>10590</v>
      </c>
      <c r="E2046">
        <v>6350</v>
      </c>
      <c r="F2046">
        <v>8927</v>
      </c>
      <c r="G2046">
        <v>3028</v>
      </c>
      <c r="H2046">
        <v>28895</v>
      </c>
    </row>
    <row r="2047" spans="1:8" x14ac:dyDescent="0.25">
      <c r="A2047" s="31">
        <v>2046</v>
      </c>
      <c r="B2047" s="32">
        <v>0.25</v>
      </c>
      <c r="C2047" s="33">
        <f t="shared" si="31"/>
        <v>0.25</v>
      </c>
      <c r="D2047">
        <v>10089</v>
      </c>
      <c r="E2047">
        <v>6068</v>
      </c>
      <c r="F2047">
        <v>8802</v>
      </c>
      <c r="G2047">
        <v>2901</v>
      </c>
      <c r="H2047">
        <v>27860</v>
      </c>
    </row>
    <row r="2048" spans="1:8" x14ac:dyDescent="0.25">
      <c r="A2048" s="31">
        <v>2047</v>
      </c>
      <c r="B2048" s="32">
        <v>0.29166666666666702</v>
      </c>
      <c r="C2048" s="33">
        <f t="shared" si="31"/>
        <v>0.29166666666666702</v>
      </c>
      <c r="D2048">
        <v>9838</v>
      </c>
      <c r="E2048">
        <v>5613</v>
      </c>
      <c r="F2048">
        <v>8182</v>
      </c>
      <c r="G2048">
        <v>2570</v>
      </c>
      <c r="H2048">
        <v>26203</v>
      </c>
    </row>
    <row r="2049" spans="1:8" x14ac:dyDescent="0.25">
      <c r="A2049" s="31">
        <v>2048</v>
      </c>
      <c r="B2049" s="32">
        <v>0.33333333333333298</v>
      </c>
      <c r="C2049" s="33">
        <f t="shared" si="31"/>
        <v>0.33333333333333298</v>
      </c>
      <c r="D2049">
        <v>10196</v>
      </c>
      <c r="E2049">
        <v>5837</v>
      </c>
      <c r="F2049">
        <v>8309</v>
      </c>
      <c r="G2049">
        <v>2668</v>
      </c>
      <c r="H2049">
        <v>27010</v>
      </c>
    </row>
    <row r="2050" spans="1:8" x14ac:dyDescent="0.25">
      <c r="A2050" s="31">
        <v>2049</v>
      </c>
      <c r="B2050" s="32">
        <v>0.375</v>
      </c>
      <c r="C2050" s="33">
        <f t="shared" si="31"/>
        <v>0.375</v>
      </c>
      <c r="D2050">
        <v>10434</v>
      </c>
      <c r="E2050">
        <v>6104</v>
      </c>
      <c r="F2050">
        <v>8584</v>
      </c>
      <c r="G2050">
        <v>2808</v>
      </c>
      <c r="H2050">
        <v>27930</v>
      </c>
    </row>
    <row r="2051" spans="1:8" x14ac:dyDescent="0.25">
      <c r="A2051" s="31">
        <v>2050</v>
      </c>
      <c r="B2051" s="32">
        <v>0.41666666666666702</v>
      </c>
      <c r="C2051" s="33">
        <f t="shared" ref="C2051:C2114" si="32">B2051</f>
        <v>0.41666666666666702</v>
      </c>
      <c r="D2051">
        <v>10536</v>
      </c>
      <c r="E2051">
        <v>6384</v>
      </c>
      <c r="F2051">
        <v>8874</v>
      </c>
      <c r="G2051">
        <v>2941</v>
      </c>
      <c r="H2051">
        <v>28735</v>
      </c>
    </row>
    <row r="2052" spans="1:8" x14ac:dyDescent="0.25">
      <c r="A2052" s="31">
        <v>2051</v>
      </c>
      <c r="B2052" s="32">
        <v>0.45833333333333298</v>
      </c>
      <c r="C2052" s="33">
        <f t="shared" si="32"/>
        <v>0.45833333333333298</v>
      </c>
      <c r="D2052">
        <v>10587</v>
      </c>
      <c r="E2052">
        <v>6725</v>
      </c>
      <c r="F2052">
        <v>9117</v>
      </c>
      <c r="G2052">
        <v>3076</v>
      </c>
      <c r="H2052">
        <v>29505</v>
      </c>
    </row>
    <row r="2053" spans="1:8" x14ac:dyDescent="0.25">
      <c r="A2053" s="31">
        <v>2052</v>
      </c>
      <c r="B2053" s="32">
        <v>0.5</v>
      </c>
      <c r="C2053" s="33">
        <f t="shared" si="32"/>
        <v>0.5</v>
      </c>
      <c r="D2053">
        <v>11003</v>
      </c>
      <c r="E2053">
        <v>7004</v>
      </c>
      <c r="F2053">
        <v>9092</v>
      </c>
      <c r="G2053">
        <v>3055</v>
      </c>
      <c r="H2053">
        <v>30154</v>
      </c>
    </row>
    <row r="2054" spans="1:8" x14ac:dyDescent="0.25">
      <c r="A2054" s="31">
        <v>2053</v>
      </c>
      <c r="B2054" s="32">
        <v>0.54166666666666696</v>
      </c>
      <c r="C2054" s="33">
        <f t="shared" si="32"/>
        <v>0.54166666666666696</v>
      </c>
      <c r="D2054">
        <v>11062</v>
      </c>
      <c r="E2054">
        <v>7069</v>
      </c>
      <c r="F2054">
        <v>8576</v>
      </c>
      <c r="G2054">
        <v>3143</v>
      </c>
      <c r="H2054">
        <v>29850</v>
      </c>
    </row>
    <row r="2055" spans="1:8" x14ac:dyDescent="0.25">
      <c r="A2055" s="31">
        <v>2054</v>
      </c>
      <c r="B2055" s="32">
        <v>0.58333333333333337</v>
      </c>
      <c r="C2055" s="33">
        <f t="shared" si="32"/>
        <v>0.58333333333333337</v>
      </c>
      <c r="D2055">
        <v>11048</v>
      </c>
      <c r="E2055">
        <v>7058</v>
      </c>
      <c r="F2055">
        <v>9684</v>
      </c>
      <c r="G2055">
        <v>3313</v>
      </c>
      <c r="H2055">
        <v>31103</v>
      </c>
    </row>
    <row r="2056" spans="1:8" x14ac:dyDescent="0.25">
      <c r="A2056" s="31">
        <v>2055</v>
      </c>
      <c r="B2056" s="32">
        <v>0.625</v>
      </c>
      <c r="C2056" s="33">
        <f t="shared" si="32"/>
        <v>0.625</v>
      </c>
      <c r="D2056">
        <v>10858</v>
      </c>
      <c r="E2056">
        <v>7125</v>
      </c>
      <c r="F2056">
        <v>9916</v>
      </c>
      <c r="G2056">
        <v>3331</v>
      </c>
      <c r="H2056">
        <v>31230</v>
      </c>
    </row>
    <row r="2057" spans="1:8" x14ac:dyDescent="0.25">
      <c r="A2057" s="31">
        <v>2056</v>
      </c>
      <c r="B2057" s="32">
        <v>0.66666666666666696</v>
      </c>
      <c r="C2057" s="33">
        <f t="shared" si="32"/>
        <v>0.66666666666666696</v>
      </c>
      <c r="D2057">
        <v>10979</v>
      </c>
      <c r="E2057">
        <v>7267</v>
      </c>
      <c r="F2057">
        <v>9797</v>
      </c>
      <c r="G2057">
        <v>3253</v>
      </c>
      <c r="H2057">
        <v>31296</v>
      </c>
    </row>
    <row r="2058" spans="1:8" x14ac:dyDescent="0.25">
      <c r="A2058" s="31">
        <v>2057</v>
      </c>
      <c r="B2058" s="32">
        <v>0.70833333333333304</v>
      </c>
      <c r="C2058" s="33">
        <f t="shared" si="32"/>
        <v>0.70833333333333304</v>
      </c>
      <c r="D2058">
        <v>10994</v>
      </c>
      <c r="E2058">
        <v>7401</v>
      </c>
      <c r="F2058">
        <v>9565</v>
      </c>
      <c r="G2058">
        <v>3052</v>
      </c>
      <c r="H2058">
        <v>31012</v>
      </c>
    </row>
    <row r="2059" spans="1:8" x14ac:dyDescent="0.25">
      <c r="A2059" s="31">
        <v>2058</v>
      </c>
      <c r="B2059" s="32">
        <v>0.75</v>
      </c>
      <c r="C2059" s="33">
        <f t="shared" si="32"/>
        <v>0.75</v>
      </c>
      <c r="D2059">
        <v>11132</v>
      </c>
      <c r="E2059">
        <v>7371</v>
      </c>
      <c r="F2059">
        <v>9206</v>
      </c>
      <c r="G2059">
        <v>2949</v>
      </c>
      <c r="H2059">
        <v>30658</v>
      </c>
    </row>
    <row r="2060" spans="1:8" x14ac:dyDescent="0.25">
      <c r="A2060" s="31">
        <v>2059</v>
      </c>
      <c r="B2060" s="32">
        <v>0.79166666666666696</v>
      </c>
      <c r="C2060" s="33">
        <f t="shared" si="32"/>
        <v>0.79166666666666696</v>
      </c>
      <c r="D2060">
        <v>11358</v>
      </c>
      <c r="E2060">
        <v>8205</v>
      </c>
      <c r="F2060">
        <v>9556</v>
      </c>
      <c r="G2060">
        <v>3433</v>
      </c>
      <c r="H2060">
        <v>32552</v>
      </c>
    </row>
    <row r="2061" spans="1:8" x14ac:dyDescent="0.25">
      <c r="A2061" s="31">
        <v>2060</v>
      </c>
      <c r="B2061" s="32">
        <v>0.83333333333333304</v>
      </c>
      <c r="C2061" s="33">
        <f t="shared" si="32"/>
        <v>0.83333333333333304</v>
      </c>
      <c r="D2061">
        <v>11301</v>
      </c>
      <c r="E2061">
        <v>7874</v>
      </c>
      <c r="F2061">
        <v>9646</v>
      </c>
      <c r="G2061">
        <v>3410</v>
      </c>
      <c r="H2061">
        <v>32231</v>
      </c>
    </row>
    <row r="2062" spans="1:8" x14ac:dyDescent="0.25">
      <c r="A2062" s="31">
        <v>2061</v>
      </c>
      <c r="B2062" s="32">
        <v>0.875</v>
      </c>
      <c r="C2062" s="33">
        <f t="shared" si="32"/>
        <v>0.875</v>
      </c>
      <c r="D2062">
        <v>11240</v>
      </c>
      <c r="E2062">
        <v>7775</v>
      </c>
      <c r="F2062">
        <v>9550</v>
      </c>
      <c r="G2062">
        <v>3452</v>
      </c>
      <c r="H2062">
        <v>32017</v>
      </c>
    </row>
    <row r="2063" spans="1:8" x14ac:dyDescent="0.25">
      <c r="A2063" s="31">
        <v>2062</v>
      </c>
      <c r="B2063" s="32">
        <v>0.91666666666666663</v>
      </c>
      <c r="C2063" s="33">
        <f t="shared" si="32"/>
        <v>0.91666666666666663</v>
      </c>
      <c r="D2063">
        <v>11369</v>
      </c>
      <c r="E2063">
        <v>7598</v>
      </c>
      <c r="F2063">
        <v>9623</v>
      </c>
      <c r="G2063">
        <v>3471</v>
      </c>
      <c r="H2063">
        <v>32061</v>
      </c>
    </row>
    <row r="2064" spans="1:8" x14ac:dyDescent="0.25">
      <c r="A2064" s="31">
        <v>2063</v>
      </c>
      <c r="B2064" s="32">
        <v>0.95833333333333337</v>
      </c>
      <c r="C2064" s="33">
        <f t="shared" si="32"/>
        <v>0.95833333333333337</v>
      </c>
      <c r="D2064">
        <v>11137</v>
      </c>
      <c r="E2064">
        <v>7424</v>
      </c>
      <c r="F2064">
        <v>9615</v>
      </c>
      <c r="G2064">
        <v>3446</v>
      </c>
      <c r="H2064">
        <v>31622</v>
      </c>
    </row>
    <row r="2065" spans="1:8" x14ac:dyDescent="0.25">
      <c r="A2065" s="31">
        <v>2064</v>
      </c>
      <c r="B2065" s="32">
        <v>1</v>
      </c>
      <c r="C2065" s="33">
        <f t="shared" si="32"/>
        <v>1</v>
      </c>
      <c r="D2065">
        <v>10812</v>
      </c>
      <c r="E2065">
        <v>7083</v>
      </c>
      <c r="F2065">
        <v>9531</v>
      </c>
      <c r="G2065">
        <v>3366</v>
      </c>
      <c r="H2065">
        <v>30792</v>
      </c>
    </row>
    <row r="2066" spans="1:8" x14ac:dyDescent="0.25">
      <c r="A2066" s="31">
        <v>2065</v>
      </c>
      <c r="B2066" s="32">
        <v>4.1666666666666664E-2</v>
      </c>
      <c r="C2066" s="33">
        <f t="shared" si="32"/>
        <v>4.1666666666666664E-2</v>
      </c>
      <c r="D2066">
        <v>10803</v>
      </c>
      <c r="E2066">
        <v>6825</v>
      </c>
      <c r="F2066">
        <v>9555</v>
      </c>
      <c r="G2066">
        <v>3321</v>
      </c>
      <c r="H2066">
        <v>30504</v>
      </c>
    </row>
    <row r="2067" spans="1:8" x14ac:dyDescent="0.25">
      <c r="A2067" s="31">
        <v>2066</v>
      </c>
      <c r="B2067" s="32">
        <v>8.3333333333333301E-2</v>
      </c>
      <c r="C2067" s="33">
        <f t="shared" si="32"/>
        <v>8.3333333333333301E-2</v>
      </c>
      <c r="D2067">
        <v>10764</v>
      </c>
      <c r="E2067">
        <v>6619</v>
      </c>
      <c r="F2067">
        <v>9614</v>
      </c>
      <c r="G2067">
        <v>3274</v>
      </c>
      <c r="H2067">
        <v>30271</v>
      </c>
    </row>
    <row r="2068" spans="1:8" x14ac:dyDescent="0.25">
      <c r="A2068" s="31">
        <v>2067</v>
      </c>
      <c r="B2068" s="32">
        <v>0.125</v>
      </c>
      <c r="C2068" s="33">
        <f t="shared" si="32"/>
        <v>0.125</v>
      </c>
      <c r="D2068">
        <v>10617</v>
      </c>
      <c r="E2068">
        <v>6463</v>
      </c>
      <c r="F2068">
        <v>9573</v>
      </c>
      <c r="G2068">
        <v>3205</v>
      </c>
      <c r="H2068">
        <v>29858</v>
      </c>
    </row>
    <row r="2069" spans="1:8" x14ac:dyDescent="0.25">
      <c r="A2069" s="31">
        <v>2068</v>
      </c>
      <c r="B2069" s="32">
        <v>0.16666666666666699</v>
      </c>
      <c r="C2069" s="33">
        <f t="shared" si="32"/>
        <v>0.16666666666666699</v>
      </c>
      <c r="D2069">
        <v>10596</v>
      </c>
      <c r="E2069">
        <v>6288</v>
      </c>
      <c r="F2069">
        <v>9346</v>
      </c>
      <c r="G2069">
        <v>3156</v>
      </c>
      <c r="H2069">
        <v>29386</v>
      </c>
    </row>
    <row r="2070" spans="1:8" x14ac:dyDescent="0.25">
      <c r="A2070" s="31">
        <v>2069</v>
      </c>
      <c r="B2070" s="32">
        <v>0.20833333333333301</v>
      </c>
      <c r="C2070" s="33">
        <f t="shared" si="32"/>
        <v>0.20833333333333301</v>
      </c>
      <c r="D2070">
        <v>10598</v>
      </c>
      <c r="E2070">
        <v>6469</v>
      </c>
      <c r="F2070">
        <v>9163</v>
      </c>
      <c r="G2070">
        <v>3098</v>
      </c>
      <c r="H2070">
        <v>29328</v>
      </c>
    </row>
    <row r="2071" spans="1:8" x14ac:dyDescent="0.25">
      <c r="A2071" s="31">
        <v>2070</v>
      </c>
      <c r="B2071" s="32">
        <v>0.25</v>
      </c>
      <c r="C2071" s="33">
        <f t="shared" si="32"/>
        <v>0.25</v>
      </c>
      <c r="D2071">
        <v>10367</v>
      </c>
      <c r="E2071">
        <v>6101</v>
      </c>
      <c r="F2071">
        <v>8783</v>
      </c>
      <c r="G2071">
        <v>2960</v>
      </c>
      <c r="H2071">
        <v>28211</v>
      </c>
    </row>
    <row r="2072" spans="1:8" x14ac:dyDescent="0.25">
      <c r="A2072" s="31">
        <v>2071</v>
      </c>
      <c r="B2072" s="32">
        <v>0.29166666666666702</v>
      </c>
      <c r="C2072" s="33">
        <f t="shared" si="32"/>
        <v>0.29166666666666702</v>
      </c>
      <c r="D2072">
        <v>10402</v>
      </c>
      <c r="E2072">
        <v>5990</v>
      </c>
      <c r="F2072">
        <v>8370</v>
      </c>
      <c r="G2072">
        <v>2628</v>
      </c>
      <c r="H2072">
        <v>27390</v>
      </c>
    </row>
    <row r="2073" spans="1:8" x14ac:dyDescent="0.25">
      <c r="A2073" s="31">
        <v>2072</v>
      </c>
      <c r="B2073" s="32">
        <v>0.33333333333333298</v>
      </c>
      <c r="C2073" s="33">
        <f t="shared" si="32"/>
        <v>0.33333333333333298</v>
      </c>
      <c r="D2073">
        <v>10550</v>
      </c>
      <c r="E2073">
        <v>6457</v>
      </c>
      <c r="F2073">
        <v>8582</v>
      </c>
      <c r="G2073">
        <v>2702</v>
      </c>
      <c r="H2073">
        <v>28291</v>
      </c>
    </row>
    <row r="2074" spans="1:8" x14ac:dyDescent="0.25">
      <c r="A2074" s="31">
        <v>2073</v>
      </c>
      <c r="B2074" s="32">
        <v>0.375</v>
      </c>
      <c r="C2074" s="33">
        <f t="shared" si="32"/>
        <v>0.375</v>
      </c>
      <c r="D2074">
        <v>10568</v>
      </c>
      <c r="E2074">
        <v>7012</v>
      </c>
      <c r="F2074">
        <v>9215</v>
      </c>
      <c r="G2074">
        <v>2889</v>
      </c>
      <c r="H2074">
        <v>29684</v>
      </c>
    </row>
    <row r="2075" spans="1:8" x14ac:dyDescent="0.25">
      <c r="A2075" s="31">
        <v>2074</v>
      </c>
      <c r="B2075" s="32">
        <v>0.41666666666666702</v>
      </c>
      <c r="C2075" s="33">
        <f t="shared" si="32"/>
        <v>0.41666666666666702</v>
      </c>
      <c r="D2075">
        <v>10968</v>
      </c>
      <c r="E2075">
        <v>7413</v>
      </c>
      <c r="F2075">
        <v>9798</v>
      </c>
      <c r="G2075">
        <v>3087</v>
      </c>
      <c r="H2075">
        <v>31266</v>
      </c>
    </row>
    <row r="2076" spans="1:8" x14ac:dyDescent="0.25">
      <c r="A2076" s="31">
        <v>2075</v>
      </c>
      <c r="B2076" s="32">
        <v>0.45833333333333298</v>
      </c>
      <c r="C2076" s="33">
        <f t="shared" si="32"/>
        <v>0.45833333333333298</v>
      </c>
      <c r="D2076">
        <v>11095</v>
      </c>
      <c r="E2076">
        <v>7843</v>
      </c>
      <c r="F2076">
        <v>10336</v>
      </c>
      <c r="G2076">
        <v>3232</v>
      </c>
      <c r="H2076">
        <v>32506</v>
      </c>
    </row>
    <row r="2077" spans="1:8" x14ac:dyDescent="0.25">
      <c r="A2077" s="31">
        <v>2076</v>
      </c>
      <c r="B2077" s="32">
        <v>0.5</v>
      </c>
      <c r="C2077" s="33">
        <f t="shared" si="32"/>
        <v>0.5</v>
      </c>
      <c r="D2077">
        <v>11040</v>
      </c>
      <c r="E2077">
        <v>7792</v>
      </c>
      <c r="F2077">
        <v>10626</v>
      </c>
      <c r="G2077">
        <v>3330</v>
      </c>
      <c r="H2077">
        <v>32788</v>
      </c>
    </row>
    <row r="2078" spans="1:8" x14ac:dyDescent="0.25">
      <c r="A2078" s="31">
        <v>2077</v>
      </c>
      <c r="B2078" s="32">
        <v>0.54166666666666696</v>
      </c>
      <c r="C2078" s="33">
        <f t="shared" si="32"/>
        <v>0.54166666666666696</v>
      </c>
      <c r="D2078">
        <v>10830</v>
      </c>
      <c r="E2078">
        <v>8006</v>
      </c>
      <c r="F2078">
        <v>10610</v>
      </c>
      <c r="G2078">
        <v>3432</v>
      </c>
      <c r="H2078">
        <v>32878</v>
      </c>
    </row>
    <row r="2079" spans="1:8" x14ac:dyDescent="0.25">
      <c r="A2079" s="31">
        <v>2078</v>
      </c>
      <c r="B2079" s="32">
        <v>0.58333333333333337</v>
      </c>
      <c r="C2079" s="33">
        <f t="shared" si="32"/>
        <v>0.58333333333333337</v>
      </c>
      <c r="D2079">
        <v>10957</v>
      </c>
      <c r="E2079">
        <v>8109</v>
      </c>
      <c r="F2079">
        <v>10760</v>
      </c>
      <c r="G2079">
        <v>3435</v>
      </c>
      <c r="H2079">
        <v>33261</v>
      </c>
    </row>
    <row r="2080" spans="1:8" x14ac:dyDescent="0.25">
      <c r="A2080" s="31">
        <v>2079</v>
      </c>
      <c r="B2080" s="32">
        <v>0.625</v>
      </c>
      <c r="C2080" s="33">
        <f t="shared" si="32"/>
        <v>0.625</v>
      </c>
      <c r="D2080">
        <v>11129</v>
      </c>
      <c r="E2080">
        <v>8272</v>
      </c>
      <c r="F2080">
        <v>10863</v>
      </c>
      <c r="G2080">
        <v>3461</v>
      </c>
      <c r="H2080">
        <v>33725</v>
      </c>
    </row>
    <row r="2081" spans="1:8" x14ac:dyDescent="0.25">
      <c r="A2081" s="31">
        <v>2080</v>
      </c>
      <c r="B2081" s="32">
        <v>0.66666666666666696</v>
      </c>
      <c r="C2081" s="33">
        <f t="shared" si="32"/>
        <v>0.66666666666666696</v>
      </c>
      <c r="D2081">
        <v>11264</v>
      </c>
      <c r="E2081">
        <v>8439</v>
      </c>
      <c r="F2081">
        <v>10633</v>
      </c>
      <c r="G2081">
        <v>3404</v>
      </c>
      <c r="H2081">
        <v>33740</v>
      </c>
    </row>
    <row r="2082" spans="1:8" x14ac:dyDescent="0.25">
      <c r="A2082" s="31">
        <v>2081</v>
      </c>
      <c r="B2082" s="32">
        <v>0.70833333333333304</v>
      </c>
      <c r="C2082" s="33">
        <f t="shared" si="32"/>
        <v>0.70833333333333304</v>
      </c>
      <c r="D2082">
        <v>11083</v>
      </c>
      <c r="E2082">
        <v>8504</v>
      </c>
      <c r="F2082">
        <v>10335</v>
      </c>
      <c r="G2082">
        <v>3215</v>
      </c>
      <c r="H2082">
        <v>33137</v>
      </c>
    </row>
    <row r="2083" spans="1:8" x14ac:dyDescent="0.25">
      <c r="A2083" s="31">
        <v>2082</v>
      </c>
      <c r="B2083" s="32">
        <v>0.75</v>
      </c>
      <c r="C2083" s="33">
        <f t="shared" si="32"/>
        <v>0.75</v>
      </c>
      <c r="D2083">
        <v>11100</v>
      </c>
      <c r="E2083">
        <v>8680</v>
      </c>
      <c r="F2083">
        <v>10076</v>
      </c>
      <c r="G2083">
        <v>3130</v>
      </c>
      <c r="H2083">
        <v>32986</v>
      </c>
    </row>
    <row r="2084" spans="1:8" x14ac:dyDescent="0.25">
      <c r="A2084" s="31">
        <v>2083</v>
      </c>
      <c r="B2084" s="32">
        <v>0.79166666666666696</v>
      </c>
      <c r="C2084" s="33">
        <f t="shared" si="32"/>
        <v>0.79166666666666696</v>
      </c>
      <c r="D2084">
        <v>11440</v>
      </c>
      <c r="E2084">
        <v>9434</v>
      </c>
      <c r="F2084">
        <v>10535</v>
      </c>
      <c r="G2084">
        <v>3714</v>
      </c>
      <c r="H2084">
        <v>35123</v>
      </c>
    </row>
    <row r="2085" spans="1:8" x14ac:dyDescent="0.25">
      <c r="A2085" s="31">
        <v>2084</v>
      </c>
      <c r="B2085" s="32">
        <v>0.83333333333333304</v>
      </c>
      <c r="C2085" s="33">
        <f t="shared" si="32"/>
        <v>0.83333333333333304</v>
      </c>
      <c r="D2085">
        <v>11532</v>
      </c>
      <c r="E2085">
        <v>9088</v>
      </c>
      <c r="F2085">
        <v>10810</v>
      </c>
      <c r="G2085">
        <v>3693</v>
      </c>
      <c r="H2085">
        <v>35123</v>
      </c>
    </row>
    <row r="2086" spans="1:8" x14ac:dyDescent="0.25">
      <c r="A2086" s="31">
        <v>2085</v>
      </c>
      <c r="B2086" s="32">
        <v>0.875</v>
      </c>
      <c r="C2086" s="33">
        <f t="shared" si="32"/>
        <v>0.875</v>
      </c>
      <c r="D2086">
        <v>11390</v>
      </c>
      <c r="E2086">
        <v>8928</v>
      </c>
      <c r="F2086">
        <v>10743</v>
      </c>
      <c r="G2086">
        <v>3748</v>
      </c>
      <c r="H2086">
        <v>34809</v>
      </c>
    </row>
    <row r="2087" spans="1:8" x14ac:dyDescent="0.25">
      <c r="A2087" s="31">
        <v>2086</v>
      </c>
      <c r="B2087" s="32">
        <v>0.91666666666666663</v>
      </c>
      <c r="C2087" s="33">
        <f t="shared" si="32"/>
        <v>0.91666666666666663</v>
      </c>
      <c r="D2087">
        <v>11468</v>
      </c>
      <c r="E2087">
        <v>8772</v>
      </c>
      <c r="F2087">
        <v>10959</v>
      </c>
      <c r="G2087">
        <v>3765</v>
      </c>
      <c r="H2087">
        <v>34964</v>
      </c>
    </row>
    <row r="2088" spans="1:8" x14ac:dyDescent="0.25">
      <c r="A2088" s="31">
        <v>2087</v>
      </c>
      <c r="B2088" s="32">
        <v>0.95833333333333337</v>
      </c>
      <c r="C2088" s="33">
        <f t="shared" si="32"/>
        <v>0.95833333333333337</v>
      </c>
      <c r="D2088">
        <v>11263</v>
      </c>
      <c r="E2088">
        <v>8553</v>
      </c>
      <c r="F2088">
        <v>11056</v>
      </c>
      <c r="G2088">
        <v>3764</v>
      </c>
      <c r="H2088">
        <v>34636</v>
      </c>
    </row>
    <row r="2089" spans="1:8" x14ac:dyDescent="0.25">
      <c r="A2089" s="31">
        <v>2088</v>
      </c>
      <c r="B2089" s="32">
        <v>1</v>
      </c>
      <c r="C2089" s="33">
        <f t="shared" si="32"/>
        <v>1</v>
      </c>
      <c r="D2089">
        <v>10767</v>
      </c>
      <c r="E2089">
        <v>8063</v>
      </c>
      <c r="F2089">
        <v>11064</v>
      </c>
      <c r="G2089">
        <v>3652</v>
      </c>
      <c r="H2089">
        <v>33546</v>
      </c>
    </row>
    <row r="2090" spans="1:8" x14ac:dyDescent="0.25">
      <c r="A2090" s="31">
        <v>2089</v>
      </c>
      <c r="B2090" s="32">
        <v>4.1666666666666664E-2</v>
      </c>
      <c r="C2090" s="33">
        <f t="shared" si="32"/>
        <v>4.1666666666666664E-2</v>
      </c>
      <c r="D2090">
        <v>10783</v>
      </c>
      <c r="E2090">
        <v>7774</v>
      </c>
      <c r="F2090">
        <v>10986</v>
      </c>
      <c r="G2090">
        <v>3511</v>
      </c>
      <c r="H2090">
        <v>33054</v>
      </c>
    </row>
    <row r="2091" spans="1:8" x14ac:dyDescent="0.25">
      <c r="A2091" s="31">
        <v>2090</v>
      </c>
      <c r="B2091" s="32">
        <v>8.3333333333333301E-2</v>
      </c>
      <c r="C2091" s="33">
        <f t="shared" si="32"/>
        <v>8.3333333333333301E-2</v>
      </c>
      <c r="D2091">
        <v>10761</v>
      </c>
      <c r="E2091">
        <v>7490</v>
      </c>
      <c r="F2091">
        <v>10789</v>
      </c>
      <c r="G2091">
        <v>3402</v>
      </c>
      <c r="H2091">
        <v>32442</v>
      </c>
    </row>
    <row r="2092" spans="1:8" x14ac:dyDescent="0.25">
      <c r="A2092" s="31">
        <v>2091</v>
      </c>
      <c r="B2092" s="32">
        <v>0.125</v>
      </c>
      <c r="C2092" s="33">
        <f t="shared" si="32"/>
        <v>0.125</v>
      </c>
      <c r="D2092">
        <v>10797</v>
      </c>
      <c r="E2092">
        <v>7200</v>
      </c>
      <c r="F2092">
        <v>10555</v>
      </c>
      <c r="G2092">
        <v>3283</v>
      </c>
      <c r="H2092">
        <v>31835</v>
      </c>
    </row>
    <row r="2093" spans="1:8" x14ac:dyDescent="0.25">
      <c r="A2093" s="31">
        <v>2092</v>
      </c>
      <c r="B2093" s="32">
        <v>0.16666666666666699</v>
      </c>
      <c r="C2093" s="33">
        <f t="shared" si="32"/>
        <v>0.16666666666666699</v>
      </c>
      <c r="D2093">
        <v>10746</v>
      </c>
      <c r="E2093">
        <v>7035</v>
      </c>
      <c r="F2093">
        <v>10154</v>
      </c>
      <c r="G2093">
        <v>3176</v>
      </c>
      <c r="H2093">
        <v>31111</v>
      </c>
    </row>
    <row r="2094" spans="1:8" x14ac:dyDescent="0.25">
      <c r="A2094" s="31">
        <v>2093</v>
      </c>
      <c r="B2094" s="32">
        <v>0.20833333333333301</v>
      </c>
      <c r="C2094" s="33">
        <f t="shared" si="32"/>
        <v>0.20833333333333301</v>
      </c>
      <c r="D2094">
        <v>10868</v>
      </c>
      <c r="E2094">
        <v>7163</v>
      </c>
      <c r="F2094">
        <v>9979</v>
      </c>
      <c r="G2094">
        <v>3125</v>
      </c>
      <c r="H2094">
        <v>31135</v>
      </c>
    </row>
    <row r="2095" spans="1:8" x14ac:dyDescent="0.25">
      <c r="A2095" s="31">
        <v>2094</v>
      </c>
      <c r="B2095" s="32">
        <v>0.25</v>
      </c>
      <c r="C2095" s="33">
        <f t="shared" si="32"/>
        <v>0.25</v>
      </c>
      <c r="D2095">
        <v>10690</v>
      </c>
      <c r="E2095">
        <v>6942</v>
      </c>
      <c r="F2095">
        <v>9393</v>
      </c>
      <c r="G2095">
        <v>2967</v>
      </c>
      <c r="H2095">
        <v>29992</v>
      </c>
    </row>
    <row r="2096" spans="1:8" x14ac:dyDescent="0.25">
      <c r="A2096" s="31">
        <v>2095</v>
      </c>
      <c r="B2096" s="32">
        <v>0.29166666666666702</v>
      </c>
      <c r="C2096" s="33">
        <f t="shared" si="32"/>
        <v>0.29166666666666702</v>
      </c>
      <c r="D2096">
        <v>10457</v>
      </c>
      <c r="E2096">
        <v>6891</v>
      </c>
      <c r="F2096">
        <v>8645</v>
      </c>
      <c r="G2096">
        <v>2681</v>
      </c>
      <c r="H2096">
        <v>28674</v>
      </c>
    </row>
    <row r="2097" spans="1:8" x14ac:dyDescent="0.25">
      <c r="A2097" s="31">
        <v>2096</v>
      </c>
      <c r="B2097" s="32">
        <v>0.33333333333333298</v>
      </c>
      <c r="C2097" s="33">
        <f t="shared" si="32"/>
        <v>0.33333333333333298</v>
      </c>
      <c r="D2097">
        <v>10519</v>
      </c>
      <c r="E2097">
        <v>7386</v>
      </c>
      <c r="F2097">
        <v>9307</v>
      </c>
      <c r="G2097">
        <v>2879</v>
      </c>
      <c r="H2097">
        <v>30091</v>
      </c>
    </row>
    <row r="2098" spans="1:8" x14ac:dyDescent="0.25">
      <c r="A2098" s="31">
        <v>2097</v>
      </c>
      <c r="B2098" s="32">
        <v>0.375</v>
      </c>
      <c r="C2098" s="33">
        <f t="shared" si="32"/>
        <v>0.375</v>
      </c>
      <c r="D2098">
        <v>10783</v>
      </c>
      <c r="E2098">
        <v>7891</v>
      </c>
      <c r="F2098">
        <v>9855</v>
      </c>
      <c r="G2098">
        <v>3153</v>
      </c>
      <c r="H2098">
        <v>31682</v>
      </c>
    </row>
    <row r="2099" spans="1:8" x14ac:dyDescent="0.25">
      <c r="A2099" s="31">
        <v>2098</v>
      </c>
      <c r="B2099" s="32">
        <v>0.41666666666666702</v>
      </c>
      <c r="C2099" s="33">
        <f t="shared" si="32"/>
        <v>0.41666666666666702</v>
      </c>
      <c r="D2099">
        <v>11069</v>
      </c>
      <c r="E2099">
        <v>8349</v>
      </c>
      <c r="F2099">
        <v>10694</v>
      </c>
      <c r="G2099">
        <v>3245</v>
      </c>
      <c r="H2099">
        <v>33357</v>
      </c>
    </row>
    <row r="2100" spans="1:8" x14ac:dyDescent="0.25">
      <c r="A2100" s="31">
        <v>2099</v>
      </c>
      <c r="B2100" s="32">
        <v>0.45833333333333298</v>
      </c>
      <c r="C2100" s="33">
        <f t="shared" si="32"/>
        <v>0.45833333333333298</v>
      </c>
      <c r="D2100">
        <v>10926</v>
      </c>
      <c r="E2100">
        <v>8761</v>
      </c>
      <c r="F2100">
        <v>11026</v>
      </c>
      <c r="G2100">
        <v>3375</v>
      </c>
      <c r="H2100">
        <v>34088</v>
      </c>
    </row>
    <row r="2101" spans="1:8" x14ac:dyDescent="0.25">
      <c r="A2101" s="31">
        <v>2100</v>
      </c>
      <c r="B2101" s="32">
        <v>0.5</v>
      </c>
      <c r="C2101" s="33">
        <f t="shared" si="32"/>
        <v>0.5</v>
      </c>
      <c r="D2101">
        <v>11092</v>
      </c>
      <c r="E2101">
        <v>8887</v>
      </c>
      <c r="F2101">
        <v>11272</v>
      </c>
      <c r="G2101">
        <v>3542</v>
      </c>
      <c r="H2101">
        <v>34793</v>
      </c>
    </row>
    <row r="2102" spans="1:8" x14ac:dyDescent="0.25">
      <c r="A2102" s="31">
        <v>2101</v>
      </c>
      <c r="B2102" s="32">
        <v>0.54166666666666696</v>
      </c>
      <c r="C2102" s="33">
        <f t="shared" si="32"/>
        <v>0.54166666666666696</v>
      </c>
      <c r="D2102">
        <v>11313</v>
      </c>
      <c r="E2102">
        <v>9229</v>
      </c>
      <c r="F2102">
        <v>11333</v>
      </c>
      <c r="G2102">
        <v>3596</v>
      </c>
      <c r="H2102">
        <v>35471</v>
      </c>
    </row>
    <row r="2103" spans="1:8" x14ac:dyDescent="0.25">
      <c r="A2103" s="31">
        <v>2102</v>
      </c>
      <c r="B2103" s="32">
        <v>0.58333333333333337</v>
      </c>
      <c r="C2103" s="33">
        <f t="shared" si="32"/>
        <v>0.58333333333333337</v>
      </c>
      <c r="D2103">
        <v>11459</v>
      </c>
      <c r="E2103">
        <v>9598</v>
      </c>
      <c r="F2103">
        <v>11684</v>
      </c>
      <c r="G2103">
        <v>3759</v>
      </c>
      <c r="H2103">
        <v>36500</v>
      </c>
    </row>
    <row r="2104" spans="1:8" x14ac:dyDescent="0.25">
      <c r="A2104" s="31">
        <v>2103</v>
      </c>
      <c r="B2104" s="32">
        <v>0.625</v>
      </c>
      <c r="C2104" s="33">
        <f t="shared" si="32"/>
        <v>0.625</v>
      </c>
      <c r="D2104">
        <v>11723</v>
      </c>
      <c r="E2104">
        <v>9779</v>
      </c>
      <c r="F2104">
        <v>11917</v>
      </c>
      <c r="G2104">
        <v>3650</v>
      </c>
      <c r="H2104">
        <v>37069</v>
      </c>
    </row>
    <row r="2105" spans="1:8" x14ac:dyDescent="0.25">
      <c r="A2105" s="31">
        <v>2104</v>
      </c>
      <c r="B2105" s="32">
        <v>0.66666666666666696</v>
      </c>
      <c r="C2105" s="33">
        <f t="shared" si="32"/>
        <v>0.66666666666666696</v>
      </c>
      <c r="D2105">
        <v>11589</v>
      </c>
      <c r="E2105">
        <v>9887</v>
      </c>
      <c r="F2105">
        <v>11777</v>
      </c>
      <c r="G2105">
        <v>3694</v>
      </c>
      <c r="H2105">
        <v>36947</v>
      </c>
    </row>
    <row r="2106" spans="1:8" x14ac:dyDescent="0.25">
      <c r="A2106" s="31">
        <v>2105</v>
      </c>
      <c r="B2106" s="32">
        <v>0.70833333333333304</v>
      </c>
      <c r="C2106" s="33">
        <f t="shared" si="32"/>
        <v>0.70833333333333304</v>
      </c>
      <c r="D2106">
        <v>11863</v>
      </c>
      <c r="E2106">
        <v>9920</v>
      </c>
      <c r="F2106">
        <v>11495</v>
      </c>
      <c r="G2106">
        <v>3487</v>
      </c>
      <c r="H2106">
        <v>36765</v>
      </c>
    </row>
    <row r="2107" spans="1:8" x14ac:dyDescent="0.25">
      <c r="A2107" s="31">
        <v>2106</v>
      </c>
      <c r="B2107" s="32">
        <v>0.75</v>
      </c>
      <c r="C2107" s="33">
        <f t="shared" si="32"/>
        <v>0.75</v>
      </c>
      <c r="D2107">
        <v>11963</v>
      </c>
      <c r="E2107">
        <v>9870</v>
      </c>
      <c r="F2107">
        <v>11314</v>
      </c>
      <c r="G2107">
        <v>3230</v>
      </c>
      <c r="H2107">
        <v>36377</v>
      </c>
    </row>
    <row r="2108" spans="1:8" x14ac:dyDescent="0.25">
      <c r="A2108" s="31">
        <v>2107</v>
      </c>
      <c r="B2108" s="32">
        <v>0.79166666666666696</v>
      </c>
      <c r="C2108" s="33">
        <f t="shared" si="32"/>
        <v>0.79166666666666696</v>
      </c>
      <c r="D2108">
        <v>12075</v>
      </c>
      <c r="E2108">
        <v>10616</v>
      </c>
      <c r="F2108">
        <v>11196</v>
      </c>
      <c r="G2108">
        <v>3930</v>
      </c>
      <c r="H2108">
        <v>37817</v>
      </c>
    </row>
    <row r="2109" spans="1:8" x14ac:dyDescent="0.25">
      <c r="A2109" s="31">
        <v>2108</v>
      </c>
      <c r="B2109" s="32">
        <v>0.83333333333333304</v>
      </c>
      <c r="C2109" s="33">
        <f t="shared" si="32"/>
        <v>0.83333333333333304</v>
      </c>
      <c r="D2109">
        <v>12057</v>
      </c>
      <c r="E2109">
        <v>10243</v>
      </c>
      <c r="F2109">
        <v>11438</v>
      </c>
      <c r="G2109">
        <v>3868</v>
      </c>
      <c r="H2109">
        <v>37606</v>
      </c>
    </row>
    <row r="2110" spans="1:8" x14ac:dyDescent="0.25">
      <c r="A2110" s="31">
        <v>2109</v>
      </c>
      <c r="B2110" s="32">
        <v>0.875</v>
      </c>
      <c r="C2110" s="33">
        <f t="shared" si="32"/>
        <v>0.875</v>
      </c>
      <c r="D2110">
        <v>11909</v>
      </c>
      <c r="E2110">
        <v>10361</v>
      </c>
      <c r="F2110">
        <v>11311</v>
      </c>
      <c r="G2110">
        <v>3896</v>
      </c>
      <c r="H2110">
        <v>37477</v>
      </c>
    </row>
    <row r="2111" spans="1:8" x14ac:dyDescent="0.25">
      <c r="A2111" s="31">
        <v>2110</v>
      </c>
      <c r="B2111" s="32">
        <v>0.91666666666666663</v>
      </c>
      <c r="C2111" s="33">
        <f t="shared" si="32"/>
        <v>0.91666666666666663</v>
      </c>
      <c r="D2111">
        <v>11966</v>
      </c>
      <c r="E2111">
        <v>10209</v>
      </c>
      <c r="F2111">
        <v>11338</v>
      </c>
      <c r="G2111">
        <v>3898</v>
      </c>
      <c r="H2111">
        <v>37411</v>
      </c>
    </row>
    <row r="2112" spans="1:8" x14ac:dyDescent="0.25">
      <c r="A2112" s="31">
        <v>2111</v>
      </c>
      <c r="B2112" s="32">
        <v>0.95833333333333337</v>
      </c>
      <c r="C2112" s="33">
        <f t="shared" si="32"/>
        <v>0.95833333333333337</v>
      </c>
      <c r="D2112">
        <v>11772</v>
      </c>
      <c r="E2112">
        <v>9973</v>
      </c>
      <c r="F2112">
        <v>11535</v>
      </c>
      <c r="G2112">
        <v>3760</v>
      </c>
      <c r="H2112">
        <v>37040</v>
      </c>
    </row>
    <row r="2113" spans="1:8" x14ac:dyDescent="0.25">
      <c r="A2113" s="31">
        <v>2112</v>
      </c>
      <c r="B2113" s="32">
        <v>1</v>
      </c>
      <c r="C2113" s="33">
        <f t="shared" si="32"/>
        <v>1</v>
      </c>
      <c r="D2113">
        <v>11679</v>
      </c>
      <c r="E2113">
        <v>9607</v>
      </c>
      <c r="F2113">
        <v>11346</v>
      </c>
      <c r="G2113">
        <v>3721</v>
      </c>
      <c r="H2113">
        <v>36353</v>
      </c>
    </row>
    <row r="2114" spans="1:8" x14ac:dyDescent="0.25">
      <c r="A2114" s="31">
        <v>2113</v>
      </c>
      <c r="B2114" s="32">
        <v>4.1666666666666664E-2</v>
      </c>
      <c r="C2114" s="33">
        <f t="shared" si="32"/>
        <v>4.1666666666666664E-2</v>
      </c>
      <c r="D2114">
        <v>11497</v>
      </c>
      <c r="E2114">
        <v>9531</v>
      </c>
      <c r="F2114">
        <v>11379</v>
      </c>
      <c r="G2114">
        <v>3585</v>
      </c>
      <c r="H2114">
        <v>35992</v>
      </c>
    </row>
    <row r="2115" spans="1:8" x14ac:dyDescent="0.25">
      <c r="A2115" s="31">
        <v>2114</v>
      </c>
      <c r="B2115" s="32">
        <v>8.3333333333333301E-2</v>
      </c>
      <c r="C2115" s="33">
        <f t="shared" ref="C2115:C2178" si="33">B2115</f>
        <v>8.3333333333333301E-2</v>
      </c>
      <c r="D2115">
        <v>11193</v>
      </c>
      <c r="E2115">
        <v>9059</v>
      </c>
      <c r="F2115">
        <v>11017</v>
      </c>
      <c r="G2115">
        <v>3384</v>
      </c>
      <c r="H2115">
        <v>34653</v>
      </c>
    </row>
    <row r="2116" spans="1:8" x14ac:dyDescent="0.25">
      <c r="A2116" s="31">
        <v>2115</v>
      </c>
      <c r="B2116" s="32">
        <v>0.125</v>
      </c>
      <c r="C2116" s="33">
        <f t="shared" si="33"/>
        <v>0.125</v>
      </c>
      <c r="D2116">
        <v>11017</v>
      </c>
      <c r="E2116">
        <v>8676</v>
      </c>
      <c r="F2116">
        <v>10788</v>
      </c>
      <c r="G2116">
        <v>3390</v>
      </c>
      <c r="H2116">
        <v>33871</v>
      </c>
    </row>
    <row r="2117" spans="1:8" x14ac:dyDescent="0.25">
      <c r="A2117" s="31">
        <v>2116</v>
      </c>
      <c r="B2117" s="32">
        <v>0.16666666666666699</v>
      </c>
      <c r="C2117" s="33">
        <f t="shared" si="33"/>
        <v>0.16666666666666699</v>
      </c>
      <c r="D2117">
        <v>11023</v>
      </c>
      <c r="E2117">
        <v>8411</v>
      </c>
      <c r="F2117">
        <v>10594</v>
      </c>
      <c r="G2117">
        <v>3218</v>
      </c>
      <c r="H2117">
        <v>33246</v>
      </c>
    </row>
    <row r="2118" spans="1:8" x14ac:dyDescent="0.25">
      <c r="A2118" s="31">
        <v>2117</v>
      </c>
      <c r="B2118" s="32">
        <v>0.20833333333333301</v>
      </c>
      <c r="C2118" s="33">
        <f t="shared" si="33"/>
        <v>0.20833333333333301</v>
      </c>
      <c r="D2118">
        <v>11156</v>
      </c>
      <c r="E2118">
        <v>8413</v>
      </c>
      <c r="F2118">
        <v>10285</v>
      </c>
      <c r="G2118">
        <v>3140</v>
      </c>
      <c r="H2118">
        <v>32994</v>
      </c>
    </row>
    <row r="2119" spans="1:8" x14ac:dyDescent="0.25">
      <c r="A2119" s="31">
        <v>2118</v>
      </c>
      <c r="B2119" s="32">
        <v>0.25</v>
      </c>
      <c r="C2119" s="33">
        <f t="shared" si="33"/>
        <v>0.25</v>
      </c>
      <c r="D2119">
        <v>11031</v>
      </c>
      <c r="E2119">
        <v>7923</v>
      </c>
      <c r="F2119">
        <v>9622</v>
      </c>
      <c r="G2119">
        <v>2981</v>
      </c>
      <c r="H2119">
        <v>31557</v>
      </c>
    </row>
    <row r="2120" spans="1:8" x14ac:dyDescent="0.25">
      <c r="A2120" s="31">
        <v>2119</v>
      </c>
      <c r="B2120" s="32">
        <v>0.29166666666666702</v>
      </c>
      <c r="C2120" s="33">
        <f t="shared" si="33"/>
        <v>0.29166666666666702</v>
      </c>
      <c r="D2120">
        <v>10801</v>
      </c>
      <c r="E2120">
        <v>7914</v>
      </c>
      <c r="F2120">
        <v>8802</v>
      </c>
      <c r="G2120">
        <v>2685</v>
      </c>
      <c r="H2120">
        <v>30202</v>
      </c>
    </row>
    <row r="2121" spans="1:8" x14ac:dyDescent="0.25">
      <c r="A2121" s="31">
        <v>2120</v>
      </c>
      <c r="B2121" s="32">
        <v>0.33333333333333298</v>
      </c>
      <c r="C2121" s="33">
        <f t="shared" si="33"/>
        <v>0.33333333333333298</v>
      </c>
      <c r="D2121">
        <v>11163</v>
      </c>
      <c r="E2121">
        <v>8340</v>
      </c>
      <c r="F2121">
        <v>9193</v>
      </c>
      <c r="G2121">
        <v>2783</v>
      </c>
      <c r="H2121">
        <v>31479</v>
      </c>
    </row>
    <row r="2122" spans="1:8" x14ac:dyDescent="0.25">
      <c r="A2122" s="31">
        <v>2121</v>
      </c>
      <c r="B2122" s="32">
        <v>0.375</v>
      </c>
      <c r="C2122" s="33">
        <f t="shared" si="33"/>
        <v>0.375</v>
      </c>
      <c r="D2122">
        <v>11326</v>
      </c>
      <c r="E2122">
        <v>8925</v>
      </c>
      <c r="F2122">
        <v>9736</v>
      </c>
      <c r="G2122">
        <v>2985</v>
      </c>
      <c r="H2122">
        <v>32972</v>
      </c>
    </row>
    <row r="2123" spans="1:8" x14ac:dyDescent="0.25">
      <c r="A2123" s="31">
        <v>2122</v>
      </c>
      <c r="B2123" s="32">
        <v>0.41666666666666702</v>
      </c>
      <c r="C2123" s="33">
        <f t="shared" si="33"/>
        <v>0.41666666666666702</v>
      </c>
      <c r="D2123">
        <v>11793</v>
      </c>
      <c r="E2123">
        <v>9507</v>
      </c>
      <c r="F2123">
        <v>9976</v>
      </c>
      <c r="G2123">
        <v>3299</v>
      </c>
      <c r="H2123">
        <v>34575</v>
      </c>
    </row>
    <row r="2124" spans="1:8" x14ac:dyDescent="0.25">
      <c r="A2124" s="31">
        <v>2123</v>
      </c>
      <c r="B2124" s="32">
        <v>0.45833333333333298</v>
      </c>
      <c r="C2124" s="33">
        <f t="shared" si="33"/>
        <v>0.45833333333333298</v>
      </c>
      <c r="D2124">
        <v>11840</v>
      </c>
      <c r="E2124">
        <v>9991</v>
      </c>
      <c r="F2124">
        <v>10474</v>
      </c>
      <c r="G2124">
        <v>3437</v>
      </c>
      <c r="H2124">
        <v>35742</v>
      </c>
    </row>
    <row r="2125" spans="1:8" x14ac:dyDescent="0.25">
      <c r="A2125" s="31">
        <v>2124</v>
      </c>
      <c r="B2125" s="32">
        <v>0.5</v>
      </c>
      <c r="C2125" s="33">
        <f t="shared" si="33"/>
        <v>0.5</v>
      </c>
      <c r="D2125">
        <v>11962</v>
      </c>
      <c r="E2125">
        <v>10038</v>
      </c>
      <c r="F2125">
        <v>11046</v>
      </c>
      <c r="G2125">
        <v>3396</v>
      </c>
      <c r="H2125">
        <v>36442</v>
      </c>
    </row>
    <row r="2126" spans="1:8" x14ac:dyDescent="0.25">
      <c r="A2126" s="31">
        <v>2125</v>
      </c>
      <c r="B2126" s="32">
        <v>0.54166666666666696</v>
      </c>
      <c r="C2126" s="33">
        <f t="shared" si="33"/>
        <v>0.54166666666666696</v>
      </c>
      <c r="D2126">
        <v>12022</v>
      </c>
      <c r="E2126">
        <v>10588</v>
      </c>
      <c r="F2126">
        <v>11072</v>
      </c>
      <c r="G2126">
        <v>3707</v>
      </c>
      <c r="H2126">
        <v>37389</v>
      </c>
    </row>
    <row r="2127" spans="1:8" x14ac:dyDescent="0.25">
      <c r="A2127" s="31">
        <v>2126</v>
      </c>
      <c r="B2127" s="32">
        <v>0.58333333333333337</v>
      </c>
      <c r="C2127" s="33">
        <f t="shared" si="33"/>
        <v>0.58333333333333337</v>
      </c>
      <c r="D2127">
        <v>12264</v>
      </c>
      <c r="E2127">
        <v>11135</v>
      </c>
      <c r="F2127">
        <v>11759</v>
      </c>
      <c r="G2127">
        <v>3796</v>
      </c>
      <c r="H2127">
        <v>38954</v>
      </c>
    </row>
    <row r="2128" spans="1:8" x14ac:dyDescent="0.25">
      <c r="A2128" s="31">
        <v>2127</v>
      </c>
      <c r="B2128" s="32">
        <v>0.625</v>
      </c>
      <c r="C2128" s="33">
        <f t="shared" si="33"/>
        <v>0.625</v>
      </c>
      <c r="D2128">
        <v>12272</v>
      </c>
      <c r="E2128">
        <v>11389</v>
      </c>
      <c r="F2128">
        <v>11558</v>
      </c>
      <c r="G2128">
        <v>3801</v>
      </c>
      <c r="H2128">
        <v>39020</v>
      </c>
    </row>
    <row r="2129" spans="1:8" x14ac:dyDescent="0.25">
      <c r="A2129" s="31">
        <v>2128</v>
      </c>
      <c r="B2129" s="32">
        <v>0.66666666666666696</v>
      </c>
      <c r="C2129" s="33">
        <f t="shared" si="33"/>
        <v>0.66666666666666696</v>
      </c>
      <c r="D2129">
        <v>12528</v>
      </c>
      <c r="E2129">
        <v>11281</v>
      </c>
      <c r="F2129">
        <v>11624</v>
      </c>
      <c r="G2129">
        <v>3735</v>
      </c>
      <c r="H2129">
        <v>39168</v>
      </c>
    </row>
    <row r="2130" spans="1:8" x14ac:dyDescent="0.25">
      <c r="A2130" s="31">
        <v>2129</v>
      </c>
      <c r="B2130" s="32">
        <v>0.70833333333333304</v>
      </c>
      <c r="C2130" s="33">
        <f t="shared" si="33"/>
        <v>0.70833333333333304</v>
      </c>
      <c r="D2130">
        <v>12784</v>
      </c>
      <c r="E2130">
        <v>11174</v>
      </c>
      <c r="F2130">
        <v>11498</v>
      </c>
      <c r="G2130">
        <v>3515</v>
      </c>
      <c r="H2130">
        <v>38971</v>
      </c>
    </row>
    <row r="2131" spans="1:8" x14ac:dyDescent="0.25">
      <c r="A2131" s="31">
        <v>2130</v>
      </c>
      <c r="B2131" s="32">
        <v>0.75</v>
      </c>
      <c r="C2131" s="33">
        <f t="shared" si="33"/>
        <v>0.75</v>
      </c>
      <c r="D2131">
        <v>12936</v>
      </c>
      <c r="E2131">
        <v>11119</v>
      </c>
      <c r="F2131">
        <v>11189</v>
      </c>
      <c r="G2131">
        <v>3343</v>
      </c>
      <c r="H2131">
        <v>38587</v>
      </c>
    </row>
    <row r="2132" spans="1:8" x14ac:dyDescent="0.25">
      <c r="A2132" s="31">
        <v>2131</v>
      </c>
      <c r="B2132" s="32">
        <v>0.79166666666666696</v>
      </c>
      <c r="C2132" s="33">
        <f t="shared" si="33"/>
        <v>0.79166666666666696</v>
      </c>
      <c r="D2132">
        <v>12724</v>
      </c>
      <c r="E2132">
        <v>11734</v>
      </c>
      <c r="F2132">
        <v>10971</v>
      </c>
      <c r="G2132">
        <v>3954</v>
      </c>
      <c r="H2132">
        <v>39383</v>
      </c>
    </row>
    <row r="2133" spans="1:8" x14ac:dyDescent="0.25">
      <c r="A2133" s="31">
        <v>2132</v>
      </c>
      <c r="B2133" s="32">
        <v>0.83333333333333304</v>
      </c>
      <c r="C2133" s="33">
        <f t="shared" si="33"/>
        <v>0.83333333333333304</v>
      </c>
      <c r="D2133">
        <v>12447</v>
      </c>
      <c r="E2133">
        <v>11495</v>
      </c>
      <c r="F2133">
        <v>11046</v>
      </c>
      <c r="G2133">
        <v>3897</v>
      </c>
      <c r="H2133">
        <v>38885</v>
      </c>
    </row>
    <row r="2134" spans="1:8" x14ac:dyDescent="0.25">
      <c r="A2134" s="31">
        <v>2133</v>
      </c>
      <c r="B2134" s="32">
        <v>0.875</v>
      </c>
      <c r="C2134" s="33">
        <f t="shared" si="33"/>
        <v>0.875</v>
      </c>
      <c r="D2134">
        <v>12812</v>
      </c>
      <c r="E2134">
        <v>11495</v>
      </c>
      <c r="F2134">
        <v>11093</v>
      </c>
      <c r="G2134">
        <v>3899</v>
      </c>
      <c r="H2134">
        <v>39299</v>
      </c>
    </row>
    <row r="2135" spans="1:8" x14ac:dyDescent="0.25">
      <c r="A2135" s="31">
        <v>2134</v>
      </c>
      <c r="B2135" s="32">
        <v>0.91666666666666663</v>
      </c>
      <c r="C2135" s="33">
        <f t="shared" si="33"/>
        <v>0.91666666666666663</v>
      </c>
      <c r="D2135">
        <v>12642</v>
      </c>
      <c r="E2135">
        <v>11414</v>
      </c>
      <c r="F2135">
        <v>11162</v>
      </c>
      <c r="G2135">
        <v>3936</v>
      </c>
      <c r="H2135">
        <v>39154</v>
      </c>
    </row>
    <row r="2136" spans="1:8" x14ac:dyDescent="0.25">
      <c r="A2136" s="31">
        <v>2135</v>
      </c>
      <c r="B2136" s="32">
        <v>0.95833333333333337</v>
      </c>
      <c r="C2136" s="33">
        <f t="shared" si="33"/>
        <v>0.95833333333333337</v>
      </c>
      <c r="D2136">
        <v>12618</v>
      </c>
      <c r="E2136">
        <v>11229</v>
      </c>
      <c r="F2136">
        <v>11219</v>
      </c>
      <c r="G2136">
        <v>3921</v>
      </c>
      <c r="H2136">
        <v>38987</v>
      </c>
    </row>
    <row r="2137" spans="1:8" x14ac:dyDescent="0.25">
      <c r="A2137" s="31">
        <v>2136</v>
      </c>
      <c r="B2137" s="32">
        <v>1</v>
      </c>
      <c r="C2137" s="33">
        <f t="shared" si="33"/>
        <v>1</v>
      </c>
      <c r="D2137">
        <v>12326</v>
      </c>
      <c r="E2137">
        <v>10671</v>
      </c>
      <c r="F2137">
        <v>10950</v>
      </c>
      <c r="G2137">
        <v>3695</v>
      </c>
      <c r="H2137">
        <v>37642</v>
      </c>
    </row>
    <row r="2138" spans="1:8" x14ac:dyDescent="0.25">
      <c r="A2138" s="31">
        <v>2137</v>
      </c>
      <c r="B2138" s="32">
        <v>4.1666666666666664E-2</v>
      </c>
      <c r="C2138" s="33">
        <f t="shared" si="33"/>
        <v>4.1666666666666664E-2</v>
      </c>
      <c r="D2138">
        <v>12390</v>
      </c>
      <c r="E2138">
        <v>10506</v>
      </c>
      <c r="F2138">
        <v>10824</v>
      </c>
      <c r="G2138">
        <v>3585</v>
      </c>
      <c r="H2138">
        <v>37305</v>
      </c>
    </row>
    <row r="2139" spans="1:8" x14ac:dyDescent="0.25">
      <c r="A2139" s="31">
        <v>2138</v>
      </c>
      <c r="B2139" s="32">
        <v>8.3333333333333301E-2</v>
      </c>
      <c r="C2139" s="33">
        <f t="shared" si="33"/>
        <v>8.3333333333333301E-2</v>
      </c>
      <c r="D2139">
        <v>12393</v>
      </c>
      <c r="E2139">
        <v>10000</v>
      </c>
      <c r="F2139">
        <v>10553</v>
      </c>
      <c r="G2139">
        <v>3416</v>
      </c>
      <c r="H2139">
        <v>36362</v>
      </c>
    </row>
    <row r="2140" spans="1:8" x14ac:dyDescent="0.25">
      <c r="A2140" s="31">
        <v>2139</v>
      </c>
      <c r="B2140" s="32">
        <v>0.125</v>
      </c>
      <c r="C2140" s="33">
        <f t="shared" si="33"/>
        <v>0.125</v>
      </c>
      <c r="D2140">
        <v>11905</v>
      </c>
      <c r="E2140">
        <v>9529</v>
      </c>
      <c r="F2140">
        <v>10333</v>
      </c>
      <c r="G2140">
        <v>3294</v>
      </c>
      <c r="H2140">
        <v>35061</v>
      </c>
    </row>
    <row r="2141" spans="1:8" x14ac:dyDescent="0.25">
      <c r="A2141" s="31">
        <v>2140</v>
      </c>
      <c r="B2141" s="32">
        <v>0.16666666666666699</v>
      </c>
      <c r="C2141" s="33">
        <f t="shared" si="33"/>
        <v>0.16666666666666699</v>
      </c>
      <c r="D2141">
        <v>11747</v>
      </c>
      <c r="E2141">
        <v>9210</v>
      </c>
      <c r="F2141">
        <v>10009</v>
      </c>
      <c r="G2141">
        <v>3278</v>
      </c>
      <c r="H2141">
        <v>34244</v>
      </c>
    </row>
    <row r="2142" spans="1:8" x14ac:dyDescent="0.25">
      <c r="A2142" s="31">
        <v>2141</v>
      </c>
      <c r="B2142" s="32">
        <v>0.20833333333333301</v>
      </c>
      <c r="C2142" s="33">
        <f t="shared" si="33"/>
        <v>0.20833333333333301</v>
      </c>
      <c r="D2142">
        <v>11880</v>
      </c>
      <c r="E2142">
        <v>9009</v>
      </c>
      <c r="F2142">
        <v>9703</v>
      </c>
      <c r="G2142">
        <v>3172</v>
      </c>
      <c r="H2142">
        <v>33764</v>
      </c>
    </row>
    <row r="2143" spans="1:8" x14ac:dyDescent="0.25">
      <c r="A2143" s="31">
        <v>2142</v>
      </c>
      <c r="B2143" s="32">
        <v>0.25</v>
      </c>
      <c r="C2143" s="33">
        <f t="shared" si="33"/>
        <v>0.25</v>
      </c>
      <c r="D2143">
        <v>11211</v>
      </c>
      <c r="E2143">
        <v>8435</v>
      </c>
      <c r="F2143">
        <v>8889</v>
      </c>
      <c r="G2143">
        <v>3014</v>
      </c>
      <c r="H2143">
        <v>31549</v>
      </c>
    </row>
    <row r="2144" spans="1:8" x14ac:dyDescent="0.25">
      <c r="A2144" s="31">
        <v>2143</v>
      </c>
      <c r="B2144" s="32">
        <v>0.29166666666666702</v>
      </c>
      <c r="C2144" s="33">
        <f t="shared" si="33"/>
        <v>0.29166666666666702</v>
      </c>
      <c r="D2144">
        <v>11320</v>
      </c>
      <c r="E2144">
        <v>8093</v>
      </c>
      <c r="F2144">
        <v>8229</v>
      </c>
      <c r="G2144">
        <v>2641</v>
      </c>
      <c r="H2144">
        <v>30283</v>
      </c>
    </row>
    <row r="2145" spans="1:8" x14ac:dyDescent="0.25">
      <c r="A2145" s="31">
        <v>2144</v>
      </c>
      <c r="B2145" s="32">
        <v>0.33333333333333298</v>
      </c>
      <c r="C2145" s="33">
        <f t="shared" si="33"/>
        <v>0.33333333333333298</v>
      </c>
      <c r="D2145">
        <v>11569</v>
      </c>
      <c r="E2145">
        <v>8503</v>
      </c>
      <c r="F2145">
        <v>8671</v>
      </c>
      <c r="G2145">
        <v>2915</v>
      </c>
      <c r="H2145">
        <v>31658</v>
      </c>
    </row>
    <row r="2146" spans="1:8" x14ac:dyDescent="0.25">
      <c r="A2146" s="31">
        <v>2145</v>
      </c>
      <c r="B2146" s="32">
        <v>0.375</v>
      </c>
      <c r="C2146" s="33">
        <f t="shared" si="33"/>
        <v>0.375</v>
      </c>
      <c r="D2146">
        <v>11806</v>
      </c>
      <c r="E2146">
        <v>8836</v>
      </c>
      <c r="F2146">
        <v>9131</v>
      </c>
      <c r="G2146">
        <v>3014</v>
      </c>
      <c r="H2146">
        <v>32787</v>
      </c>
    </row>
    <row r="2147" spans="1:8" x14ac:dyDescent="0.25">
      <c r="A2147" s="31">
        <v>2146</v>
      </c>
      <c r="B2147" s="32">
        <v>0.41666666666666702</v>
      </c>
      <c r="C2147" s="33">
        <f t="shared" si="33"/>
        <v>0.41666666666666702</v>
      </c>
      <c r="D2147">
        <v>11877</v>
      </c>
      <c r="E2147">
        <v>9258</v>
      </c>
      <c r="F2147">
        <v>9545</v>
      </c>
      <c r="G2147">
        <v>3295</v>
      </c>
      <c r="H2147">
        <v>33975</v>
      </c>
    </row>
    <row r="2148" spans="1:8" x14ac:dyDescent="0.25">
      <c r="A2148" s="31">
        <v>2147</v>
      </c>
      <c r="B2148" s="32">
        <v>0.45833333333333298</v>
      </c>
      <c r="C2148" s="33">
        <f t="shared" si="33"/>
        <v>0.45833333333333298</v>
      </c>
      <c r="D2148">
        <v>11931</v>
      </c>
      <c r="E2148">
        <v>9537</v>
      </c>
      <c r="F2148">
        <v>10117</v>
      </c>
      <c r="G2148">
        <v>3428</v>
      </c>
      <c r="H2148">
        <v>35013</v>
      </c>
    </row>
    <row r="2149" spans="1:8" x14ac:dyDescent="0.25">
      <c r="A2149" s="31">
        <v>2148</v>
      </c>
      <c r="B2149" s="32">
        <v>0.5</v>
      </c>
      <c r="C2149" s="33">
        <f t="shared" si="33"/>
        <v>0.5</v>
      </c>
      <c r="D2149">
        <v>12118</v>
      </c>
      <c r="E2149">
        <v>9558</v>
      </c>
      <c r="F2149">
        <v>10406</v>
      </c>
      <c r="G2149">
        <v>3509</v>
      </c>
      <c r="H2149">
        <v>35591</v>
      </c>
    </row>
    <row r="2150" spans="1:8" x14ac:dyDescent="0.25">
      <c r="A2150" s="31">
        <v>2149</v>
      </c>
      <c r="B2150" s="32">
        <v>0.54166666666666696</v>
      </c>
      <c r="C2150" s="33">
        <f t="shared" si="33"/>
        <v>0.54166666666666696</v>
      </c>
      <c r="D2150">
        <v>12254</v>
      </c>
      <c r="E2150">
        <v>9898</v>
      </c>
      <c r="F2150">
        <v>10473</v>
      </c>
      <c r="G2150">
        <v>3611</v>
      </c>
      <c r="H2150">
        <v>36236</v>
      </c>
    </row>
    <row r="2151" spans="1:8" x14ac:dyDescent="0.25">
      <c r="A2151" s="31">
        <v>2150</v>
      </c>
      <c r="B2151" s="32">
        <v>0.58333333333333337</v>
      </c>
      <c r="C2151" s="33">
        <f t="shared" si="33"/>
        <v>0.58333333333333337</v>
      </c>
      <c r="D2151">
        <v>12395</v>
      </c>
      <c r="E2151">
        <v>10419</v>
      </c>
      <c r="F2151">
        <v>11026</v>
      </c>
      <c r="G2151">
        <v>3652</v>
      </c>
      <c r="H2151">
        <v>37492</v>
      </c>
    </row>
    <row r="2152" spans="1:8" x14ac:dyDescent="0.25">
      <c r="A2152" s="31">
        <v>2151</v>
      </c>
      <c r="B2152" s="32">
        <v>0.625</v>
      </c>
      <c r="C2152" s="33">
        <f t="shared" si="33"/>
        <v>0.625</v>
      </c>
      <c r="D2152">
        <v>12238</v>
      </c>
      <c r="E2152">
        <v>10662</v>
      </c>
      <c r="F2152">
        <v>11370</v>
      </c>
      <c r="G2152">
        <v>3712</v>
      </c>
      <c r="H2152">
        <v>37982</v>
      </c>
    </row>
    <row r="2153" spans="1:8" x14ac:dyDescent="0.25">
      <c r="A2153" s="31">
        <v>2152</v>
      </c>
      <c r="B2153" s="32">
        <v>0.66666666666666696</v>
      </c>
      <c r="C2153" s="33">
        <f t="shared" si="33"/>
        <v>0.66666666666666696</v>
      </c>
      <c r="D2153">
        <v>12129</v>
      </c>
      <c r="E2153">
        <v>10528</v>
      </c>
      <c r="F2153">
        <v>11243</v>
      </c>
      <c r="G2153">
        <v>3739</v>
      </c>
      <c r="H2153">
        <v>37639</v>
      </c>
    </row>
    <row r="2154" spans="1:8" x14ac:dyDescent="0.25">
      <c r="A2154" s="31">
        <v>2153</v>
      </c>
      <c r="B2154" s="32">
        <v>0.70833333333333304</v>
      </c>
      <c r="C2154" s="33">
        <f t="shared" si="33"/>
        <v>0.70833333333333304</v>
      </c>
      <c r="D2154">
        <v>12109</v>
      </c>
      <c r="E2154">
        <v>10286</v>
      </c>
      <c r="F2154">
        <v>10733</v>
      </c>
      <c r="G2154">
        <v>3427</v>
      </c>
      <c r="H2154">
        <v>36555</v>
      </c>
    </row>
    <row r="2155" spans="1:8" x14ac:dyDescent="0.25">
      <c r="A2155" s="31">
        <v>2154</v>
      </c>
      <c r="B2155" s="32">
        <v>0.75</v>
      </c>
      <c r="C2155" s="33">
        <f t="shared" si="33"/>
        <v>0.75</v>
      </c>
      <c r="D2155">
        <v>12350</v>
      </c>
      <c r="E2155">
        <v>10301</v>
      </c>
      <c r="F2155">
        <v>10343</v>
      </c>
      <c r="G2155">
        <v>3313</v>
      </c>
      <c r="H2155">
        <v>36307</v>
      </c>
    </row>
    <row r="2156" spans="1:8" x14ac:dyDescent="0.25">
      <c r="A2156" s="31">
        <v>2155</v>
      </c>
      <c r="B2156" s="32">
        <v>0.79166666666666696</v>
      </c>
      <c r="C2156" s="33">
        <f t="shared" si="33"/>
        <v>0.79166666666666696</v>
      </c>
      <c r="D2156">
        <v>12474</v>
      </c>
      <c r="E2156">
        <v>10888</v>
      </c>
      <c r="F2156">
        <v>10423</v>
      </c>
      <c r="G2156">
        <v>3926</v>
      </c>
      <c r="H2156">
        <v>37711</v>
      </c>
    </row>
    <row r="2157" spans="1:8" x14ac:dyDescent="0.25">
      <c r="A2157" s="31">
        <v>2156</v>
      </c>
      <c r="B2157" s="32">
        <v>0.83333333333333304</v>
      </c>
      <c r="C2157" s="33">
        <f t="shared" si="33"/>
        <v>0.83333333333333304</v>
      </c>
      <c r="D2157">
        <v>12283</v>
      </c>
      <c r="E2157">
        <v>10373</v>
      </c>
      <c r="F2157">
        <v>10608</v>
      </c>
      <c r="G2157">
        <v>3878</v>
      </c>
      <c r="H2157">
        <v>37142</v>
      </c>
    </row>
    <row r="2158" spans="1:8" x14ac:dyDescent="0.25">
      <c r="A2158" s="31">
        <v>2157</v>
      </c>
      <c r="B2158" s="32">
        <v>0.875</v>
      </c>
      <c r="C2158" s="33">
        <f t="shared" si="33"/>
        <v>0.875</v>
      </c>
      <c r="D2158">
        <v>12067</v>
      </c>
      <c r="E2158">
        <v>10315</v>
      </c>
      <c r="F2158">
        <v>10382</v>
      </c>
      <c r="G2158">
        <v>3961</v>
      </c>
      <c r="H2158">
        <v>36725</v>
      </c>
    </row>
    <row r="2159" spans="1:8" x14ac:dyDescent="0.25">
      <c r="A2159" s="31">
        <v>2158</v>
      </c>
      <c r="B2159" s="32">
        <v>0.91666666666666663</v>
      </c>
      <c r="C2159" s="33">
        <f t="shared" si="33"/>
        <v>0.91666666666666663</v>
      </c>
      <c r="D2159">
        <v>12102</v>
      </c>
      <c r="E2159">
        <v>10104</v>
      </c>
      <c r="F2159">
        <v>10432</v>
      </c>
      <c r="G2159">
        <v>3939</v>
      </c>
      <c r="H2159">
        <v>36577</v>
      </c>
    </row>
    <row r="2160" spans="1:8" x14ac:dyDescent="0.25">
      <c r="A2160" s="31">
        <v>2159</v>
      </c>
      <c r="B2160" s="32">
        <v>0.95833333333333337</v>
      </c>
      <c r="C2160" s="33">
        <f t="shared" si="33"/>
        <v>0.95833333333333337</v>
      </c>
      <c r="D2160">
        <v>11862</v>
      </c>
      <c r="E2160">
        <v>10019</v>
      </c>
      <c r="F2160">
        <v>10492</v>
      </c>
      <c r="G2160">
        <v>3918</v>
      </c>
      <c r="H2160">
        <v>36291</v>
      </c>
    </row>
    <row r="2161" spans="1:8" x14ac:dyDescent="0.25">
      <c r="A2161" s="31">
        <v>2160</v>
      </c>
      <c r="B2161" s="32">
        <v>1</v>
      </c>
      <c r="C2161" s="33">
        <f t="shared" si="33"/>
        <v>1</v>
      </c>
      <c r="D2161">
        <v>11989</v>
      </c>
      <c r="E2161">
        <v>9520</v>
      </c>
      <c r="F2161">
        <v>10336</v>
      </c>
      <c r="G2161">
        <v>3730</v>
      </c>
      <c r="H2161">
        <v>35575</v>
      </c>
    </row>
    <row r="2162" spans="1:8" x14ac:dyDescent="0.25">
      <c r="A2162" s="31">
        <v>2161</v>
      </c>
      <c r="B2162" s="32">
        <v>4.1666666666666664E-2</v>
      </c>
      <c r="C2162" s="33">
        <f t="shared" si="33"/>
        <v>4.1666666666666664E-2</v>
      </c>
      <c r="D2162">
        <v>11919</v>
      </c>
      <c r="E2162">
        <v>9140</v>
      </c>
      <c r="F2162">
        <v>10164</v>
      </c>
      <c r="G2162">
        <v>3534</v>
      </c>
      <c r="H2162">
        <v>34757</v>
      </c>
    </row>
    <row r="2163" spans="1:8" x14ac:dyDescent="0.25">
      <c r="A2163" s="31">
        <v>2162</v>
      </c>
      <c r="B2163" s="32">
        <v>8.3333333333333301E-2</v>
      </c>
      <c r="C2163" s="33">
        <f t="shared" si="33"/>
        <v>8.3333333333333301E-2</v>
      </c>
      <c r="D2163">
        <v>11647</v>
      </c>
      <c r="E2163">
        <v>8799</v>
      </c>
      <c r="F2163">
        <v>10115</v>
      </c>
      <c r="G2163">
        <v>3526</v>
      </c>
      <c r="H2163">
        <v>34087</v>
      </c>
    </row>
    <row r="2164" spans="1:8" x14ac:dyDescent="0.25">
      <c r="A2164" s="31">
        <v>2163</v>
      </c>
      <c r="B2164" s="32">
        <v>0.125</v>
      </c>
      <c r="C2164" s="33">
        <f t="shared" si="33"/>
        <v>0.125</v>
      </c>
      <c r="D2164">
        <v>11375</v>
      </c>
      <c r="E2164">
        <v>8582</v>
      </c>
      <c r="F2164">
        <v>9517</v>
      </c>
      <c r="G2164">
        <v>3413</v>
      </c>
      <c r="H2164">
        <v>32887</v>
      </c>
    </row>
    <row r="2165" spans="1:8" x14ac:dyDescent="0.25">
      <c r="A2165" s="31">
        <v>2164</v>
      </c>
      <c r="B2165" s="32">
        <v>0.16666666666666699</v>
      </c>
      <c r="C2165" s="33">
        <f t="shared" si="33"/>
        <v>0.16666666666666699</v>
      </c>
      <c r="D2165">
        <v>11266</v>
      </c>
      <c r="E2165">
        <v>8301</v>
      </c>
      <c r="F2165">
        <v>9217</v>
      </c>
      <c r="G2165">
        <v>3194</v>
      </c>
      <c r="H2165">
        <v>31978</v>
      </c>
    </row>
    <row r="2166" spans="1:8" x14ac:dyDescent="0.25">
      <c r="A2166" s="31">
        <v>2165</v>
      </c>
      <c r="B2166" s="32">
        <v>0.20833333333333301</v>
      </c>
      <c r="C2166" s="33">
        <f t="shared" si="33"/>
        <v>0.20833333333333301</v>
      </c>
      <c r="D2166">
        <v>11532</v>
      </c>
      <c r="E2166">
        <v>8205</v>
      </c>
      <c r="F2166">
        <v>8829</v>
      </c>
      <c r="G2166">
        <v>3227</v>
      </c>
      <c r="H2166">
        <v>31793</v>
      </c>
    </row>
    <row r="2167" spans="1:8" x14ac:dyDescent="0.25">
      <c r="A2167" s="31">
        <v>2166</v>
      </c>
      <c r="B2167" s="32">
        <v>0.25</v>
      </c>
      <c r="C2167" s="33">
        <f t="shared" si="33"/>
        <v>0.25</v>
      </c>
      <c r="D2167">
        <v>11225</v>
      </c>
      <c r="E2167">
        <v>7547</v>
      </c>
      <c r="F2167">
        <v>8372</v>
      </c>
      <c r="G2167">
        <v>2925</v>
      </c>
      <c r="H2167">
        <v>30069</v>
      </c>
    </row>
    <row r="2168" spans="1:8" x14ac:dyDescent="0.25">
      <c r="A2168" s="31">
        <v>2167</v>
      </c>
      <c r="B2168" s="32">
        <v>0.29166666666666702</v>
      </c>
      <c r="C2168" s="33">
        <f t="shared" si="33"/>
        <v>0.29166666666666702</v>
      </c>
      <c r="D2168">
        <v>10866</v>
      </c>
      <c r="E2168">
        <v>7581</v>
      </c>
      <c r="F2168">
        <v>7755</v>
      </c>
      <c r="G2168">
        <v>2763</v>
      </c>
      <c r="H2168">
        <v>28965</v>
      </c>
    </row>
    <row r="2169" spans="1:8" x14ac:dyDescent="0.25">
      <c r="A2169" s="31">
        <v>2168</v>
      </c>
      <c r="B2169" s="32">
        <v>0.33333333333333298</v>
      </c>
      <c r="C2169" s="33">
        <f t="shared" si="33"/>
        <v>0.33333333333333298</v>
      </c>
      <c r="D2169">
        <v>11213</v>
      </c>
      <c r="E2169">
        <v>7916</v>
      </c>
      <c r="F2169">
        <v>8087</v>
      </c>
      <c r="G2169">
        <v>2857</v>
      </c>
      <c r="H2169">
        <v>30073</v>
      </c>
    </row>
    <row r="2170" spans="1:8" x14ac:dyDescent="0.25">
      <c r="A2170" s="31">
        <v>2169</v>
      </c>
      <c r="B2170" s="32">
        <v>0.375</v>
      </c>
      <c r="C2170" s="33">
        <f t="shared" si="33"/>
        <v>0.375</v>
      </c>
      <c r="D2170">
        <v>11472</v>
      </c>
      <c r="E2170">
        <v>8166</v>
      </c>
      <c r="F2170">
        <v>8408</v>
      </c>
      <c r="G2170">
        <v>3043</v>
      </c>
      <c r="H2170">
        <v>31089</v>
      </c>
    </row>
    <row r="2171" spans="1:8" x14ac:dyDescent="0.25">
      <c r="A2171" s="31">
        <v>2170</v>
      </c>
      <c r="B2171" s="32">
        <v>0.41666666666666702</v>
      </c>
      <c r="C2171" s="33">
        <f t="shared" si="33"/>
        <v>0.41666666666666702</v>
      </c>
      <c r="D2171">
        <v>11639</v>
      </c>
      <c r="E2171">
        <v>8851</v>
      </c>
      <c r="F2171">
        <v>8823</v>
      </c>
      <c r="G2171">
        <v>3234</v>
      </c>
      <c r="H2171">
        <v>32547</v>
      </c>
    </row>
    <row r="2172" spans="1:8" x14ac:dyDescent="0.25">
      <c r="A2172" s="31">
        <v>2171</v>
      </c>
      <c r="B2172" s="32">
        <v>0.45833333333333298</v>
      </c>
      <c r="C2172" s="33">
        <f t="shared" si="33"/>
        <v>0.45833333333333298</v>
      </c>
      <c r="D2172">
        <v>11482</v>
      </c>
      <c r="E2172">
        <v>8968</v>
      </c>
      <c r="F2172">
        <v>9275</v>
      </c>
      <c r="G2172">
        <v>3469</v>
      </c>
      <c r="H2172">
        <v>33194</v>
      </c>
    </row>
    <row r="2173" spans="1:8" x14ac:dyDescent="0.25">
      <c r="A2173" s="31">
        <v>2172</v>
      </c>
      <c r="B2173" s="32">
        <v>0.5</v>
      </c>
      <c r="C2173" s="33">
        <f t="shared" si="33"/>
        <v>0.5</v>
      </c>
      <c r="D2173">
        <v>11745</v>
      </c>
      <c r="E2173">
        <v>9178</v>
      </c>
      <c r="F2173">
        <v>9381</v>
      </c>
      <c r="G2173">
        <v>3514</v>
      </c>
      <c r="H2173">
        <v>33818</v>
      </c>
    </row>
    <row r="2174" spans="1:8" x14ac:dyDescent="0.25">
      <c r="A2174" s="31">
        <v>2173</v>
      </c>
      <c r="B2174" s="32">
        <v>0.54166666666666696</v>
      </c>
      <c r="C2174" s="33">
        <f t="shared" si="33"/>
        <v>0.54166666666666696</v>
      </c>
      <c r="D2174">
        <v>11996</v>
      </c>
      <c r="E2174">
        <v>9834</v>
      </c>
      <c r="F2174">
        <v>9360</v>
      </c>
      <c r="G2174">
        <v>3692</v>
      </c>
      <c r="H2174">
        <v>34882</v>
      </c>
    </row>
    <row r="2175" spans="1:8" x14ac:dyDescent="0.25">
      <c r="A2175" s="31">
        <v>2174</v>
      </c>
      <c r="B2175" s="32">
        <v>0.58333333333333337</v>
      </c>
      <c r="C2175" s="33">
        <f t="shared" si="33"/>
        <v>0.58333333333333337</v>
      </c>
      <c r="D2175">
        <v>12195</v>
      </c>
      <c r="E2175">
        <v>10248</v>
      </c>
      <c r="F2175">
        <v>9955</v>
      </c>
      <c r="G2175">
        <v>3792</v>
      </c>
      <c r="H2175">
        <v>36190</v>
      </c>
    </row>
    <row r="2176" spans="1:8" x14ac:dyDescent="0.25">
      <c r="A2176" s="31">
        <v>2175</v>
      </c>
      <c r="B2176" s="32">
        <v>0.625</v>
      </c>
      <c r="C2176" s="33">
        <f t="shared" si="33"/>
        <v>0.625</v>
      </c>
      <c r="D2176">
        <v>12403</v>
      </c>
      <c r="E2176">
        <v>10407</v>
      </c>
      <c r="F2176">
        <v>10103</v>
      </c>
      <c r="G2176">
        <v>3889</v>
      </c>
      <c r="H2176">
        <v>36802</v>
      </c>
    </row>
    <row r="2177" spans="1:8" x14ac:dyDescent="0.25">
      <c r="A2177" s="31">
        <v>2176</v>
      </c>
      <c r="B2177" s="32">
        <v>0.66666666666666696</v>
      </c>
      <c r="C2177" s="33">
        <f t="shared" si="33"/>
        <v>0.66666666666666696</v>
      </c>
      <c r="D2177">
        <v>12426</v>
      </c>
      <c r="E2177">
        <v>10186</v>
      </c>
      <c r="F2177">
        <v>10009</v>
      </c>
      <c r="G2177">
        <v>3778</v>
      </c>
      <c r="H2177">
        <v>36399</v>
      </c>
    </row>
    <row r="2178" spans="1:8" x14ac:dyDescent="0.25">
      <c r="A2178" s="31">
        <v>2177</v>
      </c>
      <c r="B2178" s="32">
        <v>0.70833333333333304</v>
      </c>
      <c r="C2178" s="33">
        <f t="shared" si="33"/>
        <v>0.70833333333333304</v>
      </c>
      <c r="D2178">
        <v>12353</v>
      </c>
      <c r="E2178">
        <v>10346</v>
      </c>
      <c r="F2178">
        <v>9729</v>
      </c>
      <c r="G2178">
        <v>3555</v>
      </c>
      <c r="H2178">
        <v>35983</v>
      </c>
    </row>
    <row r="2179" spans="1:8" x14ac:dyDescent="0.25">
      <c r="A2179" s="31">
        <v>2178</v>
      </c>
      <c r="B2179" s="32">
        <v>0.75</v>
      </c>
      <c r="C2179" s="33">
        <f t="shared" ref="C2179:C2242" si="34">B2179</f>
        <v>0.75</v>
      </c>
      <c r="D2179">
        <v>12560</v>
      </c>
      <c r="E2179">
        <v>10373</v>
      </c>
      <c r="F2179">
        <v>9325</v>
      </c>
      <c r="G2179">
        <v>3333</v>
      </c>
      <c r="H2179">
        <v>35591</v>
      </c>
    </row>
    <row r="2180" spans="1:8" x14ac:dyDescent="0.25">
      <c r="A2180" s="31">
        <v>2179</v>
      </c>
      <c r="B2180" s="32">
        <v>0.79166666666666696</v>
      </c>
      <c r="C2180" s="33">
        <f t="shared" si="34"/>
        <v>0.79166666666666696</v>
      </c>
      <c r="D2180">
        <v>12683</v>
      </c>
      <c r="E2180">
        <v>10823</v>
      </c>
      <c r="F2180">
        <v>9502</v>
      </c>
      <c r="G2180">
        <v>4032</v>
      </c>
      <c r="H2180">
        <v>37040</v>
      </c>
    </row>
    <row r="2181" spans="1:8" x14ac:dyDescent="0.25">
      <c r="A2181" s="31">
        <v>2180</v>
      </c>
      <c r="B2181" s="32">
        <v>0.83333333333333304</v>
      </c>
      <c r="C2181" s="33">
        <f t="shared" si="34"/>
        <v>0.83333333333333304</v>
      </c>
      <c r="D2181">
        <v>12857</v>
      </c>
      <c r="E2181">
        <v>10304</v>
      </c>
      <c r="F2181">
        <v>9652</v>
      </c>
      <c r="G2181">
        <v>3962</v>
      </c>
      <c r="H2181">
        <v>36775</v>
      </c>
    </row>
    <row r="2182" spans="1:8" x14ac:dyDescent="0.25">
      <c r="A2182" s="31">
        <v>2181</v>
      </c>
      <c r="B2182" s="32">
        <v>0.875</v>
      </c>
      <c r="C2182" s="33">
        <f t="shared" si="34"/>
        <v>0.875</v>
      </c>
      <c r="D2182">
        <v>12853</v>
      </c>
      <c r="E2182">
        <v>10126</v>
      </c>
      <c r="F2182">
        <v>9376</v>
      </c>
      <c r="G2182">
        <v>3911</v>
      </c>
      <c r="H2182">
        <v>36266</v>
      </c>
    </row>
    <row r="2183" spans="1:8" x14ac:dyDescent="0.25">
      <c r="A2183" s="31">
        <v>2182</v>
      </c>
      <c r="B2183" s="32">
        <v>0.91666666666666663</v>
      </c>
      <c r="C2183" s="33">
        <f t="shared" si="34"/>
        <v>0.91666666666666663</v>
      </c>
      <c r="D2183">
        <v>12507</v>
      </c>
      <c r="E2183">
        <v>9839</v>
      </c>
      <c r="F2183">
        <v>9385</v>
      </c>
      <c r="G2183">
        <v>3914</v>
      </c>
      <c r="H2183">
        <v>35645</v>
      </c>
    </row>
    <row r="2184" spans="1:8" x14ac:dyDescent="0.25">
      <c r="A2184" s="31">
        <v>2183</v>
      </c>
      <c r="B2184" s="32">
        <v>0.95833333333333337</v>
      </c>
      <c r="C2184" s="33">
        <f t="shared" si="34"/>
        <v>0.95833333333333337</v>
      </c>
      <c r="D2184">
        <v>12180</v>
      </c>
      <c r="E2184">
        <v>9420</v>
      </c>
      <c r="F2184">
        <v>9324</v>
      </c>
      <c r="G2184">
        <v>4000</v>
      </c>
      <c r="H2184">
        <v>34924</v>
      </c>
    </row>
    <row r="2185" spans="1:8" x14ac:dyDescent="0.25">
      <c r="A2185" s="31">
        <v>2184</v>
      </c>
      <c r="B2185" s="32">
        <v>1</v>
      </c>
      <c r="C2185" s="33">
        <f t="shared" si="34"/>
        <v>1</v>
      </c>
      <c r="D2185">
        <v>11796</v>
      </c>
      <c r="E2185">
        <v>8808</v>
      </c>
      <c r="F2185">
        <v>9098</v>
      </c>
      <c r="G2185">
        <v>3857</v>
      </c>
      <c r="H2185">
        <v>33559</v>
      </c>
    </row>
    <row r="2186" spans="1:8" x14ac:dyDescent="0.25">
      <c r="A2186" s="31">
        <v>2185</v>
      </c>
      <c r="B2186" s="32">
        <v>4.1666666666666664E-2</v>
      </c>
      <c r="C2186" s="33">
        <f t="shared" si="34"/>
        <v>4.1666666666666664E-2</v>
      </c>
      <c r="D2186">
        <v>11766</v>
      </c>
      <c r="E2186">
        <v>8366</v>
      </c>
      <c r="F2186">
        <v>8907</v>
      </c>
      <c r="G2186">
        <v>3707</v>
      </c>
      <c r="H2186">
        <v>32746</v>
      </c>
    </row>
    <row r="2187" spans="1:8" x14ac:dyDescent="0.25">
      <c r="A2187" s="31">
        <v>2186</v>
      </c>
      <c r="B2187" s="32">
        <v>8.3333333333333301E-2</v>
      </c>
      <c r="C2187" s="33">
        <f t="shared" si="34"/>
        <v>8.3333333333333301E-2</v>
      </c>
      <c r="D2187">
        <v>11626</v>
      </c>
      <c r="E2187">
        <v>7974</v>
      </c>
      <c r="F2187">
        <v>8728</v>
      </c>
      <c r="G2187">
        <v>3542</v>
      </c>
      <c r="H2187">
        <v>31870</v>
      </c>
    </row>
    <row r="2188" spans="1:8" x14ac:dyDescent="0.25">
      <c r="A2188" s="31">
        <v>2187</v>
      </c>
      <c r="B2188" s="32">
        <v>0.125</v>
      </c>
      <c r="C2188" s="33">
        <f t="shared" si="34"/>
        <v>0.125</v>
      </c>
      <c r="D2188">
        <v>11379</v>
      </c>
      <c r="E2188">
        <v>7583</v>
      </c>
      <c r="F2188">
        <v>8639</v>
      </c>
      <c r="G2188">
        <v>3398</v>
      </c>
      <c r="H2188">
        <v>30999</v>
      </c>
    </row>
    <row r="2189" spans="1:8" x14ac:dyDescent="0.25">
      <c r="A2189" s="31">
        <v>2188</v>
      </c>
      <c r="B2189" s="32">
        <v>0.16666666666666699</v>
      </c>
      <c r="C2189" s="33">
        <f t="shared" si="34"/>
        <v>0.16666666666666699</v>
      </c>
      <c r="D2189">
        <v>11374</v>
      </c>
      <c r="E2189">
        <v>7435</v>
      </c>
      <c r="F2189">
        <v>8160</v>
      </c>
      <c r="G2189">
        <v>3357</v>
      </c>
      <c r="H2189">
        <v>30326</v>
      </c>
    </row>
    <row r="2190" spans="1:8" x14ac:dyDescent="0.25">
      <c r="A2190" s="31">
        <v>2189</v>
      </c>
      <c r="B2190" s="32">
        <v>0.20833333333333301</v>
      </c>
      <c r="C2190" s="33">
        <f t="shared" si="34"/>
        <v>0.20833333333333301</v>
      </c>
      <c r="D2190">
        <v>11418</v>
      </c>
      <c r="E2190">
        <v>7440</v>
      </c>
      <c r="F2190">
        <v>7996</v>
      </c>
      <c r="G2190">
        <v>3271</v>
      </c>
      <c r="H2190">
        <v>30125</v>
      </c>
    </row>
    <row r="2191" spans="1:8" x14ac:dyDescent="0.25">
      <c r="A2191" s="31">
        <v>2190</v>
      </c>
      <c r="B2191" s="32">
        <v>0.25</v>
      </c>
      <c r="C2191" s="33">
        <f t="shared" si="34"/>
        <v>0.25</v>
      </c>
      <c r="D2191">
        <v>11111</v>
      </c>
      <c r="E2191">
        <v>7051</v>
      </c>
      <c r="F2191">
        <v>7570</v>
      </c>
      <c r="G2191">
        <v>3127</v>
      </c>
      <c r="H2191">
        <v>28859</v>
      </c>
    </row>
    <row r="2192" spans="1:8" x14ac:dyDescent="0.25">
      <c r="A2192" s="31">
        <v>2191</v>
      </c>
      <c r="B2192" s="32">
        <v>0.29166666666666702</v>
      </c>
      <c r="C2192" s="33">
        <f t="shared" si="34"/>
        <v>0.29166666666666702</v>
      </c>
      <c r="D2192">
        <v>10758</v>
      </c>
      <c r="E2192">
        <v>7069</v>
      </c>
      <c r="F2192">
        <v>7021</v>
      </c>
      <c r="G2192">
        <v>2874</v>
      </c>
      <c r="H2192">
        <v>27722</v>
      </c>
    </row>
    <row r="2193" spans="1:8" x14ac:dyDescent="0.25">
      <c r="A2193" s="31">
        <v>2192</v>
      </c>
      <c r="B2193" s="32">
        <v>0.33333333333333298</v>
      </c>
      <c r="C2193" s="33">
        <f t="shared" si="34"/>
        <v>0.33333333333333298</v>
      </c>
      <c r="D2193">
        <v>10897</v>
      </c>
      <c r="E2193">
        <v>7396</v>
      </c>
      <c r="F2193">
        <v>7315</v>
      </c>
      <c r="G2193">
        <v>2989</v>
      </c>
      <c r="H2193">
        <v>28597</v>
      </c>
    </row>
    <row r="2194" spans="1:8" x14ac:dyDescent="0.25">
      <c r="A2194" s="31">
        <v>2193</v>
      </c>
      <c r="B2194" s="32">
        <v>0.375</v>
      </c>
      <c r="C2194" s="33">
        <f t="shared" si="34"/>
        <v>0.375</v>
      </c>
      <c r="D2194">
        <v>11201</v>
      </c>
      <c r="E2194">
        <v>7881</v>
      </c>
      <c r="F2194">
        <v>7765</v>
      </c>
      <c r="G2194">
        <v>3157</v>
      </c>
      <c r="H2194">
        <v>30004</v>
      </c>
    </row>
    <row r="2195" spans="1:8" x14ac:dyDescent="0.25">
      <c r="A2195" s="31">
        <v>2194</v>
      </c>
      <c r="B2195" s="32">
        <v>0.41666666666666702</v>
      </c>
      <c r="C2195" s="33">
        <f t="shared" si="34"/>
        <v>0.41666666666666702</v>
      </c>
      <c r="D2195">
        <v>11312</v>
      </c>
      <c r="E2195">
        <v>8424</v>
      </c>
      <c r="F2195">
        <v>8309</v>
      </c>
      <c r="G2195">
        <v>3176</v>
      </c>
      <c r="H2195">
        <v>31221</v>
      </c>
    </row>
    <row r="2196" spans="1:8" x14ac:dyDescent="0.25">
      <c r="A2196" s="31">
        <v>2195</v>
      </c>
      <c r="B2196" s="32">
        <v>0.45833333333333298</v>
      </c>
      <c r="C2196" s="33">
        <f t="shared" si="34"/>
        <v>0.45833333333333298</v>
      </c>
      <c r="D2196">
        <v>11546</v>
      </c>
      <c r="E2196">
        <v>8676</v>
      </c>
      <c r="F2196">
        <v>8708</v>
      </c>
      <c r="G2196">
        <v>3320</v>
      </c>
      <c r="H2196">
        <v>32250</v>
      </c>
    </row>
    <row r="2197" spans="1:8" x14ac:dyDescent="0.25">
      <c r="A2197" s="31">
        <v>2196</v>
      </c>
      <c r="B2197" s="32">
        <v>0.5</v>
      </c>
      <c r="C2197" s="33">
        <f t="shared" si="34"/>
        <v>0.5</v>
      </c>
      <c r="D2197">
        <v>11806</v>
      </c>
      <c r="E2197">
        <v>8612</v>
      </c>
      <c r="F2197">
        <v>8938</v>
      </c>
      <c r="G2197">
        <v>3399</v>
      </c>
      <c r="H2197">
        <v>32755</v>
      </c>
    </row>
    <row r="2198" spans="1:8" x14ac:dyDescent="0.25">
      <c r="A2198" s="31">
        <v>2197</v>
      </c>
      <c r="B2198" s="32">
        <v>0.54166666666666696</v>
      </c>
      <c r="C2198" s="33">
        <f t="shared" si="34"/>
        <v>0.54166666666666696</v>
      </c>
      <c r="D2198">
        <v>11872</v>
      </c>
      <c r="E2198">
        <v>8710</v>
      </c>
      <c r="F2198">
        <v>9074</v>
      </c>
      <c r="G2198">
        <v>3562</v>
      </c>
      <c r="H2198">
        <v>33218</v>
      </c>
    </row>
    <row r="2199" spans="1:8" x14ac:dyDescent="0.25">
      <c r="A2199" s="31">
        <v>2198</v>
      </c>
      <c r="B2199" s="32">
        <v>0.58333333333333337</v>
      </c>
      <c r="C2199" s="33">
        <f t="shared" si="34"/>
        <v>0.58333333333333337</v>
      </c>
      <c r="D2199">
        <v>11955</v>
      </c>
      <c r="E2199">
        <v>8744</v>
      </c>
      <c r="F2199">
        <v>9602</v>
      </c>
      <c r="G2199">
        <v>3632</v>
      </c>
      <c r="H2199">
        <v>33933</v>
      </c>
    </row>
    <row r="2200" spans="1:8" x14ac:dyDescent="0.25">
      <c r="A2200" s="31">
        <v>2199</v>
      </c>
      <c r="B2200" s="32">
        <v>0.625</v>
      </c>
      <c r="C2200" s="33">
        <f t="shared" si="34"/>
        <v>0.625</v>
      </c>
      <c r="D2200">
        <v>12011</v>
      </c>
      <c r="E2200">
        <v>8862</v>
      </c>
      <c r="F2200">
        <v>9805</v>
      </c>
      <c r="G2200">
        <v>3639</v>
      </c>
      <c r="H2200">
        <v>34317</v>
      </c>
    </row>
    <row r="2201" spans="1:8" x14ac:dyDescent="0.25">
      <c r="A2201" s="31">
        <v>2200</v>
      </c>
      <c r="B2201" s="32">
        <v>0.66666666666666696</v>
      </c>
      <c r="C2201" s="33">
        <f t="shared" si="34"/>
        <v>0.66666666666666696</v>
      </c>
      <c r="D2201">
        <v>12002</v>
      </c>
      <c r="E2201">
        <v>8870</v>
      </c>
      <c r="F2201">
        <v>9474</v>
      </c>
      <c r="G2201">
        <v>3560</v>
      </c>
      <c r="H2201">
        <v>33906</v>
      </c>
    </row>
    <row r="2202" spans="1:8" x14ac:dyDescent="0.25">
      <c r="A2202" s="31">
        <v>2201</v>
      </c>
      <c r="B2202" s="32">
        <v>0.70833333333333304</v>
      </c>
      <c r="C2202" s="33">
        <f t="shared" si="34"/>
        <v>0.70833333333333304</v>
      </c>
      <c r="D2202">
        <v>12081</v>
      </c>
      <c r="E2202">
        <v>9137</v>
      </c>
      <c r="F2202">
        <v>9574</v>
      </c>
      <c r="G2202">
        <v>3356</v>
      </c>
      <c r="H2202">
        <v>34148</v>
      </c>
    </row>
    <row r="2203" spans="1:8" x14ac:dyDescent="0.25">
      <c r="A2203" s="31">
        <v>2202</v>
      </c>
      <c r="B2203" s="32">
        <v>0.75</v>
      </c>
      <c r="C2203" s="33">
        <f t="shared" si="34"/>
        <v>0.75</v>
      </c>
      <c r="D2203">
        <v>11994</v>
      </c>
      <c r="E2203">
        <v>9213</v>
      </c>
      <c r="F2203">
        <v>9245</v>
      </c>
      <c r="G2203">
        <v>3237</v>
      </c>
      <c r="H2203">
        <v>33689</v>
      </c>
    </row>
    <row r="2204" spans="1:8" x14ac:dyDescent="0.25">
      <c r="A2204" s="31">
        <v>2203</v>
      </c>
      <c r="B2204" s="32">
        <v>0.79166666666666696</v>
      </c>
      <c r="C2204" s="33">
        <f t="shared" si="34"/>
        <v>0.79166666666666696</v>
      </c>
      <c r="D2204">
        <v>12355</v>
      </c>
      <c r="E2204">
        <v>9422</v>
      </c>
      <c r="F2204">
        <v>9471</v>
      </c>
      <c r="G2204">
        <v>3791</v>
      </c>
      <c r="H2204">
        <v>35039</v>
      </c>
    </row>
    <row r="2205" spans="1:8" x14ac:dyDescent="0.25">
      <c r="A2205" s="31">
        <v>2204</v>
      </c>
      <c r="B2205" s="32">
        <v>0.83333333333333304</v>
      </c>
      <c r="C2205" s="33">
        <f t="shared" si="34"/>
        <v>0.83333333333333304</v>
      </c>
      <c r="D2205">
        <v>12289</v>
      </c>
      <c r="E2205">
        <v>9021</v>
      </c>
      <c r="F2205">
        <v>9511</v>
      </c>
      <c r="G2205">
        <v>3695</v>
      </c>
      <c r="H2205">
        <v>34516</v>
      </c>
    </row>
    <row r="2206" spans="1:8" x14ac:dyDescent="0.25">
      <c r="A2206" s="31">
        <v>2205</v>
      </c>
      <c r="B2206" s="32">
        <v>0.875</v>
      </c>
      <c r="C2206" s="33">
        <f t="shared" si="34"/>
        <v>0.875</v>
      </c>
      <c r="D2206">
        <v>11940</v>
      </c>
      <c r="E2206">
        <v>8877</v>
      </c>
      <c r="F2206">
        <v>9300</v>
      </c>
      <c r="G2206">
        <v>3694</v>
      </c>
      <c r="H2206">
        <v>33811</v>
      </c>
    </row>
    <row r="2207" spans="1:8" x14ac:dyDescent="0.25">
      <c r="A2207" s="31">
        <v>2206</v>
      </c>
      <c r="B2207" s="32">
        <v>0.91666666666666663</v>
      </c>
      <c r="C2207" s="33">
        <f t="shared" si="34"/>
        <v>0.91666666666666663</v>
      </c>
      <c r="D2207">
        <v>11639</v>
      </c>
      <c r="E2207">
        <v>8523</v>
      </c>
      <c r="F2207">
        <v>9085</v>
      </c>
      <c r="G2207">
        <v>3650</v>
      </c>
      <c r="H2207">
        <v>32897</v>
      </c>
    </row>
    <row r="2208" spans="1:8" x14ac:dyDescent="0.25">
      <c r="A2208" s="31">
        <v>2207</v>
      </c>
      <c r="B2208" s="32">
        <v>0.95833333333333337</v>
      </c>
      <c r="C2208" s="33">
        <f t="shared" si="34"/>
        <v>0.95833333333333337</v>
      </c>
      <c r="D2208">
        <v>11602</v>
      </c>
      <c r="E2208">
        <v>8236</v>
      </c>
      <c r="F2208">
        <v>8942</v>
      </c>
      <c r="G2208">
        <v>3593</v>
      </c>
      <c r="H2208">
        <v>32373</v>
      </c>
    </row>
    <row r="2209" spans="1:8" x14ac:dyDescent="0.25">
      <c r="A2209" s="31">
        <v>2208</v>
      </c>
      <c r="B2209" s="32">
        <v>1</v>
      </c>
      <c r="C2209" s="33">
        <f t="shared" si="34"/>
        <v>1</v>
      </c>
      <c r="D2209">
        <v>11448</v>
      </c>
      <c r="E2209">
        <v>7778</v>
      </c>
      <c r="F2209">
        <v>8921</v>
      </c>
      <c r="G2209">
        <v>3456</v>
      </c>
      <c r="H2209">
        <v>31603</v>
      </c>
    </row>
    <row r="2210" spans="1:8" x14ac:dyDescent="0.25">
      <c r="A2210" s="31">
        <v>2209</v>
      </c>
      <c r="B2210" s="32">
        <v>4.1666666666666664E-2</v>
      </c>
      <c r="C2210" s="33">
        <f t="shared" si="34"/>
        <v>4.1666666666666664E-2</v>
      </c>
      <c r="D2210">
        <v>11430</v>
      </c>
      <c r="E2210">
        <v>7668</v>
      </c>
      <c r="F2210">
        <v>8740</v>
      </c>
      <c r="G2210">
        <v>3393</v>
      </c>
      <c r="H2210">
        <v>31231</v>
      </c>
    </row>
    <row r="2211" spans="1:8" x14ac:dyDescent="0.25">
      <c r="A2211" s="31">
        <v>2210</v>
      </c>
      <c r="B2211" s="32">
        <v>8.3333333333333301E-2</v>
      </c>
      <c r="C2211" s="33">
        <f t="shared" si="34"/>
        <v>8.3333333333333301E-2</v>
      </c>
      <c r="D2211">
        <v>11204</v>
      </c>
      <c r="E2211">
        <v>7385</v>
      </c>
      <c r="F2211">
        <v>8757</v>
      </c>
      <c r="G2211">
        <v>3357</v>
      </c>
      <c r="H2211">
        <v>30703</v>
      </c>
    </row>
    <row r="2212" spans="1:8" x14ac:dyDescent="0.25">
      <c r="A2212" s="31">
        <v>2211</v>
      </c>
      <c r="B2212" s="32">
        <v>0.125</v>
      </c>
      <c r="C2212" s="33">
        <f t="shared" si="34"/>
        <v>0.125</v>
      </c>
      <c r="D2212">
        <v>11194</v>
      </c>
      <c r="E2212">
        <v>7210</v>
      </c>
      <c r="F2212">
        <v>8635</v>
      </c>
      <c r="G2212">
        <v>3280</v>
      </c>
      <c r="H2212">
        <v>30319</v>
      </c>
    </row>
    <row r="2213" spans="1:8" x14ac:dyDescent="0.25">
      <c r="A2213" s="31">
        <v>2212</v>
      </c>
      <c r="B2213" s="32">
        <v>0.16666666666666699</v>
      </c>
      <c r="C2213" s="33">
        <f t="shared" si="34"/>
        <v>0.16666666666666699</v>
      </c>
      <c r="D2213">
        <v>11019</v>
      </c>
      <c r="E2213">
        <v>7038</v>
      </c>
      <c r="F2213">
        <v>8499</v>
      </c>
      <c r="G2213">
        <v>3212</v>
      </c>
      <c r="H2213">
        <v>29768</v>
      </c>
    </row>
    <row r="2214" spans="1:8" x14ac:dyDescent="0.25">
      <c r="A2214" s="31">
        <v>2213</v>
      </c>
      <c r="B2214" s="32">
        <v>0.20833333333333301</v>
      </c>
      <c r="C2214" s="33">
        <f t="shared" si="34"/>
        <v>0.20833333333333301</v>
      </c>
      <c r="D2214">
        <v>10985</v>
      </c>
      <c r="E2214">
        <v>7124</v>
      </c>
      <c r="F2214">
        <v>8294</v>
      </c>
      <c r="G2214">
        <v>3203</v>
      </c>
      <c r="H2214">
        <v>29606</v>
      </c>
    </row>
    <row r="2215" spans="1:8" x14ac:dyDescent="0.25">
      <c r="A2215" s="31">
        <v>2214</v>
      </c>
      <c r="B2215" s="32">
        <v>0.25</v>
      </c>
      <c r="C2215" s="33">
        <f t="shared" si="34"/>
        <v>0.25</v>
      </c>
      <c r="D2215">
        <v>10428</v>
      </c>
      <c r="E2215">
        <v>6440</v>
      </c>
      <c r="F2215">
        <v>8008</v>
      </c>
      <c r="G2215">
        <v>3008</v>
      </c>
      <c r="H2215">
        <v>27884</v>
      </c>
    </row>
    <row r="2216" spans="1:8" x14ac:dyDescent="0.25">
      <c r="A2216" s="31">
        <v>2215</v>
      </c>
      <c r="B2216" s="32">
        <v>0.29166666666666702</v>
      </c>
      <c r="C2216" s="33">
        <f t="shared" si="34"/>
        <v>0.29166666666666702</v>
      </c>
      <c r="D2216">
        <v>10439</v>
      </c>
      <c r="E2216">
        <v>6448</v>
      </c>
      <c r="F2216">
        <v>7334</v>
      </c>
      <c r="G2216">
        <v>2690</v>
      </c>
      <c r="H2216">
        <v>26911</v>
      </c>
    </row>
    <row r="2217" spans="1:8" x14ac:dyDescent="0.25">
      <c r="A2217" s="31">
        <v>2216</v>
      </c>
      <c r="B2217" s="32">
        <v>0.33333333333333298</v>
      </c>
      <c r="C2217" s="33">
        <f t="shared" si="34"/>
        <v>0.33333333333333298</v>
      </c>
      <c r="D2217">
        <v>10783</v>
      </c>
      <c r="E2217">
        <v>6694</v>
      </c>
      <c r="F2217">
        <v>7554</v>
      </c>
      <c r="G2217">
        <v>2741</v>
      </c>
      <c r="H2217">
        <v>27772</v>
      </c>
    </row>
    <row r="2218" spans="1:8" x14ac:dyDescent="0.25">
      <c r="A2218" s="31">
        <v>2217</v>
      </c>
      <c r="B2218" s="32">
        <v>0.375</v>
      </c>
      <c r="C2218" s="33">
        <f t="shared" si="34"/>
        <v>0.375</v>
      </c>
      <c r="D2218">
        <v>11050</v>
      </c>
      <c r="E2218">
        <v>6961</v>
      </c>
      <c r="F2218">
        <v>7860</v>
      </c>
      <c r="G2218">
        <v>2850</v>
      </c>
      <c r="H2218">
        <v>28721</v>
      </c>
    </row>
    <row r="2219" spans="1:8" x14ac:dyDescent="0.25">
      <c r="A2219" s="31">
        <v>2218</v>
      </c>
      <c r="B2219" s="32">
        <v>0.41666666666666702</v>
      </c>
      <c r="C2219" s="33">
        <f t="shared" si="34"/>
        <v>0.41666666666666702</v>
      </c>
      <c r="D2219">
        <v>11262</v>
      </c>
      <c r="E2219">
        <v>7339</v>
      </c>
      <c r="F2219">
        <v>8251</v>
      </c>
      <c r="G2219">
        <v>2978</v>
      </c>
      <c r="H2219">
        <v>29830</v>
      </c>
    </row>
    <row r="2220" spans="1:8" x14ac:dyDescent="0.25">
      <c r="A2220" s="31">
        <v>2219</v>
      </c>
      <c r="B2220" s="32">
        <v>0.45833333333333298</v>
      </c>
      <c r="C2220" s="33">
        <f t="shared" si="34"/>
        <v>0.45833333333333298</v>
      </c>
      <c r="D2220">
        <v>11440</v>
      </c>
      <c r="E2220">
        <v>7577</v>
      </c>
      <c r="F2220">
        <v>8579</v>
      </c>
      <c r="G2220">
        <v>3102</v>
      </c>
      <c r="H2220">
        <v>30698</v>
      </c>
    </row>
    <row r="2221" spans="1:8" x14ac:dyDescent="0.25">
      <c r="A2221" s="31">
        <v>2220</v>
      </c>
      <c r="B2221" s="32">
        <v>0.5</v>
      </c>
      <c r="C2221" s="33">
        <f t="shared" si="34"/>
        <v>0.5</v>
      </c>
      <c r="D2221">
        <v>11601</v>
      </c>
      <c r="E2221">
        <v>7773</v>
      </c>
      <c r="F2221">
        <v>8560</v>
      </c>
      <c r="G2221">
        <v>3102</v>
      </c>
      <c r="H2221">
        <v>31036</v>
      </c>
    </row>
    <row r="2222" spans="1:8" x14ac:dyDescent="0.25">
      <c r="A2222" s="31">
        <v>2221</v>
      </c>
      <c r="B2222" s="32">
        <v>0.54166666666666696</v>
      </c>
      <c r="C2222" s="33">
        <f t="shared" si="34"/>
        <v>0.54166666666666696</v>
      </c>
      <c r="D2222">
        <v>11637</v>
      </c>
      <c r="E2222">
        <v>7863</v>
      </c>
      <c r="F2222">
        <v>8178</v>
      </c>
      <c r="G2222">
        <v>3151</v>
      </c>
      <c r="H2222">
        <v>30829</v>
      </c>
    </row>
    <row r="2223" spans="1:8" x14ac:dyDescent="0.25">
      <c r="A2223" s="31">
        <v>2222</v>
      </c>
      <c r="B2223" s="32">
        <v>0.58333333333333337</v>
      </c>
      <c r="C2223" s="33">
        <f t="shared" si="34"/>
        <v>0.58333333333333337</v>
      </c>
      <c r="D2223">
        <v>11653</v>
      </c>
      <c r="E2223">
        <v>8006</v>
      </c>
      <c r="F2223">
        <v>9065</v>
      </c>
      <c r="G2223">
        <v>3301</v>
      </c>
      <c r="H2223">
        <v>32025</v>
      </c>
    </row>
    <row r="2224" spans="1:8" x14ac:dyDescent="0.25">
      <c r="A2224" s="31">
        <v>2223</v>
      </c>
      <c r="B2224" s="32">
        <v>0.625</v>
      </c>
      <c r="C2224" s="33">
        <f t="shared" si="34"/>
        <v>0.625</v>
      </c>
      <c r="D2224">
        <v>11592</v>
      </c>
      <c r="E2224">
        <v>8211</v>
      </c>
      <c r="F2224">
        <v>9446</v>
      </c>
      <c r="G2224">
        <v>3319</v>
      </c>
      <c r="H2224">
        <v>32568</v>
      </c>
    </row>
    <row r="2225" spans="1:8" x14ac:dyDescent="0.25">
      <c r="A2225" s="31">
        <v>2224</v>
      </c>
      <c r="B2225" s="32">
        <v>0.66666666666666696</v>
      </c>
      <c r="C2225" s="33">
        <f t="shared" si="34"/>
        <v>0.66666666666666696</v>
      </c>
      <c r="D2225">
        <v>11773</v>
      </c>
      <c r="E2225">
        <v>8395</v>
      </c>
      <c r="F2225">
        <v>9290</v>
      </c>
      <c r="G2225">
        <v>3252</v>
      </c>
      <c r="H2225">
        <v>32710</v>
      </c>
    </row>
    <row r="2226" spans="1:8" x14ac:dyDescent="0.25">
      <c r="A2226" s="31">
        <v>2225</v>
      </c>
      <c r="B2226" s="32">
        <v>0.70833333333333304</v>
      </c>
      <c r="C2226" s="33">
        <f t="shared" si="34"/>
        <v>0.70833333333333304</v>
      </c>
      <c r="D2226">
        <v>11613</v>
      </c>
      <c r="E2226">
        <v>8521</v>
      </c>
      <c r="F2226">
        <v>9124</v>
      </c>
      <c r="G2226">
        <v>3064</v>
      </c>
      <c r="H2226">
        <v>32322</v>
      </c>
    </row>
    <row r="2227" spans="1:8" x14ac:dyDescent="0.25">
      <c r="A2227" s="31">
        <v>2226</v>
      </c>
      <c r="B2227" s="32">
        <v>0.75</v>
      </c>
      <c r="C2227" s="33">
        <f t="shared" si="34"/>
        <v>0.75</v>
      </c>
      <c r="D2227">
        <v>11274</v>
      </c>
      <c r="E2227">
        <v>8500</v>
      </c>
      <c r="F2227">
        <v>8698</v>
      </c>
      <c r="G2227">
        <v>3093</v>
      </c>
      <c r="H2227">
        <v>31565</v>
      </c>
    </row>
    <row r="2228" spans="1:8" x14ac:dyDescent="0.25">
      <c r="A2228" s="31">
        <v>2227</v>
      </c>
      <c r="B2228" s="32">
        <v>0.79166666666666696</v>
      </c>
      <c r="C2228" s="33">
        <f t="shared" si="34"/>
        <v>0.79166666666666696</v>
      </c>
      <c r="D2228">
        <v>11851</v>
      </c>
      <c r="E2228">
        <v>9242</v>
      </c>
      <c r="F2228">
        <v>8978</v>
      </c>
      <c r="G2228">
        <v>3631</v>
      </c>
      <c r="H2228">
        <v>33702</v>
      </c>
    </row>
    <row r="2229" spans="1:8" x14ac:dyDescent="0.25">
      <c r="A2229" s="31">
        <v>2228</v>
      </c>
      <c r="B2229" s="32">
        <v>0.83333333333333304</v>
      </c>
      <c r="C2229" s="33">
        <f t="shared" si="34"/>
        <v>0.83333333333333304</v>
      </c>
      <c r="D2229">
        <v>11757</v>
      </c>
      <c r="E2229">
        <v>8986</v>
      </c>
      <c r="F2229">
        <v>9092</v>
      </c>
      <c r="G2229">
        <v>3494</v>
      </c>
      <c r="H2229">
        <v>33329</v>
      </c>
    </row>
    <row r="2230" spans="1:8" x14ac:dyDescent="0.25">
      <c r="A2230" s="31">
        <v>2229</v>
      </c>
      <c r="B2230" s="32">
        <v>0.875</v>
      </c>
      <c r="C2230" s="33">
        <f t="shared" si="34"/>
        <v>0.875</v>
      </c>
      <c r="D2230">
        <v>11637</v>
      </c>
      <c r="E2230">
        <v>8799</v>
      </c>
      <c r="F2230">
        <v>8953</v>
      </c>
      <c r="G2230">
        <v>3529</v>
      </c>
      <c r="H2230">
        <v>32918</v>
      </c>
    </row>
    <row r="2231" spans="1:8" x14ac:dyDescent="0.25">
      <c r="A2231" s="31">
        <v>2230</v>
      </c>
      <c r="B2231" s="32">
        <v>0.91666666666666663</v>
      </c>
      <c r="C2231" s="33">
        <f t="shared" si="34"/>
        <v>0.91666666666666663</v>
      </c>
      <c r="D2231">
        <v>11575</v>
      </c>
      <c r="E2231">
        <v>8696</v>
      </c>
      <c r="F2231">
        <v>9024</v>
      </c>
      <c r="G2231">
        <v>3514</v>
      </c>
      <c r="H2231">
        <v>32809</v>
      </c>
    </row>
    <row r="2232" spans="1:8" x14ac:dyDescent="0.25">
      <c r="A2232" s="31">
        <v>2231</v>
      </c>
      <c r="B2232" s="32">
        <v>0.95833333333333337</v>
      </c>
      <c r="C2232" s="33">
        <f t="shared" si="34"/>
        <v>0.95833333333333337</v>
      </c>
      <c r="D2232">
        <v>11750</v>
      </c>
      <c r="E2232">
        <v>8521</v>
      </c>
      <c r="F2232">
        <v>8934</v>
      </c>
      <c r="G2232">
        <v>3488</v>
      </c>
      <c r="H2232">
        <v>32693</v>
      </c>
    </row>
    <row r="2233" spans="1:8" x14ac:dyDescent="0.25">
      <c r="A2233" s="31">
        <v>2232</v>
      </c>
      <c r="B2233" s="32">
        <v>1</v>
      </c>
      <c r="C2233" s="33">
        <f t="shared" si="34"/>
        <v>1</v>
      </c>
      <c r="D2233">
        <v>11650</v>
      </c>
      <c r="E2233">
        <v>8129</v>
      </c>
      <c r="F2233">
        <v>8857</v>
      </c>
      <c r="G2233">
        <v>3396</v>
      </c>
      <c r="H2233">
        <v>32032</v>
      </c>
    </row>
    <row r="2234" spans="1:8" x14ac:dyDescent="0.25">
      <c r="A2234" s="31">
        <v>2233</v>
      </c>
      <c r="B2234" s="32">
        <v>4.1666666666666664E-2</v>
      </c>
      <c r="C2234" s="33">
        <f t="shared" si="34"/>
        <v>4.1666666666666664E-2</v>
      </c>
      <c r="D2234">
        <v>11457</v>
      </c>
      <c r="E2234">
        <v>8044</v>
      </c>
      <c r="F2234">
        <v>8923</v>
      </c>
      <c r="G2234">
        <v>3365</v>
      </c>
      <c r="H2234">
        <v>31789</v>
      </c>
    </row>
    <row r="2235" spans="1:8" x14ac:dyDescent="0.25">
      <c r="A2235" s="31">
        <v>2234</v>
      </c>
      <c r="B2235" s="32">
        <v>8.3333333333333301E-2</v>
      </c>
      <c r="C2235" s="33">
        <f t="shared" si="34"/>
        <v>8.3333333333333301E-2</v>
      </c>
      <c r="D2235">
        <v>11314</v>
      </c>
      <c r="E2235">
        <v>7959</v>
      </c>
      <c r="F2235">
        <v>9024</v>
      </c>
      <c r="G2235">
        <v>3335</v>
      </c>
      <c r="H2235">
        <v>31632</v>
      </c>
    </row>
    <row r="2236" spans="1:8" x14ac:dyDescent="0.25">
      <c r="A2236" s="31">
        <v>2235</v>
      </c>
      <c r="B2236" s="32">
        <v>0.125</v>
      </c>
      <c r="C2236" s="33">
        <f t="shared" si="34"/>
        <v>0.125</v>
      </c>
      <c r="D2236">
        <v>11206</v>
      </c>
      <c r="E2236">
        <v>7832</v>
      </c>
      <c r="F2236">
        <v>8886</v>
      </c>
      <c r="G2236">
        <v>3293</v>
      </c>
      <c r="H2236">
        <v>31217</v>
      </c>
    </row>
    <row r="2237" spans="1:8" x14ac:dyDescent="0.25">
      <c r="A2237" s="31">
        <v>2236</v>
      </c>
      <c r="B2237" s="32">
        <v>0.16666666666666699</v>
      </c>
      <c r="C2237" s="33">
        <f t="shared" si="34"/>
        <v>0.16666666666666699</v>
      </c>
      <c r="D2237">
        <v>11354</v>
      </c>
      <c r="E2237">
        <v>7676</v>
      </c>
      <c r="F2237">
        <v>8724</v>
      </c>
      <c r="G2237">
        <v>3235</v>
      </c>
      <c r="H2237">
        <v>30989</v>
      </c>
    </row>
    <row r="2238" spans="1:8" x14ac:dyDescent="0.25">
      <c r="A2238" s="31">
        <v>2237</v>
      </c>
      <c r="B2238" s="32">
        <v>0.20833333333333301</v>
      </c>
      <c r="C2238" s="33">
        <f t="shared" si="34"/>
        <v>0.20833333333333301</v>
      </c>
      <c r="D2238">
        <v>11122</v>
      </c>
      <c r="E2238">
        <v>7676</v>
      </c>
      <c r="F2238">
        <v>8596</v>
      </c>
      <c r="G2238">
        <v>3226</v>
      </c>
      <c r="H2238">
        <v>30620</v>
      </c>
    </row>
    <row r="2239" spans="1:8" x14ac:dyDescent="0.25">
      <c r="A2239" s="31">
        <v>2238</v>
      </c>
      <c r="B2239" s="32">
        <v>0.25</v>
      </c>
      <c r="C2239" s="33">
        <f t="shared" si="34"/>
        <v>0.25</v>
      </c>
      <c r="D2239">
        <v>10743</v>
      </c>
      <c r="E2239">
        <v>7231</v>
      </c>
      <c r="F2239">
        <v>8189</v>
      </c>
      <c r="G2239">
        <v>3019</v>
      </c>
      <c r="H2239">
        <v>29182</v>
      </c>
    </row>
    <row r="2240" spans="1:8" x14ac:dyDescent="0.25">
      <c r="A2240" s="31">
        <v>2239</v>
      </c>
      <c r="B2240" s="32">
        <v>0.29166666666666702</v>
      </c>
      <c r="C2240" s="33">
        <f t="shared" si="34"/>
        <v>0.29166666666666702</v>
      </c>
      <c r="D2240">
        <v>10856</v>
      </c>
      <c r="E2240">
        <v>7109</v>
      </c>
      <c r="F2240">
        <v>7687</v>
      </c>
      <c r="G2240">
        <v>2709</v>
      </c>
      <c r="H2240">
        <v>28361</v>
      </c>
    </row>
    <row r="2241" spans="1:8" x14ac:dyDescent="0.25">
      <c r="A2241" s="31">
        <v>2240</v>
      </c>
      <c r="B2241" s="32">
        <v>0.33333333333333298</v>
      </c>
      <c r="C2241" s="33">
        <f t="shared" si="34"/>
        <v>0.33333333333333298</v>
      </c>
      <c r="D2241">
        <v>10974</v>
      </c>
      <c r="E2241">
        <v>7565</v>
      </c>
      <c r="F2241">
        <v>8086</v>
      </c>
      <c r="G2241">
        <v>2770</v>
      </c>
      <c r="H2241">
        <v>29395</v>
      </c>
    </row>
    <row r="2242" spans="1:8" x14ac:dyDescent="0.25">
      <c r="A2242" s="31">
        <v>2241</v>
      </c>
      <c r="B2242" s="32">
        <v>0.375</v>
      </c>
      <c r="C2242" s="33">
        <f t="shared" si="34"/>
        <v>0.375</v>
      </c>
      <c r="D2242">
        <v>11342</v>
      </c>
      <c r="E2242">
        <v>8131</v>
      </c>
      <c r="F2242">
        <v>8891</v>
      </c>
      <c r="G2242">
        <v>2899</v>
      </c>
      <c r="H2242">
        <v>31263</v>
      </c>
    </row>
    <row r="2243" spans="1:8" x14ac:dyDescent="0.25">
      <c r="A2243" s="31">
        <v>2242</v>
      </c>
      <c r="B2243" s="32">
        <v>0.41666666666666702</v>
      </c>
      <c r="C2243" s="33">
        <f t="shared" ref="C2243:C2306" si="35">B2243</f>
        <v>0.41666666666666702</v>
      </c>
      <c r="D2243">
        <v>11823</v>
      </c>
      <c r="E2243">
        <v>8675</v>
      </c>
      <c r="F2243">
        <v>9233</v>
      </c>
      <c r="G2243">
        <v>3095</v>
      </c>
      <c r="H2243">
        <v>32826</v>
      </c>
    </row>
    <row r="2244" spans="1:8" x14ac:dyDescent="0.25">
      <c r="A2244" s="31">
        <v>2243</v>
      </c>
      <c r="B2244" s="32">
        <v>0.45833333333333298</v>
      </c>
      <c r="C2244" s="33">
        <f t="shared" si="35"/>
        <v>0.45833333333333298</v>
      </c>
      <c r="D2244">
        <v>11963</v>
      </c>
      <c r="E2244">
        <v>9096</v>
      </c>
      <c r="F2244">
        <v>9576</v>
      </c>
      <c r="G2244">
        <v>3226</v>
      </c>
      <c r="H2244">
        <v>33861</v>
      </c>
    </row>
    <row r="2245" spans="1:8" x14ac:dyDescent="0.25">
      <c r="A2245" s="31">
        <v>2244</v>
      </c>
      <c r="B2245" s="32">
        <v>0.5</v>
      </c>
      <c r="C2245" s="33">
        <f t="shared" si="35"/>
        <v>0.5</v>
      </c>
      <c r="D2245">
        <v>11958</v>
      </c>
      <c r="E2245">
        <v>9239</v>
      </c>
      <c r="F2245">
        <v>9867</v>
      </c>
      <c r="G2245">
        <v>3330</v>
      </c>
      <c r="H2245">
        <v>34394</v>
      </c>
    </row>
    <row r="2246" spans="1:8" x14ac:dyDescent="0.25">
      <c r="A2246" s="31">
        <v>2245</v>
      </c>
      <c r="B2246" s="32">
        <v>0.54166666666666696</v>
      </c>
      <c r="C2246" s="33">
        <f t="shared" si="35"/>
        <v>0.54166666666666696</v>
      </c>
      <c r="D2246">
        <v>12308</v>
      </c>
      <c r="E2246">
        <v>9394</v>
      </c>
      <c r="F2246">
        <v>9809</v>
      </c>
      <c r="G2246">
        <v>3450</v>
      </c>
      <c r="H2246">
        <v>34961</v>
      </c>
    </row>
    <row r="2247" spans="1:8" x14ac:dyDescent="0.25">
      <c r="A2247" s="31">
        <v>2246</v>
      </c>
      <c r="B2247" s="32">
        <v>0.58333333333333337</v>
      </c>
      <c r="C2247" s="33">
        <f t="shared" si="35"/>
        <v>0.58333333333333337</v>
      </c>
      <c r="D2247">
        <v>12001</v>
      </c>
      <c r="E2247">
        <v>9713</v>
      </c>
      <c r="F2247">
        <v>10070</v>
      </c>
      <c r="G2247">
        <v>3486</v>
      </c>
      <c r="H2247">
        <v>35270</v>
      </c>
    </row>
    <row r="2248" spans="1:8" x14ac:dyDescent="0.25">
      <c r="A2248" s="31">
        <v>2247</v>
      </c>
      <c r="B2248" s="32">
        <v>0.625</v>
      </c>
      <c r="C2248" s="33">
        <f t="shared" si="35"/>
        <v>0.625</v>
      </c>
      <c r="D2248">
        <v>11879</v>
      </c>
      <c r="E2248">
        <v>9912</v>
      </c>
      <c r="F2248">
        <v>10035</v>
      </c>
      <c r="G2248">
        <v>3520</v>
      </c>
      <c r="H2248">
        <v>35346</v>
      </c>
    </row>
    <row r="2249" spans="1:8" x14ac:dyDescent="0.25">
      <c r="A2249" s="31">
        <v>2248</v>
      </c>
      <c r="B2249" s="32">
        <v>0.66666666666666696</v>
      </c>
      <c r="C2249" s="33">
        <f t="shared" si="35"/>
        <v>0.66666666666666696</v>
      </c>
      <c r="D2249">
        <v>12299</v>
      </c>
      <c r="E2249">
        <v>9986</v>
      </c>
      <c r="F2249">
        <v>10040</v>
      </c>
      <c r="G2249">
        <v>3432</v>
      </c>
      <c r="H2249">
        <v>35757</v>
      </c>
    </row>
    <row r="2250" spans="1:8" x14ac:dyDescent="0.25">
      <c r="A2250" s="31">
        <v>2249</v>
      </c>
      <c r="B2250" s="32">
        <v>0.70833333333333304</v>
      </c>
      <c r="C2250" s="33">
        <f t="shared" si="35"/>
        <v>0.70833333333333304</v>
      </c>
      <c r="D2250">
        <v>12192</v>
      </c>
      <c r="E2250">
        <v>10059</v>
      </c>
      <c r="F2250">
        <v>9484</v>
      </c>
      <c r="G2250">
        <v>3226</v>
      </c>
      <c r="H2250">
        <v>34961</v>
      </c>
    </row>
    <row r="2251" spans="1:8" x14ac:dyDescent="0.25">
      <c r="A2251" s="31">
        <v>2250</v>
      </c>
      <c r="B2251" s="32">
        <v>0.75</v>
      </c>
      <c r="C2251" s="33">
        <f t="shared" si="35"/>
        <v>0.75</v>
      </c>
      <c r="D2251">
        <v>12432</v>
      </c>
      <c r="E2251">
        <v>9992</v>
      </c>
      <c r="F2251">
        <v>9290</v>
      </c>
      <c r="G2251">
        <v>3162</v>
      </c>
      <c r="H2251">
        <v>34876</v>
      </c>
    </row>
    <row r="2252" spans="1:8" x14ac:dyDescent="0.25">
      <c r="A2252" s="31">
        <v>2251</v>
      </c>
      <c r="B2252" s="32">
        <v>0.79166666666666696</v>
      </c>
      <c r="C2252" s="33">
        <f t="shared" si="35"/>
        <v>0.79166666666666696</v>
      </c>
      <c r="D2252">
        <v>12591</v>
      </c>
      <c r="E2252">
        <v>10742</v>
      </c>
      <c r="F2252">
        <v>9665</v>
      </c>
      <c r="G2252">
        <v>3759</v>
      </c>
      <c r="H2252">
        <v>36757</v>
      </c>
    </row>
    <row r="2253" spans="1:8" x14ac:dyDescent="0.25">
      <c r="A2253" s="31">
        <v>2252</v>
      </c>
      <c r="B2253" s="32">
        <v>0.83333333333333304</v>
      </c>
      <c r="C2253" s="33">
        <f t="shared" si="35"/>
        <v>0.83333333333333304</v>
      </c>
      <c r="D2253">
        <v>12298</v>
      </c>
      <c r="E2253">
        <v>10517</v>
      </c>
      <c r="F2253">
        <v>9911</v>
      </c>
      <c r="G2253">
        <v>3764</v>
      </c>
      <c r="H2253">
        <v>36490</v>
      </c>
    </row>
    <row r="2254" spans="1:8" x14ac:dyDescent="0.25">
      <c r="A2254" s="31">
        <v>2253</v>
      </c>
      <c r="B2254" s="32">
        <v>0.875</v>
      </c>
      <c r="C2254" s="33">
        <f t="shared" si="35"/>
        <v>0.875</v>
      </c>
      <c r="D2254">
        <v>12429</v>
      </c>
      <c r="E2254">
        <v>10550</v>
      </c>
      <c r="F2254">
        <v>9866</v>
      </c>
      <c r="G2254">
        <v>3844</v>
      </c>
      <c r="H2254">
        <v>36689</v>
      </c>
    </row>
    <row r="2255" spans="1:8" x14ac:dyDescent="0.25">
      <c r="A2255" s="31">
        <v>2254</v>
      </c>
      <c r="B2255" s="32">
        <v>0.91666666666666663</v>
      </c>
      <c r="C2255" s="33">
        <f t="shared" si="35"/>
        <v>0.91666666666666663</v>
      </c>
      <c r="D2255">
        <v>12480</v>
      </c>
      <c r="E2255">
        <v>10497</v>
      </c>
      <c r="F2255">
        <v>9991</v>
      </c>
      <c r="G2255">
        <v>3867</v>
      </c>
      <c r="H2255">
        <v>36835</v>
      </c>
    </row>
    <row r="2256" spans="1:8" x14ac:dyDescent="0.25">
      <c r="A2256" s="31">
        <v>2255</v>
      </c>
      <c r="B2256" s="32">
        <v>0.95833333333333337</v>
      </c>
      <c r="C2256" s="33">
        <f t="shared" si="35"/>
        <v>0.95833333333333337</v>
      </c>
      <c r="D2256">
        <v>12481</v>
      </c>
      <c r="E2256">
        <v>10372</v>
      </c>
      <c r="F2256">
        <v>10058</v>
      </c>
      <c r="G2256">
        <v>3833</v>
      </c>
      <c r="H2256">
        <v>36744</v>
      </c>
    </row>
    <row r="2257" spans="1:8" x14ac:dyDescent="0.25">
      <c r="A2257" s="31">
        <v>2256</v>
      </c>
      <c r="B2257" s="32">
        <v>1</v>
      </c>
      <c r="C2257" s="33">
        <f t="shared" si="35"/>
        <v>1</v>
      </c>
      <c r="D2257">
        <v>12360</v>
      </c>
      <c r="E2257">
        <v>10006</v>
      </c>
      <c r="F2257">
        <v>9908</v>
      </c>
      <c r="G2257">
        <v>3712</v>
      </c>
      <c r="H2257">
        <v>35986</v>
      </c>
    </row>
    <row r="2258" spans="1:8" x14ac:dyDescent="0.25">
      <c r="A2258" s="31">
        <v>2257</v>
      </c>
      <c r="B2258" s="32">
        <v>4.1666666666666664E-2</v>
      </c>
      <c r="C2258" s="33">
        <f t="shared" si="35"/>
        <v>4.1666666666666664E-2</v>
      </c>
      <c r="D2258">
        <v>12043</v>
      </c>
      <c r="E2258">
        <v>9792</v>
      </c>
      <c r="F2258">
        <v>9795</v>
      </c>
      <c r="G2258">
        <v>3622</v>
      </c>
      <c r="H2258">
        <v>35252</v>
      </c>
    </row>
    <row r="2259" spans="1:8" x14ac:dyDescent="0.25">
      <c r="A2259" s="31">
        <v>2258</v>
      </c>
      <c r="B2259" s="32">
        <v>8.3333333333333301E-2</v>
      </c>
      <c r="C2259" s="33">
        <f t="shared" si="35"/>
        <v>8.3333333333333301E-2</v>
      </c>
      <c r="D2259">
        <v>11925</v>
      </c>
      <c r="E2259">
        <v>9428</v>
      </c>
      <c r="F2259">
        <v>9495</v>
      </c>
      <c r="G2259">
        <v>3534</v>
      </c>
      <c r="H2259">
        <v>34382</v>
      </c>
    </row>
    <row r="2260" spans="1:8" x14ac:dyDescent="0.25">
      <c r="A2260" s="31">
        <v>2259</v>
      </c>
      <c r="B2260" s="32">
        <v>0.125</v>
      </c>
      <c r="C2260" s="33">
        <f t="shared" si="35"/>
        <v>0.125</v>
      </c>
      <c r="D2260">
        <v>11961</v>
      </c>
      <c r="E2260">
        <v>9068</v>
      </c>
      <c r="F2260">
        <v>9259</v>
      </c>
      <c r="G2260">
        <v>3424</v>
      </c>
      <c r="H2260">
        <v>33712</v>
      </c>
    </row>
    <row r="2261" spans="1:8" x14ac:dyDescent="0.25">
      <c r="A2261" s="31">
        <v>2260</v>
      </c>
      <c r="B2261" s="32">
        <v>0.16666666666666699</v>
      </c>
      <c r="C2261" s="33">
        <f t="shared" si="35"/>
        <v>0.16666666666666699</v>
      </c>
      <c r="D2261">
        <v>11769</v>
      </c>
      <c r="E2261">
        <v>8785</v>
      </c>
      <c r="F2261">
        <v>8942</v>
      </c>
      <c r="G2261">
        <v>3344</v>
      </c>
      <c r="H2261">
        <v>32840</v>
      </c>
    </row>
    <row r="2262" spans="1:8" x14ac:dyDescent="0.25">
      <c r="A2262" s="31">
        <v>2261</v>
      </c>
      <c r="B2262" s="32">
        <v>0.20833333333333301</v>
      </c>
      <c r="C2262" s="33">
        <f t="shared" si="35"/>
        <v>0.20833333333333301</v>
      </c>
      <c r="D2262">
        <v>11332</v>
      </c>
      <c r="E2262">
        <v>8805</v>
      </c>
      <c r="F2262">
        <v>8692</v>
      </c>
      <c r="G2262">
        <v>3296</v>
      </c>
      <c r="H2262">
        <v>32125</v>
      </c>
    </row>
    <row r="2263" spans="1:8" x14ac:dyDescent="0.25">
      <c r="A2263" s="31">
        <v>2262</v>
      </c>
      <c r="B2263" s="32">
        <v>0.25</v>
      </c>
      <c r="C2263" s="33">
        <f t="shared" si="35"/>
        <v>0.25</v>
      </c>
      <c r="D2263">
        <v>10939</v>
      </c>
      <c r="E2263">
        <v>8249</v>
      </c>
      <c r="F2263">
        <v>8090</v>
      </c>
      <c r="G2263">
        <v>3043</v>
      </c>
      <c r="H2263">
        <v>30321</v>
      </c>
    </row>
    <row r="2264" spans="1:8" x14ac:dyDescent="0.25">
      <c r="A2264" s="31">
        <v>2263</v>
      </c>
      <c r="B2264" s="32">
        <v>0.29166666666666702</v>
      </c>
      <c r="C2264" s="33">
        <f t="shared" si="35"/>
        <v>0.29166666666666702</v>
      </c>
      <c r="D2264">
        <v>10944</v>
      </c>
      <c r="E2264">
        <v>8006</v>
      </c>
      <c r="F2264">
        <v>7571</v>
      </c>
      <c r="G2264">
        <v>2771</v>
      </c>
      <c r="H2264">
        <v>29292</v>
      </c>
    </row>
    <row r="2265" spans="1:8" x14ac:dyDescent="0.25">
      <c r="A2265" s="31">
        <v>2264</v>
      </c>
      <c r="B2265" s="32">
        <v>0.33333333333333298</v>
      </c>
      <c r="C2265" s="33">
        <f t="shared" si="35"/>
        <v>0.33333333333333298</v>
      </c>
      <c r="D2265">
        <v>11055</v>
      </c>
      <c r="E2265">
        <v>8470</v>
      </c>
      <c r="F2265">
        <v>7910</v>
      </c>
      <c r="G2265">
        <v>2898</v>
      </c>
      <c r="H2265">
        <v>30333</v>
      </c>
    </row>
    <row r="2266" spans="1:8" x14ac:dyDescent="0.25">
      <c r="A2266" s="31">
        <v>2265</v>
      </c>
      <c r="B2266" s="32">
        <v>0.375</v>
      </c>
      <c r="C2266" s="33">
        <f t="shared" si="35"/>
        <v>0.375</v>
      </c>
      <c r="D2266">
        <v>11373</v>
      </c>
      <c r="E2266">
        <v>8900</v>
      </c>
      <c r="F2266">
        <v>8402</v>
      </c>
      <c r="G2266">
        <v>3049</v>
      </c>
      <c r="H2266">
        <v>31724</v>
      </c>
    </row>
    <row r="2267" spans="1:8" x14ac:dyDescent="0.25">
      <c r="A2267" s="31">
        <v>2266</v>
      </c>
      <c r="B2267" s="32">
        <v>0.41666666666666702</v>
      </c>
      <c r="C2267" s="33">
        <f t="shared" si="35"/>
        <v>0.41666666666666702</v>
      </c>
      <c r="D2267">
        <v>11820</v>
      </c>
      <c r="E2267">
        <v>9376</v>
      </c>
      <c r="F2267">
        <v>8892</v>
      </c>
      <c r="G2267">
        <v>3306</v>
      </c>
      <c r="H2267">
        <v>33394</v>
      </c>
    </row>
    <row r="2268" spans="1:8" x14ac:dyDescent="0.25">
      <c r="A2268" s="31">
        <v>2267</v>
      </c>
      <c r="B2268" s="32">
        <v>0.45833333333333298</v>
      </c>
      <c r="C2268" s="33">
        <f t="shared" si="35"/>
        <v>0.45833333333333298</v>
      </c>
      <c r="D2268">
        <v>11918</v>
      </c>
      <c r="E2268">
        <v>9672</v>
      </c>
      <c r="F2268">
        <v>9390</v>
      </c>
      <c r="G2268">
        <v>3433</v>
      </c>
      <c r="H2268">
        <v>34413</v>
      </c>
    </row>
    <row r="2269" spans="1:8" x14ac:dyDescent="0.25">
      <c r="A2269" s="31">
        <v>2268</v>
      </c>
      <c r="B2269" s="32">
        <v>0.5</v>
      </c>
      <c r="C2269" s="33">
        <f t="shared" si="35"/>
        <v>0.5</v>
      </c>
      <c r="D2269">
        <v>11927</v>
      </c>
      <c r="E2269">
        <v>9655</v>
      </c>
      <c r="F2269">
        <v>9643</v>
      </c>
      <c r="G2269">
        <v>3564</v>
      </c>
      <c r="H2269">
        <v>34789</v>
      </c>
    </row>
    <row r="2270" spans="1:8" x14ac:dyDescent="0.25">
      <c r="A2270" s="31">
        <v>2269</v>
      </c>
      <c r="B2270" s="32">
        <v>0.54166666666666696</v>
      </c>
      <c r="C2270" s="33">
        <f t="shared" si="35"/>
        <v>0.54166666666666696</v>
      </c>
      <c r="D2270">
        <v>12148</v>
      </c>
      <c r="E2270">
        <v>10020</v>
      </c>
      <c r="F2270">
        <v>9760</v>
      </c>
      <c r="G2270">
        <v>3745</v>
      </c>
      <c r="H2270">
        <v>35673</v>
      </c>
    </row>
    <row r="2271" spans="1:8" x14ac:dyDescent="0.25">
      <c r="A2271" s="31">
        <v>2270</v>
      </c>
      <c r="B2271" s="32">
        <v>0.58333333333333337</v>
      </c>
      <c r="C2271" s="33">
        <f t="shared" si="35"/>
        <v>0.58333333333333337</v>
      </c>
      <c r="D2271">
        <v>12434</v>
      </c>
      <c r="E2271">
        <v>10603</v>
      </c>
      <c r="F2271">
        <v>10400</v>
      </c>
      <c r="G2271">
        <v>3843</v>
      </c>
      <c r="H2271">
        <v>37280</v>
      </c>
    </row>
    <row r="2272" spans="1:8" x14ac:dyDescent="0.25">
      <c r="A2272" s="31">
        <v>2271</v>
      </c>
      <c r="B2272" s="32">
        <v>0.625</v>
      </c>
      <c r="C2272" s="33">
        <f t="shared" si="35"/>
        <v>0.625</v>
      </c>
      <c r="D2272">
        <v>12241</v>
      </c>
      <c r="E2272">
        <v>10823</v>
      </c>
      <c r="F2272">
        <v>10611</v>
      </c>
      <c r="G2272">
        <v>3765</v>
      </c>
      <c r="H2272">
        <v>37440</v>
      </c>
    </row>
    <row r="2273" spans="1:8" x14ac:dyDescent="0.25">
      <c r="A2273" s="31">
        <v>2272</v>
      </c>
      <c r="B2273" s="32">
        <v>0.66666666666666696</v>
      </c>
      <c r="C2273" s="33">
        <f t="shared" si="35"/>
        <v>0.66666666666666696</v>
      </c>
      <c r="D2273">
        <v>12365</v>
      </c>
      <c r="E2273">
        <v>10644</v>
      </c>
      <c r="F2273">
        <v>10342</v>
      </c>
      <c r="G2273">
        <v>3597</v>
      </c>
      <c r="H2273">
        <v>36948</v>
      </c>
    </row>
    <row r="2274" spans="1:8" x14ac:dyDescent="0.25">
      <c r="A2274" s="31">
        <v>2273</v>
      </c>
      <c r="B2274" s="32">
        <v>0.70833333333333304</v>
      </c>
      <c r="C2274" s="33">
        <f t="shared" si="35"/>
        <v>0.70833333333333304</v>
      </c>
      <c r="D2274">
        <v>12126</v>
      </c>
      <c r="E2274">
        <v>10566</v>
      </c>
      <c r="F2274">
        <v>10019</v>
      </c>
      <c r="G2274">
        <v>3359</v>
      </c>
      <c r="H2274">
        <v>36070</v>
      </c>
    </row>
    <row r="2275" spans="1:8" x14ac:dyDescent="0.25">
      <c r="A2275" s="31">
        <v>2274</v>
      </c>
      <c r="B2275" s="32">
        <v>0.75</v>
      </c>
      <c r="C2275" s="33">
        <f t="shared" si="35"/>
        <v>0.75</v>
      </c>
      <c r="D2275">
        <v>12143</v>
      </c>
      <c r="E2275">
        <v>10377</v>
      </c>
      <c r="F2275">
        <v>10002</v>
      </c>
      <c r="G2275">
        <v>3293</v>
      </c>
      <c r="H2275">
        <v>35815</v>
      </c>
    </row>
    <row r="2276" spans="1:8" x14ac:dyDescent="0.25">
      <c r="A2276" s="31">
        <v>2275</v>
      </c>
      <c r="B2276" s="32">
        <v>0.79166666666666696</v>
      </c>
      <c r="C2276" s="33">
        <f t="shared" si="35"/>
        <v>0.79166666666666696</v>
      </c>
      <c r="D2276">
        <v>12480</v>
      </c>
      <c r="E2276">
        <v>11013</v>
      </c>
      <c r="F2276">
        <v>10054</v>
      </c>
      <c r="G2276">
        <v>3864</v>
      </c>
      <c r="H2276">
        <v>37411</v>
      </c>
    </row>
    <row r="2277" spans="1:8" x14ac:dyDescent="0.25">
      <c r="A2277" s="31">
        <v>2276</v>
      </c>
      <c r="B2277" s="32">
        <v>0.83333333333333304</v>
      </c>
      <c r="C2277" s="33">
        <f t="shared" si="35"/>
        <v>0.83333333333333304</v>
      </c>
      <c r="D2277">
        <v>12331</v>
      </c>
      <c r="E2277">
        <v>10691</v>
      </c>
      <c r="F2277">
        <v>10352</v>
      </c>
      <c r="G2277">
        <v>3912</v>
      </c>
      <c r="H2277">
        <v>37286</v>
      </c>
    </row>
    <row r="2278" spans="1:8" x14ac:dyDescent="0.25">
      <c r="A2278" s="31">
        <v>2277</v>
      </c>
      <c r="B2278" s="32">
        <v>0.875</v>
      </c>
      <c r="C2278" s="33">
        <f t="shared" si="35"/>
        <v>0.875</v>
      </c>
      <c r="D2278">
        <v>12346</v>
      </c>
      <c r="E2278">
        <v>10663</v>
      </c>
      <c r="F2278">
        <v>10271</v>
      </c>
      <c r="G2278">
        <v>3954</v>
      </c>
      <c r="H2278">
        <v>37234</v>
      </c>
    </row>
    <row r="2279" spans="1:8" x14ac:dyDescent="0.25">
      <c r="A2279" s="31">
        <v>2278</v>
      </c>
      <c r="B2279" s="32">
        <v>0.91666666666666663</v>
      </c>
      <c r="C2279" s="33">
        <f t="shared" si="35"/>
        <v>0.91666666666666663</v>
      </c>
      <c r="D2279">
        <v>12239</v>
      </c>
      <c r="E2279">
        <v>10580</v>
      </c>
      <c r="F2279">
        <v>10417</v>
      </c>
      <c r="G2279">
        <v>3987</v>
      </c>
      <c r="H2279">
        <v>37223</v>
      </c>
    </row>
    <row r="2280" spans="1:8" x14ac:dyDescent="0.25">
      <c r="A2280" s="31">
        <v>2279</v>
      </c>
      <c r="B2280" s="32">
        <v>0.95833333333333337</v>
      </c>
      <c r="C2280" s="33">
        <f t="shared" si="35"/>
        <v>0.95833333333333337</v>
      </c>
      <c r="D2280">
        <v>12506</v>
      </c>
      <c r="E2280">
        <v>10490</v>
      </c>
      <c r="F2280">
        <v>10555</v>
      </c>
      <c r="G2280">
        <v>3900</v>
      </c>
      <c r="H2280">
        <v>37451</v>
      </c>
    </row>
    <row r="2281" spans="1:8" x14ac:dyDescent="0.25">
      <c r="A2281" s="31">
        <v>2280</v>
      </c>
      <c r="B2281" s="32">
        <v>1</v>
      </c>
      <c r="C2281" s="33">
        <f t="shared" si="35"/>
        <v>1</v>
      </c>
      <c r="D2281">
        <v>12182</v>
      </c>
      <c r="E2281">
        <v>10012</v>
      </c>
      <c r="F2281">
        <v>10367</v>
      </c>
      <c r="G2281">
        <v>3772</v>
      </c>
      <c r="H2281">
        <v>36333</v>
      </c>
    </row>
    <row r="2282" spans="1:8" x14ac:dyDescent="0.25">
      <c r="A2282" s="31">
        <v>2281</v>
      </c>
      <c r="B2282" s="32">
        <v>4.1666666666666664E-2</v>
      </c>
      <c r="C2282" s="33">
        <f t="shared" si="35"/>
        <v>4.1666666666666664E-2</v>
      </c>
      <c r="D2282">
        <v>11945</v>
      </c>
      <c r="E2282">
        <v>9722</v>
      </c>
      <c r="F2282">
        <v>10222</v>
      </c>
      <c r="G2282">
        <v>3715</v>
      </c>
      <c r="H2282">
        <v>35604</v>
      </c>
    </row>
    <row r="2283" spans="1:8" x14ac:dyDescent="0.25">
      <c r="A2283" s="31">
        <v>2282</v>
      </c>
      <c r="B2283" s="32">
        <v>8.3333333333333301E-2</v>
      </c>
      <c r="C2283" s="33">
        <f t="shared" si="35"/>
        <v>8.3333333333333301E-2</v>
      </c>
      <c r="D2283">
        <v>11948</v>
      </c>
      <c r="E2283">
        <v>9352</v>
      </c>
      <c r="F2283">
        <v>10075</v>
      </c>
      <c r="G2283">
        <v>3632</v>
      </c>
      <c r="H2283">
        <v>35007</v>
      </c>
    </row>
    <row r="2284" spans="1:8" x14ac:dyDescent="0.25">
      <c r="A2284" s="31">
        <v>2283</v>
      </c>
      <c r="B2284" s="32">
        <v>0.125</v>
      </c>
      <c r="C2284" s="33">
        <f t="shared" si="35"/>
        <v>0.125</v>
      </c>
      <c r="D2284">
        <v>11693</v>
      </c>
      <c r="E2284">
        <v>8978</v>
      </c>
      <c r="F2284">
        <v>9758</v>
      </c>
      <c r="G2284">
        <v>3495</v>
      </c>
      <c r="H2284">
        <v>33924</v>
      </c>
    </row>
    <row r="2285" spans="1:8" x14ac:dyDescent="0.25">
      <c r="A2285" s="31">
        <v>2284</v>
      </c>
      <c r="B2285" s="32">
        <v>0.16666666666666699</v>
      </c>
      <c r="C2285" s="33">
        <f t="shared" si="35"/>
        <v>0.16666666666666699</v>
      </c>
      <c r="D2285">
        <v>11686</v>
      </c>
      <c r="E2285">
        <v>8764</v>
      </c>
      <c r="F2285">
        <v>9571</v>
      </c>
      <c r="G2285">
        <v>3361</v>
      </c>
      <c r="H2285">
        <v>33382</v>
      </c>
    </row>
    <row r="2286" spans="1:8" x14ac:dyDescent="0.25">
      <c r="A2286" s="31">
        <v>2285</v>
      </c>
      <c r="B2286" s="32">
        <v>0.20833333333333301</v>
      </c>
      <c r="C2286" s="33">
        <f t="shared" si="35"/>
        <v>0.20833333333333301</v>
      </c>
      <c r="D2286">
        <v>11467</v>
      </c>
      <c r="E2286">
        <v>8544</v>
      </c>
      <c r="F2286">
        <v>9205</v>
      </c>
      <c r="G2286">
        <v>3296</v>
      </c>
      <c r="H2286">
        <v>32512</v>
      </c>
    </row>
    <row r="2287" spans="1:8" x14ac:dyDescent="0.25">
      <c r="A2287" s="31">
        <v>2286</v>
      </c>
      <c r="B2287" s="32">
        <v>0.25</v>
      </c>
      <c r="C2287" s="33">
        <f t="shared" si="35"/>
        <v>0.25</v>
      </c>
      <c r="D2287">
        <v>10677</v>
      </c>
      <c r="E2287">
        <v>8045</v>
      </c>
      <c r="F2287">
        <v>8697</v>
      </c>
      <c r="G2287">
        <v>3107</v>
      </c>
      <c r="H2287">
        <v>30526</v>
      </c>
    </row>
    <row r="2288" spans="1:8" x14ac:dyDescent="0.25">
      <c r="A2288" s="31">
        <v>2287</v>
      </c>
      <c r="B2288" s="32">
        <v>0.29166666666666702</v>
      </c>
      <c r="C2288" s="33">
        <f t="shared" si="35"/>
        <v>0.29166666666666702</v>
      </c>
      <c r="D2288">
        <v>10809</v>
      </c>
      <c r="E2288">
        <v>7881</v>
      </c>
      <c r="F2288">
        <v>8119</v>
      </c>
      <c r="G2288">
        <v>2884</v>
      </c>
      <c r="H2288">
        <v>29693</v>
      </c>
    </row>
    <row r="2289" spans="1:8" x14ac:dyDescent="0.25">
      <c r="A2289" s="31">
        <v>2288</v>
      </c>
      <c r="B2289" s="32">
        <v>0.33333333333333298</v>
      </c>
      <c r="C2289" s="33">
        <f t="shared" si="35"/>
        <v>0.33333333333333298</v>
      </c>
      <c r="D2289">
        <v>11045</v>
      </c>
      <c r="E2289">
        <v>8283</v>
      </c>
      <c r="F2289">
        <v>8532</v>
      </c>
      <c r="G2289">
        <v>3010</v>
      </c>
      <c r="H2289">
        <v>30870</v>
      </c>
    </row>
    <row r="2290" spans="1:8" x14ac:dyDescent="0.25">
      <c r="A2290" s="31">
        <v>2289</v>
      </c>
      <c r="B2290" s="32">
        <v>0.375</v>
      </c>
      <c r="C2290" s="33">
        <f t="shared" si="35"/>
        <v>0.375</v>
      </c>
      <c r="D2290">
        <v>11257</v>
      </c>
      <c r="E2290">
        <v>8630</v>
      </c>
      <c r="F2290">
        <v>8870</v>
      </c>
      <c r="G2290">
        <v>3079</v>
      </c>
      <c r="H2290">
        <v>31836</v>
      </c>
    </row>
    <row r="2291" spans="1:8" x14ac:dyDescent="0.25">
      <c r="A2291" s="31">
        <v>2290</v>
      </c>
      <c r="B2291" s="32">
        <v>0.41666666666666702</v>
      </c>
      <c r="C2291" s="33">
        <f t="shared" si="35"/>
        <v>0.41666666666666702</v>
      </c>
      <c r="D2291">
        <v>11813</v>
      </c>
      <c r="E2291">
        <v>8951</v>
      </c>
      <c r="F2291">
        <v>9379</v>
      </c>
      <c r="G2291">
        <v>3312</v>
      </c>
      <c r="H2291">
        <v>33455</v>
      </c>
    </row>
    <row r="2292" spans="1:8" x14ac:dyDescent="0.25">
      <c r="A2292" s="31">
        <v>2291</v>
      </c>
      <c r="B2292" s="32">
        <v>0.45833333333333298</v>
      </c>
      <c r="C2292" s="33">
        <f t="shared" si="35"/>
        <v>0.45833333333333298</v>
      </c>
      <c r="D2292">
        <v>11806</v>
      </c>
      <c r="E2292">
        <v>9296</v>
      </c>
      <c r="F2292">
        <v>9587</v>
      </c>
      <c r="G2292">
        <v>3411</v>
      </c>
      <c r="H2292">
        <v>34100</v>
      </c>
    </row>
    <row r="2293" spans="1:8" x14ac:dyDescent="0.25">
      <c r="A2293" s="31">
        <v>2292</v>
      </c>
      <c r="B2293" s="32">
        <v>0.5</v>
      </c>
      <c r="C2293" s="33">
        <f t="shared" si="35"/>
        <v>0.5</v>
      </c>
      <c r="D2293">
        <v>12053</v>
      </c>
      <c r="E2293">
        <v>9237</v>
      </c>
      <c r="F2293">
        <v>9664</v>
      </c>
      <c r="G2293">
        <v>3523</v>
      </c>
      <c r="H2293">
        <v>34477</v>
      </c>
    </row>
    <row r="2294" spans="1:8" x14ac:dyDescent="0.25">
      <c r="A2294" s="31">
        <v>2293</v>
      </c>
      <c r="B2294" s="32">
        <v>0.54166666666666696</v>
      </c>
      <c r="C2294" s="33">
        <f t="shared" si="35"/>
        <v>0.54166666666666696</v>
      </c>
      <c r="D2294">
        <v>12454</v>
      </c>
      <c r="E2294">
        <v>9478</v>
      </c>
      <c r="F2294">
        <v>10214</v>
      </c>
      <c r="G2294">
        <v>3807</v>
      </c>
      <c r="H2294">
        <v>35953</v>
      </c>
    </row>
    <row r="2295" spans="1:8" x14ac:dyDescent="0.25">
      <c r="A2295" s="31">
        <v>2294</v>
      </c>
      <c r="B2295" s="32">
        <v>0.58333333333333337</v>
      </c>
      <c r="C2295" s="33">
        <f t="shared" si="35"/>
        <v>0.58333333333333337</v>
      </c>
      <c r="D2295">
        <v>12507</v>
      </c>
      <c r="E2295">
        <v>9669</v>
      </c>
      <c r="F2295">
        <v>10497</v>
      </c>
      <c r="G2295">
        <v>3942</v>
      </c>
      <c r="H2295">
        <v>36615</v>
      </c>
    </row>
    <row r="2296" spans="1:8" x14ac:dyDescent="0.25">
      <c r="A2296" s="31">
        <v>2295</v>
      </c>
      <c r="B2296" s="32">
        <v>0.625</v>
      </c>
      <c r="C2296" s="33">
        <f t="shared" si="35"/>
        <v>0.625</v>
      </c>
      <c r="D2296">
        <v>12414</v>
      </c>
      <c r="E2296">
        <v>9795</v>
      </c>
      <c r="F2296">
        <v>10720</v>
      </c>
      <c r="G2296">
        <v>3901</v>
      </c>
      <c r="H2296">
        <v>36830</v>
      </c>
    </row>
    <row r="2297" spans="1:8" x14ac:dyDescent="0.25">
      <c r="A2297" s="31">
        <v>2296</v>
      </c>
      <c r="B2297" s="32">
        <v>0.66666666666666696</v>
      </c>
      <c r="C2297" s="33">
        <f t="shared" si="35"/>
        <v>0.66666666666666696</v>
      </c>
      <c r="D2297">
        <v>12331</v>
      </c>
      <c r="E2297">
        <v>9732</v>
      </c>
      <c r="F2297">
        <v>10528</v>
      </c>
      <c r="G2297">
        <v>3804</v>
      </c>
      <c r="H2297">
        <v>36395</v>
      </c>
    </row>
    <row r="2298" spans="1:8" x14ac:dyDescent="0.25">
      <c r="A2298" s="31">
        <v>2297</v>
      </c>
      <c r="B2298" s="32">
        <v>0.70833333333333304</v>
      </c>
      <c r="C2298" s="33">
        <f t="shared" si="35"/>
        <v>0.70833333333333304</v>
      </c>
      <c r="D2298">
        <v>12373</v>
      </c>
      <c r="E2298">
        <v>9721</v>
      </c>
      <c r="F2298">
        <v>10287</v>
      </c>
      <c r="G2298">
        <v>3563</v>
      </c>
      <c r="H2298">
        <v>35944</v>
      </c>
    </row>
    <row r="2299" spans="1:8" x14ac:dyDescent="0.25">
      <c r="A2299" s="31">
        <v>2298</v>
      </c>
      <c r="B2299" s="32">
        <v>0.75</v>
      </c>
      <c r="C2299" s="33">
        <f t="shared" si="35"/>
        <v>0.75</v>
      </c>
      <c r="D2299">
        <v>12499</v>
      </c>
      <c r="E2299">
        <v>9806</v>
      </c>
      <c r="F2299">
        <v>10210</v>
      </c>
      <c r="G2299">
        <v>3351</v>
      </c>
      <c r="H2299">
        <v>35866</v>
      </c>
    </row>
    <row r="2300" spans="1:8" x14ac:dyDescent="0.25">
      <c r="A2300" s="31">
        <v>2299</v>
      </c>
      <c r="B2300" s="32">
        <v>0.79166666666666696</v>
      </c>
      <c r="C2300" s="33">
        <f t="shared" si="35"/>
        <v>0.79166666666666696</v>
      </c>
      <c r="D2300">
        <v>12779</v>
      </c>
      <c r="E2300">
        <v>10362</v>
      </c>
      <c r="F2300">
        <v>10416</v>
      </c>
      <c r="G2300">
        <v>3933</v>
      </c>
      <c r="H2300">
        <v>37490</v>
      </c>
    </row>
    <row r="2301" spans="1:8" x14ac:dyDescent="0.25">
      <c r="A2301" s="31">
        <v>2300</v>
      </c>
      <c r="B2301" s="32">
        <v>0.83333333333333304</v>
      </c>
      <c r="C2301" s="33">
        <f t="shared" si="35"/>
        <v>0.83333333333333304</v>
      </c>
      <c r="D2301">
        <v>12513</v>
      </c>
      <c r="E2301">
        <v>10130</v>
      </c>
      <c r="F2301">
        <v>10585</v>
      </c>
      <c r="G2301">
        <v>3895</v>
      </c>
      <c r="H2301">
        <v>37123</v>
      </c>
    </row>
    <row r="2302" spans="1:8" x14ac:dyDescent="0.25">
      <c r="A2302" s="31">
        <v>2301</v>
      </c>
      <c r="B2302" s="32">
        <v>0.875</v>
      </c>
      <c r="C2302" s="33">
        <f t="shared" si="35"/>
        <v>0.875</v>
      </c>
      <c r="D2302">
        <v>12634</v>
      </c>
      <c r="E2302">
        <v>10116</v>
      </c>
      <c r="F2302">
        <v>10481</v>
      </c>
      <c r="G2302">
        <v>3977</v>
      </c>
      <c r="H2302">
        <v>37208</v>
      </c>
    </row>
    <row r="2303" spans="1:8" x14ac:dyDescent="0.25">
      <c r="A2303" s="31">
        <v>2302</v>
      </c>
      <c r="B2303" s="32">
        <v>0.91666666666666663</v>
      </c>
      <c r="C2303" s="33">
        <f t="shared" si="35"/>
        <v>0.91666666666666663</v>
      </c>
      <c r="D2303">
        <v>12480</v>
      </c>
      <c r="E2303">
        <v>10081</v>
      </c>
      <c r="F2303">
        <v>10799</v>
      </c>
      <c r="G2303">
        <v>3982</v>
      </c>
      <c r="H2303">
        <v>37342</v>
      </c>
    </row>
    <row r="2304" spans="1:8" x14ac:dyDescent="0.25">
      <c r="A2304" s="31">
        <v>2303</v>
      </c>
      <c r="B2304" s="32">
        <v>0.95833333333333337</v>
      </c>
      <c r="C2304" s="33">
        <f t="shared" si="35"/>
        <v>0.95833333333333337</v>
      </c>
      <c r="D2304">
        <v>12512</v>
      </c>
      <c r="E2304">
        <v>10016</v>
      </c>
      <c r="F2304">
        <v>10870</v>
      </c>
      <c r="G2304">
        <v>3952</v>
      </c>
      <c r="H2304">
        <v>37350</v>
      </c>
    </row>
    <row r="2305" spans="1:8" x14ac:dyDescent="0.25">
      <c r="A2305" s="31">
        <v>2304</v>
      </c>
      <c r="B2305" s="32">
        <v>1</v>
      </c>
      <c r="C2305" s="33">
        <f t="shared" si="35"/>
        <v>1</v>
      </c>
      <c r="D2305">
        <v>12223</v>
      </c>
      <c r="E2305">
        <v>9760</v>
      </c>
      <c r="F2305">
        <v>10741</v>
      </c>
      <c r="G2305">
        <v>3922</v>
      </c>
      <c r="H2305">
        <v>36646</v>
      </c>
    </row>
    <row r="2306" spans="1:8" x14ac:dyDescent="0.25">
      <c r="A2306" s="31">
        <v>2305</v>
      </c>
      <c r="B2306" s="32">
        <v>4.1666666666666664E-2</v>
      </c>
      <c r="C2306" s="33">
        <f t="shared" si="35"/>
        <v>4.1666666666666664E-2</v>
      </c>
      <c r="D2306">
        <v>12037</v>
      </c>
      <c r="E2306">
        <v>9414</v>
      </c>
      <c r="F2306">
        <v>10475</v>
      </c>
      <c r="G2306">
        <v>3833</v>
      </c>
      <c r="H2306">
        <v>35759</v>
      </c>
    </row>
    <row r="2307" spans="1:8" x14ac:dyDescent="0.25">
      <c r="A2307" s="31">
        <v>2306</v>
      </c>
      <c r="B2307" s="32">
        <v>8.3333333333333301E-2</v>
      </c>
      <c r="C2307" s="33">
        <f t="shared" ref="C2307:C2370" si="36">B2307</f>
        <v>8.3333333333333301E-2</v>
      </c>
      <c r="D2307">
        <v>12007</v>
      </c>
      <c r="E2307">
        <v>9092</v>
      </c>
      <c r="F2307">
        <v>10238</v>
      </c>
      <c r="G2307">
        <v>3692</v>
      </c>
      <c r="H2307">
        <v>35029</v>
      </c>
    </row>
    <row r="2308" spans="1:8" x14ac:dyDescent="0.25">
      <c r="A2308" s="31">
        <v>2307</v>
      </c>
      <c r="B2308" s="32">
        <v>0.125</v>
      </c>
      <c r="C2308" s="33">
        <f t="shared" si="36"/>
        <v>0.125</v>
      </c>
      <c r="D2308">
        <v>11945</v>
      </c>
      <c r="E2308">
        <v>8835</v>
      </c>
      <c r="F2308">
        <v>10066</v>
      </c>
      <c r="G2308">
        <v>3595</v>
      </c>
      <c r="H2308">
        <v>34441</v>
      </c>
    </row>
    <row r="2309" spans="1:8" x14ac:dyDescent="0.25">
      <c r="A2309" s="31">
        <v>2308</v>
      </c>
      <c r="B2309" s="32">
        <v>0.16666666666666699</v>
      </c>
      <c r="C2309" s="33">
        <f t="shared" si="36"/>
        <v>0.16666666666666699</v>
      </c>
      <c r="D2309">
        <v>11862</v>
      </c>
      <c r="E2309">
        <v>8747</v>
      </c>
      <c r="F2309">
        <v>9777</v>
      </c>
      <c r="G2309">
        <v>3495</v>
      </c>
      <c r="H2309">
        <v>33881</v>
      </c>
    </row>
    <row r="2310" spans="1:8" x14ac:dyDescent="0.25">
      <c r="A2310" s="31">
        <v>2309</v>
      </c>
      <c r="B2310" s="32">
        <v>0.20833333333333301</v>
      </c>
      <c r="C2310" s="33">
        <f t="shared" si="36"/>
        <v>0.20833333333333301</v>
      </c>
      <c r="D2310">
        <v>11565</v>
      </c>
      <c r="E2310">
        <v>8625</v>
      </c>
      <c r="F2310">
        <v>9498</v>
      </c>
      <c r="G2310">
        <v>3358</v>
      </c>
      <c r="H2310">
        <v>33046</v>
      </c>
    </row>
    <row r="2311" spans="1:8" x14ac:dyDescent="0.25">
      <c r="A2311" s="31">
        <v>2310</v>
      </c>
      <c r="B2311" s="32">
        <v>0.25</v>
      </c>
      <c r="C2311" s="33">
        <f t="shared" si="36"/>
        <v>0.25</v>
      </c>
      <c r="D2311">
        <v>11350</v>
      </c>
      <c r="E2311">
        <v>8281</v>
      </c>
      <c r="F2311">
        <v>8903</v>
      </c>
      <c r="G2311">
        <v>3206</v>
      </c>
      <c r="H2311">
        <v>31740</v>
      </c>
    </row>
    <row r="2312" spans="1:8" x14ac:dyDescent="0.25">
      <c r="A2312" s="31">
        <v>2311</v>
      </c>
      <c r="B2312" s="32">
        <v>0.29166666666666702</v>
      </c>
      <c r="C2312" s="33">
        <f t="shared" si="36"/>
        <v>0.29166666666666702</v>
      </c>
      <c r="D2312">
        <v>11166</v>
      </c>
      <c r="E2312">
        <v>8099</v>
      </c>
      <c r="F2312">
        <v>8364</v>
      </c>
      <c r="G2312">
        <v>2911</v>
      </c>
      <c r="H2312">
        <v>30540</v>
      </c>
    </row>
    <row r="2313" spans="1:8" x14ac:dyDescent="0.25">
      <c r="A2313" s="31">
        <v>2312</v>
      </c>
      <c r="B2313" s="32">
        <v>0.33333333333333298</v>
      </c>
      <c r="C2313" s="33">
        <f t="shared" si="36"/>
        <v>0.33333333333333298</v>
      </c>
      <c r="D2313">
        <v>11703</v>
      </c>
      <c r="E2313">
        <v>8325</v>
      </c>
      <c r="F2313">
        <v>8803</v>
      </c>
      <c r="G2313">
        <v>3009</v>
      </c>
      <c r="H2313">
        <v>31840</v>
      </c>
    </row>
    <row r="2314" spans="1:8" x14ac:dyDescent="0.25">
      <c r="A2314" s="31">
        <v>2313</v>
      </c>
      <c r="B2314" s="32">
        <v>0.375</v>
      </c>
      <c r="C2314" s="33">
        <f t="shared" si="36"/>
        <v>0.375</v>
      </c>
      <c r="D2314">
        <v>11903</v>
      </c>
      <c r="E2314">
        <v>8734</v>
      </c>
      <c r="F2314">
        <v>9153</v>
      </c>
      <c r="G2314">
        <v>3198</v>
      </c>
      <c r="H2314">
        <v>32988</v>
      </c>
    </row>
    <row r="2315" spans="1:8" x14ac:dyDescent="0.25">
      <c r="A2315" s="31">
        <v>2314</v>
      </c>
      <c r="B2315" s="32">
        <v>0.41666666666666702</v>
      </c>
      <c r="C2315" s="33">
        <f t="shared" si="36"/>
        <v>0.41666666666666702</v>
      </c>
      <c r="D2315">
        <v>12103</v>
      </c>
      <c r="E2315">
        <v>9118</v>
      </c>
      <c r="F2315">
        <v>9908</v>
      </c>
      <c r="G2315">
        <v>3397</v>
      </c>
      <c r="H2315">
        <v>34526</v>
      </c>
    </row>
    <row r="2316" spans="1:8" x14ac:dyDescent="0.25">
      <c r="A2316" s="31">
        <v>2315</v>
      </c>
      <c r="B2316" s="32">
        <v>0.45833333333333298</v>
      </c>
      <c r="C2316" s="33">
        <f t="shared" si="36"/>
        <v>0.45833333333333298</v>
      </c>
      <c r="D2316">
        <v>12174</v>
      </c>
      <c r="E2316">
        <v>9244</v>
      </c>
      <c r="F2316">
        <v>9982</v>
      </c>
      <c r="G2316">
        <v>3460</v>
      </c>
      <c r="H2316">
        <v>34860</v>
      </c>
    </row>
    <row r="2317" spans="1:8" x14ac:dyDescent="0.25">
      <c r="A2317" s="31">
        <v>2316</v>
      </c>
      <c r="B2317" s="32">
        <v>0.5</v>
      </c>
      <c r="C2317" s="33">
        <f t="shared" si="36"/>
        <v>0.5</v>
      </c>
      <c r="D2317">
        <v>12130</v>
      </c>
      <c r="E2317">
        <v>9165</v>
      </c>
      <c r="F2317">
        <v>10371</v>
      </c>
      <c r="G2317">
        <v>3567</v>
      </c>
      <c r="H2317">
        <v>35233</v>
      </c>
    </row>
    <row r="2318" spans="1:8" x14ac:dyDescent="0.25">
      <c r="A2318" s="31">
        <v>2317</v>
      </c>
      <c r="B2318" s="32">
        <v>0.54166666666666696</v>
      </c>
      <c r="C2318" s="33">
        <f t="shared" si="36"/>
        <v>0.54166666666666696</v>
      </c>
      <c r="D2318">
        <v>12179</v>
      </c>
      <c r="E2318">
        <v>9408</v>
      </c>
      <c r="F2318">
        <v>10423</v>
      </c>
      <c r="G2318">
        <v>3863</v>
      </c>
      <c r="H2318">
        <v>35873</v>
      </c>
    </row>
    <row r="2319" spans="1:8" x14ac:dyDescent="0.25">
      <c r="A2319" s="31">
        <v>2318</v>
      </c>
      <c r="B2319" s="32">
        <v>0.58333333333333337</v>
      </c>
      <c r="C2319" s="33">
        <f t="shared" si="36"/>
        <v>0.58333333333333337</v>
      </c>
      <c r="D2319">
        <v>12497</v>
      </c>
      <c r="E2319">
        <v>9748</v>
      </c>
      <c r="F2319">
        <v>11013</v>
      </c>
      <c r="G2319">
        <v>3883</v>
      </c>
      <c r="H2319">
        <v>37141</v>
      </c>
    </row>
    <row r="2320" spans="1:8" x14ac:dyDescent="0.25">
      <c r="A2320" s="31">
        <v>2319</v>
      </c>
      <c r="B2320" s="32">
        <v>0.625</v>
      </c>
      <c r="C2320" s="33">
        <f t="shared" si="36"/>
        <v>0.625</v>
      </c>
      <c r="D2320">
        <v>12534</v>
      </c>
      <c r="E2320">
        <v>9911</v>
      </c>
      <c r="F2320">
        <v>11085</v>
      </c>
      <c r="G2320">
        <v>3902</v>
      </c>
      <c r="H2320">
        <v>37432</v>
      </c>
    </row>
    <row r="2321" spans="1:8" x14ac:dyDescent="0.25">
      <c r="A2321" s="31">
        <v>2320</v>
      </c>
      <c r="B2321" s="32">
        <v>0.66666666666666696</v>
      </c>
      <c r="C2321" s="33">
        <f t="shared" si="36"/>
        <v>0.66666666666666696</v>
      </c>
      <c r="D2321">
        <v>12596</v>
      </c>
      <c r="E2321">
        <v>9817</v>
      </c>
      <c r="F2321">
        <v>10569</v>
      </c>
      <c r="G2321">
        <v>3856</v>
      </c>
      <c r="H2321">
        <v>36838</v>
      </c>
    </row>
    <row r="2322" spans="1:8" x14ac:dyDescent="0.25">
      <c r="A2322" s="31">
        <v>2321</v>
      </c>
      <c r="B2322" s="32">
        <v>0.70833333333333304</v>
      </c>
      <c r="C2322" s="33">
        <f t="shared" si="36"/>
        <v>0.70833333333333304</v>
      </c>
      <c r="D2322">
        <v>12664</v>
      </c>
      <c r="E2322">
        <v>9839</v>
      </c>
      <c r="F2322">
        <v>10401</v>
      </c>
      <c r="G2322">
        <v>3617</v>
      </c>
      <c r="H2322">
        <v>36521</v>
      </c>
    </row>
    <row r="2323" spans="1:8" x14ac:dyDescent="0.25">
      <c r="A2323" s="31">
        <v>2322</v>
      </c>
      <c r="B2323" s="32">
        <v>0.75</v>
      </c>
      <c r="C2323" s="33">
        <f t="shared" si="36"/>
        <v>0.75</v>
      </c>
      <c r="D2323">
        <v>12545</v>
      </c>
      <c r="E2323">
        <v>9655</v>
      </c>
      <c r="F2323">
        <v>9982</v>
      </c>
      <c r="G2323">
        <v>3408</v>
      </c>
      <c r="H2323">
        <v>35590</v>
      </c>
    </row>
    <row r="2324" spans="1:8" x14ac:dyDescent="0.25">
      <c r="A2324" s="31">
        <v>2323</v>
      </c>
      <c r="B2324" s="32">
        <v>0.79166666666666696</v>
      </c>
      <c r="C2324" s="33">
        <f t="shared" si="36"/>
        <v>0.79166666666666696</v>
      </c>
      <c r="D2324">
        <v>12784</v>
      </c>
      <c r="E2324">
        <v>10499</v>
      </c>
      <c r="F2324">
        <v>10025</v>
      </c>
      <c r="G2324">
        <v>3954</v>
      </c>
      <c r="H2324">
        <v>37262</v>
      </c>
    </row>
    <row r="2325" spans="1:8" x14ac:dyDescent="0.25">
      <c r="A2325" s="31">
        <v>2324</v>
      </c>
      <c r="B2325" s="32">
        <v>0.83333333333333304</v>
      </c>
      <c r="C2325" s="33">
        <f t="shared" si="36"/>
        <v>0.83333333333333304</v>
      </c>
      <c r="D2325">
        <v>12586</v>
      </c>
      <c r="E2325">
        <v>10269</v>
      </c>
      <c r="F2325">
        <v>10337</v>
      </c>
      <c r="G2325">
        <v>3998</v>
      </c>
      <c r="H2325">
        <v>37190</v>
      </c>
    </row>
    <row r="2326" spans="1:8" x14ac:dyDescent="0.25">
      <c r="A2326" s="31">
        <v>2325</v>
      </c>
      <c r="B2326" s="32">
        <v>0.875</v>
      </c>
      <c r="C2326" s="33">
        <f t="shared" si="36"/>
        <v>0.875</v>
      </c>
      <c r="D2326">
        <v>12629</v>
      </c>
      <c r="E2326">
        <v>10165</v>
      </c>
      <c r="F2326">
        <v>10118</v>
      </c>
      <c r="G2326">
        <v>4089</v>
      </c>
      <c r="H2326">
        <v>37001</v>
      </c>
    </row>
    <row r="2327" spans="1:8" x14ac:dyDescent="0.25">
      <c r="A2327" s="31">
        <v>2326</v>
      </c>
      <c r="B2327" s="32">
        <v>0.91666666666666663</v>
      </c>
      <c r="C2327" s="33">
        <f t="shared" si="36"/>
        <v>0.91666666666666663</v>
      </c>
      <c r="D2327">
        <v>12795</v>
      </c>
      <c r="E2327">
        <v>10169</v>
      </c>
      <c r="F2327">
        <v>10257</v>
      </c>
      <c r="G2327">
        <v>4111</v>
      </c>
      <c r="H2327">
        <v>37332</v>
      </c>
    </row>
    <row r="2328" spans="1:8" x14ac:dyDescent="0.25">
      <c r="A2328" s="31">
        <v>2327</v>
      </c>
      <c r="B2328" s="32">
        <v>0.95833333333333337</v>
      </c>
      <c r="C2328" s="33">
        <f t="shared" si="36"/>
        <v>0.95833333333333337</v>
      </c>
      <c r="D2328">
        <v>12620</v>
      </c>
      <c r="E2328">
        <v>10077</v>
      </c>
      <c r="F2328">
        <v>10378</v>
      </c>
      <c r="G2328">
        <v>4014</v>
      </c>
      <c r="H2328">
        <v>37089</v>
      </c>
    </row>
    <row r="2329" spans="1:8" x14ac:dyDescent="0.25">
      <c r="A2329" s="31">
        <v>2328</v>
      </c>
      <c r="B2329" s="32">
        <v>1</v>
      </c>
      <c r="C2329" s="33">
        <f t="shared" si="36"/>
        <v>1</v>
      </c>
      <c r="D2329">
        <v>12539</v>
      </c>
      <c r="E2329">
        <v>9702</v>
      </c>
      <c r="F2329">
        <v>10249</v>
      </c>
      <c r="G2329">
        <v>3851</v>
      </c>
      <c r="H2329">
        <v>36341</v>
      </c>
    </row>
    <row r="2330" spans="1:8" x14ac:dyDescent="0.25">
      <c r="A2330" s="31">
        <v>2329</v>
      </c>
      <c r="B2330" s="32">
        <v>4.1666666666666664E-2</v>
      </c>
      <c r="C2330" s="33">
        <f t="shared" si="36"/>
        <v>4.1666666666666664E-2</v>
      </c>
      <c r="D2330">
        <v>12290</v>
      </c>
      <c r="E2330">
        <v>9397</v>
      </c>
      <c r="F2330">
        <v>10004</v>
      </c>
      <c r="G2330">
        <v>3772</v>
      </c>
      <c r="H2330">
        <v>35463</v>
      </c>
    </row>
    <row r="2331" spans="1:8" x14ac:dyDescent="0.25">
      <c r="A2331" s="31">
        <v>2330</v>
      </c>
      <c r="B2331" s="32">
        <v>8.3333333333333301E-2</v>
      </c>
      <c r="C2331" s="33">
        <f t="shared" si="36"/>
        <v>8.3333333333333301E-2</v>
      </c>
      <c r="D2331">
        <v>12299</v>
      </c>
      <c r="E2331">
        <v>9063</v>
      </c>
      <c r="F2331">
        <v>9763</v>
      </c>
      <c r="G2331">
        <v>3652</v>
      </c>
      <c r="H2331">
        <v>34777</v>
      </c>
    </row>
    <row r="2332" spans="1:8" x14ac:dyDescent="0.25">
      <c r="A2332" s="31">
        <v>2331</v>
      </c>
      <c r="B2332" s="32">
        <v>0.125</v>
      </c>
      <c r="C2332" s="33">
        <f t="shared" si="36"/>
        <v>0.125</v>
      </c>
      <c r="D2332">
        <v>12198</v>
      </c>
      <c r="E2332">
        <v>8773</v>
      </c>
      <c r="F2332">
        <v>9518</v>
      </c>
      <c r="G2332">
        <v>3507</v>
      </c>
      <c r="H2332">
        <v>33996</v>
      </c>
    </row>
    <row r="2333" spans="1:8" x14ac:dyDescent="0.25">
      <c r="A2333" s="31">
        <v>2332</v>
      </c>
      <c r="B2333" s="32">
        <v>0.16666666666666699</v>
      </c>
      <c r="C2333" s="33">
        <f t="shared" si="36"/>
        <v>0.16666666666666699</v>
      </c>
      <c r="D2333">
        <v>12055</v>
      </c>
      <c r="E2333">
        <v>8526</v>
      </c>
      <c r="F2333">
        <v>9411</v>
      </c>
      <c r="G2333">
        <v>3338</v>
      </c>
      <c r="H2333">
        <v>33330</v>
      </c>
    </row>
    <row r="2334" spans="1:8" x14ac:dyDescent="0.25">
      <c r="A2334" s="31">
        <v>2333</v>
      </c>
      <c r="B2334" s="32">
        <v>0.20833333333333301</v>
      </c>
      <c r="C2334" s="33">
        <f t="shared" si="36"/>
        <v>0.20833333333333301</v>
      </c>
      <c r="D2334">
        <v>11950</v>
      </c>
      <c r="E2334">
        <v>8440</v>
      </c>
      <c r="F2334">
        <v>9102</v>
      </c>
      <c r="G2334">
        <v>3381</v>
      </c>
      <c r="H2334">
        <v>32873</v>
      </c>
    </row>
    <row r="2335" spans="1:8" x14ac:dyDescent="0.25">
      <c r="A2335" s="31">
        <v>2334</v>
      </c>
      <c r="B2335" s="32">
        <v>0.25</v>
      </c>
      <c r="C2335" s="33">
        <f t="shared" si="36"/>
        <v>0.25</v>
      </c>
      <c r="D2335">
        <v>11655</v>
      </c>
      <c r="E2335">
        <v>8017</v>
      </c>
      <c r="F2335">
        <v>8409</v>
      </c>
      <c r="G2335">
        <v>3155</v>
      </c>
      <c r="H2335">
        <v>31236</v>
      </c>
    </row>
    <row r="2336" spans="1:8" x14ac:dyDescent="0.25">
      <c r="A2336" s="31">
        <v>2335</v>
      </c>
      <c r="B2336" s="32">
        <v>0.29166666666666702</v>
      </c>
      <c r="C2336" s="33">
        <f t="shared" si="36"/>
        <v>0.29166666666666702</v>
      </c>
      <c r="D2336">
        <v>11512</v>
      </c>
      <c r="E2336">
        <v>7964</v>
      </c>
      <c r="F2336">
        <v>7850</v>
      </c>
      <c r="G2336">
        <v>2885</v>
      </c>
      <c r="H2336">
        <v>30211</v>
      </c>
    </row>
    <row r="2337" spans="1:8" x14ac:dyDescent="0.25">
      <c r="A2337" s="31">
        <v>2336</v>
      </c>
      <c r="B2337" s="32">
        <v>0.33333333333333298</v>
      </c>
      <c r="C2337" s="33">
        <f t="shared" si="36"/>
        <v>0.33333333333333298</v>
      </c>
      <c r="D2337">
        <v>11541</v>
      </c>
      <c r="E2337">
        <v>8396</v>
      </c>
      <c r="F2337">
        <v>8327</v>
      </c>
      <c r="G2337">
        <v>3023</v>
      </c>
      <c r="H2337">
        <v>31287</v>
      </c>
    </row>
    <row r="2338" spans="1:8" x14ac:dyDescent="0.25">
      <c r="A2338" s="31">
        <v>2337</v>
      </c>
      <c r="B2338" s="32">
        <v>0.375</v>
      </c>
      <c r="C2338" s="33">
        <f t="shared" si="36"/>
        <v>0.375</v>
      </c>
      <c r="D2338">
        <v>11805</v>
      </c>
      <c r="E2338">
        <v>8903</v>
      </c>
      <c r="F2338">
        <v>9046</v>
      </c>
      <c r="G2338">
        <v>3115</v>
      </c>
      <c r="H2338">
        <v>32869</v>
      </c>
    </row>
    <row r="2339" spans="1:8" x14ac:dyDescent="0.25">
      <c r="A2339" s="31">
        <v>2338</v>
      </c>
      <c r="B2339" s="32">
        <v>0.41666666666666702</v>
      </c>
      <c r="C2339" s="33">
        <f t="shared" si="36"/>
        <v>0.41666666666666702</v>
      </c>
      <c r="D2339">
        <v>11900</v>
      </c>
      <c r="E2339">
        <v>9405</v>
      </c>
      <c r="F2339">
        <v>9594</v>
      </c>
      <c r="G2339">
        <v>3331</v>
      </c>
      <c r="H2339">
        <v>34230</v>
      </c>
    </row>
    <row r="2340" spans="1:8" x14ac:dyDescent="0.25">
      <c r="A2340" s="31">
        <v>2339</v>
      </c>
      <c r="B2340" s="32">
        <v>0.45833333333333298</v>
      </c>
      <c r="C2340" s="33">
        <f t="shared" si="36"/>
        <v>0.45833333333333298</v>
      </c>
      <c r="D2340">
        <v>12011</v>
      </c>
      <c r="E2340">
        <v>9811</v>
      </c>
      <c r="F2340">
        <v>10010</v>
      </c>
      <c r="G2340">
        <v>3458</v>
      </c>
      <c r="H2340">
        <v>35290</v>
      </c>
    </row>
    <row r="2341" spans="1:8" x14ac:dyDescent="0.25">
      <c r="A2341" s="31">
        <v>2340</v>
      </c>
      <c r="B2341" s="32">
        <v>0.5</v>
      </c>
      <c r="C2341" s="33">
        <f t="shared" si="36"/>
        <v>0.5</v>
      </c>
      <c r="D2341">
        <v>12011</v>
      </c>
      <c r="E2341">
        <v>9659</v>
      </c>
      <c r="F2341">
        <v>10199</v>
      </c>
      <c r="G2341">
        <v>3517</v>
      </c>
      <c r="H2341">
        <v>35386</v>
      </c>
    </row>
    <row r="2342" spans="1:8" x14ac:dyDescent="0.25">
      <c r="A2342" s="31">
        <v>2341</v>
      </c>
      <c r="B2342" s="32">
        <v>0.54166666666666696</v>
      </c>
      <c r="C2342" s="33">
        <f t="shared" si="36"/>
        <v>0.54166666666666696</v>
      </c>
      <c r="D2342">
        <v>12418</v>
      </c>
      <c r="E2342">
        <v>9810</v>
      </c>
      <c r="F2342">
        <v>10268</v>
      </c>
      <c r="G2342">
        <v>3826</v>
      </c>
      <c r="H2342">
        <v>36322</v>
      </c>
    </row>
    <row r="2343" spans="1:8" x14ac:dyDescent="0.25">
      <c r="A2343" s="31">
        <v>2342</v>
      </c>
      <c r="B2343" s="32">
        <v>0.58333333333333337</v>
      </c>
      <c r="C2343" s="33">
        <f t="shared" si="36"/>
        <v>0.58333333333333337</v>
      </c>
      <c r="D2343">
        <v>12337</v>
      </c>
      <c r="E2343">
        <v>10522</v>
      </c>
      <c r="F2343">
        <v>11088</v>
      </c>
      <c r="G2343">
        <v>3919</v>
      </c>
      <c r="H2343">
        <v>37866</v>
      </c>
    </row>
    <row r="2344" spans="1:8" x14ac:dyDescent="0.25">
      <c r="A2344" s="31">
        <v>2343</v>
      </c>
      <c r="B2344" s="32">
        <v>0.625</v>
      </c>
      <c r="C2344" s="33">
        <f t="shared" si="36"/>
        <v>0.625</v>
      </c>
      <c r="D2344">
        <v>12453</v>
      </c>
      <c r="E2344">
        <v>10746</v>
      </c>
      <c r="F2344">
        <v>11303</v>
      </c>
      <c r="G2344">
        <v>3991</v>
      </c>
      <c r="H2344">
        <v>38493</v>
      </c>
    </row>
    <row r="2345" spans="1:8" x14ac:dyDescent="0.25">
      <c r="A2345" s="31">
        <v>2344</v>
      </c>
      <c r="B2345" s="32">
        <v>0.66666666666666696</v>
      </c>
      <c r="C2345" s="33">
        <f t="shared" si="36"/>
        <v>0.66666666666666696</v>
      </c>
      <c r="D2345">
        <v>12503</v>
      </c>
      <c r="E2345">
        <v>10843</v>
      </c>
      <c r="F2345">
        <v>11068</v>
      </c>
      <c r="G2345">
        <v>3799</v>
      </c>
      <c r="H2345">
        <v>38213</v>
      </c>
    </row>
    <row r="2346" spans="1:8" x14ac:dyDescent="0.25">
      <c r="A2346" s="31">
        <v>2345</v>
      </c>
      <c r="B2346" s="32">
        <v>0.70833333333333304</v>
      </c>
      <c r="C2346" s="33">
        <f t="shared" si="36"/>
        <v>0.70833333333333304</v>
      </c>
      <c r="D2346">
        <v>12346</v>
      </c>
      <c r="E2346">
        <v>10851</v>
      </c>
      <c r="F2346">
        <v>10768</v>
      </c>
      <c r="G2346">
        <v>3664</v>
      </c>
      <c r="H2346">
        <v>37629</v>
      </c>
    </row>
    <row r="2347" spans="1:8" x14ac:dyDescent="0.25">
      <c r="A2347" s="31">
        <v>2346</v>
      </c>
      <c r="B2347" s="32">
        <v>0.75</v>
      </c>
      <c r="C2347" s="33">
        <f t="shared" si="36"/>
        <v>0.75</v>
      </c>
      <c r="D2347">
        <v>12518</v>
      </c>
      <c r="E2347">
        <v>10687</v>
      </c>
      <c r="F2347">
        <v>10419</v>
      </c>
      <c r="G2347">
        <v>3485</v>
      </c>
      <c r="H2347">
        <v>37109</v>
      </c>
    </row>
    <row r="2348" spans="1:8" x14ac:dyDescent="0.25">
      <c r="A2348" s="31">
        <v>2347</v>
      </c>
      <c r="B2348" s="32">
        <v>0.79166666666666696</v>
      </c>
      <c r="C2348" s="33">
        <f t="shared" si="36"/>
        <v>0.79166666666666696</v>
      </c>
      <c r="D2348">
        <v>12766</v>
      </c>
      <c r="E2348">
        <v>11155</v>
      </c>
      <c r="F2348">
        <v>10579</v>
      </c>
      <c r="G2348">
        <v>3936</v>
      </c>
      <c r="H2348">
        <v>38436</v>
      </c>
    </row>
    <row r="2349" spans="1:8" x14ac:dyDescent="0.25">
      <c r="A2349" s="31">
        <v>2348</v>
      </c>
      <c r="B2349" s="32">
        <v>0.83333333333333304</v>
      </c>
      <c r="C2349" s="33">
        <f t="shared" si="36"/>
        <v>0.83333333333333304</v>
      </c>
      <c r="D2349">
        <v>12614</v>
      </c>
      <c r="E2349">
        <v>10942</v>
      </c>
      <c r="F2349">
        <v>10888</v>
      </c>
      <c r="G2349">
        <v>3954</v>
      </c>
      <c r="H2349">
        <v>38398</v>
      </c>
    </row>
    <row r="2350" spans="1:8" x14ac:dyDescent="0.25">
      <c r="A2350" s="31">
        <v>2349</v>
      </c>
      <c r="B2350" s="32">
        <v>0.875</v>
      </c>
      <c r="C2350" s="33">
        <f t="shared" si="36"/>
        <v>0.875</v>
      </c>
      <c r="D2350">
        <v>12613</v>
      </c>
      <c r="E2350">
        <v>10921</v>
      </c>
      <c r="F2350">
        <v>10844</v>
      </c>
      <c r="G2350">
        <v>4095</v>
      </c>
      <c r="H2350">
        <v>38473</v>
      </c>
    </row>
    <row r="2351" spans="1:8" x14ac:dyDescent="0.25">
      <c r="A2351" s="31">
        <v>2350</v>
      </c>
      <c r="B2351" s="32">
        <v>0.91666666666666663</v>
      </c>
      <c r="C2351" s="33">
        <f t="shared" si="36"/>
        <v>0.91666666666666663</v>
      </c>
      <c r="D2351">
        <v>12679</v>
      </c>
      <c r="E2351">
        <v>10890</v>
      </c>
      <c r="F2351">
        <v>10902</v>
      </c>
      <c r="G2351">
        <v>4092</v>
      </c>
      <c r="H2351">
        <v>38563</v>
      </c>
    </row>
    <row r="2352" spans="1:8" x14ac:dyDescent="0.25">
      <c r="A2352" s="31">
        <v>2351</v>
      </c>
      <c r="B2352" s="32">
        <v>0.95833333333333337</v>
      </c>
      <c r="C2352" s="33">
        <f t="shared" si="36"/>
        <v>0.95833333333333337</v>
      </c>
      <c r="D2352">
        <v>12599</v>
      </c>
      <c r="E2352">
        <v>10736</v>
      </c>
      <c r="F2352">
        <v>11017</v>
      </c>
      <c r="G2352">
        <v>3981</v>
      </c>
      <c r="H2352">
        <v>38333</v>
      </c>
    </row>
    <row r="2353" spans="1:8" x14ac:dyDescent="0.25">
      <c r="A2353" s="31">
        <v>2352</v>
      </c>
      <c r="B2353" s="32">
        <v>1</v>
      </c>
      <c r="C2353" s="33">
        <f t="shared" si="36"/>
        <v>1</v>
      </c>
      <c r="D2353">
        <v>12446</v>
      </c>
      <c r="E2353">
        <v>10405</v>
      </c>
      <c r="F2353">
        <v>10873</v>
      </c>
      <c r="G2353">
        <v>3858</v>
      </c>
      <c r="H2353">
        <v>37582</v>
      </c>
    </row>
    <row r="2354" spans="1:8" x14ac:dyDescent="0.25">
      <c r="A2354" s="31">
        <v>2353</v>
      </c>
      <c r="B2354" s="32">
        <v>4.1666666666666664E-2</v>
      </c>
      <c r="C2354" s="33">
        <f t="shared" si="36"/>
        <v>4.1666666666666664E-2</v>
      </c>
      <c r="D2354">
        <v>12344</v>
      </c>
      <c r="E2354">
        <v>10154</v>
      </c>
      <c r="F2354">
        <v>10707</v>
      </c>
      <c r="G2354">
        <v>3756</v>
      </c>
      <c r="H2354">
        <v>36961</v>
      </c>
    </row>
    <row r="2355" spans="1:8" x14ac:dyDescent="0.25">
      <c r="A2355" s="31">
        <v>2354</v>
      </c>
      <c r="B2355" s="32">
        <v>8.3333333333333301E-2</v>
      </c>
      <c r="C2355" s="33">
        <f t="shared" si="36"/>
        <v>8.3333333333333301E-2</v>
      </c>
      <c r="D2355">
        <v>12026</v>
      </c>
      <c r="E2355">
        <v>9731</v>
      </c>
      <c r="F2355">
        <v>10534</v>
      </c>
      <c r="G2355">
        <v>3750</v>
      </c>
      <c r="H2355">
        <v>36041</v>
      </c>
    </row>
    <row r="2356" spans="1:8" x14ac:dyDescent="0.25">
      <c r="A2356" s="31">
        <v>2355</v>
      </c>
      <c r="B2356" s="32">
        <v>0.125</v>
      </c>
      <c r="C2356" s="33">
        <f t="shared" si="36"/>
        <v>0.125</v>
      </c>
      <c r="D2356">
        <v>11802</v>
      </c>
      <c r="E2356">
        <v>9376</v>
      </c>
      <c r="F2356">
        <v>10140</v>
      </c>
      <c r="G2356">
        <v>3535</v>
      </c>
      <c r="H2356">
        <v>34853</v>
      </c>
    </row>
    <row r="2357" spans="1:8" x14ac:dyDescent="0.25">
      <c r="A2357" s="31">
        <v>2356</v>
      </c>
      <c r="B2357" s="32">
        <v>0.16666666666666699</v>
      </c>
      <c r="C2357" s="33">
        <f t="shared" si="36"/>
        <v>0.16666666666666699</v>
      </c>
      <c r="D2357">
        <v>11686</v>
      </c>
      <c r="E2357">
        <v>9106</v>
      </c>
      <c r="F2357">
        <v>9825</v>
      </c>
      <c r="G2357">
        <v>3374</v>
      </c>
      <c r="H2357">
        <v>33991</v>
      </c>
    </row>
    <row r="2358" spans="1:8" x14ac:dyDescent="0.25">
      <c r="A2358" s="31">
        <v>2357</v>
      </c>
      <c r="B2358" s="32">
        <v>0.20833333333333301</v>
      </c>
      <c r="C2358" s="33">
        <f t="shared" si="36"/>
        <v>0.20833333333333301</v>
      </c>
      <c r="D2358">
        <v>11496</v>
      </c>
      <c r="E2358">
        <v>8959</v>
      </c>
      <c r="F2358">
        <v>9522</v>
      </c>
      <c r="G2358">
        <v>3333</v>
      </c>
      <c r="H2358">
        <v>33310</v>
      </c>
    </row>
    <row r="2359" spans="1:8" x14ac:dyDescent="0.25">
      <c r="A2359" s="31">
        <v>2358</v>
      </c>
      <c r="B2359" s="32">
        <v>0.25</v>
      </c>
      <c r="C2359" s="33">
        <f t="shared" si="36"/>
        <v>0.25</v>
      </c>
      <c r="D2359">
        <v>11256</v>
      </c>
      <c r="E2359">
        <v>8321</v>
      </c>
      <c r="F2359">
        <v>8801</v>
      </c>
      <c r="G2359">
        <v>3046</v>
      </c>
      <c r="H2359">
        <v>31424</v>
      </c>
    </row>
    <row r="2360" spans="1:8" x14ac:dyDescent="0.25">
      <c r="A2360" s="31">
        <v>2359</v>
      </c>
      <c r="B2360" s="32">
        <v>0.29166666666666702</v>
      </c>
      <c r="C2360" s="33">
        <f t="shared" si="36"/>
        <v>0.29166666666666702</v>
      </c>
      <c r="D2360">
        <v>11402</v>
      </c>
      <c r="E2360">
        <v>8310</v>
      </c>
      <c r="F2360">
        <v>8345</v>
      </c>
      <c r="G2360">
        <v>2805</v>
      </c>
      <c r="H2360">
        <v>30862</v>
      </c>
    </row>
    <row r="2361" spans="1:8" x14ac:dyDescent="0.25">
      <c r="A2361" s="31">
        <v>2360</v>
      </c>
      <c r="B2361" s="32">
        <v>0.33333333333333298</v>
      </c>
      <c r="C2361" s="33">
        <f t="shared" si="36"/>
        <v>0.33333333333333298</v>
      </c>
      <c r="D2361">
        <v>11777</v>
      </c>
      <c r="E2361">
        <v>8804</v>
      </c>
      <c r="F2361">
        <v>8835</v>
      </c>
      <c r="G2361">
        <v>3008</v>
      </c>
      <c r="H2361">
        <v>32424</v>
      </c>
    </row>
    <row r="2362" spans="1:8" x14ac:dyDescent="0.25">
      <c r="A2362" s="31">
        <v>2361</v>
      </c>
      <c r="B2362" s="32">
        <v>0.375</v>
      </c>
      <c r="C2362" s="33">
        <f t="shared" si="36"/>
        <v>0.375</v>
      </c>
      <c r="D2362">
        <v>12028</v>
      </c>
      <c r="E2362">
        <v>9371</v>
      </c>
      <c r="F2362">
        <v>9350</v>
      </c>
      <c r="G2362">
        <v>3229</v>
      </c>
      <c r="H2362">
        <v>33978</v>
      </c>
    </row>
    <row r="2363" spans="1:8" x14ac:dyDescent="0.25">
      <c r="A2363" s="31">
        <v>2362</v>
      </c>
      <c r="B2363" s="32">
        <v>0.41666666666666702</v>
      </c>
      <c r="C2363" s="33">
        <f t="shared" si="36"/>
        <v>0.41666666666666702</v>
      </c>
      <c r="D2363">
        <v>12423</v>
      </c>
      <c r="E2363">
        <v>9975</v>
      </c>
      <c r="F2363">
        <v>9963</v>
      </c>
      <c r="G2363">
        <v>3394</v>
      </c>
      <c r="H2363">
        <v>35755</v>
      </c>
    </row>
    <row r="2364" spans="1:8" x14ac:dyDescent="0.25">
      <c r="A2364" s="31">
        <v>2363</v>
      </c>
      <c r="B2364" s="32">
        <v>0.45833333333333298</v>
      </c>
      <c r="C2364" s="33">
        <f t="shared" si="36"/>
        <v>0.45833333333333298</v>
      </c>
      <c r="D2364">
        <v>12581</v>
      </c>
      <c r="E2364">
        <v>10382</v>
      </c>
      <c r="F2364">
        <v>10452</v>
      </c>
      <c r="G2364">
        <v>3576</v>
      </c>
      <c r="H2364">
        <v>36991</v>
      </c>
    </row>
    <row r="2365" spans="1:8" x14ac:dyDescent="0.25">
      <c r="A2365" s="31">
        <v>2364</v>
      </c>
      <c r="B2365" s="32">
        <v>0.5</v>
      </c>
      <c r="C2365" s="33">
        <f t="shared" si="36"/>
        <v>0.5</v>
      </c>
      <c r="D2365">
        <v>12491</v>
      </c>
      <c r="E2365">
        <v>10452</v>
      </c>
      <c r="F2365">
        <v>10648</v>
      </c>
      <c r="G2365">
        <v>3663</v>
      </c>
      <c r="H2365">
        <v>37254</v>
      </c>
    </row>
    <row r="2366" spans="1:8" x14ac:dyDescent="0.25">
      <c r="A2366" s="31">
        <v>2365</v>
      </c>
      <c r="B2366" s="32">
        <v>0.54166666666666696</v>
      </c>
      <c r="C2366" s="33">
        <f t="shared" si="36"/>
        <v>0.54166666666666696</v>
      </c>
      <c r="D2366">
        <v>12921</v>
      </c>
      <c r="E2366">
        <v>10981</v>
      </c>
      <c r="F2366">
        <v>10829</v>
      </c>
      <c r="G2366">
        <v>3843</v>
      </c>
      <c r="H2366">
        <v>38574</v>
      </c>
    </row>
    <row r="2367" spans="1:8" x14ac:dyDescent="0.25">
      <c r="A2367" s="31">
        <v>2366</v>
      </c>
      <c r="B2367" s="32">
        <v>0.58333333333333337</v>
      </c>
      <c r="C2367" s="33">
        <f t="shared" si="36"/>
        <v>0.58333333333333337</v>
      </c>
      <c r="D2367">
        <v>13022</v>
      </c>
      <c r="E2367">
        <v>11598</v>
      </c>
      <c r="F2367">
        <v>11444</v>
      </c>
      <c r="G2367">
        <v>3902</v>
      </c>
      <c r="H2367">
        <v>39966</v>
      </c>
    </row>
    <row r="2368" spans="1:8" x14ac:dyDescent="0.25">
      <c r="A2368" s="31">
        <v>2367</v>
      </c>
      <c r="B2368" s="32">
        <v>0.625</v>
      </c>
      <c r="C2368" s="33">
        <f t="shared" si="36"/>
        <v>0.625</v>
      </c>
      <c r="D2368">
        <v>13118</v>
      </c>
      <c r="E2368">
        <v>11896</v>
      </c>
      <c r="F2368">
        <v>11624</v>
      </c>
      <c r="G2368">
        <v>3916</v>
      </c>
      <c r="H2368">
        <v>40554</v>
      </c>
    </row>
    <row r="2369" spans="1:8" x14ac:dyDescent="0.25">
      <c r="A2369" s="31">
        <v>2368</v>
      </c>
      <c r="B2369" s="32">
        <v>0.66666666666666696</v>
      </c>
      <c r="C2369" s="33">
        <f t="shared" si="36"/>
        <v>0.66666666666666696</v>
      </c>
      <c r="D2369">
        <v>12866</v>
      </c>
      <c r="E2369">
        <v>11778</v>
      </c>
      <c r="F2369">
        <v>11273</v>
      </c>
      <c r="G2369">
        <v>3797</v>
      </c>
      <c r="H2369">
        <v>39714</v>
      </c>
    </row>
    <row r="2370" spans="1:8" x14ac:dyDescent="0.25">
      <c r="A2370" s="31">
        <v>2369</v>
      </c>
      <c r="B2370" s="32">
        <v>0.70833333333333304</v>
      </c>
      <c r="C2370" s="33">
        <f t="shared" si="36"/>
        <v>0.70833333333333304</v>
      </c>
      <c r="D2370">
        <v>13021</v>
      </c>
      <c r="E2370">
        <v>11620</v>
      </c>
      <c r="F2370">
        <v>11064</v>
      </c>
      <c r="G2370">
        <v>3577</v>
      </c>
      <c r="H2370">
        <v>39282</v>
      </c>
    </row>
    <row r="2371" spans="1:8" x14ac:dyDescent="0.25">
      <c r="A2371" s="31">
        <v>2370</v>
      </c>
      <c r="B2371" s="32">
        <v>0.75</v>
      </c>
      <c r="C2371" s="33">
        <f t="shared" ref="C2371:C2434" si="37">B2371</f>
        <v>0.75</v>
      </c>
      <c r="D2371">
        <v>13021</v>
      </c>
      <c r="E2371">
        <v>11432</v>
      </c>
      <c r="F2371">
        <v>10665</v>
      </c>
      <c r="G2371">
        <v>3394</v>
      </c>
      <c r="H2371">
        <v>38512</v>
      </c>
    </row>
    <row r="2372" spans="1:8" x14ac:dyDescent="0.25">
      <c r="A2372" s="31">
        <v>2371</v>
      </c>
      <c r="B2372" s="32">
        <v>0.79166666666666696</v>
      </c>
      <c r="C2372" s="33">
        <f t="shared" si="37"/>
        <v>0.79166666666666696</v>
      </c>
      <c r="D2372">
        <v>13293</v>
      </c>
      <c r="E2372">
        <v>12023</v>
      </c>
      <c r="F2372">
        <v>10665</v>
      </c>
      <c r="G2372">
        <v>3940</v>
      </c>
      <c r="H2372">
        <v>39921</v>
      </c>
    </row>
    <row r="2373" spans="1:8" x14ac:dyDescent="0.25">
      <c r="A2373" s="31">
        <v>2372</v>
      </c>
      <c r="B2373" s="32">
        <v>0.83333333333333304</v>
      </c>
      <c r="C2373" s="33">
        <f t="shared" si="37"/>
        <v>0.83333333333333304</v>
      </c>
      <c r="D2373">
        <v>13268</v>
      </c>
      <c r="E2373">
        <v>11560</v>
      </c>
      <c r="F2373">
        <v>10761</v>
      </c>
      <c r="G2373">
        <v>3885</v>
      </c>
      <c r="H2373">
        <v>39474</v>
      </c>
    </row>
    <row r="2374" spans="1:8" x14ac:dyDescent="0.25">
      <c r="A2374" s="31">
        <v>2373</v>
      </c>
      <c r="B2374" s="32">
        <v>0.875</v>
      </c>
      <c r="C2374" s="33">
        <f t="shared" si="37"/>
        <v>0.875</v>
      </c>
      <c r="D2374">
        <v>12919</v>
      </c>
      <c r="E2374">
        <v>11373</v>
      </c>
      <c r="F2374">
        <v>10800</v>
      </c>
      <c r="G2374">
        <v>3864</v>
      </c>
      <c r="H2374">
        <v>38956</v>
      </c>
    </row>
    <row r="2375" spans="1:8" x14ac:dyDescent="0.25">
      <c r="A2375" s="31">
        <v>2374</v>
      </c>
      <c r="B2375" s="32">
        <v>0.91666666666666663</v>
      </c>
      <c r="C2375" s="33">
        <f t="shared" si="37"/>
        <v>0.91666666666666663</v>
      </c>
      <c r="D2375">
        <v>12853</v>
      </c>
      <c r="E2375">
        <v>11158</v>
      </c>
      <c r="F2375">
        <v>10475</v>
      </c>
      <c r="G2375">
        <v>3837</v>
      </c>
      <c r="H2375">
        <v>38323</v>
      </c>
    </row>
    <row r="2376" spans="1:8" x14ac:dyDescent="0.25">
      <c r="A2376" s="31">
        <v>2375</v>
      </c>
      <c r="B2376" s="32">
        <v>0.95833333333333337</v>
      </c>
      <c r="C2376" s="33">
        <f t="shared" si="37"/>
        <v>0.95833333333333337</v>
      </c>
      <c r="D2376">
        <v>12798</v>
      </c>
      <c r="E2376">
        <v>11033</v>
      </c>
      <c r="F2376">
        <v>10334</v>
      </c>
      <c r="G2376">
        <v>3789</v>
      </c>
      <c r="H2376">
        <v>37954</v>
      </c>
    </row>
    <row r="2377" spans="1:8" x14ac:dyDescent="0.25">
      <c r="A2377" s="31">
        <v>2376</v>
      </c>
      <c r="B2377" s="32">
        <v>1</v>
      </c>
      <c r="C2377" s="33">
        <f t="shared" si="37"/>
        <v>1</v>
      </c>
      <c r="D2377">
        <v>12953</v>
      </c>
      <c r="E2377">
        <v>10810</v>
      </c>
      <c r="F2377">
        <v>10085</v>
      </c>
      <c r="G2377">
        <v>3694</v>
      </c>
      <c r="H2377">
        <v>37542</v>
      </c>
    </row>
    <row r="2378" spans="1:8" x14ac:dyDescent="0.25">
      <c r="A2378" s="31">
        <v>2377</v>
      </c>
      <c r="B2378" s="32">
        <v>4.1666666666666664E-2</v>
      </c>
      <c r="C2378" s="33">
        <f t="shared" si="37"/>
        <v>4.1666666666666664E-2</v>
      </c>
      <c r="D2378">
        <v>12845</v>
      </c>
      <c r="E2378">
        <v>10801</v>
      </c>
      <c r="F2378">
        <v>10032</v>
      </c>
      <c r="G2378">
        <v>3649</v>
      </c>
      <c r="H2378">
        <v>37327</v>
      </c>
    </row>
    <row r="2379" spans="1:8" x14ac:dyDescent="0.25">
      <c r="A2379" s="31">
        <v>2378</v>
      </c>
      <c r="B2379" s="32">
        <v>8.3333333333333301E-2</v>
      </c>
      <c r="C2379" s="33">
        <f t="shared" si="37"/>
        <v>8.3333333333333301E-2</v>
      </c>
      <c r="D2379">
        <v>12772</v>
      </c>
      <c r="E2379">
        <v>10764</v>
      </c>
      <c r="F2379">
        <v>10009</v>
      </c>
      <c r="G2379">
        <v>3607</v>
      </c>
      <c r="H2379">
        <v>37152</v>
      </c>
    </row>
    <row r="2380" spans="1:8" x14ac:dyDescent="0.25">
      <c r="A2380" s="31">
        <v>2379</v>
      </c>
      <c r="B2380" s="32">
        <v>0.125</v>
      </c>
      <c r="C2380" s="33">
        <f t="shared" si="37"/>
        <v>0.125</v>
      </c>
      <c r="D2380">
        <v>12709</v>
      </c>
      <c r="E2380">
        <v>10465</v>
      </c>
      <c r="F2380">
        <v>10055</v>
      </c>
      <c r="G2380">
        <v>3540</v>
      </c>
      <c r="H2380">
        <v>36769</v>
      </c>
    </row>
    <row r="2381" spans="1:8" x14ac:dyDescent="0.25">
      <c r="A2381" s="31">
        <v>2380</v>
      </c>
      <c r="B2381" s="32">
        <v>0.16666666666666699</v>
      </c>
      <c r="C2381" s="33">
        <f t="shared" si="37"/>
        <v>0.16666666666666699</v>
      </c>
      <c r="D2381">
        <v>12678</v>
      </c>
      <c r="E2381">
        <v>10253</v>
      </c>
      <c r="F2381">
        <v>9972</v>
      </c>
      <c r="G2381">
        <v>3459</v>
      </c>
      <c r="H2381">
        <v>36362</v>
      </c>
    </row>
    <row r="2382" spans="1:8" x14ac:dyDescent="0.25">
      <c r="A2382" s="31">
        <v>2381</v>
      </c>
      <c r="B2382" s="32">
        <v>0.20833333333333301</v>
      </c>
      <c r="C2382" s="33">
        <f t="shared" si="37"/>
        <v>0.20833333333333301</v>
      </c>
      <c r="D2382">
        <v>12483</v>
      </c>
      <c r="E2382">
        <v>10020</v>
      </c>
      <c r="F2382">
        <v>9765</v>
      </c>
      <c r="G2382">
        <v>3415</v>
      </c>
      <c r="H2382">
        <v>35683</v>
      </c>
    </row>
    <row r="2383" spans="1:8" x14ac:dyDescent="0.25">
      <c r="A2383" s="31">
        <v>2382</v>
      </c>
      <c r="B2383" s="32">
        <v>0.25</v>
      </c>
      <c r="C2383" s="33">
        <f t="shared" si="37"/>
        <v>0.25</v>
      </c>
      <c r="D2383">
        <v>12158</v>
      </c>
      <c r="E2383">
        <v>9333</v>
      </c>
      <c r="F2383">
        <v>9506</v>
      </c>
      <c r="G2383">
        <v>3114</v>
      </c>
      <c r="H2383">
        <v>34111</v>
      </c>
    </row>
    <row r="2384" spans="1:8" x14ac:dyDescent="0.25">
      <c r="A2384" s="31">
        <v>2383</v>
      </c>
      <c r="B2384" s="32">
        <v>0.29166666666666702</v>
      </c>
      <c r="C2384" s="33">
        <f t="shared" si="37"/>
        <v>0.29166666666666702</v>
      </c>
      <c r="D2384">
        <v>12115</v>
      </c>
      <c r="E2384">
        <v>9169</v>
      </c>
      <c r="F2384">
        <v>8857</v>
      </c>
      <c r="G2384">
        <v>2866</v>
      </c>
      <c r="H2384">
        <v>33007</v>
      </c>
    </row>
    <row r="2385" spans="1:8" x14ac:dyDescent="0.25">
      <c r="A2385" s="31">
        <v>2384</v>
      </c>
      <c r="B2385" s="32">
        <v>0.33333333333333298</v>
      </c>
      <c r="C2385" s="33">
        <f t="shared" si="37"/>
        <v>0.33333333333333298</v>
      </c>
      <c r="D2385">
        <v>12213</v>
      </c>
      <c r="E2385">
        <v>9378</v>
      </c>
      <c r="F2385">
        <v>9054</v>
      </c>
      <c r="G2385">
        <v>2984</v>
      </c>
      <c r="H2385">
        <v>33629</v>
      </c>
    </row>
    <row r="2386" spans="1:8" x14ac:dyDescent="0.25">
      <c r="A2386" s="31">
        <v>2385</v>
      </c>
      <c r="B2386" s="32">
        <v>0.375</v>
      </c>
      <c r="C2386" s="33">
        <f t="shared" si="37"/>
        <v>0.375</v>
      </c>
      <c r="D2386">
        <v>12425</v>
      </c>
      <c r="E2386">
        <v>9755</v>
      </c>
      <c r="F2386">
        <v>9443</v>
      </c>
      <c r="G2386">
        <v>3155</v>
      </c>
      <c r="H2386">
        <v>34778</v>
      </c>
    </row>
    <row r="2387" spans="1:8" x14ac:dyDescent="0.25">
      <c r="A2387" s="31">
        <v>2386</v>
      </c>
      <c r="B2387" s="32">
        <v>0.41666666666666702</v>
      </c>
      <c r="C2387" s="33">
        <f t="shared" si="37"/>
        <v>0.41666666666666702</v>
      </c>
      <c r="D2387">
        <v>12721</v>
      </c>
      <c r="E2387">
        <v>10183</v>
      </c>
      <c r="F2387">
        <v>9741</v>
      </c>
      <c r="G2387">
        <v>3353</v>
      </c>
      <c r="H2387">
        <v>35998</v>
      </c>
    </row>
    <row r="2388" spans="1:8" x14ac:dyDescent="0.25">
      <c r="A2388" s="31">
        <v>2387</v>
      </c>
      <c r="B2388" s="32">
        <v>0.45833333333333298</v>
      </c>
      <c r="C2388" s="33">
        <f t="shared" si="37"/>
        <v>0.45833333333333298</v>
      </c>
      <c r="D2388">
        <v>12961</v>
      </c>
      <c r="E2388">
        <v>10459</v>
      </c>
      <c r="F2388">
        <v>9984</v>
      </c>
      <c r="G2388">
        <v>3424</v>
      </c>
      <c r="H2388">
        <v>36828</v>
      </c>
    </row>
    <row r="2389" spans="1:8" x14ac:dyDescent="0.25">
      <c r="A2389" s="31">
        <v>2388</v>
      </c>
      <c r="B2389" s="32">
        <v>0.5</v>
      </c>
      <c r="C2389" s="33">
        <f t="shared" si="37"/>
        <v>0.5</v>
      </c>
      <c r="D2389">
        <v>13030</v>
      </c>
      <c r="E2389">
        <v>10232</v>
      </c>
      <c r="F2389">
        <v>9745</v>
      </c>
      <c r="G2389">
        <v>3561</v>
      </c>
      <c r="H2389">
        <v>36568</v>
      </c>
    </row>
    <row r="2390" spans="1:8" x14ac:dyDescent="0.25">
      <c r="A2390" s="31">
        <v>2389</v>
      </c>
      <c r="B2390" s="32">
        <v>0.54166666666666696</v>
      </c>
      <c r="C2390" s="33">
        <f t="shared" si="37"/>
        <v>0.54166666666666696</v>
      </c>
      <c r="D2390">
        <v>13366</v>
      </c>
      <c r="E2390">
        <v>10956</v>
      </c>
      <c r="F2390">
        <v>9285</v>
      </c>
      <c r="G2390">
        <v>3649</v>
      </c>
      <c r="H2390">
        <v>37256</v>
      </c>
    </row>
    <row r="2391" spans="1:8" x14ac:dyDescent="0.25">
      <c r="A2391" s="31">
        <v>2390</v>
      </c>
      <c r="B2391" s="32">
        <v>0.58333333333333337</v>
      </c>
      <c r="C2391" s="33">
        <f t="shared" si="37"/>
        <v>0.58333333333333337</v>
      </c>
      <c r="D2391">
        <v>13398</v>
      </c>
      <c r="E2391">
        <v>11450</v>
      </c>
      <c r="F2391">
        <v>10488</v>
      </c>
      <c r="G2391">
        <v>3739</v>
      </c>
      <c r="H2391">
        <v>39075</v>
      </c>
    </row>
    <row r="2392" spans="1:8" x14ac:dyDescent="0.25">
      <c r="A2392" s="31">
        <v>2391</v>
      </c>
      <c r="B2392" s="32">
        <v>0.625</v>
      </c>
      <c r="C2392" s="33">
        <f t="shared" si="37"/>
        <v>0.625</v>
      </c>
      <c r="D2392">
        <v>13335</v>
      </c>
      <c r="E2392">
        <v>11698</v>
      </c>
      <c r="F2392">
        <v>10781</v>
      </c>
      <c r="G2392">
        <v>3824</v>
      </c>
      <c r="H2392">
        <v>39638</v>
      </c>
    </row>
    <row r="2393" spans="1:8" x14ac:dyDescent="0.25">
      <c r="A2393" s="31">
        <v>2392</v>
      </c>
      <c r="B2393" s="32">
        <v>0.66666666666666696</v>
      </c>
      <c r="C2393" s="33">
        <f t="shared" si="37"/>
        <v>0.66666666666666696</v>
      </c>
      <c r="D2393">
        <v>13458</v>
      </c>
      <c r="E2393">
        <v>11508</v>
      </c>
      <c r="F2393">
        <v>10406</v>
      </c>
      <c r="G2393">
        <v>3729</v>
      </c>
      <c r="H2393">
        <v>39101</v>
      </c>
    </row>
    <row r="2394" spans="1:8" x14ac:dyDescent="0.25">
      <c r="A2394" s="31">
        <v>2393</v>
      </c>
      <c r="B2394" s="32">
        <v>0.70833333333333304</v>
      </c>
      <c r="C2394" s="33">
        <f t="shared" si="37"/>
        <v>0.70833333333333304</v>
      </c>
      <c r="D2394">
        <v>13110</v>
      </c>
      <c r="E2394">
        <v>11241</v>
      </c>
      <c r="F2394">
        <v>10049</v>
      </c>
      <c r="G2394">
        <v>3426</v>
      </c>
      <c r="H2394">
        <v>37826</v>
      </c>
    </row>
    <row r="2395" spans="1:8" x14ac:dyDescent="0.25">
      <c r="A2395" s="31">
        <v>2394</v>
      </c>
      <c r="B2395" s="32">
        <v>0.75</v>
      </c>
      <c r="C2395" s="33">
        <f t="shared" si="37"/>
        <v>0.75</v>
      </c>
      <c r="D2395">
        <v>13168</v>
      </c>
      <c r="E2395">
        <v>11177</v>
      </c>
      <c r="F2395">
        <v>9595</v>
      </c>
      <c r="G2395">
        <v>3195</v>
      </c>
      <c r="H2395">
        <v>37135</v>
      </c>
    </row>
    <row r="2396" spans="1:8" x14ac:dyDescent="0.25">
      <c r="A2396" s="31">
        <v>2395</v>
      </c>
      <c r="B2396" s="32">
        <v>0.79166666666666696</v>
      </c>
      <c r="C2396" s="33">
        <f t="shared" si="37"/>
        <v>0.79166666666666696</v>
      </c>
      <c r="D2396">
        <v>13498</v>
      </c>
      <c r="E2396">
        <v>11870</v>
      </c>
      <c r="F2396">
        <v>9878</v>
      </c>
      <c r="G2396">
        <v>3780</v>
      </c>
      <c r="H2396">
        <v>39026</v>
      </c>
    </row>
    <row r="2397" spans="1:8" x14ac:dyDescent="0.25">
      <c r="A2397" s="31">
        <v>2396</v>
      </c>
      <c r="B2397" s="32">
        <v>0.83333333333333304</v>
      </c>
      <c r="C2397" s="33">
        <f t="shared" si="37"/>
        <v>0.83333333333333304</v>
      </c>
      <c r="D2397">
        <v>13297</v>
      </c>
      <c r="E2397">
        <v>11646</v>
      </c>
      <c r="F2397">
        <v>9935</v>
      </c>
      <c r="G2397">
        <v>3750</v>
      </c>
      <c r="H2397">
        <v>38628</v>
      </c>
    </row>
    <row r="2398" spans="1:8" x14ac:dyDescent="0.25">
      <c r="A2398" s="31">
        <v>2397</v>
      </c>
      <c r="B2398" s="32">
        <v>0.875</v>
      </c>
      <c r="C2398" s="33">
        <f t="shared" si="37"/>
        <v>0.875</v>
      </c>
      <c r="D2398">
        <v>13292</v>
      </c>
      <c r="E2398">
        <v>11489</v>
      </c>
      <c r="F2398">
        <v>9894</v>
      </c>
      <c r="G2398">
        <v>3753</v>
      </c>
      <c r="H2398">
        <v>38428</v>
      </c>
    </row>
    <row r="2399" spans="1:8" x14ac:dyDescent="0.25">
      <c r="A2399" s="31">
        <v>2398</v>
      </c>
      <c r="B2399" s="32">
        <v>0.91666666666666663</v>
      </c>
      <c r="C2399" s="33">
        <f t="shared" si="37"/>
        <v>0.91666666666666663</v>
      </c>
      <c r="D2399">
        <v>13309</v>
      </c>
      <c r="E2399">
        <v>11311</v>
      </c>
      <c r="F2399">
        <v>9822</v>
      </c>
      <c r="G2399">
        <v>3726</v>
      </c>
      <c r="H2399">
        <v>38168</v>
      </c>
    </row>
    <row r="2400" spans="1:8" x14ac:dyDescent="0.25">
      <c r="A2400" s="31">
        <v>2399</v>
      </c>
      <c r="B2400" s="32">
        <v>0.95833333333333337</v>
      </c>
      <c r="C2400" s="33">
        <f t="shared" si="37"/>
        <v>0.95833333333333337</v>
      </c>
      <c r="D2400">
        <v>13333</v>
      </c>
      <c r="E2400">
        <v>11462</v>
      </c>
      <c r="F2400">
        <v>9919</v>
      </c>
      <c r="G2400">
        <v>3713</v>
      </c>
      <c r="H2400">
        <v>38427</v>
      </c>
    </row>
    <row r="2401" spans="1:8" x14ac:dyDescent="0.25">
      <c r="A2401" s="31">
        <v>2400</v>
      </c>
      <c r="B2401" s="32">
        <v>1</v>
      </c>
      <c r="C2401" s="33">
        <f t="shared" si="37"/>
        <v>1</v>
      </c>
      <c r="D2401">
        <v>13301</v>
      </c>
      <c r="E2401">
        <v>11319</v>
      </c>
      <c r="F2401">
        <v>9682</v>
      </c>
      <c r="G2401">
        <v>3618</v>
      </c>
      <c r="H2401">
        <v>37920</v>
      </c>
    </row>
    <row r="2402" spans="1:8" x14ac:dyDescent="0.25">
      <c r="A2402" s="31">
        <v>2401</v>
      </c>
      <c r="B2402" s="32">
        <v>4.1666666666666664E-2</v>
      </c>
      <c r="C2402" s="33">
        <f t="shared" si="37"/>
        <v>4.1666666666666664E-2</v>
      </c>
      <c r="D2402">
        <v>13072</v>
      </c>
      <c r="E2402">
        <v>11504</v>
      </c>
      <c r="F2402">
        <v>9674</v>
      </c>
      <c r="G2402">
        <v>3642</v>
      </c>
      <c r="H2402">
        <v>37892</v>
      </c>
    </row>
    <row r="2403" spans="1:8" x14ac:dyDescent="0.25">
      <c r="A2403" s="31">
        <v>2402</v>
      </c>
      <c r="B2403" s="32">
        <v>8.3333333333333301E-2</v>
      </c>
      <c r="C2403" s="33">
        <f t="shared" si="37"/>
        <v>8.3333333333333301E-2</v>
      </c>
      <c r="D2403">
        <v>13364</v>
      </c>
      <c r="E2403">
        <v>11527</v>
      </c>
      <c r="F2403">
        <v>9735</v>
      </c>
      <c r="G2403">
        <v>3554</v>
      </c>
      <c r="H2403">
        <v>38180</v>
      </c>
    </row>
    <row r="2404" spans="1:8" x14ac:dyDescent="0.25">
      <c r="A2404" s="31">
        <v>2403</v>
      </c>
      <c r="B2404" s="32">
        <v>0.125</v>
      </c>
      <c r="C2404" s="33">
        <f t="shared" si="37"/>
        <v>0.125</v>
      </c>
      <c r="D2404">
        <v>13242</v>
      </c>
      <c r="E2404">
        <v>11323</v>
      </c>
      <c r="F2404">
        <v>9507</v>
      </c>
      <c r="G2404">
        <v>3486</v>
      </c>
      <c r="H2404">
        <v>37558</v>
      </c>
    </row>
    <row r="2405" spans="1:8" x14ac:dyDescent="0.25">
      <c r="A2405" s="31">
        <v>2404</v>
      </c>
      <c r="B2405" s="32">
        <v>0.16666666666666699</v>
      </c>
      <c r="C2405" s="33">
        <f t="shared" si="37"/>
        <v>0.16666666666666699</v>
      </c>
      <c r="D2405">
        <v>13195</v>
      </c>
      <c r="E2405">
        <v>11161</v>
      </c>
      <c r="F2405">
        <v>9343</v>
      </c>
      <c r="G2405">
        <v>3406</v>
      </c>
      <c r="H2405">
        <v>37105</v>
      </c>
    </row>
    <row r="2406" spans="1:8" x14ac:dyDescent="0.25">
      <c r="A2406" s="31">
        <v>2405</v>
      </c>
      <c r="B2406" s="32">
        <v>0.20833333333333301</v>
      </c>
      <c r="C2406" s="33">
        <f t="shared" si="37"/>
        <v>0.20833333333333301</v>
      </c>
      <c r="D2406">
        <v>13002</v>
      </c>
      <c r="E2406">
        <v>10917</v>
      </c>
      <c r="F2406">
        <v>9009</v>
      </c>
      <c r="G2406">
        <v>3368</v>
      </c>
      <c r="H2406">
        <v>36296</v>
      </c>
    </row>
    <row r="2407" spans="1:8" x14ac:dyDescent="0.25">
      <c r="A2407" s="31">
        <v>2406</v>
      </c>
      <c r="B2407" s="32">
        <v>0.25</v>
      </c>
      <c r="C2407" s="33">
        <f t="shared" si="37"/>
        <v>0.25</v>
      </c>
      <c r="D2407">
        <v>12581</v>
      </c>
      <c r="E2407">
        <v>10231</v>
      </c>
      <c r="F2407">
        <v>8488</v>
      </c>
      <c r="G2407">
        <v>3071</v>
      </c>
      <c r="H2407">
        <v>34371</v>
      </c>
    </row>
    <row r="2408" spans="1:8" x14ac:dyDescent="0.25">
      <c r="A2408" s="31">
        <v>2407</v>
      </c>
      <c r="B2408" s="32">
        <v>0.29166666666666702</v>
      </c>
      <c r="C2408" s="33">
        <f t="shared" si="37"/>
        <v>0.29166666666666702</v>
      </c>
      <c r="D2408">
        <v>12490</v>
      </c>
      <c r="E2408">
        <v>10105</v>
      </c>
      <c r="F2408">
        <v>7900</v>
      </c>
      <c r="G2408">
        <v>2923</v>
      </c>
      <c r="H2408">
        <v>33418</v>
      </c>
    </row>
    <row r="2409" spans="1:8" x14ac:dyDescent="0.25">
      <c r="A2409" s="31">
        <v>2408</v>
      </c>
      <c r="B2409" s="32">
        <v>0.33333333333333298</v>
      </c>
      <c r="C2409" s="33">
        <f t="shared" si="37"/>
        <v>0.33333333333333298</v>
      </c>
      <c r="D2409">
        <v>12736</v>
      </c>
      <c r="E2409">
        <v>10614</v>
      </c>
      <c r="F2409">
        <v>8116</v>
      </c>
      <c r="G2409">
        <v>2928</v>
      </c>
      <c r="H2409">
        <v>34394</v>
      </c>
    </row>
    <row r="2410" spans="1:8" x14ac:dyDescent="0.25">
      <c r="A2410" s="31">
        <v>2409</v>
      </c>
      <c r="B2410" s="32">
        <v>0.375</v>
      </c>
      <c r="C2410" s="33">
        <f t="shared" si="37"/>
        <v>0.375</v>
      </c>
      <c r="D2410">
        <v>13212</v>
      </c>
      <c r="E2410">
        <v>11181</v>
      </c>
      <c r="F2410">
        <v>8471</v>
      </c>
      <c r="G2410">
        <v>3108</v>
      </c>
      <c r="H2410">
        <v>35972</v>
      </c>
    </row>
    <row r="2411" spans="1:8" x14ac:dyDescent="0.25">
      <c r="A2411" s="31">
        <v>2410</v>
      </c>
      <c r="B2411" s="32">
        <v>0.41666666666666702</v>
      </c>
      <c r="C2411" s="33">
        <f t="shared" si="37"/>
        <v>0.41666666666666702</v>
      </c>
      <c r="D2411">
        <v>13637</v>
      </c>
      <c r="E2411">
        <v>11821</v>
      </c>
      <c r="F2411">
        <v>8944</v>
      </c>
      <c r="G2411">
        <v>3338</v>
      </c>
      <c r="H2411">
        <v>37740</v>
      </c>
    </row>
    <row r="2412" spans="1:8" x14ac:dyDescent="0.25">
      <c r="A2412" s="31">
        <v>2411</v>
      </c>
      <c r="B2412" s="32">
        <v>0.45833333333333298</v>
      </c>
      <c r="C2412" s="33">
        <f t="shared" si="37"/>
        <v>0.45833333333333298</v>
      </c>
      <c r="D2412">
        <v>13851</v>
      </c>
      <c r="E2412">
        <v>12038</v>
      </c>
      <c r="F2412">
        <v>9265</v>
      </c>
      <c r="G2412">
        <v>3516</v>
      </c>
      <c r="H2412">
        <v>38670</v>
      </c>
    </row>
    <row r="2413" spans="1:8" x14ac:dyDescent="0.25">
      <c r="A2413" s="31">
        <v>2412</v>
      </c>
      <c r="B2413" s="32">
        <v>0.5</v>
      </c>
      <c r="C2413" s="33">
        <f t="shared" si="37"/>
        <v>0.5</v>
      </c>
      <c r="D2413">
        <v>13875</v>
      </c>
      <c r="E2413">
        <v>12036</v>
      </c>
      <c r="F2413">
        <v>9418</v>
      </c>
      <c r="G2413">
        <v>3610</v>
      </c>
      <c r="H2413">
        <v>38939</v>
      </c>
    </row>
    <row r="2414" spans="1:8" x14ac:dyDescent="0.25">
      <c r="A2414" s="31">
        <v>2413</v>
      </c>
      <c r="B2414" s="32">
        <v>0.54166666666666696</v>
      </c>
      <c r="C2414" s="33">
        <f t="shared" si="37"/>
        <v>0.54166666666666696</v>
      </c>
      <c r="D2414">
        <v>14116</v>
      </c>
      <c r="E2414">
        <v>12250</v>
      </c>
      <c r="F2414">
        <v>9287</v>
      </c>
      <c r="G2414">
        <v>3702</v>
      </c>
      <c r="H2414">
        <v>39355</v>
      </c>
    </row>
    <row r="2415" spans="1:8" x14ac:dyDescent="0.25">
      <c r="A2415" s="31">
        <v>2414</v>
      </c>
      <c r="B2415" s="32">
        <v>0.58333333333333337</v>
      </c>
      <c r="C2415" s="33">
        <f t="shared" si="37"/>
        <v>0.58333333333333337</v>
      </c>
      <c r="D2415">
        <v>13947</v>
      </c>
      <c r="E2415">
        <v>12524</v>
      </c>
      <c r="F2415">
        <v>9373</v>
      </c>
      <c r="G2415">
        <v>3760</v>
      </c>
      <c r="H2415">
        <v>39604</v>
      </c>
    </row>
    <row r="2416" spans="1:8" x14ac:dyDescent="0.25">
      <c r="A2416" s="31">
        <v>2415</v>
      </c>
      <c r="B2416" s="32">
        <v>0.625</v>
      </c>
      <c r="C2416" s="33">
        <f t="shared" si="37"/>
        <v>0.625</v>
      </c>
      <c r="D2416">
        <v>14207</v>
      </c>
      <c r="E2416">
        <v>12653</v>
      </c>
      <c r="F2416">
        <v>9282</v>
      </c>
      <c r="G2416">
        <v>3783</v>
      </c>
      <c r="H2416">
        <v>39925</v>
      </c>
    </row>
    <row r="2417" spans="1:8" x14ac:dyDescent="0.25">
      <c r="A2417" s="31">
        <v>2416</v>
      </c>
      <c r="B2417" s="32">
        <v>0.66666666666666696</v>
      </c>
      <c r="C2417" s="33">
        <f t="shared" si="37"/>
        <v>0.66666666666666696</v>
      </c>
      <c r="D2417">
        <v>13996</v>
      </c>
      <c r="E2417">
        <v>12325</v>
      </c>
      <c r="F2417">
        <v>8901</v>
      </c>
      <c r="G2417">
        <v>3679</v>
      </c>
      <c r="H2417">
        <v>38901</v>
      </c>
    </row>
    <row r="2418" spans="1:8" x14ac:dyDescent="0.25">
      <c r="A2418" s="31">
        <v>2417</v>
      </c>
      <c r="B2418" s="32">
        <v>0.70833333333333304</v>
      </c>
      <c r="C2418" s="33">
        <f t="shared" si="37"/>
        <v>0.70833333333333304</v>
      </c>
      <c r="D2418">
        <v>13741</v>
      </c>
      <c r="E2418">
        <v>12194</v>
      </c>
      <c r="F2418">
        <v>8915</v>
      </c>
      <c r="G2418">
        <v>3435</v>
      </c>
      <c r="H2418">
        <v>38285</v>
      </c>
    </row>
    <row r="2419" spans="1:8" x14ac:dyDescent="0.25">
      <c r="A2419" s="31">
        <v>2418</v>
      </c>
      <c r="B2419" s="32">
        <v>0.75</v>
      </c>
      <c r="C2419" s="33">
        <f t="shared" si="37"/>
        <v>0.75</v>
      </c>
      <c r="D2419">
        <v>13762</v>
      </c>
      <c r="E2419">
        <v>12058</v>
      </c>
      <c r="F2419">
        <v>8618</v>
      </c>
      <c r="G2419">
        <v>3275</v>
      </c>
      <c r="H2419">
        <v>37713</v>
      </c>
    </row>
    <row r="2420" spans="1:8" x14ac:dyDescent="0.25">
      <c r="A2420" s="31">
        <v>2419</v>
      </c>
      <c r="B2420" s="32">
        <v>0.79166666666666696</v>
      </c>
      <c r="C2420" s="33">
        <f t="shared" si="37"/>
        <v>0.79166666666666696</v>
      </c>
      <c r="D2420">
        <v>14068</v>
      </c>
      <c r="E2420">
        <v>12952</v>
      </c>
      <c r="F2420">
        <v>9030</v>
      </c>
      <c r="G2420">
        <v>3925</v>
      </c>
      <c r="H2420">
        <v>39975</v>
      </c>
    </row>
    <row r="2421" spans="1:8" x14ac:dyDescent="0.25">
      <c r="A2421" s="31">
        <v>2420</v>
      </c>
      <c r="B2421" s="32">
        <v>0.83333333333333304</v>
      </c>
      <c r="C2421" s="33">
        <f t="shared" si="37"/>
        <v>0.83333333333333304</v>
      </c>
      <c r="D2421">
        <v>14010</v>
      </c>
      <c r="E2421">
        <v>12783</v>
      </c>
      <c r="F2421">
        <v>8910</v>
      </c>
      <c r="G2421">
        <v>3958</v>
      </c>
      <c r="H2421">
        <v>39661</v>
      </c>
    </row>
    <row r="2422" spans="1:8" x14ac:dyDescent="0.25">
      <c r="A2422" s="31">
        <v>2421</v>
      </c>
      <c r="B2422" s="32">
        <v>0.875</v>
      </c>
      <c r="C2422" s="33">
        <f t="shared" si="37"/>
        <v>0.875</v>
      </c>
      <c r="D2422">
        <v>13966</v>
      </c>
      <c r="E2422">
        <v>12827</v>
      </c>
      <c r="F2422">
        <v>8859</v>
      </c>
      <c r="G2422">
        <v>4026</v>
      </c>
      <c r="H2422">
        <v>39678</v>
      </c>
    </row>
    <row r="2423" spans="1:8" x14ac:dyDescent="0.25">
      <c r="A2423" s="31">
        <v>2422</v>
      </c>
      <c r="B2423" s="32">
        <v>0.91666666666666663</v>
      </c>
      <c r="C2423" s="33">
        <f t="shared" si="37"/>
        <v>0.91666666666666663</v>
      </c>
      <c r="D2423">
        <v>14283</v>
      </c>
      <c r="E2423">
        <v>12914</v>
      </c>
      <c r="F2423">
        <v>8795</v>
      </c>
      <c r="G2423">
        <v>4065</v>
      </c>
      <c r="H2423">
        <v>40057</v>
      </c>
    </row>
    <row r="2424" spans="1:8" x14ac:dyDescent="0.25">
      <c r="A2424" s="31">
        <v>2423</v>
      </c>
      <c r="B2424" s="32">
        <v>0.95833333333333337</v>
      </c>
      <c r="C2424" s="33">
        <f t="shared" si="37"/>
        <v>0.95833333333333337</v>
      </c>
      <c r="D2424">
        <v>14313</v>
      </c>
      <c r="E2424">
        <v>12889</v>
      </c>
      <c r="F2424">
        <v>8844</v>
      </c>
      <c r="G2424">
        <v>4061</v>
      </c>
      <c r="H2424">
        <v>40107</v>
      </c>
    </row>
    <row r="2425" spans="1:8" x14ac:dyDescent="0.25">
      <c r="A2425" s="31">
        <v>2424</v>
      </c>
      <c r="B2425" s="32">
        <v>1</v>
      </c>
      <c r="C2425" s="33">
        <f t="shared" si="37"/>
        <v>1</v>
      </c>
      <c r="D2425">
        <v>14046</v>
      </c>
      <c r="E2425">
        <v>12786</v>
      </c>
      <c r="F2425">
        <v>8670</v>
      </c>
      <c r="G2425">
        <v>3921</v>
      </c>
      <c r="H2425">
        <v>39423</v>
      </c>
    </row>
    <row r="2426" spans="1:8" x14ac:dyDescent="0.25">
      <c r="A2426" s="31">
        <v>2425</v>
      </c>
      <c r="B2426" s="32">
        <v>4.1666666666666664E-2</v>
      </c>
      <c r="C2426" s="33">
        <f t="shared" si="37"/>
        <v>4.1666666666666664E-2</v>
      </c>
      <c r="D2426">
        <v>13960</v>
      </c>
      <c r="E2426">
        <v>12422</v>
      </c>
      <c r="F2426">
        <v>8068</v>
      </c>
      <c r="G2426">
        <v>3791</v>
      </c>
      <c r="H2426">
        <v>38241</v>
      </c>
    </row>
    <row r="2427" spans="1:8" x14ac:dyDescent="0.25">
      <c r="A2427" s="31">
        <v>2426</v>
      </c>
      <c r="B2427" s="32">
        <v>8.3333333333333301E-2</v>
      </c>
      <c r="C2427" s="33">
        <f t="shared" si="37"/>
        <v>8.3333333333333301E-2</v>
      </c>
      <c r="D2427">
        <v>13720</v>
      </c>
      <c r="E2427">
        <v>12028</v>
      </c>
      <c r="F2427">
        <v>8000</v>
      </c>
      <c r="G2427">
        <v>3649</v>
      </c>
      <c r="H2427">
        <v>37397</v>
      </c>
    </row>
    <row r="2428" spans="1:8" x14ac:dyDescent="0.25">
      <c r="A2428" s="31">
        <v>2427</v>
      </c>
      <c r="B2428" s="32">
        <v>0.125</v>
      </c>
      <c r="C2428" s="33">
        <f t="shared" si="37"/>
        <v>0.125</v>
      </c>
      <c r="D2428">
        <v>13423</v>
      </c>
      <c r="E2428">
        <v>11556</v>
      </c>
      <c r="F2428">
        <v>7601</v>
      </c>
      <c r="G2428">
        <v>3581</v>
      </c>
      <c r="H2428">
        <v>36161</v>
      </c>
    </row>
    <row r="2429" spans="1:8" x14ac:dyDescent="0.25">
      <c r="A2429" s="31">
        <v>2428</v>
      </c>
      <c r="B2429" s="32">
        <v>0.16666666666666699</v>
      </c>
      <c r="C2429" s="33">
        <f t="shared" si="37"/>
        <v>0.16666666666666699</v>
      </c>
      <c r="D2429">
        <v>13340</v>
      </c>
      <c r="E2429">
        <v>11214</v>
      </c>
      <c r="F2429">
        <v>7445</v>
      </c>
      <c r="G2429">
        <v>3488</v>
      </c>
      <c r="H2429">
        <v>35487</v>
      </c>
    </row>
    <row r="2430" spans="1:8" x14ac:dyDescent="0.25">
      <c r="A2430" s="31">
        <v>2429</v>
      </c>
      <c r="B2430" s="32">
        <v>0.20833333333333301</v>
      </c>
      <c r="C2430" s="33">
        <f t="shared" si="37"/>
        <v>0.20833333333333301</v>
      </c>
      <c r="D2430">
        <v>13241</v>
      </c>
      <c r="E2430">
        <v>10878</v>
      </c>
      <c r="F2430">
        <v>7185</v>
      </c>
      <c r="G2430">
        <v>3437</v>
      </c>
      <c r="H2430">
        <v>34741</v>
      </c>
    </row>
    <row r="2431" spans="1:8" x14ac:dyDescent="0.25">
      <c r="A2431" s="31">
        <v>2430</v>
      </c>
      <c r="B2431" s="32">
        <v>0.25</v>
      </c>
      <c r="C2431" s="33">
        <f t="shared" si="37"/>
        <v>0.25</v>
      </c>
      <c r="D2431">
        <v>12603</v>
      </c>
      <c r="E2431">
        <v>9977</v>
      </c>
      <c r="F2431">
        <v>6732</v>
      </c>
      <c r="G2431">
        <v>3160</v>
      </c>
      <c r="H2431">
        <v>32472</v>
      </c>
    </row>
    <row r="2432" spans="1:8" x14ac:dyDescent="0.25">
      <c r="A2432" s="31">
        <v>2431</v>
      </c>
      <c r="B2432" s="32">
        <v>0.29166666666666702</v>
      </c>
      <c r="C2432" s="33">
        <f t="shared" si="37"/>
        <v>0.29166666666666702</v>
      </c>
      <c r="D2432">
        <v>12333</v>
      </c>
      <c r="E2432">
        <v>9949</v>
      </c>
      <c r="F2432">
        <v>6301</v>
      </c>
      <c r="G2432">
        <v>2960</v>
      </c>
      <c r="H2432">
        <v>31543</v>
      </c>
    </row>
    <row r="2433" spans="1:8" x14ac:dyDescent="0.25">
      <c r="A2433" s="31">
        <v>2432</v>
      </c>
      <c r="B2433" s="32">
        <v>0.33333333333333298</v>
      </c>
      <c r="C2433" s="33">
        <f t="shared" si="37"/>
        <v>0.33333333333333298</v>
      </c>
      <c r="D2433">
        <v>12845</v>
      </c>
      <c r="E2433">
        <v>10412</v>
      </c>
      <c r="F2433">
        <v>6584</v>
      </c>
      <c r="G2433">
        <v>3184</v>
      </c>
      <c r="H2433">
        <v>33025</v>
      </c>
    </row>
    <row r="2434" spans="1:8" x14ac:dyDescent="0.25">
      <c r="A2434" s="31">
        <v>2433</v>
      </c>
      <c r="B2434" s="32">
        <v>0.375</v>
      </c>
      <c r="C2434" s="33">
        <f t="shared" si="37"/>
        <v>0.375</v>
      </c>
      <c r="D2434">
        <v>12998</v>
      </c>
      <c r="E2434">
        <v>10974</v>
      </c>
      <c r="F2434">
        <v>6907</v>
      </c>
      <c r="G2434">
        <v>3342</v>
      </c>
      <c r="H2434">
        <v>34221</v>
      </c>
    </row>
    <row r="2435" spans="1:8" x14ac:dyDescent="0.25">
      <c r="A2435" s="31">
        <v>2434</v>
      </c>
      <c r="B2435" s="32">
        <v>0.41666666666666702</v>
      </c>
      <c r="C2435" s="33">
        <f t="shared" ref="C2435:C2498" si="38">B2435</f>
        <v>0.41666666666666702</v>
      </c>
      <c r="D2435">
        <v>13300</v>
      </c>
      <c r="E2435">
        <v>11473</v>
      </c>
      <c r="F2435">
        <v>7209</v>
      </c>
      <c r="G2435">
        <v>3531</v>
      </c>
      <c r="H2435">
        <v>35513</v>
      </c>
    </row>
    <row r="2436" spans="1:8" x14ac:dyDescent="0.25">
      <c r="A2436" s="31">
        <v>2435</v>
      </c>
      <c r="B2436" s="32">
        <v>0.45833333333333298</v>
      </c>
      <c r="C2436" s="33">
        <f t="shared" si="38"/>
        <v>0.45833333333333298</v>
      </c>
      <c r="D2436">
        <v>13590</v>
      </c>
      <c r="E2436">
        <v>11686</v>
      </c>
      <c r="F2436">
        <v>7512</v>
      </c>
      <c r="G2436">
        <v>3669</v>
      </c>
      <c r="H2436">
        <v>36457</v>
      </c>
    </row>
    <row r="2437" spans="1:8" x14ac:dyDescent="0.25">
      <c r="A2437" s="31">
        <v>2436</v>
      </c>
      <c r="B2437" s="32">
        <v>0.5</v>
      </c>
      <c r="C2437" s="33">
        <f t="shared" si="38"/>
        <v>0.5</v>
      </c>
      <c r="D2437">
        <v>13880</v>
      </c>
      <c r="E2437">
        <v>11598</v>
      </c>
      <c r="F2437">
        <v>7784</v>
      </c>
      <c r="G2437">
        <v>3583</v>
      </c>
      <c r="H2437">
        <v>36845</v>
      </c>
    </row>
    <row r="2438" spans="1:8" x14ac:dyDescent="0.25">
      <c r="A2438" s="31">
        <v>2437</v>
      </c>
      <c r="B2438" s="32">
        <v>0.54166666666666696</v>
      </c>
      <c r="C2438" s="33">
        <f t="shared" si="38"/>
        <v>0.54166666666666696</v>
      </c>
      <c r="D2438">
        <v>14051</v>
      </c>
      <c r="E2438">
        <v>12111</v>
      </c>
      <c r="F2438">
        <v>7689</v>
      </c>
      <c r="G2438">
        <v>3719</v>
      </c>
      <c r="H2438">
        <v>37570</v>
      </c>
    </row>
    <row r="2439" spans="1:8" x14ac:dyDescent="0.25">
      <c r="A2439" s="31">
        <v>2438</v>
      </c>
      <c r="B2439" s="32">
        <v>0.58333333333333337</v>
      </c>
      <c r="C2439" s="33">
        <f t="shared" si="38"/>
        <v>0.58333333333333337</v>
      </c>
      <c r="D2439">
        <v>14588</v>
      </c>
      <c r="E2439">
        <v>12601</v>
      </c>
      <c r="F2439">
        <v>8010</v>
      </c>
      <c r="G2439">
        <v>3907</v>
      </c>
      <c r="H2439">
        <v>39106</v>
      </c>
    </row>
    <row r="2440" spans="1:8" x14ac:dyDescent="0.25">
      <c r="A2440" s="31">
        <v>2439</v>
      </c>
      <c r="B2440" s="32">
        <v>0.625</v>
      </c>
      <c r="C2440" s="33">
        <f t="shared" si="38"/>
        <v>0.625</v>
      </c>
      <c r="D2440">
        <v>14523</v>
      </c>
      <c r="E2440">
        <v>12891</v>
      </c>
      <c r="F2440">
        <v>8087</v>
      </c>
      <c r="G2440">
        <v>3939</v>
      </c>
      <c r="H2440">
        <v>39440</v>
      </c>
    </row>
    <row r="2441" spans="1:8" x14ac:dyDescent="0.25">
      <c r="A2441" s="31">
        <v>2440</v>
      </c>
      <c r="B2441" s="32">
        <v>0.66666666666666696</v>
      </c>
      <c r="C2441" s="33">
        <f t="shared" si="38"/>
        <v>0.66666666666666696</v>
      </c>
      <c r="D2441">
        <v>14494</v>
      </c>
      <c r="E2441">
        <v>12858</v>
      </c>
      <c r="F2441">
        <v>8006</v>
      </c>
      <c r="G2441">
        <v>3756</v>
      </c>
      <c r="H2441">
        <v>39114</v>
      </c>
    </row>
    <row r="2442" spans="1:8" x14ac:dyDescent="0.25">
      <c r="A2442" s="31">
        <v>2441</v>
      </c>
      <c r="B2442" s="32">
        <v>0.70833333333333304</v>
      </c>
      <c r="C2442" s="33">
        <f t="shared" si="38"/>
        <v>0.70833333333333304</v>
      </c>
      <c r="D2442">
        <v>14351</v>
      </c>
      <c r="E2442">
        <v>12464</v>
      </c>
      <c r="F2442">
        <v>8004</v>
      </c>
      <c r="G2442">
        <v>3449</v>
      </c>
      <c r="H2442">
        <v>38268</v>
      </c>
    </row>
    <row r="2443" spans="1:8" x14ac:dyDescent="0.25">
      <c r="A2443" s="31">
        <v>2442</v>
      </c>
      <c r="B2443" s="32">
        <v>0.75</v>
      </c>
      <c r="C2443" s="33">
        <f t="shared" si="38"/>
        <v>0.75</v>
      </c>
      <c r="D2443">
        <v>14572</v>
      </c>
      <c r="E2443">
        <v>12095</v>
      </c>
      <c r="F2443">
        <v>7748</v>
      </c>
      <c r="G2443">
        <v>3316</v>
      </c>
      <c r="H2443">
        <v>37731</v>
      </c>
    </row>
    <row r="2444" spans="1:8" x14ac:dyDescent="0.25">
      <c r="A2444" s="31">
        <v>2443</v>
      </c>
      <c r="B2444" s="32">
        <v>0.79166666666666696</v>
      </c>
      <c r="C2444" s="33">
        <f t="shared" si="38"/>
        <v>0.79166666666666696</v>
      </c>
      <c r="D2444">
        <v>14842</v>
      </c>
      <c r="E2444">
        <v>12539</v>
      </c>
      <c r="F2444">
        <v>7925</v>
      </c>
      <c r="G2444">
        <v>3887</v>
      </c>
      <c r="H2444">
        <v>39193</v>
      </c>
    </row>
    <row r="2445" spans="1:8" x14ac:dyDescent="0.25">
      <c r="A2445" s="31">
        <v>2444</v>
      </c>
      <c r="B2445" s="32">
        <v>0.83333333333333304</v>
      </c>
      <c r="C2445" s="33">
        <f t="shared" si="38"/>
        <v>0.83333333333333304</v>
      </c>
      <c r="D2445">
        <v>14682</v>
      </c>
      <c r="E2445">
        <v>12177</v>
      </c>
      <c r="F2445">
        <v>7968</v>
      </c>
      <c r="G2445">
        <v>3769</v>
      </c>
      <c r="H2445">
        <v>38596</v>
      </c>
    </row>
    <row r="2446" spans="1:8" x14ac:dyDescent="0.25">
      <c r="A2446" s="31">
        <v>2445</v>
      </c>
      <c r="B2446" s="32">
        <v>0.875</v>
      </c>
      <c r="C2446" s="33">
        <f t="shared" si="38"/>
        <v>0.875</v>
      </c>
      <c r="D2446">
        <v>14595</v>
      </c>
      <c r="E2446">
        <v>12106</v>
      </c>
      <c r="F2446">
        <v>7915</v>
      </c>
      <c r="G2446">
        <v>3922</v>
      </c>
      <c r="H2446">
        <v>38538</v>
      </c>
    </row>
    <row r="2447" spans="1:8" x14ac:dyDescent="0.25">
      <c r="A2447" s="31">
        <v>2446</v>
      </c>
      <c r="B2447" s="32">
        <v>0.91666666666666663</v>
      </c>
      <c r="C2447" s="33">
        <f t="shared" si="38"/>
        <v>0.91666666666666663</v>
      </c>
      <c r="D2447">
        <v>14679</v>
      </c>
      <c r="E2447">
        <v>12062</v>
      </c>
      <c r="F2447">
        <v>7853</v>
      </c>
      <c r="G2447">
        <v>3958</v>
      </c>
      <c r="H2447">
        <v>38552</v>
      </c>
    </row>
    <row r="2448" spans="1:8" x14ac:dyDescent="0.25">
      <c r="A2448" s="31">
        <v>2447</v>
      </c>
      <c r="B2448" s="32">
        <v>0.95833333333333337</v>
      </c>
      <c r="C2448" s="33">
        <f t="shared" si="38"/>
        <v>0.95833333333333337</v>
      </c>
      <c r="D2448">
        <v>14827</v>
      </c>
      <c r="E2448">
        <v>11963</v>
      </c>
      <c r="F2448">
        <v>8026</v>
      </c>
      <c r="G2448">
        <v>3858</v>
      </c>
      <c r="H2448">
        <v>38674</v>
      </c>
    </row>
    <row r="2449" spans="1:8" x14ac:dyDescent="0.25">
      <c r="A2449" s="31">
        <v>2448</v>
      </c>
      <c r="B2449" s="32">
        <v>1</v>
      </c>
      <c r="C2449" s="33">
        <f t="shared" si="38"/>
        <v>1</v>
      </c>
      <c r="D2449">
        <v>14132</v>
      </c>
      <c r="E2449">
        <v>11477</v>
      </c>
      <c r="F2449">
        <v>7613</v>
      </c>
      <c r="G2449">
        <v>3733</v>
      </c>
      <c r="H2449">
        <v>36955</v>
      </c>
    </row>
    <row r="2450" spans="1:8" x14ac:dyDescent="0.25">
      <c r="A2450" s="31">
        <v>2449</v>
      </c>
      <c r="B2450" s="32">
        <v>4.1666666666666664E-2</v>
      </c>
      <c r="C2450" s="33">
        <f t="shared" si="38"/>
        <v>4.1666666666666664E-2</v>
      </c>
      <c r="D2450">
        <v>14029</v>
      </c>
      <c r="E2450">
        <v>11163</v>
      </c>
      <c r="F2450">
        <v>7359</v>
      </c>
      <c r="G2450">
        <v>3702</v>
      </c>
      <c r="H2450">
        <v>36253</v>
      </c>
    </row>
    <row r="2451" spans="1:8" x14ac:dyDescent="0.25">
      <c r="A2451" s="31">
        <v>2450</v>
      </c>
      <c r="B2451" s="32">
        <v>8.3333333333333301E-2</v>
      </c>
      <c r="C2451" s="33">
        <f t="shared" si="38"/>
        <v>8.3333333333333301E-2</v>
      </c>
      <c r="D2451">
        <v>13613</v>
      </c>
      <c r="E2451">
        <v>10521</v>
      </c>
      <c r="F2451">
        <v>7158</v>
      </c>
      <c r="G2451">
        <v>3442</v>
      </c>
      <c r="H2451">
        <v>34734</v>
      </c>
    </row>
    <row r="2452" spans="1:8" x14ac:dyDescent="0.25">
      <c r="A2452" s="31">
        <v>2451</v>
      </c>
      <c r="B2452" s="32">
        <v>0.125</v>
      </c>
      <c r="C2452" s="33">
        <f t="shared" si="38"/>
        <v>0.125</v>
      </c>
      <c r="D2452">
        <v>13151</v>
      </c>
      <c r="E2452">
        <v>10038</v>
      </c>
      <c r="F2452">
        <v>6972</v>
      </c>
      <c r="G2452">
        <v>3438</v>
      </c>
      <c r="H2452">
        <v>33599</v>
      </c>
    </row>
    <row r="2453" spans="1:8" x14ac:dyDescent="0.25">
      <c r="A2453" s="31">
        <v>2452</v>
      </c>
      <c r="B2453" s="32">
        <v>0.16666666666666699</v>
      </c>
      <c r="C2453" s="33">
        <f t="shared" si="38"/>
        <v>0.16666666666666699</v>
      </c>
      <c r="D2453">
        <v>12816</v>
      </c>
      <c r="E2453">
        <v>9695</v>
      </c>
      <c r="F2453">
        <v>6755</v>
      </c>
      <c r="G2453">
        <v>3325</v>
      </c>
      <c r="H2453">
        <v>32591</v>
      </c>
    </row>
    <row r="2454" spans="1:8" x14ac:dyDescent="0.25">
      <c r="A2454" s="31">
        <v>2453</v>
      </c>
      <c r="B2454" s="32">
        <v>0.20833333333333301</v>
      </c>
      <c r="C2454" s="33">
        <f t="shared" si="38"/>
        <v>0.20833333333333301</v>
      </c>
      <c r="D2454">
        <v>12744</v>
      </c>
      <c r="E2454">
        <v>9444</v>
      </c>
      <c r="F2454">
        <v>6537</v>
      </c>
      <c r="G2454">
        <v>3186</v>
      </c>
      <c r="H2454">
        <v>31911</v>
      </c>
    </row>
    <row r="2455" spans="1:8" x14ac:dyDescent="0.25">
      <c r="A2455" s="31">
        <v>2454</v>
      </c>
      <c r="B2455" s="32">
        <v>0.25</v>
      </c>
      <c r="C2455" s="33">
        <f t="shared" si="38"/>
        <v>0.25</v>
      </c>
      <c r="D2455">
        <v>12278</v>
      </c>
      <c r="E2455">
        <v>8695</v>
      </c>
      <c r="F2455">
        <v>6162</v>
      </c>
      <c r="G2455">
        <v>3072</v>
      </c>
      <c r="H2455">
        <v>30207</v>
      </c>
    </row>
    <row r="2456" spans="1:8" x14ac:dyDescent="0.25">
      <c r="A2456" s="31">
        <v>2455</v>
      </c>
      <c r="B2456" s="32">
        <v>0.29166666666666702</v>
      </c>
      <c r="C2456" s="33">
        <f t="shared" si="38"/>
        <v>0.29166666666666702</v>
      </c>
      <c r="D2456">
        <v>12248</v>
      </c>
      <c r="E2456">
        <v>8477</v>
      </c>
      <c r="F2456">
        <v>5956</v>
      </c>
      <c r="G2456">
        <v>2676</v>
      </c>
      <c r="H2456">
        <v>29357</v>
      </c>
    </row>
    <row r="2457" spans="1:8" x14ac:dyDescent="0.25">
      <c r="A2457" s="31">
        <v>2456</v>
      </c>
      <c r="B2457" s="32">
        <v>0.33333333333333298</v>
      </c>
      <c r="C2457" s="33">
        <f t="shared" si="38"/>
        <v>0.33333333333333298</v>
      </c>
      <c r="D2457">
        <v>12232</v>
      </c>
      <c r="E2457">
        <v>8542</v>
      </c>
      <c r="F2457">
        <v>6154</v>
      </c>
      <c r="G2457">
        <v>2902</v>
      </c>
      <c r="H2457">
        <v>29830</v>
      </c>
    </row>
    <row r="2458" spans="1:8" x14ac:dyDescent="0.25">
      <c r="A2458" s="31">
        <v>2457</v>
      </c>
      <c r="B2458" s="32">
        <v>0.375</v>
      </c>
      <c r="C2458" s="33">
        <f t="shared" si="38"/>
        <v>0.375</v>
      </c>
      <c r="D2458">
        <v>12121</v>
      </c>
      <c r="E2458">
        <v>8653</v>
      </c>
      <c r="F2458">
        <v>6535</v>
      </c>
      <c r="G2458">
        <v>2976</v>
      </c>
      <c r="H2458">
        <v>30285</v>
      </c>
    </row>
    <row r="2459" spans="1:8" x14ac:dyDescent="0.25">
      <c r="A2459" s="31">
        <v>2458</v>
      </c>
      <c r="B2459" s="32">
        <v>0.41666666666666702</v>
      </c>
      <c r="C2459" s="33">
        <f t="shared" si="38"/>
        <v>0.41666666666666702</v>
      </c>
      <c r="D2459">
        <v>12410</v>
      </c>
      <c r="E2459">
        <v>9025</v>
      </c>
      <c r="F2459">
        <v>7041</v>
      </c>
      <c r="G2459">
        <v>3166</v>
      </c>
      <c r="H2459">
        <v>31642</v>
      </c>
    </row>
    <row r="2460" spans="1:8" x14ac:dyDescent="0.25">
      <c r="A2460" s="31">
        <v>2459</v>
      </c>
      <c r="B2460" s="32">
        <v>0.45833333333333298</v>
      </c>
      <c r="C2460" s="33">
        <f t="shared" si="38"/>
        <v>0.45833333333333298</v>
      </c>
      <c r="D2460">
        <v>12432</v>
      </c>
      <c r="E2460">
        <v>9249</v>
      </c>
      <c r="F2460">
        <v>7530</v>
      </c>
      <c r="G2460">
        <v>3292</v>
      </c>
      <c r="H2460">
        <v>32503</v>
      </c>
    </row>
    <row r="2461" spans="1:8" x14ac:dyDescent="0.25">
      <c r="A2461" s="31">
        <v>2460</v>
      </c>
      <c r="B2461" s="32">
        <v>0.5</v>
      </c>
      <c r="C2461" s="33">
        <f t="shared" si="38"/>
        <v>0.5</v>
      </c>
      <c r="D2461">
        <v>12495</v>
      </c>
      <c r="E2461">
        <v>9071</v>
      </c>
      <c r="F2461">
        <v>7731</v>
      </c>
      <c r="G2461">
        <v>3354</v>
      </c>
      <c r="H2461">
        <v>32651</v>
      </c>
    </row>
    <row r="2462" spans="1:8" x14ac:dyDescent="0.25">
      <c r="A2462" s="31">
        <v>2461</v>
      </c>
      <c r="B2462" s="32">
        <v>0.54166666666666696</v>
      </c>
      <c r="C2462" s="33">
        <f t="shared" si="38"/>
        <v>0.54166666666666696</v>
      </c>
      <c r="D2462">
        <v>12412</v>
      </c>
      <c r="E2462">
        <v>9228</v>
      </c>
      <c r="F2462">
        <v>7915</v>
      </c>
      <c r="G2462">
        <v>3456</v>
      </c>
      <c r="H2462">
        <v>33011</v>
      </c>
    </row>
    <row r="2463" spans="1:8" x14ac:dyDescent="0.25">
      <c r="A2463" s="31">
        <v>2462</v>
      </c>
      <c r="B2463" s="32">
        <v>0.58333333333333337</v>
      </c>
      <c r="C2463" s="33">
        <f t="shared" si="38"/>
        <v>0.58333333333333337</v>
      </c>
      <c r="D2463">
        <v>12341</v>
      </c>
      <c r="E2463">
        <v>9426</v>
      </c>
      <c r="F2463">
        <v>8271</v>
      </c>
      <c r="G2463">
        <v>3578</v>
      </c>
      <c r="H2463">
        <v>33616</v>
      </c>
    </row>
    <row r="2464" spans="1:8" x14ac:dyDescent="0.25">
      <c r="A2464" s="31">
        <v>2463</v>
      </c>
      <c r="B2464" s="32">
        <v>0.625</v>
      </c>
      <c r="C2464" s="33">
        <f t="shared" si="38"/>
        <v>0.625</v>
      </c>
      <c r="D2464">
        <v>12360</v>
      </c>
      <c r="E2464">
        <v>9486</v>
      </c>
      <c r="F2464">
        <v>8417</v>
      </c>
      <c r="G2464">
        <v>3598</v>
      </c>
      <c r="H2464">
        <v>33861</v>
      </c>
    </row>
    <row r="2465" spans="1:8" x14ac:dyDescent="0.25">
      <c r="A2465" s="31">
        <v>2464</v>
      </c>
      <c r="B2465" s="32">
        <v>0.66666666666666696</v>
      </c>
      <c r="C2465" s="33">
        <f t="shared" si="38"/>
        <v>0.66666666666666696</v>
      </c>
      <c r="D2465">
        <v>12485</v>
      </c>
      <c r="E2465">
        <v>9444</v>
      </c>
      <c r="F2465">
        <v>8189</v>
      </c>
      <c r="G2465">
        <v>3603</v>
      </c>
      <c r="H2465">
        <v>33721</v>
      </c>
    </row>
    <row r="2466" spans="1:8" x14ac:dyDescent="0.25">
      <c r="A2466" s="31">
        <v>2465</v>
      </c>
      <c r="B2466" s="32">
        <v>0.70833333333333304</v>
      </c>
      <c r="C2466" s="33">
        <f t="shared" si="38"/>
        <v>0.70833333333333304</v>
      </c>
      <c r="D2466">
        <v>12487</v>
      </c>
      <c r="E2466">
        <v>9271</v>
      </c>
      <c r="F2466">
        <v>8289</v>
      </c>
      <c r="G2466">
        <v>3400</v>
      </c>
      <c r="H2466">
        <v>33447</v>
      </c>
    </row>
    <row r="2467" spans="1:8" x14ac:dyDescent="0.25">
      <c r="A2467" s="31">
        <v>2466</v>
      </c>
      <c r="B2467" s="32">
        <v>0.75</v>
      </c>
      <c r="C2467" s="33">
        <f t="shared" si="38"/>
        <v>0.75</v>
      </c>
      <c r="D2467">
        <v>12456</v>
      </c>
      <c r="E2467">
        <v>9275</v>
      </c>
      <c r="F2467">
        <v>8050</v>
      </c>
      <c r="G2467">
        <v>3205</v>
      </c>
      <c r="H2467">
        <v>32986</v>
      </c>
    </row>
    <row r="2468" spans="1:8" x14ac:dyDescent="0.25">
      <c r="A2468" s="31">
        <v>2467</v>
      </c>
      <c r="B2468" s="32">
        <v>0.79166666666666696</v>
      </c>
      <c r="C2468" s="33">
        <f t="shared" si="38"/>
        <v>0.79166666666666696</v>
      </c>
      <c r="D2468">
        <v>12798</v>
      </c>
      <c r="E2468">
        <v>9913</v>
      </c>
      <c r="F2468">
        <v>8321</v>
      </c>
      <c r="G2468">
        <v>3746</v>
      </c>
      <c r="H2468">
        <v>34778</v>
      </c>
    </row>
    <row r="2469" spans="1:8" x14ac:dyDescent="0.25">
      <c r="A2469" s="31">
        <v>2468</v>
      </c>
      <c r="B2469" s="32">
        <v>0.83333333333333304</v>
      </c>
      <c r="C2469" s="33">
        <f t="shared" si="38"/>
        <v>0.83333333333333304</v>
      </c>
      <c r="D2469">
        <v>12721</v>
      </c>
      <c r="E2469">
        <v>9475</v>
      </c>
      <c r="F2469">
        <v>8466</v>
      </c>
      <c r="G2469">
        <v>3743</v>
      </c>
      <c r="H2469">
        <v>34405</v>
      </c>
    </row>
    <row r="2470" spans="1:8" x14ac:dyDescent="0.25">
      <c r="A2470" s="31">
        <v>2469</v>
      </c>
      <c r="B2470" s="32">
        <v>0.875</v>
      </c>
      <c r="C2470" s="33">
        <f t="shared" si="38"/>
        <v>0.875</v>
      </c>
      <c r="D2470">
        <v>12647</v>
      </c>
      <c r="E2470">
        <v>9475</v>
      </c>
      <c r="F2470">
        <v>8431</v>
      </c>
      <c r="G2470">
        <v>3706</v>
      </c>
      <c r="H2470">
        <v>34259</v>
      </c>
    </row>
    <row r="2471" spans="1:8" x14ac:dyDescent="0.25">
      <c r="A2471" s="31">
        <v>2470</v>
      </c>
      <c r="B2471" s="32">
        <v>0.91666666666666663</v>
      </c>
      <c r="C2471" s="33">
        <f t="shared" si="38"/>
        <v>0.91666666666666663</v>
      </c>
      <c r="D2471">
        <v>12488</v>
      </c>
      <c r="E2471">
        <v>9392</v>
      </c>
      <c r="F2471">
        <v>8496</v>
      </c>
      <c r="G2471">
        <v>3846</v>
      </c>
      <c r="H2471">
        <v>34222</v>
      </c>
    </row>
    <row r="2472" spans="1:8" x14ac:dyDescent="0.25">
      <c r="A2472" s="31">
        <v>2471</v>
      </c>
      <c r="B2472" s="32">
        <v>0.95833333333333337</v>
      </c>
      <c r="C2472" s="33">
        <f t="shared" si="38"/>
        <v>0.95833333333333337</v>
      </c>
      <c r="D2472">
        <v>12361</v>
      </c>
      <c r="E2472">
        <v>9222</v>
      </c>
      <c r="F2472">
        <v>8510</v>
      </c>
      <c r="G2472">
        <v>3756</v>
      </c>
      <c r="H2472">
        <v>33849</v>
      </c>
    </row>
    <row r="2473" spans="1:8" x14ac:dyDescent="0.25">
      <c r="A2473" s="31">
        <v>2472</v>
      </c>
      <c r="B2473" s="32">
        <v>1</v>
      </c>
      <c r="C2473" s="33">
        <f t="shared" si="38"/>
        <v>1</v>
      </c>
      <c r="D2473">
        <v>12293</v>
      </c>
      <c r="E2473">
        <v>8742</v>
      </c>
      <c r="F2473">
        <v>8370</v>
      </c>
      <c r="G2473">
        <v>3597</v>
      </c>
      <c r="H2473">
        <v>33002</v>
      </c>
    </row>
    <row r="2474" spans="1:8" x14ac:dyDescent="0.25">
      <c r="A2474" s="31">
        <v>2473</v>
      </c>
      <c r="B2474" s="32">
        <v>4.1666666666666664E-2</v>
      </c>
      <c r="C2474" s="33">
        <f t="shared" si="38"/>
        <v>4.1666666666666664E-2</v>
      </c>
      <c r="D2474">
        <v>12017</v>
      </c>
      <c r="E2474">
        <v>8400</v>
      </c>
      <c r="F2474">
        <v>8028</v>
      </c>
      <c r="G2474">
        <v>3479</v>
      </c>
      <c r="H2474">
        <v>31924</v>
      </c>
    </row>
    <row r="2475" spans="1:8" x14ac:dyDescent="0.25">
      <c r="A2475" s="31">
        <v>2474</v>
      </c>
      <c r="B2475" s="32">
        <v>8.3333333333333301E-2</v>
      </c>
      <c r="C2475" s="33">
        <f t="shared" si="38"/>
        <v>8.3333333333333301E-2</v>
      </c>
      <c r="D2475">
        <v>11851</v>
      </c>
      <c r="E2475">
        <v>8067</v>
      </c>
      <c r="F2475">
        <v>7830</v>
      </c>
      <c r="G2475">
        <v>3357</v>
      </c>
      <c r="H2475">
        <v>31105</v>
      </c>
    </row>
    <row r="2476" spans="1:8" x14ac:dyDescent="0.25">
      <c r="A2476" s="31">
        <v>2475</v>
      </c>
      <c r="B2476" s="32">
        <v>0.125</v>
      </c>
      <c r="C2476" s="33">
        <f t="shared" si="38"/>
        <v>0.125</v>
      </c>
      <c r="D2476">
        <v>11609</v>
      </c>
      <c r="E2476">
        <v>7725</v>
      </c>
      <c r="F2476">
        <v>7567</v>
      </c>
      <c r="G2476">
        <v>3312</v>
      </c>
      <c r="H2476">
        <v>30213</v>
      </c>
    </row>
    <row r="2477" spans="1:8" x14ac:dyDescent="0.25">
      <c r="A2477" s="31">
        <v>2476</v>
      </c>
      <c r="B2477" s="32">
        <v>0.16666666666666699</v>
      </c>
      <c r="C2477" s="33">
        <f t="shared" si="38"/>
        <v>0.16666666666666699</v>
      </c>
      <c r="D2477">
        <v>11496</v>
      </c>
      <c r="E2477">
        <v>7594</v>
      </c>
      <c r="F2477">
        <v>7545</v>
      </c>
      <c r="G2477">
        <v>3230</v>
      </c>
      <c r="H2477">
        <v>29865</v>
      </c>
    </row>
    <row r="2478" spans="1:8" x14ac:dyDescent="0.25">
      <c r="A2478" s="31">
        <v>2477</v>
      </c>
      <c r="B2478" s="32">
        <v>0.20833333333333301</v>
      </c>
      <c r="C2478" s="33">
        <f t="shared" si="38"/>
        <v>0.20833333333333301</v>
      </c>
      <c r="D2478">
        <v>11662</v>
      </c>
      <c r="E2478">
        <v>7735</v>
      </c>
      <c r="F2478">
        <v>7290</v>
      </c>
      <c r="G2478">
        <v>3200</v>
      </c>
      <c r="H2478">
        <v>29887</v>
      </c>
    </row>
    <row r="2479" spans="1:8" x14ac:dyDescent="0.25">
      <c r="A2479" s="31">
        <v>2478</v>
      </c>
      <c r="B2479" s="32">
        <v>0.25</v>
      </c>
      <c r="C2479" s="33">
        <f t="shared" si="38"/>
        <v>0.25</v>
      </c>
      <c r="D2479">
        <v>11318</v>
      </c>
      <c r="E2479">
        <v>7273</v>
      </c>
      <c r="F2479">
        <v>6899</v>
      </c>
      <c r="G2479">
        <v>2951</v>
      </c>
      <c r="H2479">
        <v>28441</v>
      </c>
    </row>
    <row r="2480" spans="1:8" x14ac:dyDescent="0.25">
      <c r="A2480" s="31">
        <v>2479</v>
      </c>
      <c r="B2480" s="32">
        <v>0.29166666666666702</v>
      </c>
      <c r="C2480" s="33">
        <f t="shared" si="38"/>
        <v>0.29166666666666702</v>
      </c>
      <c r="D2480">
        <v>11152</v>
      </c>
      <c r="E2480">
        <v>7242</v>
      </c>
      <c r="F2480">
        <v>6642</v>
      </c>
      <c r="G2480">
        <v>2697</v>
      </c>
      <c r="H2480">
        <v>27733</v>
      </c>
    </row>
    <row r="2481" spans="1:8" x14ac:dyDescent="0.25">
      <c r="A2481" s="31">
        <v>2480</v>
      </c>
      <c r="B2481" s="32">
        <v>0.33333333333333298</v>
      </c>
      <c r="C2481" s="33">
        <f t="shared" si="38"/>
        <v>0.33333333333333298</v>
      </c>
      <c r="D2481">
        <v>11149</v>
      </c>
      <c r="E2481">
        <v>7494</v>
      </c>
      <c r="F2481">
        <v>6948</v>
      </c>
      <c r="G2481">
        <v>2828</v>
      </c>
      <c r="H2481">
        <v>28419</v>
      </c>
    </row>
    <row r="2482" spans="1:8" x14ac:dyDescent="0.25">
      <c r="A2482" s="31">
        <v>2481</v>
      </c>
      <c r="B2482" s="32">
        <v>0.375</v>
      </c>
      <c r="C2482" s="33">
        <f t="shared" si="38"/>
        <v>0.375</v>
      </c>
      <c r="D2482">
        <v>11381</v>
      </c>
      <c r="E2482">
        <v>7810</v>
      </c>
      <c r="F2482">
        <v>7336</v>
      </c>
      <c r="G2482">
        <v>2889</v>
      </c>
      <c r="H2482">
        <v>29416</v>
      </c>
    </row>
    <row r="2483" spans="1:8" x14ac:dyDescent="0.25">
      <c r="A2483" s="31">
        <v>2482</v>
      </c>
      <c r="B2483" s="32">
        <v>0.41666666666666702</v>
      </c>
      <c r="C2483" s="33">
        <f t="shared" si="38"/>
        <v>0.41666666666666702</v>
      </c>
      <c r="D2483">
        <v>11787</v>
      </c>
      <c r="E2483">
        <v>8203</v>
      </c>
      <c r="F2483">
        <v>7870</v>
      </c>
      <c r="G2483">
        <v>3059</v>
      </c>
      <c r="H2483">
        <v>30919</v>
      </c>
    </row>
    <row r="2484" spans="1:8" x14ac:dyDescent="0.25">
      <c r="A2484" s="31">
        <v>2483</v>
      </c>
      <c r="B2484" s="32">
        <v>0.45833333333333298</v>
      </c>
      <c r="C2484" s="33">
        <f t="shared" si="38"/>
        <v>0.45833333333333298</v>
      </c>
      <c r="D2484">
        <v>11774</v>
      </c>
      <c r="E2484">
        <v>8424</v>
      </c>
      <c r="F2484">
        <v>8199</v>
      </c>
      <c r="G2484">
        <v>3125</v>
      </c>
      <c r="H2484">
        <v>31522</v>
      </c>
    </row>
    <row r="2485" spans="1:8" x14ac:dyDescent="0.25">
      <c r="A2485" s="31">
        <v>2484</v>
      </c>
      <c r="B2485" s="32">
        <v>0.5</v>
      </c>
      <c r="C2485" s="33">
        <f t="shared" si="38"/>
        <v>0.5</v>
      </c>
      <c r="D2485">
        <v>11743</v>
      </c>
      <c r="E2485">
        <v>8317</v>
      </c>
      <c r="F2485">
        <v>8294</v>
      </c>
      <c r="G2485">
        <v>3234</v>
      </c>
      <c r="H2485">
        <v>31588</v>
      </c>
    </row>
    <row r="2486" spans="1:8" x14ac:dyDescent="0.25">
      <c r="A2486" s="31">
        <v>2485</v>
      </c>
      <c r="B2486" s="32">
        <v>0.54166666666666696</v>
      </c>
      <c r="C2486" s="33">
        <f t="shared" si="38"/>
        <v>0.54166666666666696</v>
      </c>
      <c r="D2486">
        <v>11882</v>
      </c>
      <c r="E2486">
        <v>8501</v>
      </c>
      <c r="F2486">
        <v>8529</v>
      </c>
      <c r="G2486">
        <v>3426</v>
      </c>
      <c r="H2486">
        <v>32338</v>
      </c>
    </row>
    <row r="2487" spans="1:8" x14ac:dyDescent="0.25">
      <c r="A2487" s="31">
        <v>2486</v>
      </c>
      <c r="B2487" s="32">
        <v>0.58333333333333337</v>
      </c>
      <c r="C2487" s="33">
        <f t="shared" si="38"/>
        <v>0.58333333333333337</v>
      </c>
      <c r="D2487">
        <v>12181</v>
      </c>
      <c r="E2487">
        <v>8708</v>
      </c>
      <c r="F2487">
        <v>8905</v>
      </c>
      <c r="G2487">
        <v>3574</v>
      </c>
      <c r="H2487">
        <v>33368</v>
      </c>
    </row>
    <row r="2488" spans="1:8" x14ac:dyDescent="0.25">
      <c r="A2488" s="31">
        <v>2487</v>
      </c>
      <c r="B2488" s="32">
        <v>0.625</v>
      </c>
      <c r="C2488" s="33">
        <f t="shared" si="38"/>
        <v>0.625</v>
      </c>
      <c r="D2488">
        <v>12025</v>
      </c>
      <c r="E2488">
        <v>8880</v>
      </c>
      <c r="F2488">
        <v>9146</v>
      </c>
      <c r="G2488">
        <v>3618</v>
      </c>
      <c r="H2488">
        <v>33669</v>
      </c>
    </row>
    <row r="2489" spans="1:8" x14ac:dyDescent="0.25">
      <c r="A2489" s="31">
        <v>2488</v>
      </c>
      <c r="B2489" s="32">
        <v>0.66666666666666696</v>
      </c>
      <c r="C2489" s="33">
        <f t="shared" si="38"/>
        <v>0.66666666666666696</v>
      </c>
      <c r="D2489">
        <v>11914</v>
      </c>
      <c r="E2489">
        <v>8912</v>
      </c>
      <c r="F2489">
        <v>8865</v>
      </c>
      <c r="G2489">
        <v>3513</v>
      </c>
      <c r="H2489">
        <v>33204</v>
      </c>
    </row>
    <row r="2490" spans="1:8" x14ac:dyDescent="0.25">
      <c r="A2490" s="31">
        <v>2489</v>
      </c>
      <c r="B2490" s="32">
        <v>0.70833333333333304</v>
      </c>
      <c r="C2490" s="33">
        <f t="shared" si="38"/>
        <v>0.70833333333333304</v>
      </c>
      <c r="D2490">
        <v>12252</v>
      </c>
      <c r="E2490">
        <v>8969</v>
      </c>
      <c r="F2490">
        <v>8897</v>
      </c>
      <c r="G2490">
        <v>3335</v>
      </c>
      <c r="H2490">
        <v>33453</v>
      </c>
    </row>
    <row r="2491" spans="1:8" x14ac:dyDescent="0.25">
      <c r="A2491" s="31">
        <v>2490</v>
      </c>
      <c r="B2491" s="32">
        <v>0.75</v>
      </c>
      <c r="C2491" s="33">
        <f t="shared" si="38"/>
        <v>0.75</v>
      </c>
      <c r="D2491">
        <v>12244</v>
      </c>
      <c r="E2491">
        <v>8840</v>
      </c>
      <c r="F2491">
        <v>8586</v>
      </c>
      <c r="G2491">
        <v>3203</v>
      </c>
      <c r="H2491">
        <v>32873</v>
      </c>
    </row>
    <row r="2492" spans="1:8" x14ac:dyDescent="0.25">
      <c r="A2492" s="31">
        <v>2491</v>
      </c>
      <c r="B2492" s="32">
        <v>0.79166666666666696</v>
      </c>
      <c r="C2492" s="33">
        <f t="shared" si="38"/>
        <v>0.79166666666666696</v>
      </c>
      <c r="D2492">
        <v>12579</v>
      </c>
      <c r="E2492">
        <v>9635</v>
      </c>
      <c r="F2492">
        <v>8830</v>
      </c>
      <c r="G2492">
        <v>3678</v>
      </c>
      <c r="H2492">
        <v>34722</v>
      </c>
    </row>
    <row r="2493" spans="1:8" x14ac:dyDescent="0.25">
      <c r="A2493" s="31">
        <v>2492</v>
      </c>
      <c r="B2493" s="32">
        <v>0.83333333333333304</v>
      </c>
      <c r="C2493" s="33">
        <f t="shared" si="38"/>
        <v>0.83333333333333304</v>
      </c>
      <c r="D2493">
        <v>12301</v>
      </c>
      <c r="E2493">
        <v>9234</v>
      </c>
      <c r="F2493">
        <v>9064</v>
      </c>
      <c r="G2493">
        <v>3745</v>
      </c>
      <c r="H2493">
        <v>34344</v>
      </c>
    </row>
    <row r="2494" spans="1:8" x14ac:dyDescent="0.25">
      <c r="A2494" s="31">
        <v>2493</v>
      </c>
      <c r="B2494" s="32">
        <v>0.875</v>
      </c>
      <c r="C2494" s="33">
        <f t="shared" si="38"/>
        <v>0.875</v>
      </c>
      <c r="D2494">
        <v>12367</v>
      </c>
      <c r="E2494">
        <v>9163</v>
      </c>
      <c r="F2494">
        <v>8912</v>
      </c>
      <c r="G2494">
        <v>3783</v>
      </c>
      <c r="H2494">
        <v>34225</v>
      </c>
    </row>
    <row r="2495" spans="1:8" x14ac:dyDescent="0.25">
      <c r="A2495" s="31">
        <v>2494</v>
      </c>
      <c r="B2495" s="32">
        <v>0.91666666666666663</v>
      </c>
      <c r="C2495" s="33">
        <f t="shared" si="38"/>
        <v>0.91666666666666663</v>
      </c>
      <c r="D2495">
        <v>12217</v>
      </c>
      <c r="E2495">
        <v>8974</v>
      </c>
      <c r="F2495">
        <v>9001</v>
      </c>
      <c r="G2495">
        <v>3739</v>
      </c>
      <c r="H2495">
        <v>33931</v>
      </c>
    </row>
    <row r="2496" spans="1:8" x14ac:dyDescent="0.25">
      <c r="A2496" s="31">
        <v>2495</v>
      </c>
      <c r="B2496" s="32">
        <v>0.95833333333333337</v>
      </c>
      <c r="C2496" s="33">
        <f t="shared" si="38"/>
        <v>0.95833333333333337</v>
      </c>
      <c r="D2496">
        <v>12063</v>
      </c>
      <c r="E2496">
        <v>8758</v>
      </c>
      <c r="F2496">
        <v>9073</v>
      </c>
      <c r="G2496">
        <v>3696</v>
      </c>
      <c r="H2496">
        <v>33590</v>
      </c>
    </row>
    <row r="2497" spans="1:8" x14ac:dyDescent="0.25">
      <c r="A2497" s="31">
        <v>2496</v>
      </c>
      <c r="B2497" s="32">
        <v>1</v>
      </c>
      <c r="C2497" s="33">
        <f t="shared" si="38"/>
        <v>1</v>
      </c>
      <c r="D2497">
        <v>11996</v>
      </c>
      <c r="E2497">
        <v>8331</v>
      </c>
      <c r="F2497">
        <v>8910</v>
      </c>
      <c r="G2497">
        <v>3538</v>
      </c>
      <c r="H2497">
        <v>32775</v>
      </c>
    </row>
    <row r="2498" spans="1:8" x14ac:dyDescent="0.25">
      <c r="A2498" s="31">
        <v>2497</v>
      </c>
      <c r="B2498" s="32">
        <v>4.1666666666666664E-2</v>
      </c>
      <c r="C2498" s="33">
        <f t="shared" si="38"/>
        <v>4.1666666666666664E-2</v>
      </c>
      <c r="D2498">
        <v>11746</v>
      </c>
      <c r="E2498">
        <v>8021</v>
      </c>
      <c r="F2498">
        <v>8763</v>
      </c>
      <c r="G2498">
        <v>3538</v>
      </c>
      <c r="H2498">
        <v>32068</v>
      </c>
    </row>
    <row r="2499" spans="1:8" x14ac:dyDescent="0.25">
      <c r="A2499" s="31">
        <v>2498</v>
      </c>
      <c r="B2499" s="32">
        <v>8.3333333333333301E-2</v>
      </c>
      <c r="C2499" s="33">
        <f t="shared" ref="C2499:C2562" si="39">B2499</f>
        <v>8.3333333333333301E-2</v>
      </c>
      <c r="D2499">
        <v>11486</v>
      </c>
      <c r="E2499">
        <v>7764</v>
      </c>
      <c r="F2499">
        <v>8502</v>
      </c>
      <c r="G2499">
        <v>3427</v>
      </c>
      <c r="H2499">
        <v>31179</v>
      </c>
    </row>
    <row r="2500" spans="1:8" x14ac:dyDescent="0.25">
      <c r="A2500" s="31">
        <v>2499</v>
      </c>
      <c r="B2500" s="32">
        <v>0.125</v>
      </c>
      <c r="C2500" s="33">
        <f t="shared" si="39"/>
        <v>0.125</v>
      </c>
      <c r="D2500">
        <v>11320</v>
      </c>
      <c r="E2500">
        <v>7480</v>
      </c>
      <c r="F2500">
        <v>8220</v>
      </c>
      <c r="G2500">
        <v>3273</v>
      </c>
      <c r="H2500">
        <v>30293</v>
      </c>
    </row>
    <row r="2501" spans="1:8" x14ac:dyDescent="0.25">
      <c r="A2501" s="31">
        <v>2500</v>
      </c>
      <c r="B2501" s="32">
        <v>0.16666666666666699</v>
      </c>
      <c r="C2501" s="33">
        <f t="shared" si="39"/>
        <v>0.16666666666666699</v>
      </c>
      <c r="D2501">
        <v>11377</v>
      </c>
      <c r="E2501">
        <v>7322</v>
      </c>
      <c r="F2501">
        <v>8053</v>
      </c>
      <c r="G2501">
        <v>3162</v>
      </c>
      <c r="H2501">
        <v>29914</v>
      </c>
    </row>
    <row r="2502" spans="1:8" x14ac:dyDescent="0.25">
      <c r="A2502" s="31">
        <v>2501</v>
      </c>
      <c r="B2502" s="32">
        <v>0.20833333333333301</v>
      </c>
      <c r="C2502" s="33">
        <f t="shared" si="39"/>
        <v>0.20833333333333301</v>
      </c>
      <c r="D2502">
        <v>11369</v>
      </c>
      <c r="E2502">
        <v>7376</v>
      </c>
      <c r="F2502">
        <v>7799</v>
      </c>
      <c r="G2502">
        <v>3106</v>
      </c>
      <c r="H2502">
        <v>29650</v>
      </c>
    </row>
    <row r="2503" spans="1:8" x14ac:dyDescent="0.25">
      <c r="A2503" s="31">
        <v>2502</v>
      </c>
      <c r="B2503" s="32">
        <v>0.25</v>
      </c>
      <c r="C2503" s="33">
        <f t="shared" si="39"/>
        <v>0.25</v>
      </c>
      <c r="D2503">
        <v>11009</v>
      </c>
      <c r="E2503">
        <v>7108</v>
      </c>
      <c r="F2503">
        <v>7327</v>
      </c>
      <c r="G2503">
        <v>2887</v>
      </c>
      <c r="H2503">
        <v>28331</v>
      </c>
    </row>
    <row r="2504" spans="1:8" x14ac:dyDescent="0.25">
      <c r="A2504" s="31">
        <v>2503</v>
      </c>
      <c r="B2504" s="32">
        <v>0.29166666666666702</v>
      </c>
      <c r="C2504" s="33">
        <f t="shared" si="39"/>
        <v>0.29166666666666702</v>
      </c>
      <c r="D2504">
        <v>11200</v>
      </c>
      <c r="E2504">
        <v>7098</v>
      </c>
      <c r="F2504">
        <v>6974</v>
      </c>
      <c r="G2504">
        <v>2659</v>
      </c>
      <c r="H2504">
        <v>27931</v>
      </c>
    </row>
    <row r="2505" spans="1:8" x14ac:dyDescent="0.25">
      <c r="A2505" s="31">
        <v>2504</v>
      </c>
      <c r="B2505" s="32">
        <v>0.33333333333333298</v>
      </c>
      <c r="C2505" s="33">
        <f t="shared" si="39"/>
        <v>0.33333333333333298</v>
      </c>
      <c r="D2505">
        <v>11354</v>
      </c>
      <c r="E2505">
        <v>7382</v>
      </c>
      <c r="F2505">
        <v>7201</v>
      </c>
      <c r="G2505">
        <v>2909</v>
      </c>
      <c r="H2505">
        <v>28846</v>
      </c>
    </row>
    <row r="2506" spans="1:8" x14ac:dyDescent="0.25">
      <c r="A2506" s="31">
        <v>2505</v>
      </c>
      <c r="B2506" s="32">
        <v>0.375</v>
      </c>
      <c r="C2506" s="33">
        <f t="shared" si="39"/>
        <v>0.375</v>
      </c>
      <c r="D2506">
        <v>11583</v>
      </c>
      <c r="E2506">
        <v>7676</v>
      </c>
      <c r="F2506">
        <v>7597</v>
      </c>
      <c r="G2506">
        <v>2869</v>
      </c>
      <c r="H2506">
        <v>29725</v>
      </c>
    </row>
    <row r="2507" spans="1:8" x14ac:dyDescent="0.25">
      <c r="A2507" s="31">
        <v>2506</v>
      </c>
      <c r="B2507" s="32">
        <v>0.41666666666666702</v>
      </c>
      <c r="C2507" s="33">
        <f t="shared" si="39"/>
        <v>0.41666666666666702</v>
      </c>
      <c r="D2507">
        <v>11854</v>
      </c>
      <c r="E2507">
        <v>8133</v>
      </c>
      <c r="F2507">
        <v>8434</v>
      </c>
      <c r="G2507">
        <v>3071</v>
      </c>
      <c r="H2507">
        <v>31492</v>
      </c>
    </row>
    <row r="2508" spans="1:8" x14ac:dyDescent="0.25">
      <c r="A2508" s="31">
        <v>2507</v>
      </c>
      <c r="B2508" s="32">
        <v>0.45833333333333298</v>
      </c>
      <c r="C2508" s="33">
        <f t="shared" si="39"/>
        <v>0.45833333333333298</v>
      </c>
      <c r="D2508">
        <v>12157</v>
      </c>
      <c r="E2508">
        <v>8376</v>
      </c>
      <c r="F2508">
        <v>8502</v>
      </c>
      <c r="G2508">
        <v>3299</v>
      </c>
      <c r="H2508">
        <v>32334</v>
      </c>
    </row>
    <row r="2509" spans="1:8" x14ac:dyDescent="0.25">
      <c r="A2509" s="31">
        <v>2508</v>
      </c>
      <c r="B2509" s="32">
        <v>0.5</v>
      </c>
      <c r="C2509" s="33">
        <f t="shared" si="39"/>
        <v>0.5</v>
      </c>
      <c r="D2509">
        <v>12103</v>
      </c>
      <c r="E2509">
        <v>8334</v>
      </c>
      <c r="F2509">
        <v>8681</v>
      </c>
      <c r="G2509">
        <v>3481</v>
      </c>
      <c r="H2509">
        <v>32599</v>
      </c>
    </row>
    <row r="2510" spans="1:8" x14ac:dyDescent="0.25">
      <c r="A2510" s="31">
        <v>2509</v>
      </c>
      <c r="B2510" s="32">
        <v>0.54166666666666696</v>
      </c>
      <c r="C2510" s="33">
        <f t="shared" si="39"/>
        <v>0.54166666666666696</v>
      </c>
      <c r="D2510">
        <v>12218</v>
      </c>
      <c r="E2510">
        <v>8646</v>
      </c>
      <c r="F2510">
        <v>8877</v>
      </c>
      <c r="G2510">
        <v>3660</v>
      </c>
      <c r="H2510">
        <v>33401</v>
      </c>
    </row>
    <row r="2511" spans="1:8" x14ac:dyDescent="0.25">
      <c r="A2511" s="31">
        <v>2510</v>
      </c>
      <c r="B2511" s="32">
        <v>0.58333333333333337</v>
      </c>
      <c r="C2511" s="33">
        <f t="shared" si="39"/>
        <v>0.58333333333333337</v>
      </c>
      <c r="D2511">
        <v>12233</v>
      </c>
      <c r="E2511">
        <v>9062</v>
      </c>
      <c r="F2511">
        <v>9279</v>
      </c>
      <c r="G2511">
        <v>3687</v>
      </c>
      <c r="H2511">
        <v>34261</v>
      </c>
    </row>
    <row r="2512" spans="1:8" x14ac:dyDescent="0.25">
      <c r="A2512" s="31">
        <v>2511</v>
      </c>
      <c r="B2512" s="32">
        <v>0.625</v>
      </c>
      <c r="C2512" s="33">
        <f t="shared" si="39"/>
        <v>0.625</v>
      </c>
      <c r="D2512">
        <v>12160</v>
      </c>
      <c r="E2512">
        <v>9283</v>
      </c>
      <c r="F2512">
        <v>9400</v>
      </c>
      <c r="G2512">
        <v>3747</v>
      </c>
      <c r="H2512">
        <v>34590</v>
      </c>
    </row>
    <row r="2513" spans="1:8" x14ac:dyDescent="0.25">
      <c r="A2513" s="31">
        <v>2512</v>
      </c>
      <c r="B2513" s="32">
        <v>0.66666666666666696</v>
      </c>
      <c r="C2513" s="33">
        <f t="shared" si="39"/>
        <v>0.66666666666666696</v>
      </c>
      <c r="D2513">
        <v>12266</v>
      </c>
      <c r="E2513">
        <v>9444</v>
      </c>
      <c r="F2513">
        <v>9190</v>
      </c>
      <c r="G2513">
        <v>3597</v>
      </c>
      <c r="H2513">
        <v>34497</v>
      </c>
    </row>
    <row r="2514" spans="1:8" x14ac:dyDescent="0.25">
      <c r="A2514" s="31">
        <v>2513</v>
      </c>
      <c r="B2514" s="32">
        <v>0.70833333333333304</v>
      </c>
      <c r="C2514" s="33">
        <f t="shared" si="39"/>
        <v>0.70833333333333304</v>
      </c>
      <c r="D2514">
        <v>12457</v>
      </c>
      <c r="E2514">
        <v>9507</v>
      </c>
      <c r="F2514">
        <v>9054</v>
      </c>
      <c r="G2514">
        <v>3363</v>
      </c>
      <c r="H2514">
        <v>34381</v>
      </c>
    </row>
    <row r="2515" spans="1:8" x14ac:dyDescent="0.25">
      <c r="A2515" s="31">
        <v>2514</v>
      </c>
      <c r="B2515" s="32">
        <v>0.75</v>
      </c>
      <c r="C2515" s="33">
        <f t="shared" si="39"/>
        <v>0.75</v>
      </c>
      <c r="D2515">
        <v>12452</v>
      </c>
      <c r="E2515">
        <v>9461</v>
      </c>
      <c r="F2515">
        <v>8703</v>
      </c>
      <c r="G2515">
        <v>3309</v>
      </c>
      <c r="H2515">
        <v>33925</v>
      </c>
    </row>
    <row r="2516" spans="1:8" x14ac:dyDescent="0.25">
      <c r="A2516" s="31">
        <v>2515</v>
      </c>
      <c r="B2516" s="32">
        <v>0.79166666666666696</v>
      </c>
      <c r="C2516" s="33">
        <f t="shared" si="39"/>
        <v>0.79166666666666696</v>
      </c>
      <c r="D2516">
        <v>12845</v>
      </c>
      <c r="E2516">
        <v>10234</v>
      </c>
      <c r="F2516">
        <v>8850</v>
      </c>
      <c r="G2516">
        <v>3938</v>
      </c>
      <c r="H2516">
        <v>35867</v>
      </c>
    </row>
    <row r="2517" spans="1:8" x14ac:dyDescent="0.25">
      <c r="A2517" s="31">
        <v>2516</v>
      </c>
      <c r="B2517" s="32">
        <v>0.83333333333333304</v>
      </c>
      <c r="C2517" s="33">
        <f t="shared" si="39"/>
        <v>0.83333333333333304</v>
      </c>
      <c r="D2517">
        <v>12612</v>
      </c>
      <c r="E2517">
        <v>9900</v>
      </c>
      <c r="F2517">
        <v>9028</v>
      </c>
      <c r="G2517">
        <v>3836</v>
      </c>
      <c r="H2517">
        <v>35376</v>
      </c>
    </row>
    <row r="2518" spans="1:8" x14ac:dyDescent="0.25">
      <c r="A2518" s="31">
        <v>2517</v>
      </c>
      <c r="B2518" s="32">
        <v>0.875</v>
      </c>
      <c r="C2518" s="33">
        <f t="shared" si="39"/>
        <v>0.875</v>
      </c>
      <c r="D2518">
        <v>12615</v>
      </c>
      <c r="E2518">
        <v>9937</v>
      </c>
      <c r="F2518">
        <v>8927</v>
      </c>
      <c r="G2518">
        <v>3860</v>
      </c>
      <c r="H2518">
        <v>35339</v>
      </c>
    </row>
    <row r="2519" spans="1:8" x14ac:dyDescent="0.25">
      <c r="A2519" s="31">
        <v>2518</v>
      </c>
      <c r="B2519" s="32">
        <v>0.91666666666666663</v>
      </c>
      <c r="C2519" s="33">
        <f t="shared" si="39"/>
        <v>0.91666666666666663</v>
      </c>
      <c r="D2519">
        <v>12680</v>
      </c>
      <c r="E2519">
        <v>9850</v>
      </c>
      <c r="F2519">
        <v>9000</v>
      </c>
      <c r="G2519">
        <v>3916</v>
      </c>
      <c r="H2519">
        <v>35446</v>
      </c>
    </row>
    <row r="2520" spans="1:8" x14ac:dyDescent="0.25">
      <c r="A2520" s="31">
        <v>2519</v>
      </c>
      <c r="B2520" s="32">
        <v>0.95833333333333337</v>
      </c>
      <c r="C2520" s="33">
        <f t="shared" si="39"/>
        <v>0.95833333333333337</v>
      </c>
      <c r="D2520">
        <v>12400</v>
      </c>
      <c r="E2520">
        <v>9729</v>
      </c>
      <c r="F2520">
        <v>9117</v>
      </c>
      <c r="G2520">
        <v>3827</v>
      </c>
      <c r="H2520">
        <v>35073</v>
      </c>
    </row>
    <row r="2521" spans="1:8" x14ac:dyDescent="0.25">
      <c r="A2521" s="31">
        <v>2520</v>
      </c>
      <c r="B2521" s="32">
        <v>1</v>
      </c>
      <c r="C2521" s="33">
        <f t="shared" si="39"/>
        <v>1</v>
      </c>
      <c r="D2521">
        <v>12435</v>
      </c>
      <c r="E2521">
        <v>9341</v>
      </c>
      <c r="F2521">
        <v>8881</v>
      </c>
      <c r="G2521">
        <v>3792</v>
      </c>
      <c r="H2521">
        <v>34449</v>
      </c>
    </row>
    <row r="2522" spans="1:8" x14ac:dyDescent="0.25">
      <c r="A2522" s="31">
        <v>2521</v>
      </c>
      <c r="B2522" s="32">
        <v>4.1666666666666664E-2</v>
      </c>
      <c r="C2522" s="33">
        <f t="shared" si="39"/>
        <v>4.1666666666666664E-2</v>
      </c>
      <c r="D2522">
        <v>12205</v>
      </c>
      <c r="E2522">
        <v>9109</v>
      </c>
      <c r="F2522">
        <v>8693</v>
      </c>
      <c r="G2522">
        <v>3701</v>
      </c>
      <c r="H2522">
        <v>33708</v>
      </c>
    </row>
    <row r="2523" spans="1:8" x14ac:dyDescent="0.25">
      <c r="A2523" s="31">
        <v>2522</v>
      </c>
      <c r="B2523" s="32">
        <v>8.3333333333333301E-2</v>
      </c>
      <c r="C2523" s="33">
        <f t="shared" si="39"/>
        <v>8.3333333333333301E-2</v>
      </c>
      <c r="D2523">
        <v>11910</v>
      </c>
      <c r="E2523">
        <v>8857</v>
      </c>
      <c r="F2523">
        <v>8395</v>
      </c>
      <c r="G2523">
        <v>3571</v>
      </c>
      <c r="H2523">
        <v>32733</v>
      </c>
    </row>
    <row r="2524" spans="1:8" x14ac:dyDescent="0.25">
      <c r="A2524" s="31">
        <v>2523</v>
      </c>
      <c r="B2524" s="32">
        <v>0.125</v>
      </c>
      <c r="C2524" s="33">
        <f t="shared" si="39"/>
        <v>0.125</v>
      </c>
      <c r="D2524">
        <v>11978</v>
      </c>
      <c r="E2524">
        <v>8486</v>
      </c>
      <c r="F2524">
        <v>8079</v>
      </c>
      <c r="G2524">
        <v>3173</v>
      </c>
      <c r="H2524">
        <v>31716</v>
      </c>
    </row>
    <row r="2525" spans="1:8" x14ac:dyDescent="0.25">
      <c r="A2525" s="31">
        <v>2524</v>
      </c>
      <c r="B2525" s="32">
        <v>0.16666666666666699</v>
      </c>
      <c r="C2525" s="33">
        <f t="shared" si="39"/>
        <v>0.16666666666666699</v>
      </c>
      <c r="D2525">
        <v>11912</v>
      </c>
      <c r="E2525">
        <v>8225</v>
      </c>
      <c r="F2525">
        <v>7893</v>
      </c>
      <c r="G2525">
        <v>2986</v>
      </c>
      <c r="H2525">
        <v>31016</v>
      </c>
    </row>
    <row r="2526" spans="1:8" x14ac:dyDescent="0.25">
      <c r="A2526" s="31">
        <v>2525</v>
      </c>
      <c r="B2526" s="32">
        <v>0.20833333333333301</v>
      </c>
      <c r="C2526" s="33">
        <f t="shared" si="39"/>
        <v>0.20833333333333301</v>
      </c>
      <c r="D2526">
        <v>11912</v>
      </c>
      <c r="E2526">
        <v>8174</v>
      </c>
      <c r="F2526">
        <v>7581</v>
      </c>
      <c r="G2526">
        <v>2961</v>
      </c>
      <c r="H2526">
        <v>30628</v>
      </c>
    </row>
    <row r="2527" spans="1:8" x14ac:dyDescent="0.25">
      <c r="A2527" s="31">
        <v>2526</v>
      </c>
      <c r="B2527" s="32">
        <v>0.25</v>
      </c>
      <c r="C2527" s="33">
        <f t="shared" si="39"/>
        <v>0.25</v>
      </c>
      <c r="D2527">
        <v>11541</v>
      </c>
      <c r="E2527">
        <v>7654</v>
      </c>
      <c r="F2527">
        <v>7069</v>
      </c>
      <c r="G2527">
        <v>2719</v>
      </c>
      <c r="H2527">
        <v>28983</v>
      </c>
    </row>
    <row r="2528" spans="1:8" x14ac:dyDescent="0.25">
      <c r="A2528" s="31">
        <v>2527</v>
      </c>
      <c r="B2528" s="32">
        <v>0.29166666666666702</v>
      </c>
      <c r="C2528" s="33">
        <f t="shared" si="39"/>
        <v>0.29166666666666702</v>
      </c>
      <c r="D2528">
        <v>11318</v>
      </c>
      <c r="E2528">
        <v>7763</v>
      </c>
      <c r="F2528">
        <v>6873</v>
      </c>
      <c r="G2528">
        <v>2582</v>
      </c>
      <c r="H2528">
        <v>28536</v>
      </c>
    </row>
    <row r="2529" spans="1:8" x14ac:dyDescent="0.25">
      <c r="A2529" s="31">
        <v>2528</v>
      </c>
      <c r="B2529" s="32">
        <v>0.33333333333333298</v>
      </c>
      <c r="C2529" s="33">
        <f t="shared" si="39"/>
        <v>0.33333333333333298</v>
      </c>
      <c r="D2529">
        <v>11678</v>
      </c>
      <c r="E2529">
        <v>8267</v>
      </c>
      <c r="F2529">
        <v>7015</v>
      </c>
      <c r="G2529">
        <v>2679</v>
      </c>
      <c r="H2529">
        <v>29639</v>
      </c>
    </row>
    <row r="2530" spans="1:8" x14ac:dyDescent="0.25">
      <c r="A2530" s="31">
        <v>2529</v>
      </c>
      <c r="B2530" s="32">
        <v>0.375</v>
      </c>
      <c r="C2530" s="33">
        <f t="shared" si="39"/>
        <v>0.375</v>
      </c>
      <c r="D2530">
        <v>11993</v>
      </c>
      <c r="E2530">
        <v>8749</v>
      </c>
      <c r="F2530">
        <v>7410</v>
      </c>
      <c r="G2530">
        <v>3050</v>
      </c>
      <c r="H2530">
        <v>31202</v>
      </c>
    </row>
    <row r="2531" spans="1:8" x14ac:dyDescent="0.25">
      <c r="A2531" s="31">
        <v>2530</v>
      </c>
      <c r="B2531" s="32">
        <v>0.41666666666666702</v>
      </c>
      <c r="C2531" s="33">
        <f t="shared" si="39"/>
        <v>0.41666666666666702</v>
      </c>
      <c r="D2531">
        <v>12248</v>
      </c>
      <c r="E2531">
        <v>9326</v>
      </c>
      <c r="F2531">
        <v>7862</v>
      </c>
      <c r="G2531">
        <v>3237</v>
      </c>
      <c r="H2531">
        <v>32673</v>
      </c>
    </row>
    <row r="2532" spans="1:8" x14ac:dyDescent="0.25">
      <c r="A2532" s="31">
        <v>2531</v>
      </c>
      <c r="B2532" s="32">
        <v>0.45833333333333298</v>
      </c>
      <c r="C2532" s="33">
        <f t="shared" si="39"/>
        <v>0.45833333333333298</v>
      </c>
      <c r="D2532">
        <v>12595</v>
      </c>
      <c r="E2532">
        <v>9766</v>
      </c>
      <c r="F2532">
        <v>8170</v>
      </c>
      <c r="G2532">
        <v>3362</v>
      </c>
      <c r="H2532">
        <v>33893</v>
      </c>
    </row>
    <row r="2533" spans="1:8" x14ac:dyDescent="0.25">
      <c r="A2533" s="31">
        <v>2532</v>
      </c>
      <c r="B2533" s="32">
        <v>0.5</v>
      </c>
      <c r="C2533" s="33">
        <f t="shared" si="39"/>
        <v>0.5</v>
      </c>
      <c r="D2533">
        <v>12765</v>
      </c>
      <c r="E2533">
        <v>9745</v>
      </c>
      <c r="F2533">
        <v>8281</v>
      </c>
      <c r="G2533">
        <v>3463</v>
      </c>
      <c r="H2533">
        <v>34254</v>
      </c>
    </row>
    <row r="2534" spans="1:8" x14ac:dyDescent="0.25">
      <c r="A2534" s="31">
        <v>2533</v>
      </c>
      <c r="B2534" s="32">
        <v>0.54166666666666696</v>
      </c>
      <c r="C2534" s="33">
        <f t="shared" si="39"/>
        <v>0.54166666666666696</v>
      </c>
      <c r="D2534">
        <v>13015</v>
      </c>
      <c r="E2534">
        <v>10279</v>
      </c>
      <c r="F2534">
        <v>8341</v>
      </c>
      <c r="G2534">
        <v>3638</v>
      </c>
      <c r="H2534">
        <v>35273</v>
      </c>
    </row>
    <row r="2535" spans="1:8" x14ac:dyDescent="0.25">
      <c r="A2535" s="31">
        <v>2534</v>
      </c>
      <c r="B2535" s="32">
        <v>0.58333333333333337</v>
      </c>
      <c r="C2535" s="33">
        <f t="shared" si="39"/>
        <v>0.58333333333333337</v>
      </c>
      <c r="D2535">
        <v>13306</v>
      </c>
      <c r="E2535">
        <v>10748</v>
      </c>
      <c r="F2535">
        <v>8571</v>
      </c>
      <c r="G2535">
        <v>3743</v>
      </c>
      <c r="H2535">
        <v>36368</v>
      </c>
    </row>
    <row r="2536" spans="1:8" x14ac:dyDescent="0.25">
      <c r="A2536" s="31">
        <v>2535</v>
      </c>
      <c r="B2536" s="32">
        <v>0.625</v>
      </c>
      <c r="C2536" s="33">
        <f t="shared" si="39"/>
        <v>0.625</v>
      </c>
      <c r="D2536">
        <v>13252</v>
      </c>
      <c r="E2536">
        <v>11020</v>
      </c>
      <c r="F2536">
        <v>8591</v>
      </c>
      <c r="G2536">
        <v>3753</v>
      </c>
      <c r="H2536">
        <v>36616</v>
      </c>
    </row>
    <row r="2537" spans="1:8" x14ac:dyDescent="0.25">
      <c r="A2537" s="31">
        <v>2536</v>
      </c>
      <c r="B2537" s="32">
        <v>0.66666666666666696</v>
      </c>
      <c r="C2537" s="33">
        <f t="shared" si="39"/>
        <v>0.66666666666666696</v>
      </c>
      <c r="D2537">
        <v>13170</v>
      </c>
      <c r="E2537">
        <v>11029</v>
      </c>
      <c r="F2537">
        <v>8374</v>
      </c>
      <c r="G2537">
        <v>3622</v>
      </c>
      <c r="H2537">
        <v>36195</v>
      </c>
    </row>
    <row r="2538" spans="1:8" x14ac:dyDescent="0.25">
      <c r="A2538" s="31">
        <v>2537</v>
      </c>
      <c r="B2538" s="32">
        <v>0.70833333333333304</v>
      </c>
      <c r="C2538" s="33">
        <f t="shared" si="39"/>
        <v>0.70833333333333304</v>
      </c>
      <c r="D2538">
        <v>12958</v>
      </c>
      <c r="E2538">
        <v>10942</v>
      </c>
      <c r="F2538">
        <v>8343</v>
      </c>
      <c r="G2538">
        <v>3407</v>
      </c>
      <c r="H2538">
        <v>35650</v>
      </c>
    </row>
    <row r="2539" spans="1:8" x14ac:dyDescent="0.25">
      <c r="A2539" s="31">
        <v>2538</v>
      </c>
      <c r="B2539" s="32">
        <v>0.75</v>
      </c>
      <c r="C2539" s="33">
        <f t="shared" si="39"/>
        <v>0.75</v>
      </c>
      <c r="D2539">
        <v>13180</v>
      </c>
      <c r="E2539">
        <v>10737</v>
      </c>
      <c r="F2539">
        <v>8083</v>
      </c>
      <c r="G2539">
        <v>3414</v>
      </c>
      <c r="H2539">
        <v>35414</v>
      </c>
    </row>
    <row r="2540" spans="1:8" x14ac:dyDescent="0.25">
      <c r="A2540" s="31">
        <v>2539</v>
      </c>
      <c r="B2540" s="32">
        <v>0.79166666666666696</v>
      </c>
      <c r="C2540" s="33">
        <f t="shared" si="39"/>
        <v>0.79166666666666696</v>
      </c>
      <c r="D2540">
        <v>13440</v>
      </c>
      <c r="E2540">
        <v>11393</v>
      </c>
      <c r="F2540">
        <v>8260</v>
      </c>
      <c r="G2540">
        <v>3766</v>
      </c>
      <c r="H2540">
        <v>36859</v>
      </c>
    </row>
    <row r="2541" spans="1:8" x14ac:dyDescent="0.25">
      <c r="A2541" s="31">
        <v>2540</v>
      </c>
      <c r="B2541" s="32">
        <v>0.83333333333333304</v>
      </c>
      <c r="C2541" s="33">
        <f t="shared" si="39"/>
        <v>0.83333333333333304</v>
      </c>
      <c r="D2541">
        <v>13163</v>
      </c>
      <c r="E2541">
        <v>10916</v>
      </c>
      <c r="F2541">
        <v>8667</v>
      </c>
      <c r="G2541">
        <v>3707</v>
      </c>
      <c r="H2541">
        <v>36453</v>
      </c>
    </row>
    <row r="2542" spans="1:8" x14ac:dyDescent="0.25">
      <c r="A2542" s="31">
        <v>2541</v>
      </c>
      <c r="B2542" s="32">
        <v>0.875</v>
      </c>
      <c r="C2542" s="33">
        <f t="shared" si="39"/>
        <v>0.875</v>
      </c>
      <c r="D2542">
        <v>12964</v>
      </c>
      <c r="E2542">
        <v>10683</v>
      </c>
      <c r="F2542">
        <v>8519</v>
      </c>
      <c r="G2542">
        <v>3683</v>
      </c>
      <c r="H2542">
        <v>35849</v>
      </c>
    </row>
    <row r="2543" spans="1:8" x14ac:dyDescent="0.25">
      <c r="A2543" s="31">
        <v>2542</v>
      </c>
      <c r="B2543" s="32">
        <v>0.91666666666666663</v>
      </c>
      <c r="C2543" s="33">
        <f t="shared" si="39"/>
        <v>0.91666666666666663</v>
      </c>
      <c r="D2543">
        <v>12821</v>
      </c>
      <c r="E2543">
        <v>10483</v>
      </c>
      <c r="F2543">
        <v>8417</v>
      </c>
      <c r="G2543">
        <v>3643</v>
      </c>
      <c r="H2543">
        <v>35364</v>
      </c>
    </row>
    <row r="2544" spans="1:8" x14ac:dyDescent="0.25">
      <c r="A2544" s="31">
        <v>2543</v>
      </c>
      <c r="B2544" s="32">
        <v>0.95833333333333337</v>
      </c>
      <c r="C2544" s="33">
        <f t="shared" si="39"/>
        <v>0.95833333333333337</v>
      </c>
      <c r="D2544">
        <v>12778</v>
      </c>
      <c r="E2544">
        <v>10199</v>
      </c>
      <c r="F2544">
        <v>8325</v>
      </c>
      <c r="G2544">
        <v>3608</v>
      </c>
      <c r="H2544">
        <v>34910</v>
      </c>
    </row>
    <row r="2545" spans="1:8" x14ac:dyDescent="0.25">
      <c r="A2545" s="31">
        <v>2544</v>
      </c>
      <c r="B2545" s="32">
        <v>1</v>
      </c>
      <c r="C2545" s="33">
        <f t="shared" si="39"/>
        <v>1</v>
      </c>
      <c r="D2545">
        <v>12841</v>
      </c>
      <c r="E2545">
        <v>9683</v>
      </c>
      <c r="F2545">
        <v>8216</v>
      </c>
      <c r="G2545">
        <v>3493</v>
      </c>
      <c r="H2545">
        <v>34233</v>
      </c>
    </row>
    <row r="2546" spans="1:8" x14ac:dyDescent="0.25">
      <c r="A2546" s="31">
        <v>2545</v>
      </c>
      <c r="B2546" s="32">
        <v>4.1666666666666664E-2</v>
      </c>
      <c r="C2546" s="33">
        <f t="shared" si="39"/>
        <v>4.1666666666666664E-2</v>
      </c>
      <c r="D2546">
        <v>12960</v>
      </c>
      <c r="E2546">
        <v>9652</v>
      </c>
      <c r="F2546">
        <v>8050</v>
      </c>
      <c r="G2546">
        <v>3429</v>
      </c>
      <c r="H2546">
        <v>34091</v>
      </c>
    </row>
    <row r="2547" spans="1:8" x14ac:dyDescent="0.25">
      <c r="A2547" s="31">
        <v>2546</v>
      </c>
      <c r="B2547" s="32">
        <v>8.3333333333333301E-2</v>
      </c>
      <c r="C2547" s="33">
        <f t="shared" si="39"/>
        <v>8.3333333333333301E-2</v>
      </c>
      <c r="D2547">
        <v>12888</v>
      </c>
      <c r="E2547">
        <v>9531</v>
      </c>
      <c r="F2547">
        <v>8083</v>
      </c>
      <c r="G2547">
        <v>3372</v>
      </c>
      <c r="H2547">
        <v>33874</v>
      </c>
    </row>
    <row r="2548" spans="1:8" x14ac:dyDescent="0.25">
      <c r="A2548" s="31">
        <v>2547</v>
      </c>
      <c r="B2548" s="32">
        <v>0.125</v>
      </c>
      <c r="C2548" s="33">
        <f t="shared" si="39"/>
        <v>0.125</v>
      </c>
      <c r="D2548">
        <v>12507</v>
      </c>
      <c r="E2548">
        <v>9300</v>
      </c>
      <c r="F2548">
        <v>7974</v>
      </c>
      <c r="G2548">
        <v>3297</v>
      </c>
      <c r="H2548">
        <v>33078</v>
      </c>
    </row>
    <row r="2549" spans="1:8" x14ac:dyDescent="0.25">
      <c r="A2549" s="31">
        <v>2548</v>
      </c>
      <c r="B2549" s="32">
        <v>0.16666666666666699</v>
      </c>
      <c r="C2549" s="33">
        <f t="shared" si="39"/>
        <v>0.16666666666666699</v>
      </c>
      <c r="D2549">
        <v>12429</v>
      </c>
      <c r="E2549">
        <v>9130</v>
      </c>
      <c r="F2549">
        <v>7701</v>
      </c>
      <c r="G2549">
        <v>3206</v>
      </c>
      <c r="H2549">
        <v>32466</v>
      </c>
    </row>
    <row r="2550" spans="1:8" x14ac:dyDescent="0.25">
      <c r="A2550" s="31">
        <v>2549</v>
      </c>
      <c r="B2550" s="32">
        <v>0.20833333333333301</v>
      </c>
      <c r="C2550" s="33">
        <f t="shared" si="39"/>
        <v>0.20833333333333301</v>
      </c>
      <c r="D2550">
        <v>12332</v>
      </c>
      <c r="E2550">
        <v>8950</v>
      </c>
      <c r="F2550">
        <v>7389</v>
      </c>
      <c r="G2550">
        <v>3216</v>
      </c>
      <c r="H2550">
        <v>31887</v>
      </c>
    </row>
    <row r="2551" spans="1:8" x14ac:dyDescent="0.25">
      <c r="A2551" s="31">
        <v>2550</v>
      </c>
      <c r="B2551" s="32">
        <v>0.25</v>
      </c>
      <c r="C2551" s="33">
        <f t="shared" si="39"/>
        <v>0.25</v>
      </c>
      <c r="D2551">
        <v>11877</v>
      </c>
      <c r="E2551">
        <v>8206</v>
      </c>
      <c r="F2551">
        <v>7425</v>
      </c>
      <c r="G2551">
        <v>2983</v>
      </c>
      <c r="H2551">
        <v>30491</v>
      </c>
    </row>
    <row r="2552" spans="1:8" x14ac:dyDescent="0.25">
      <c r="A2552" s="31">
        <v>2551</v>
      </c>
      <c r="B2552" s="32">
        <v>0.29166666666666702</v>
      </c>
      <c r="C2552" s="33">
        <f t="shared" si="39"/>
        <v>0.29166666666666702</v>
      </c>
      <c r="D2552">
        <v>11817</v>
      </c>
      <c r="E2552">
        <v>8099</v>
      </c>
      <c r="F2552">
        <v>6558</v>
      </c>
      <c r="G2552">
        <v>2893</v>
      </c>
      <c r="H2552">
        <v>29367</v>
      </c>
    </row>
    <row r="2553" spans="1:8" x14ac:dyDescent="0.25">
      <c r="A2553" s="31">
        <v>2552</v>
      </c>
      <c r="B2553" s="32">
        <v>0.33333333333333298</v>
      </c>
      <c r="C2553" s="33">
        <f t="shared" si="39"/>
        <v>0.33333333333333298</v>
      </c>
      <c r="D2553">
        <v>12118</v>
      </c>
      <c r="E2553">
        <v>8251</v>
      </c>
      <c r="F2553">
        <v>7011</v>
      </c>
      <c r="G2553">
        <v>2996</v>
      </c>
      <c r="H2553">
        <v>30376</v>
      </c>
    </row>
    <row r="2554" spans="1:8" x14ac:dyDescent="0.25">
      <c r="A2554" s="31">
        <v>2553</v>
      </c>
      <c r="B2554" s="32">
        <v>0.375</v>
      </c>
      <c r="C2554" s="33">
        <f t="shared" si="39"/>
        <v>0.375</v>
      </c>
      <c r="D2554">
        <v>12245</v>
      </c>
      <c r="E2554">
        <v>8578</v>
      </c>
      <c r="F2554">
        <v>7351</v>
      </c>
      <c r="G2554">
        <v>3032</v>
      </c>
      <c r="H2554">
        <v>31206</v>
      </c>
    </row>
    <row r="2555" spans="1:8" x14ac:dyDescent="0.25">
      <c r="A2555" s="31">
        <v>2554</v>
      </c>
      <c r="B2555" s="32">
        <v>0.41666666666666702</v>
      </c>
      <c r="C2555" s="33">
        <f t="shared" si="39"/>
        <v>0.41666666666666702</v>
      </c>
      <c r="D2555">
        <v>12425</v>
      </c>
      <c r="E2555">
        <v>8893</v>
      </c>
      <c r="F2555">
        <v>7538</v>
      </c>
      <c r="G2555">
        <v>3124</v>
      </c>
      <c r="H2555">
        <v>31980</v>
      </c>
    </row>
    <row r="2556" spans="1:8" x14ac:dyDescent="0.25">
      <c r="A2556" s="31">
        <v>2555</v>
      </c>
      <c r="B2556" s="32">
        <v>0.45833333333333298</v>
      </c>
      <c r="C2556" s="33">
        <f t="shared" si="39"/>
        <v>0.45833333333333298</v>
      </c>
      <c r="D2556">
        <v>12733</v>
      </c>
      <c r="E2556">
        <v>9072</v>
      </c>
      <c r="F2556">
        <v>7702</v>
      </c>
      <c r="G2556">
        <v>3195</v>
      </c>
      <c r="H2556">
        <v>32702</v>
      </c>
    </row>
    <row r="2557" spans="1:8" x14ac:dyDescent="0.25">
      <c r="A2557" s="31">
        <v>2556</v>
      </c>
      <c r="B2557" s="32">
        <v>0.5</v>
      </c>
      <c r="C2557" s="33">
        <f t="shared" si="39"/>
        <v>0.5</v>
      </c>
      <c r="D2557">
        <v>12596</v>
      </c>
      <c r="E2557">
        <v>8990</v>
      </c>
      <c r="F2557">
        <v>7676</v>
      </c>
      <c r="G2557">
        <v>3369</v>
      </c>
      <c r="H2557">
        <v>32631</v>
      </c>
    </row>
    <row r="2558" spans="1:8" x14ac:dyDescent="0.25">
      <c r="A2558" s="31">
        <v>2557</v>
      </c>
      <c r="B2558" s="32">
        <v>0.54166666666666696</v>
      </c>
      <c r="C2558" s="33">
        <f t="shared" si="39"/>
        <v>0.54166666666666696</v>
      </c>
      <c r="D2558">
        <v>12871</v>
      </c>
      <c r="E2558">
        <v>9534</v>
      </c>
      <c r="F2558">
        <v>7348</v>
      </c>
      <c r="G2558">
        <v>3269</v>
      </c>
      <c r="H2558">
        <v>33022</v>
      </c>
    </row>
    <row r="2559" spans="1:8" x14ac:dyDescent="0.25">
      <c r="A2559" s="31">
        <v>2558</v>
      </c>
      <c r="B2559" s="32">
        <v>0.58333333333333337</v>
      </c>
      <c r="C2559" s="33">
        <f t="shared" si="39"/>
        <v>0.58333333333333337</v>
      </c>
      <c r="D2559">
        <v>12992</v>
      </c>
      <c r="E2559">
        <v>9949</v>
      </c>
      <c r="F2559">
        <v>8028</v>
      </c>
      <c r="G2559">
        <v>3478</v>
      </c>
      <c r="H2559">
        <v>34447</v>
      </c>
    </row>
    <row r="2560" spans="1:8" x14ac:dyDescent="0.25">
      <c r="A2560" s="31">
        <v>2559</v>
      </c>
      <c r="B2560" s="32">
        <v>0.625</v>
      </c>
      <c r="C2560" s="33">
        <f t="shared" si="39"/>
        <v>0.625</v>
      </c>
      <c r="D2560">
        <v>12931</v>
      </c>
      <c r="E2560">
        <v>10241</v>
      </c>
      <c r="F2560">
        <v>8137</v>
      </c>
      <c r="G2560">
        <v>3531</v>
      </c>
      <c r="H2560">
        <v>34840</v>
      </c>
    </row>
    <row r="2561" spans="1:8" x14ac:dyDescent="0.25">
      <c r="A2561" s="31">
        <v>2560</v>
      </c>
      <c r="B2561" s="32">
        <v>0.66666666666666696</v>
      </c>
      <c r="C2561" s="33">
        <f t="shared" si="39"/>
        <v>0.66666666666666696</v>
      </c>
      <c r="D2561">
        <v>12901</v>
      </c>
      <c r="E2561">
        <v>10296</v>
      </c>
      <c r="F2561">
        <v>7977</v>
      </c>
      <c r="G2561">
        <v>3452</v>
      </c>
      <c r="H2561">
        <v>34626</v>
      </c>
    </row>
    <row r="2562" spans="1:8" x14ac:dyDescent="0.25">
      <c r="A2562" s="31">
        <v>2561</v>
      </c>
      <c r="B2562" s="32">
        <v>0.70833333333333304</v>
      </c>
      <c r="C2562" s="33">
        <f t="shared" si="39"/>
        <v>0.70833333333333304</v>
      </c>
      <c r="D2562">
        <v>12865</v>
      </c>
      <c r="E2562">
        <v>10160</v>
      </c>
      <c r="F2562">
        <v>7849</v>
      </c>
      <c r="G2562">
        <v>3210</v>
      </c>
      <c r="H2562">
        <v>34084</v>
      </c>
    </row>
    <row r="2563" spans="1:8" x14ac:dyDescent="0.25">
      <c r="A2563" s="31">
        <v>2562</v>
      </c>
      <c r="B2563" s="32">
        <v>0.75</v>
      </c>
      <c r="C2563" s="33">
        <f t="shared" ref="C2563:C2626" si="40">B2563</f>
        <v>0.75</v>
      </c>
      <c r="D2563">
        <v>12696</v>
      </c>
      <c r="E2563">
        <v>9943</v>
      </c>
      <c r="F2563">
        <v>7578</v>
      </c>
      <c r="G2563">
        <v>3042</v>
      </c>
      <c r="H2563">
        <v>33259</v>
      </c>
    </row>
    <row r="2564" spans="1:8" x14ac:dyDescent="0.25">
      <c r="A2564" s="31">
        <v>2563</v>
      </c>
      <c r="B2564" s="32">
        <v>0.79166666666666696</v>
      </c>
      <c r="C2564" s="33">
        <f t="shared" si="40"/>
        <v>0.79166666666666696</v>
      </c>
      <c r="D2564">
        <v>12959</v>
      </c>
      <c r="E2564">
        <v>10797</v>
      </c>
      <c r="F2564">
        <v>7862</v>
      </c>
      <c r="G2564">
        <v>3634</v>
      </c>
      <c r="H2564">
        <v>35252</v>
      </c>
    </row>
    <row r="2565" spans="1:8" x14ac:dyDescent="0.25">
      <c r="A2565" s="31">
        <v>2564</v>
      </c>
      <c r="B2565" s="32">
        <v>0.83333333333333304</v>
      </c>
      <c r="C2565" s="33">
        <f t="shared" si="40"/>
        <v>0.83333333333333304</v>
      </c>
      <c r="D2565">
        <v>12794</v>
      </c>
      <c r="E2565">
        <v>10516</v>
      </c>
      <c r="F2565">
        <v>8160</v>
      </c>
      <c r="G2565">
        <v>3573</v>
      </c>
      <c r="H2565">
        <v>35043</v>
      </c>
    </row>
    <row r="2566" spans="1:8" x14ac:dyDescent="0.25">
      <c r="A2566" s="31">
        <v>2565</v>
      </c>
      <c r="B2566" s="32">
        <v>0.875</v>
      </c>
      <c r="C2566" s="33">
        <f t="shared" si="40"/>
        <v>0.875</v>
      </c>
      <c r="D2566">
        <v>12713</v>
      </c>
      <c r="E2566">
        <v>10355</v>
      </c>
      <c r="F2566">
        <v>8140</v>
      </c>
      <c r="G2566">
        <v>3593</v>
      </c>
      <c r="H2566">
        <v>34801</v>
      </c>
    </row>
    <row r="2567" spans="1:8" x14ac:dyDescent="0.25">
      <c r="A2567" s="31">
        <v>2566</v>
      </c>
      <c r="B2567" s="32">
        <v>0.91666666666666663</v>
      </c>
      <c r="C2567" s="33">
        <f t="shared" si="40"/>
        <v>0.91666666666666663</v>
      </c>
      <c r="D2567">
        <v>12719</v>
      </c>
      <c r="E2567">
        <v>10097</v>
      </c>
      <c r="F2567">
        <v>8058</v>
      </c>
      <c r="G2567">
        <v>3575</v>
      </c>
      <c r="H2567">
        <v>34449</v>
      </c>
    </row>
    <row r="2568" spans="1:8" x14ac:dyDescent="0.25">
      <c r="A2568" s="31">
        <v>2567</v>
      </c>
      <c r="B2568" s="32">
        <v>0.95833333333333337</v>
      </c>
      <c r="C2568" s="33">
        <f t="shared" si="40"/>
        <v>0.95833333333333337</v>
      </c>
      <c r="D2568">
        <v>12461</v>
      </c>
      <c r="E2568">
        <v>9825</v>
      </c>
      <c r="F2568">
        <v>8026</v>
      </c>
      <c r="G2568">
        <v>3549</v>
      </c>
      <c r="H2568">
        <v>33861</v>
      </c>
    </row>
    <row r="2569" spans="1:8" x14ac:dyDescent="0.25">
      <c r="A2569" s="31">
        <v>2568</v>
      </c>
      <c r="B2569" s="32">
        <v>1</v>
      </c>
      <c r="C2569" s="33">
        <f t="shared" si="40"/>
        <v>1</v>
      </c>
      <c r="D2569">
        <v>12513</v>
      </c>
      <c r="E2569">
        <v>9410</v>
      </c>
      <c r="F2569">
        <v>7857</v>
      </c>
      <c r="G2569">
        <v>3418</v>
      </c>
      <c r="H2569">
        <v>33198</v>
      </c>
    </row>
    <row r="2570" spans="1:8" x14ac:dyDescent="0.25">
      <c r="A2570" s="31">
        <v>2569</v>
      </c>
      <c r="B2570" s="32">
        <v>4.1666666666666664E-2</v>
      </c>
      <c r="C2570" s="33">
        <f t="shared" si="40"/>
        <v>4.1666666666666664E-2</v>
      </c>
      <c r="D2570">
        <v>12395</v>
      </c>
      <c r="E2570">
        <v>9389</v>
      </c>
      <c r="F2570">
        <v>7867</v>
      </c>
      <c r="G2570">
        <v>3353</v>
      </c>
      <c r="H2570">
        <v>33004</v>
      </c>
    </row>
    <row r="2571" spans="1:8" x14ac:dyDescent="0.25">
      <c r="A2571" s="31">
        <v>2570</v>
      </c>
      <c r="B2571" s="32">
        <v>8.3333333333333301E-2</v>
      </c>
      <c r="C2571" s="33">
        <f t="shared" si="40"/>
        <v>8.3333333333333301E-2</v>
      </c>
      <c r="D2571">
        <v>12592</v>
      </c>
      <c r="E2571">
        <v>9250</v>
      </c>
      <c r="F2571">
        <v>7883</v>
      </c>
      <c r="G2571">
        <v>3105</v>
      </c>
      <c r="H2571">
        <v>32830</v>
      </c>
    </row>
    <row r="2572" spans="1:8" x14ac:dyDescent="0.25">
      <c r="A2572" s="31">
        <v>2571</v>
      </c>
      <c r="B2572" s="32">
        <v>0.125</v>
      </c>
      <c r="C2572" s="33">
        <f t="shared" si="40"/>
        <v>0.125</v>
      </c>
      <c r="D2572">
        <v>12514</v>
      </c>
      <c r="E2572">
        <v>9000</v>
      </c>
      <c r="F2572">
        <v>7788</v>
      </c>
      <c r="G2572">
        <v>3032</v>
      </c>
      <c r="H2572">
        <v>32334</v>
      </c>
    </row>
    <row r="2573" spans="1:8" x14ac:dyDescent="0.25">
      <c r="A2573" s="31">
        <v>2572</v>
      </c>
      <c r="B2573" s="32">
        <v>0.16666666666666699</v>
      </c>
      <c r="C2573" s="33">
        <f t="shared" si="40"/>
        <v>0.16666666666666699</v>
      </c>
      <c r="D2573">
        <v>12425</v>
      </c>
      <c r="E2573">
        <v>8709</v>
      </c>
      <c r="F2573">
        <v>7560</v>
      </c>
      <c r="G2573">
        <v>3192</v>
      </c>
      <c r="H2573">
        <v>31886</v>
      </c>
    </row>
    <row r="2574" spans="1:8" x14ac:dyDescent="0.25">
      <c r="A2574" s="31">
        <v>2573</v>
      </c>
      <c r="B2574" s="32">
        <v>0.20833333333333301</v>
      </c>
      <c r="C2574" s="33">
        <f t="shared" si="40"/>
        <v>0.20833333333333301</v>
      </c>
      <c r="D2574">
        <v>12212</v>
      </c>
      <c r="E2574">
        <v>8555</v>
      </c>
      <c r="F2574">
        <v>7343</v>
      </c>
      <c r="G2574">
        <v>3186</v>
      </c>
      <c r="H2574">
        <v>31296</v>
      </c>
    </row>
    <row r="2575" spans="1:8" x14ac:dyDescent="0.25">
      <c r="A2575" s="31">
        <v>2574</v>
      </c>
      <c r="B2575" s="32">
        <v>0.25</v>
      </c>
      <c r="C2575" s="33">
        <f t="shared" si="40"/>
        <v>0.25</v>
      </c>
      <c r="D2575">
        <v>11652</v>
      </c>
      <c r="E2575">
        <v>7791</v>
      </c>
      <c r="F2575">
        <v>6995</v>
      </c>
      <c r="G2575">
        <v>2737</v>
      </c>
      <c r="H2575">
        <v>29175</v>
      </c>
    </row>
    <row r="2576" spans="1:8" x14ac:dyDescent="0.25">
      <c r="A2576" s="31">
        <v>2575</v>
      </c>
      <c r="B2576" s="32">
        <v>0.29166666666666702</v>
      </c>
      <c r="C2576" s="33">
        <f t="shared" si="40"/>
        <v>0.29166666666666702</v>
      </c>
      <c r="D2576">
        <v>11763</v>
      </c>
      <c r="E2576">
        <v>7843</v>
      </c>
      <c r="F2576">
        <v>6728</v>
      </c>
      <c r="G2576">
        <v>2539</v>
      </c>
      <c r="H2576">
        <v>28873</v>
      </c>
    </row>
    <row r="2577" spans="1:8" x14ac:dyDescent="0.25">
      <c r="A2577" s="31">
        <v>2576</v>
      </c>
      <c r="B2577" s="32">
        <v>0.33333333333333298</v>
      </c>
      <c r="C2577" s="33">
        <f t="shared" si="40"/>
        <v>0.33333333333333298</v>
      </c>
      <c r="D2577">
        <v>11992</v>
      </c>
      <c r="E2577">
        <v>8300</v>
      </c>
      <c r="F2577">
        <v>7022</v>
      </c>
      <c r="G2577">
        <v>2612</v>
      </c>
      <c r="H2577">
        <v>29926</v>
      </c>
    </row>
    <row r="2578" spans="1:8" x14ac:dyDescent="0.25">
      <c r="A2578" s="31">
        <v>2577</v>
      </c>
      <c r="B2578" s="32">
        <v>0.375</v>
      </c>
      <c r="C2578" s="33">
        <f t="shared" si="40"/>
        <v>0.375</v>
      </c>
      <c r="D2578">
        <v>12322</v>
      </c>
      <c r="E2578">
        <v>8810</v>
      </c>
      <c r="F2578">
        <v>7370</v>
      </c>
      <c r="G2578">
        <v>2953</v>
      </c>
      <c r="H2578">
        <v>31455</v>
      </c>
    </row>
    <row r="2579" spans="1:8" x14ac:dyDescent="0.25">
      <c r="A2579" s="31">
        <v>2578</v>
      </c>
      <c r="B2579" s="32">
        <v>0.41666666666666702</v>
      </c>
      <c r="C2579" s="33">
        <f t="shared" si="40"/>
        <v>0.41666666666666702</v>
      </c>
      <c r="D2579">
        <v>12648</v>
      </c>
      <c r="E2579">
        <v>9281</v>
      </c>
      <c r="F2579">
        <v>7925</v>
      </c>
      <c r="G2579">
        <v>3156</v>
      </c>
      <c r="H2579">
        <v>33010</v>
      </c>
    </row>
    <row r="2580" spans="1:8" x14ac:dyDescent="0.25">
      <c r="A2580" s="31">
        <v>2579</v>
      </c>
      <c r="B2580" s="32">
        <v>0.45833333333333298</v>
      </c>
      <c r="C2580" s="33">
        <f t="shared" si="40"/>
        <v>0.45833333333333298</v>
      </c>
      <c r="D2580">
        <v>12712</v>
      </c>
      <c r="E2580">
        <v>9567</v>
      </c>
      <c r="F2580">
        <v>8410</v>
      </c>
      <c r="G2580">
        <v>3263</v>
      </c>
      <c r="H2580">
        <v>33952</v>
      </c>
    </row>
    <row r="2581" spans="1:8" x14ac:dyDescent="0.25">
      <c r="A2581" s="31">
        <v>2580</v>
      </c>
      <c r="B2581" s="32">
        <v>0.5</v>
      </c>
      <c r="C2581" s="33">
        <f t="shared" si="40"/>
        <v>0.5</v>
      </c>
      <c r="D2581">
        <v>12537</v>
      </c>
      <c r="E2581">
        <v>9554</v>
      </c>
      <c r="F2581">
        <v>8691</v>
      </c>
      <c r="G2581">
        <v>3389</v>
      </c>
      <c r="H2581">
        <v>34171</v>
      </c>
    </row>
    <row r="2582" spans="1:8" x14ac:dyDescent="0.25">
      <c r="A2582" s="31">
        <v>2581</v>
      </c>
      <c r="B2582" s="32">
        <v>0.54166666666666696</v>
      </c>
      <c r="C2582" s="33">
        <f t="shared" si="40"/>
        <v>0.54166666666666696</v>
      </c>
      <c r="D2582">
        <v>12715</v>
      </c>
      <c r="E2582">
        <v>9627</v>
      </c>
      <c r="F2582">
        <v>8670</v>
      </c>
      <c r="G2582">
        <v>3528</v>
      </c>
      <c r="H2582">
        <v>34540</v>
      </c>
    </row>
    <row r="2583" spans="1:8" x14ac:dyDescent="0.25">
      <c r="A2583" s="31">
        <v>2582</v>
      </c>
      <c r="B2583" s="32">
        <v>0.58333333333333337</v>
      </c>
      <c r="C2583" s="33">
        <f t="shared" si="40"/>
        <v>0.58333333333333337</v>
      </c>
      <c r="D2583">
        <v>13005</v>
      </c>
      <c r="E2583">
        <v>9723</v>
      </c>
      <c r="F2583">
        <v>8822</v>
      </c>
      <c r="G2583">
        <v>3551</v>
      </c>
      <c r="H2583">
        <v>35101</v>
      </c>
    </row>
    <row r="2584" spans="1:8" x14ac:dyDescent="0.25">
      <c r="A2584" s="31">
        <v>2583</v>
      </c>
      <c r="B2584" s="32">
        <v>0.625</v>
      </c>
      <c r="C2584" s="33">
        <f t="shared" si="40"/>
        <v>0.625</v>
      </c>
      <c r="D2584">
        <v>12892</v>
      </c>
      <c r="E2584">
        <v>9920</v>
      </c>
      <c r="F2584">
        <v>8945</v>
      </c>
      <c r="G2584">
        <v>3584</v>
      </c>
      <c r="H2584">
        <v>35341</v>
      </c>
    </row>
    <row r="2585" spans="1:8" x14ac:dyDescent="0.25">
      <c r="A2585" s="31">
        <v>2584</v>
      </c>
      <c r="B2585" s="32">
        <v>0.66666666666666696</v>
      </c>
      <c r="C2585" s="33">
        <f t="shared" si="40"/>
        <v>0.66666666666666696</v>
      </c>
      <c r="D2585">
        <v>12650</v>
      </c>
      <c r="E2585">
        <v>9926</v>
      </c>
      <c r="F2585">
        <v>8774</v>
      </c>
      <c r="G2585">
        <v>3473</v>
      </c>
      <c r="H2585">
        <v>34823</v>
      </c>
    </row>
    <row r="2586" spans="1:8" x14ac:dyDescent="0.25">
      <c r="A2586" s="31">
        <v>2585</v>
      </c>
      <c r="B2586" s="32">
        <v>0.70833333333333304</v>
      </c>
      <c r="C2586" s="33">
        <f t="shared" si="40"/>
        <v>0.70833333333333304</v>
      </c>
      <c r="D2586">
        <v>12538</v>
      </c>
      <c r="E2586">
        <v>9857</v>
      </c>
      <c r="F2586">
        <v>8523</v>
      </c>
      <c r="G2586">
        <v>3253</v>
      </c>
      <c r="H2586">
        <v>34171</v>
      </c>
    </row>
    <row r="2587" spans="1:8" x14ac:dyDescent="0.25">
      <c r="A2587" s="31">
        <v>2586</v>
      </c>
      <c r="B2587" s="32">
        <v>0.75</v>
      </c>
      <c r="C2587" s="33">
        <f t="shared" si="40"/>
        <v>0.75</v>
      </c>
      <c r="D2587">
        <v>12574</v>
      </c>
      <c r="E2587">
        <v>9706</v>
      </c>
      <c r="F2587">
        <v>8531</v>
      </c>
      <c r="G2587">
        <v>3129</v>
      </c>
      <c r="H2587">
        <v>33940</v>
      </c>
    </row>
    <row r="2588" spans="1:8" x14ac:dyDescent="0.25">
      <c r="A2588" s="31">
        <v>2587</v>
      </c>
      <c r="B2588" s="32">
        <v>0.79166666666666696</v>
      </c>
      <c r="C2588" s="33">
        <f t="shared" si="40"/>
        <v>0.79166666666666696</v>
      </c>
      <c r="D2588">
        <v>12989</v>
      </c>
      <c r="E2588">
        <v>10505</v>
      </c>
      <c r="F2588">
        <v>8869</v>
      </c>
      <c r="G2588">
        <v>3754</v>
      </c>
      <c r="H2588">
        <v>36117</v>
      </c>
    </row>
    <row r="2589" spans="1:8" x14ac:dyDescent="0.25">
      <c r="A2589" s="31">
        <v>2588</v>
      </c>
      <c r="B2589" s="32">
        <v>0.83333333333333304</v>
      </c>
      <c r="C2589" s="33">
        <f t="shared" si="40"/>
        <v>0.83333333333333304</v>
      </c>
      <c r="D2589">
        <v>12767</v>
      </c>
      <c r="E2589">
        <v>10177</v>
      </c>
      <c r="F2589">
        <v>9226</v>
      </c>
      <c r="G2589">
        <v>3737</v>
      </c>
      <c r="H2589">
        <v>35907</v>
      </c>
    </row>
    <row r="2590" spans="1:8" x14ac:dyDescent="0.25">
      <c r="A2590" s="31">
        <v>2589</v>
      </c>
      <c r="B2590" s="32">
        <v>0.875</v>
      </c>
      <c r="C2590" s="33">
        <f t="shared" si="40"/>
        <v>0.875</v>
      </c>
      <c r="D2590">
        <v>12824</v>
      </c>
      <c r="E2590">
        <v>10147</v>
      </c>
      <c r="F2590">
        <v>9255</v>
      </c>
      <c r="G2590">
        <v>3789</v>
      </c>
      <c r="H2590">
        <v>36015</v>
      </c>
    </row>
    <row r="2591" spans="1:8" x14ac:dyDescent="0.25">
      <c r="A2591" s="31">
        <v>2590</v>
      </c>
      <c r="B2591" s="32">
        <v>0.91666666666666663</v>
      </c>
      <c r="C2591" s="33">
        <f t="shared" si="40"/>
        <v>0.91666666666666663</v>
      </c>
      <c r="D2591">
        <v>12782</v>
      </c>
      <c r="E2591">
        <v>10037</v>
      </c>
      <c r="F2591">
        <v>9318</v>
      </c>
      <c r="G2591">
        <v>3805</v>
      </c>
      <c r="H2591">
        <v>35942</v>
      </c>
    </row>
    <row r="2592" spans="1:8" x14ac:dyDescent="0.25">
      <c r="A2592" s="31">
        <v>2591</v>
      </c>
      <c r="B2592" s="32">
        <v>0.95833333333333337</v>
      </c>
      <c r="C2592" s="33">
        <f t="shared" si="40"/>
        <v>0.95833333333333337</v>
      </c>
      <c r="D2592">
        <v>12625</v>
      </c>
      <c r="E2592">
        <v>9911</v>
      </c>
      <c r="F2592">
        <v>9377</v>
      </c>
      <c r="G2592">
        <v>3813</v>
      </c>
      <c r="H2592">
        <v>35726</v>
      </c>
    </row>
    <row r="2593" spans="1:8" x14ac:dyDescent="0.25">
      <c r="A2593" s="31">
        <v>2592</v>
      </c>
      <c r="B2593" s="32">
        <v>1</v>
      </c>
      <c r="C2593" s="33">
        <f t="shared" si="40"/>
        <v>1</v>
      </c>
      <c r="D2593">
        <v>12670</v>
      </c>
      <c r="E2593">
        <v>9553</v>
      </c>
      <c r="F2593">
        <v>9221</v>
      </c>
      <c r="G2593">
        <v>3679</v>
      </c>
      <c r="H2593">
        <v>35123</v>
      </c>
    </row>
    <row r="2594" spans="1:8" x14ac:dyDescent="0.25">
      <c r="A2594" s="31">
        <v>2593</v>
      </c>
      <c r="B2594" s="32">
        <v>4.1666666666666664E-2</v>
      </c>
      <c r="C2594" s="33">
        <f t="shared" si="40"/>
        <v>4.1666666666666664E-2</v>
      </c>
      <c r="D2594">
        <v>12517</v>
      </c>
      <c r="E2594">
        <v>9282</v>
      </c>
      <c r="F2594">
        <v>9081</v>
      </c>
      <c r="G2594">
        <v>3491</v>
      </c>
      <c r="H2594">
        <v>34371</v>
      </c>
    </row>
    <row r="2595" spans="1:8" x14ac:dyDescent="0.25">
      <c r="A2595" s="31">
        <v>2594</v>
      </c>
      <c r="B2595" s="32">
        <v>8.3333333333333301E-2</v>
      </c>
      <c r="C2595" s="33">
        <f t="shared" si="40"/>
        <v>8.3333333333333301E-2</v>
      </c>
      <c r="D2595">
        <v>12174</v>
      </c>
      <c r="E2595">
        <v>8924</v>
      </c>
      <c r="F2595">
        <v>8915</v>
      </c>
      <c r="G2595">
        <v>3424</v>
      </c>
      <c r="H2595">
        <v>33437</v>
      </c>
    </row>
    <row r="2596" spans="1:8" x14ac:dyDescent="0.25">
      <c r="A2596" s="31">
        <v>2595</v>
      </c>
      <c r="B2596" s="32">
        <v>0.125</v>
      </c>
      <c r="C2596" s="33">
        <f t="shared" si="40"/>
        <v>0.125</v>
      </c>
      <c r="D2596">
        <v>12065</v>
      </c>
      <c r="E2596">
        <v>8600</v>
      </c>
      <c r="F2596">
        <v>8585</v>
      </c>
      <c r="G2596">
        <v>3303</v>
      </c>
      <c r="H2596">
        <v>32553</v>
      </c>
    </row>
    <row r="2597" spans="1:8" x14ac:dyDescent="0.25">
      <c r="A2597" s="31">
        <v>2596</v>
      </c>
      <c r="B2597" s="32">
        <v>0.16666666666666699</v>
      </c>
      <c r="C2597" s="33">
        <f t="shared" si="40"/>
        <v>0.16666666666666699</v>
      </c>
      <c r="D2597">
        <v>11976</v>
      </c>
      <c r="E2597">
        <v>8322</v>
      </c>
      <c r="F2597">
        <v>8247</v>
      </c>
      <c r="G2597">
        <v>3181</v>
      </c>
      <c r="H2597">
        <v>31726</v>
      </c>
    </row>
    <row r="2598" spans="1:8" x14ac:dyDescent="0.25">
      <c r="A2598" s="31">
        <v>2597</v>
      </c>
      <c r="B2598" s="32">
        <v>0.20833333333333301</v>
      </c>
      <c r="C2598" s="33">
        <f t="shared" si="40"/>
        <v>0.20833333333333301</v>
      </c>
      <c r="D2598">
        <v>11639</v>
      </c>
      <c r="E2598">
        <v>8234</v>
      </c>
      <c r="F2598">
        <v>8058</v>
      </c>
      <c r="G2598">
        <v>3136</v>
      </c>
      <c r="H2598">
        <v>31067</v>
      </c>
    </row>
    <row r="2599" spans="1:8" x14ac:dyDescent="0.25">
      <c r="A2599" s="31">
        <v>2598</v>
      </c>
      <c r="B2599" s="32">
        <v>0.25</v>
      </c>
      <c r="C2599" s="33">
        <f t="shared" si="40"/>
        <v>0.25</v>
      </c>
      <c r="D2599">
        <v>11154</v>
      </c>
      <c r="E2599">
        <v>7647</v>
      </c>
      <c r="F2599">
        <v>7586</v>
      </c>
      <c r="G2599">
        <v>2815</v>
      </c>
      <c r="H2599">
        <v>29202</v>
      </c>
    </row>
    <row r="2600" spans="1:8" x14ac:dyDescent="0.25">
      <c r="A2600" s="31">
        <v>2599</v>
      </c>
      <c r="B2600" s="32">
        <v>0.29166666666666702</v>
      </c>
      <c r="C2600" s="33">
        <f t="shared" si="40"/>
        <v>0.29166666666666702</v>
      </c>
      <c r="D2600">
        <v>11216</v>
      </c>
      <c r="E2600">
        <v>7752</v>
      </c>
      <c r="F2600">
        <v>7268</v>
      </c>
      <c r="G2600">
        <v>2655</v>
      </c>
      <c r="H2600">
        <v>28891</v>
      </c>
    </row>
    <row r="2601" spans="1:8" x14ac:dyDescent="0.25">
      <c r="A2601" s="31">
        <v>2600</v>
      </c>
      <c r="B2601" s="32">
        <v>0.33333333333333298</v>
      </c>
      <c r="C2601" s="33">
        <f t="shared" si="40"/>
        <v>0.33333333333333298</v>
      </c>
      <c r="D2601">
        <v>11592</v>
      </c>
      <c r="E2601">
        <v>8102</v>
      </c>
      <c r="F2601">
        <v>7649</v>
      </c>
      <c r="G2601">
        <v>2830</v>
      </c>
      <c r="H2601">
        <v>30173</v>
      </c>
    </row>
    <row r="2602" spans="1:8" x14ac:dyDescent="0.25">
      <c r="A2602" s="31">
        <v>2601</v>
      </c>
      <c r="B2602" s="32">
        <v>0.375</v>
      </c>
      <c r="C2602" s="33">
        <f t="shared" si="40"/>
        <v>0.375</v>
      </c>
      <c r="D2602">
        <v>11891</v>
      </c>
      <c r="E2602">
        <v>8471</v>
      </c>
      <c r="F2602">
        <v>8315</v>
      </c>
      <c r="G2602">
        <v>2967</v>
      </c>
      <c r="H2602">
        <v>31644</v>
      </c>
    </row>
    <row r="2603" spans="1:8" x14ac:dyDescent="0.25">
      <c r="A2603" s="31">
        <v>2602</v>
      </c>
      <c r="B2603" s="32">
        <v>0.41666666666666702</v>
      </c>
      <c r="C2603" s="33">
        <f t="shared" si="40"/>
        <v>0.41666666666666702</v>
      </c>
      <c r="D2603">
        <v>12065</v>
      </c>
      <c r="E2603">
        <v>8890</v>
      </c>
      <c r="F2603">
        <v>8738</v>
      </c>
      <c r="G2603">
        <v>3147</v>
      </c>
      <c r="H2603">
        <v>32840</v>
      </c>
    </row>
    <row r="2604" spans="1:8" x14ac:dyDescent="0.25">
      <c r="A2604" s="31">
        <v>2603</v>
      </c>
      <c r="B2604" s="32">
        <v>0.45833333333333298</v>
      </c>
      <c r="C2604" s="33">
        <f t="shared" si="40"/>
        <v>0.45833333333333298</v>
      </c>
      <c r="D2604">
        <v>12196</v>
      </c>
      <c r="E2604">
        <v>9124</v>
      </c>
      <c r="F2604">
        <v>9071</v>
      </c>
      <c r="G2604">
        <v>3243</v>
      </c>
      <c r="H2604">
        <v>33634</v>
      </c>
    </row>
    <row r="2605" spans="1:8" x14ac:dyDescent="0.25">
      <c r="A2605" s="31">
        <v>2604</v>
      </c>
      <c r="B2605" s="32">
        <v>0.5</v>
      </c>
      <c r="C2605" s="33">
        <f t="shared" si="40"/>
        <v>0.5</v>
      </c>
      <c r="D2605">
        <v>12070</v>
      </c>
      <c r="E2605">
        <v>9019</v>
      </c>
      <c r="F2605">
        <v>9345</v>
      </c>
      <c r="G2605">
        <v>3388</v>
      </c>
      <c r="H2605">
        <v>33822</v>
      </c>
    </row>
    <row r="2606" spans="1:8" x14ac:dyDescent="0.25">
      <c r="A2606" s="31">
        <v>2605</v>
      </c>
      <c r="B2606" s="32">
        <v>0.54166666666666696</v>
      </c>
      <c r="C2606" s="33">
        <f t="shared" si="40"/>
        <v>0.54166666666666696</v>
      </c>
      <c r="D2606">
        <v>12417</v>
      </c>
      <c r="E2606">
        <v>9280</v>
      </c>
      <c r="F2606">
        <v>9508</v>
      </c>
      <c r="G2606">
        <v>3546</v>
      </c>
      <c r="H2606">
        <v>34751</v>
      </c>
    </row>
    <row r="2607" spans="1:8" x14ac:dyDescent="0.25">
      <c r="A2607" s="31">
        <v>2606</v>
      </c>
      <c r="B2607" s="32">
        <v>0.58333333333333337</v>
      </c>
      <c r="C2607" s="33">
        <f t="shared" si="40"/>
        <v>0.58333333333333337</v>
      </c>
      <c r="D2607">
        <v>12695</v>
      </c>
      <c r="E2607">
        <v>9697</v>
      </c>
      <c r="F2607">
        <v>10115</v>
      </c>
      <c r="G2607">
        <v>3718</v>
      </c>
      <c r="H2607">
        <v>36225</v>
      </c>
    </row>
    <row r="2608" spans="1:8" x14ac:dyDescent="0.25">
      <c r="A2608" s="31">
        <v>2607</v>
      </c>
      <c r="B2608" s="32">
        <v>0.625</v>
      </c>
      <c r="C2608" s="33">
        <f t="shared" si="40"/>
        <v>0.625</v>
      </c>
      <c r="D2608">
        <v>12746</v>
      </c>
      <c r="E2608">
        <v>9898</v>
      </c>
      <c r="F2608">
        <v>10245</v>
      </c>
      <c r="G2608">
        <v>3729</v>
      </c>
      <c r="H2608">
        <v>36618</v>
      </c>
    </row>
    <row r="2609" spans="1:8" x14ac:dyDescent="0.25">
      <c r="A2609" s="31">
        <v>2608</v>
      </c>
      <c r="B2609" s="32">
        <v>0.66666666666666696</v>
      </c>
      <c r="C2609" s="33">
        <f t="shared" si="40"/>
        <v>0.66666666666666696</v>
      </c>
      <c r="D2609">
        <v>12637</v>
      </c>
      <c r="E2609">
        <v>9959</v>
      </c>
      <c r="F2609">
        <v>10017</v>
      </c>
      <c r="G2609">
        <v>3627</v>
      </c>
      <c r="H2609">
        <v>36240</v>
      </c>
    </row>
    <row r="2610" spans="1:8" x14ac:dyDescent="0.25">
      <c r="A2610" s="31">
        <v>2609</v>
      </c>
      <c r="B2610" s="32">
        <v>0.70833333333333304</v>
      </c>
      <c r="C2610" s="33">
        <f t="shared" si="40"/>
        <v>0.70833333333333304</v>
      </c>
      <c r="D2610">
        <v>12381</v>
      </c>
      <c r="E2610">
        <v>9913</v>
      </c>
      <c r="F2610">
        <v>9876</v>
      </c>
      <c r="G2610">
        <v>3465</v>
      </c>
      <c r="H2610">
        <v>35635</v>
      </c>
    </row>
    <row r="2611" spans="1:8" x14ac:dyDescent="0.25">
      <c r="A2611" s="31">
        <v>2610</v>
      </c>
      <c r="B2611" s="32">
        <v>0.75</v>
      </c>
      <c r="C2611" s="33">
        <f t="shared" si="40"/>
        <v>0.75</v>
      </c>
      <c r="D2611">
        <v>12594</v>
      </c>
      <c r="E2611">
        <v>9737</v>
      </c>
      <c r="F2611">
        <v>9545</v>
      </c>
      <c r="G2611">
        <v>3389</v>
      </c>
      <c r="H2611">
        <v>35265</v>
      </c>
    </row>
    <row r="2612" spans="1:8" x14ac:dyDescent="0.25">
      <c r="A2612" s="31">
        <v>2611</v>
      </c>
      <c r="B2612" s="32">
        <v>0.79166666666666696</v>
      </c>
      <c r="C2612" s="33">
        <f t="shared" si="40"/>
        <v>0.79166666666666696</v>
      </c>
      <c r="D2612">
        <v>12834</v>
      </c>
      <c r="E2612">
        <v>10508</v>
      </c>
      <c r="F2612">
        <v>9691</v>
      </c>
      <c r="G2612">
        <v>3862</v>
      </c>
      <c r="H2612">
        <v>36895</v>
      </c>
    </row>
    <row r="2613" spans="1:8" x14ac:dyDescent="0.25">
      <c r="A2613" s="31">
        <v>2612</v>
      </c>
      <c r="B2613" s="32">
        <v>0.83333333333333304</v>
      </c>
      <c r="C2613" s="33">
        <f t="shared" si="40"/>
        <v>0.83333333333333304</v>
      </c>
      <c r="D2613">
        <v>12571</v>
      </c>
      <c r="E2613">
        <v>10047</v>
      </c>
      <c r="F2613">
        <v>10079</v>
      </c>
      <c r="G2613">
        <v>3841</v>
      </c>
      <c r="H2613">
        <v>36538</v>
      </c>
    </row>
    <row r="2614" spans="1:8" x14ac:dyDescent="0.25">
      <c r="A2614" s="31">
        <v>2613</v>
      </c>
      <c r="B2614" s="32">
        <v>0.875</v>
      </c>
      <c r="C2614" s="33">
        <f t="shared" si="40"/>
        <v>0.875</v>
      </c>
      <c r="D2614">
        <v>12554</v>
      </c>
      <c r="E2614">
        <v>10117</v>
      </c>
      <c r="F2614">
        <v>10073</v>
      </c>
      <c r="G2614">
        <v>3881</v>
      </c>
      <c r="H2614">
        <v>36625</v>
      </c>
    </row>
    <row r="2615" spans="1:8" x14ac:dyDescent="0.25">
      <c r="A2615" s="31">
        <v>2614</v>
      </c>
      <c r="B2615" s="32">
        <v>0.91666666666666663</v>
      </c>
      <c r="C2615" s="33">
        <f t="shared" si="40"/>
        <v>0.91666666666666663</v>
      </c>
      <c r="D2615">
        <v>12637</v>
      </c>
      <c r="E2615">
        <v>10000</v>
      </c>
      <c r="F2615">
        <v>10039</v>
      </c>
      <c r="G2615">
        <v>3885</v>
      </c>
      <c r="H2615">
        <v>36561</v>
      </c>
    </row>
    <row r="2616" spans="1:8" x14ac:dyDescent="0.25">
      <c r="A2616" s="31">
        <v>2615</v>
      </c>
      <c r="B2616" s="32">
        <v>0.95833333333333337</v>
      </c>
      <c r="C2616" s="33">
        <f t="shared" si="40"/>
        <v>0.95833333333333337</v>
      </c>
      <c r="D2616">
        <v>12604</v>
      </c>
      <c r="E2616">
        <v>9905</v>
      </c>
      <c r="F2616">
        <v>10291</v>
      </c>
      <c r="G2616">
        <v>3885</v>
      </c>
      <c r="H2616">
        <v>36685</v>
      </c>
    </row>
    <row r="2617" spans="1:8" x14ac:dyDescent="0.25">
      <c r="A2617" s="31">
        <v>2616</v>
      </c>
      <c r="B2617" s="32">
        <v>1</v>
      </c>
      <c r="C2617" s="33">
        <f t="shared" si="40"/>
        <v>1</v>
      </c>
      <c r="D2617">
        <v>12344</v>
      </c>
      <c r="E2617">
        <v>9512</v>
      </c>
      <c r="F2617">
        <v>10075</v>
      </c>
      <c r="G2617">
        <v>3724</v>
      </c>
      <c r="H2617">
        <v>35655</v>
      </c>
    </row>
    <row r="2618" spans="1:8" x14ac:dyDescent="0.25">
      <c r="A2618" s="31">
        <v>2617</v>
      </c>
      <c r="B2618" s="32">
        <v>4.1666666666666664E-2</v>
      </c>
      <c r="C2618" s="33">
        <f t="shared" si="40"/>
        <v>4.1666666666666664E-2</v>
      </c>
      <c r="D2618">
        <v>12331</v>
      </c>
      <c r="E2618">
        <v>9202</v>
      </c>
      <c r="F2618">
        <v>9938</v>
      </c>
      <c r="G2618">
        <v>3553</v>
      </c>
      <c r="H2618">
        <v>35024</v>
      </c>
    </row>
    <row r="2619" spans="1:8" x14ac:dyDescent="0.25">
      <c r="A2619" s="31">
        <v>2618</v>
      </c>
      <c r="B2619" s="32">
        <v>8.3333333333333301E-2</v>
      </c>
      <c r="C2619" s="33">
        <f t="shared" si="40"/>
        <v>8.3333333333333301E-2</v>
      </c>
      <c r="D2619">
        <v>12040</v>
      </c>
      <c r="E2619">
        <v>8878</v>
      </c>
      <c r="F2619">
        <v>9658</v>
      </c>
      <c r="G2619">
        <v>3552</v>
      </c>
      <c r="H2619">
        <v>34128</v>
      </c>
    </row>
    <row r="2620" spans="1:8" x14ac:dyDescent="0.25">
      <c r="A2620" s="31">
        <v>2619</v>
      </c>
      <c r="B2620" s="32">
        <v>0.125</v>
      </c>
      <c r="C2620" s="33">
        <f t="shared" si="40"/>
        <v>0.125</v>
      </c>
      <c r="D2620">
        <v>11740</v>
      </c>
      <c r="E2620">
        <v>8586</v>
      </c>
      <c r="F2620">
        <v>9328</v>
      </c>
      <c r="G2620">
        <v>3430</v>
      </c>
      <c r="H2620">
        <v>33084</v>
      </c>
    </row>
    <row r="2621" spans="1:8" x14ac:dyDescent="0.25">
      <c r="A2621" s="31">
        <v>2620</v>
      </c>
      <c r="B2621" s="32">
        <v>0.16666666666666699</v>
      </c>
      <c r="C2621" s="33">
        <f t="shared" si="40"/>
        <v>0.16666666666666699</v>
      </c>
      <c r="D2621">
        <v>11693</v>
      </c>
      <c r="E2621">
        <v>8339</v>
      </c>
      <c r="F2621">
        <v>9093</v>
      </c>
      <c r="G2621">
        <v>3321</v>
      </c>
      <c r="H2621">
        <v>32446</v>
      </c>
    </row>
    <row r="2622" spans="1:8" x14ac:dyDescent="0.25">
      <c r="A2622" s="31">
        <v>2621</v>
      </c>
      <c r="B2622" s="32">
        <v>0.20833333333333301</v>
      </c>
      <c r="C2622" s="33">
        <f t="shared" si="40"/>
        <v>0.20833333333333301</v>
      </c>
      <c r="D2622">
        <v>11718</v>
      </c>
      <c r="E2622">
        <v>8195</v>
      </c>
      <c r="F2622">
        <v>8606</v>
      </c>
      <c r="G2622">
        <v>3280</v>
      </c>
      <c r="H2622">
        <v>31799</v>
      </c>
    </row>
    <row r="2623" spans="1:8" x14ac:dyDescent="0.25">
      <c r="A2623" s="31">
        <v>2622</v>
      </c>
      <c r="B2623" s="32">
        <v>0.25</v>
      </c>
      <c r="C2623" s="33">
        <f t="shared" si="40"/>
        <v>0.25</v>
      </c>
      <c r="D2623">
        <v>11357</v>
      </c>
      <c r="E2623">
        <v>7662</v>
      </c>
      <c r="F2623">
        <v>8041</v>
      </c>
      <c r="G2623">
        <v>2727</v>
      </c>
      <c r="H2623">
        <v>29787</v>
      </c>
    </row>
    <row r="2624" spans="1:8" x14ac:dyDescent="0.25">
      <c r="A2624" s="31">
        <v>2623</v>
      </c>
      <c r="B2624" s="32">
        <v>0.29166666666666702</v>
      </c>
      <c r="C2624" s="33">
        <f t="shared" si="40"/>
        <v>0.29166666666666702</v>
      </c>
      <c r="D2624">
        <v>11266</v>
      </c>
      <c r="E2624">
        <v>7809</v>
      </c>
      <c r="F2624">
        <v>7654</v>
      </c>
      <c r="G2624">
        <v>2644</v>
      </c>
      <c r="H2624">
        <v>29373</v>
      </c>
    </row>
    <row r="2625" spans="1:8" x14ac:dyDescent="0.25">
      <c r="A2625" s="31">
        <v>2624</v>
      </c>
      <c r="B2625" s="32">
        <v>0.33333333333333298</v>
      </c>
      <c r="C2625" s="33">
        <f t="shared" si="40"/>
        <v>0.33333333333333298</v>
      </c>
      <c r="D2625">
        <v>11905</v>
      </c>
      <c r="E2625">
        <v>8166</v>
      </c>
      <c r="F2625">
        <v>8095</v>
      </c>
      <c r="G2625">
        <v>2672</v>
      </c>
      <c r="H2625">
        <v>30838</v>
      </c>
    </row>
    <row r="2626" spans="1:8" x14ac:dyDescent="0.25">
      <c r="A2626" s="31">
        <v>2625</v>
      </c>
      <c r="B2626" s="32">
        <v>0.375</v>
      </c>
      <c r="C2626" s="33">
        <f t="shared" si="40"/>
        <v>0.375</v>
      </c>
      <c r="D2626">
        <v>12136</v>
      </c>
      <c r="E2626">
        <v>8671</v>
      </c>
      <c r="F2626">
        <v>8673</v>
      </c>
      <c r="G2626">
        <v>3069</v>
      </c>
      <c r="H2626">
        <v>32549</v>
      </c>
    </row>
    <row r="2627" spans="1:8" x14ac:dyDescent="0.25">
      <c r="A2627" s="31">
        <v>2626</v>
      </c>
      <c r="B2627" s="32">
        <v>0.41666666666666702</v>
      </c>
      <c r="C2627" s="33">
        <f t="shared" ref="C2627:C2690" si="41">B2627</f>
        <v>0.41666666666666702</v>
      </c>
      <c r="D2627">
        <v>12143</v>
      </c>
      <c r="E2627">
        <v>9165</v>
      </c>
      <c r="F2627">
        <v>9242</v>
      </c>
      <c r="G2627">
        <v>3279</v>
      </c>
      <c r="H2627">
        <v>33829</v>
      </c>
    </row>
    <row r="2628" spans="1:8" x14ac:dyDescent="0.25">
      <c r="A2628" s="31">
        <v>2627</v>
      </c>
      <c r="B2628" s="32">
        <v>0.45833333333333298</v>
      </c>
      <c r="C2628" s="33">
        <f t="shared" si="41"/>
        <v>0.45833333333333298</v>
      </c>
      <c r="D2628">
        <v>12247</v>
      </c>
      <c r="E2628">
        <v>9459</v>
      </c>
      <c r="F2628">
        <v>9625</v>
      </c>
      <c r="G2628">
        <v>3441</v>
      </c>
      <c r="H2628">
        <v>34772</v>
      </c>
    </row>
    <row r="2629" spans="1:8" x14ac:dyDescent="0.25">
      <c r="A2629" s="31">
        <v>2628</v>
      </c>
      <c r="B2629" s="32">
        <v>0.5</v>
      </c>
      <c r="C2629" s="33">
        <f t="shared" si="41"/>
        <v>0.5</v>
      </c>
      <c r="D2629">
        <v>12495</v>
      </c>
      <c r="E2629">
        <v>9417</v>
      </c>
      <c r="F2629">
        <v>9872</v>
      </c>
      <c r="G2629">
        <v>3541</v>
      </c>
      <c r="H2629">
        <v>35325</v>
      </c>
    </row>
    <row r="2630" spans="1:8" x14ac:dyDescent="0.25">
      <c r="A2630" s="31">
        <v>2629</v>
      </c>
      <c r="B2630" s="32">
        <v>0.54166666666666696</v>
      </c>
      <c r="C2630" s="33">
        <f t="shared" si="41"/>
        <v>0.54166666666666696</v>
      </c>
      <c r="D2630">
        <v>12681</v>
      </c>
      <c r="E2630">
        <v>9836</v>
      </c>
      <c r="F2630">
        <v>10079</v>
      </c>
      <c r="G2630">
        <v>3743</v>
      </c>
      <c r="H2630">
        <v>36339</v>
      </c>
    </row>
    <row r="2631" spans="1:8" x14ac:dyDescent="0.25">
      <c r="A2631" s="31">
        <v>2630</v>
      </c>
      <c r="B2631" s="32">
        <v>0.58333333333333337</v>
      </c>
      <c r="C2631" s="33">
        <f t="shared" si="41"/>
        <v>0.58333333333333337</v>
      </c>
      <c r="D2631">
        <v>12772</v>
      </c>
      <c r="E2631">
        <v>10445</v>
      </c>
      <c r="F2631">
        <v>10626</v>
      </c>
      <c r="G2631">
        <v>3908</v>
      </c>
      <c r="H2631">
        <v>37751</v>
      </c>
    </row>
    <row r="2632" spans="1:8" x14ac:dyDescent="0.25">
      <c r="A2632" s="31">
        <v>2631</v>
      </c>
      <c r="B2632" s="32">
        <v>0.625</v>
      </c>
      <c r="C2632" s="33">
        <f t="shared" si="41"/>
        <v>0.625</v>
      </c>
      <c r="D2632">
        <v>12964</v>
      </c>
      <c r="E2632">
        <v>10737</v>
      </c>
      <c r="F2632">
        <v>10878</v>
      </c>
      <c r="G2632">
        <v>3925</v>
      </c>
      <c r="H2632">
        <v>38504</v>
      </c>
    </row>
    <row r="2633" spans="1:8" x14ac:dyDescent="0.25">
      <c r="A2633" s="31">
        <v>2632</v>
      </c>
      <c r="B2633" s="32">
        <v>0.66666666666666696</v>
      </c>
      <c r="C2633" s="33">
        <f t="shared" si="41"/>
        <v>0.66666666666666696</v>
      </c>
      <c r="D2633">
        <v>13089</v>
      </c>
      <c r="E2633">
        <v>10715</v>
      </c>
      <c r="F2633">
        <v>10539</v>
      </c>
      <c r="G2633">
        <v>3809</v>
      </c>
      <c r="H2633">
        <v>38152</v>
      </c>
    </row>
    <row r="2634" spans="1:8" x14ac:dyDescent="0.25">
      <c r="A2634" s="31">
        <v>2633</v>
      </c>
      <c r="B2634" s="32">
        <v>0.70833333333333304</v>
      </c>
      <c r="C2634" s="33">
        <f t="shared" si="41"/>
        <v>0.70833333333333304</v>
      </c>
      <c r="D2634">
        <v>12819</v>
      </c>
      <c r="E2634">
        <v>10652</v>
      </c>
      <c r="F2634">
        <v>10326</v>
      </c>
      <c r="G2634">
        <v>3577</v>
      </c>
      <c r="H2634">
        <v>37374</v>
      </c>
    </row>
    <row r="2635" spans="1:8" x14ac:dyDescent="0.25">
      <c r="A2635" s="31">
        <v>2634</v>
      </c>
      <c r="B2635" s="32">
        <v>0.75</v>
      </c>
      <c r="C2635" s="33">
        <f t="shared" si="41"/>
        <v>0.75</v>
      </c>
      <c r="D2635">
        <v>12810</v>
      </c>
      <c r="E2635">
        <v>10482</v>
      </c>
      <c r="F2635">
        <v>9999</v>
      </c>
      <c r="G2635">
        <v>3424</v>
      </c>
      <c r="H2635">
        <v>36715</v>
      </c>
    </row>
    <row r="2636" spans="1:8" x14ac:dyDescent="0.25">
      <c r="A2636" s="31">
        <v>2635</v>
      </c>
      <c r="B2636" s="32">
        <v>0.79166666666666696</v>
      </c>
      <c r="C2636" s="33">
        <f t="shared" si="41"/>
        <v>0.79166666666666696</v>
      </c>
      <c r="D2636">
        <v>13208</v>
      </c>
      <c r="E2636">
        <v>11132</v>
      </c>
      <c r="F2636">
        <v>10050</v>
      </c>
      <c r="G2636">
        <v>3934</v>
      </c>
      <c r="H2636">
        <v>38324</v>
      </c>
    </row>
    <row r="2637" spans="1:8" x14ac:dyDescent="0.25">
      <c r="A2637" s="31">
        <v>2636</v>
      </c>
      <c r="B2637" s="32">
        <v>0.83333333333333304</v>
      </c>
      <c r="C2637" s="33">
        <f t="shared" si="41"/>
        <v>0.83333333333333304</v>
      </c>
      <c r="D2637">
        <v>12991</v>
      </c>
      <c r="E2637">
        <v>10711</v>
      </c>
      <c r="F2637">
        <v>10514</v>
      </c>
      <c r="G2637">
        <v>3929</v>
      </c>
      <c r="H2637">
        <v>38145</v>
      </c>
    </row>
    <row r="2638" spans="1:8" x14ac:dyDescent="0.25">
      <c r="A2638" s="31">
        <v>2637</v>
      </c>
      <c r="B2638" s="32">
        <v>0.875</v>
      </c>
      <c r="C2638" s="33">
        <f t="shared" si="41"/>
        <v>0.875</v>
      </c>
      <c r="D2638">
        <v>12926</v>
      </c>
      <c r="E2638">
        <v>10731</v>
      </c>
      <c r="F2638">
        <v>10463</v>
      </c>
      <c r="G2638">
        <v>3955</v>
      </c>
      <c r="H2638">
        <v>38075</v>
      </c>
    </row>
    <row r="2639" spans="1:8" x14ac:dyDescent="0.25">
      <c r="A2639" s="31">
        <v>2638</v>
      </c>
      <c r="B2639" s="32">
        <v>0.91666666666666663</v>
      </c>
      <c r="C2639" s="33">
        <f t="shared" si="41"/>
        <v>0.91666666666666663</v>
      </c>
      <c r="D2639">
        <v>12831</v>
      </c>
      <c r="E2639">
        <v>10633</v>
      </c>
      <c r="F2639">
        <v>10588</v>
      </c>
      <c r="G2639">
        <v>3961</v>
      </c>
      <c r="H2639">
        <v>38013</v>
      </c>
    </row>
    <row r="2640" spans="1:8" x14ac:dyDescent="0.25">
      <c r="A2640" s="31">
        <v>2639</v>
      </c>
      <c r="B2640" s="32">
        <v>0.95833333333333337</v>
      </c>
      <c r="C2640" s="33">
        <f t="shared" si="41"/>
        <v>0.95833333333333337</v>
      </c>
      <c r="D2640">
        <v>12808</v>
      </c>
      <c r="E2640">
        <v>10574</v>
      </c>
      <c r="F2640">
        <v>10678</v>
      </c>
      <c r="G2640">
        <v>3971</v>
      </c>
      <c r="H2640">
        <v>38031</v>
      </c>
    </row>
    <row r="2641" spans="1:8" x14ac:dyDescent="0.25">
      <c r="A2641" s="31">
        <v>2640</v>
      </c>
      <c r="B2641" s="32">
        <v>1</v>
      </c>
      <c r="C2641" s="33">
        <f t="shared" si="41"/>
        <v>1</v>
      </c>
      <c r="D2641">
        <v>12735</v>
      </c>
      <c r="E2641">
        <v>10233</v>
      </c>
      <c r="F2641">
        <v>10509</v>
      </c>
      <c r="G2641">
        <v>3822</v>
      </c>
      <c r="H2641">
        <v>37299</v>
      </c>
    </row>
    <row r="2642" spans="1:8" x14ac:dyDescent="0.25">
      <c r="A2642" s="31">
        <v>2641</v>
      </c>
      <c r="B2642" s="32">
        <v>4.1666666666666664E-2</v>
      </c>
      <c r="C2642" s="33">
        <f t="shared" si="41"/>
        <v>4.1666666666666664E-2</v>
      </c>
      <c r="D2642">
        <v>12656</v>
      </c>
      <c r="E2642">
        <v>9988</v>
      </c>
      <c r="F2642">
        <v>10319</v>
      </c>
      <c r="G2642">
        <v>3714</v>
      </c>
      <c r="H2642">
        <v>36677</v>
      </c>
    </row>
    <row r="2643" spans="1:8" x14ac:dyDescent="0.25">
      <c r="A2643" s="31">
        <v>2642</v>
      </c>
      <c r="B2643" s="32">
        <v>8.3333333333333301E-2</v>
      </c>
      <c r="C2643" s="33">
        <f t="shared" si="41"/>
        <v>8.3333333333333301E-2</v>
      </c>
      <c r="D2643">
        <v>12380</v>
      </c>
      <c r="E2643">
        <v>9640</v>
      </c>
      <c r="F2643">
        <v>10099</v>
      </c>
      <c r="G2643">
        <v>3555</v>
      </c>
      <c r="H2643">
        <v>35674</v>
      </c>
    </row>
    <row r="2644" spans="1:8" x14ac:dyDescent="0.25">
      <c r="A2644" s="31">
        <v>2643</v>
      </c>
      <c r="B2644" s="32">
        <v>0.125</v>
      </c>
      <c r="C2644" s="33">
        <f t="shared" si="41"/>
        <v>0.125</v>
      </c>
      <c r="D2644">
        <v>12035</v>
      </c>
      <c r="E2644">
        <v>9313</v>
      </c>
      <c r="F2644">
        <v>9792</v>
      </c>
      <c r="G2644">
        <v>3423</v>
      </c>
      <c r="H2644">
        <v>34563</v>
      </c>
    </row>
    <row r="2645" spans="1:8" x14ac:dyDescent="0.25">
      <c r="A2645" s="31">
        <v>2644</v>
      </c>
      <c r="B2645" s="32">
        <v>0.16666666666666699</v>
      </c>
      <c r="C2645" s="33">
        <f t="shared" si="41"/>
        <v>0.16666666666666699</v>
      </c>
      <c r="D2645">
        <v>11861</v>
      </c>
      <c r="E2645">
        <v>9057</v>
      </c>
      <c r="F2645">
        <v>9402</v>
      </c>
      <c r="G2645">
        <v>3314</v>
      </c>
      <c r="H2645">
        <v>33634</v>
      </c>
    </row>
    <row r="2646" spans="1:8" x14ac:dyDescent="0.25">
      <c r="A2646" s="31">
        <v>2645</v>
      </c>
      <c r="B2646" s="32">
        <v>0.20833333333333301</v>
      </c>
      <c r="C2646" s="33">
        <f t="shared" si="41"/>
        <v>0.20833333333333301</v>
      </c>
      <c r="D2646">
        <v>11854</v>
      </c>
      <c r="E2646">
        <v>8823</v>
      </c>
      <c r="F2646">
        <v>9065</v>
      </c>
      <c r="G2646">
        <v>3279</v>
      </c>
      <c r="H2646">
        <v>33021</v>
      </c>
    </row>
    <row r="2647" spans="1:8" x14ac:dyDescent="0.25">
      <c r="A2647" s="31">
        <v>2646</v>
      </c>
      <c r="B2647" s="32">
        <v>0.25</v>
      </c>
      <c r="C2647" s="33">
        <f t="shared" si="41"/>
        <v>0.25</v>
      </c>
      <c r="D2647">
        <v>11434</v>
      </c>
      <c r="E2647">
        <v>8069</v>
      </c>
      <c r="F2647">
        <v>8455</v>
      </c>
      <c r="G2647">
        <v>2941</v>
      </c>
      <c r="H2647">
        <v>30899</v>
      </c>
    </row>
    <row r="2648" spans="1:8" x14ac:dyDescent="0.25">
      <c r="A2648" s="31">
        <v>2647</v>
      </c>
      <c r="B2648" s="32">
        <v>0.29166666666666702</v>
      </c>
      <c r="C2648" s="33">
        <f t="shared" si="41"/>
        <v>0.29166666666666702</v>
      </c>
      <c r="D2648">
        <v>11560</v>
      </c>
      <c r="E2648">
        <v>8081</v>
      </c>
      <c r="F2648">
        <v>7978</v>
      </c>
      <c r="G2648">
        <v>2778</v>
      </c>
      <c r="H2648">
        <v>30397</v>
      </c>
    </row>
    <row r="2649" spans="1:8" x14ac:dyDescent="0.25">
      <c r="A2649" s="31">
        <v>2648</v>
      </c>
      <c r="B2649" s="32">
        <v>0.33333333333333298</v>
      </c>
      <c r="C2649" s="33">
        <f t="shared" si="41"/>
        <v>0.33333333333333298</v>
      </c>
      <c r="D2649">
        <v>11768</v>
      </c>
      <c r="E2649">
        <v>8647</v>
      </c>
      <c r="F2649">
        <v>8390</v>
      </c>
      <c r="G2649">
        <v>2962</v>
      </c>
      <c r="H2649">
        <v>31767</v>
      </c>
    </row>
    <row r="2650" spans="1:8" x14ac:dyDescent="0.25">
      <c r="A2650" s="31">
        <v>2649</v>
      </c>
      <c r="B2650" s="32">
        <v>0.375</v>
      </c>
      <c r="C2650" s="33">
        <f t="shared" si="41"/>
        <v>0.375</v>
      </c>
      <c r="D2650">
        <v>12305</v>
      </c>
      <c r="E2650">
        <v>8941</v>
      </c>
      <c r="F2650">
        <v>8967</v>
      </c>
      <c r="G2650">
        <v>3146</v>
      </c>
      <c r="H2650">
        <v>33359</v>
      </c>
    </row>
    <row r="2651" spans="1:8" x14ac:dyDescent="0.25">
      <c r="A2651" s="31">
        <v>2650</v>
      </c>
      <c r="B2651" s="32">
        <v>0.41666666666666702</v>
      </c>
      <c r="C2651" s="33">
        <f t="shared" si="41"/>
        <v>0.41666666666666702</v>
      </c>
      <c r="D2651">
        <v>12649</v>
      </c>
      <c r="E2651">
        <v>9515</v>
      </c>
      <c r="F2651">
        <v>9514</v>
      </c>
      <c r="G2651">
        <v>3328</v>
      </c>
      <c r="H2651">
        <v>35006</v>
      </c>
    </row>
    <row r="2652" spans="1:8" x14ac:dyDescent="0.25">
      <c r="A2652" s="31">
        <v>2651</v>
      </c>
      <c r="B2652" s="32">
        <v>0.45833333333333298</v>
      </c>
      <c r="C2652" s="33">
        <f t="shared" si="41"/>
        <v>0.45833333333333298</v>
      </c>
      <c r="D2652">
        <v>12842</v>
      </c>
      <c r="E2652">
        <v>10086</v>
      </c>
      <c r="F2652">
        <v>9927</v>
      </c>
      <c r="G2652">
        <v>3490</v>
      </c>
      <c r="H2652">
        <v>36345</v>
      </c>
    </row>
    <row r="2653" spans="1:8" x14ac:dyDescent="0.25">
      <c r="A2653" s="31">
        <v>2652</v>
      </c>
      <c r="B2653" s="32">
        <v>0.5</v>
      </c>
      <c r="C2653" s="33">
        <f t="shared" si="41"/>
        <v>0.5</v>
      </c>
      <c r="D2653">
        <v>12690</v>
      </c>
      <c r="E2653">
        <v>9988</v>
      </c>
      <c r="F2653">
        <v>10159</v>
      </c>
      <c r="G2653">
        <v>3583</v>
      </c>
      <c r="H2653">
        <v>36420</v>
      </c>
    </row>
    <row r="2654" spans="1:8" x14ac:dyDescent="0.25">
      <c r="A2654" s="31">
        <v>2653</v>
      </c>
      <c r="B2654" s="32">
        <v>0.54166666666666696</v>
      </c>
      <c r="C2654" s="33">
        <f t="shared" si="41"/>
        <v>0.54166666666666696</v>
      </c>
      <c r="D2654">
        <v>13031</v>
      </c>
      <c r="E2654">
        <v>10612</v>
      </c>
      <c r="F2654">
        <v>10412</v>
      </c>
      <c r="G2654">
        <v>3761</v>
      </c>
      <c r="H2654">
        <v>37816</v>
      </c>
    </row>
    <row r="2655" spans="1:8" x14ac:dyDescent="0.25">
      <c r="A2655" s="31">
        <v>2654</v>
      </c>
      <c r="B2655" s="32">
        <v>0.58333333333333337</v>
      </c>
      <c r="C2655" s="33">
        <f t="shared" si="41"/>
        <v>0.58333333333333337</v>
      </c>
      <c r="D2655">
        <v>13424</v>
      </c>
      <c r="E2655">
        <v>11379</v>
      </c>
      <c r="F2655">
        <v>11075</v>
      </c>
      <c r="G2655">
        <v>3911</v>
      </c>
      <c r="H2655">
        <v>39789</v>
      </c>
    </row>
    <row r="2656" spans="1:8" x14ac:dyDescent="0.25">
      <c r="A2656" s="31">
        <v>2655</v>
      </c>
      <c r="B2656" s="32">
        <v>0.625</v>
      </c>
      <c r="C2656" s="33">
        <f t="shared" si="41"/>
        <v>0.625</v>
      </c>
      <c r="D2656">
        <v>13388</v>
      </c>
      <c r="E2656">
        <v>11782</v>
      </c>
      <c r="F2656">
        <v>11251</v>
      </c>
      <c r="G2656">
        <v>3919</v>
      </c>
      <c r="H2656">
        <v>40340</v>
      </c>
    </row>
    <row r="2657" spans="1:8" x14ac:dyDescent="0.25">
      <c r="A2657" s="31">
        <v>2656</v>
      </c>
      <c r="B2657" s="32">
        <v>0.66666666666666696</v>
      </c>
      <c r="C2657" s="33">
        <f t="shared" si="41"/>
        <v>0.66666666666666696</v>
      </c>
      <c r="D2657">
        <v>13337</v>
      </c>
      <c r="E2657">
        <v>11733</v>
      </c>
      <c r="F2657">
        <v>10868</v>
      </c>
      <c r="G2657">
        <v>3803</v>
      </c>
      <c r="H2657">
        <v>39741</v>
      </c>
    </row>
    <row r="2658" spans="1:8" x14ac:dyDescent="0.25">
      <c r="A2658" s="31">
        <v>2657</v>
      </c>
      <c r="B2658" s="32">
        <v>0.70833333333333304</v>
      </c>
      <c r="C2658" s="33">
        <f t="shared" si="41"/>
        <v>0.70833333333333304</v>
      </c>
      <c r="D2658">
        <v>13341</v>
      </c>
      <c r="E2658">
        <v>11699</v>
      </c>
      <c r="F2658">
        <v>10661</v>
      </c>
      <c r="G2658">
        <v>3564</v>
      </c>
      <c r="H2658">
        <v>39265</v>
      </c>
    </row>
    <row r="2659" spans="1:8" x14ac:dyDescent="0.25">
      <c r="A2659" s="31">
        <v>2658</v>
      </c>
      <c r="B2659" s="32">
        <v>0.75</v>
      </c>
      <c r="C2659" s="33">
        <f t="shared" si="41"/>
        <v>0.75</v>
      </c>
      <c r="D2659">
        <v>13147</v>
      </c>
      <c r="E2659">
        <v>11380</v>
      </c>
      <c r="F2659">
        <v>10190</v>
      </c>
      <c r="G2659">
        <v>3395</v>
      </c>
      <c r="H2659">
        <v>38112</v>
      </c>
    </row>
    <row r="2660" spans="1:8" x14ac:dyDescent="0.25">
      <c r="A2660" s="31">
        <v>2659</v>
      </c>
      <c r="B2660" s="32">
        <v>0.79166666666666696</v>
      </c>
      <c r="C2660" s="33">
        <f t="shared" si="41"/>
        <v>0.79166666666666696</v>
      </c>
      <c r="D2660">
        <v>13451</v>
      </c>
      <c r="E2660">
        <v>12046</v>
      </c>
      <c r="F2660">
        <v>10220</v>
      </c>
      <c r="G2660">
        <v>3980</v>
      </c>
      <c r="H2660">
        <v>39697</v>
      </c>
    </row>
    <row r="2661" spans="1:8" x14ac:dyDescent="0.25">
      <c r="A2661" s="31">
        <v>2660</v>
      </c>
      <c r="B2661" s="32">
        <v>0.83333333333333304</v>
      </c>
      <c r="C2661" s="33">
        <f t="shared" si="41"/>
        <v>0.83333333333333304</v>
      </c>
      <c r="D2661">
        <v>13530</v>
      </c>
      <c r="E2661">
        <v>11773</v>
      </c>
      <c r="F2661">
        <v>10635</v>
      </c>
      <c r="G2661">
        <v>3986</v>
      </c>
      <c r="H2661">
        <v>39924</v>
      </c>
    </row>
    <row r="2662" spans="1:8" x14ac:dyDescent="0.25">
      <c r="A2662" s="31">
        <v>2661</v>
      </c>
      <c r="B2662" s="32">
        <v>0.875</v>
      </c>
      <c r="C2662" s="33">
        <f t="shared" si="41"/>
        <v>0.875</v>
      </c>
      <c r="D2662">
        <v>13488</v>
      </c>
      <c r="E2662">
        <v>11749</v>
      </c>
      <c r="F2662">
        <v>10617</v>
      </c>
      <c r="G2662">
        <v>3956</v>
      </c>
      <c r="H2662">
        <v>39810</v>
      </c>
    </row>
    <row r="2663" spans="1:8" x14ac:dyDescent="0.25">
      <c r="A2663" s="31">
        <v>2662</v>
      </c>
      <c r="B2663" s="32">
        <v>0.91666666666666663</v>
      </c>
      <c r="C2663" s="33">
        <f t="shared" si="41"/>
        <v>0.91666666666666663</v>
      </c>
      <c r="D2663">
        <v>13430</v>
      </c>
      <c r="E2663">
        <v>11768</v>
      </c>
      <c r="F2663">
        <v>10662</v>
      </c>
      <c r="G2663">
        <v>4017</v>
      </c>
      <c r="H2663">
        <v>39877</v>
      </c>
    </row>
    <row r="2664" spans="1:8" x14ac:dyDescent="0.25">
      <c r="A2664" s="31">
        <v>2663</v>
      </c>
      <c r="B2664" s="32">
        <v>0.95833333333333337</v>
      </c>
      <c r="C2664" s="33">
        <f t="shared" si="41"/>
        <v>0.95833333333333337</v>
      </c>
      <c r="D2664">
        <v>13402</v>
      </c>
      <c r="E2664">
        <v>11689</v>
      </c>
      <c r="F2664">
        <v>10839</v>
      </c>
      <c r="G2664">
        <v>3981</v>
      </c>
      <c r="H2664">
        <v>39911</v>
      </c>
    </row>
    <row r="2665" spans="1:8" x14ac:dyDescent="0.25">
      <c r="A2665" s="31">
        <v>2664</v>
      </c>
      <c r="B2665" s="32">
        <v>1</v>
      </c>
      <c r="C2665" s="33">
        <f t="shared" si="41"/>
        <v>1</v>
      </c>
      <c r="D2665">
        <v>13376</v>
      </c>
      <c r="E2665">
        <v>11356</v>
      </c>
      <c r="F2665">
        <v>10734</v>
      </c>
      <c r="G2665">
        <v>3863</v>
      </c>
      <c r="H2665">
        <v>39329</v>
      </c>
    </row>
    <row r="2666" spans="1:8" x14ac:dyDescent="0.25">
      <c r="A2666" s="31">
        <v>2665</v>
      </c>
      <c r="B2666" s="32">
        <v>4.1666666666666664E-2</v>
      </c>
      <c r="C2666" s="33">
        <f t="shared" si="41"/>
        <v>4.1666666666666664E-2</v>
      </c>
      <c r="D2666">
        <v>13272</v>
      </c>
      <c r="E2666">
        <v>11207</v>
      </c>
      <c r="F2666">
        <v>10610</v>
      </c>
      <c r="G2666">
        <v>3732</v>
      </c>
      <c r="H2666">
        <v>38821</v>
      </c>
    </row>
    <row r="2667" spans="1:8" x14ac:dyDescent="0.25">
      <c r="A2667" s="31">
        <v>2666</v>
      </c>
      <c r="B2667" s="32">
        <v>8.3333333333333301E-2</v>
      </c>
      <c r="C2667" s="33">
        <f t="shared" si="41"/>
        <v>8.3333333333333301E-2</v>
      </c>
      <c r="D2667">
        <v>13013</v>
      </c>
      <c r="E2667">
        <v>10766</v>
      </c>
      <c r="F2667">
        <v>10374</v>
      </c>
      <c r="G2667">
        <v>3597</v>
      </c>
      <c r="H2667">
        <v>37750</v>
      </c>
    </row>
    <row r="2668" spans="1:8" x14ac:dyDescent="0.25">
      <c r="A2668" s="31">
        <v>2667</v>
      </c>
      <c r="B2668" s="32">
        <v>0.125</v>
      </c>
      <c r="C2668" s="33">
        <f t="shared" si="41"/>
        <v>0.125</v>
      </c>
      <c r="D2668">
        <v>12886</v>
      </c>
      <c r="E2668">
        <v>10436</v>
      </c>
      <c r="F2668">
        <v>10015</v>
      </c>
      <c r="G2668">
        <v>3462</v>
      </c>
      <c r="H2668">
        <v>36799</v>
      </c>
    </row>
    <row r="2669" spans="1:8" x14ac:dyDescent="0.25">
      <c r="A2669" s="31">
        <v>2668</v>
      </c>
      <c r="B2669" s="32">
        <v>0.16666666666666699</v>
      </c>
      <c r="C2669" s="33">
        <f t="shared" si="41"/>
        <v>0.16666666666666699</v>
      </c>
      <c r="D2669">
        <v>12560</v>
      </c>
      <c r="E2669">
        <v>10169</v>
      </c>
      <c r="F2669">
        <v>9703</v>
      </c>
      <c r="G2669">
        <v>3359</v>
      </c>
      <c r="H2669">
        <v>35791</v>
      </c>
    </row>
    <row r="2670" spans="1:8" x14ac:dyDescent="0.25">
      <c r="A2670" s="31">
        <v>2669</v>
      </c>
      <c r="B2670" s="32">
        <v>0.20833333333333301</v>
      </c>
      <c r="C2670" s="33">
        <f t="shared" si="41"/>
        <v>0.20833333333333301</v>
      </c>
      <c r="D2670">
        <v>12429</v>
      </c>
      <c r="E2670">
        <v>9800</v>
      </c>
      <c r="F2670">
        <v>9220</v>
      </c>
      <c r="G2670">
        <v>3302</v>
      </c>
      <c r="H2670">
        <v>34751</v>
      </c>
    </row>
    <row r="2671" spans="1:8" x14ac:dyDescent="0.25">
      <c r="A2671" s="31">
        <v>2670</v>
      </c>
      <c r="B2671" s="32">
        <v>0.25</v>
      </c>
      <c r="C2671" s="33">
        <f t="shared" si="41"/>
        <v>0.25</v>
      </c>
      <c r="D2671">
        <v>12176</v>
      </c>
      <c r="E2671">
        <v>8935</v>
      </c>
      <c r="F2671">
        <v>8611</v>
      </c>
      <c r="G2671">
        <v>2955</v>
      </c>
      <c r="H2671">
        <v>32677</v>
      </c>
    </row>
    <row r="2672" spans="1:8" x14ac:dyDescent="0.25">
      <c r="A2672" s="31">
        <v>2671</v>
      </c>
      <c r="B2672" s="32">
        <v>0.29166666666666702</v>
      </c>
      <c r="C2672" s="33">
        <f t="shared" si="41"/>
        <v>0.29166666666666702</v>
      </c>
      <c r="D2672">
        <v>12015</v>
      </c>
      <c r="E2672">
        <v>8882</v>
      </c>
      <c r="F2672">
        <v>8415</v>
      </c>
      <c r="G2672">
        <v>2799</v>
      </c>
      <c r="H2672">
        <v>32111</v>
      </c>
    </row>
    <row r="2673" spans="1:8" x14ac:dyDescent="0.25">
      <c r="A2673" s="31">
        <v>2672</v>
      </c>
      <c r="B2673" s="32">
        <v>0.33333333333333298</v>
      </c>
      <c r="C2673" s="33">
        <f t="shared" si="41"/>
        <v>0.33333333333333298</v>
      </c>
      <c r="D2673">
        <v>12354</v>
      </c>
      <c r="E2673">
        <v>9592</v>
      </c>
      <c r="F2673">
        <v>8653</v>
      </c>
      <c r="G2673">
        <v>2976</v>
      </c>
      <c r="H2673">
        <v>33575</v>
      </c>
    </row>
    <row r="2674" spans="1:8" x14ac:dyDescent="0.25">
      <c r="A2674" s="31">
        <v>2673</v>
      </c>
      <c r="B2674" s="32">
        <v>0.375</v>
      </c>
      <c r="C2674" s="33">
        <f t="shared" si="41"/>
        <v>0.375</v>
      </c>
      <c r="D2674">
        <v>12586</v>
      </c>
      <c r="E2674">
        <v>10126</v>
      </c>
      <c r="F2674">
        <v>9147</v>
      </c>
      <c r="G2674">
        <v>3173</v>
      </c>
      <c r="H2674">
        <v>35032</v>
      </c>
    </row>
    <row r="2675" spans="1:8" x14ac:dyDescent="0.25">
      <c r="A2675" s="31">
        <v>2674</v>
      </c>
      <c r="B2675" s="32">
        <v>0.41666666666666702</v>
      </c>
      <c r="C2675" s="33">
        <f t="shared" si="41"/>
        <v>0.41666666666666702</v>
      </c>
      <c r="D2675">
        <v>12926</v>
      </c>
      <c r="E2675">
        <v>10732</v>
      </c>
      <c r="F2675">
        <v>9732</v>
      </c>
      <c r="G2675">
        <v>3375</v>
      </c>
      <c r="H2675">
        <v>36765</v>
      </c>
    </row>
    <row r="2676" spans="1:8" x14ac:dyDescent="0.25">
      <c r="A2676" s="31">
        <v>2675</v>
      </c>
      <c r="B2676" s="32">
        <v>0.45833333333333298</v>
      </c>
      <c r="C2676" s="33">
        <f t="shared" si="41"/>
        <v>0.45833333333333298</v>
      </c>
      <c r="D2676">
        <v>13282</v>
      </c>
      <c r="E2676">
        <v>11011</v>
      </c>
      <c r="F2676">
        <v>10120</v>
      </c>
      <c r="G2676">
        <v>3514</v>
      </c>
      <c r="H2676">
        <v>37927</v>
      </c>
    </row>
    <row r="2677" spans="1:8" x14ac:dyDescent="0.25">
      <c r="A2677" s="31">
        <v>2676</v>
      </c>
      <c r="B2677" s="32">
        <v>0.5</v>
      </c>
      <c r="C2677" s="33">
        <f t="shared" si="41"/>
        <v>0.5</v>
      </c>
      <c r="D2677">
        <v>13294</v>
      </c>
      <c r="E2677">
        <v>11041</v>
      </c>
      <c r="F2677">
        <v>10288</v>
      </c>
      <c r="G2677">
        <v>3622</v>
      </c>
      <c r="H2677">
        <v>38245</v>
      </c>
    </row>
    <row r="2678" spans="1:8" x14ac:dyDescent="0.25">
      <c r="A2678" s="31">
        <v>2677</v>
      </c>
      <c r="B2678" s="32">
        <v>0.54166666666666696</v>
      </c>
      <c r="C2678" s="33">
        <f t="shared" si="41"/>
        <v>0.54166666666666696</v>
      </c>
      <c r="D2678">
        <v>13905</v>
      </c>
      <c r="E2678">
        <v>11688</v>
      </c>
      <c r="F2678">
        <v>10571</v>
      </c>
      <c r="G2678">
        <v>3842</v>
      </c>
      <c r="H2678">
        <v>40006</v>
      </c>
    </row>
    <row r="2679" spans="1:8" x14ac:dyDescent="0.25">
      <c r="A2679" s="31">
        <v>2678</v>
      </c>
      <c r="B2679" s="32">
        <v>0.58333333333333337</v>
      </c>
      <c r="C2679" s="33">
        <f t="shared" si="41"/>
        <v>0.58333333333333337</v>
      </c>
      <c r="D2679">
        <v>14308</v>
      </c>
      <c r="E2679">
        <v>12549</v>
      </c>
      <c r="F2679">
        <v>11018</v>
      </c>
      <c r="G2679">
        <v>3990</v>
      </c>
      <c r="H2679">
        <v>41865</v>
      </c>
    </row>
    <row r="2680" spans="1:8" x14ac:dyDescent="0.25">
      <c r="A2680" s="31">
        <v>2679</v>
      </c>
      <c r="B2680" s="32">
        <v>0.625</v>
      </c>
      <c r="C2680" s="33">
        <f t="shared" si="41"/>
        <v>0.625</v>
      </c>
      <c r="D2680">
        <v>14171</v>
      </c>
      <c r="E2680">
        <v>12883</v>
      </c>
      <c r="F2680">
        <v>11101</v>
      </c>
      <c r="G2680">
        <v>4003</v>
      </c>
      <c r="H2680">
        <v>42158</v>
      </c>
    </row>
    <row r="2681" spans="1:8" x14ac:dyDescent="0.25">
      <c r="A2681" s="31">
        <v>2680</v>
      </c>
      <c r="B2681" s="32">
        <v>0.66666666666666696</v>
      </c>
      <c r="C2681" s="33">
        <f t="shared" si="41"/>
        <v>0.66666666666666696</v>
      </c>
      <c r="D2681">
        <v>14094</v>
      </c>
      <c r="E2681">
        <v>12681</v>
      </c>
      <c r="F2681">
        <v>10747</v>
      </c>
      <c r="G2681">
        <v>3913</v>
      </c>
      <c r="H2681">
        <v>41435</v>
      </c>
    </row>
    <row r="2682" spans="1:8" x14ac:dyDescent="0.25">
      <c r="A2682" s="31">
        <v>2681</v>
      </c>
      <c r="B2682" s="32">
        <v>0.70833333333333304</v>
      </c>
      <c r="C2682" s="33">
        <f t="shared" si="41"/>
        <v>0.70833333333333304</v>
      </c>
      <c r="D2682">
        <v>14075</v>
      </c>
      <c r="E2682">
        <v>12681</v>
      </c>
      <c r="F2682">
        <v>10630</v>
      </c>
      <c r="G2682">
        <v>3687</v>
      </c>
      <c r="H2682">
        <v>41073</v>
      </c>
    </row>
    <row r="2683" spans="1:8" x14ac:dyDescent="0.25">
      <c r="A2683" s="31">
        <v>2682</v>
      </c>
      <c r="B2683" s="32">
        <v>0.75</v>
      </c>
      <c r="C2683" s="33">
        <f t="shared" si="41"/>
        <v>0.75</v>
      </c>
      <c r="D2683">
        <v>13985</v>
      </c>
      <c r="E2683">
        <v>12319</v>
      </c>
      <c r="F2683">
        <v>10211</v>
      </c>
      <c r="G2683">
        <v>3486</v>
      </c>
      <c r="H2683">
        <v>40001</v>
      </c>
    </row>
    <row r="2684" spans="1:8" x14ac:dyDescent="0.25">
      <c r="A2684" s="31">
        <v>2683</v>
      </c>
      <c r="B2684" s="32">
        <v>0.79166666666666696</v>
      </c>
      <c r="C2684" s="33">
        <f t="shared" si="41"/>
        <v>0.79166666666666696</v>
      </c>
      <c r="D2684">
        <v>14502</v>
      </c>
      <c r="E2684">
        <v>12909</v>
      </c>
      <c r="F2684">
        <v>10315</v>
      </c>
      <c r="G2684">
        <v>4014</v>
      </c>
      <c r="H2684">
        <v>41740</v>
      </c>
    </row>
    <row r="2685" spans="1:8" x14ac:dyDescent="0.25">
      <c r="A2685" s="31">
        <v>2684</v>
      </c>
      <c r="B2685" s="32">
        <v>0.83333333333333304</v>
      </c>
      <c r="C2685" s="33">
        <f t="shared" si="41"/>
        <v>0.83333333333333304</v>
      </c>
      <c r="D2685">
        <v>14314</v>
      </c>
      <c r="E2685">
        <v>12633</v>
      </c>
      <c r="F2685">
        <v>10840</v>
      </c>
      <c r="G2685">
        <v>4011</v>
      </c>
      <c r="H2685">
        <v>41798</v>
      </c>
    </row>
    <row r="2686" spans="1:8" x14ac:dyDescent="0.25">
      <c r="A2686" s="31">
        <v>2685</v>
      </c>
      <c r="B2686" s="32">
        <v>0.875</v>
      </c>
      <c r="C2686" s="33">
        <f t="shared" si="41"/>
        <v>0.875</v>
      </c>
      <c r="D2686">
        <v>14228</v>
      </c>
      <c r="E2686">
        <v>12589</v>
      </c>
      <c r="F2686">
        <v>10719</v>
      </c>
      <c r="G2686">
        <v>4038</v>
      </c>
      <c r="H2686">
        <v>41574</v>
      </c>
    </row>
    <row r="2687" spans="1:8" x14ac:dyDescent="0.25">
      <c r="A2687" s="31">
        <v>2686</v>
      </c>
      <c r="B2687" s="32">
        <v>0.91666666666666663</v>
      </c>
      <c r="C2687" s="33">
        <f t="shared" si="41"/>
        <v>0.91666666666666663</v>
      </c>
      <c r="D2687">
        <v>14324</v>
      </c>
      <c r="E2687">
        <v>12569</v>
      </c>
      <c r="F2687">
        <v>10815</v>
      </c>
      <c r="G2687">
        <v>4047</v>
      </c>
      <c r="H2687">
        <v>41755</v>
      </c>
    </row>
    <row r="2688" spans="1:8" x14ac:dyDescent="0.25">
      <c r="A2688" s="31">
        <v>2687</v>
      </c>
      <c r="B2688" s="32">
        <v>0.95833333333333337</v>
      </c>
      <c r="C2688" s="33">
        <f t="shared" si="41"/>
        <v>0.95833333333333337</v>
      </c>
      <c r="D2688">
        <v>14446</v>
      </c>
      <c r="E2688">
        <v>12568</v>
      </c>
      <c r="F2688">
        <v>10925</v>
      </c>
      <c r="G2688">
        <v>4033</v>
      </c>
      <c r="H2688">
        <v>41972</v>
      </c>
    </row>
    <row r="2689" spans="1:8" x14ac:dyDescent="0.25">
      <c r="A2689" s="31">
        <v>2688</v>
      </c>
      <c r="B2689" s="32">
        <v>1</v>
      </c>
      <c r="C2689" s="33">
        <f t="shared" si="41"/>
        <v>1</v>
      </c>
      <c r="D2689">
        <v>14291</v>
      </c>
      <c r="E2689">
        <v>12140</v>
      </c>
      <c r="F2689">
        <v>10760</v>
      </c>
      <c r="G2689">
        <v>3885</v>
      </c>
      <c r="H2689">
        <v>41076</v>
      </c>
    </row>
    <row r="2690" spans="1:8" x14ac:dyDescent="0.25">
      <c r="A2690" s="31">
        <v>2689</v>
      </c>
      <c r="B2690" s="32">
        <v>4.1666666666666664E-2</v>
      </c>
      <c r="C2690" s="33">
        <f t="shared" si="41"/>
        <v>4.1666666666666664E-2</v>
      </c>
      <c r="D2690">
        <v>14158</v>
      </c>
      <c r="E2690">
        <v>11983</v>
      </c>
      <c r="F2690">
        <v>10493</v>
      </c>
      <c r="G2690">
        <v>3778</v>
      </c>
      <c r="H2690">
        <v>40412</v>
      </c>
    </row>
    <row r="2691" spans="1:8" x14ac:dyDescent="0.25">
      <c r="A2691" s="31">
        <v>2690</v>
      </c>
      <c r="B2691" s="32">
        <v>8.3333333333333301E-2</v>
      </c>
      <c r="C2691" s="33">
        <f t="shared" ref="C2691:C2754" si="42">B2691</f>
        <v>8.3333333333333301E-2</v>
      </c>
      <c r="D2691">
        <v>13714</v>
      </c>
      <c r="E2691">
        <v>11569</v>
      </c>
      <c r="F2691">
        <v>10302</v>
      </c>
      <c r="G2691">
        <v>3648</v>
      </c>
      <c r="H2691">
        <v>39233</v>
      </c>
    </row>
    <row r="2692" spans="1:8" x14ac:dyDescent="0.25">
      <c r="A2692" s="31">
        <v>2691</v>
      </c>
      <c r="B2692" s="32">
        <v>0.125</v>
      </c>
      <c r="C2692" s="33">
        <f t="shared" si="42"/>
        <v>0.125</v>
      </c>
      <c r="D2692">
        <v>13461</v>
      </c>
      <c r="E2692">
        <v>11168</v>
      </c>
      <c r="F2692">
        <v>10003</v>
      </c>
      <c r="G2692">
        <v>3515</v>
      </c>
      <c r="H2692">
        <v>38147</v>
      </c>
    </row>
    <row r="2693" spans="1:8" x14ac:dyDescent="0.25">
      <c r="A2693" s="31">
        <v>2692</v>
      </c>
      <c r="B2693" s="32">
        <v>0.16666666666666699</v>
      </c>
      <c r="C2693" s="33">
        <f t="shared" si="42"/>
        <v>0.16666666666666699</v>
      </c>
      <c r="D2693">
        <v>13373</v>
      </c>
      <c r="E2693">
        <v>10753</v>
      </c>
      <c r="F2693">
        <v>9657</v>
      </c>
      <c r="G2693">
        <v>3387</v>
      </c>
      <c r="H2693">
        <v>37170</v>
      </c>
    </row>
    <row r="2694" spans="1:8" x14ac:dyDescent="0.25">
      <c r="A2694" s="31">
        <v>2693</v>
      </c>
      <c r="B2694" s="32">
        <v>0.20833333333333301</v>
      </c>
      <c r="C2694" s="33">
        <f t="shared" si="42"/>
        <v>0.20833333333333301</v>
      </c>
      <c r="D2694">
        <v>13091</v>
      </c>
      <c r="E2694">
        <v>10336</v>
      </c>
      <c r="F2694">
        <v>9283</v>
      </c>
      <c r="G2694">
        <v>3324</v>
      </c>
      <c r="H2694">
        <v>36034</v>
      </c>
    </row>
    <row r="2695" spans="1:8" x14ac:dyDescent="0.25">
      <c r="A2695" s="31">
        <v>2694</v>
      </c>
      <c r="B2695" s="32">
        <v>0.25</v>
      </c>
      <c r="C2695" s="33">
        <f t="shared" si="42"/>
        <v>0.25</v>
      </c>
      <c r="D2695">
        <v>12498</v>
      </c>
      <c r="E2695">
        <v>9387</v>
      </c>
      <c r="F2695">
        <v>8438</v>
      </c>
      <c r="G2695">
        <v>2957</v>
      </c>
      <c r="H2695">
        <v>33280</v>
      </c>
    </row>
    <row r="2696" spans="1:8" x14ac:dyDescent="0.25">
      <c r="A2696" s="31">
        <v>2695</v>
      </c>
      <c r="B2696" s="32">
        <v>0.29166666666666702</v>
      </c>
      <c r="C2696" s="33">
        <f t="shared" si="42"/>
        <v>0.29166666666666702</v>
      </c>
      <c r="D2696">
        <v>12524</v>
      </c>
      <c r="E2696">
        <v>9429</v>
      </c>
      <c r="F2696">
        <v>8205</v>
      </c>
      <c r="G2696">
        <v>2830</v>
      </c>
      <c r="H2696">
        <v>32988</v>
      </c>
    </row>
    <row r="2697" spans="1:8" x14ac:dyDescent="0.25">
      <c r="A2697" s="31">
        <v>2696</v>
      </c>
      <c r="B2697" s="32">
        <v>0.33333333333333298</v>
      </c>
      <c r="C2697" s="33">
        <f t="shared" si="42"/>
        <v>0.33333333333333298</v>
      </c>
      <c r="D2697">
        <v>12762</v>
      </c>
      <c r="E2697">
        <v>9967</v>
      </c>
      <c r="F2697">
        <v>8750</v>
      </c>
      <c r="G2697">
        <v>3026</v>
      </c>
      <c r="H2697">
        <v>34505</v>
      </c>
    </row>
    <row r="2698" spans="1:8" x14ac:dyDescent="0.25">
      <c r="A2698" s="31">
        <v>2697</v>
      </c>
      <c r="B2698" s="32">
        <v>0.375</v>
      </c>
      <c r="C2698" s="33">
        <f t="shared" si="42"/>
        <v>0.375</v>
      </c>
      <c r="D2698">
        <v>13225</v>
      </c>
      <c r="E2698">
        <v>10442</v>
      </c>
      <c r="F2698">
        <v>9089</v>
      </c>
      <c r="G2698">
        <v>3238</v>
      </c>
      <c r="H2698">
        <v>35994</v>
      </c>
    </row>
    <row r="2699" spans="1:8" x14ac:dyDescent="0.25">
      <c r="A2699" s="31">
        <v>2698</v>
      </c>
      <c r="B2699" s="32">
        <v>0.41666666666666702</v>
      </c>
      <c r="C2699" s="33">
        <f t="shared" si="42"/>
        <v>0.41666666666666702</v>
      </c>
      <c r="D2699">
        <v>13217</v>
      </c>
      <c r="E2699">
        <v>11084</v>
      </c>
      <c r="F2699">
        <v>9847</v>
      </c>
      <c r="G2699">
        <v>3437</v>
      </c>
      <c r="H2699">
        <v>37585</v>
      </c>
    </row>
    <row r="2700" spans="1:8" x14ac:dyDescent="0.25">
      <c r="A2700" s="31">
        <v>2699</v>
      </c>
      <c r="B2700" s="32">
        <v>0.45833333333333298</v>
      </c>
      <c r="C2700" s="33">
        <f t="shared" si="42"/>
        <v>0.45833333333333298</v>
      </c>
      <c r="D2700">
        <v>13371</v>
      </c>
      <c r="E2700">
        <v>11508</v>
      </c>
      <c r="F2700">
        <v>10494</v>
      </c>
      <c r="G2700">
        <v>3603</v>
      </c>
      <c r="H2700">
        <v>38976</v>
      </c>
    </row>
    <row r="2701" spans="1:8" x14ac:dyDescent="0.25">
      <c r="A2701" s="31">
        <v>2700</v>
      </c>
      <c r="B2701" s="32">
        <v>0.5</v>
      </c>
      <c r="C2701" s="33">
        <f t="shared" si="42"/>
        <v>0.5</v>
      </c>
      <c r="D2701">
        <v>13746</v>
      </c>
      <c r="E2701">
        <v>11599</v>
      </c>
      <c r="F2701">
        <v>10554</v>
      </c>
      <c r="G2701">
        <v>3682</v>
      </c>
      <c r="H2701">
        <v>39581</v>
      </c>
    </row>
    <row r="2702" spans="1:8" x14ac:dyDescent="0.25">
      <c r="A2702" s="31">
        <v>2701</v>
      </c>
      <c r="B2702" s="32">
        <v>0.54166666666666696</v>
      </c>
      <c r="C2702" s="33">
        <f t="shared" si="42"/>
        <v>0.54166666666666696</v>
      </c>
      <c r="D2702">
        <v>14298</v>
      </c>
      <c r="E2702">
        <v>12293</v>
      </c>
      <c r="F2702">
        <v>10848</v>
      </c>
      <c r="G2702">
        <v>3867</v>
      </c>
      <c r="H2702">
        <v>41306</v>
      </c>
    </row>
    <row r="2703" spans="1:8" x14ac:dyDescent="0.25">
      <c r="A2703" s="31">
        <v>2702</v>
      </c>
      <c r="B2703" s="32">
        <v>0.58333333333333337</v>
      </c>
      <c r="C2703" s="33">
        <f t="shared" si="42"/>
        <v>0.58333333333333337</v>
      </c>
      <c r="D2703">
        <v>14516</v>
      </c>
      <c r="E2703">
        <v>13001</v>
      </c>
      <c r="F2703">
        <v>11418</v>
      </c>
      <c r="G2703">
        <v>3985</v>
      </c>
      <c r="H2703">
        <v>42920</v>
      </c>
    </row>
    <row r="2704" spans="1:8" x14ac:dyDescent="0.25">
      <c r="A2704" s="31">
        <v>2703</v>
      </c>
      <c r="B2704" s="32">
        <v>0.625</v>
      </c>
      <c r="C2704" s="33">
        <f t="shared" si="42"/>
        <v>0.625</v>
      </c>
      <c r="D2704">
        <v>14608</v>
      </c>
      <c r="E2704">
        <v>13407</v>
      </c>
      <c r="F2704">
        <v>11574</v>
      </c>
      <c r="G2704">
        <v>3990</v>
      </c>
      <c r="H2704">
        <v>43579</v>
      </c>
    </row>
    <row r="2705" spans="1:8" x14ac:dyDescent="0.25">
      <c r="A2705" s="31">
        <v>2704</v>
      </c>
      <c r="B2705" s="32">
        <v>0.66666666666666696</v>
      </c>
      <c r="C2705" s="33">
        <f t="shared" si="42"/>
        <v>0.66666666666666696</v>
      </c>
      <c r="D2705">
        <v>14344</v>
      </c>
      <c r="E2705">
        <v>13088</v>
      </c>
      <c r="F2705">
        <v>11238</v>
      </c>
      <c r="G2705">
        <v>3870</v>
      </c>
      <c r="H2705">
        <v>42540</v>
      </c>
    </row>
    <row r="2706" spans="1:8" x14ac:dyDescent="0.25">
      <c r="A2706" s="31">
        <v>2705</v>
      </c>
      <c r="B2706" s="32">
        <v>0.70833333333333304</v>
      </c>
      <c r="C2706" s="33">
        <f t="shared" si="42"/>
        <v>0.70833333333333304</v>
      </c>
      <c r="D2706">
        <v>14066</v>
      </c>
      <c r="E2706">
        <v>12876</v>
      </c>
      <c r="F2706">
        <v>11007</v>
      </c>
      <c r="G2706">
        <v>3643</v>
      </c>
      <c r="H2706">
        <v>41592</v>
      </c>
    </row>
    <row r="2707" spans="1:8" x14ac:dyDescent="0.25">
      <c r="A2707" s="31">
        <v>2706</v>
      </c>
      <c r="B2707" s="32">
        <v>0.75</v>
      </c>
      <c r="C2707" s="33">
        <f t="shared" si="42"/>
        <v>0.75</v>
      </c>
      <c r="D2707">
        <v>14101</v>
      </c>
      <c r="E2707">
        <v>12493</v>
      </c>
      <c r="F2707">
        <v>10513</v>
      </c>
      <c r="G2707">
        <v>3418</v>
      </c>
      <c r="H2707">
        <v>40525</v>
      </c>
    </row>
    <row r="2708" spans="1:8" x14ac:dyDescent="0.25">
      <c r="A2708" s="31">
        <v>2707</v>
      </c>
      <c r="B2708" s="32">
        <v>0.79166666666666696</v>
      </c>
      <c r="C2708" s="33">
        <f t="shared" si="42"/>
        <v>0.79166666666666696</v>
      </c>
      <c r="D2708">
        <v>14622</v>
      </c>
      <c r="E2708">
        <v>13071</v>
      </c>
      <c r="F2708">
        <v>10456</v>
      </c>
      <c r="G2708">
        <v>3929</v>
      </c>
      <c r="H2708">
        <v>42078</v>
      </c>
    </row>
    <row r="2709" spans="1:8" x14ac:dyDescent="0.25">
      <c r="A2709" s="31">
        <v>2708</v>
      </c>
      <c r="B2709" s="32">
        <v>0.83333333333333304</v>
      </c>
      <c r="C2709" s="33">
        <f t="shared" si="42"/>
        <v>0.83333333333333304</v>
      </c>
      <c r="D2709">
        <v>14362</v>
      </c>
      <c r="E2709">
        <v>12595</v>
      </c>
      <c r="F2709">
        <v>10571</v>
      </c>
      <c r="G2709">
        <v>3887</v>
      </c>
      <c r="H2709">
        <v>41415</v>
      </c>
    </row>
    <row r="2710" spans="1:8" x14ac:dyDescent="0.25">
      <c r="A2710" s="31">
        <v>2709</v>
      </c>
      <c r="B2710" s="32">
        <v>0.875</v>
      </c>
      <c r="C2710" s="33">
        <f t="shared" si="42"/>
        <v>0.875</v>
      </c>
      <c r="D2710">
        <v>14164</v>
      </c>
      <c r="E2710">
        <v>12267</v>
      </c>
      <c r="F2710">
        <v>10367</v>
      </c>
      <c r="G2710">
        <v>3852</v>
      </c>
      <c r="H2710">
        <v>40650</v>
      </c>
    </row>
    <row r="2711" spans="1:8" x14ac:dyDescent="0.25">
      <c r="A2711" s="31">
        <v>2710</v>
      </c>
      <c r="B2711" s="32">
        <v>0.91666666666666663</v>
      </c>
      <c r="C2711" s="33">
        <f t="shared" si="42"/>
        <v>0.91666666666666663</v>
      </c>
      <c r="D2711">
        <v>13933</v>
      </c>
      <c r="E2711">
        <v>11930</v>
      </c>
      <c r="F2711">
        <v>10060</v>
      </c>
      <c r="G2711">
        <v>3820</v>
      </c>
      <c r="H2711">
        <v>39743</v>
      </c>
    </row>
    <row r="2712" spans="1:8" x14ac:dyDescent="0.25">
      <c r="A2712" s="31">
        <v>2711</v>
      </c>
      <c r="B2712" s="32">
        <v>0.95833333333333337</v>
      </c>
      <c r="C2712" s="33">
        <f t="shared" si="42"/>
        <v>0.95833333333333337</v>
      </c>
      <c r="D2712">
        <v>13871</v>
      </c>
      <c r="E2712">
        <v>11752</v>
      </c>
      <c r="F2712">
        <v>10048</v>
      </c>
      <c r="G2712">
        <v>3770</v>
      </c>
      <c r="H2712">
        <v>39441</v>
      </c>
    </row>
    <row r="2713" spans="1:8" x14ac:dyDescent="0.25">
      <c r="A2713" s="31">
        <v>2712</v>
      </c>
      <c r="B2713" s="32">
        <v>1</v>
      </c>
      <c r="C2713" s="33">
        <f t="shared" si="42"/>
        <v>1</v>
      </c>
      <c r="D2713">
        <v>13849</v>
      </c>
      <c r="E2713">
        <v>11571</v>
      </c>
      <c r="F2713">
        <v>9935</v>
      </c>
      <c r="G2713">
        <v>3672</v>
      </c>
      <c r="H2713">
        <v>39027</v>
      </c>
    </row>
    <row r="2714" spans="1:8" x14ac:dyDescent="0.25">
      <c r="A2714" s="31">
        <v>2713</v>
      </c>
      <c r="B2714" s="32">
        <v>4.1666666666666664E-2</v>
      </c>
      <c r="C2714" s="33">
        <f t="shared" si="42"/>
        <v>4.1666666666666664E-2</v>
      </c>
      <c r="D2714">
        <v>13668</v>
      </c>
      <c r="E2714">
        <v>11621</v>
      </c>
      <c r="F2714">
        <v>9885</v>
      </c>
      <c r="G2714">
        <v>3608</v>
      </c>
      <c r="H2714">
        <v>38782</v>
      </c>
    </row>
    <row r="2715" spans="1:8" x14ac:dyDescent="0.25">
      <c r="A2715" s="31">
        <v>2714</v>
      </c>
      <c r="B2715" s="32">
        <v>8.3333333333333301E-2</v>
      </c>
      <c r="C2715" s="33">
        <f t="shared" si="42"/>
        <v>8.3333333333333301E-2</v>
      </c>
      <c r="D2715">
        <v>13874</v>
      </c>
      <c r="E2715">
        <v>11618</v>
      </c>
      <c r="F2715">
        <v>9976</v>
      </c>
      <c r="G2715">
        <v>3548</v>
      </c>
      <c r="H2715">
        <v>39016</v>
      </c>
    </row>
    <row r="2716" spans="1:8" x14ac:dyDescent="0.25">
      <c r="A2716" s="31">
        <v>2715</v>
      </c>
      <c r="B2716" s="32">
        <v>0.125</v>
      </c>
      <c r="C2716" s="33">
        <f t="shared" si="42"/>
        <v>0.125</v>
      </c>
      <c r="D2716">
        <v>13655</v>
      </c>
      <c r="E2716">
        <v>11357</v>
      </c>
      <c r="F2716">
        <v>9914</v>
      </c>
      <c r="G2716">
        <v>3463</v>
      </c>
      <c r="H2716">
        <v>38389</v>
      </c>
    </row>
    <row r="2717" spans="1:8" x14ac:dyDescent="0.25">
      <c r="A2717" s="31">
        <v>2716</v>
      </c>
      <c r="B2717" s="32">
        <v>0.16666666666666699</v>
      </c>
      <c r="C2717" s="33">
        <f t="shared" si="42"/>
        <v>0.16666666666666699</v>
      </c>
      <c r="D2717">
        <v>13662</v>
      </c>
      <c r="E2717">
        <v>11080</v>
      </c>
      <c r="F2717">
        <v>9807</v>
      </c>
      <c r="G2717">
        <v>3347</v>
      </c>
      <c r="H2717">
        <v>37896</v>
      </c>
    </row>
    <row r="2718" spans="1:8" x14ac:dyDescent="0.25">
      <c r="A2718" s="31">
        <v>2717</v>
      </c>
      <c r="B2718" s="32">
        <v>0.20833333333333301</v>
      </c>
      <c r="C2718" s="33">
        <f t="shared" si="42"/>
        <v>0.20833333333333301</v>
      </c>
      <c r="D2718">
        <v>13418</v>
      </c>
      <c r="E2718">
        <v>10809</v>
      </c>
      <c r="F2718">
        <v>9525</v>
      </c>
      <c r="G2718">
        <v>3310</v>
      </c>
      <c r="H2718">
        <v>37062</v>
      </c>
    </row>
    <row r="2719" spans="1:8" x14ac:dyDescent="0.25">
      <c r="A2719" s="31">
        <v>2718</v>
      </c>
      <c r="B2719" s="32">
        <v>0.25</v>
      </c>
      <c r="C2719" s="33">
        <f t="shared" si="42"/>
        <v>0.25</v>
      </c>
      <c r="D2719">
        <v>12911</v>
      </c>
      <c r="E2719">
        <v>9920</v>
      </c>
      <c r="F2719">
        <v>9096</v>
      </c>
      <c r="G2719">
        <v>2937</v>
      </c>
      <c r="H2719">
        <v>34864</v>
      </c>
    </row>
    <row r="2720" spans="1:8" x14ac:dyDescent="0.25">
      <c r="A2720" s="31">
        <v>2719</v>
      </c>
      <c r="B2720" s="32">
        <v>0.29166666666666702</v>
      </c>
      <c r="C2720" s="33">
        <f t="shared" si="42"/>
        <v>0.29166666666666702</v>
      </c>
      <c r="D2720">
        <v>12688</v>
      </c>
      <c r="E2720">
        <v>9892</v>
      </c>
      <c r="F2720">
        <v>8562</v>
      </c>
      <c r="G2720">
        <v>2787</v>
      </c>
      <c r="H2720">
        <v>33929</v>
      </c>
    </row>
    <row r="2721" spans="1:8" x14ac:dyDescent="0.25">
      <c r="A2721" s="31">
        <v>2720</v>
      </c>
      <c r="B2721" s="32">
        <v>0.33333333333333298</v>
      </c>
      <c r="C2721" s="33">
        <f t="shared" si="42"/>
        <v>0.33333333333333298</v>
      </c>
      <c r="D2721">
        <v>13057</v>
      </c>
      <c r="E2721">
        <v>10013</v>
      </c>
      <c r="F2721">
        <v>8859</v>
      </c>
      <c r="G2721">
        <v>2953</v>
      </c>
      <c r="H2721">
        <v>34882</v>
      </c>
    </row>
    <row r="2722" spans="1:8" x14ac:dyDescent="0.25">
      <c r="A2722" s="31">
        <v>2721</v>
      </c>
      <c r="B2722" s="32">
        <v>0.375</v>
      </c>
      <c r="C2722" s="33">
        <f t="shared" si="42"/>
        <v>0.375</v>
      </c>
      <c r="D2722">
        <v>13429</v>
      </c>
      <c r="E2722">
        <v>10504</v>
      </c>
      <c r="F2722">
        <v>9134</v>
      </c>
      <c r="G2722">
        <v>3139</v>
      </c>
      <c r="H2722">
        <v>36206</v>
      </c>
    </row>
    <row r="2723" spans="1:8" x14ac:dyDescent="0.25">
      <c r="A2723" s="31">
        <v>2722</v>
      </c>
      <c r="B2723" s="32">
        <v>0.41666666666666702</v>
      </c>
      <c r="C2723" s="33">
        <f t="shared" si="42"/>
        <v>0.41666666666666702</v>
      </c>
      <c r="D2723">
        <v>13738</v>
      </c>
      <c r="E2723">
        <v>10958</v>
      </c>
      <c r="F2723">
        <v>9366</v>
      </c>
      <c r="G2723">
        <v>3316</v>
      </c>
      <c r="H2723">
        <v>37378</v>
      </c>
    </row>
    <row r="2724" spans="1:8" x14ac:dyDescent="0.25">
      <c r="A2724" s="31">
        <v>2723</v>
      </c>
      <c r="B2724" s="32">
        <v>0.45833333333333298</v>
      </c>
      <c r="C2724" s="33">
        <f t="shared" si="42"/>
        <v>0.45833333333333298</v>
      </c>
      <c r="D2724">
        <v>13905</v>
      </c>
      <c r="E2724">
        <v>11040</v>
      </c>
      <c r="F2724">
        <v>9560</v>
      </c>
      <c r="G2724">
        <v>3446</v>
      </c>
      <c r="H2724">
        <v>37951</v>
      </c>
    </row>
    <row r="2725" spans="1:8" x14ac:dyDescent="0.25">
      <c r="A2725" s="31">
        <v>2724</v>
      </c>
      <c r="B2725" s="32">
        <v>0.5</v>
      </c>
      <c r="C2725" s="33">
        <f t="shared" si="42"/>
        <v>0.5</v>
      </c>
      <c r="D2725">
        <v>13673</v>
      </c>
      <c r="E2725">
        <v>10557</v>
      </c>
      <c r="F2725">
        <v>9217</v>
      </c>
      <c r="G2725">
        <v>3418</v>
      </c>
      <c r="H2725">
        <v>36865</v>
      </c>
    </row>
    <row r="2726" spans="1:8" x14ac:dyDescent="0.25">
      <c r="A2726" s="31">
        <v>2725</v>
      </c>
      <c r="B2726" s="32">
        <v>0.54166666666666696</v>
      </c>
      <c r="C2726" s="33">
        <f t="shared" si="42"/>
        <v>0.54166666666666696</v>
      </c>
      <c r="D2726">
        <v>14366</v>
      </c>
      <c r="E2726">
        <v>11354</v>
      </c>
      <c r="F2726">
        <v>8799</v>
      </c>
      <c r="G2726">
        <v>3518</v>
      </c>
      <c r="H2726">
        <v>38037</v>
      </c>
    </row>
    <row r="2727" spans="1:8" x14ac:dyDescent="0.25">
      <c r="A2727" s="31">
        <v>2726</v>
      </c>
      <c r="B2727" s="32">
        <v>0.58333333333333337</v>
      </c>
      <c r="C2727" s="33">
        <f t="shared" si="42"/>
        <v>0.58333333333333337</v>
      </c>
      <c r="D2727">
        <v>14159</v>
      </c>
      <c r="E2727">
        <v>11822</v>
      </c>
      <c r="F2727">
        <v>9817</v>
      </c>
      <c r="G2727">
        <v>3735</v>
      </c>
      <c r="H2727">
        <v>39533</v>
      </c>
    </row>
    <row r="2728" spans="1:8" x14ac:dyDescent="0.25">
      <c r="A2728" s="31">
        <v>2727</v>
      </c>
      <c r="B2728" s="32">
        <v>0.625</v>
      </c>
      <c r="C2728" s="33">
        <f t="shared" si="42"/>
        <v>0.625</v>
      </c>
      <c r="D2728">
        <v>14044</v>
      </c>
      <c r="E2728">
        <v>12033</v>
      </c>
      <c r="F2728">
        <v>10043</v>
      </c>
      <c r="G2728">
        <v>3804</v>
      </c>
      <c r="H2728">
        <v>39924</v>
      </c>
    </row>
    <row r="2729" spans="1:8" x14ac:dyDescent="0.25">
      <c r="A2729" s="31">
        <v>2728</v>
      </c>
      <c r="B2729" s="32">
        <v>0.66666666666666696</v>
      </c>
      <c r="C2729" s="33">
        <f t="shared" si="42"/>
        <v>0.66666666666666696</v>
      </c>
      <c r="D2729">
        <v>13759</v>
      </c>
      <c r="E2729">
        <v>11799</v>
      </c>
      <c r="F2729">
        <v>9754</v>
      </c>
      <c r="G2729">
        <v>3719</v>
      </c>
      <c r="H2729">
        <v>39031</v>
      </c>
    </row>
    <row r="2730" spans="1:8" x14ac:dyDescent="0.25">
      <c r="A2730" s="31">
        <v>2729</v>
      </c>
      <c r="B2730" s="32">
        <v>0.70833333333333304</v>
      </c>
      <c r="C2730" s="33">
        <f t="shared" si="42"/>
        <v>0.70833333333333304</v>
      </c>
      <c r="D2730">
        <v>13467</v>
      </c>
      <c r="E2730">
        <v>11459</v>
      </c>
      <c r="F2730">
        <v>9493</v>
      </c>
      <c r="G2730">
        <v>3442</v>
      </c>
      <c r="H2730">
        <v>37861</v>
      </c>
    </row>
    <row r="2731" spans="1:8" x14ac:dyDescent="0.25">
      <c r="A2731" s="31">
        <v>2730</v>
      </c>
      <c r="B2731" s="32">
        <v>0.75</v>
      </c>
      <c r="C2731" s="33">
        <f t="shared" si="42"/>
        <v>0.75</v>
      </c>
      <c r="D2731">
        <v>13321</v>
      </c>
      <c r="E2731">
        <v>11130</v>
      </c>
      <c r="F2731">
        <v>9048</v>
      </c>
      <c r="G2731">
        <v>3347</v>
      </c>
      <c r="H2731">
        <v>36846</v>
      </c>
    </row>
    <row r="2732" spans="1:8" x14ac:dyDescent="0.25">
      <c r="A2732" s="31">
        <v>2731</v>
      </c>
      <c r="B2732" s="32">
        <v>0.79166666666666696</v>
      </c>
      <c r="C2732" s="33">
        <f t="shared" si="42"/>
        <v>0.79166666666666696</v>
      </c>
      <c r="D2732">
        <v>13663</v>
      </c>
      <c r="E2732">
        <v>11603</v>
      </c>
      <c r="F2732">
        <v>9138</v>
      </c>
      <c r="G2732">
        <v>3798</v>
      </c>
      <c r="H2732">
        <v>38202</v>
      </c>
    </row>
    <row r="2733" spans="1:8" x14ac:dyDescent="0.25">
      <c r="A2733" s="31">
        <v>2732</v>
      </c>
      <c r="B2733" s="32">
        <v>0.83333333333333304</v>
      </c>
      <c r="C2733" s="33">
        <f t="shared" si="42"/>
        <v>0.83333333333333304</v>
      </c>
      <c r="D2733">
        <v>13339</v>
      </c>
      <c r="E2733">
        <v>11225</v>
      </c>
      <c r="F2733">
        <v>9360</v>
      </c>
      <c r="G2733">
        <v>3759</v>
      </c>
      <c r="H2733">
        <v>37683</v>
      </c>
    </row>
    <row r="2734" spans="1:8" x14ac:dyDescent="0.25">
      <c r="A2734" s="31">
        <v>2733</v>
      </c>
      <c r="B2734" s="32">
        <v>0.875</v>
      </c>
      <c r="C2734" s="33">
        <f t="shared" si="42"/>
        <v>0.875</v>
      </c>
      <c r="D2734">
        <v>13063</v>
      </c>
      <c r="E2734">
        <v>10905</v>
      </c>
      <c r="F2734">
        <v>8805</v>
      </c>
      <c r="G2734">
        <v>3766</v>
      </c>
      <c r="H2734">
        <v>36539</v>
      </c>
    </row>
    <row r="2735" spans="1:8" x14ac:dyDescent="0.25">
      <c r="A2735" s="31">
        <v>2734</v>
      </c>
      <c r="B2735" s="32">
        <v>0.91666666666666663</v>
      </c>
      <c r="C2735" s="33">
        <f t="shared" si="42"/>
        <v>0.91666666666666663</v>
      </c>
      <c r="D2735">
        <v>13010</v>
      </c>
      <c r="E2735">
        <v>10590</v>
      </c>
      <c r="F2735">
        <v>8761</v>
      </c>
      <c r="G2735">
        <v>3760</v>
      </c>
      <c r="H2735">
        <v>36121</v>
      </c>
    </row>
    <row r="2736" spans="1:8" x14ac:dyDescent="0.25">
      <c r="A2736" s="31">
        <v>2735</v>
      </c>
      <c r="B2736" s="32">
        <v>0.95833333333333337</v>
      </c>
      <c r="C2736" s="33">
        <f t="shared" si="42"/>
        <v>0.95833333333333337</v>
      </c>
      <c r="D2736">
        <v>12918</v>
      </c>
      <c r="E2736">
        <v>10390</v>
      </c>
      <c r="F2736">
        <v>8887</v>
      </c>
      <c r="G2736">
        <v>3737</v>
      </c>
      <c r="H2736">
        <v>35932</v>
      </c>
    </row>
    <row r="2737" spans="1:8" x14ac:dyDescent="0.25">
      <c r="A2737" s="31">
        <v>2736</v>
      </c>
      <c r="B2737" s="32">
        <v>1</v>
      </c>
      <c r="C2737" s="33">
        <f t="shared" si="42"/>
        <v>1</v>
      </c>
      <c r="D2737">
        <v>12867</v>
      </c>
      <c r="E2737">
        <v>9987</v>
      </c>
      <c r="F2737">
        <v>9154</v>
      </c>
      <c r="G2737">
        <v>3626</v>
      </c>
      <c r="H2737">
        <v>35634</v>
      </c>
    </row>
    <row r="2738" spans="1:8" x14ac:dyDescent="0.25">
      <c r="A2738" s="31">
        <v>2737</v>
      </c>
      <c r="B2738" s="32">
        <v>4.1666666666666664E-2</v>
      </c>
      <c r="C2738" s="33">
        <f t="shared" si="42"/>
        <v>4.1666666666666664E-2</v>
      </c>
      <c r="D2738">
        <v>12891</v>
      </c>
      <c r="E2738">
        <v>9915</v>
      </c>
      <c r="F2738">
        <v>9289</v>
      </c>
      <c r="G2738">
        <v>3592</v>
      </c>
      <c r="H2738">
        <v>35687</v>
      </c>
    </row>
    <row r="2739" spans="1:8" x14ac:dyDescent="0.25">
      <c r="A2739" s="31">
        <v>2738</v>
      </c>
      <c r="B2739" s="32">
        <v>8.3333333333333301E-2</v>
      </c>
      <c r="C2739" s="33">
        <f t="shared" si="42"/>
        <v>8.3333333333333301E-2</v>
      </c>
      <c r="D2739">
        <v>12716</v>
      </c>
      <c r="E2739">
        <v>9729</v>
      </c>
      <c r="F2739">
        <v>9353</v>
      </c>
      <c r="G2739">
        <v>3543</v>
      </c>
      <c r="H2739">
        <v>35341</v>
      </c>
    </row>
    <row r="2740" spans="1:8" x14ac:dyDescent="0.25">
      <c r="A2740" s="31">
        <v>2739</v>
      </c>
      <c r="B2740" s="32">
        <v>0.125</v>
      </c>
      <c r="C2740" s="33">
        <f t="shared" si="42"/>
        <v>0.125</v>
      </c>
      <c r="D2740">
        <v>12646</v>
      </c>
      <c r="E2740">
        <v>9341</v>
      </c>
      <c r="F2740">
        <v>9282</v>
      </c>
      <c r="G2740">
        <v>3473</v>
      </c>
      <c r="H2740">
        <v>34742</v>
      </c>
    </row>
    <row r="2741" spans="1:8" x14ac:dyDescent="0.25">
      <c r="A2741" s="31">
        <v>2740</v>
      </c>
      <c r="B2741" s="32">
        <v>0.16666666666666699</v>
      </c>
      <c r="C2741" s="33">
        <f t="shared" si="42"/>
        <v>0.16666666666666699</v>
      </c>
      <c r="D2741">
        <v>12430</v>
      </c>
      <c r="E2741">
        <v>9127</v>
      </c>
      <c r="F2741">
        <v>9064</v>
      </c>
      <c r="G2741">
        <v>3384</v>
      </c>
      <c r="H2741">
        <v>34005</v>
      </c>
    </row>
    <row r="2742" spans="1:8" x14ac:dyDescent="0.25">
      <c r="A2742" s="31">
        <v>2741</v>
      </c>
      <c r="B2742" s="32">
        <v>0.20833333333333301</v>
      </c>
      <c r="C2742" s="33">
        <f t="shared" si="42"/>
        <v>0.20833333333333301</v>
      </c>
      <c r="D2742">
        <v>12153</v>
      </c>
      <c r="E2742">
        <v>8744</v>
      </c>
      <c r="F2742">
        <v>8842</v>
      </c>
      <c r="G2742">
        <v>3364</v>
      </c>
      <c r="H2742">
        <v>33103</v>
      </c>
    </row>
    <row r="2743" spans="1:8" x14ac:dyDescent="0.25">
      <c r="A2743" s="31">
        <v>2742</v>
      </c>
      <c r="B2743" s="32">
        <v>0.25</v>
      </c>
      <c r="C2743" s="33">
        <f t="shared" si="42"/>
        <v>0.25</v>
      </c>
      <c r="D2743">
        <v>11583</v>
      </c>
      <c r="E2743">
        <v>8094</v>
      </c>
      <c r="F2743">
        <v>8217</v>
      </c>
      <c r="G2743">
        <v>3041</v>
      </c>
      <c r="H2743">
        <v>30935</v>
      </c>
    </row>
    <row r="2744" spans="1:8" x14ac:dyDescent="0.25">
      <c r="A2744" s="31">
        <v>2743</v>
      </c>
      <c r="B2744" s="32">
        <v>0.29166666666666702</v>
      </c>
      <c r="C2744" s="33">
        <f t="shared" si="42"/>
        <v>0.29166666666666702</v>
      </c>
      <c r="D2744">
        <v>11649</v>
      </c>
      <c r="E2744">
        <v>8130</v>
      </c>
      <c r="F2744">
        <v>7901</v>
      </c>
      <c r="G2744">
        <v>2828</v>
      </c>
      <c r="H2744">
        <v>30508</v>
      </c>
    </row>
    <row r="2745" spans="1:8" x14ac:dyDescent="0.25">
      <c r="A2745" s="31">
        <v>2744</v>
      </c>
      <c r="B2745" s="32">
        <v>0.33333333333333298</v>
      </c>
      <c r="C2745" s="33">
        <f t="shared" si="42"/>
        <v>0.33333333333333298</v>
      </c>
      <c r="D2745">
        <v>11982</v>
      </c>
      <c r="E2745">
        <v>8218</v>
      </c>
      <c r="F2745">
        <v>8112</v>
      </c>
      <c r="G2745">
        <v>2971</v>
      </c>
      <c r="H2745">
        <v>31283</v>
      </c>
    </row>
    <row r="2746" spans="1:8" x14ac:dyDescent="0.25">
      <c r="A2746" s="31">
        <v>2745</v>
      </c>
      <c r="B2746" s="32">
        <v>0.375</v>
      </c>
      <c r="C2746" s="33">
        <f t="shared" si="42"/>
        <v>0.375</v>
      </c>
      <c r="D2746">
        <v>12052</v>
      </c>
      <c r="E2746">
        <v>8705</v>
      </c>
      <c r="F2746">
        <v>8597</v>
      </c>
      <c r="G2746">
        <v>3133</v>
      </c>
      <c r="H2746">
        <v>32487</v>
      </c>
    </row>
    <row r="2747" spans="1:8" x14ac:dyDescent="0.25">
      <c r="A2747" s="31">
        <v>2746</v>
      </c>
      <c r="B2747" s="32">
        <v>0.41666666666666702</v>
      </c>
      <c r="C2747" s="33">
        <f t="shared" si="42"/>
        <v>0.41666666666666702</v>
      </c>
      <c r="D2747">
        <v>12255</v>
      </c>
      <c r="E2747">
        <v>8886</v>
      </c>
      <c r="F2747">
        <v>9281</v>
      </c>
      <c r="G2747">
        <v>3366</v>
      </c>
      <c r="H2747">
        <v>33788</v>
      </c>
    </row>
    <row r="2748" spans="1:8" x14ac:dyDescent="0.25">
      <c r="A2748" s="31">
        <v>2747</v>
      </c>
      <c r="B2748" s="32">
        <v>0.45833333333333298</v>
      </c>
      <c r="C2748" s="33">
        <f t="shared" si="42"/>
        <v>0.45833333333333298</v>
      </c>
      <c r="D2748">
        <v>12345</v>
      </c>
      <c r="E2748">
        <v>8868</v>
      </c>
      <c r="F2748">
        <v>9634</v>
      </c>
      <c r="G2748">
        <v>3531</v>
      </c>
      <c r="H2748">
        <v>34378</v>
      </c>
    </row>
    <row r="2749" spans="1:8" x14ac:dyDescent="0.25">
      <c r="A2749" s="31">
        <v>2748</v>
      </c>
      <c r="B2749" s="32">
        <v>0.5</v>
      </c>
      <c r="C2749" s="33">
        <f t="shared" si="42"/>
        <v>0.5</v>
      </c>
      <c r="D2749">
        <v>12403</v>
      </c>
      <c r="E2749">
        <v>8955</v>
      </c>
      <c r="F2749">
        <v>9996</v>
      </c>
      <c r="G2749">
        <v>3629</v>
      </c>
      <c r="H2749">
        <v>34983</v>
      </c>
    </row>
    <row r="2750" spans="1:8" x14ac:dyDescent="0.25">
      <c r="A2750" s="31">
        <v>2749</v>
      </c>
      <c r="B2750" s="32">
        <v>0.54166666666666696</v>
      </c>
      <c r="C2750" s="33">
        <f t="shared" si="42"/>
        <v>0.54166666666666696</v>
      </c>
      <c r="D2750">
        <v>12312</v>
      </c>
      <c r="E2750">
        <v>9135</v>
      </c>
      <c r="F2750">
        <v>9949</v>
      </c>
      <c r="G2750">
        <v>3728</v>
      </c>
      <c r="H2750">
        <v>35124</v>
      </c>
    </row>
    <row r="2751" spans="1:8" x14ac:dyDescent="0.25">
      <c r="A2751" s="31">
        <v>2750</v>
      </c>
      <c r="B2751" s="32">
        <v>0.58333333333333337</v>
      </c>
      <c r="C2751" s="33">
        <f t="shared" si="42"/>
        <v>0.58333333333333337</v>
      </c>
      <c r="D2751">
        <v>12559</v>
      </c>
      <c r="E2751">
        <v>9311</v>
      </c>
      <c r="F2751">
        <v>10134</v>
      </c>
      <c r="G2751">
        <v>3769</v>
      </c>
      <c r="H2751">
        <v>35773</v>
      </c>
    </row>
    <row r="2752" spans="1:8" x14ac:dyDescent="0.25">
      <c r="A2752" s="31">
        <v>2751</v>
      </c>
      <c r="B2752" s="32">
        <v>0.625</v>
      </c>
      <c r="C2752" s="33">
        <f t="shared" si="42"/>
        <v>0.625</v>
      </c>
      <c r="D2752">
        <v>12337</v>
      </c>
      <c r="E2752">
        <v>9515</v>
      </c>
      <c r="F2752">
        <v>10228</v>
      </c>
      <c r="G2752">
        <v>3823</v>
      </c>
      <c r="H2752">
        <v>35903</v>
      </c>
    </row>
    <row r="2753" spans="1:8" x14ac:dyDescent="0.25">
      <c r="A2753" s="31">
        <v>2752</v>
      </c>
      <c r="B2753" s="32">
        <v>0.66666666666666696</v>
      </c>
      <c r="C2753" s="33">
        <f t="shared" si="42"/>
        <v>0.66666666666666696</v>
      </c>
      <c r="D2753">
        <v>12515</v>
      </c>
      <c r="E2753">
        <v>9484</v>
      </c>
      <c r="F2753">
        <v>9909</v>
      </c>
      <c r="G2753">
        <v>3718</v>
      </c>
      <c r="H2753">
        <v>35626</v>
      </c>
    </row>
    <row r="2754" spans="1:8" x14ac:dyDescent="0.25">
      <c r="A2754" s="31">
        <v>2753</v>
      </c>
      <c r="B2754" s="32">
        <v>0.70833333333333304</v>
      </c>
      <c r="C2754" s="33">
        <f t="shared" si="42"/>
        <v>0.70833333333333304</v>
      </c>
      <c r="D2754">
        <v>12431</v>
      </c>
      <c r="E2754">
        <v>9344</v>
      </c>
      <c r="F2754">
        <v>9781</v>
      </c>
      <c r="G2754">
        <v>3474</v>
      </c>
      <c r="H2754">
        <v>35030</v>
      </c>
    </row>
    <row r="2755" spans="1:8" x14ac:dyDescent="0.25">
      <c r="A2755" s="31">
        <v>2754</v>
      </c>
      <c r="B2755" s="32">
        <v>0.75</v>
      </c>
      <c r="C2755" s="33">
        <f t="shared" ref="C2755:C2818" si="43">B2755</f>
        <v>0.75</v>
      </c>
      <c r="D2755">
        <v>12372</v>
      </c>
      <c r="E2755">
        <v>9220</v>
      </c>
      <c r="F2755">
        <v>9579</v>
      </c>
      <c r="G2755">
        <v>3311</v>
      </c>
      <c r="H2755">
        <v>34482</v>
      </c>
    </row>
    <row r="2756" spans="1:8" x14ac:dyDescent="0.25">
      <c r="A2756" s="31">
        <v>2755</v>
      </c>
      <c r="B2756" s="32">
        <v>0.79166666666666696</v>
      </c>
      <c r="C2756" s="33">
        <f t="shared" si="43"/>
        <v>0.79166666666666696</v>
      </c>
      <c r="D2756">
        <v>12746</v>
      </c>
      <c r="E2756">
        <v>10062</v>
      </c>
      <c r="F2756">
        <v>9912</v>
      </c>
      <c r="G2756">
        <v>3944</v>
      </c>
      <c r="H2756">
        <v>36664</v>
      </c>
    </row>
    <row r="2757" spans="1:8" x14ac:dyDescent="0.25">
      <c r="A2757" s="31">
        <v>2756</v>
      </c>
      <c r="B2757" s="32">
        <v>0.83333333333333304</v>
      </c>
      <c r="C2757" s="33">
        <f t="shared" si="43"/>
        <v>0.83333333333333304</v>
      </c>
      <c r="D2757">
        <v>12644</v>
      </c>
      <c r="E2757">
        <v>9755</v>
      </c>
      <c r="F2757">
        <v>10319</v>
      </c>
      <c r="G2757">
        <v>3966</v>
      </c>
      <c r="H2757">
        <v>36684</v>
      </c>
    </row>
    <row r="2758" spans="1:8" x14ac:dyDescent="0.25">
      <c r="A2758" s="31">
        <v>2757</v>
      </c>
      <c r="B2758" s="32">
        <v>0.875</v>
      </c>
      <c r="C2758" s="33">
        <f t="shared" si="43"/>
        <v>0.875</v>
      </c>
      <c r="D2758">
        <v>12732</v>
      </c>
      <c r="E2758">
        <v>9760</v>
      </c>
      <c r="F2758">
        <v>10156</v>
      </c>
      <c r="G2758">
        <v>3992</v>
      </c>
      <c r="H2758">
        <v>36640</v>
      </c>
    </row>
    <row r="2759" spans="1:8" x14ac:dyDescent="0.25">
      <c r="A2759" s="31">
        <v>2758</v>
      </c>
      <c r="B2759" s="32">
        <v>0.91666666666666663</v>
      </c>
      <c r="C2759" s="33">
        <f t="shared" si="43"/>
        <v>0.91666666666666663</v>
      </c>
      <c r="D2759">
        <v>12698</v>
      </c>
      <c r="E2759">
        <v>9610</v>
      </c>
      <c r="F2759">
        <v>10271</v>
      </c>
      <c r="G2759">
        <v>4031</v>
      </c>
      <c r="H2759">
        <v>36610</v>
      </c>
    </row>
    <row r="2760" spans="1:8" x14ac:dyDescent="0.25">
      <c r="A2760" s="31">
        <v>2759</v>
      </c>
      <c r="B2760" s="32">
        <v>0.95833333333333337</v>
      </c>
      <c r="C2760" s="33">
        <f t="shared" si="43"/>
        <v>0.95833333333333337</v>
      </c>
      <c r="D2760">
        <v>12597</v>
      </c>
      <c r="E2760">
        <v>9523</v>
      </c>
      <c r="F2760">
        <v>10434</v>
      </c>
      <c r="G2760">
        <v>4021</v>
      </c>
      <c r="H2760">
        <v>36575</v>
      </c>
    </row>
    <row r="2761" spans="1:8" x14ac:dyDescent="0.25">
      <c r="A2761" s="31">
        <v>2760</v>
      </c>
      <c r="B2761" s="32">
        <v>1</v>
      </c>
      <c r="C2761" s="33">
        <f t="shared" si="43"/>
        <v>1</v>
      </c>
      <c r="D2761">
        <v>12462</v>
      </c>
      <c r="E2761">
        <v>9161</v>
      </c>
      <c r="F2761">
        <v>10400</v>
      </c>
      <c r="G2761">
        <v>3890</v>
      </c>
      <c r="H2761">
        <v>35913</v>
      </c>
    </row>
    <row r="2762" spans="1:8" x14ac:dyDescent="0.25">
      <c r="A2762" s="31">
        <v>2761</v>
      </c>
      <c r="B2762" s="32">
        <v>4.1666666666666664E-2</v>
      </c>
      <c r="C2762" s="33">
        <f t="shared" si="43"/>
        <v>4.1666666666666664E-2</v>
      </c>
      <c r="D2762">
        <v>12259</v>
      </c>
      <c r="E2762">
        <v>8727</v>
      </c>
      <c r="F2762">
        <v>10339</v>
      </c>
      <c r="G2762">
        <v>3787</v>
      </c>
      <c r="H2762">
        <v>35112</v>
      </c>
    </row>
    <row r="2763" spans="1:8" x14ac:dyDescent="0.25">
      <c r="A2763" s="31">
        <v>2762</v>
      </c>
      <c r="B2763" s="32">
        <v>8.3333333333333301E-2</v>
      </c>
      <c r="C2763" s="33">
        <f t="shared" si="43"/>
        <v>8.3333333333333301E-2</v>
      </c>
      <c r="D2763">
        <v>12119</v>
      </c>
      <c r="E2763">
        <v>8392</v>
      </c>
      <c r="F2763">
        <v>10120</v>
      </c>
      <c r="G2763">
        <v>3683</v>
      </c>
      <c r="H2763">
        <v>34314</v>
      </c>
    </row>
    <row r="2764" spans="1:8" x14ac:dyDescent="0.25">
      <c r="A2764" s="31">
        <v>2763</v>
      </c>
      <c r="B2764" s="32">
        <v>0.125</v>
      </c>
      <c r="C2764" s="33">
        <f t="shared" si="43"/>
        <v>0.125</v>
      </c>
      <c r="D2764">
        <v>11852</v>
      </c>
      <c r="E2764">
        <v>8117</v>
      </c>
      <c r="F2764">
        <v>9910</v>
      </c>
      <c r="G2764">
        <v>3568</v>
      </c>
      <c r="H2764">
        <v>33447</v>
      </c>
    </row>
    <row r="2765" spans="1:8" x14ac:dyDescent="0.25">
      <c r="A2765" s="31">
        <v>2764</v>
      </c>
      <c r="B2765" s="32">
        <v>0.16666666666666699</v>
      </c>
      <c r="C2765" s="33">
        <f t="shared" si="43"/>
        <v>0.16666666666666699</v>
      </c>
      <c r="D2765">
        <v>11838</v>
      </c>
      <c r="E2765">
        <v>7947</v>
      </c>
      <c r="F2765">
        <v>9615</v>
      </c>
      <c r="G2765">
        <v>3443</v>
      </c>
      <c r="H2765">
        <v>32843</v>
      </c>
    </row>
    <row r="2766" spans="1:8" x14ac:dyDescent="0.25">
      <c r="A2766" s="31">
        <v>2765</v>
      </c>
      <c r="B2766" s="32">
        <v>0.20833333333333301</v>
      </c>
      <c r="C2766" s="33">
        <f t="shared" si="43"/>
        <v>0.20833333333333301</v>
      </c>
      <c r="D2766">
        <v>11676</v>
      </c>
      <c r="E2766">
        <v>7859</v>
      </c>
      <c r="F2766">
        <v>9229</v>
      </c>
      <c r="G2766">
        <v>3385</v>
      </c>
      <c r="H2766">
        <v>32149</v>
      </c>
    </row>
    <row r="2767" spans="1:8" x14ac:dyDescent="0.25">
      <c r="A2767" s="31">
        <v>2766</v>
      </c>
      <c r="B2767" s="32">
        <v>0.25</v>
      </c>
      <c r="C2767" s="33">
        <f t="shared" si="43"/>
        <v>0.25</v>
      </c>
      <c r="D2767">
        <v>11372</v>
      </c>
      <c r="E2767">
        <v>7345</v>
      </c>
      <c r="F2767">
        <v>8600</v>
      </c>
      <c r="G2767">
        <v>2967</v>
      </c>
      <c r="H2767">
        <v>30284</v>
      </c>
    </row>
    <row r="2768" spans="1:8" x14ac:dyDescent="0.25">
      <c r="A2768" s="31">
        <v>2767</v>
      </c>
      <c r="B2768" s="32">
        <v>0.29166666666666702</v>
      </c>
      <c r="C2768" s="33">
        <f t="shared" si="43"/>
        <v>0.29166666666666702</v>
      </c>
      <c r="D2768">
        <v>11461</v>
      </c>
      <c r="E2768">
        <v>7556</v>
      </c>
      <c r="F2768">
        <v>8210</v>
      </c>
      <c r="G2768">
        <v>2834</v>
      </c>
      <c r="H2768">
        <v>30061</v>
      </c>
    </row>
    <row r="2769" spans="1:8" x14ac:dyDescent="0.25">
      <c r="A2769" s="31">
        <v>2768</v>
      </c>
      <c r="B2769" s="32">
        <v>0.33333333333333298</v>
      </c>
      <c r="C2769" s="33">
        <f t="shared" si="43"/>
        <v>0.33333333333333298</v>
      </c>
      <c r="D2769">
        <v>11683</v>
      </c>
      <c r="E2769">
        <v>7876</v>
      </c>
      <c r="F2769">
        <v>8511</v>
      </c>
      <c r="G2769">
        <v>3006</v>
      </c>
      <c r="H2769">
        <v>31076</v>
      </c>
    </row>
    <row r="2770" spans="1:8" x14ac:dyDescent="0.25">
      <c r="A2770" s="31">
        <v>2769</v>
      </c>
      <c r="B2770" s="32">
        <v>0.375</v>
      </c>
      <c r="C2770" s="33">
        <f t="shared" si="43"/>
        <v>0.375</v>
      </c>
      <c r="D2770">
        <v>12040</v>
      </c>
      <c r="E2770">
        <v>8297</v>
      </c>
      <c r="F2770">
        <v>8992</v>
      </c>
      <c r="G2770">
        <v>3189</v>
      </c>
      <c r="H2770">
        <v>32518</v>
      </c>
    </row>
    <row r="2771" spans="1:8" x14ac:dyDescent="0.25">
      <c r="A2771" s="31">
        <v>2770</v>
      </c>
      <c r="B2771" s="32">
        <v>0.41666666666666702</v>
      </c>
      <c r="C2771" s="33">
        <f t="shared" si="43"/>
        <v>0.41666666666666702</v>
      </c>
      <c r="D2771">
        <v>12177</v>
      </c>
      <c r="E2771">
        <v>8523</v>
      </c>
      <c r="F2771">
        <v>9501</v>
      </c>
      <c r="G2771">
        <v>3382</v>
      </c>
      <c r="H2771">
        <v>33583</v>
      </c>
    </row>
    <row r="2772" spans="1:8" x14ac:dyDescent="0.25">
      <c r="A2772" s="31">
        <v>2771</v>
      </c>
      <c r="B2772" s="32">
        <v>0.45833333333333298</v>
      </c>
      <c r="C2772" s="33">
        <f t="shared" si="43"/>
        <v>0.45833333333333298</v>
      </c>
      <c r="D2772">
        <v>12189</v>
      </c>
      <c r="E2772">
        <v>8835</v>
      </c>
      <c r="F2772">
        <v>9849</v>
      </c>
      <c r="G2772">
        <v>3523</v>
      </c>
      <c r="H2772">
        <v>34396</v>
      </c>
    </row>
    <row r="2773" spans="1:8" x14ac:dyDescent="0.25">
      <c r="A2773" s="31">
        <v>2772</v>
      </c>
      <c r="B2773" s="32">
        <v>0.5</v>
      </c>
      <c r="C2773" s="33">
        <f t="shared" si="43"/>
        <v>0.5</v>
      </c>
      <c r="D2773">
        <v>12308</v>
      </c>
      <c r="E2773">
        <v>8962</v>
      </c>
      <c r="F2773">
        <v>10211</v>
      </c>
      <c r="G2773">
        <v>3639</v>
      </c>
      <c r="H2773">
        <v>35120</v>
      </c>
    </row>
    <row r="2774" spans="1:8" x14ac:dyDescent="0.25">
      <c r="A2774" s="31">
        <v>2773</v>
      </c>
      <c r="B2774" s="32">
        <v>0.54166666666666696</v>
      </c>
      <c r="C2774" s="33">
        <f t="shared" si="43"/>
        <v>0.54166666666666696</v>
      </c>
      <c r="D2774">
        <v>12705</v>
      </c>
      <c r="E2774">
        <v>9432</v>
      </c>
      <c r="F2774">
        <v>10365</v>
      </c>
      <c r="G2774">
        <v>3840</v>
      </c>
      <c r="H2774">
        <v>36342</v>
      </c>
    </row>
    <row r="2775" spans="1:8" x14ac:dyDescent="0.25">
      <c r="A2775" s="31">
        <v>2774</v>
      </c>
      <c r="B2775" s="32">
        <v>0.58333333333333337</v>
      </c>
      <c r="C2775" s="33">
        <f t="shared" si="43"/>
        <v>0.58333333333333337</v>
      </c>
      <c r="D2775">
        <v>12727</v>
      </c>
      <c r="E2775">
        <v>9775</v>
      </c>
      <c r="F2775">
        <v>10928</v>
      </c>
      <c r="G2775">
        <v>3918</v>
      </c>
      <c r="H2775">
        <v>37348</v>
      </c>
    </row>
    <row r="2776" spans="1:8" x14ac:dyDescent="0.25">
      <c r="A2776" s="31">
        <v>2775</v>
      </c>
      <c r="B2776" s="32">
        <v>0.625</v>
      </c>
      <c r="C2776" s="33">
        <f t="shared" si="43"/>
        <v>0.625</v>
      </c>
      <c r="D2776">
        <v>12814</v>
      </c>
      <c r="E2776">
        <v>10076</v>
      </c>
      <c r="F2776">
        <v>11172</v>
      </c>
      <c r="G2776">
        <v>3934</v>
      </c>
      <c r="H2776">
        <v>37996</v>
      </c>
    </row>
    <row r="2777" spans="1:8" x14ac:dyDescent="0.25">
      <c r="A2777" s="31">
        <v>2776</v>
      </c>
      <c r="B2777" s="32">
        <v>0.66666666666666696</v>
      </c>
      <c r="C2777" s="33">
        <f t="shared" si="43"/>
        <v>0.66666666666666696</v>
      </c>
      <c r="D2777">
        <v>12955</v>
      </c>
      <c r="E2777">
        <v>10092</v>
      </c>
      <c r="F2777">
        <v>10843</v>
      </c>
      <c r="G2777">
        <v>3825</v>
      </c>
      <c r="H2777">
        <v>37715</v>
      </c>
    </row>
    <row r="2778" spans="1:8" x14ac:dyDescent="0.25">
      <c r="A2778" s="31">
        <v>2777</v>
      </c>
      <c r="B2778" s="32">
        <v>0.70833333333333304</v>
      </c>
      <c r="C2778" s="33">
        <f t="shared" si="43"/>
        <v>0.70833333333333304</v>
      </c>
      <c r="D2778">
        <v>12795</v>
      </c>
      <c r="E2778">
        <v>10178</v>
      </c>
      <c r="F2778">
        <v>10667</v>
      </c>
      <c r="G2778">
        <v>3606</v>
      </c>
      <c r="H2778">
        <v>37246</v>
      </c>
    </row>
    <row r="2779" spans="1:8" x14ac:dyDescent="0.25">
      <c r="A2779" s="31">
        <v>2778</v>
      </c>
      <c r="B2779" s="32">
        <v>0.75</v>
      </c>
      <c r="C2779" s="33">
        <f t="shared" si="43"/>
        <v>0.75</v>
      </c>
      <c r="D2779">
        <v>12666</v>
      </c>
      <c r="E2779">
        <v>9974</v>
      </c>
      <c r="F2779">
        <v>10358</v>
      </c>
      <c r="G2779">
        <v>3421</v>
      </c>
      <c r="H2779">
        <v>36419</v>
      </c>
    </row>
    <row r="2780" spans="1:8" x14ac:dyDescent="0.25">
      <c r="A2780" s="31">
        <v>2779</v>
      </c>
      <c r="B2780" s="32">
        <v>0.79166666666666696</v>
      </c>
      <c r="C2780" s="33">
        <f t="shared" si="43"/>
        <v>0.79166666666666696</v>
      </c>
      <c r="D2780">
        <v>12899</v>
      </c>
      <c r="E2780">
        <v>10712</v>
      </c>
      <c r="F2780">
        <v>10396</v>
      </c>
      <c r="G2780">
        <v>3990</v>
      </c>
      <c r="H2780">
        <v>37997</v>
      </c>
    </row>
    <row r="2781" spans="1:8" x14ac:dyDescent="0.25">
      <c r="A2781" s="31">
        <v>2780</v>
      </c>
      <c r="B2781" s="32">
        <v>0.83333333333333304</v>
      </c>
      <c r="C2781" s="33">
        <f t="shared" si="43"/>
        <v>0.83333333333333304</v>
      </c>
      <c r="D2781">
        <v>12750</v>
      </c>
      <c r="E2781">
        <v>10332</v>
      </c>
      <c r="F2781">
        <v>10849</v>
      </c>
      <c r="G2781">
        <v>4007</v>
      </c>
      <c r="H2781">
        <v>37938</v>
      </c>
    </row>
    <row r="2782" spans="1:8" x14ac:dyDescent="0.25">
      <c r="A2782" s="31">
        <v>2781</v>
      </c>
      <c r="B2782" s="32">
        <v>0.875</v>
      </c>
      <c r="C2782" s="33">
        <f t="shared" si="43"/>
        <v>0.875</v>
      </c>
      <c r="D2782">
        <v>12728</v>
      </c>
      <c r="E2782">
        <v>10129</v>
      </c>
      <c r="F2782">
        <v>10756</v>
      </c>
      <c r="G2782">
        <v>4026</v>
      </c>
      <c r="H2782">
        <v>37639</v>
      </c>
    </row>
    <row r="2783" spans="1:8" x14ac:dyDescent="0.25">
      <c r="A2783" s="31">
        <v>2782</v>
      </c>
      <c r="B2783" s="32">
        <v>0.91666666666666663</v>
      </c>
      <c r="C2783" s="33">
        <f t="shared" si="43"/>
        <v>0.91666666666666663</v>
      </c>
      <c r="D2783">
        <v>12834</v>
      </c>
      <c r="E2783">
        <v>9911</v>
      </c>
      <c r="F2783">
        <v>10892</v>
      </c>
      <c r="G2783">
        <v>4055</v>
      </c>
      <c r="H2783">
        <v>37692</v>
      </c>
    </row>
    <row r="2784" spans="1:8" x14ac:dyDescent="0.25">
      <c r="A2784" s="31">
        <v>2783</v>
      </c>
      <c r="B2784" s="32">
        <v>0.95833333333333337</v>
      </c>
      <c r="C2784" s="33">
        <f t="shared" si="43"/>
        <v>0.95833333333333337</v>
      </c>
      <c r="D2784">
        <v>12711</v>
      </c>
      <c r="E2784">
        <v>9714</v>
      </c>
      <c r="F2784">
        <v>11118</v>
      </c>
      <c r="G2784">
        <v>4040</v>
      </c>
      <c r="H2784">
        <v>37583</v>
      </c>
    </row>
    <row r="2785" spans="1:8" x14ac:dyDescent="0.25">
      <c r="A2785" s="31">
        <v>2784</v>
      </c>
      <c r="B2785" s="32">
        <v>1</v>
      </c>
      <c r="C2785" s="33">
        <f t="shared" si="43"/>
        <v>1</v>
      </c>
      <c r="D2785">
        <v>12491</v>
      </c>
      <c r="E2785">
        <v>9347</v>
      </c>
      <c r="F2785">
        <v>10952</v>
      </c>
      <c r="G2785">
        <v>3902</v>
      </c>
      <c r="H2785">
        <v>36692</v>
      </c>
    </row>
    <row r="2786" spans="1:8" x14ac:dyDescent="0.25">
      <c r="A2786" s="31">
        <v>2785</v>
      </c>
      <c r="B2786" s="32">
        <v>4.1666666666666664E-2</v>
      </c>
      <c r="C2786" s="33">
        <f t="shared" si="43"/>
        <v>4.1666666666666664E-2</v>
      </c>
      <c r="D2786">
        <v>12434</v>
      </c>
      <c r="E2786">
        <v>9053</v>
      </c>
      <c r="F2786">
        <v>10736</v>
      </c>
      <c r="G2786">
        <v>3784</v>
      </c>
      <c r="H2786">
        <v>36007</v>
      </c>
    </row>
    <row r="2787" spans="1:8" x14ac:dyDescent="0.25">
      <c r="A2787" s="31">
        <v>2786</v>
      </c>
      <c r="B2787" s="32">
        <v>8.3333333333333301E-2</v>
      </c>
      <c r="C2787" s="33">
        <f t="shared" si="43"/>
        <v>8.3333333333333301E-2</v>
      </c>
      <c r="D2787">
        <v>12198</v>
      </c>
      <c r="E2787">
        <v>8714</v>
      </c>
      <c r="F2787">
        <v>10532</v>
      </c>
      <c r="G2787">
        <v>3642</v>
      </c>
      <c r="H2787">
        <v>35086</v>
      </c>
    </row>
    <row r="2788" spans="1:8" x14ac:dyDescent="0.25">
      <c r="A2788" s="31">
        <v>2787</v>
      </c>
      <c r="B2788" s="32">
        <v>0.125</v>
      </c>
      <c r="C2788" s="33">
        <f t="shared" si="43"/>
        <v>0.125</v>
      </c>
      <c r="D2788">
        <v>12007</v>
      </c>
      <c r="E2788">
        <v>8370</v>
      </c>
      <c r="F2788">
        <v>10235</v>
      </c>
      <c r="G2788">
        <v>3521</v>
      </c>
      <c r="H2788">
        <v>34133</v>
      </c>
    </row>
    <row r="2789" spans="1:8" x14ac:dyDescent="0.25">
      <c r="A2789" s="31">
        <v>2788</v>
      </c>
      <c r="B2789" s="32">
        <v>0.16666666666666699</v>
      </c>
      <c r="C2789" s="33">
        <f t="shared" si="43"/>
        <v>0.16666666666666699</v>
      </c>
      <c r="D2789">
        <v>12028</v>
      </c>
      <c r="E2789">
        <v>8157</v>
      </c>
      <c r="F2789">
        <v>9867</v>
      </c>
      <c r="G2789">
        <v>3425</v>
      </c>
      <c r="H2789">
        <v>33477</v>
      </c>
    </row>
    <row r="2790" spans="1:8" x14ac:dyDescent="0.25">
      <c r="A2790" s="31">
        <v>2789</v>
      </c>
      <c r="B2790" s="32">
        <v>0.20833333333333301</v>
      </c>
      <c r="C2790" s="33">
        <f t="shared" si="43"/>
        <v>0.20833333333333301</v>
      </c>
      <c r="D2790">
        <v>11878</v>
      </c>
      <c r="E2790">
        <v>8006</v>
      </c>
      <c r="F2790">
        <v>9445</v>
      </c>
      <c r="G2790">
        <v>3324</v>
      </c>
      <c r="H2790">
        <v>32653</v>
      </c>
    </row>
    <row r="2791" spans="1:8" x14ac:dyDescent="0.25">
      <c r="A2791" s="31">
        <v>2790</v>
      </c>
      <c r="B2791" s="32">
        <v>0.25</v>
      </c>
      <c r="C2791" s="33">
        <f t="shared" si="43"/>
        <v>0.25</v>
      </c>
      <c r="D2791">
        <v>11511</v>
      </c>
      <c r="E2791">
        <v>7626</v>
      </c>
      <c r="F2791">
        <v>8770</v>
      </c>
      <c r="G2791">
        <v>2998</v>
      </c>
      <c r="H2791">
        <v>30905</v>
      </c>
    </row>
    <row r="2792" spans="1:8" x14ac:dyDescent="0.25">
      <c r="A2792" s="31">
        <v>2791</v>
      </c>
      <c r="B2792" s="32">
        <v>0.29166666666666702</v>
      </c>
      <c r="C2792" s="33">
        <f t="shared" si="43"/>
        <v>0.29166666666666702</v>
      </c>
      <c r="D2792">
        <v>11428</v>
      </c>
      <c r="E2792">
        <v>7645</v>
      </c>
      <c r="F2792">
        <v>8501</v>
      </c>
      <c r="G2792">
        <v>2860</v>
      </c>
      <c r="H2792">
        <v>30434</v>
      </c>
    </row>
    <row r="2793" spans="1:8" x14ac:dyDescent="0.25">
      <c r="A2793" s="31">
        <v>2792</v>
      </c>
      <c r="B2793" s="32">
        <v>0.33333333333333298</v>
      </c>
      <c r="C2793" s="33">
        <f t="shared" si="43"/>
        <v>0.33333333333333298</v>
      </c>
      <c r="D2793">
        <v>11682</v>
      </c>
      <c r="E2793">
        <v>8260</v>
      </c>
      <c r="F2793">
        <v>8953</v>
      </c>
      <c r="G2793">
        <v>3028</v>
      </c>
      <c r="H2793">
        <v>31923</v>
      </c>
    </row>
    <row r="2794" spans="1:8" x14ac:dyDescent="0.25">
      <c r="A2794" s="31">
        <v>2793</v>
      </c>
      <c r="B2794" s="32">
        <v>0.375</v>
      </c>
      <c r="C2794" s="33">
        <f t="shared" si="43"/>
        <v>0.375</v>
      </c>
      <c r="D2794">
        <v>11993</v>
      </c>
      <c r="E2794">
        <v>8727</v>
      </c>
      <c r="F2794">
        <v>9499</v>
      </c>
      <c r="G2794">
        <v>3230</v>
      </c>
      <c r="H2794">
        <v>33449</v>
      </c>
    </row>
    <row r="2795" spans="1:8" x14ac:dyDescent="0.25">
      <c r="A2795" s="31">
        <v>2794</v>
      </c>
      <c r="B2795" s="32">
        <v>0.41666666666666702</v>
      </c>
      <c r="C2795" s="33">
        <f t="shared" si="43"/>
        <v>0.41666666666666702</v>
      </c>
      <c r="D2795">
        <v>12457</v>
      </c>
      <c r="E2795">
        <v>8848</v>
      </c>
      <c r="F2795">
        <v>10053</v>
      </c>
      <c r="G2795">
        <v>3441</v>
      </c>
      <c r="H2795">
        <v>34799</v>
      </c>
    </row>
    <row r="2796" spans="1:8" x14ac:dyDescent="0.25">
      <c r="A2796" s="31">
        <v>2795</v>
      </c>
      <c r="B2796" s="32">
        <v>0.45833333333333298</v>
      </c>
      <c r="C2796" s="33">
        <f t="shared" si="43"/>
        <v>0.45833333333333298</v>
      </c>
      <c r="D2796">
        <v>12749</v>
      </c>
      <c r="E2796">
        <v>9659</v>
      </c>
      <c r="F2796">
        <v>10491</v>
      </c>
      <c r="G2796">
        <v>3602</v>
      </c>
      <c r="H2796">
        <v>36501</v>
      </c>
    </row>
    <row r="2797" spans="1:8" x14ac:dyDescent="0.25">
      <c r="A2797" s="31">
        <v>2796</v>
      </c>
      <c r="B2797" s="32">
        <v>0.5</v>
      </c>
      <c r="C2797" s="33">
        <f t="shared" si="43"/>
        <v>0.5</v>
      </c>
      <c r="D2797">
        <v>12623</v>
      </c>
      <c r="E2797">
        <v>9665</v>
      </c>
      <c r="F2797">
        <v>10601</v>
      </c>
      <c r="G2797">
        <v>3690</v>
      </c>
      <c r="H2797">
        <v>36579</v>
      </c>
    </row>
    <row r="2798" spans="1:8" x14ac:dyDescent="0.25">
      <c r="A2798" s="31">
        <v>2797</v>
      </c>
      <c r="B2798" s="32">
        <v>0.54166666666666696</v>
      </c>
      <c r="C2798" s="33">
        <f t="shared" si="43"/>
        <v>0.54166666666666696</v>
      </c>
      <c r="D2798">
        <v>12654</v>
      </c>
      <c r="E2798">
        <v>10144</v>
      </c>
      <c r="F2798">
        <v>10904</v>
      </c>
      <c r="G2798">
        <v>3875</v>
      </c>
      <c r="H2798">
        <v>37577</v>
      </c>
    </row>
    <row r="2799" spans="1:8" x14ac:dyDescent="0.25">
      <c r="A2799" s="31">
        <v>2798</v>
      </c>
      <c r="B2799" s="32">
        <v>0.58333333333333337</v>
      </c>
      <c r="C2799" s="33">
        <f t="shared" si="43"/>
        <v>0.58333333333333337</v>
      </c>
      <c r="D2799">
        <v>13024</v>
      </c>
      <c r="E2799">
        <v>10856</v>
      </c>
      <c r="F2799">
        <v>11515</v>
      </c>
      <c r="G2799">
        <v>4038</v>
      </c>
      <c r="H2799">
        <v>39433</v>
      </c>
    </row>
    <row r="2800" spans="1:8" x14ac:dyDescent="0.25">
      <c r="A2800" s="31">
        <v>2799</v>
      </c>
      <c r="B2800" s="32">
        <v>0.625</v>
      </c>
      <c r="C2800" s="33">
        <f t="shared" si="43"/>
        <v>0.625</v>
      </c>
      <c r="D2800">
        <v>13012</v>
      </c>
      <c r="E2800">
        <v>11204</v>
      </c>
      <c r="F2800">
        <v>11668</v>
      </c>
      <c r="G2800">
        <v>4059</v>
      </c>
      <c r="H2800">
        <v>39943</v>
      </c>
    </row>
    <row r="2801" spans="1:8" x14ac:dyDescent="0.25">
      <c r="A2801" s="31">
        <v>2800</v>
      </c>
      <c r="B2801" s="32">
        <v>0.66666666666666696</v>
      </c>
      <c r="C2801" s="33">
        <f t="shared" si="43"/>
        <v>0.66666666666666696</v>
      </c>
      <c r="D2801">
        <v>13133</v>
      </c>
      <c r="E2801">
        <v>11191</v>
      </c>
      <c r="F2801">
        <v>11382</v>
      </c>
      <c r="G2801">
        <v>3939</v>
      </c>
      <c r="H2801">
        <v>39645</v>
      </c>
    </row>
    <row r="2802" spans="1:8" x14ac:dyDescent="0.25">
      <c r="A2802" s="31">
        <v>2801</v>
      </c>
      <c r="B2802" s="32">
        <v>0.70833333333333304</v>
      </c>
      <c r="C2802" s="33">
        <f t="shared" si="43"/>
        <v>0.70833333333333304</v>
      </c>
      <c r="D2802">
        <v>12985</v>
      </c>
      <c r="E2802">
        <v>11204</v>
      </c>
      <c r="F2802">
        <v>11075</v>
      </c>
      <c r="G2802">
        <v>3679</v>
      </c>
      <c r="H2802">
        <v>38943</v>
      </c>
    </row>
    <row r="2803" spans="1:8" x14ac:dyDescent="0.25">
      <c r="A2803" s="31">
        <v>2802</v>
      </c>
      <c r="B2803" s="32">
        <v>0.75</v>
      </c>
      <c r="C2803" s="33">
        <f t="shared" si="43"/>
        <v>0.75</v>
      </c>
      <c r="D2803">
        <v>12775</v>
      </c>
      <c r="E2803">
        <v>10971</v>
      </c>
      <c r="F2803">
        <v>10739</v>
      </c>
      <c r="G2803">
        <v>3492</v>
      </c>
      <c r="H2803">
        <v>37977</v>
      </c>
    </row>
    <row r="2804" spans="1:8" x14ac:dyDescent="0.25">
      <c r="A2804" s="31">
        <v>2803</v>
      </c>
      <c r="B2804" s="32">
        <v>0.79166666666666696</v>
      </c>
      <c r="C2804" s="33">
        <f t="shared" si="43"/>
        <v>0.79166666666666696</v>
      </c>
      <c r="D2804">
        <v>13115</v>
      </c>
      <c r="E2804">
        <v>11611</v>
      </c>
      <c r="F2804">
        <v>10797</v>
      </c>
      <c r="G2804">
        <v>4074</v>
      </c>
      <c r="H2804">
        <v>39597</v>
      </c>
    </row>
    <row r="2805" spans="1:8" x14ac:dyDescent="0.25">
      <c r="A2805" s="31">
        <v>2804</v>
      </c>
      <c r="B2805" s="32">
        <v>0.83333333333333304</v>
      </c>
      <c r="C2805" s="33">
        <f t="shared" si="43"/>
        <v>0.83333333333333304</v>
      </c>
      <c r="D2805">
        <v>13070</v>
      </c>
      <c r="E2805">
        <v>11323</v>
      </c>
      <c r="F2805">
        <v>11285</v>
      </c>
      <c r="G2805">
        <v>4067</v>
      </c>
      <c r="H2805">
        <v>39745</v>
      </c>
    </row>
    <row r="2806" spans="1:8" x14ac:dyDescent="0.25">
      <c r="A2806" s="31">
        <v>2805</v>
      </c>
      <c r="B2806" s="32">
        <v>0.875</v>
      </c>
      <c r="C2806" s="33">
        <f t="shared" si="43"/>
        <v>0.875</v>
      </c>
      <c r="D2806">
        <v>13171</v>
      </c>
      <c r="E2806">
        <v>11301</v>
      </c>
      <c r="F2806">
        <v>11263</v>
      </c>
      <c r="G2806">
        <v>4119</v>
      </c>
      <c r="H2806">
        <v>39854</v>
      </c>
    </row>
    <row r="2807" spans="1:8" x14ac:dyDescent="0.25">
      <c r="A2807" s="31">
        <v>2806</v>
      </c>
      <c r="B2807" s="32">
        <v>0.91666666666666663</v>
      </c>
      <c r="C2807" s="33">
        <f t="shared" si="43"/>
        <v>0.91666666666666663</v>
      </c>
      <c r="D2807">
        <v>13180</v>
      </c>
      <c r="E2807">
        <v>11285</v>
      </c>
      <c r="F2807">
        <v>11328</v>
      </c>
      <c r="G2807">
        <v>4121</v>
      </c>
      <c r="H2807">
        <v>39914</v>
      </c>
    </row>
    <row r="2808" spans="1:8" x14ac:dyDescent="0.25">
      <c r="A2808" s="31">
        <v>2807</v>
      </c>
      <c r="B2808" s="32">
        <v>0.95833333333333337</v>
      </c>
      <c r="C2808" s="33">
        <f t="shared" si="43"/>
        <v>0.95833333333333337</v>
      </c>
      <c r="D2808">
        <v>13094</v>
      </c>
      <c r="E2808">
        <v>11189</v>
      </c>
      <c r="F2808">
        <v>11552</v>
      </c>
      <c r="G2808">
        <v>4098</v>
      </c>
      <c r="H2808">
        <v>39933</v>
      </c>
    </row>
    <row r="2809" spans="1:8" x14ac:dyDescent="0.25">
      <c r="A2809" s="31">
        <v>2808</v>
      </c>
      <c r="B2809" s="32">
        <v>1</v>
      </c>
      <c r="C2809" s="33">
        <f t="shared" si="43"/>
        <v>1</v>
      </c>
      <c r="D2809">
        <v>12848</v>
      </c>
      <c r="E2809">
        <v>10805</v>
      </c>
      <c r="F2809">
        <v>11422</v>
      </c>
      <c r="G2809">
        <v>3965</v>
      </c>
      <c r="H2809">
        <v>39040</v>
      </c>
    </row>
    <row r="2810" spans="1:8" x14ac:dyDescent="0.25">
      <c r="A2810" s="31">
        <v>2809</v>
      </c>
      <c r="B2810" s="32">
        <v>4.1666666666666664E-2</v>
      </c>
      <c r="C2810" s="33">
        <f t="shared" si="43"/>
        <v>4.1666666666666664E-2</v>
      </c>
      <c r="D2810">
        <v>12676</v>
      </c>
      <c r="E2810">
        <v>10543</v>
      </c>
      <c r="F2810">
        <v>11292</v>
      </c>
      <c r="G2810">
        <v>3894</v>
      </c>
      <c r="H2810">
        <v>38405</v>
      </c>
    </row>
    <row r="2811" spans="1:8" x14ac:dyDescent="0.25">
      <c r="A2811" s="31">
        <v>2810</v>
      </c>
      <c r="B2811" s="32">
        <v>8.3333333333333301E-2</v>
      </c>
      <c r="C2811" s="33">
        <f t="shared" si="43"/>
        <v>8.3333333333333301E-2</v>
      </c>
      <c r="D2811">
        <v>12497</v>
      </c>
      <c r="E2811">
        <v>10208</v>
      </c>
      <c r="F2811">
        <v>11128</v>
      </c>
      <c r="G2811">
        <v>3776</v>
      </c>
      <c r="H2811">
        <v>37609</v>
      </c>
    </row>
    <row r="2812" spans="1:8" x14ac:dyDescent="0.25">
      <c r="A2812" s="31">
        <v>2811</v>
      </c>
      <c r="B2812" s="32">
        <v>0.125</v>
      </c>
      <c r="C2812" s="33">
        <f t="shared" si="43"/>
        <v>0.125</v>
      </c>
      <c r="D2812">
        <v>12315</v>
      </c>
      <c r="E2812">
        <v>9803</v>
      </c>
      <c r="F2812">
        <v>10781</v>
      </c>
      <c r="G2812">
        <v>3646</v>
      </c>
      <c r="H2812">
        <v>36545</v>
      </c>
    </row>
    <row r="2813" spans="1:8" x14ac:dyDescent="0.25">
      <c r="A2813" s="31">
        <v>2812</v>
      </c>
      <c r="B2813" s="32">
        <v>0.16666666666666699</v>
      </c>
      <c r="C2813" s="33">
        <f t="shared" si="43"/>
        <v>0.16666666666666699</v>
      </c>
      <c r="D2813">
        <v>12430</v>
      </c>
      <c r="E2813">
        <v>9536</v>
      </c>
      <c r="F2813">
        <v>10391</v>
      </c>
      <c r="G2813">
        <v>3510</v>
      </c>
      <c r="H2813">
        <v>35867</v>
      </c>
    </row>
    <row r="2814" spans="1:8" x14ac:dyDescent="0.25">
      <c r="A2814" s="31">
        <v>2813</v>
      </c>
      <c r="B2814" s="32">
        <v>0.20833333333333301</v>
      </c>
      <c r="C2814" s="33">
        <f t="shared" si="43"/>
        <v>0.20833333333333301</v>
      </c>
      <c r="D2814">
        <v>11892</v>
      </c>
      <c r="E2814">
        <v>9217</v>
      </c>
      <c r="F2814">
        <v>9934</v>
      </c>
      <c r="G2814">
        <v>3448</v>
      </c>
      <c r="H2814">
        <v>34491</v>
      </c>
    </row>
    <row r="2815" spans="1:8" x14ac:dyDescent="0.25">
      <c r="A2815" s="31">
        <v>2814</v>
      </c>
      <c r="B2815" s="32">
        <v>0.25</v>
      </c>
      <c r="C2815" s="33">
        <f t="shared" si="43"/>
        <v>0.25</v>
      </c>
      <c r="D2815">
        <v>11575</v>
      </c>
      <c r="E2815">
        <v>8484</v>
      </c>
      <c r="F2815">
        <v>9171</v>
      </c>
      <c r="G2815">
        <v>3080</v>
      </c>
      <c r="H2815">
        <v>32310</v>
      </c>
    </row>
    <row r="2816" spans="1:8" x14ac:dyDescent="0.25">
      <c r="A2816" s="31">
        <v>2815</v>
      </c>
      <c r="B2816" s="32">
        <v>0.29166666666666702</v>
      </c>
      <c r="C2816" s="33">
        <f t="shared" si="43"/>
        <v>0.29166666666666702</v>
      </c>
      <c r="D2816">
        <v>11739</v>
      </c>
      <c r="E2816">
        <v>8577</v>
      </c>
      <c r="F2816">
        <v>8783</v>
      </c>
      <c r="G2816">
        <v>2966</v>
      </c>
      <c r="H2816">
        <v>32065</v>
      </c>
    </row>
    <row r="2817" spans="1:8" x14ac:dyDescent="0.25">
      <c r="A2817" s="31">
        <v>2816</v>
      </c>
      <c r="B2817" s="32">
        <v>0.33333333333333298</v>
      </c>
      <c r="C2817" s="33">
        <f t="shared" si="43"/>
        <v>0.33333333333333298</v>
      </c>
      <c r="D2817">
        <v>11941</v>
      </c>
      <c r="E2817">
        <v>9107</v>
      </c>
      <c r="F2817">
        <v>9318</v>
      </c>
      <c r="G2817">
        <v>3134</v>
      </c>
      <c r="H2817">
        <v>33500</v>
      </c>
    </row>
    <row r="2818" spans="1:8" x14ac:dyDescent="0.25">
      <c r="A2818" s="31">
        <v>2817</v>
      </c>
      <c r="B2818" s="32">
        <v>0.375</v>
      </c>
      <c r="C2818" s="33">
        <f t="shared" si="43"/>
        <v>0.375</v>
      </c>
      <c r="D2818">
        <v>12218</v>
      </c>
      <c r="E2818">
        <v>9668</v>
      </c>
      <c r="F2818">
        <v>9949</v>
      </c>
      <c r="G2818">
        <v>3339</v>
      </c>
      <c r="H2818">
        <v>35174</v>
      </c>
    </row>
    <row r="2819" spans="1:8" x14ac:dyDescent="0.25">
      <c r="A2819" s="31">
        <v>2818</v>
      </c>
      <c r="B2819" s="32">
        <v>0.41666666666666702</v>
      </c>
      <c r="C2819" s="33">
        <f t="shared" ref="C2819:C2882" si="44">B2819</f>
        <v>0.41666666666666702</v>
      </c>
      <c r="D2819">
        <v>12655</v>
      </c>
      <c r="E2819">
        <v>10201</v>
      </c>
      <c r="F2819">
        <v>10592</v>
      </c>
      <c r="G2819">
        <v>3529</v>
      </c>
      <c r="H2819">
        <v>36977</v>
      </c>
    </row>
    <row r="2820" spans="1:8" x14ac:dyDescent="0.25">
      <c r="A2820" s="31">
        <v>2819</v>
      </c>
      <c r="B2820" s="32">
        <v>0.45833333333333298</v>
      </c>
      <c r="C2820" s="33">
        <f t="shared" si="44"/>
        <v>0.45833333333333298</v>
      </c>
      <c r="D2820">
        <v>12790</v>
      </c>
      <c r="E2820">
        <v>10663</v>
      </c>
      <c r="F2820">
        <v>11068</v>
      </c>
      <c r="G2820">
        <v>3666</v>
      </c>
      <c r="H2820">
        <v>38187</v>
      </c>
    </row>
    <row r="2821" spans="1:8" x14ac:dyDescent="0.25">
      <c r="A2821" s="31">
        <v>2820</v>
      </c>
      <c r="B2821" s="32">
        <v>0.5</v>
      </c>
      <c r="C2821" s="33">
        <f t="shared" si="44"/>
        <v>0.5</v>
      </c>
      <c r="D2821">
        <v>12724</v>
      </c>
      <c r="E2821">
        <v>10620</v>
      </c>
      <c r="F2821">
        <v>11274</v>
      </c>
      <c r="G2821">
        <v>3754</v>
      </c>
      <c r="H2821">
        <v>38372</v>
      </c>
    </row>
    <row r="2822" spans="1:8" x14ac:dyDescent="0.25">
      <c r="A2822" s="31">
        <v>2821</v>
      </c>
      <c r="B2822" s="32">
        <v>0.54166666666666696</v>
      </c>
      <c r="C2822" s="33">
        <f t="shared" si="44"/>
        <v>0.54166666666666696</v>
      </c>
      <c r="D2822">
        <v>13011</v>
      </c>
      <c r="E2822">
        <v>11321</v>
      </c>
      <c r="F2822">
        <v>11532</v>
      </c>
      <c r="G2822">
        <v>3936</v>
      </c>
      <c r="H2822">
        <v>39800</v>
      </c>
    </row>
    <row r="2823" spans="1:8" x14ac:dyDescent="0.25">
      <c r="A2823" s="31">
        <v>2822</v>
      </c>
      <c r="B2823" s="32">
        <v>0.58333333333333337</v>
      </c>
      <c r="C2823" s="33">
        <f t="shared" si="44"/>
        <v>0.58333333333333337</v>
      </c>
      <c r="D2823">
        <v>13386</v>
      </c>
      <c r="E2823">
        <v>12213</v>
      </c>
      <c r="F2823">
        <v>11969</v>
      </c>
      <c r="G2823">
        <v>4109</v>
      </c>
      <c r="H2823">
        <v>41677</v>
      </c>
    </row>
    <row r="2824" spans="1:8" x14ac:dyDescent="0.25">
      <c r="A2824" s="31">
        <v>2823</v>
      </c>
      <c r="B2824" s="32">
        <v>0.625</v>
      </c>
      <c r="C2824" s="33">
        <f t="shared" si="44"/>
        <v>0.625</v>
      </c>
      <c r="D2824">
        <v>13672</v>
      </c>
      <c r="E2824">
        <v>12560</v>
      </c>
      <c r="F2824">
        <v>12156</v>
      </c>
      <c r="G2824">
        <v>4085</v>
      </c>
      <c r="H2824">
        <v>42473</v>
      </c>
    </row>
    <row r="2825" spans="1:8" x14ac:dyDescent="0.25">
      <c r="A2825" s="31">
        <v>2824</v>
      </c>
      <c r="B2825" s="32">
        <v>0.66666666666666696</v>
      </c>
      <c r="C2825" s="33">
        <f t="shared" si="44"/>
        <v>0.66666666666666696</v>
      </c>
      <c r="D2825">
        <v>13554</v>
      </c>
      <c r="E2825">
        <v>12458</v>
      </c>
      <c r="F2825">
        <v>11839</v>
      </c>
      <c r="G2825">
        <v>3986</v>
      </c>
      <c r="H2825">
        <v>41837</v>
      </c>
    </row>
    <row r="2826" spans="1:8" x14ac:dyDescent="0.25">
      <c r="A2826" s="31">
        <v>2825</v>
      </c>
      <c r="B2826" s="32">
        <v>0.70833333333333304</v>
      </c>
      <c r="C2826" s="33">
        <f t="shared" si="44"/>
        <v>0.70833333333333304</v>
      </c>
      <c r="D2826">
        <v>13310</v>
      </c>
      <c r="E2826">
        <v>12349</v>
      </c>
      <c r="F2826">
        <v>11425</v>
      </c>
      <c r="G2826">
        <v>3727</v>
      </c>
      <c r="H2826">
        <v>40811</v>
      </c>
    </row>
    <row r="2827" spans="1:8" x14ac:dyDescent="0.25">
      <c r="A2827" s="31">
        <v>2826</v>
      </c>
      <c r="B2827" s="32">
        <v>0.75</v>
      </c>
      <c r="C2827" s="33">
        <f t="shared" si="44"/>
        <v>0.75</v>
      </c>
      <c r="D2827">
        <v>13276</v>
      </c>
      <c r="E2827">
        <v>12071</v>
      </c>
      <c r="F2827">
        <v>11087</v>
      </c>
      <c r="G2827">
        <v>3509</v>
      </c>
      <c r="H2827">
        <v>39943</v>
      </c>
    </row>
    <row r="2828" spans="1:8" x14ac:dyDescent="0.25">
      <c r="A2828" s="31">
        <v>2827</v>
      </c>
      <c r="B2828" s="32">
        <v>0.79166666666666696</v>
      </c>
      <c r="C2828" s="33">
        <f t="shared" si="44"/>
        <v>0.79166666666666696</v>
      </c>
      <c r="D2828">
        <v>13600</v>
      </c>
      <c r="E2828">
        <v>12690</v>
      </c>
      <c r="F2828">
        <v>11084</v>
      </c>
      <c r="G2828">
        <v>4070</v>
      </c>
      <c r="H2828">
        <v>41444</v>
      </c>
    </row>
    <row r="2829" spans="1:8" x14ac:dyDescent="0.25">
      <c r="A2829" s="31">
        <v>2828</v>
      </c>
      <c r="B2829" s="32">
        <v>0.83333333333333304</v>
      </c>
      <c r="C2829" s="33">
        <f t="shared" si="44"/>
        <v>0.83333333333333304</v>
      </c>
      <c r="D2829">
        <v>13465</v>
      </c>
      <c r="E2829">
        <v>12370</v>
      </c>
      <c r="F2829">
        <v>11532</v>
      </c>
      <c r="G2829">
        <v>4083</v>
      </c>
      <c r="H2829">
        <v>41450</v>
      </c>
    </row>
    <row r="2830" spans="1:8" x14ac:dyDescent="0.25">
      <c r="A2830" s="31">
        <v>2829</v>
      </c>
      <c r="B2830" s="32">
        <v>0.875</v>
      </c>
      <c r="C2830" s="33">
        <f t="shared" si="44"/>
        <v>0.875</v>
      </c>
      <c r="D2830">
        <v>13488</v>
      </c>
      <c r="E2830">
        <v>12337</v>
      </c>
      <c r="F2830">
        <v>11527</v>
      </c>
      <c r="G2830">
        <v>4135</v>
      </c>
      <c r="H2830">
        <v>41487</v>
      </c>
    </row>
    <row r="2831" spans="1:8" x14ac:dyDescent="0.25">
      <c r="A2831" s="31">
        <v>2830</v>
      </c>
      <c r="B2831" s="32">
        <v>0.91666666666666663</v>
      </c>
      <c r="C2831" s="33">
        <f t="shared" si="44"/>
        <v>0.91666666666666663</v>
      </c>
      <c r="D2831">
        <v>13359</v>
      </c>
      <c r="E2831">
        <v>12404</v>
      </c>
      <c r="F2831">
        <v>11620</v>
      </c>
      <c r="G2831">
        <v>4131</v>
      </c>
      <c r="H2831">
        <v>41514</v>
      </c>
    </row>
    <row r="2832" spans="1:8" x14ac:dyDescent="0.25">
      <c r="A2832" s="31">
        <v>2831</v>
      </c>
      <c r="B2832" s="32">
        <v>0.95833333333333337</v>
      </c>
      <c r="C2832" s="33">
        <f t="shared" si="44"/>
        <v>0.95833333333333337</v>
      </c>
      <c r="D2832">
        <v>13555</v>
      </c>
      <c r="E2832">
        <v>12366</v>
      </c>
      <c r="F2832">
        <v>11758</v>
      </c>
      <c r="G2832">
        <v>4107</v>
      </c>
      <c r="H2832">
        <v>41786</v>
      </c>
    </row>
    <row r="2833" spans="1:8" x14ac:dyDescent="0.25">
      <c r="A2833" s="31">
        <v>2832</v>
      </c>
      <c r="B2833" s="32">
        <v>1</v>
      </c>
      <c r="C2833" s="33">
        <f t="shared" si="44"/>
        <v>1</v>
      </c>
      <c r="D2833">
        <v>13267</v>
      </c>
      <c r="E2833">
        <v>12060</v>
      </c>
      <c r="F2833">
        <v>11634</v>
      </c>
      <c r="G2833">
        <v>3948</v>
      </c>
      <c r="H2833">
        <v>40909</v>
      </c>
    </row>
    <row r="2834" spans="1:8" x14ac:dyDescent="0.25">
      <c r="A2834" s="31">
        <v>2833</v>
      </c>
      <c r="B2834" s="32">
        <v>4.1666666666666664E-2</v>
      </c>
      <c r="C2834" s="33">
        <f t="shared" si="44"/>
        <v>4.1666666666666664E-2</v>
      </c>
      <c r="D2834">
        <v>13236</v>
      </c>
      <c r="E2834">
        <v>11916</v>
      </c>
      <c r="F2834">
        <v>11540</v>
      </c>
      <c r="G2834">
        <v>3854</v>
      </c>
      <c r="H2834">
        <v>40546</v>
      </c>
    </row>
    <row r="2835" spans="1:8" x14ac:dyDescent="0.25">
      <c r="A2835" s="31">
        <v>2834</v>
      </c>
      <c r="B2835" s="32">
        <v>8.3333333333333301E-2</v>
      </c>
      <c r="C2835" s="33">
        <f t="shared" si="44"/>
        <v>8.3333333333333301E-2</v>
      </c>
      <c r="D2835">
        <v>12992</v>
      </c>
      <c r="E2835">
        <v>11611</v>
      </c>
      <c r="F2835">
        <v>11400</v>
      </c>
      <c r="G2835">
        <v>3726</v>
      </c>
      <c r="H2835">
        <v>39729</v>
      </c>
    </row>
    <row r="2836" spans="1:8" x14ac:dyDescent="0.25">
      <c r="A2836" s="31">
        <v>2835</v>
      </c>
      <c r="B2836" s="32">
        <v>0.125</v>
      </c>
      <c r="C2836" s="33">
        <f t="shared" si="44"/>
        <v>0.125</v>
      </c>
      <c r="D2836">
        <v>12793</v>
      </c>
      <c r="E2836">
        <v>11050</v>
      </c>
      <c r="F2836">
        <v>11078</v>
      </c>
      <c r="G2836">
        <v>3576</v>
      </c>
      <c r="H2836">
        <v>38497</v>
      </c>
    </row>
    <row r="2837" spans="1:8" x14ac:dyDescent="0.25">
      <c r="A2837" s="31">
        <v>2836</v>
      </c>
      <c r="B2837" s="32">
        <v>0.16666666666666699</v>
      </c>
      <c r="C2837" s="33">
        <f t="shared" si="44"/>
        <v>0.16666666666666699</v>
      </c>
      <c r="D2837">
        <v>12620</v>
      </c>
      <c r="E2837">
        <v>10710</v>
      </c>
      <c r="F2837">
        <v>10748</v>
      </c>
      <c r="G2837">
        <v>3457</v>
      </c>
      <c r="H2837">
        <v>37535</v>
      </c>
    </row>
    <row r="2838" spans="1:8" x14ac:dyDescent="0.25">
      <c r="A2838" s="31">
        <v>2837</v>
      </c>
      <c r="B2838" s="32">
        <v>0.20833333333333301</v>
      </c>
      <c r="C2838" s="33">
        <f t="shared" si="44"/>
        <v>0.20833333333333301</v>
      </c>
      <c r="D2838">
        <v>12405</v>
      </c>
      <c r="E2838">
        <v>10261</v>
      </c>
      <c r="F2838">
        <v>10297</v>
      </c>
      <c r="G2838">
        <v>3405</v>
      </c>
      <c r="H2838">
        <v>36368</v>
      </c>
    </row>
    <row r="2839" spans="1:8" x14ac:dyDescent="0.25">
      <c r="A2839" s="31">
        <v>2838</v>
      </c>
      <c r="B2839" s="32">
        <v>0.25</v>
      </c>
      <c r="C2839" s="33">
        <f t="shared" si="44"/>
        <v>0.25</v>
      </c>
      <c r="D2839">
        <v>10830</v>
      </c>
      <c r="E2839">
        <v>9391</v>
      </c>
      <c r="F2839">
        <v>9373</v>
      </c>
      <c r="G2839">
        <v>3136</v>
      </c>
      <c r="H2839">
        <v>32730</v>
      </c>
    </row>
    <row r="2840" spans="1:8" x14ac:dyDescent="0.25">
      <c r="A2840" s="31">
        <v>2839</v>
      </c>
      <c r="B2840" s="32">
        <v>0.29166666666666702</v>
      </c>
      <c r="C2840" s="33">
        <f t="shared" si="44"/>
        <v>0.29166666666666702</v>
      </c>
      <c r="D2840">
        <v>10844</v>
      </c>
      <c r="E2840">
        <v>9463</v>
      </c>
      <c r="F2840">
        <v>9014</v>
      </c>
      <c r="G2840">
        <v>3027</v>
      </c>
      <c r="H2840">
        <v>32348</v>
      </c>
    </row>
    <row r="2841" spans="1:8" x14ac:dyDescent="0.25">
      <c r="A2841" s="31">
        <v>2840</v>
      </c>
      <c r="B2841" s="32">
        <v>0.33333333333333298</v>
      </c>
      <c r="C2841" s="33">
        <f t="shared" si="44"/>
        <v>0.33333333333333298</v>
      </c>
      <c r="D2841">
        <v>11362</v>
      </c>
      <c r="E2841">
        <v>10076</v>
      </c>
      <c r="F2841">
        <v>9504</v>
      </c>
      <c r="G2841">
        <v>3210</v>
      </c>
      <c r="H2841">
        <v>34152</v>
      </c>
    </row>
    <row r="2842" spans="1:8" x14ac:dyDescent="0.25">
      <c r="A2842" s="31">
        <v>2841</v>
      </c>
      <c r="B2842" s="32">
        <v>0.375</v>
      </c>
      <c r="C2842" s="33">
        <f t="shared" si="44"/>
        <v>0.375</v>
      </c>
      <c r="D2842">
        <v>11849</v>
      </c>
      <c r="E2842">
        <v>10780</v>
      </c>
      <c r="F2842">
        <v>9998</v>
      </c>
      <c r="G2842">
        <v>3294</v>
      </c>
      <c r="H2842">
        <v>35921</v>
      </c>
    </row>
    <row r="2843" spans="1:8" x14ac:dyDescent="0.25">
      <c r="A2843" s="31">
        <v>2842</v>
      </c>
      <c r="B2843" s="32">
        <v>0.41666666666666702</v>
      </c>
      <c r="C2843" s="33">
        <f t="shared" si="44"/>
        <v>0.41666666666666702</v>
      </c>
      <c r="D2843">
        <v>12179</v>
      </c>
      <c r="E2843">
        <v>11471</v>
      </c>
      <c r="F2843">
        <v>10676</v>
      </c>
      <c r="G2843">
        <v>3511</v>
      </c>
      <c r="H2843">
        <v>37837</v>
      </c>
    </row>
    <row r="2844" spans="1:8" x14ac:dyDescent="0.25">
      <c r="A2844" s="31">
        <v>2843</v>
      </c>
      <c r="B2844" s="32">
        <v>0.45833333333333298</v>
      </c>
      <c r="C2844" s="33">
        <f t="shared" si="44"/>
        <v>0.45833333333333298</v>
      </c>
      <c r="D2844">
        <v>12408</v>
      </c>
      <c r="E2844">
        <v>11893</v>
      </c>
      <c r="F2844">
        <v>11148</v>
      </c>
      <c r="G2844">
        <v>3658</v>
      </c>
      <c r="H2844">
        <v>39107</v>
      </c>
    </row>
    <row r="2845" spans="1:8" x14ac:dyDescent="0.25">
      <c r="A2845" s="31">
        <v>2844</v>
      </c>
      <c r="B2845" s="32">
        <v>0.5</v>
      </c>
      <c r="C2845" s="33">
        <f t="shared" si="44"/>
        <v>0.5</v>
      </c>
      <c r="D2845">
        <v>12623</v>
      </c>
      <c r="E2845">
        <v>11894</v>
      </c>
      <c r="F2845">
        <v>11371</v>
      </c>
      <c r="G2845">
        <v>3756</v>
      </c>
      <c r="H2845">
        <v>39644</v>
      </c>
    </row>
    <row r="2846" spans="1:8" x14ac:dyDescent="0.25">
      <c r="A2846" s="31">
        <v>2845</v>
      </c>
      <c r="B2846" s="32">
        <v>0.54166666666666696</v>
      </c>
      <c r="C2846" s="33">
        <f t="shared" si="44"/>
        <v>0.54166666666666696</v>
      </c>
      <c r="D2846">
        <v>12909</v>
      </c>
      <c r="E2846">
        <v>12593</v>
      </c>
      <c r="F2846">
        <v>11583</v>
      </c>
      <c r="G2846">
        <v>4078</v>
      </c>
      <c r="H2846">
        <v>41163</v>
      </c>
    </row>
    <row r="2847" spans="1:8" x14ac:dyDescent="0.25">
      <c r="A2847" s="31">
        <v>2846</v>
      </c>
      <c r="B2847" s="32">
        <v>0.58333333333333337</v>
      </c>
      <c r="C2847" s="33">
        <f t="shared" si="44"/>
        <v>0.58333333333333337</v>
      </c>
      <c r="D2847">
        <v>13414</v>
      </c>
      <c r="E2847">
        <v>13488</v>
      </c>
      <c r="F2847">
        <v>12147</v>
      </c>
      <c r="G2847">
        <v>4109</v>
      </c>
      <c r="H2847">
        <v>43158</v>
      </c>
    </row>
    <row r="2848" spans="1:8" x14ac:dyDescent="0.25">
      <c r="A2848" s="31">
        <v>2847</v>
      </c>
      <c r="B2848" s="32">
        <v>0.625</v>
      </c>
      <c r="C2848" s="33">
        <f t="shared" si="44"/>
        <v>0.625</v>
      </c>
      <c r="D2848">
        <v>13531</v>
      </c>
      <c r="E2848">
        <v>13739</v>
      </c>
      <c r="F2848">
        <v>12312</v>
      </c>
      <c r="G2848">
        <v>4123</v>
      </c>
      <c r="H2848">
        <v>43705</v>
      </c>
    </row>
    <row r="2849" spans="1:8" x14ac:dyDescent="0.25">
      <c r="A2849" s="31">
        <v>2848</v>
      </c>
      <c r="B2849" s="32">
        <v>0.66666666666666696</v>
      </c>
      <c r="C2849" s="33">
        <f t="shared" si="44"/>
        <v>0.66666666666666696</v>
      </c>
      <c r="D2849">
        <v>13444</v>
      </c>
      <c r="E2849">
        <v>13510</v>
      </c>
      <c r="F2849">
        <v>11837</v>
      </c>
      <c r="G2849">
        <v>3988</v>
      </c>
      <c r="H2849">
        <v>42779</v>
      </c>
    </row>
    <row r="2850" spans="1:8" x14ac:dyDescent="0.25">
      <c r="A2850" s="31">
        <v>2849</v>
      </c>
      <c r="B2850" s="32">
        <v>0.70833333333333304</v>
      </c>
      <c r="C2850" s="33">
        <f t="shared" si="44"/>
        <v>0.70833333333333304</v>
      </c>
      <c r="D2850">
        <v>13370</v>
      </c>
      <c r="E2850">
        <v>13285</v>
      </c>
      <c r="F2850">
        <v>11456</v>
      </c>
      <c r="G2850">
        <v>3722</v>
      </c>
      <c r="H2850">
        <v>41833</v>
      </c>
    </row>
    <row r="2851" spans="1:8" x14ac:dyDescent="0.25">
      <c r="A2851" s="31">
        <v>2850</v>
      </c>
      <c r="B2851" s="32">
        <v>0.75</v>
      </c>
      <c r="C2851" s="33">
        <f t="shared" si="44"/>
        <v>0.75</v>
      </c>
      <c r="D2851">
        <v>13488</v>
      </c>
      <c r="E2851">
        <v>12851</v>
      </c>
      <c r="F2851">
        <v>10875</v>
      </c>
      <c r="G2851">
        <v>3545</v>
      </c>
      <c r="H2851">
        <v>40759</v>
      </c>
    </row>
    <row r="2852" spans="1:8" x14ac:dyDescent="0.25">
      <c r="A2852" s="31">
        <v>2851</v>
      </c>
      <c r="B2852" s="32">
        <v>0.79166666666666696</v>
      </c>
      <c r="C2852" s="33">
        <f t="shared" si="44"/>
        <v>0.79166666666666696</v>
      </c>
      <c r="D2852">
        <v>13711</v>
      </c>
      <c r="E2852">
        <v>13653</v>
      </c>
      <c r="F2852">
        <v>10860</v>
      </c>
      <c r="G2852">
        <v>4084</v>
      </c>
      <c r="H2852">
        <v>42308</v>
      </c>
    </row>
    <row r="2853" spans="1:8" x14ac:dyDescent="0.25">
      <c r="A2853" s="31">
        <v>2852</v>
      </c>
      <c r="B2853" s="32">
        <v>0.83333333333333304</v>
      </c>
      <c r="C2853" s="33">
        <f t="shared" si="44"/>
        <v>0.83333333333333304</v>
      </c>
      <c r="D2853">
        <v>13647</v>
      </c>
      <c r="E2853">
        <v>13266</v>
      </c>
      <c r="F2853">
        <v>11496</v>
      </c>
      <c r="G2853">
        <v>4090</v>
      </c>
      <c r="H2853">
        <v>42499</v>
      </c>
    </row>
    <row r="2854" spans="1:8" x14ac:dyDescent="0.25">
      <c r="A2854" s="31">
        <v>2853</v>
      </c>
      <c r="B2854" s="32">
        <v>0.875</v>
      </c>
      <c r="C2854" s="33">
        <f t="shared" si="44"/>
        <v>0.875</v>
      </c>
      <c r="D2854">
        <v>13452</v>
      </c>
      <c r="E2854">
        <v>13291</v>
      </c>
      <c r="F2854">
        <v>11426</v>
      </c>
      <c r="G2854">
        <v>4145</v>
      </c>
      <c r="H2854">
        <v>42314</v>
      </c>
    </row>
    <row r="2855" spans="1:8" x14ac:dyDescent="0.25">
      <c r="A2855" s="31">
        <v>2854</v>
      </c>
      <c r="B2855" s="32">
        <v>0.91666666666666663</v>
      </c>
      <c r="C2855" s="33">
        <f t="shared" si="44"/>
        <v>0.91666666666666663</v>
      </c>
      <c r="D2855">
        <v>13465</v>
      </c>
      <c r="E2855">
        <v>13256</v>
      </c>
      <c r="F2855">
        <v>11577</v>
      </c>
      <c r="G2855">
        <v>4136</v>
      </c>
      <c r="H2855">
        <v>42434</v>
      </c>
    </row>
    <row r="2856" spans="1:8" x14ac:dyDescent="0.25">
      <c r="A2856" s="31">
        <v>2855</v>
      </c>
      <c r="B2856" s="32">
        <v>0.95833333333333337</v>
      </c>
      <c r="C2856" s="33">
        <f t="shared" si="44"/>
        <v>0.95833333333333337</v>
      </c>
      <c r="D2856">
        <v>13390</v>
      </c>
      <c r="E2856">
        <v>13223</v>
      </c>
      <c r="F2856">
        <v>11705</v>
      </c>
      <c r="G2856">
        <v>4109</v>
      </c>
      <c r="H2856">
        <v>42427</v>
      </c>
    </row>
    <row r="2857" spans="1:8" x14ac:dyDescent="0.25">
      <c r="A2857" s="31">
        <v>2856</v>
      </c>
      <c r="B2857" s="32">
        <v>1</v>
      </c>
      <c r="C2857" s="33">
        <f t="shared" si="44"/>
        <v>1</v>
      </c>
      <c r="D2857">
        <v>13383</v>
      </c>
      <c r="E2857">
        <v>12919</v>
      </c>
      <c r="F2857">
        <v>11637</v>
      </c>
      <c r="G2857">
        <v>3983</v>
      </c>
      <c r="H2857">
        <v>41922</v>
      </c>
    </row>
    <row r="2858" spans="1:8" x14ac:dyDescent="0.25">
      <c r="A2858" s="31">
        <v>2857</v>
      </c>
      <c r="B2858" s="32">
        <v>4.1666666666666664E-2</v>
      </c>
      <c r="C2858" s="33">
        <f t="shared" si="44"/>
        <v>4.1666666666666664E-2</v>
      </c>
      <c r="D2858">
        <v>13425</v>
      </c>
      <c r="E2858">
        <v>12732</v>
      </c>
      <c r="F2858">
        <v>11554</v>
      </c>
      <c r="G2858">
        <v>3839</v>
      </c>
      <c r="H2858">
        <v>41550</v>
      </c>
    </row>
    <row r="2859" spans="1:8" x14ac:dyDescent="0.25">
      <c r="A2859" s="31">
        <v>2858</v>
      </c>
      <c r="B2859" s="32">
        <v>8.3333333333333301E-2</v>
      </c>
      <c r="C2859" s="33">
        <f t="shared" si="44"/>
        <v>8.3333333333333301E-2</v>
      </c>
      <c r="D2859">
        <v>13196</v>
      </c>
      <c r="E2859">
        <v>12144</v>
      </c>
      <c r="F2859">
        <v>11369</v>
      </c>
      <c r="G2859">
        <v>3709</v>
      </c>
      <c r="H2859">
        <v>40418</v>
      </c>
    </row>
    <row r="2860" spans="1:8" x14ac:dyDescent="0.25">
      <c r="A2860" s="31">
        <v>2859</v>
      </c>
      <c r="B2860" s="32">
        <v>0.125</v>
      </c>
      <c r="C2860" s="33">
        <f t="shared" si="44"/>
        <v>0.125</v>
      </c>
      <c r="D2860">
        <v>12853</v>
      </c>
      <c r="E2860">
        <v>11858</v>
      </c>
      <c r="F2860">
        <v>11090</v>
      </c>
      <c r="G2860">
        <v>3564</v>
      </c>
      <c r="H2860">
        <v>39365</v>
      </c>
    </row>
    <row r="2861" spans="1:8" x14ac:dyDescent="0.25">
      <c r="A2861" s="31">
        <v>2860</v>
      </c>
      <c r="B2861" s="32">
        <v>0.16666666666666699</v>
      </c>
      <c r="C2861" s="33">
        <f t="shared" si="44"/>
        <v>0.16666666666666699</v>
      </c>
      <c r="D2861">
        <v>12769</v>
      </c>
      <c r="E2861">
        <v>11394</v>
      </c>
      <c r="F2861">
        <v>10732</v>
      </c>
      <c r="G2861">
        <v>3450</v>
      </c>
      <c r="H2861">
        <v>38345</v>
      </c>
    </row>
    <row r="2862" spans="1:8" x14ac:dyDescent="0.25">
      <c r="A2862" s="31">
        <v>2861</v>
      </c>
      <c r="B2862" s="32">
        <v>0.20833333333333301</v>
      </c>
      <c r="C2862" s="33">
        <f t="shared" si="44"/>
        <v>0.20833333333333301</v>
      </c>
      <c r="D2862">
        <v>12414</v>
      </c>
      <c r="E2862">
        <v>11018</v>
      </c>
      <c r="F2862">
        <v>10152</v>
      </c>
      <c r="G2862">
        <v>3380</v>
      </c>
      <c r="H2862">
        <v>36964</v>
      </c>
    </row>
    <row r="2863" spans="1:8" x14ac:dyDescent="0.25">
      <c r="A2863" s="31">
        <v>2862</v>
      </c>
      <c r="B2863" s="32">
        <v>0.25</v>
      </c>
      <c r="C2863" s="33">
        <f t="shared" si="44"/>
        <v>0.25</v>
      </c>
      <c r="D2863">
        <v>12183</v>
      </c>
      <c r="E2863">
        <v>9849</v>
      </c>
      <c r="F2863">
        <v>9168</v>
      </c>
      <c r="G2863">
        <v>2998</v>
      </c>
      <c r="H2863">
        <v>34198</v>
      </c>
    </row>
    <row r="2864" spans="1:8" x14ac:dyDescent="0.25">
      <c r="A2864" s="31">
        <v>2863</v>
      </c>
      <c r="B2864" s="32">
        <v>0.29166666666666702</v>
      </c>
      <c r="C2864" s="33">
        <f t="shared" si="44"/>
        <v>0.29166666666666702</v>
      </c>
      <c r="D2864">
        <v>12353</v>
      </c>
      <c r="E2864">
        <v>10123</v>
      </c>
      <c r="F2864">
        <v>9162</v>
      </c>
      <c r="G2864">
        <v>3011</v>
      </c>
      <c r="H2864">
        <v>34649</v>
      </c>
    </row>
    <row r="2865" spans="1:8" x14ac:dyDescent="0.25">
      <c r="A2865" s="31">
        <v>2864</v>
      </c>
      <c r="B2865" s="32">
        <v>0.33333333333333298</v>
      </c>
      <c r="C2865" s="33">
        <f t="shared" si="44"/>
        <v>0.33333333333333298</v>
      </c>
      <c r="D2865">
        <v>12754</v>
      </c>
      <c r="E2865">
        <v>10617</v>
      </c>
      <c r="F2865">
        <v>9622</v>
      </c>
      <c r="G2865">
        <v>3168</v>
      </c>
      <c r="H2865">
        <v>36161</v>
      </c>
    </row>
    <row r="2866" spans="1:8" x14ac:dyDescent="0.25">
      <c r="A2866" s="31">
        <v>2865</v>
      </c>
      <c r="B2866" s="32">
        <v>0.375</v>
      </c>
      <c r="C2866" s="33">
        <f t="shared" si="44"/>
        <v>0.375</v>
      </c>
      <c r="D2866">
        <v>13096</v>
      </c>
      <c r="E2866">
        <v>11458</v>
      </c>
      <c r="F2866">
        <v>10269</v>
      </c>
      <c r="G2866">
        <v>3368</v>
      </c>
      <c r="H2866">
        <v>38191</v>
      </c>
    </row>
    <row r="2867" spans="1:8" x14ac:dyDescent="0.25">
      <c r="A2867" s="31">
        <v>2866</v>
      </c>
      <c r="B2867" s="32">
        <v>0.41666666666666702</v>
      </c>
      <c r="C2867" s="33">
        <f t="shared" si="44"/>
        <v>0.41666666666666702</v>
      </c>
      <c r="D2867">
        <v>13179</v>
      </c>
      <c r="E2867">
        <v>11873</v>
      </c>
      <c r="F2867">
        <v>10709</v>
      </c>
      <c r="G2867">
        <v>3587</v>
      </c>
      <c r="H2867">
        <v>39348</v>
      </c>
    </row>
    <row r="2868" spans="1:8" x14ac:dyDescent="0.25">
      <c r="A2868" s="31">
        <v>2867</v>
      </c>
      <c r="B2868" s="32">
        <v>0.45833333333333298</v>
      </c>
      <c r="C2868" s="33">
        <f t="shared" si="44"/>
        <v>0.45833333333333298</v>
      </c>
      <c r="D2868">
        <v>13574</v>
      </c>
      <c r="E2868">
        <v>12121</v>
      </c>
      <c r="F2868">
        <v>11362</v>
      </c>
      <c r="G2868">
        <v>3754</v>
      </c>
      <c r="H2868">
        <v>40811</v>
      </c>
    </row>
    <row r="2869" spans="1:8" x14ac:dyDescent="0.25">
      <c r="A2869" s="31">
        <v>2868</v>
      </c>
      <c r="B2869" s="32">
        <v>0.5</v>
      </c>
      <c r="C2869" s="33">
        <f t="shared" si="44"/>
        <v>0.5</v>
      </c>
      <c r="D2869">
        <v>13613</v>
      </c>
      <c r="E2869">
        <v>12188</v>
      </c>
      <c r="F2869">
        <v>11649</v>
      </c>
      <c r="G2869">
        <v>3804</v>
      </c>
      <c r="H2869">
        <v>41254</v>
      </c>
    </row>
    <row r="2870" spans="1:8" x14ac:dyDescent="0.25">
      <c r="A2870" s="31">
        <v>2869</v>
      </c>
      <c r="B2870" s="32">
        <v>0.54166666666666696</v>
      </c>
      <c r="C2870" s="33">
        <f t="shared" si="44"/>
        <v>0.54166666666666696</v>
      </c>
      <c r="D2870">
        <v>14011</v>
      </c>
      <c r="E2870">
        <v>12901</v>
      </c>
      <c r="F2870">
        <v>11807</v>
      </c>
      <c r="G2870">
        <v>4013</v>
      </c>
      <c r="H2870">
        <v>42732</v>
      </c>
    </row>
    <row r="2871" spans="1:8" x14ac:dyDescent="0.25">
      <c r="A2871" s="31">
        <v>2870</v>
      </c>
      <c r="B2871" s="32">
        <v>0.58333333333333337</v>
      </c>
      <c r="C2871" s="33">
        <f t="shared" si="44"/>
        <v>0.58333333333333337</v>
      </c>
      <c r="D2871">
        <v>14196</v>
      </c>
      <c r="E2871">
        <v>13563</v>
      </c>
      <c r="F2871">
        <v>12189</v>
      </c>
      <c r="G2871">
        <v>4106</v>
      </c>
      <c r="H2871">
        <v>44054</v>
      </c>
    </row>
    <row r="2872" spans="1:8" x14ac:dyDescent="0.25">
      <c r="A2872" s="31">
        <v>2871</v>
      </c>
      <c r="B2872" s="32">
        <v>0.625</v>
      </c>
      <c r="C2872" s="33">
        <f t="shared" si="44"/>
        <v>0.625</v>
      </c>
      <c r="D2872">
        <v>14383</v>
      </c>
      <c r="E2872">
        <v>13868</v>
      </c>
      <c r="F2872">
        <v>12463</v>
      </c>
      <c r="G2872">
        <v>4086</v>
      </c>
      <c r="H2872">
        <v>44800</v>
      </c>
    </row>
    <row r="2873" spans="1:8" x14ac:dyDescent="0.25">
      <c r="A2873" s="31">
        <v>2872</v>
      </c>
      <c r="B2873" s="32">
        <v>0.66666666666666696</v>
      </c>
      <c r="C2873" s="33">
        <f t="shared" si="44"/>
        <v>0.66666666666666696</v>
      </c>
      <c r="D2873">
        <v>13572</v>
      </c>
      <c r="E2873">
        <v>13657</v>
      </c>
      <c r="F2873">
        <v>12205</v>
      </c>
      <c r="G2873">
        <v>3990</v>
      </c>
      <c r="H2873">
        <v>43424</v>
      </c>
    </row>
    <row r="2874" spans="1:8" x14ac:dyDescent="0.25">
      <c r="A2874" s="31">
        <v>2873</v>
      </c>
      <c r="B2874" s="32">
        <v>0.70833333333333304</v>
      </c>
      <c r="C2874" s="33">
        <f t="shared" si="44"/>
        <v>0.70833333333333304</v>
      </c>
      <c r="D2874">
        <v>13633</v>
      </c>
      <c r="E2874">
        <v>13358</v>
      </c>
      <c r="F2874">
        <v>11777</v>
      </c>
      <c r="G2874">
        <v>3723</v>
      </c>
      <c r="H2874">
        <v>42491</v>
      </c>
    </row>
    <row r="2875" spans="1:8" x14ac:dyDescent="0.25">
      <c r="A2875" s="31">
        <v>2874</v>
      </c>
      <c r="B2875" s="32">
        <v>0.75</v>
      </c>
      <c r="C2875" s="33">
        <f t="shared" si="44"/>
        <v>0.75</v>
      </c>
      <c r="D2875">
        <v>13630</v>
      </c>
      <c r="E2875">
        <v>12995</v>
      </c>
      <c r="F2875">
        <v>11249</v>
      </c>
      <c r="G2875">
        <v>3510</v>
      </c>
      <c r="H2875">
        <v>41384</v>
      </c>
    </row>
    <row r="2876" spans="1:8" x14ac:dyDescent="0.25">
      <c r="A2876" s="31">
        <v>2875</v>
      </c>
      <c r="B2876" s="32">
        <v>0.79166666666666696</v>
      </c>
      <c r="C2876" s="33">
        <f t="shared" si="44"/>
        <v>0.79166666666666696</v>
      </c>
      <c r="D2876">
        <v>14125</v>
      </c>
      <c r="E2876">
        <v>13485</v>
      </c>
      <c r="F2876">
        <v>11207</v>
      </c>
      <c r="G2876">
        <v>4026</v>
      </c>
      <c r="H2876">
        <v>42843</v>
      </c>
    </row>
    <row r="2877" spans="1:8" x14ac:dyDescent="0.25">
      <c r="A2877" s="31">
        <v>2876</v>
      </c>
      <c r="B2877" s="32">
        <v>0.83333333333333304</v>
      </c>
      <c r="C2877" s="33">
        <f t="shared" si="44"/>
        <v>0.83333333333333304</v>
      </c>
      <c r="D2877">
        <v>13712</v>
      </c>
      <c r="E2877">
        <v>13142</v>
      </c>
      <c r="F2877">
        <v>11566</v>
      </c>
      <c r="G2877">
        <v>3989</v>
      </c>
      <c r="H2877">
        <v>42409</v>
      </c>
    </row>
    <row r="2878" spans="1:8" x14ac:dyDescent="0.25">
      <c r="A2878" s="31">
        <v>2877</v>
      </c>
      <c r="B2878" s="32">
        <v>0.875</v>
      </c>
      <c r="C2878" s="33">
        <f t="shared" si="44"/>
        <v>0.875</v>
      </c>
      <c r="D2878">
        <v>13614</v>
      </c>
      <c r="E2878">
        <v>12692</v>
      </c>
      <c r="F2878">
        <v>11303</v>
      </c>
      <c r="G2878">
        <v>3930</v>
      </c>
      <c r="H2878">
        <v>41539</v>
      </c>
    </row>
    <row r="2879" spans="1:8" x14ac:dyDescent="0.25">
      <c r="A2879" s="31">
        <v>2878</v>
      </c>
      <c r="B2879" s="32">
        <v>0.91666666666666663</v>
      </c>
      <c r="C2879" s="33">
        <f t="shared" si="44"/>
        <v>0.91666666666666663</v>
      </c>
      <c r="D2879">
        <v>13386</v>
      </c>
      <c r="E2879">
        <v>12371</v>
      </c>
      <c r="F2879">
        <v>11100</v>
      </c>
      <c r="G2879">
        <v>3902</v>
      </c>
      <c r="H2879">
        <v>40759</v>
      </c>
    </row>
    <row r="2880" spans="1:8" x14ac:dyDescent="0.25">
      <c r="A2880" s="31">
        <v>2879</v>
      </c>
      <c r="B2880" s="32">
        <v>0.95833333333333337</v>
      </c>
      <c r="C2880" s="33">
        <f t="shared" si="44"/>
        <v>0.95833333333333337</v>
      </c>
      <c r="D2880">
        <v>13263</v>
      </c>
      <c r="E2880">
        <v>12230</v>
      </c>
      <c r="F2880">
        <v>11030</v>
      </c>
      <c r="G2880">
        <v>3854</v>
      </c>
      <c r="H2880">
        <v>40377</v>
      </c>
    </row>
    <row r="2881" spans="1:8" x14ac:dyDescent="0.25">
      <c r="A2881" s="31">
        <v>2880</v>
      </c>
      <c r="B2881" s="32">
        <v>1</v>
      </c>
      <c r="C2881" s="33">
        <f t="shared" si="44"/>
        <v>1</v>
      </c>
      <c r="D2881">
        <v>13249</v>
      </c>
      <c r="E2881">
        <v>12048</v>
      </c>
      <c r="F2881">
        <v>10846</v>
      </c>
      <c r="G2881">
        <v>3721</v>
      </c>
      <c r="H2881">
        <v>39864</v>
      </c>
    </row>
    <row r="2882" spans="1:8" x14ac:dyDescent="0.25">
      <c r="A2882" s="31">
        <v>2881</v>
      </c>
      <c r="B2882" s="32">
        <v>4.1666666666666664E-2</v>
      </c>
      <c r="C2882" s="33">
        <f t="shared" si="44"/>
        <v>4.1666666666666664E-2</v>
      </c>
      <c r="D2882">
        <v>13606</v>
      </c>
      <c r="E2882">
        <v>12232</v>
      </c>
      <c r="F2882">
        <v>10913</v>
      </c>
      <c r="G2882">
        <v>3683</v>
      </c>
      <c r="H2882">
        <v>40434</v>
      </c>
    </row>
    <row r="2883" spans="1:8" x14ac:dyDescent="0.25">
      <c r="A2883" s="31">
        <v>2882</v>
      </c>
      <c r="B2883" s="32">
        <v>8.3333333333333301E-2</v>
      </c>
      <c r="C2883" s="33">
        <f t="shared" ref="C2883:C2946" si="45">B2883</f>
        <v>8.3333333333333301E-2</v>
      </c>
      <c r="D2883">
        <v>13400</v>
      </c>
      <c r="E2883">
        <v>12290</v>
      </c>
      <c r="F2883">
        <v>11050</v>
      </c>
      <c r="G2883">
        <v>3613</v>
      </c>
      <c r="H2883">
        <v>40353</v>
      </c>
    </row>
    <row r="2884" spans="1:8" x14ac:dyDescent="0.25">
      <c r="A2884" s="31">
        <v>2883</v>
      </c>
      <c r="B2884" s="32">
        <v>0.125</v>
      </c>
      <c r="C2884" s="33">
        <f t="shared" si="45"/>
        <v>0.125</v>
      </c>
      <c r="D2884">
        <v>13406</v>
      </c>
      <c r="E2884">
        <v>12149</v>
      </c>
      <c r="F2884">
        <v>11044</v>
      </c>
      <c r="G2884">
        <v>3529</v>
      </c>
      <c r="H2884">
        <v>40128</v>
      </c>
    </row>
    <row r="2885" spans="1:8" x14ac:dyDescent="0.25">
      <c r="A2885" s="31">
        <v>2884</v>
      </c>
      <c r="B2885" s="32">
        <v>0.16666666666666699</v>
      </c>
      <c r="C2885" s="33">
        <f t="shared" si="45"/>
        <v>0.16666666666666699</v>
      </c>
      <c r="D2885">
        <v>13214</v>
      </c>
      <c r="E2885">
        <v>11962</v>
      </c>
      <c r="F2885">
        <v>10881</v>
      </c>
      <c r="G2885">
        <v>3440</v>
      </c>
      <c r="H2885">
        <v>39497</v>
      </c>
    </row>
    <row r="2886" spans="1:8" x14ac:dyDescent="0.25">
      <c r="A2886" s="31">
        <v>2885</v>
      </c>
      <c r="B2886" s="32">
        <v>0.20833333333333301</v>
      </c>
      <c r="C2886" s="33">
        <f t="shared" si="45"/>
        <v>0.20833333333333301</v>
      </c>
      <c r="D2886">
        <v>12969</v>
      </c>
      <c r="E2886">
        <v>11600</v>
      </c>
      <c r="F2886">
        <v>10576</v>
      </c>
      <c r="G2886">
        <v>3398</v>
      </c>
      <c r="H2886">
        <v>38543</v>
      </c>
    </row>
    <row r="2887" spans="1:8" x14ac:dyDescent="0.25">
      <c r="A2887" s="31">
        <v>2886</v>
      </c>
      <c r="B2887" s="32">
        <v>0.25</v>
      </c>
      <c r="C2887" s="33">
        <f t="shared" si="45"/>
        <v>0.25</v>
      </c>
      <c r="D2887">
        <v>12906</v>
      </c>
      <c r="E2887">
        <v>10812</v>
      </c>
      <c r="F2887">
        <v>10012</v>
      </c>
      <c r="G2887">
        <v>2990</v>
      </c>
      <c r="H2887">
        <v>36720</v>
      </c>
    </row>
    <row r="2888" spans="1:8" x14ac:dyDescent="0.25">
      <c r="A2888" s="31">
        <v>2887</v>
      </c>
      <c r="B2888" s="32">
        <v>0.29166666666666702</v>
      </c>
      <c r="C2888" s="33">
        <f t="shared" si="45"/>
        <v>0.29166666666666702</v>
      </c>
      <c r="D2888">
        <v>12980</v>
      </c>
      <c r="E2888">
        <v>10740</v>
      </c>
      <c r="F2888">
        <v>9669</v>
      </c>
      <c r="G2888">
        <v>2884</v>
      </c>
      <c r="H2888">
        <v>36273</v>
      </c>
    </row>
    <row r="2889" spans="1:8" x14ac:dyDescent="0.25">
      <c r="A2889" s="31">
        <v>2888</v>
      </c>
      <c r="B2889" s="32">
        <v>0.33333333333333298</v>
      </c>
      <c r="C2889" s="33">
        <f t="shared" si="45"/>
        <v>0.33333333333333298</v>
      </c>
      <c r="D2889">
        <v>13119</v>
      </c>
      <c r="E2889">
        <v>11099</v>
      </c>
      <c r="F2889">
        <v>9987</v>
      </c>
      <c r="G2889">
        <v>3028</v>
      </c>
      <c r="H2889">
        <v>37233</v>
      </c>
    </row>
    <row r="2890" spans="1:8" x14ac:dyDescent="0.25">
      <c r="A2890" s="31">
        <v>2889</v>
      </c>
      <c r="B2890" s="32">
        <v>0.375</v>
      </c>
      <c r="C2890" s="33">
        <f t="shared" si="45"/>
        <v>0.375</v>
      </c>
      <c r="D2890">
        <v>13271</v>
      </c>
      <c r="E2890">
        <v>11538</v>
      </c>
      <c r="F2890">
        <v>10478</v>
      </c>
      <c r="G2890">
        <v>3223</v>
      </c>
      <c r="H2890">
        <v>38510</v>
      </c>
    </row>
    <row r="2891" spans="1:8" x14ac:dyDescent="0.25">
      <c r="A2891" s="31">
        <v>2890</v>
      </c>
      <c r="B2891" s="32">
        <v>0.41666666666666702</v>
      </c>
      <c r="C2891" s="33">
        <f t="shared" si="45"/>
        <v>0.41666666666666702</v>
      </c>
      <c r="D2891">
        <v>13681</v>
      </c>
      <c r="E2891">
        <v>11905</v>
      </c>
      <c r="F2891">
        <v>10882</v>
      </c>
      <c r="G2891">
        <v>3403</v>
      </c>
      <c r="H2891">
        <v>39871</v>
      </c>
    </row>
    <row r="2892" spans="1:8" x14ac:dyDescent="0.25">
      <c r="A2892" s="31">
        <v>2891</v>
      </c>
      <c r="B2892" s="32">
        <v>0.45833333333333298</v>
      </c>
      <c r="C2892" s="33">
        <f t="shared" si="45"/>
        <v>0.45833333333333298</v>
      </c>
      <c r="D2892">
        <v>13810</v>
      </c>
      <c r="E2892">
        <v>12055</v>
      </c>
      <c r="F2892">
        <v>11078</v>
      </c>
      <c r="G2892">
        <v>3544</v>
      </c>
      <c r="H2892">
        <v>40487</v>
      </c>
    </row>
    <row r="2893" spans="1:8" x14ac:dyDescent="0.25">
      <c r="A2893" s="31">
        <v>2892</v>
      </c>
      <c r="B2893" s="32">
        <v>0.5</v>
      </c>
      <c r="C2893" s="33">
        <f t="shared" si="45"/>
        <v>0.5</v>
      </c>
      <c r="D2893">
        <v>14003</v>
      </c>
      <c r="E2893">
        <v>11546</v>
      </c>
      <c r="F2893">
        <v>10768</v>
      </c>
      <c r="G2893">
        <v>3520</v>
      </c>
      <c r="H2893">
        <v>39837</v>
      </c>
    </row>
    <row r="2894" spans="1:8" x14ac:dyDescent="0.25">
      <c r="A2894" s="31">
        <v>2893</v>
      </c>
      <c r="B2894" s="32">
        <v>0.54166666666666696</v>
      </c>
      <c r="C2894" s="33">
        <f t="shared" si="45"/>
        <v>0.54166666666666696</v>
      </c>
      <c r="D2894">
        <v>14377</v>
      </c>
      <c r="E2894">
        <v>12463</v>
      </c>
      <c r="F2894">
        <v>10403</v>
      </c>
      <c r="G2894">
        <v>3616</v>
      </c>
      <c r="H2894">
        <v>40859</v>
      </c>
    </row>
    <row r="2895" spans="1:8" x14ac:dyDescent="0.25">
      <c r="A2895" s="31">
        <v>2894</v>
      </c>
      <c r="B2895" s="32">
        <v>0.58333333333333337</v>
      </c>
      <c r="C2895" s="33">
        <f t="shared" si="45"/>
        <v>0.58333333333333337</v>
      </c>
      <c r="D2895">
        <v>14398</v>
      </c>
      <c r="E2895">
        <v>13000</v>
      </c>
      <c r="F2895">
        <v>11622</v>
      </c>
      <c r="G2895">
        <v>3827</v>
      </c>
      <c r="H2895">
        <v>42847</v>
      </c>
    </row>
    <row r="2896" spans="1:8" x14ac:dyDescent="0.25">
      <c r="A2896" s="31">
        <v>2895</v>
      </c>
      <c r="B2896" s="32">
        <v>0.625</v>
      </c>
      <c r="C2896" s="33">
        <f t="shared" si="45"/>
        <v>0.625</v>
      </c>
      <c r="D2896">
        <v>14123</v>
      </c>
      <c r="E2896">
        <v>13245</v>
      </c>
      <c r="F2896">
        <v>11911</v>
      </c>
      <c r="G2896">
        <v>3891</v>
      </c>
      <c r="H2896">
        <v>43170</v>
      </c>
    </row>
    <row r="2897" spans="1:8" x14ac:dyDescent="0.25">
      <c r="A2897" s="31">
        <v>2896</v>
      </c>
      <c r="B2897" s="32">
        <v>0.66666666666666696</v>
      </c>
      <c r="C2897" s="33">
        <f t="shared" si="45"/>
        <v>0.66666666666666696</v>
      </c>
      <c r="D2897">
        <v>14046</v>
      </c>
      <c r="E2897">
        <v>13068</v>
      </c>
      <c r="F2897">
        <v>11665</v>
      </c>
      <c r="G2897">
        <v>3809</v>
      </c>
      <c r="H2897">
        <v>42588</v>
      </c>
    </row>
    <row r="2898" spans="1:8" x14ac:dyDescent="0.25">
      <c r="A2898" s="31">
        <v>2897</v>
      </c>
      <c r="B2898" s="32">
        <v>0.70833333333333304</v>
      </c>
      <c r="C2898" s="33">
        <f t="shared" si="45"/>
        <v>0.70833333333333304</v>
      </c>
      <c r="D2898">
        <v>13853</v>
      </c>
      <c r="E2898">
        <v>12666</v>
      </c>
      <c r="F2898">
        <v>11366</v>
      </c>
      <c r="G2898">
        <v>3606</v>
      </c>
      <c r="H2898">
        <v>41491</v>
      </c>
    </row>
    <row r="2899" spans="1:8" x14ac:dyDescent="0.25">
      <c r="A2899" s="31">
        <v>2898</v>
      </c>
      <c r="B2899" s="32">
        <v>0.75</v>
      </c>
      <c r="C2899" s="33">
        <f t="shared" si="45"/>
        <v>0.75</v>
      </c>
      <c r="D2899">
        <v>13705</v>
      </c>
      <c r="E2899">
        <v>12275</v>
      </c>
      <c r="F2899">
        <v>10677</v>
      </c>
      <c r="G2899">
        <v>3308</v>
      </c>
      <c r="H2899">
        <v>39965</v>
      </c>
    </row>
    <row r="2900" spans="1:8" x14ac:dyDescent="0.25">
      <c r="A2900" s="31">
        <v>2899</v>
      </c>
      <c r="B2900" s="32">
        <v>0.79166666666666696</v>
      </c>
      <c r="C2900" s="33">
        <f t="shared" si="45"/>
        <v>0.79166666666666696</v>
      </c>
      <c r="D2900">
        <v>13931</v>
      </c>
      <c r="E2900">
        <v>12934</v>
      </c>
      <c r="F2900">
        <v>10735</v>
      </c>
      <c r="G2900">
        <v>3850</v>
      </c>
      <c r="H2900">
        <v>41450</v>
      </c>
    </row>
    <row r="2901" spans="1:8" x14ac:dyDescent="0.25">
      <c r="A2901" s="31">
        <v>2900</v>
      </c>
      <c r="B2901" s="32">
        <v>0.83333333333333304</v>
      </c>
      <c r="C2901" s="33">
        <f t="shared" si="45"/>
        <v>0.83333333333333304</v>
      </c>
      <c r="D2901">
        <v>13928</v>
      </c>
      <c r="E2901">
        <v>12668</v>
      </c>
      <c r="F2901">
        <v>11108</v>
      </c>
      <c r="G2901">
        <v>3859</v>
      </c>
      <c r="H2901">
        <v>41563</v>
      </c>
    </row>
    <row r="2902" spans="1:8" x14ac:dyDescent="0.25">
      <c r="A2902" s="31">
        <v>2901</v>
      </c>
      <c r="B2902" s="32">
        <v>0.875</v>
      </c>
      <c r="C2902" s="33">
        <f t="shared" si="45"/>
        <v>0.875</v>
      </c>
      <c r="D2902">
        <v>13732</v>
      </c>
      <c r="E2902">
        <v>12366</v>
      </c>
      <c r="F2902">
        <v>11012</v>
      </c>
      <c r="G2902">
        <v>3878</v>
      </c>
      <c r="H2902">
        <v>40988</v>
      </c>
    </row>
    <row r="2903" spans="1:8" x14ac:dyDescent="0.25">
      <c r="A2903" s="31">
        <v>2902</v>
      </c>
      <c r="B2903" s="32">
        <v>0.91666666666666663</v>
      </c>
      <c r="C2903" s="33">
        <f t="shared" si="45"/>
        <v>0.91666666666666663</v>
      </c>
      <c r="D2903">
        <v>13857</v>
      </c>
      <c r="E2903">
        <v>12270</v>
      </c>
      <c r="F2903">
        <v>10951</v>
      </c>
      <c r="G2903">
        <v>3862</v>
      </c>
      <c r="H2903">
        <v>40940</v>
      </c>
    </row>
    <row r="2904" spans="1:8" x14ac:dyDescent="0.25">
      <c r="A2904" s="31">
        <v>2903</v>
      </c>
      <c r="B2904" s="32">
        <v>0.95833333333333337</v>
      </c>
      <c r="C2904" s="33">
        <f t="shared" si="45"/>
        <v>0.95833333333333337</v>
      </c>
      <c r="D2904">
        <v>13686</v>
      </c>
      <c r="E2904">
        <v>12307</v>
      </c>
      <c r="F2904">
        <v>10992</v>
      </c>
      <c r="G2904">
        <v>3827</v>
      </c>
      <c r="H2904">
        <v>40812</v>
      </c>
    </row>
    <row r="2905" spans="1:8" x14ac:dyDescent="0.25">
      <c r="A2905" s="31">
        <v>2904</v>
      </c>
      <c r="B2905" s="32">
        <v>1</v>
      </c>
      <c r="C2905" s="33">
        <f t="shared" si="45"/>
        <v>1</v>
      </c>
      <c r="D2905">
        <v>13752</v>
      </c>
      <c r="E2905">
        <v>12284</v>
      </c>
      <c r="F2905">
        <v>10916</v>
      </c>
      <c r="G2905">
        <v>3713</v>
      </c>
      <c r="H2905">
        <v>40665</v>
      </c>
    </row>
    <row r="2906" spans="1:8" x14ac:dyDescent="0.25">
      <c r="A2906" s="31">
        <v>2905</v>
      </c>
      <c r="B2906" s="32">
        <v>4.1666666666666664E-2</v>
      </c>
      <c r="C2906" s="33">
        <f t="shared" si="45"/>
        <v>4.1666666666666664E-2</v>
      </c>
      <c r="D2906">
        <v>13933</v>
      </c>
      <c r="E2906">
        <v>12417</v>
      </c>
      <c r="F2906">
        <v>11071</v>
      </c>
      <c r="G2906">
        <v>3684</v>
      </c>
      <c r="H2906">
        <v>41105</v>
      </c>
    </row>
    <row r="2907" spans="1:8" x14ac:dyDescent="0.25">
      <c r="A2907" s="31">
        <v>2906</v>
      </c>
      <c r="B2907" s="32">
        <v>8.3333333333333301E-2</v>
      </c>
      <c r="C2907" s="33">
        <f t="shared" si="45"/>
        <v>8.3333333333333301E-2</v>
      </c>
      <c r="D2907">
        <v>13741</v>
      </c>
      <c r="E2907">
        <v>12535</v>
      </c>
      <c r="F2907">
        <v>11203</v>
      </c>
      <c r="G2907">
        <v>3634</v>
      </c>
      <c r="H2907">
        <v>41113</v>
      </c>
    </row>
    <row r="2908" spans="1:8" x14ac:dyDescent="0.25">
      <c r="A2908" s="31">
        <v>2907</v>
      </c>
      <c r="B2908" s="32">
        <v>0.125</v>
      </c>
      <c r="C2908" s="33">
        <f t="shared" si="45"/>
        <v>0.125</v>
      </c>
      <c r="D2908">
        <v>13650</v>
      </c>
      <c r="E2908">
        <v>12469</v>
      </c>
      <c r="F2908">
        <v>11137</v>
      </c>
      <c r="G2908">
        <v>3574</v>
      </c>
      <c r="H2908">
        <v>40830</v>
      </c>
    </row>
    <row r="2909" spans="1:8" x14ac:dyDescent="0.25">
      <c r="A2909" s="31">
        <v>2908</v>
      </c>
      <c r="B2909" s="32">
        <v>0.16666666666666699</v>
      </c>
      <c r="C2909" s="33">
        <f t="shared" si="45"/>
        <v>0.16666666666666699</v>
      </c>
      <c r="D2909">
        <v>13588</v>
      </c>
      <c r="E2909">
        <v>12327</v>
      </c>
      <c r="F2909">
        <v>10956</v>
      </c>
      <c r="G2909">
        <v>3480</v>
      </c>
      <c r="H2909">
        <v>40351</v>
      </c>
    </row>
    <row r="2910" spans="1:8" x14ac:dyDescent="0.25">
      <c r="A2910" s="31">
        <v>2909</v>
      </c>
      <c r="B2910" s="32">
        <v>0.20833333333333301</v>
      </c>
      <c r="C2910" s="33">
        <f t="shared" si="45"/>
        <v>0.20833333333333301</v>
      </c>
      <c r="D2910">
        <v>13306</v>
      </c>
      <c r="E2910">
        <v>12035</v>
      </c>
      <c r="F2910">
        <v>10642</v>
      </c>
      <c r="G2910">
        <v>3468</v>
      </c>
      <c r="H2910">
        <v>39451</v>
      </c>
    </row>
    <row r="2911" spans="1:8" x14ac:dyDescent="0.25">
      <c r="A2911" s="31">
        <v>2910</v>
      </c>
      <c r="B2911" s="32">
        <v>0.25</v>
      </c>
      <c r="C2911" s="33">
        <f t="shared" si="45"/>
        <v>0.25</v>
      </c>
      <c r="D2911">
        <v>12816</v>
      </c>
      <c r="E2911">
        <v>11123</v>
      </c>
      <c r="F2911">
        <v>10119</v>
      </c>
      <c r="G2911">
        <v>3055</v>
      </c>
      <c r="H2911">
        <v>37113</v>
      </c>
    </row>
    <row r="2912" spans="1:8" x14ac:dyDescent="0.25">
      <c r="A2912" s="31">
        <v>2911</v>
      </c>
      <c r="B2912" s="32">
        <v>0.29166666666666702</v>
      </c>
      <c r="C2912" s="33">
        <f t="shared" si="45"/>
        <v>0.29166666666666702</v>
      </c>
      <c r="D2912">
        <v>13098</v>
      </c>
      <c r="E2912">
        <v>11087</v>
      </c>
      <c r="F2912">
        <v>9922</v>
      </c>
      <c r="G2912">
        <v>2959</v>
      </c>
      <c r="H2912">
        <v>37066</v>
      </c>
    </row>
    <row r="2913" spans="1:8" x14ac:dyDescent="0.25">
      <c r="A2913" s="31">
        <v>2912</v>
      </c>
      <c r="B2913" s="32">
        <v>0.33333333333333298</v>
      </c>
      <c r="C2913" s="33">
        <f t="shared" si="45"/>
        <v>0.33333333333333298</v>
      </c>
      <c r="D2913">
        <v>13286</v>
      </c>
      <c r="E2913">
        <v>11614</v>
      </c>
      <c r="F2913">
        <v>10278</v>
      </c>
      <c r="G2913">
        <v>3108</v>
      </c>
      <c r="H2913">
        <v>38286</v>
      </c>
    </row>
    <row r="2914" spans="1:8" x14ac:dyDescent="0.25">
      <c r="A2914" s="31">
        <v>2913</v>
      </c>
      <c r="B2914" s="32">
        <v>0.375</v>
      </c>
      <c r="C2914" s="33">
        <f t="shared" si="45"/>
        <v>0.375</v>
      </c>
      <c r="D2914">
        <v>13735</v>
      </c>
      <c r="E2914">
        <v>12279</v>
      </c>
      <c r="F2914">
        <v>10792</v>
      </c>
      <c r="G2914">
        <v>3320</v>
      </c>
      <c r="H2914">
        <v>40126</v>
      </c>
    </row>
    <row r="2915" spans="1:8" x14ac:dyDescent="0.25">
      <c r="A2915" s="31">
        <v>2914</v>
      </c>
      <c r="B2915" s="32">
        <v>0.41666666666666702</v>
      </c>
      <c r="C2915" s="33">
        <f t="shared" si="45"/>
        <v>0.41666666666666702</v>
      </c>
      <c r="D2915">
        <v>14057</v>
      </c>
      <c r="E2915">
        <v>12937</v>
      </c>
      <c r="F2915">
        <v>11468</v>
      </c>
      <c r="G2915">
        <v>3557</v>
      </c>
      <c r="H2915">
        <v>42019</v>
      </c>
    </row>
    <row r="2916" spans="1:8" x14ac:dyDescent="0.25">
      <c r="A2916" s="31">
        <v>2915</v>
      </c>
      <c r="B2916" s="32">
        <v>0.45833333333333298</v>
      </c>
      <c r="C2916" s="33">
        <f t="shared" si="45"/>
        <v>0.45833333333333298</v>
      </c>
      <c r="D2916">
        <v>14173</v>
      </c>
      <c r="E2916">
        <v>13391</v>
      </c>
      <c r="F2916">
        <v>11806</v>
      </c>
      <c r="G2916">
        <v>3690</v>
      </c>
      <c r="H2916">
        <v>43060</v>
      </c>
    </row>
    <row r="2917" spans="1:8" x14ac:dyDescent="0.25">
      <c r="A2917" s="31">
        <v>2916</v>
      </c>
      <c r="B2917" s="32">
        <v>0.5</v>
      </c>
      <c r="C2917" s="33">
        <f t="shared" si="45"/>
        <v>0.5</v>
      </c>
      <c r="D2917">
        <v>14182</v>
      </c>
      <c r="E2917">
        <v>13402</v>
      </c>
      <c r="F2917">
        <v>12050</v>
      </c>
      <c r="G2917">
        <v>3831</v>
      </c>
      <c r="H2917">
        <v>43465</v>
      </c>
    </row>
    <row r="2918" spans="1:8" x14ac:dyDescent="0.25">
      <c r="A2918" s="31">
        <v>2917</v>
      </c>
      <c r="B2918" s="32">
        <v>0.54166666666666696</v>
      </c>
      <c r="C2918" s="33">
        <f t="shared" si="45"/>
        <v>0.54166666666666696</v>
      </c>
      <c r="D2918">
        <v>14218</v>
      </c>
      <c r="E2918">
        <v>13721</v>
      </c>
      <c r="F2918">
        <v>12097</v>
      </c>
      <c r="G2918">
        <v>3925</v>
      </c>
      <c r="H2918">
        <v>43961</v>
      </c>
    </row>
    <row r="2919" spans="1:8" x14ac:dyDescent="0.25">
      <c r="A2919" s="31">
        <v>2918</v>
      </c>
      <c r="B2919" s="32">
        <v>0.58333333333333337</v>
      </c>
      <c r="C2919" s="33">
        <f t="shared" si="45"/>
        <v>0.58333333333333337</v>
      </c>
      <c r="D2919">
        <v>14530</v>
      </c>
      <c r="E2919">
        <v>13912</v>
      </c>
      <c r="F2919">
        <v>12242</v>
      </c>
      <c r="G2919">
        <v>3977</v>
      </c>
      <c r="H2919">
        <v>44661</v>
      </c>
    </row>
    <row r="2920" spans="1:8" x14ac:dyDescent="0.25">
      <c r="A2920" s="31">
        <v>2919</v>
      </c>
      <c r="B2920" s="32">
        <v>0.625</v>
      </c>
      <c r="C2920" s="33">
        <f t="shared" si="45"/>
        <v>0.625</v>
      </c>
      <c r="D2920">
        <v>14561</v>
      </c>
      <c r="E2920">
        <v>14002</v>
      </c>
      <c r="F2920">
        <v>12323</v>
      </c>
      <c r="G2920">
        <v>3937</v>
      </c>
      <c r="H2920">
        <v>44823</v>
      </c>
    </row>
    <row r="2921" spans="1:8" x14ac:dyDescent="0.25">
      <c r="A2921" s="31">
        <v>2920</v>
      </c>
      <c r="B2921" s="32">
        <v>0.66666666666666696</v>
      </c>
      <c r="C2921" s="33">
        <f t="shared" si="45"/>
        <v>0.66666666666666696</v>
      </c>
      <c r="D2921">
        <v>14456</v>
      </c>
      <c r="E2921">
        <v>13816</v>
      </c>
      <c r="F2921">
        <v>11842</v>
      </c>
      <c r="G2921">
        <v>3803</v>
      </c>
      <c r="H2921">
        <v>43917</v>
      </c>
    </row>
    <row r="2922" spans="1:8" x14ac:dyDescent="0.25">
      <c r="A2922" s="31">
        <v>2921</v>
      </c>
      <c r="B2922" s="32">
        <v>0.70833333333333304</v>
      </c>
      <c r="C2922" s="33">
        <f t="shared" si="45"/>
        <v>0.70833333333333304</v>
      </c>
      <c r="D2922">
        <v>14349</v>
      </c>
      <c r="E2922">
        <v>13510</v>
      </c>
      <c r="F2922">
        <v>11516</v>
      </c>
      <c r="G2922">
        <v>3761</v>
      </c>
      <c r="H2922">
        <v>43136</v>
      </c>
    </row>
    <row r="2923" spans="1:8" x14ac:dyDescent="0.25">
      <c r="A2923" s="31">
        <v>2922</v>
      </c>
      <c r="B2923" s="32">
        <v>0.75</v>
      </c>
      <c r="C2923" s="33">
        <f t="shared" si="45"/>
        <v>0.75</v>
      </c>
      <c r="D2923">
        <v>14389</v>
      </c>
      <c r="E2923">
        <v>13372</v>
      </c>
      <c r="F2923">
        <v>11053</v>
      </c>
      <c r="G2923">
        <v>3401</v>
      </c>
      <c r="H2923">
        <v>42215</v>
      </c>
    </row>
    <row r="2924" spans="1:8" x14ac:dyDescent="0.25">
      <c r="A2924" s="31">
        <v>2923</v>
      </c>
      <c r="B2924" s="32">
        <v>0.79166666666666696</v>
      </c>
      <c r="C2924" s="33">
        <f t="shared" si="45"/>
        <v>0.79166666666666696</v>
      </c>
      <c r="D2924">
        <v>14656</v>
      </c>
      <c r="E2924">
        <v>14111</v>
      </c>
      <c r="F2924">
        <v>11298</v>
      </c>
      <c r="G2924">
        <v>4049</v>
      </c>
      <c r="H2924">
        <v>44114</v>
      </c>
    </row>
    <row r="2925" spans="1:8" x14ac:dyDescent="0.25">
      <c r="A2925" s="31">
        <v>2924</v>
      </c>
      <c r="B2925" s="32">
        <v>0.83333333333333304</v>
      </c>
      <c r="C2925" s="33">
        <f t="shared" si="45"/>
        <v>0.83333333333333304</v>
      </c>
      <c r="D2925">
        <v>14490</v>
      </c>
      <c r="E2925">
        <v>14100</v>
      </c>
      <c r="F2925">
        <v>11808</v>
      </c>
      <c r="G2925">
        <v>4140</v>
      </c>
      <c r="H2925">
        <v>44538</v>
      </c>
    </row>
    <row r="2926" spans="1:8" x14ac:dyDescent="0.25">
      <c r="A2926" s="31">
        <v>2925</v>
      </c>
      <c r="B2926" s="32">
        <v>0.875</v>
      </c>
      <c r="C2926" s="33">
        <f t="shared" si="45"/>
        <v>0.875</v>
      </c>
      <c r="D2926">
        <v>14667</v>
      </c>
      <c r="E2926">
        <v>14083</v>
      </c>
      <c r="F2926">
        <v>11807</v>
      </c>
      <c r="G2926">
        <v>4169</v>
      </c>
      <c r="H2926">
        <v>44726</v>
      </c>
    </row>
    <row r="2927" spans="1:8" x14ac:dyDescent="0.25">
      <c r="A2927" s="31">
        <v>2926</v>
      </c>
      <c r="B2927" s="32">
        <v>0.91666666666666663</v>
      </c>
      <c r="C2927" s="33">
        <f t="shared" si="45"/>
        <v>0.91666666666666663</v>
      </c>
      <c r="D2927">
        <v>14704</v>
      </c>
      <c r="E2927">
        <v>14170</v>
      </c>
      <c r="F2927">
        <v>12018</v>
      </c>
      <c r="G2927">
        <v>4202</v>
      </c>
      <c r="H2927">
        <v>45094</v>
      </c>
    </row>
    <row r="2928" spans="1:8" x14ac:dyDescent="0.25">
      <c r="A2928" s="31">
        <v>2927</v>
      </c>
      <c r="B2928" s="32">
        <v>0.95833333333333337</v>
      </c>
      <c r="C2928" s="33">
        <f t="shared" si="45"/>
        <v>0.95833333333333337</v>
      </c>
      <c r="D2928">
        <v>14750</v>
      </c>
      <c r="E2928">
        <v>14271</v>
      </c>
      <c r="F2928">
        <v>12137</v>
      </c>
      <c r="G2928">
        <v>4212</v>
      </c>
      <c r="H2928">
        <v>45370</v>
      </c>
    </row>
    <row r="2929" spans="1:8" x14ac:dyDescent="0.25">
      <c r="A2929" s="31">
        <v>2928</v>
      </c>
      <c r="B2929" s="32">
        <v>1</v>
      </c>
      <c r="C2929" s="33">
        <f t="shared" si="45"/>
        <v>1</v>
      </c>
      <c r="D2929">
        <v>14468</v>
      </c>
      <c r="E2929">
        <v>14149</v>
      </c>
      <c r="F2929">
        <v>12066</v>
      </c>
      <c r="G2929">
        <v>4086</v>
      </c>
      <c r="H2929">
        <v>44769</v>
      </c>
    </row>
    <row r="2930" spans="1:8" x14ac:dyDescent="0.25">
      <c r="A2930" s="31">
        <v>2929</v>
      </c>
      <c r="B2930" s="32">
        <v>4.1666666666666664E-2</v>
      </c>
      <c r="C2930" s="33">
        <f t="shared" si="45"/>
        <v>4.1666666666666664E-2</v>
      </c>
      <c r="D2930">
        <v>14274</v>
      </c>
      <c r="E2930">
        <v>14038</v>
      </c>
      <c r="F2930">
        <v>11952</v>
      </c>
      <c r="G2930">
        <v>3925</v>
      </c>
      <c r="H2930">
        <v>44189</v>
      </c>
    </row>
    <row r="2931" spans="1:8" x14ac:dyDescent="0.25">
      <c r="A2931" s="31">
        <v>2930</v>
      </c>
      <c r="B2931" s="32">
        <v>8.3333333333333301E-2</v>
      </c>
      <c r="C2931" s="33">
        <f t="shared" si="45"/>
        <v>8.3333333333333301E-2</v>
      </c>
      <c r="D2931">
        <v>14188</v>
      </c>
      <c r="E2931">
        <v>13619</v>
      </c>
      <c r="F2931">
        <v>11693</v>
      </c>
      <c r="G2931">
        <v>3857</v>
      </c>
      <c r="H2931">
        <v>43357</v>
      </c>
    </row>
    <row r="2932" spans="1:8" x14ac:dyDescent="0.25">
      <c r="A2932" s="31">
        <v>2931</v>
      </c>
      <c r="B2932" s="32">
        <v>0.125</v>
      </c>
      <c r="C2932" s="33">
        <f t="shared" si="45"/>
        <v>0.125</v>
      </c>
      <c r="D2932">
        <v>13934</v>
      </c>
      <c r="E2932">
        <v>13189</v>
      </c>
      <c r="F2932">
        <v>11358</v>
      </c>
      <c r="G2932">
        <v>3719</v>
      </c>
      <c r="H2932">
        <v>42200</v>
      </c>
    </row>
    <row r="2933" spans="1:8" x14ac:dyDescent="0.25">
      <c r="A2933" s="31">
        <v>2932</v>
      </c>
      <c r="B2933" s="32">
        <v>0.16666666666666699</v>
      </c>
      <c r="C2933" s="33">
        <f t="shared" si="45"/>
        <v>0.16666666666666699</v>
      </c>
      <c r="D2933">
        <v>13744</v>
      </c>
      <c r="E2933">
        <v>12910</v>
      </c>
      <c r="F2933">
        <v>11080</v>
      </c>
      <c r="G2933">
        <v>3554</v>
      </c>
      <c r="H2933">
        <v>41288</v>
      </c>
    </row>
    <row r="2934" spans="1:8" x14ac:dyDescent="0.25">
      <c r="A2934" s="31">
        <v>2933</v>
      </c>
      <c r="B2934" s="32">
        <v>0.20833333333333301</v>
      </c>
      <c r="C2934" s="33">
        <f t="shared" si="45"/>
        <v>0.20833333333333301</v>
      </c>
      <c r="D2934">
        <v>13486</v>
      </c>
      <c r="E2934">
        <v>12325</v>
      </c>
      <c r="F2934">
        <v>10598</v>
      </c>
      <c r="G2934">
        <v>3569</v>
      </c>
      <c r="H2934">
        <v>39978</v>
      </c>
    </row>
    <row r="2935" spans="1:8" x14ac:dyDescent="0.25">
      <c r="A2935" s="31">
        <v>2934</v>
      </c>
      <c r="B2935" s="32">
        <v>0.25</v>
      </c>
      <c r="C2935" s="33">
        <f t="shared" si="45"/>
        <v>0.25</v>
      </c>
      <c r="D2935">
        <v>12898</v>
      </c>
      <c r="E2935">
        <v>11246</v>
      </c>
      <c r="F2935">
        <v>9864</v>
      </c>
      <c r="G2935">
        <v>3178</v>
      </c>
      <c r="H2935">
        <v>37186</v>
      </c>
    </row>
    <row r="2936" spans="1:8" x14ac:dyDescent="0.25">
      <c r="A2936" s="31">
        <v>2935</v>
      </c>
      <c r="B2936" s="32">
        <v>0.29166666666666702</v>
      </c>
      <c r="C2936" s="33">
        <f t="shared" si="45"/>
        <v>0.29166666666666702</v>
      </c>
      <c r="D2936">
        <v>12668</v>
      </c>
      <c r="E2936">
        <v>11300</v>
      </c>
      <c r="F2936">
        <v>9475</v>
      </c>
      <c r="G2936">
        <v>3087</v>
      </c>
      <c r="H2936">
        <v>36530</v>
      </c>
    </row>
    <row r="2937" spans="1:8" x14ac:dyDescent="0.25">
      <c r="A2937" s="31">
        <v>2936</v>
      </c>
      <c r="B2937" s="32">
        <v>0.33333333333333298</v>
      </c>
      <c r="C2937" s="33">
        <f t="shared" si="45"/>
        <v>0.33333333333333298</v>
      </c>
      <c r="D2937">
        <v>12995</v>
      </c>
      <c r="E2937">
        <v>11683</v>
      </c>
      <c r="F2937">
        <v>9991</v>
      </c>
      <c r="G2937">
        <v>3287</v>
      </c>
      <c r="H2937">
        <v>37956</v>
      </c>
    </row>
    <row r="2938" spans="1:8" x14ac:dyDescent="0.25">
      <c r="A2938" s="31">
        <v>2937</v>
      </c>
      <c r="B2938" s="32">
        <v>0.375</v>
      </c>
      <c r="C2938" s="33">
        <f t="shared" si="45"/>
        <v>0.375</v>
      </c>
      <c r="D2938">
        <v>13434</v>
      </c>
      <c r="E2938">
        <v>12614</v>
      </c>
      <c r="F2938">
        <v>10516</v>
      </c>
      <c r="G2938">
        <v>3470</v>
      </c>
      <c r="H2938">
        <v>40034</v>
      </c>
    </row>
    <row r="2939" spans="1:8" x14ac:dyDescent="0.25">
      <c r="A2939" s="31">
        <v>2938</v>
      </c>
      <c r="B2939" s="32">
        <v>0.41666666666666702</v>
      </c>
      <c r="C2939" s="33">
        <f t="shared" si="45"/>
        <v>0.41666666666666702</v>
      </c>
      <c r="D2939">
        <v>13710</v>
      </c>
      <c r="E2939">
        <v>13294</v>
      </c>
      <c r="F2939">
        <v>11237</v>
      </c>
      <c r="G2939">
        <v>3656</v>
      </c>
      <c r="H2939">
        <v>41897</v>
      </c>
    </row>
    <row r="2940" spans="1:8" x14ac:dyDescent="0.25">
      <c r="A2940" s="31">
        <v>2939</v>
      </c>
      <c r="B2940" s="32">
        <v>0.45833333333333298</v>
      </c>
      <c r="C2940" s="33">
        <f t="shared" si="45"/>
        <v>0.45833333333333298</v>
      </c>
      <c r="D2940">
        <v>13948</v>
      </c>
      <c r="E2940">
        <v>13694</v>
      </c>
      <c r="F2940">
        <v>11717</v>
      </c>
      <c r="G2940">
        <v>3816</v>
      </c>
      <c r="H2940">
        <v>43175</v>
      </c>
    </row>
    <row r="2941" spans="1:8" x14ac:dyDescent="0.25">
      <c r="A2941" s="31">
        <v>2940</v>
      </c>
      <c r="B2941" s="32">
        <v>0.5</v>
      </c>
      <c r="C2941" s="33">
        <f t="shared" si="45"/>
        <v>0.5</v>
      </c>
      <c r="D2941">
        <v>14070</v>
      </c>
      <c r="E2941">
        <v>13698</v>
      </c>
      <c r="F2941">
        <v>11913</v>
      </c>
      <c r="G2941">
        <v>3929</v>
      </c>
      <c r="H2941">
        <v>43610</v>
      </c>
    </row>
    <row r="2942" spans="1:8" x14ac:dyDescent="0.25">
      <c r="A2942" s="31">
        <v>2941</v>
      </c>
      <c r="B2942" s="32">
        <v>0.54166666666666696</v>
      </c>
      <c r="C2942" s="33">
        <f t="shared" si="45"/>
        <v>0.54166666666666696</v>
      </c>
      <c r="D2942">
        <v>14232</v>
      </c>
      <c r="E2942">
        <v>14367</v>
      </c>
      <c r="F2942">
        <v>12098</v>
      </c>
      <c r="G2942">
        <v>4064</v>
      </c>
      <c r="H2942">
        <v>44761</v>
      </c>
    </row>
    <row r="2943" spans="1:8" x14ac:dyDescent="0.25">
      <c r="A2943" s="31">
        <v>2942</v>
      </c>
      <c r="B2943" s="32">
        <v>0.58333333333333337</v>
      </c>
      <c r="C2943" s="33">
        <f t="shared" si="45"/>
        <v>0.58333333333333337</v>
      </c>
      <c r="D2943">
        <v>14366</v>
      </c>
      <c r="E2943">
        <v>15110</v>
      </c>
      <c r="F2943">
        <v>12673</v>
      </c>
      <c r="G2943">
        <v>4180</v>
      </c>
      <c r="H2943">
        <v>46329</v>
      </c>
    </row>
    <row r="2944" spans="1:8" x14ac:dyDescent="0.25">
      <c r="A2944" s="31">
        <v>2943</v>
      </c>
      <c r="B2944" s="32">
        <v>0.625</v>
      </c>
      <c r="C2944" s="33">
        <f t="shared" si="45"/>
        <v>0.625</v>
      </c>
      <c r="D2944">
        <v>14624</v>
      </c>
      <c r="E2944">
        <v>15394</v>
      </c>
      <c r="F2944">
        <v>12815</v>
      </c>
      <c r="G2944">
        <v>4104</v>
      </c>
      <c r="H2944">
        <v>46937</v>
      </c>
    </row>
    <row r="2945" spans="1:8" x14ac:dyDescent="0.25">
      <c r="A2945" s="31">
        <v>2944</v>
      </c>
      <c r="B2945" s="32">
        <v>0.66666666666666696</v>
      </c>
      <c r="C2945" s="33">
        <f t="shared" si="45"/>
        <v>0.66666666666666696</v>
      </c>
      <c r="D2945">
        <v>14515</v>
      </c>
      <c r="E2945">
        <v>15059</v>
      </c>
      <c r="F2945">
        <v>12513</v>
      </c>
      <c r="G2945">
        <v>3955</v>
      </c>
      <c r="H2945">
        <v>46042</v>
      </c>
    </row>
    <row r="2946" spans="1:8" x14ac:dyDescent="0.25">
      <c r="A2946" s="31">
        <v>2945</v>
      </c>
      <c r="B2946" s="32">
        <v>0.70833333333333304</v>
      </c>
      <c r="C2946" s="33">
        <f t="shared" si="45"/>
        <v>0.70833333333333304</v>
      </c>
      <c r="D2946">
        <v>14385</v>
      </c>
      <c r="E2946">
        <v>14733</v>
      </c>
      <c r="F2946">
        <v>12229</v>
      </c>
      <c r="G2946">
        <v>3753</v>
      </c>
      <c r="H2946">
        <v>45100</v>
      </c>
    </row>
    <row r="2947" spans="1:8" x14ac:dyDescent="0.25">
      <c r="A2947" s="31">
        <v>2946</v>
      </c>
      <c r="B2947" s="32">
        <v>0.75</v>
      </c>
      <c r="C2947" s="33">
        <f t="shared" ref="C2947:C3010" si="46">B2947</f>
        <v>0.75</v>
      </c>
      <c r="D2947">
        <v>14133</v>
      </c>
      <c r="E2947">
        <v>14408</v>
      </c>
      <c r="F2947">
        <v>11917</v>
      </c>
      <c r="G2947">
        <v>3627</v>
      </c>
      <c r="H2947">
        <v>44085</v>
      </c>
    </row>
    <row r="2948" spans="1:8" x14ac:dyDescent="0.25">
      <c r="A2948" s="31">
        <v>2947</v>
      </c>
      <c r="B2948" s="32">
        <v>0.79166666666666696</v>
      </c>
      <c r="C2948" s="33">
        <f t="shared" si="46"/>
        <v>0.79166666666666696</v>
      </c>
      <c r="D2948">
        <v>14304</v>
      </c>
      <c r="E2948">
        <v>14963</v>
      </c>
      <c r="F2948">
        <v>11775</v>
      </c>
      <c r="G2948">
        <v>3981</v>
      </c>
      <c r="H2948">
        <v>45023</v>
      </c>
    </row>
    <row r="2949" spans="1:8" x14ac:dyDescent="0.25">
      <c r="A2949" s="31">
        <v>2948</v>
      </c>
      <c r="B2949" s="32">
        <v>0.83333333333333304</v>
      </c>
      <c r="C2949" s="33">
        <f t="shared" si="46"/>
        <v>0.83333333333333304</v>
      </c>
      <c r="D2949">
        <v>14197</v>
      </c>
      <c r="E2949">
        <v>14670</v>
      </c>
      <c r="F2949">
        <v>12126</v>
      </c>
      <c r="G2949">
        <v>4047</v>
      </c>
      <c r="H2949">
        <v>45040</v>
      </c>
    </row>
    <row r="2950" spans="1:8" x14ac:dyDescent="0.25">
      <c r="A2950" s="31">
        <v>2949</v>
      </c>
      <c r="B2950" s="32">
        <v>0.875</v>
      </c>
      <c r="C2950" s="33">
        <f t="shared" si="46"/>
        <v>0.875</v>
      </c>
      <c r="D2950">
        <v>14135</v>
      </c>
      <c r="E2950">
        <v>14580</v>
      </c>
      <c r="F2950">
        <v>12068</v>
      </c>
      <c r="G2950">
        <v>4072</v>
      </c>
      <c r="H2950">
        <v>44855</v>
      </c>
    </row>
    <row r="2951" spans="1:8" x14ac:dyDescent="0.25">
      <c r="A2951" s="31">
        <v>2950</v>
      </c>
      <c r="B2951" s="32">
        <v>0.91666666666666663</v>
      </c>
      <c r="C2951" s="33">
        <f t="shared" si="46"/>
        <v>0.91666666666666663</v>
      </c>
      <c r="D2951">
        <v>14170</v>
      </c>
      <c r="E2951">
        <v>14456</v>
      </c>
      <c r="F2951">
        <v>12152</v>
      </c>
      <c r="G2951">
        <v>4106</v>
      </c>
      <c r="H2951">
        <v>44884</v>
      </c>
    </row>
    <row r="2952" spans="1:8" x14ac:dyDescent="0.25">
      <c r="A2952" s="31">
        <v>2951</v>
      </c>
      <c r="B2952" s="32">
        <v>0.95833333333333337</v>
      </c>
      <c r="C2952" s="33">
        <f t="shared" si="46"/>
        <v>0.95833333333333337</v>
      </c>
      <c r="D2952">
        <v>14322</v>
      </c>
      <c r="E2952">
        <v>14413</v>
      </c>
      <c r="F2952">
        <v>12293</v>
      </c>
      <c r="G2952">
        <v>4070</v>
      </c>
      <c r="H2952">
        <v>45098</v>
      </c>
    </row>
    <row r="2953" spans="1:8" x14ac:dyDescent="0.25">
      <c r="A2953" s="31">
        <v>2952</v>
      </c>
      <c r="B2953" s="32">
        <v>1</v>
      </c>
      <c r="C2953" s="33">
        <f t="shared" si="46"/>
        <v>1</v>
      </c>
      <c r="D2953">
        <v>14399</v>
      </c>
      <c r="E2953">
        <v>14060</v>
      </c>
      <c r="F2953">
        <v>12143</v>
      </c>
      <c r="G2953">
        <v>3990</v>
      </c>
      <c r="H2953">
        <v>44592</v>
      </c>
    </row>
    <row r="2954" spans="1:8" x14ac:dyDescent="0.25">
      <c r="A2954" s="31">
        <v>2953</v>
      </c>
      <c r="B2954" s="32">
        <v>4.1666666666666664E-2</v>
      </c>
      <c r="C2954" s="33">
        <f t="shared" si="46"/>
        <v>4.1666666666666664E-2</v>
      </c>
      <c r="D2954">
        <v>14152</v>
      </c>
      <c r="E2954">
        <v>13709</v>
      </c>
      <c r="F2954">
        <v>12080</v>
      </c>
      <c r="G2954">
        <v>3833</v>
      </c>
      <c r="H2954">
        <v>43774</v>
      </c>
    </row>
    <row r="2955" spans="1:8" x14ac:dyDescent="0.25">
      <c r="A2955" s="31">
        <v>2954</v>
      </c>
      <c r="B2955" s="32">
        <v>8.3333333333333301E-2</v>
      </c>
      <c r="C2955" s="33">
        <f t="shared" si="46"/>
        <v>8.3333333333333301E-2</v>
      </c>
      <c r="D2955">
        <v>13928</v>
      </c>
      <c r="E2955">
        <v>13288</v>
      </c>
      <c r="F2955">
        <v>11790</v>
      </c>
      <c r="G2955">
        <v>3785</v>
      </c>
      <c r="H2955">
        <v>42791</v>
      </c>
    </row>
    <row r="2956" spans="1:8" x14ac:dyDescent="0.25">
      <c r="A2956" s="31">
        <v>2955</v>
      </c>
      <c r="B2956" s="32">
        <v>0.125</v>
      </c>
      <c r="C2956" s="33">
        <f t="shared" si="46"/>
        <v>0.125</v>
      </c>
      <c r="D2956">
        <v>13641</v>
      </c>
      <c r="E2956">
        <v>12883</v>
      </c>
      <c r="F2956">
        <v>11487</v>
      </c>
      <c r="G2956">
        <v>3668</v>
      </c>
      <c r="H2956">
        <v>41679</v>
      </c>
    </row>
    <row r="2957" spans="1:8" x14ac:dyDescent="0.25">
      <c r="A2957" s="31">
        <v>2956</v>
      </c>
      <c r="B2957" s="32">
        <v>0.16666666666666699</v>
      </c>
      <c r="C2957" s="33">
        <f t="shared" si="46"/>
        <v>0.16666666666666699</v>
      </c>
      <c r="D2957">
        <v>13516</v>
      </c>
      <c r="E2957">
        <v>12626</v>
      </c>
      <c r="F2957">
        <v>11146</v>
      </c>
      <c r="G2957">
        <v>3578</v>
      </c>
      <c r="H2957">
        <v>40866</v>
      </c>
    </row>
    <row r="2958" spans="1:8" x14ac:dyDescent="0.25">
      <c r="A2958" s="31">
        <v>2957</v>
      </c>
      <c r="B2958" s="32">
        <v>0.20833333333333301</v>
      </c>
      <c r="C2958" s="33">
        <f t="shared" si="46"/>
        <v>0.20833333333333301</v>
      </c>
      <c r="D2958">
        <v>13167</v>
      </c>
      <c r="E2958">
        <v>12138</v>
      </c>
      <c r="F2958">
        <v>10678</v>
      </c>
      <c r="G2958">
        <v>3526</v>
      </c>
      <c r="H2958">
        <v>39509</v>
      </c>
    </row>
    <row r="2959" spans="1:8" x14ac:dyDescent="0.25">
      <c r="A2959" s="31">
        <v>2958</v>
      </c>
      <c r="B2959" s="32">
        <v>0.25</v>
      </c>
      <c r="C2959" s="33">
        <f t="shared" si="46"/>
        <v>0.25</v>
      </c>
      <c r="D2959">
        <v>12903</v>
      </c>
      <c r="E2959">
        <v>11195</v>
      </c>
      <c r="F2959">
        <v>9921</v>
      </c>
      <c r="G2959">
        <v>3134</v>
      </c>
      <c r="H2959">
        <v>37153</v>
      </c>
    </row>
    <row r="2960" spans="1:8" x14ac:dyDescent="0.25">
      <c r="A2960" s="31">
        <v>2959</v>
      </c>
      <c r="B2960" s="32">
        <v>0.29166666666666702</v>
      </c>
      <c r="C2960" s="33">
        <f t="shared" si="46"/>
        <v>0.29166666666666702</v>
      </c>
      <c r="D2960">
        <v>12735</v>
      </c>
      <c r="E2960">
        <v>10935</v>
      </c>
      <c r="F2960">
        <v>9693</v>
      </c>
      <c r="G2960">
        <v>3061</v>
      </c>
      <c r="H2960">
        <v>36424</v>
      </c>
    </row>
    <row r="2961" spans="1:8" x14ac:dyDescent="0.25">
      <c r="A2961" s="31">
        <v>2960</v>
      </c>
      <c r="B2961" s="32">
        <v>0.33333333333333298</v>
      </c>
      <c r="C2961" s="33">
        <f t="shared" si="46"/>
        <v>0.33333333333333298</v>
      </c>
      <c r="D2961">
        <v>12993</v>
      </c>
      <c r="E2961">
        <v>11107</v>
      </c>
      <c r="F2961">
        <v>10122</v>
      </c>
      <c r="G2961">
        <v>3261</v>
      </c>
      <c r="H2961">
        <v>37483</v>
      </c>
    </row>
    <row r="2962" spans="1:8" x14ac:dyDescent="0.25">
      <c r="A2962" s="31">
        <v>2961</v>
      </c>
      <c r="B2962" s="32">
        <v>0.375</v>
      </c>
      <c r="C2962" s="33">
        <f t="shared" si="46"/>
        <v>0.375</v>
      </c>
      <c r="D2962">
        <v>13039</v>
      </c>
      <c r="E2962">
        <v>11970</v>
      </c>
      <c r="F2962">
        <v>10760</v>
      </c>
      <c r="G2962">
        <v>3459</v>
      </c>
      <c r="H2962">
        <v>39228</v>
      </c>
    </row>
    <row r="2963" spans="1:8" x14ac:dyDescent="0.25">
      <c r="A2963" s="31">
        <v>2962</v>
      </c>
      <c r="B2963" s="32">
        <v>0.41666666666666702</v>
      </c>
      <c r="C2963" s="33">
        <f t="shared" si="46"/>
        <v>0.41666666666666702</v>
      </c>
      <c r="D2963">
        <v>13301</v>
      </c>
      <c r="E2963">
        <v>12595</v>
      </c>
      <c r="F2963">
        <v>11196</v>
      </c>
      <c r="G2963">
        <v>3661</v>
      </c>
      <c r="H2963">
        <v>40753</v>
      </c>
    </row>
    <row r="2964" spans="1:8" x14ac:dyDescent="0.25">
      <c r="A2964" s="31">
        <v>2963</v>
      </c>
      <c r="B2964" s="32">
        <v>0.45833333333333298</v>
      </c>
      <c r="C2964" s="33">
        <f t="shared" si="46"/>
        <v>0.45833333333333298</v>
      </c>
      <c r="D2964">
        <v>13404</v>
      </c>
      <c r="E2964">
        <v>12966</v>
      </c>
      <c r="F2964">
        <v>11566</v>
      </c>
      <c r="G2964">
        <v>3822</v>
      </c>
      <c r="H2964">
        <v>41758</v>
      </c>
    </row>
    <row r="2965" spans="1:8" x14ac:dyDescent="0.25">
      <c r="A2965" s="31">
        <v>2964</v>
      </c>
      <c r="B2965" s="32">
        <v>0.5</v>
      </c>
      <c r="C2965" s="33">
        <f t="shared" si="46"/>
        <v>0.5</v>
      </c>
      <c r="D2965">
        <v>13455</v>
      </c>
      <c r="E2965">
        <v>13105</v>
      </c>
      <c r="F2965">
        <v>11921</v>
      </c>
      <c r="G2965">
        <v>3912</v>
      </c>
      <c r="H2965">
        <v>42393</v>
      </c>
    </row>
    <row r="2966" spans="1:8" x14ac:dyDescent="0.25">
      <c r="A2966" s="31">
        <v>2965</v>
      </c>
      <c r="B2966" s="32">
        <v>0.54166666666666696</v>
      </c>
      <c r="C2966" s="33">
        <f t="shared" si="46"/>
        <v>0.54166666666666696</v>
      </c>
      <c r="D2966">
        <v>13630</v>
      </c>
      <c r="E2966">
        <v>13772</v>
      </c>
      <c r="F2966">
        <v>12203</v>
      </c>
      <c r="G2966">
        <v>4065</v>
      </c>
      <c r="H2966">
        <v>43670</v>
      </c>
    </row>
    <row r="2967" spans="1:8" x14ac:dyDescent="0.25">
      <c r="A2967" s="31">
        <v>2966</v>
      </c>
      <c r="B2967" s="32">
        <v>0.58333333333333337</v>
      </c>
      <c r="C2967" s="33">
        <f t="shared" si="46"/>
        <v>0.58333333333333337</v>
      </c>
      <c r="D2967">
        <v>13923</v>
      </c>
      <c r="E2967">
        <v>14415</v>
      </c>
      <c r="F2967">
        <v>12839</v>
      </c>
      <c r="G2967">
        <v>4151</v>
      </c>
      <c r="H2967">
        <v>45328</v>
      </c>
    </row>
    <row r="2968" spans="1:8" x14ac:dyDescent="0.25">
      <c r="A2968" s="31">
        <v>2967</v>
      </c>
      <c r="B2968" s="32">
        <v>0.625</v>
      </c>
      <c r="C2968" s="33">
        <f t="shared" si="46"/>
        <v>0.625</v>
      </c>
      <c r="D2968">
        <v>14100</v>
      </c>
      <c r="E2968">
        <v>14605</v>
      </c>
      <c r="F2968">
        <v>13037</v>
      </c>
      <c r="G2968">
        <v>4085</v>
      </c>
      <c r="H2968">
        <v>45827</v>
      </c>
    </row>
    <row r="2969" spans="1:8" x14ac:dyDescent="0.25">
      <c r="A2969" s="31">
        <v>2968</v>
      </c>
      <c r="B2969" s="32">
        <v>0.66666666666666696</v>
      </c>
      <c r="C2969" s="33">
        <f t="shared" si="46"/>
        <v>0.66666666666666696</v>
      </c>
      <c r="D2969">
        <v>13896</v>
      </c>
      <c r="E2969">
        <v>13891</v>
      </c>
      <c r="F2969">
        <v>12601</v>
      </c>
      <c r="G2969">
        <v>3878</v>
      </c>
      <c r="H2969">
        <v>44266</v>
      </c>
    </row>
    <row r="2970" spans="1:8" x14ac:dyDescent="0.25">
      <c r="A2970" s="31">
        <v>2969</v>
      </c>
      <c r="B2970" s="32">
        <v>0.70833333333333304</v>
      </c>
      <c r="C2970" s="33">
        <f t="shared" si="46"/>
        <v>0.70833333333333304</v>
      </c>
      <c r="D2970">
        <v>13835</v>
      </c>
      <c r="E2970">
        <v>13560</v>
      </c>
      <c r="F2970">
        <v>12387</v>
      </c>
      <c r="G2970">
        <v>3705</v>
      </c>
      <c r="H2970">
        <v>43487</v>
      </c>
    </row>
    <row r="2971" spans="1:8" x14ac:dyDescent="0.25">
      <c r="A2971" s="31">
        <v>2970</v>
      </c>
      <c r="B2971" s="32">
        <v>0.75</v>
      </c>
      <c r="C2971" s="33">
        <f t="shared" si="46"/>
        <v>0.75</v>
      </c>
      <c r="D2971">
        <v>13787</v>
      </c>
      <c r="E2971">
        <v>13298</v>
      </c>
      <c r="F2971">
        <v>12062</v>
      </c>
      <c r="G2971">
        <v>3529</v>
      </c>
      <c r="H2971">
        <v>42676</v>
      </c>
    </row>
    <row r="2972" spans="1:8" x14ac:dyDescent="0.25">
      <c r="A2972" s="31">
        <v>2971</v>
      </c>
      <c r="B2972" s="32">
        <v>0.79166666666666696</v>
      </c>
      <c r="C2972" s="33">
        <f t="shared" si="46"/>
        <v>0.79166666666666696</v>
      </c>
      <c r="D2972">
        <v>13981</v>
      </c>
      <c r="E2972">
        <v>13651</v>
      </c>
      <c r="F2972">
        <v>11963</v>
      </c>
      <c r="G2972">
        <v>4078</v>
      </c>
      <c r="H2972">
        <v>43673</v>
      </c>
    </row>
    <row r="2973" spans="1:8" x14ac:dyDescent="0.25">
      <c r="A2973" s="31">
        <v>2972</v>
      </c>
      <c r="B2973" s="32">
        <v>0.83333333333333304</v>
      </c>
      <c r="C2973" s="33">
        <f t="shared" si="46"/>
        <v>0.83333333333333304</v>
      </c>
      <c r="D2973">
        <v>14184</v>
      </c>
      <c r="E2973">
        <v>13557</v>
      </c>
      <c r="F2973">
        <v>12465</v>
      </c>
      <c r="G2973">
        <v>4093</v>
      </c>
      <c r="H2973">
        <v>44299</v>
      </c>
    </row>
    <row r="2974" spans="1:8" x14ac:dyDescent="0.25">
      <c r="A2974" s="31">
        <v>2973</v>
      </c>
      <c r="B2974" s="32">
        <v>0.875</v>
      </c>
      <c r="C2974" s="33">
        <f t="shared" si="46"/>
        <v>0.875</v>
      </c>
      <c r="D2974">
        <v>14221</v>
      </c>
      <c r="E2974">
        <v>13337</v>
      </c>
      <c r="F2974">
        <v>12330</v>
      </c>
      <c r="G2974">
        <v>4137</v>
      </c>
      <c r="H2974">
        <v>44025</v>
      </c>
    </row>
    <row r="2975" spans="1:8" x14ac:dyDescent="0.25">
      <c r="A2975" s="31">
        <v>2974</v>
      </c>
      <c r="B2975" s="32">
        <v>0.91666666666666663</v>
      </c>
      <c r="C2975" s="33">
        <f t="shared" si="46"/>
        <v>0.91666666666666663</v>
      </c>
      <c r="D2975">
        <v>14176</v>
      </c>
      <c r="E2975">
        <v>13297</v>
      </c>
      <c r="F2975">
        <v>12443</v>
      </c>
      <c r="G2975">
        <v>4173</v>
      </c>
      <c r="H2975">
        <v>44089</v>
      </c>
    </row>
    <row r="2976" spans="1:8" x14ac:dyDescent="0.25">
      <c r="A2976" s="31">
        <v>2975</v>
      </c>
      <c r="B2976" s="32">
        <v>0.95833333333333337</v>
      </c>
      <c r="C2976" s="33">
        <f t="shared" si="46"/>
        <v>0.95833333333333337</v>
      </c>
      <c r="D2976">
        <v>14086</v>
      </c>
      <c r="E2976">
        <v>13303</v>
      </c>
      <c r="F2976">
        <v>12483</v>
      </c>
      <c r="G2976">
        <v>4175</v>
      </c>
      <c r="H2976">
        <v>44047</v>
      </c>
    </row>
    <row r="2977" spans="1:8" x14ac:dyDescent="0.25">
      <c r="A2977" s="31">
        <v>2976</v>
      </c>
      <c r="B2977" s="32">
        <v>1</v>
      </c>
      <c r="C2977" s="33">
        <f t="shared" si="46"/>
        <v>1</v>
      </c>
      <c r="D2977">
        <v>13887</v>
      </c>
      <c r="E2977">
        <v>12949</v>
      </c>
      <c r="F2977">
        <v>12395</v>
      </c>
      <c r="G2977">
        <v>4022</v>
      </c>
      <c r="H2977">
        <v>43253</v>
      </c>
    </row>
    <row r="2978" spans="1:8" x14ac:dyDescent="0.25">
      <c r="A2978" s="31">
        <v>2977</v>
      </c>
      <c r="B2978" s="32">
        <v>4.1666666666666664E-2</v>
      </c>
      <c r="C2978" s="33">
        <f t="shared" si="46"/>
        <v>4.1666666666666664E-2</v>
      </c>
      <c r="D2978">
        <v>13748</v>
      </c>
      <c r="E2978">
        <v>12834</v>
      </c>
      <c r="F2978">
        <v>12277</v>
      </c>
      <c r="G2978">
        <v>3891</v>
      </c>
      <c r="H2978">
        <v>42750</v>
      </c>
    </row>
    <row r="2979" spans="1:8" x14ac:dyDescent="0.25">
      <c r="A2979" s="31">
        <v>2978</v>
      </c>
      <c r="B2979" s="32">
        <v>8.3333333333333301E-2</v>
      </c>
      <c r="C2979" s="33">
        <f t="shared" si="46"/>
        <v>8.3333333333333301E-2</v>
      </c>
      <c r="D2979">
        <v>13774</v>
      </c>
      <c r="E2979">
        <v>12320</v>
      </c>
      <c r="F2979">
        <v>12031</v>
      </c>
      <c r="G2979">
        <v>3796</v>
      </c>
      <c r="H2979">
        <v>41921</v>
      </c>
    </row>
    <row r="2980" spans="1:8" x14ac:dyDescent="0.25">
      <c r="A2980" s="31">
        <v>2979</v>
      </c>
      <c r="B2980" s="32">
        <v>0.125</v>
      </c>
      <c r="C2980" s="33">
        <f t="shared" si="46"/>
        <v>0.125</v>
      </c>
      <c r="D2980">
        <v>13577</v>
      </c>
      <c r="E2980">
        <v>11868</v>
      </c>
      <c r="F2980">
        <v>11680</v>
      </c>
      <c r="G2980">
        <v>3679</v>
      </c>
      <c r="H2980">
        <v>40804</v>
      </c>
    </row>
    <row r="2981" spans="1:8" x14ac:dyDescent="0.25">
      <c r="A2981" s="31">
        <v>2980</v>
      </c>
      <c r="B2981" s="32">
        <v>0.16666666666666699</v>
      </c>
      <c r="C2981" s="33">
        <f t="shared" si="46"/>
        <v>0.16666666666666699</v>
      </c>
      <c r="D2981">
        <v>13418</v>
      </c>
      <c r="E2981">
        <v>11617</v>
      </c>
      <c r="F2981">
        <v>11297</v>
      </c>
      <c r="G2981">
        <v>3577</v>
      </c>
      <c r="H2981">
        <v>39909</v>
      </c>
    </row>
    <row r="2982" spans="1:8" x14ac:dyDescent="0.25">
      <c r="A2982" s="31">
        <v>2981</v>
      </c>
      <c r="B2982" s="32">
        <v>0.20833333333333301</v>
      </c>
      <c r="C2982" s="33">
        <f t="shared" si="46"/>
        <v>0.20833333333333301</v>
      </c>
      <c r="D2982">
        <v>13074</v>
      </c>
      <c r="E2982">
        <v>11149</v>
      </c>
      <c r="F2982">
        <v>10721</v>
      </c>
      <c r="G2982">
        <v>3516</v>
      </c>
      <c r="H2982">
        <v>38460</v>
      </c>
    </row>
    <row r="2983" spans="1:8" x14ac:dyDescent="0.25">
      <c r="A2983" s="31">
        <v>2982</v>
      </c>
      <c r="B2983" s="32">
        <v>0.25</v>
      </c>
      <c r="C2983" s="33">
        <f t="shared" si="46"/>
        <v>0.25</v>
      </c>
      <c r="D2983">
        <v>12683</v>
      </c>
      <c r="E2983">
        <v>10199</v>
      </c>
      <c r="F2983">
        <v>9954</v>
      </c>
      <c r="G2983">
        <v>3157</v>
      </c>
      <c r="H2983">
        <v>35993</v>
      </c>
    </row>
    <row r="2984" spans="1:8" x14ac:dyDescent="0.25">
      <c r="A2984" s="31">
        <v>2983</v>
      </c>
      <c r="B2984" s="32">
        <v>0.29166666666666702</v>
      </c>
      <c r="C2984" s="33">
        <f t="shared" si="46"/>
        <v>0.29166666666666702</v>
      </c>
      <c r="D2984">
        <v>12533</v>
      </c>
      <c r="E2984">
        <v>10462</v>
      </c>
      <c r="F2984">
        <v>9772</v>
      </c>
      <c r="G2984">
        <v>3074</v>
      </c>
      <c r="H2984">
        <v>35841</v>
      </c>
    </row>
    <row r="2985" spans="1:8" x14ac:dyDescent="0.25">
      <c r="A2985" s="31">
        <v>2984</v>
      </c>
      <c r="B2985" s="32">
        <v>0.33333333333333298</v>
      </c>
      <c r="C2985" s="33">
        <f t="shared" si="46"/>
        <v>0.33333333333333298</v>
      </c>
      <c r="D2985">
        <v>12851</v>
      </c>
      <c r="E2985">
        <v>10989</v>
      </c>
      <c r="F2985">
        <v>10193</v>
      </c>
      <c r="G2985">
        <v>3250</v>
      </c>
      <c r="H2985">
        <v>37283</v>
      </c>
    </row>
    <row r="2986" spans="1:8" x14ac:dyDescent="0.25">
      <c r="A2986" s="31">
        <v>2985</v>
      </c>
      <c r="B2986" s="32">
        <v>0.375</v>
      </c>
      <c r="C2986" s="33">
        <f t="shared" si="46"/>
        <v>0.375</v>
      </c>
      <c r="D2986">
        <v>13148</v>
      </c>
      <c r="E2986">
        <v>11647</v>
      </c>
      <c r="F2986">
        <v>10871</v>
      </c>
      <c r="G2986">
        <v>3444</v>
      </c>
      <c r="H2986">
        <v>39110</v>
      </c>
    </row>
    <row r="2987" spans="1:8" x14ac:dyDescent="0.25">
      <c r="A2987" s="31">
        <v>2986</v>
      </c>
      <c r="B2987" s="32">
        <v>0.41666666666666702</v>
      </c>
      <c r="C2987" s="33">
        <f t="shared" si="46"/>
        <v>0.41666666666666702</v>
      </c>
      <c r="D2987">
        <v>13359</v>
      </c>
      <c r="E2987">
        <v>12168</v>
      </c>
      <c r="F2987">
        <v>11498</v>
      </c>
      <c r="G2987">
        <v>3654</v>
      </c>
      <c r="H2987">
        <v>40679</v>
      </c>
    </row>
    <row r="2988" spans="1:8" x14ac:dyDescent="0.25">
      <c r="A2988" s="31">
        <v>2987</v>
      </c>
      <c r="B2988" s="32">
        <v>0.45833333333333298</v>
      </c>
      <c r="C2988" s="33">
        <f t="shared" si="46"/>
        <v>0.45833333333333298</v>
      </c>
      <c r="D2988">
        <v>13566</v>
      </c>
      <c r="E2988">
        <v>12594</v>
      </c>
      <c r="F2988">
        <v>11784</v>
      </c>
      <c r="G2988">
        <v>3810</v>
      </c>
      <c r="H2988">
        <v>41754</v>
      </c>
    </row>
    <row r="2989" spans="1:8" x14ac:dyDescent="0.25">
      <c r="A2989" s="31">
        <v>2988</v>
      </c>
      <c r="B2989" s="32">
        <v>0.5</v>
      </c>
      <c r="C2989" s="33">
        <f t="shared" si="46"/>
        <v>0.5</v>
      </c>
      <c r="D2989">
        <v>13604</v>
      </c>
      <c r="E2989">
        <v>12682</v>
      </c>
      <c r="F2989">
        <v>12059</v>
      </c>
      <c r="G2989">
        <v>3867</v>
      </c>
      <c r="H2989">
        <v>42212</v>
      </c>
    </row>
    <row r="2990" spans="1:8" x14ac:dyDescent="0.25">
      <c r="A2990" s="31">
        <v>2989</v>
      </c>
      <c r="B2990" s="32">
        <v>0.54166666666666696</v>
      </c>
      <c r="C2990" s="33">
        <f t="shared" si="46"/>
        <v>0.54166666666666696</v>
      </c>
      <c r="D2990">
        <v>13990</v>
      </c>
      <c r="E2990">
        <v>13405</v>
      </c>
      <c r="F2990">
        <v>12417</v>
      </c>
      <c r="G2990">
        <v>3925</v>
      </c>
      <c r="H2990">
        <v>43737</v>
      </c>
    </row>
    <row r="2991" spans="1:8" x14ac:dyDescent="0.25">
      <c r="A2991" s="31">
        <v>2990</v>
      </c>
      <c r="B2991" s="32">
        <v>0.58333333333333337</v>
      </c>
      <c r="C2991" s="33">
        <f t="shared" si="46"/>
        <v>0.58333333333333337</v>
      </c>
      <c r="D2991">
        <v>14440</v>
      </c>
      <c r="E2991">
        <v>14124</v>
      </c>
      <c r="F2991">
        <v>13053</v>
      </c>
      <c r="G2991">
        <v>3883</v>
      </c>
      <c r="H2991">
        <v>45500</v>
      </c>
    </row>
    <row r="2992" spans="1:8" x14ac:dyDescent="0.25">
      <c r="A2992" s="31">
        <v>2991</v>
      </c>
      <c r="B2992" s="32">
        <v>0.625</v>
      </c>
      <c r="C2992" s="33">
        <f t="shared" si="46"/>
        <v>0.625</v>
      </c>
      <c r="D2992">
        <v>14432</v>
      </c>
      <c r="E2992">
        <v>14552</v>
      </c>
      <c r="F2992">
        <v>13237</v>
      </c>
      <c r="G2992">
        <v>3863</v>
      </c>
      <c r="H2992">
        <v>46084</v>
      </c>
    </row>
    <row r="2993" spans="1:8" x14ac:dyDescent="0.25">
      <c r="A2993" s="31">
        <v>2992</v>
      </c>
      <c r="B2993" s="32">
        <v>0.66666666666666696</v>
      </c>
      <c r="C2993" s="33">
        <f t="shared" si="46"/>
        <v>0.66666666666666696</v>
      </c>
      <c r="D2993">
        <v>14295</v>
      </c>
      <c r="E2993">
        <v>14223</v>
      </c>
      <c r="F2993">
        <v>12828</v>
      </c>
      <c r="G2993">
        <v>3750</v>
      </c>
      <c r="H2993">
        <v>45096</v>
      </c>
    </row>
    <row r="2994" spans="1:8" x14ac:dyDescent="0.25">
      <c r="A2994" s="31">
        <v>2993</v>
      </c>
      <c r="B2994" s="32">
        <v>0.70833333333333304</v>
      </c>
      <c r="C2994" s="33">
        <f t="shared" si="46"/>
        <v>0.70833333333333304</v>
      </c>
      <c r="D2994">
        <v>14300</v>
      </c>
      <c r="E2994">
        <v>13928</v>
      </c>
      <c r="F2994">
        <v>12592</v>
      </c>
      <c r="G2994">
        <v>3568</v>
      </c>
      <c r="H2994">
        <v>44388</v>
      </c>
    </row>
    <row r="2995" spans="1:8" x14ac:dyDescent="0.25">
      <c r="A2995" s="31">
        <v>2994</v>
      </c>
      <c r="B2995" s="32">
        <v>0.75</v>
      </c>
      <c r="C2995" s="33">
        <f t="shared" si="46"/>
        <v>0.75</v>
      </c>
      <c r="D2995">
        <v>14246</v>
      </c>
      <c r="E2995">
        <v>13574</v>
      </c>
      <c r="F2995">
        <v>12185</v>
      </c>
      <c r="G2995">
        <v>3394</v>
      </c>
      <c r="H2995">
        <v>43399</v>
      </c>
    </row>
    <row r="2996" spans="1:8" x14ac:dyDescent="0.25">
      <c r="A2996" s="31">
        <v>2995</v>
      </c>
      <c r="B2996" s="32">
        <v>0.79166666666666696</v>
      </c>
      <c r="C2996" s="33">
        <f t="shared" si="46"/>
        <v>0.79166666666666696</v>
      </c>
      <c r="D2996">
        <v>14572</v>
      </c>
      <c r="E2996">
        <v>14033</v>
      </c>
      <c r="F2996">
        <v>12028</v>
      </c>
      <c r="G2996">
        <v>3894</v>
      </c>
      <c r="H2996">
        <v>44527</v>
      </c>
    </row>
    <row r="2997" spans="1:8" x14ac:dyDescent="0.25">
      <c r="A2997" s="31">
        <v>2996</v>
      </c>
      <c r="B2997" s="32">
        <v>0.83333333333333304</v>
      </c>
      <c r="C2997" s="33">
        <f t="shared" si="46"/>
        <v>0.83333333333333304</v>
      </c>
      <c r="D2997">
        <v>14473</v>
      </c>
      <c r="E2997">
        <v>13990</v>
      </c>
      <c r="F2997">
        <v>12680</v>
      </c>
      <c r="G2997">
        <v>3994</v>
      </c>
      <c r="H2997">
        <v>45137</v>
      </c>
    </row>
    <row r="2998" spans="1:8" x14ac:dyDescent="0.25">
      <c r="A2998" s="31">
        <v>2997</v>
      </c>
      <c r="B2998" s="32">
        <v>0.875</v>
      </c>
      <c r="C2998" s="33">
        <f t="shared" si="46"/>
        <v>0.875</v>
      </c>
      <c r="D2998">
        <v>14561</v>
      </c>
      <c r="E2998">
        <v>13922</v>
      </c>
      <c r="F2998">
        <v>12527</v>
      </c>
      <c r="G2998">
        <v>3974</v>
      </c>
      <c r="H2998">
        <v>44984</v>
      </c>
    </row>
    <row r="2999" spans="1:8" x14ac:dyDescent="0.25">
      <c r="A2999" s="31">
        <v>2998</v>
      </c>
      <c r="B2999" s="32">
        <v>0.91666666666666663</v>
      </c>
      <c r="C2999" s="33">
        <f t="shared" si="46"/>
        <v>0.91666666666666663</v>
      </c>
      <c r="D2999">
        <v>14637</v>
      </c>
      <c r="E2999">
        <v>14009</v>
      </c>
      <c r="F2999">
        <v>12671</v>
      </c>
      <c r="G2999">
        <v>4011</v>
      </c>
      <c r="H2999">
        <v>45328</v>
      </c>
    </row>
    <row r="3000" spans="1:8" x14ac:dyDescent="0.25">
      <c r="A3000" s="31">
        <v>2999</v>
      </c>
      <c r="B3000" s="32">
        <v>0.95833333333333337</v>
      </c>
      <c r="C3000" s="33">
        <f t="shared" si="46"/>
        <v>0.95833333333333337</v>
      </c>
      <c r="D3000">
        <v>14602</v>
      </c>
      <c r="E3000">
        <v>13965</v>
      </c>
      <c r="F3000">
        <v>12847</v>
      </c>
      <c r="G3000">
        <v>3980</v>
      </c>
      <c r="H3000">
        <v>45394</v>
      </c>
    </row>
    <row r="3001" spans="1:8" x14ac:dyDescent="0.25">
      <c r="A3001" s="31">
        <v>3000</v>
      </c>
      <c r="B3001" s="32">
        <v>1</v>
      </c>
      <c r="C3001" s="33">
        <f t="shared" si="46"/>
        <v>1</v>
      </c>
      <c r="D3001">
        <v>14166</v>
      </c>
      <c r="E3001">
        <v>13750</v>
      </c>
      <c r="F3001">
        <v>12666</v>
      </c>
      <c r="G3001">
        <v>3869</v>
      </c>
      <c r="H3001">
        <v>44451</v>
      </c>
    </row>
    <row r="3002" spans="1:8" x14ac:dyDescent="0.25">
      <c r="A3002" s="31">
        <v>3001</v>
      </c>
      <c r="B3002" s="32">
        <v>4.1666666666666664E-2</v>
      </c>
      <c r="C3002" s="33">
        <f t="shared" si="46"/>
        <v>4.1666666666666664E-2</v>
      </c>
      <c r="D3002">
        <v>14129</v>
      </c>
      <c r="E3002">
        <v>13525</v>
      </c>
      <c r="F3002">
        <v>12520</v>
      </c>
      <c r="G3002">
        <v>3766</v>
      </c>
      <c r="H3002">
        <v>43940</v>
      </c>
    </row>
    <row r="3003" spans="1:8" x14ac:dyDescent="0.25">
      <c r="A3003" s="31">
        <v>3002</v>
      </c>
      <c r="B3003" s="32">
        <v>8.3333333333333301E-2</v>
      </c>
      <c r="C3003" s="33">
        <f t="shared" si="46"/>
        <v>8.3333333333333301E-2</v>
      </c>
      <c r="D3003">
        <v>14008</v>
      </c>
      <c r="E3003">
        <v>13321</v>
      </c>
      <c r="F3003">
        <v>12292</v>
      </c>
      <c r="G3003">
        <v>3664</v>
      </c>
      <c r="H3003">
        <v>43285</v>
      </c>
    </row>
    <row r="3004" spans="1:8" x14ac:dyDescent="0.25">
      <c r="A3004" s="31">
        <v>3003</v>
      </c>
      <c r="B3004" s="32">
        <v>0.125</v>
      </c>
      <c r="C3004" s="33">
        <f t="shared" si="46"/>
        <v>0.125</v>
      </c>
      <c r="D3004">
        <v>13915</v>
      </c>
      <c r="E3004">
        <v>12729</v>
      </c>
      <c r="F3004">
        <v>11950</v>
      </c>
      <c r="G3004">
        <v>3562</v>
      </c>
      <c r="H3004">
        <v>42156</v>
      </c>
    </row>
    <row r="3005" spans="1:8" x14ac:dyDescent="0.25">
      <c r="A3005" s="31">
        <v>3004</v>
      </c>
      <c r="B3005" s="32">
        <v>0.16666666666666699</v>
      </c>
      <c r="C3005" s="33">
        <f t="shared" si="46"/>
        <v>0.16666666666666699</v>
      </c>
      <c r="D3005">
        <v>13551</v>
      </c>
      <c r="E3005">
        <v>12324</v>
      </c>
      <c r="F3005">
        <v>11752</v>
      </c>
      <c r="G3005">
        <v>3395</v>
      </c>
      <c r="H3005">
        <v>41022</v>
      </c>
    </row>
    <row r="3006" spans="1:8" x14ac:dyDescent="0.25">
      <c r="A3006" s="31">
        <v>3005</v>
      </c>
      <c r="B3006" s="32">
        <v>0.20833333333333301</v>
      </c>
      <c r="C3006" s="33">
        <f t="shared" si="46"/>
        <v>0.20833333333333301</v>
      </c>
      <c r="D3006">
        <v>13292</v>
      </c>
      <c r="E3006">
        <v>11931</v>
      </c>
      <c r="F3006">
        <v>11275</v>
      </c>
      <c r="G3006">
        <v>3375</v>
      </c>
      <c r="H3006">
        <v>39873</v>
      </c>
    </row>
    <row r="3007" spans="1:8" x14ac:dyDescent="0.25">
      <c r="A3007" s="31">
        <v>3006</v>
      </c>
      <c r="B3007" s="32">
        <v>0.25</v>
      </c>
      <c r="C3007" s="33">
        <f t="shared" si="46"/>
        <v>0.25</v>
      </c>
      <c r="D3007">
        <v>12900</v>
      </c>
      <c r="E3007">
        <v>10969</v>
      </c>
      <c r="F3007">
        <v>10524</v>
      </c>
      <c r="G3007">
        <v>3012</v>
      </c>
      <c r="H3007">
        <v>37405</v>
      </c>
    </row>
    <row r="3008" spans="1:8" x14ac:dyDescent="0.25">
      <c r="A3008" s="31">
        <v>3007</v>
      </c>
      <c r="B3008" s="32">
        <v>0.29166666666666702</v>
      </c>
      <c r="C3008" s="33">
        <f t="shared" si="46"/>
        <v>0.29166666666666702</v>
      </c>
      <c r="D3008">
        <v>13077</v>
      </c>
      <c r="E3008">
        <v>11068</v>
      </c>
      <c r="F3008">
        <v>10112</v>
      </c>
      <c r="G3008">
        <v>2943</v>
      </c>
      <c r="H3008">
        <v>37200</v>
      </c>
    </row>
    <row r="3009" spans="1:8" x14ac:dyDescent="0.25">
      <c r="A3009" s="31">
        <v>3008</v>
      </c>
      <c r="B3009" s="32">
        <v>0.33333333333333298</v>
      </c>
      <c r="C3009" s="33">
        <f t="shared" si="46"/>
        <v>0.33333333333333298</v>
      </c>
      <c r="D3009">
        <v>13187</v>
      </c>
      <c r="E3009">
        <v>11673</v>
      </c>
      <c r="F3009">
        <v>10556</v>
      </c>
      <c r="G3009">
        <v>3122</v>
      </c>
      <c r="H3009">
        <v>38538</v>
      </c>
    </row>
    <row r="3010" spans="1:8" x14ac:dyDescent="0.25">
      <c r="A3010" s="31">
        <v>3009</v>
      </c>
      <c r="B3010" s="32">
        <v>0.375</v>
      </c>
      <c r="C3010" s="33">
        <f t="shared" si="46"/>
        <v>0.375</v>
      </c>
      <c r="D3010">
        <v>13550</v>
      </c>
      <c r="E3010">
        <v>12336</v>
      </c>
      <c r="F3010">
        <v>11185</v>
      </c>
      <c r="G3010">
        <v>3328</v>
      </c>
      <c r="H3010">
        <v>40399</v>
      </c>
    </row>
    <row r="3011" spans="1:8" x14ac:dyDescent="0.25">
      <c r="A3011" s="31">
        <v>3010</v>
      </c>
      <c r="B3011" s="32">
        <v>0.41666666666666702</v>
      </c>
      <c r="C3011" s="33">
        <f t="shared" ref="C3011:C3074" si="47">B3011</f>
        <v>0.41666666666666702</v>
      </c>
      <c r="D3011">
        <v>14073</v>
      </c>
      <c r="E3011">
        <v>12915</v>
      </c>
      <c r="F3011">
        <v>11691</v>
      </c>
      <c r="G3011">
        <v>3543</v>
      </c>
      <c r="H3011">
        <v>42222</v>
      </c>
    </row>
    <row r="3012" spans="1:8" x14ac:dyDescent="0.25">
      <c r="A3012" s="31">
        <v>3011</v>
      </c>
      <c r="B3012" s="32">
        <v>0.45833333333333298</v>
      </c>
      <c r="C3012" s="33">
        <f t="shared" si="47"/>
        <v>0.45833333333333298</v>
      </c>
      <c r="D3012">
        <v>14271</v>
      </c>
      <c r="E3012">
        <v>13196</v>
      </c>
      <c r="F3012">
        <v>12204</v>
      </c>
      <c r="G3012">
        <v>3691</v>
      </c>
      <c r="H3012">
        <v>43362</v>
      </c>
    </row>
    <row r="3013" spans="1:8" x14ac:dyDescent="0.25">
      <c r="A3013" s="31">
        <v>3012</v>
      </c>
      <c r="B3013" s="32">
        <v>0.5</v>
      </c>
      <c r="C3013" s="33">
        <f t="shared" si="47"/>
        <v>0.5</v>
      </c>
      <c r="D3013">
        <v>14348</v>
      </c>
      <c r="E3013">
        <v>13301</v>
      </c>
      <c r="F3013">
        <v>12590</v>
      </c>
      <c r="G3013">
        <v>3805</v>
      </c>
      <c r="H3013">
        <v>44044</v>
      </c>
    </row>
    <row r="3014" spans="1:8" x14ac:dyDescent="0.25">
      <c r="A3014" s="31">
        <v>3013</v>
      </c>
      <c r="B3014" s="32">
        <v>0.54166666666666696</v>
      </c>
      <c r="C3014" s="33">
        <f t="shared" si="47"/>
        <v>0.54166666666666696</v>
      </c>
      <c r="D3014">
        <v>14840</v>
      </c>
      <c r="E3014">
        <v>14132</v>
      </c>
      <c r="F3014">
        <v>12898</v>
      </c>
      <c r="G3014">
        <v>3985</v>
      </c>
      <c r="H3014">
        <v>45855</v>
      </c>
    </row>
    <row r="3015" spans="1:8" x14ac:dyDescent="0.25">
      <c r="A3015" s="31">
        <v>3014</v>
      </c>
      <c r="B3015" s="32">
        <v>0.58333333333333337</v>
      </c>
      <c r="C3015" s="33">
        <f t="shared" si="47"/>
        <v>0.58333333333333337</v>
      </c>
      <c r="D3015">
        <v>15015</v>
      </c>
      <c r="E3015">
        <v>14736</v>
      </c>
      <c r="F3015">
        <v>13577</v>
      </c>
      <c r="G3015">
        <v>3994</v>
      </c>
      <c r="H3015">
        <v>47322</v>
      </c>
    </row>
    <row r="3016" spans="1:8" x14ac:dyDescent="0.25">
      <c r="A3016" s="31">
        <v>3015</v>
      </c>
      <c r="B3016" s="32">
        <v>0.625</v>
      </c>
      <c r="C3016" s="33">
        <f t="shared" si="47"/>
        <v>0.625</v>
      </c>
      <c r="D3016">
        <v>14782</v>
      </c>
      <c r="E3016">
        <v>15049</v>
      </c>
      <c r="F3016">
        <v>13616</v>
      </c>
      <c r="G3016">
        <v>3822</v>
      </c>
      <c r="H3016">
        <v>47269</v>
      </c>
    </row>
    <row r="3017" spans="1:8" x14ac:dyDescent="0.25">
      <c r="A3017" s="31">
        <v>3016</v>
      </c>
      <c r="B3017" s="32">
        <v>0.66666666666666696</v>
      </c>
      <c r="C3017" s="33">
        <f t="shared" si="47"/>
        <v>0.66666666666666696</v>
      </c>
      <c r="D3017">
        <v>14561</v>
      </c>
      <c r="E3017">
        <v>14705</v>
      </c>
      <c r="F3017">
        <v>13191</v>
      </c>
      <c r="G3017">
        <v>3741</v>
      </c>
      <c r="H3017">
        <v>46198</v>
      </c>
    </row>
    <row r="3018" spans="1:8" x14ac:dyDescent="0.25">
      <c r="A3018" s="31">
        <v>3017</v>
      </c>
      <c r="B3018" s="32">
        <v>0.70833333333333304</v>
      </c>
      <c r="C3018" s="33">
        <f t="shared" si="47"/>
        <v>0.70833333333333304</v>
      </c>
      <c r="D3018">
        <v>14229</v>
      </c>
      <c r="E3018">
        <v>14420</v>
      </c>
      <c r="F3018">
        <v>12896</v>
      </c>
      <c r="G3018">
        <v>3614</v>
      </c>
      <c r="H3018">
        <v>45159</v>
      </c>
    </row>
    <row r="3019" spans="1:8" x14ac:dyDescent="0.25">
      <c r="A3019" s="31">
        <v>3018</v>
      </c>
      <c r="B3019" s="32">
        <v>0.75</v>
      </c>
      <c r="C3019" s="33">
        <f t="shared" si="47"/>
        <v>0.75</v>
      </c>
      <c r="D3019">
        <v>14163</v>
      </c>
      <c r="E3019">
        <v>13903</v>
      </c>
      <c r="F3019">
        <v>12519</v>
      </c>
      <c r="G3019">
        <v>3501</v>
      </c>
      <c r="H3019">
        <v>44086</v>
      </c>
    </row>
    <row r="3020" spans="1:8" x14ac:dyDescent="0.25">
      <c r="A3020" s="31">
        <v>3019</v>
      </c>
      <c r="B3020" s="32">
        <v>0.79166666666666696</v>
      </c>
      <c r="C3020" s="33">
        <f t="shared" si="47"/>
        <v>0.79166666666666696</v>
      </c>
      <c r="D3020">
        <v>14600</v>
      </c>
      <c r="E3020">
        <v>14309</v>
      </c>
      <c r="F3020">
        <v>12453</v>
      </c>
      <c r="G3020">
        <v>4048</v>
      </c>
      <c r="H3020">
        <v>45410</v>
      </c>
    </row>
    <row r="3021" spans="1:8" x14ac:dyDescent="0.25">
      <c r="A3021" s="31">
        <v>3020</v>
      </c>
      <c r="B3021" s="32">
        <v>0.83333333333333304</v>
      </c>
      <c r="C3021" s="33">
        <f t="shared" si="47"/>
        <v>0.83333333333333304</v>
      </c>
      <c r="D3021">
        <v>14495</v>
      </c>
      <c r="E3021">
        <v>14344</v>
      </c>
      <c r="F3021">
        <v>13023</v>
      </c>
      <c r="G3021">
        <v>4079</v>
      </c>
      <c r="H3021">
        <v>45941</v>
      </c>
    </row>
    <row r="3022" spans="1:8" x14ac:dyDescent="0.25">
      <c r="A3022" s="31">
        <v>3021</v>
      </c>
      <c r="B3022" s="32">
        <v>0.875</v>
      </c>
      <c r="C3022" s="33">
        <f t="shared" si="47"/>
        <v>0.875</v>
      </c>
      <c r="D3022">
        <v>14523</v>
      </c>
      <c r="E3022">
        <v>14125</v>
      </c>
      <c r="F3022">
        <v>12901</v>
      </c>
      <c r="G3022">
        <v>4115</v>
      </c>
      <c r="H3022">
        <v>45664</v>
      </c>
    </row>
    <row r="3023" spans="1:8" x14ac:dyDescent="0.25">
      <c r="A3023" s="31">
        <v>3022</v>
      </c>
      <c r="B3023" s="32">
        <v>0.91666666666666663</v>
      </c>
      <c r="C3023" s="33">
        <f t="shared" si="47"/>
        <v>0.91666666666666663</v>
      </c>
      <c r="D3023">
        <v>14568</v>
      </c>
      <c r="E3023">
        <v>14127</v>
      </c>
      <c r="F3023">
        <v>12996</v>
      </c>
      <c r="G3023">
        <v>4118</v>
      </c>
      <c r="H3023">
        <v>45809</v>
      </c>
    </row>
    <row r="3024" spans="1:8" x14ac:dyDescent="0.25">
      <c r="A3024" s="31">
        <v>3023</v>
      </c>
      <c r="B3024" s="32">
        <v>0.95833333333333337</v>
      </c>
      <c r="C3024" s="33">
        <f t="shared" si="47"/>
        <v>0.95833333333333337</v>
      </c>
      <c r="D3024">
        <v>14747</v>
      </c>
      <c r="E3024">
        <v>13989</v>
      </c>
      <c r="F3024">
        <v>13146</v>
      </c>
      <c r="G3024">
        <v>4123</v>
      </c>
      <c r="H3024">
        <v>46005</v>
      </c>
    </row>
    <row r="3025" spans="1:8" x14ac:dyDescent="0.25">
      <c r="A3025" s="31">
        <v>3024</v>
      </c>
      <c r="B3025" s="32">
        <v>1</v>
      </c>
      <c r="C3025" s="33">
        <f t="shared" si="47"/>
        <v>1</v>
      </c>
      <c r="D3025">
        <v>14575</v>
      </c>
      <c r="E3025">
        <v>13804</v>
      </c>
      <c r="F3025">
        <v>13019</v>
      </c>
      <c r="G3025">
        <v>3966</v>
      </c>
      <c r="H3025">
        <v>45364</v>
      </c>
    </row>
    <row r="3026" spans="1:8" x14ac:dyDescent="0.25">
      <c r="A3026" s="31">
        <v>3025</v>
      </c>
      <c r="B3026" s="32">
        <v>4.1666666666666664E-2</v>
      </c>
      <c r="C3026" s="33">
        <f t="shared" si="47"/>
        <v>4.1666666666666664E-2</v>
      </c>
      <c r="D3026">
        <v>13946</v>
      </c>
      <c r="E3026">
        <v>13625</v>
      </c>
      <c r="F3026">
        <v>12906</v>
      </c>
      <c r="G3026">
        <v>3866</v>
      </c>
      <c r="H3026">
        <v>44343</v>
      </c>
    </row>
    <row r="3027" spans="1:8" x14ac:dyDescent="0.25">
      <c r="A3027" s="31">
        <v>3026</v>
      </c>
      <c r="B3027" s="32">
        <v>8.3333333333333301E-2</v>
      </c>
      <c r="C3027" s="33">
        <f t="shared" si="47"/>
        <v>8.3333333333333301E-2</v>
      </c>
      <c r="D3027">
        <v>14018</v>
      </c>
      <c r="E3027">
        <v>13354</v>
      </c>
      <c r="F3027">
        <v>12567</v>
      </c>
      <c r="G3027">
        <v>3819</v>
      </c>
      <c r="H3027">
        <v>43758</v>
      </c>
    </row>
    <row r="3028" spans="1:8" x14ac:dyDescent="0.25">
      <c r="A3028" s="31">
        <v>3027</v>
      </c>
      <c r="B3028" s="32">
        <v>0.125</v>
      </c>
      <c r="C3028" s="33">
        <f t="shared" si="47"/>
        <v>0.125</v>
      </c>
      <c r="D3028">
        <v>14128</v>
      </c>
      <c r="E3028">
        <v>13232</v>
      </c>
      <c r="F3028">
        <v>12218</v>
      </c>
      <c r="G3028">
        <v>3715</v>
      </c>
      <c r="H3028">
        <v>43293</v>
      </c>
    </row>
    <row r="3029" spans="1:8" x14ac:dyDescent="0.25">
      <c r="A3029" s="31">
        <v>3028</v>
      </c>
      <c r="B3029" s="32">
        <v>0.16666666666666699</v>
      </c>
      <c r="C3029" s="33">
        <f t="shared" si="47"/>
        <v>0.16666666666666699</v>
      </c>
      <c r="D3029">
        <v>13859</v>
      </c>
      <c r="E3029">
        <v>12668</v>
      </c>
      <c r="F3029">
        <v>11967</v>
      </c>
      <c r="G3029">
        <v>3613</v>
      </c>
      <c r="H3029">
        <v>42107</v>
      </c>
    </row>
    <row r="3030" spans="1:8" x14ac:dyDescent="0.25">
      <c r="A3030" s="31">
        <v>3029</v>
      </c>
      <c r="B3030" s="32">
        <v>0.20833333333333301</v>
      </c>
      <c r="C3030" s="33">
        <f t="shared" si="47"/>
        <v>0.20833333333333301</v>
      </c>
      <c r="D3030">
        <v>13523</v>
      </c>
      <c r="E3030">
        <v>12161</v>
      </c>
      <c r="F3030">
        <v>11476</v>
      </c>
      <c r="G3030">
        <v>3565</v>
      </c>
      <c r="H3030">
        <v>40725</v>
      </c>
    </row>
    <row r="3031" spans="1:8" x14ac:dyDescent="0.25">
      <c r="A3031" s="31">
        <v>3030</v>
      </c>
      <c r="B3031" s="32">
        <v>0.25</v>
      </c>
      <c r="C3031" s="33">
        <f t="shared" si="47"/>
        <v>0.25</v>
      </c>
      <c r="D3031">
        <v>13020</v>
      </c>
      <c r="E3031">
        <v>11213</v>
      </c>
      <c r="F3031">
        <v>10738</v>
      </c>
      <c r="G3031">
        <v>3222</v>
      </c>
      <c r="H3031">
        <v>38193</v>
      </c>
    </row>
    <row r="3032" spans="1:8" x14ac:dyDescent="0.25">
      <c r="A3032" s="31">
        <v>3031</v>
      </c>
      <c r="B3032" s="32">
        <v>0.29166666666666702</v>
      </c>
      <c r="C3032" s="33">
        <f t="shared" si="47"/>
        <v>0.29166666666666702</v>
      </c>
      <c r="D3032">
        <v>13237</v>
      </c>
      <c r="E3032">
        <v>11391</v>
      </c>
      <c r="F3032">
        <v>10577</v>
      </c>
      <c r="G3032">
        <v>3148</v>
      </c>
      <c r="H3032">
        <v>38353</v>
      </c>
    </row>
    <row r="3033" spans="1:8" x14ac:dyDescent="0.25">
      <c r="A3033" s="31">
        <v>3032</v>
      </c>
      <c r="B3033" s="32">
        <v>0.33333333333333298</v>
      </c>
      <c r="C3033" s="33">
        <f t="shared" si="47"/>
        <v>0.33333333333333298</v>
      </c>
      <c r="D3033">
        <v>13282</v>
      </c>
      <c r="E3033">
        <v>11719</v>
      </c>
      <c r="F3033">
        <v>11057</v>
      </c>
      <c r="G3033">
        <v>3330</v>
      </c>
      <c r="H3033">
        <v>39388</v>
      </c>
    </row>
    <row r="3034" spans="1:8" x14ac:dyDescent="0.25">
      <c r="A3034" s="31">
        <v>3033</v>
      </c>
      <c r="B3034" s="32">
        <v>0.375</v>
      </c>
      <c r="C3034" s="33">
        <f t="shared" si="47"/>
        <v>0.375</v>
      </c>
      <c r="D3034">
        <v>13557</v>
      </c>
      <c r="E3034">
        <v>12215</v>
      </c>
      <c r="F3034">
        <v>11527</v>
      </c>
      <c r="G3034">
        <v>3529</v>
      </c>
      <c r="H3034">
        <v>40828</v>
      </c>
    </row>
    <row r="3035" spans="1:8" x14ac:dyDescent="0.25">
      <c r="A3035" s="31">
        <v>3034</v>
      </c>
      <c r="B3035" s="32">
        <v>0.41666666666666702</v>
      </c>
      <c r="C3035" s="33">
        <f t="shared" si="47"/>
        <v>0.41666666666666702</v>
      </c>
      <c r="D3035">
        <v>14011</v>
      </c>
      <c r="E3035">
        <v>12997</v>
      </c>
      <c r="F3035">
        <v>12209</v>
      </c>
      <c r="G3035">
        <v>3656</v>
      </c>
      <c r="H3035">
        <v>42873</v>
      </c>
    </row>
    <row r="3036" spans="1:8" x14ac:dyDescent="0.25">
      <c r="A3036" s="31">
        <v>3035</v>
      </c>
      <c r="B3036" s="32">
        <v>0.45833333333333298</v>
      </c>
      <c r="C3036" s="33">
        <f t="shared" si="47"/>
        <v>0.45833333333333298</v>
      </c>
      <c r="D3036">
        <v>14298</v>
      </c>
      <c r="E3036">
        <v>13410</v>
      </c>
      <c r="F3036">
        <v>12473</v>
      </c>
      <c r="G3036">
        <v>3814</v>
      </c>
      <c r="H3036">
        <v>43995</v>
      </c>
    </row>
    <row r="3037" spans="1:8" x14ac:dyDescent="0.25">
      <c r="A3037" s="31">
        <v>3036</v>
      </c>
      <c r="B3037" s="32">
        <v>0.5</v>
      </c>
      <c r="C3037" s="33">
        <f t="shared" si="47"/>
        <v>0.5</v>
      </c>
      <c r="D3037">
        <v>14548</v>
      </c>
      <c r="E3037">
        <v>13588</v>
      </c>
      <c r="F3037">
        <v>12689</v>
      </c>
      <c r="G3037">
        <v>3911</v>
      </c>
      <c r="H3037">
        <v>44736</v>
      </c>
    </row>
    <row r="3038" spans="1:8" x14ac:dyDescent="0.25">
      <c r="A3038" s="31">
        <v>3037</v>
      </c>
      <c r="B3038" s="32">
        <v>0.54166666666666696</v>
      </c>
      <c r="C3038" s="33">
        <f t="shared" si="47"/>
        <v>0.54166666666666696</v>
      </c>
      <c r="D3038">
        <v>14775</v>
      </c>
      <c r="E3038">
        <v>14276</v>
      </c>
      <c r="F3038">
        <v>12935</v>
      </c>
      <c r="G3038">
        <v>4041</v>
      </c>
      <c r="H3038">
        <v>46027</v>
      </c>
    </row>
    <row r="3039" spans="1:8" x14ac:dyDescent="0.25">
      <c r="A3039" s="31">
        <v>3038</v>
      </c>
      <c r="B3039" s="32">
        <v>0.58333333333333337</v>
      </c>
      <c r="C3039" s="33">
        <f t="shared" si="47"/>
        <v>0.58333333333333337</v>
      </c>
      <c r="D3039">
        <v>14745</v>
      </c>
      <c r="E3039">
        <v>14873</v>
      </c>
      <c r="F3039">
        <v>13416</v>
      </c>
      <c r="G3039">
        <v>4106</v>
      </c>
      <c r="H3039">
        <v>47140</v>
      </c>
    </row>
    <row r="3040" spans="1:8" x14ac:dyDescent="0.25">
      <c r="A3040" s="31">
        <v>3039</v>
      </c>
      <c r="B3040" s="32">
        <v>0.625</v>
      </c>
      <c r="C3040" s="33">
        <f t="shared" si="47"/>
        <v>0.625</v>
      </c>
      <c r="D3040">
        <v>15018</v>
      </c>
      <c r="E3040">
        <v>15112</v>
      </c>
      <c r="F3040">
        <v>13500</v>
      </c>
      <c r="G3040">
        <v>4081</v>
      </c>
      <c r="H3040">
        <v>47711</v>
      </c>
    </row>
    <row r="3041" spans="1:8" x14ac:dyDescent="0.25">
      <c r="A3041" s="31">
        <v>3040</v>
      </c>
      <c r="B3041" s="32">
        <v>0.66666666666666696</v>
      </c>
      <c r="C3041" s="33">
        <f t="shared" si="47"/>
        <v>0.66666666666666696</v>
      </c>
      <c r="D3041">
        <v>14721</v>
      </c>
      <c r="E3041">
        <v>14721</v>
      </c>
      <c r="F3041">
        <v>13158</v>
      </c>
      <c r="G3041">
        <v>3936</v>
      </c>
      <c r="H3041">
        <v>46536</v>
      </c>
    </row>
    <row r="3042" spans="1:8" x14ac:dyDescent="0.25">
      <c r="A3042" s="31">
        <v>3041</v>
      </c>
      <c r="B3042" s="32">
        <v>0.70833333333333304</v>
      </c>
      <c r="C3042" s="33">
        <f t="shared" si="47"/>
        <v>0.70833333333333304</v>
      </c>
      <c r="D3042">
        <v>14744</v>
      </c>
      <c r="E3042">
        <v>14298</v>
      </c>
      <c r="F3042">
        <v>12841</v>
      </c>
      <c r="G3042">
        <v>3725</v>
      </c>
      <c r="H3042">
        <v>45608</v>
      </c>
    </row>
    <row r="3043" spans="1:8" x14ac:dyDescent="0.25">
      <c r="A3043" s="31">
        <v>3042</v>
      </c>
      <c r="B3043" s="32">
        <v>0.75</v>
      </c>
      <c r="C3043" s="33">
        <f t="shared" si="47"/>
        <v>0.75</v>
      </c>
      <c r="D3043">
        <v>14511</v>
      </c>
      <c r="E3043">
        <v>13879</v>
      </c>
      <c r="F3043">
        <v>12309</v>
      </c>
      <c r="G3043">
        <v>3526</v>
      </c>
      <c r="H3043">
        <v>44225</v>
      </c>
    </row>
    <row r="3044" spans="1:8" x14ac:dyDescent="0.25">
      <c r="A3044" s="31">
        <v>3043</v>
      </c>
      <c r="B3044" s="32">
        <v>0.79166666666666696</v>
      </c>
      <c r="C3044" s="33">
        <f t="shared" si="47"/>
        <v>0.79166666666666696</v>
      </c>
      <c r="D3044">
        <v>14867</v>
      </c>
      <c r="E3044">
        <v>14022</v>
      </c>
      <c r="F3044">
        <v>12274</v>
      </c>
      <c r="G3044">
        <v>4050</v>
      </c>
      <c r="H3044">
        <v>45213</v>
      </c>
    </row>
    <row r="3045" spans="1:8" x14ac:dyDescent="0.25">
      <c r="A3045" s="31">
        <v>3044</v>
      </c>
      <c r="B3045" s="32">
        <v>0.83333333333333304</v>
      </c>
      <c r="C3045" s="33">
        <f t="shared" si="47"/>
        <v>0.83333333333333304</v>
      </c>
      <c r="D3045">
        <v>14796</v>
      </c>
      <c r="E3045">
        <v>13462</v>
      </c>
      <c r="F3045">
        <v>12643</v>
      </c>
      <c r="G3045">
        <v>4073</v>
      </c>
      <c r="H3045">
        <v>44974</v>
      </c>
    </row>
    <row r="3046" spans="1:8" x14ac:dyDescent="0.25">
      <c r="A3046" s="31">
        <v>3045</v>
      </c>
      <c r="B3046" s="32">
        <v>0.875</v>
      </c>
      <c r="C3046" s="33">
        <f t="shared" si="47"/>
        <v>0.875</v>
      </c>
      <c r="D3046">
        <v>14565</v>
      </c>
      <c r="E3046">
        <v>13326</v>
      </c>
      <c r="F3046">
        <v>12340</v>
      </c>
      <c r="G3046">
        <v>4056</v>
      </c>
      <c r="H3046">
        <v>44287</v>
      </c>
    </row>
    <row r="3047" spans="1:8" x14ac:dyDescent="0.25">
      <c r="A3047" s="31">
        <v>3046</v>
      </c>
      <c r="B3047" s="32">
        <v>0.91666666666666663</v>
      </c>
      <c r="C3047" s="33">
        <f t="shared" si="47"/>
        <v>0.91666666666666663</v>
      </c>
      <c r="D3047">
        <v>14317</v>
      </c>
      <c r="E3047">
        <v>13129</v>
      </c>
      <c r="F3047">
        <v>12139</v>
      </c>
      <c r="G3047">
        <v>4031</v>
      </c>
      <c r="H3047">
        <v>43616</v>
      </c>
    </row>
    <row r="3048" spans="1:8" x14ac:dyDescent="0.25">
      <c r="A3048" s="31">
        <v>3047</v>
      </c>
      <c r="B3048" s="32">
        <v>0.95833333333333337</v>
      </c>
      <c r="C3048" s="33">
        <f t="shared" si="47"/>
        <v>0.95833333333333337</v>
      </c>
      <c r="D3048">
        <v>14214</v>
      </c>
      <c r="E3048">
        <v>13091</v>
      </c>
      <c r="F3048">
        <v>11949</v>
      </c>
      <c r="G3048">
        <v>4030</v>
      </c>
      <c r="H3048">
        <v>43284</v>
      </c>
    </row>
    <row r="3049" spans="1:8" x14ac:dyDescent="0.25">
      <c r="A3049" s="31">
        <v>3048</v>
      </c>
      <c r="B3049" s="32">
        <v>1</v>
      </c>
      <c r="C3049" s="33">
        <f t="shared" si="47"/>
        <v>1</v>
      </c>
      <c r="D3049">
        <v>14039</v>
      </c>
      <c r="E3049">
        <v>12797</v>
      </c>
      <c r="F3049">
        <v>11825</v>
      </c>
      <c r="G3049">
        <v>3926</v>
      </c>
      <c r="H3049">
        <v>42587</v>
      </c>
    </row>
    <row r="3050" spans="1:8" x14ac:dyDescent="0.25">
      <c r="A3050" s="31">
        <v>3049</v>
      </c>
      <c r="B3050" s="32">
        <v>4.1666666666666664E-2</v>
      </c>
      <c r="C3050" s="33">
        <f t="shared" si="47"/>
        <v>4.1666666666666664E-2</v>
      </c>
      <c r="D3050">
        <v>14250</v>
      </c>
      <c r="E3050">
        <v>12985</v>
      </c>
      <c r="F3050">
        <v>11654</v>
      </c>
      <c r="G3050">
        <v>3892</v>
      </c>
      <c r="H3050">
        <v>42781</v>
      </c>
    </row>
    <row r="3051" spans="1:8" x14ac:dyDescent="0.25">
      <c r="A3051" s="31">
        <v>3050</v>
      </c>
      <c r="B3051" s="32">
        <v>8.3333333333333301E-2</v>
      </c>
      <c r="C3051" s="33">
        <f t="shared" si="47"/>
        <v>8.3333333333333301E-2</v>
      </c>
      <c r="D3051">
        <v>14295</v>
      </c>
      <c r="E3051">
        <v>12960</v>
      </c>
      <c r="F3051">
        <v>11841</v>
      </c>
      <c r="G3051">
        <v>3837</v>
      </c>
      <c r="H3051">
        <v>42933</v>
      </c>
    </row>
    <row r="3052" spans="1:8" x14ac:dyDescent="0.25">
      <c r="A3052" s="31">
        <v>3051</v>
      </c>
      <c r="B3052" s="32">
        <v>0.125</v>
      </c>
      <c r="C3052" s="33">
        <f t="shared" si="47"/>
        <v>0.125</v>
      </c>
      <c r="D3052">
        <v>14153</v>
      </c>
      <c r="E3052">
        <v>12800</v>
      </c>
      <c r="F3052">
        <v>11821</v>
      </c>
      <c r="G3052">
        <v>3770</v>
      </c>
      <c r="H3052">
        <v>42544</v>
      </c>
    </row>
    <row r="3053" spans="1:8" x14ac:dyDescent="0.25">
      <c r="A3053" s="31">
        <v>3052</v>
      </c>
      <c r="B3053" s="32">
        <v>0.16666666666666699</v>
      </c>
      <c r="C3053" s="33">
        <f t="shared" si="47"/>
        <v>0.16666666666666699</v>
      </c>
      <c r="D3053">
        <v>13831</v>
      </c>
      <c r="E3053">
        <v>12683</v>
      </c>
      <c r="F3053">
        <v>11724</v>
      </c>
      <c r="G3053">
        <v>3723</v>
      </c>
      <c r="H3053">
        <v>41961</v>
      </c>
    </row>
    <row r="3054" spans="1:8" x14ac:dyDescent="0.25">
      <c r="A3054" s="31">
        <v>3053</v>
      </c>
      <c r="B3054" s="32">
        <v>0.20833333333333301</v>
      </c>
      <c r="C3054" s="33">
        <f t="shared" si="47"/>
        <v>0.20833333333333301</v>
      </c>
      <c r="D3054">
        <v>13444</v>
      </c>
      <c r="E3054">
        <v>12355</v>
      </c>
      <c r="F3054">
        <v>11503</v>
      </c>
      <c r="G3054">
        <v>3712</v>
      </c>
      <c r="H3054">
        <v>41014</v>
      </c>
    </row>
    <row r="3055" spans="1:8" x14ac:dyDescent="0.25">
      <c r="A3055" s="31">
        <v>3054</v>
      </c>
      <c r="B3055" s="32">
        <v>0.25</v>
      </c>
      <c r="C3055" s="33">
        <f t="shared" si="47"/>
        <v>0.25</v>
      </c>
      <c r="D3055">
        <v>13302</v>
      </c>
      <c r="E3055">
        <v>11501</v>
      </c>
      <c r="F3055">
        <v>11182</v>
      </c>
      <c r="G3055">
        <v>3351</v>
      </c>
      <c r="H3055">
        <v>39336</v>
      </c>
    </row>
    <row r="3056" spans="1:8" x14ac:dyDescent="0.25">
      <c r="A3056" s="31">
        <v>3055</v>
      </c>
      <c r="B3056" s="32">
        <v>0.29166666666666702</v>
      </c>
      <c r="C3056" s="33">
        <f t="shared" si="47"/>
        <v>0.29166666666666702</v>
      </c>
      <c r="D3056">
        <v>13355</v>
      </c>
      <c r="E3056">
        <v>11460</v>
      </c>
      <c r="F3056">
        <v>11126</v>
      </c>
      <c r="G3056">
        <v>3197</v>
      </c>
      <c r="H3056">
        <v>39138</v>
      </c>
    </row>
    <row r="3057" spans="1:8" x14ac:dyDescent="0.25">
      <c r="A3057" s="31">
        <v>3056</v>
      </c>
      <c r="B3057" s="32">
        <v>0.33333333333333298</v>
      </c>
      <c r="C3057" s="33">
        <f t="shared" si="47"/>
        <v>0.33333333333333298</v>
      </c>
      <c r="D3057">
        <v>13713</v>
      </c>
      <c r="E3057">
        <v>11710</v>
      </c>
      <c r="F3057">
        <v>11234</v>
      </c>
      <c r="G3057">
        <v>3302</v>
      </c>
      <c r="H3057">
        <v>39959</v>
      </c>
    </row>
    <row r="3058" spans="1:8" x14ac:dyDescent="0.25">
      <c r="A3058" s="31">
        <v>3057</v>
      </c>
      <c r="B3058" s="32">
        <v>0.375</v>
      </c>
      <c r="C3058" s="33">
        <f t="shared" si="47"/>
        <v>0.375</v>
      </c>
      <c r="D3058">
        <v>13961</v>
      </c>
      <c r="E3058">
        <v>12005</v>
      </c>
      <c r="F3058">
        <v>11414</v>
      </c>
      <c r="G3058">
        <v>3436</v>
      </c>
      <c r="H3058">
        <v>40816</v>
      </c>
    </row>
    <row r="3059" spans="1:8" x14ac:dyDescent="0.25">
      <c r="A3059" s="31">
        <v>3058</v>
      </c>
      <c r="B3059" s="32">
        <v>0.41666666666666702</v>
      </c>
      <c r="C3059" s="33">
        <f t="shared" si="47"/>
        <v>0.41666666666666702</v>
      </c>
      <c r="D3059">
        <v>14214</v>
      </c>
      <c r="E3059">
        <v>12121</v>
      </c>
      <c r="F3059">
        <v>12006</v>
      </c>
      <c r="G3059">
        <v>3588</v>
      </c>
      <c r="H3059">
        <v>41929</v>
      </c>
    </row>
    <row r="3060" spans="1:8" x14ac:dyDescent="0.25">
      <c r="A3060" s="31">
        <v>3059</v>
      </c>
      <c r="B3060" s="32">
        <v>0.45833333333333298</v>
      </c>
      <c r="C3060" s="33">
        <f t="shared" si="47"/>
        <v>0.45833333333333298</v>
      </c>
      <c r="D3060">
        <v>14272</v>
      </c>
      <c r="E3060">
        <v>12145</v>
      </c>
      <c r="F3060">
        <v>11904</v>
      </c>
      <c r="G3060">
        <v>3733</v>
      </c>
      <c r="H3060">
        <v>42054</v>
      </c>
    </row>
    <row r="3061" spans="1:8" x14ac:dyDescent="0.25">
      <c r="A3061" s="31">
        <v>3060</v>
      </c>
      <c r="B3061" s="32">
        <v>0.5</v>
      </c>
      <c r="C3061" s="33">
        <f t="shared" si="47"/>
        <v>0.5</v>
      </c>
      <c r="D3061">
        <v>14376</v>
      </c>
      <c r="E3061">
        <v>11323</v>
      </c>
      <c r="F3061">
        <v>11261</v>
      </c>
      <c r="G3061">
        <v>3700</v>
      </c>
      <c r="H3061">
        <v>40660</v>
      </c>
    </row>
    <row r="3062" spans="1:8" x14ac:dyDescent="0.25">
      <c r="A3062" s="31">
        <v>3061</v>
      </c>
      <c r="B3062" s="32">
        <v>0.54166666666666696</v>
      </c>
      <c r="C3062" s="33">
        <f t="shared" si="47"/>
        <v>0.54166666666666696</v>
      </c>
      <c r="D3062">
        <v>14828</v>
      </c>
      <c r="E3062">
        <v>12145</v>
      </c>
      <c r="F3062">
        <v>10694</v>
      </c>
      <c r="G3062">
        <v>3816</v>
      </c>
      <c r="H3062">
        <v>41483</v>
      </c>
    </row>
    <row r="3063" spans="1:8" x14ac:dyDescent="0.25">
      <c r="A3063" s="31">
        <v>3062</v>
      </c>
      <c r="B3063" s="32">
        <v>0.58333333333333337</v>
      </c>
      <c r="C3063" s="33">
        <f t="shared" si="47"/>
        <v>0.58333333333333337</v>
      </c>
      <c r="D3063">
        <v>14667</v>
      </c>
      <c r="E3063">
        <v>12530</v>
      </c>
      <c r="F3063">
        <v>12007</v>
      </c>
      <c r="G3063">
        <v>3958</v>
      </c>
      <c r="H3063">
        <v>43162</v>
      </c>
    </row>
    <row r="3064" spans="1:8" x14ac:dyDescent="0.25">
      <c r="A3064" s="31">
        <v>3063</v>
      </c>
      <c r="B3064" s="32">
        <v>0.625</v>
      </c>
      <c r="C3064" s="33">
        <f t="shared" si="47"/>
        <v>0.625</v>
      </c>
      <c r="D3064">
        <v>14451</v>
      </c>
      <c r="E3064">
        <v>12691</v>
      </c>
      <c r="F3064">
        <v>12190</v>
      </c>
      <c r="G3064">
        <v>3867</v>
      </c>
      <c r="H3064">
        <v>43199</v>
      </c>
    </row>
    <row r="3065" spans="1:8" x14ac:dyDescent="0.25">
      <c r="A3065" s="31">
        <v>3064</v>
      </c>
      <c r="B3065" s="32">
        <v>0.66666666666666696</v>
      </c>
      <c r="C3065" s="33">
        <f t="shared" si="47"/>
        <v>0.66666666666666696</v>
      </c>
      <c r="D3065">
        <v>14048</v>
      </c>
      <c r="E3065">
        <v>12257</v>
      </c>
      <c r="F3065">
        <v>11517</v>
      </c>
      <c r="G3065">
        <v>3579</v>
      </c>
      <c r="H3065">
        <v>41401</v>
      </c>
    </row>
    <row r="3066" spans="1:8" x14ac:dyDescent="0.25">
      <c r="A3066" s="31">
        <v>3065</v>
      </c>
      <c r="B3066" s="32">
        <v>0.70833333333333304</v>
      </c>
      <c r="C3066" s="33">
        <f t="shared" si="47"/>
        <v>0.70833333333333304</v>
      </c>
      <c r="D3066">
        <v>13969</v>
      </c>
      <c r="E3066">
        <v>11754</v>
      </c>
      <c r="F3066">
        <v>11245</v>
      </c>
      <c r="G3066">
        <v>3179</v>
      </c>
      <c r="H3066">
        <v>40147</v>
      </c>
    </row>
    <row r="3067" spans="1:8" x14ac:dyDescent="0.25">
      <c r="A3067" s="31">
        <v>3066</v>
      </c>
      <c r="B3067" s="32">
        <v>0.75</v>
      </c>
      <c r="C3067" s="33">
        <f t="shared" si="47"/>
        <v>0.75</v>
      </c>
      <c r="D3067">
        <v>13951</v>
      </c>
      <c r="E3067">
        <v>11521</v>
      </c>
      <c r="F3067">
        <v>10860</v>
      </c>
      <c r="G3067">
        <v>3138</v>
      </c>
      <c r="H3067">
        <v>39470</v>
      </c>
    </row>
    <row r="3068" spans="1:8" x14ac:dyDescent="0.25">
      <c r="A3068" s="31">
        <v>3067</v>
      </c>
      <c r="B3068" s="32">
        <v>0.79166666666666696</v>
      </c>
      <c r="C3068" s="33">
        <f t="shared" si="47"/>
        <v>0.79166666666666696</v>
      </c>
      <c r="D3068">
        <v>14246</v>
      </c>
      <c r="E3068">
        <v>12079</v>
      </c>
      <c r="F3068">
        <v>10905</v>
      </c>
      <c r="G3068">
        <v>3646</v>
      </c>
      <c r="H3068">
        <v>40876</v>
      </c>
    </row>
    <row r="3069" spans="1:8" x14ac:dyDescent="0.25">
      <c r="A3069" s="31">
        <v>3068</v>
      </c>
      <c r="B3069" s="32">
        <v>0.83333333333333304</v>
      </c>
      <c r="C3069" s="33">
        <f t="shared" si="47"/>
        <v>0.83333333333333304</v>
      </c>
      <c r="D3069">
        <v>14205</v>
      </c>
      <c r="E3069">
        <v>12016</v>
      </c>
      <c r="F3069">
        <v>11314</v>
      </c>
      <c r="G3069">
        <v>3669</v>
      </c>
      <c r="H3069">
        <v>41204</v>
      </c>
    </row>
    <row r="3070" spans="1:8" x14ac:dyDescent="0.25">
      <c r="A3070" s="31">
        <v>3069</v>
      </c>
      <c r="B3070" s="32">
        <v>0.875</v>
      </c>
      <c r="C3070" s="33">
        <f t="shared" si="47"/>
        <v>0.875</v>
      </c>
      <c r="D3070">
        <v>14106</v>
      </c>
      <c r="E3070">
        <v>12008</v>
      </c>
      <c r="F3070">
        <v>11227</v>
      </c>
      <c r="G3070">
        <v>3709</v>
      </c>
      <c r="H3070">
        <v>41050</v>
      </c>
    </row>
    <row r="3071" spans="1:8" x14ac:dyDescent="0.25">
      <c r="A3071" s="31">
        <v>3070</v>
      </c>
      <c r="B3071" s="32">
        <v>0.91666666666666663</v>
      </c>
      <c r="C3071" s="33">
        <f t="shared" si="47"/>
        <v>0.91666666666666663</v>
      </c>
      <c r="D3071">
        <v>14172</v>
      </c>
      <c r="E3071">
        <v>11868</v>
      </c>
      <c r="F3071">
        <v>11122</v>
      </c>
      <c r="G3071">
        <v>3722</v>
      </c>
      <c r="H3071">
        <v>40884</v>
      </c>
    </row>
    <row r="3072" spans="1:8" x14ac:dyDescent="0.25">
      <c r="A3072" s="31">
        <v>3071</v>
      </c>
      <c r="B3072" s="32">
        <v>0.95833333333333337</v>
      </c>
      <c r="C3072" s="33">
        <f t="shared" si="47"/>
        <v>0.95833333333333337</v>
      </c>
      <c r="D3072">
        <v>14068</v>
      </c>
      <c r="E3072">
        <v>11916</v>
      </c>
      <c r="F3072">
        <v>11026</v>
      </c>
      <c r="G3072">
        <v>3703</v>
      </c>
      <c r="H3072">
        <v>40713</v>
      </c>
    </row>
    <row r="3073" spans="1:8" x14ac:dyDescent="0.25">
      <c r="A3073" s="31">
        <v>3072</v>
      </c>
      <c r="B3073" s="32">
        <v>1</v>
      </c>
      <c r="C3073" s="33">
        <f t="shared" si="47"/>
        <v>1</v>
      </c>
      <c r="D3073">
        <v>14337</v>
      </c>
      <c r="E3073">
        <v>11867</v>
      </c>
      <c r="F3073">
        <v>10916</v>
      </c>
      <c r="G3073">
        <v>3594</v>
      </c>
      <c r="H3073">
        <v>40714</v>
      </c>
    </row>
    <row r="3074" spans="1:8" x14ac:dyDescent="0.25">
      <c r="A3074" s="31">
        <v>3073</v>
      </c>
      <c r="B3074" s="32">
        <v>4.1666666666666664E-2</v>
      </c>
      <c r="C3074" s="33">
        <f t="shared" si="47"/>
        <v>4.1666666666666664E-2</v>
      </c>
      <c r="D3074">
        <v>14357</v>
      </c>
      <c r="E3074">
        <v>12048</v>
      </c>
      <c r="F3074">
        <v>11063</v>
      </c>
      <c r="G3074">
        <v>3554</v>
      </c>
      <c r="H3074">
        <v>41022</v>
      </c>
    </row>
    <row r="3075" spans="1:8" x14ac:dyDescent="0.25">
      <c r="A3075" s="31">
        <v>3074</v>
      </c>
      <c r="B3075" s="32">
        <v>8.3333333333333301E-2</v>
      </c>
      <c r="C3075" s="33">
        <f t="shared" ref="C3075:C3138" si="48">B3075</f>
        <v>8.3333333333333301E-2</v>
      </c>
      <c r="D3075">
        <v>14249</v>
      </c>
      <c r="E3075">
        <v>12150</v>
      </c>
      <c r="F3075">
        <v>11169</v>
      </c>
      <c r="G3075">
        <v>3543</v>
      </c>
      <c r="H3075">
        <v>41111</v>
      </c>
    </row>
    <row r="3076" spans="1:8" x14ac:dyDescent="0.25">
      <c r="A3076" s="31">
        <v>3075</v>
      </c>
      <c r="B3076" s="32">
        <v>0.125</v>
      </c>
      <c r="C3076" s="33">
        <f t="shared" si="48"/>
        <v>0.125</v>
      </c>
      <c r="D3076">
        <v>13945</v>
      </c>
      <c r="E3076">
        <v>12046</v>
      </c>
      <c r="F3076">
        <v>11176</v>
      </c>
      <c r="G3076">
        <v>3485</v>
      </c>
      <c r="H3076">
        <v>40652</v>
      </c>
    </row>
    <row r="3077" spans="1:8" x14ac:dyDescent="0.25">
      <c r="A3077" s="31">
        <v>3076</v>
      </c>
      <c r="B3077" s="32">
        <v>0.16666666666666699</v>
      </c>
      <c r="C3077" s="33">
        <f t="shared" si="48"/>
        <v>0.16666666666666699</v>
      </c>
      <c r="D3077">
        <v>14017</v>
      </c>
      <c r="E3077">
        <v>11925</v>
      </c>
      <c r="F3077">
        <v>11045</v>
      </c>
      <c r="G3077">
        <v>3431</v>
      </c>
      <c r="H3077">
        <v>40418</v>
      </c>
    </row>
    <row r="3078" spans="1:8" x14ac:dyDescent="0.25">
      <c r="A3078" s="31">
        <v>3077</v>
      </c>
      <c r="B3078" s="32">
        <v>0.20833333333333301</v>
      </c>
      <c r="C3078" s="33">
        <f t="shared" si="48"/>
        <v>0.20833333333333301</v>
      </c>
      <c r="D3078">
        <v>13635</v>
      </c>
      <c r="E3078">
        <v>11500</v>
      </c>
      <c r="F3078">
        <v>10781</v>
      </c>
      <c r="G3078">
        <v>3442</v>
      </c>
      <c r="H3078">
        <v>39358</v>
      </c>
    </row>
    <row r="3079" spans="1:8" x14ac:dyDescent="0.25">
      <c r="A3079" s="31">
        <v>3078</v>
      </c>
      <c r="B3079" s="32">
        <v>0.25</v>
      </c>
      <c r="C3079" s="33">
        <f t="shared" si="48"/>
        <v>0.25</v>
      </c>
      <c r="D3079">
        <v>13367</v>
      </c>
      <c r="E3079">
        <v>10718</v>
      </c>
      <c r="F3079">
        <v>10139</v>
      </c>
      <c r="G3079">
        <v>3045</v>
      </c>
      <c r="H3079">
        <v>37269</v>
      </c>
    </row>
    <row r="3080" spans="1:8" x14ac:dyDescent="0.25">
      <c r="A3080" s="31">
        <v>3079</v>
      </c>
      <c r="B3080" s="32">
        <v>0.29166666666666702</v>
      </c>
      <c r="C3080" s="33">
        <f t="shared" si="48"/>
        <v>0.29166666666666702</v>
      </c>
      <c r="D3080">
        <v>13200</v>
      </c>
      <c r="E3080">
        <v>10892</v>
      </c>
      <c r="F3080">
        <v>9991</v>
      </c>
      <c r="G3080">
        <v>2939</v>
      </c>
      <c r="H3080">
        <v>37022</v>
      </c>
    </row>
    <row r="3081" spans="1:8" x14ac:dyDescent="0.25">
      <c r="A3081" s="31">
        <v>3080</v>
      </c>
      <c r="B3081" s="32">
        <v>0.33333333333333298</v>
      </c>
      <c r="C3081" s="33">
        <f t="shared" si="48"/>
        <v>0.33333333333333298</v>
      </c>
      <c r="D3081">
        <v>13470</v>
      </c>
      <c r="E3081">
        <v>11344</v>
      </c>
      <c r="F3081">
        <v>10402</v>
      </c>
      <c r="G3081">
        <v>3039</v>
      </c>
      <c r="H3081">
        <v>38255</v>
      </c>
    </row>
    <row r="3082" spans="1:8" x14ac:dyDescent="0.25">
      <c r="A3082" s="31">
        <v>3081</v>
      </c>
      <c r="B3082" s="32">
        <v>0.375</v>
      </c>
      <c r="C3082" s="33">
        <f t="shared" si="48"/>
        <v>0.375</v>
      </c>
      <c r="D3082">
        <v>13813</v>
      </c>
      <c r="E3082">
        <v>11867</v>
      </c>
      <c r="F3082">
        <v>10724</v>
      </c>
      <c r="G3082">
        <v>3227</v>
      </c>
      <c r="H3082">
        <v>39631</v>
      </c>
    </row>
    <row r="3083" spans="1:8" x14ac:dyDescent="0.25">
      <c r="A3083" s="31">
        <v>3082</v>
      </c>
      <c r="B3083" s="32">
        <v>0.41666666666666702</v>
      </c>
      <c r="C3083" s="33">
        <f t="shared" si="48"/>
        <v>0.41666666666666702</v>
      </c>
      <c r="D3083">
        <v>13951</v>
      </c>
      <c r="E3083">
        <v>12479</v>
      </c>
      <c r="F3083">
        <v>11287</v>
      </c>
      <c r="G3083">
        <v>3441</v>
      </c>
      <c r="H3083">
        <v>41158</v>
      </c>
    </row>
    <row r="3084" spans="1:8" x14ac:dyDescent="0.25">
      <c r="A3084" s="31">
        <v>3083</v>
      </c>
      <c r="B3084" s="32">
        <v>0.45833333333333298</v>
      </c>
      <c r="C3084" s="33">
        <f t="shared" si="48"/>
        <v>0.45833333333333298</v>
      </c>
      <c r="D3084">
        <v>14107</v>
      </c>
      <c r="E3084">
        <v>12887</v>
      </c>
      <c r="F3084">
        <v>11609</v>
      </c>
      <c r="G3084">
        <v>3626</v>
      </c>
      <c r="H3084">
        <v>42229</v>
      </c>
    </row>
    <row r="3085" spans="1:8" x14ac:dyDescent="0.25">
      <c r="A3085" s="31">
        <v>3084</v>
      </c>
      <c r="B3085" s="32">
        <v>0.5</v>
      </c>
      <c r="C3085" s="33">
        <f t="shared" si="48"/>
        <v>0.5</v>
      </c>
      <c r="D3085">
        <v>14284</v>
      </c>
      <c r="E3085">
        <v>12839</v>
      </c>
      <c r="F3085">
        <v>11745</v>
      </c>
      <c r="G3085">
        <v>3800</v>
      </c>
      <c r="H3085">
        <v>42668</v>
      </c>
    </row>
    <row r="3086" spans="1:8" x14ac:dyDescent="0.25">
      <c r="A3086" s="31">
        <v>3085</v>
      </c>
      <c r="B3086" s="32">
        <v>0.54166666666666696</v>
      </c>
      <c r="C3086" s="33">
        <f t="shared" si="48"/>
        <v>0.54166666666666696</v>
      </c>
      <c r="D3086">
        <v>14427</v>
      </c>
      <c r="E3086">
        <v>12884</v>
      </c>
      <c r="F3086">
        <v>11752</v>
      </c>
      <c r="G3086">
        <v>3881</v>
      </c>
      <c r="H3086">
        <v>42944</v>
      </c>
    </row>
    <row r="3087" spans="1:8" x14ac:dyDescent="0.25">
      <c r="A3087" s="31">
        <v>3086</v>
      </c>
      <c r="B3087" s="32">
        <v>0.58333333333333337</v>
      </c>
      <c r="C3087" s="33">
        <f t="shared" si="48"/>
        <v>0.58333333333333337</v>
      </c>
      <c r="D3087">
        <v>14739</v>
      </c>
      <c r="E3087">
        <v>12905</v>
      </c>
      <c r="F3087">
        <v>11978</v>
      </c>
      <c r="G3087">
        <v>3906</v>
      </c>
      <c r="H3087">
        <v>43528</v>
      </c>
    </row>
    <row r="3088" spans="1:8" x14ac:dyDescent="0.25">
      <c r="A3088" s="31">
        <v>3087</v>
      </c>
      <c r="B3088" s="32">
        <v>0.625</v>
      </c>
      <c r="C3088" s="33">
        <f t="shared" si="48"/>
        <v>0.625</v>
      </c>
      <c r="D3088">
        <v>14645</v>
      </c>
      <c r="E3088">
        <v>13013</v>
      </c>
      <c r="F3088">
        <v>12007</v>
      </c>
      <c r="G3088">
        <v>3790</v>
      </c>
      <c r="H3088">
        <v>43455</v>
      </c>
    </row>
    <row r="3089" spans="1:8" x14ac:dyDescent="0.25">
      <c r="A3089" s="31">
        <v>3088</v>
      </c>
      <c r="B3089" s="32">
        <v>0.66666666666666696</v>
      </c>
      <c r="C3089" s="33">
        <f t="shared" si="48"/>
        <v>0.66666666666666696</v>
      </c>
      <c r="D3089">
        <v>14425</v>
      </c>
      <c r="E3089">
        <v>12790</v>
      </c>
      <c r="F3089">
        <v>11413</v>
      </c>
      <c r="G3089">
        <v>3761</v>
      </c>
      <c r="H3089">
        <v>42389</v>
      </c>
    </row>
    <row r="3090" spans="1:8" x14ac:dyDescent="0.25">
      <c r="A3090" s="31">
        <v>3089</v>
      </c>
      <c r="B3090" s="32">
        <v>0.70833333333333304</v>
      </c>
      <c r="C3090" s="33">
        <f t="shared" si="48"/>
        <v>0.70833333333333304</v>
      </c>
      <c r="D3090">
        <v>14245</v>
      </c>
      <c r="E3090">
        <v>12576</v>
      </c>
      <c r="F3090">
        <v>11136</v>
      </c>
      <c r="G3090">
        <v>3590</v>
      </c>
      <c r="H3090">
        <v>41547</v>
      </c>
    </row>
    <row r="3091" spans="1:8" x14ac:dyDescent="0.25">
      <c r="A3091" s="31">
        <v>3090</v>
      </c>
      <c r="B3091" s="32">
        <v>0.75</v>
      </c>
      <c r="C3091" s="33">
        <f t="shared" si="48"/>
        <v>0.75</v>
      </c>
      <c r="D3091">
        <v>14306</v>
      </c>
      <c r="E3091">
        <v>12295</v>
      </c>
      <c r="F3091">
        <v>10928</v>
      </c>
      <c r="G3091">
        <v>3302</v>
      </c>
      <c r="H3091">
        <v>40831</v>
      </c>
    </row>
    <row r="3092" spans="1:8" x14ac:dyDescent="0.25">
      <c r="A3092" s="31">
        <v>3091</v>
      </c>
      <c r="B3092" s="32">
        <v>0.79166666666666696</v>
      </c>
      <c r="C3092" s="33">
        <f t="shared" si="48"/>
        <v>0.79166666666666696</v>
      </c>
      <c r="D3092">
        <v>14435</v>
      </c>
      <c r="E3092">
        <v>13062</v>
      </c>
      <c r="F3092">
        <v>11182</v>
      </c>
      <c r="G3092">
        <v>3914</v>
      </c>
      <c r="H3092">
        <v>42593</v>
      </c>
    </row>
    <row r="3093" spans="1:8" x14ac:dyDescent="0.25">
      <c r="A3093" s="31">
        <v>3092</v>
      </c>
      <c r="B3093" s="32">
        <v>0.83333333333333304</v>
      </c>
      <c r="C3093" s="33">
        <f t="shared" si="48"/>
        <v>0.83333333333333304</v>
      </c>
      <c r="D3093">
        <v>14398</v>
      </c>
      <c r="E3093">
        <v>13050</v>
      </c>
      <c r="F3093">
        <v>11904</v>
      </c>
      <c r="G3093">
        <v>4036</v>
      </c>
      <c r="H3093">
        <v>43388</v>
      </c>
    </row>
    <row r="3094" spans="1:8" x14ac:dyDescent="0.25">
      <c r="A3094" s="31">
        <v>3093</v>
      </c>
      <c r="B3094" s="32">
        <v>0.875</v>
      </c>
      <c r="C3094" s="33">
        <f t="shared" si="48"/>
        <v>0.875</v>
      </c>
      <c r="D3094">
        <v>14533</v>
      </c>
      <c r="E3094">
        <v>13125</v>
      </c>
      <c r="F3094">
        <v>11684</v>
      </c>
      <c r="G3094">
        <v>4066</v>
      </c>
      <c r="H3094">
        <v>43408</v>
      </c>
    </row>
    <row r="3095" spans="1:8" x14ac:dyDescent="0.25">
      <c r="A3095" s="31">
        <v>3094</v>
      </c>
      <c r="B3095" s="32">
        <v>0.91666666666666663</v>
      </c>
      <c r="C3095" s="33">
        <f t="shared" si="48"/>
        <v>0.91666666666666663</v>
      </c>
      <c r="D3095">
        <v>14686</v>
      </c>
      <c r="E3095">
        <v>13273</v>
      </c>
      <c r="F3095">
        <v>11842</v>
      </c>
      <c r="G3095">
        <v>4088</v>
      </c>
      <c r="H3095">
        <v>43889</v>
      </c>
    </row>
    <row r="3096" spans="1:8" x14ac:dyDescent="0.25">
      <c r="A3096" s="31">
        <v>3095</v>
      </c>
      <c r="B3096" s="32">
        <v>0.95833333333333337</v>
      </c>
      <c r="C3096" s="33">
        <f t="shared" si="48"/>
        <v>0.95833333333333337</v>
      </c>
      <c r="D3096">
        <v>14648</v>
      </c>
      <c r="E3096">
        <v>13429</v>
      </c>
      <c r="F3096">
        <v>12004</v>
      </c>
      <c r="G3096">
        <v>4088</v>
      </c>
      <c r="H3096">
        <v>44169</v>
      </c>
    </row>
    <row r="3097" spans="1:8" x14ac:dyDescent="0.25">
      <c r="A3097" s="31">
        <v>3096</v>
      </c>
      <c r="B3097" s="32">
        <v>1</v>
      </c>
      <c r="C3097" s="33">
        <f t="shared" si="48"/>
        <v>1</v>
      </c>
      <c r="D3097">
        <v>14544</v>
      </c>
      <c r="E3097">
        <v>13311</v>
      </c>
      <c r="F3097">
        <v>11925</v>
      </c>
      <c r="G3097">
        <v>3955</v>
      </c>
      <c r="H3097">
        <v>43735</v>
      </c>
    </row>
    <row r="3098" spans="1:8" x14ac:dyDescent="0.25">
      <c r="A3098" s="31">
        <v>3097</v>
      </c>
      <c r="B3098" s="32">
        <v>4.1666666666666664E-2</v>
      </c>
      <c r="C3098" s="33">
        <f t="shared" si="48"/>
        <v>4.1666666666666664E-2</v>
      </c>
      <c r="D3098">
        <v>14386</v>
      </c>
      <c r="E3098">
        <v>13143</v>
      </c>
      <c r="F3098">
        <v>11766</v>
      </c>
      <c r="G3098">
        <v>3852</v>
      </c>
      <c r="H3098">
        <v>43147</v>
      </c>
    </row>
    <row r="3099" spans="1:8" x14ac:dyDescent="0.25">
      <c r="A3099" s="31">
        <v>3098</v>
      </c>
      <c r="B3099" s="32">
        <v>8.3333333333333301E-2</v>
      </c>
      <c r="C3099" s="33">
        <f t="shared" si="48"/>
        <v>8.3333333333333301E-2</v>
      </c>
      <c r="D3099">
        <v>14010</v>
      </c>
      <c r="E3099">
        <v>12792</v>
      </c>
      <c r="F3099">
        <v>11492</v>
      </c>
      <c r="G3099">
        <v>3752</v>
      </c>
      <c r="H3099">
        <v>42046</v>
      </c>
    </row>
    <row r="3100" spans="1:8" x14ac:dyDescent="0.25">
      <c r="A3100" s="31">
        <v>3099</v>
      </c>
      <c r="B3100" s="32">
        <v>0.125</v>
      </c>
      <c r="C3100" s="33">
        <f t="shared" si="48"/>
        <v>0.125</v>
      </c>
      <c r="D3100">
        <v>13878</v>
      </c>
      <c r="E3100">
        <v>12448</v>
      </c>
      <c r="F3100">
        <v>10978</v>
      </c>
      <c r="G3100">
        <v>3658</v>
      </c>
      <c r="H3100">
        <v>40962</v>
      </c>
    </row>
    <row r="3101" spans="1:8" x14ac:dyDescent="0.25">
      <c r="A3101" s="31">
        <v>3100</v>
      </c>
      <c r="B3101" s="32">
        <v>0.16666666666666699</v>
      </c>
      <c r="C3101" s="33">
        <f t="shared" si="48"/>
        <v>0.16666666666666699</v>
      </c>
      <c r="D3101">
        <v>13578</v>
      </c>
      <c r="E3101">
        <v>12102</v>
      </c>
      <c r="F3101">
        <v>10673</v>
      </c>
      <c r="G3101">
        <v>3566</v>
      </c>
      <c r="H3101">
        <v>39919</v>
      </c>
    </row>
    <row r="3102" spans="1:8" x14ac:dyDescent="0.25">
      <c r="A3102" s="31">
        <v>3101</v>
      </c>
      <c r="B3102" s="32">
        <v>0.20833333333333301</v>
      </c>
      <c r="C3102" s="33">
        <f t="shared" si="48"/>
        <v>0.20833333333333301</v>
      </c>
      <c r="D3102">
        <v>13394</v>
      </c>
      <c r="E3102">
        <v>11573</v>
      </c>
      <c r="F3102">
        <v>10056</v>
      </c>
      <c r="G3102">
        <v>3543</v>
      </c>
      <c r="H3102">
        <v>38566</v>
      </c>
    </row>
    <row r="3103" spans="1:8" x14ac:dyDescent="0.25">
      <c r="A3103" s="31">
        <v>3102</v>
      </c>
      <c r="B3103" s="32">
        <v>0.25</v>
      </c>
      <c r="C3103" s="33">
        <f t="shared" si="48"/>
        <v>0.25</v>
      </c>
      <c r="D3103">
        <v>13164</v>
      </c>
      <c r="E3103">
        <v>10642</v>
      </c>
      <c r="F3103">
        <v>9329</v>
      </c>
      <c r="G3103">
        <v>3200</v>
      </c>
      <c r="H3103">
        <v>36335</v>
      </c>
    </row>
    <row r="3104" spans="1:8" x14ac:dyDescent="0.25">
      <c r="A3104" s="31">
        <v>3103</v>
      </c>
      <c r="B3104" s="32">
        <v>0.29166666666666702</v>
      </c>
      <c r="C3104" s="33">
        <f t="shared" si="48"/>
        <v>0.29166666666666702</v>
      </c>
      <c r="D3104">
        <v>12850</v>
      </c>
      <c r="E3104">
        <v>10883</v>
      </c>
      <c r="F3104">
        <v>9263</v>
      </c>
      <c r="G3104">
        <v>3068</v>
      </c>
      <c r="H3104">
        <v>36064</v>
      </c>
    </row>
    <row r="3105" spans="1:8" x14ac:dyDescent="0.25">
      <c r="A3105" s="31">
        <v>3104</v>
      </c>
      <c r="B3105" s="32">
        <v>0.33333333333333298</v>
      </c>
      <c r="C3105" s="33">
        <f t="shared" si="48"/>
        <v>0.33333333333333298</v>
      </c>
      <c r="D3105">
        <v>13152</v>
      </c>
      <c r="E3105">
        <v>11619</v>
      </c>
      <c r="F3105">
        <v>9816</v>
      </c>
      <c r="G3105">
        <v>3241</v>
      </c>
      <c r="H3105">
        <v>37828</v>
      </c>
    </row>
    <row r="3106" spans="1:8" x14ac:dyDescent="0.25">
      <c r="A3106" s="31">
        <v>3105</v>
      </c>
      <c r="B3106" s="32">
        <v>0.375</v>
      </c>
      <c r="C3106" s="33">
        <f t="shared" si="48"/>
        <v>0.375</v>
      </c>
      <c r="D3106">
        <v>13550</v>
      </c>
      <c r="E3106">
        <v>12226</v>
      </c>
      <c r="F3106">
        <v>10469</v>
      </c>
      <c r="G3106">
        <v>3369</v>
      </c>
      <c r="H3106">
        <v>39614</v>
      </c>
    </row>
    <row r="3107" spans="1:8" x14ac:dyDescent="0.25">
      <c r="A3107" s="31">
        <v>3106</v>
      </c>
      <c r="B3107" s="32">
        <v>0.41666666666666702</v>
      </c>
      <c r="C3107" s="33">
        <f t="shared" si="48"/>
        <v>0.41666666666666702</v>
      </c>
      <c r="D3107">
        <v>13942</v>
      </c>
      <c r="E3107">
        <v>12886</v>
      </c>
      <c r="F3107">
        <v>11138</v>
      </c>
      <c r="G3107">
        <v>3589</v>
      </c>
      <c r="H3107">
        <v>41555</v>
      </c>
    </row>
    <row r="3108" spans="1:8" x14ac:dyDescent="0.25">
      <c r="A3108" s="31">
        <v>3107</v>
      </c>
      <c r="B3108" s="32">
        <v>0.45833333333333298</v>
      </c>
      <c r="C3108" s="33">
        <f t="shared" si="48"/>
        <v>0.45833333333333298</v>
      </c>
      <c r="D3108">
        <v>14339</v>
      </c>
      <c r="E3108">
        <v>13220</v>
      </c>
      <c r="F3108">
        <v>11562</v>
      </c>
      <c r="G3108">
        <v>3792</v>
      </c>
      <c r="H3108">
        <v>42913</v>
      </c>
    </row>
    <row r="3109" spans="1:8" x14ac:dyDescent="0.25">
      <c r="A3109" s="31">
        <v>3108</v>
      </c>
      <c r="B3109" s="32">
        <v>0.5</v>
      </c>
      <c r="C3109" s="33">
        <f t="shared" si="48"/>
        <v>0.5</v>
      </c>
      <c r="D3109">
        <v>14514</v>
      </c>
      <c r="E3109">
        <v>13170</v>
      </c>
      <c r="F3109">
        <v>11801</v>
      </c>
      <c r="G3109">
        <v>3866</v>
      </c>
      <c r="H3109">
        <v>43351</v>
      </c>
    </row>
    <row r="3110" spans="1:8" x14ac:dyDescent="0.25">
      <c r="A3110" s="31">
        <v>3109</v>
      </c>
      <c r="B3110" s="32">
        <v>0.54166666666666696</v>
      </c>
      <c r="C3110" s="33">
        <f t="shared" si="48"/>
        <v>0.54166666666666696</v>
      </c>
      <c r="D3110">
        <v>14809</v>
      </c>
      <c r="E3110">
        <v>13912</v>
      </c>
      <c r="F3110">
        <v>12137</v>
      </c>
      <c r="G3110">
        <v>4069</v>
      </c>
      <c r="H3110">
        <v>44927</v>
      </c>
    </row>
    <row r="3111" spans="1:8" x14ac:dyDescent="0.25">
      <c r="A3111" s="31">
        <v>3110</v>
      </c>
      <c r="B3111" s="32">
        <v>0.58333333333333337</v>
      </c>
      <c r="C3111" s="33">
        <f t="shared" si="48"/>
        <v>0.58333333333333337</v>
      </c>
      <c r="D3111">
        <v>15211</v>
      </c>
      <c r="E3111">
        <v>14653</v>
      </c>
      <c r="F3111">
        <v>12743</v>
      </c>
      <c r="G3111">
        <v>4145</v>
      </c>
      <c r="H3111">
        <v>46752</v>
      </c>
    </row>
    <row r="3112" spans="1:8" x14ac:dyDescent="0.25">
      <c r="A3112" s="31">
        <v>3111</v>
      </c>
      <c r="B3112" s="32">
        <v>0.625</v>
      </c>
      <c r="C3112" s="33">
        <f t="shared" si="48"/>
        <v>0.625</v>
      </c>
      <c r="D3112">
        <v>15040</v>
      </c>
      <c r="E3112">
        <v>14909</v>
      </c>
      <c r="F3112">
        <v>12937</v>
      </c>
      <c r="G3112">
        <v>3984</v>
      </c>
      <c r="H3112">
        <v>46870</v>
      </c>
    </row>
    <row r="3113" spans="1:8" x14ac:dyDescent="0.25">
      <c r="A3113" s="31">
        <v>3112</v>
      </c>
      <c r="B3113" s="32">
        <v>0.66666666666666696</v>
      </c>
      <c r="C3113" s="33">
        <f t="shared" si="48"/>
        <v>0.66666666666666696</v>
      </c>
      <c r="D3113">
        <v>15106</v>
      </c>
      <c r="E3113">
        <v>14772</v>
      </c>
      <c r="F3113">
        <v>12521</v>
      </c>
      <c r="G3113">
        <v>3871</v>
      </c>
      <c r="H3113">
        <v>46270</v>
      </c>
    </row>
    <row r="3114" spans="1:8" x14ac:dyDescent="0.25">
      <c r="A3114" s="31">
        <v>3113</v>
      </c>
      <c r="B3114" s="32">
        <v>0.70833333333333304</v>
      </c>
      <c r="C3114" s="33">
        <f t="shared" si="48"/>
        <v>0.70833333333333304</v>
      </c>
      <c r="D3114">
        <v>14875</v>
      </c>
      <c r="E3114">
        <v>14438</v>
      </c>
      <c r="F3114">
        <v>12338</v>
      </c>
      <c r="G3114">
        <v>3721</v>
      </c>
      <c r="H3114">
        <v>45372</v>
      </c>
    </row>
    <row r="3115" spans="1:8" x14ac:dyDescent="0.25">
      <c r="A3115" s="31">
        <v>3114</v>
      </c>
      <c r="B3115" s="32">
        <v>0.75</v>
      </c>
      <c r="C3115" s="33">
        <f t="shared" si="48"/>
        <v>0.75</v>
      </c>
      <c r="D3115">
        <v>14580</v>
      </c>
      <c r="E3115">
        <v>14007</v>
      </c>
      <c r="F3115">
        <v>11952</v>
      </c>
      <c r="G3115">
        <v>3520</v>
      </c>
      <c r="H3115">
        <v>44059</v>
      </c>
    </row>
    <row r="3116" spans="1:8" x14ac:dyDescent="0.25">
      <c r="A3116" s="31">
        <v>3115</v>
      </c>
      <c r="B3116" s="32">
        <v>0.79166666666666696</v>
      </c>
      <c r="C3116" s="33">
        <f t="shared" si="48"/>
        <v>0.79166666666666696</v>
      </c>
      <c r="D3116">
        <v>15113</v>
      </c>
      <c r="E3116">
        <v>14456</v>
      </c>
      <c r="F3116">
        <v>11775</v>
      </c>
      <c r="G3116">
        <v>4083</v>
      </c>
      <c r="H3116">
        <v>45427</v>
      </c>
    </row>
    <row r="3117" spans="1:8" x14ac:dyDescent="0.25">
      <c r="A3117" s="31">
        <v>3116</v>
      </c>
      <c r="B3117" s="32">
        <v>0.83333333333333304</v>
      </c>
      <c r="C3117" s="33">
        <f t="shared" si="48"/>
        <v>0.83333333333333304</v>
      </c>
      <c r="D3117">
        <v>15069</v>
      </c>
      <c r="E3117">
        <v>14276</v>
      </c>
      <c r="F3117">
        <v>12417</v>
      </c>
      <c r="G3117">
        <v>4154</v>
      </c>
      <c r="H3117">
        <v>45916</v>
      </c>
    </row>
    <row r="3118" spans="1:8" x14ac:dyDescent="0.25">
      <c r="A3118" s="31">
        <v>3117</v>
      </c>
      <c r="B3118" s="32">
        <v>0.875</v>
      </c>
      <c r="C3118" s="33">
        <f t="shared" si="48"/>
        <v>0.875</v>
      </c>
      <c r="D3118">
        <v>14941</v>
      </c>
      <c r="E3118">
        <v>14161</v>
      </c>
      <c r="F3118">
        <v>12201</v>
      </c>
      <c r="G3118">
        <v>4209</v>
      </c>
      <c r="H3118">
        <v>45512</v>
      </c>
    </row>
    <row r="3119" spans="1:8" x14ac:dyDescent="0.25">
      <c r="A3119" s="31">
        <v>3118</v>
      </c>
      <c r="B3119" s="32">
        <v>0.91666666666666663</v>
      </c>
      <c r="C3119" s="33">
        <f t="shared" si="48"/>
        <v>0.91666666666666663</v>
      </c>
      <c r="D3119">
        <v>14851</v>
      </c>
      <c r="E3119">
        <v>14162</v>
      </c>
      <c r="F3119">
        <v>12318</v>
      </c>
      <c r="G3119">
        <v>4205</v>
      </c>
      <c r="H3119">
        <v>45536</v>
      </c>
    </row>
    <row r="3120" spans="1:8" x14ac:dyDescent="0.25">
      <c r="A3120" s="31">
        <v>3119</v>
      </c>
      <c r="B3120" s="32">
        <v>0.95833333333333337</v>
      </c>
      <c r="C3120" s="33">
        <f t="shared" si="48"/>
        <v>0.95833333333333337</v>
      </c>
      <c r="D3120">
        <v>15001</v>
      </c>
      <c r="E3120">
        <v>13973</v>
      </c>
      <c r="F3120">
        <v>12364</v>
      </c>
      <c r="G3120">
        <v>4177</v>
      </c>
      <c r="H3120">
        <v>45515</v>
      </c>
    </row>
    <row r="3121" spans="1:8" x14ac:dyDescent="0.25">
      <c r="A3121" s="31">
        <v>3120</v>
      </c>
      <c r="B3121" s="32">
        <v>1</v>
      </c>
      <c r="C3121" s="33">
        <f t="shared" si="48"/>
        <v>1</v>
      </c>
      <c r="D3121">
        <v>14926</v>
      </c>
      <c r="E3121">
        <v>13639</v>
      </c>
      <c r="F3121">
        <v>12216</v>
      </c>
      <c r="G3121">
        <v>4013</v>
      </c>
      <c r="H3121">
        <v>44794</v>
      </c>
    </row>
    <row r="3122" spans="1:8" x14ac:dyDescent="0.25">
      <c r="A3122" s="31">
        <v>3121</v>
      </c>
      <c r="B3122" s="32">
        <v>4.1666666666666664E-2</v>
      </c>
      <c r="C3122" s="33">
        <f t="shared" si="48"/>
        <v>4.1666666666666664E-2</v>
      </c>
      <c r="D3122">
        <v>14661</v>
      </c>
      <c r="E3122">
        <v>13492</v>
      </c>
      <c r="F3122">
        <v>12267</v>
      </c>
      <c r="G3122">
        <v>3929</v>
      </c>
      <c r="H3122">
        <v>44349</v>
      </c>
    </row>
    <row r="3123" spans="1:8" x14ac:dyDescent="0.25">
      <c r="A3123" s="31">
        <v>3122</v>
      </c>
      <c r="B3123" s="32">
        <v>8.3333333333333301E-2</v>
      </c>
      <c r="C3123" s="33">
        <f t="shared" si="48"/>
        <v>8.3333333333333301E-2</v>
      </c>
      <c r="D3123">
        <v>14439</v>
      </c>
      <c r="E3123">
        <v>12983</v>
      </c>
      <c r="F3123">
        <v>11888</v>
      </c>
      <c r="G3123">
        <v>3800</v>
      </c>
      <c r="H3123">
        <v>43110</v>
      </c>
    </row>
    <row r="3124" spans="1:8" x14ac:dyDescent="0.25">
      <c r="A3124" s="31">
        <v>3123</v>
      </c>
      <c r="B3124" s="32">
        <v>0.125</v>
      </c>
      <c r="C3124" s="33">
        <f t="shared" si="48"/>
        <v>0.125</v>
      </c>
      <c r="D3124">
        <v>14340</v>
      </c>
      <c r="E3124">
        <v>12573</v>
      </c>
      <c r="F3124">
        <v>11485</v>
      </c>
      <c r="G3124">
        <v>3687</v>
      </c>
      <c r="H3124">
        <v>42085</v>
      </c>
    </row>
    <row r="3125" spans="1:8" x14ac:dyDescent="0.25">
      <c r="A3125" s="31">
        <v>3124</v>
      </c>
      <c r="B3125" s="32">
        <v>0.16666666666666699</v>
      </c>
      <c r="C3125" s="33">
        <f t="shared" si="48"/>
        <v>0.16666666666666699</v>
      </c>
      <c r="D3125">
        <v>14018</v>
      </c>
      <c r="E3125">
        <v>12082</v>
      </c>
      <c r="F3125">
        <v>11107</v>
      </c>
      <c r="G3125">
        <v>3584</v>
      </c>
      <c r="H3125">
        <v>40791</v>
      </c>
    </row>
    <row r="3126" spans="1:8" x14ac:dyDescent="0.25">
      <c r="A3126" s="31">
        <v>3125</v>
      </c>
      <c r="B3126" s="32">
        <v>0.20833333333333301</v>
      </c>
      <c r="C3126" s="33">
        <f t="shared" si="48"/>
        <v>0.20833333333333301</v>
      </c>
      <c r="D3126">
        <v>13619</v>
      </c>
      <c r="E3126">
        <v>11483</v>
      </c>
      <c r="F3126">
        <v>10496</v>
      </c>
      <c r="G3126">
        <v>3541</v>
      </c>
      <c r="H3126">
        <v>39139</v>
      </c>
    </row>
    <row r="3127" spans="1:8" x14ac:dyDescent="0.25">
      <c r="A3127" s="31">
        <v>3126</v>
      </c>
      <c r="B3127" s="32">
        <v>0.25</v>
      </c>
      <c r="C3127" s="33">
        <f t="shared" si="48"/>
        <v>0.25</v>
      </c>
      <c r="D3127">
        <v>13392</v>
      </c>
      <c r="E3127">
        <v>10716</v>
      </c>
      <c r="F3127">
        <v>9708</v>
      </c>
      <c r="G3127">
        <v>3150</v>
      </c>
      <c r="H3127">
        <v>36966</v>
      </c>
    </row>
    <row r="3128" spans="1:8" x14ac:dyDescent="0.25">
      <c r="A3128" s="31">
        <v>3127</v>
      </c>
      <c r="B3128" s="32">
        <v>0.29166666666666702</v>
      </c>
      <c r="C3128" s="33">
        <f t="shared" si="48"/>
        <v>0.29166666666666702</v>
      </c>
      <c r="D3128">
        <v>13163</v>
      </c>
      <c r="E3128">
        <v>11036</v>
      </c>
      <c r="F3128">
        <v>9451</v>
      </c>
      <c r="G3128">
        <v>3075</v>
      </c>
      <c r="H3128">
        <v>36725</v>
      </c>
    </row>
    <row r="3129" spans="1:8" x14ac:dyDescent="0.25">
      <c r="A3129" s="31">
        <v>3128</v>
      </c>
      <c r="B3129" s="32">
        <v>0.33333333333333298</v>
      </c>
      <c r="C3129" s="33">
        <f t="shared" si="48"/>
        <v>0.33333333333333298</v>
      </c>
      <c r="D3129">
        <v>13565</v>
      </c>
      <c r="E3129">
        <v>11827</v>
      </c>
      <c r="F3129">
        <v>10052</v>
      </c>
      <c r="G3129">
        <v>3248</v>
      </c>
      <c r="H3129">
        <v>38692</v>
      </c>
    </row>
    <row r="3130" spans="1:8" x14ac:dyDescent="0.25">
      <c r="A3130" s="31">
        <v>3129</v>
      </c>
      <c r="B3130" s="32">
        <v>0.375</v>
      </c>
      <c r="C3130" s="33">
        <f t="shared" si="48"/>
        <v>0.375</v>
      </c>
      <c r="D3130">
        <v>13941</v>
      </c>
      <c r="E3130">
        <v>12705</v>
      </c>
      <c r="F3130">
        <v>10762</v>
      </c>
      <c r="G3130">
        <v>3477</v>
      </c>
      <c r="H3130">
        <v>40885</v>
      </c>
    </row>
    <row r="3131" spans="1:8" x14ac:dyDescent="0.25">
      <c r="A3131" s="31">
        <v>3130</v>
      </c>
      <c r="B3131" s="32">
        <v>0.41666666666666702</v>
      </c>
      <c r="C3131" s="33">
        <f t="shared" si="48"/>
        <v>0.41666666666666702</v>
      </c>
      <c r="D3131">
        <v>14506</v>
      </c>
      <c r="E3131">
        <v>13255</v>
      </c>
      <c r="F3131">
        <v>11469</v>
      </c>
      <c r="G3131">
        <v>3684</v>
      </c>
      <c r="H3131">
        <v>42914</v>
      </c>
    </row>
    <row r="3132" spans="1:8" x14ac:dyDescent="0.25">
      <c r="A3132" s="31">
        <v>3131</v>
      </c>
      <c r="B3132" s="32">
        <v>0.45833333333333298</v>
      </c>
      <c r="C3132" s="33">
        <f t="shared" si="48"/>
        <v>0.45833333333333298</v>
      </c>
      <c r="D3132">
        <v>14644</v>
      </c>
      <c r="E3132">
        <v>13558</v>
      </c>
      <c r="F3132">
        <v>11885</v>
      </c>
      <c r="G3132">
        <v>3947</v>
      </c>
      <c r="H3132">
        <v>44034</v>
      </c>
    </row>
    <row r="3133" spans="1:8" x14ac:dyDescent="0.25">
      <c r="A3133" s="31">
        <v>3132</v>
      </c>
      <c r="B3133" s="32">
        <v>0.5</v>
      </c>
      <c r="C3133" s="33">
        <f t="shared" si="48"/>
        <v>0.5</v>
      </c>
      <c r="D3133">
        <v>14672</v>
      </c>
      <c r="E3133">
        <v>13456</v>
      </c>
      <c r="F3133">
        <v>12143</v>
      </c>
      <c r="G3133">
        <v>3980</v>
      </c>
      <c r="H3133">
        <v>44251</v>
      </c>
    </row>
    <row r="3134" spans="1:8" x14ac:dyDescent="0.25">
      <c r="A3134" s="31">
        <v>3133</v>
      </c>
      <c r="B3134" s="32">
        <v>0.54166666666666696</v>
      </c>
      <c r="C3134" s="33">
        <f t="shared" si="48"/>
        <v>0.54166666666666696</v>
      </c>
      <c r="D3134">
        <v>15096</v>
      </c>
      <c r="E3134">
        <v>14205</v>
      </c>
      <c r="F3134">
        <v>12486</v>
      </c>
      <c r="G3134">
        <v>4146</v>
      </c>
      <c r="H3134">
        <v>45933</v>
      </c>
    </row>
    <row r="3135" spans="1:8" x14ac:dyDescent="0.25">
      <c r="A3135" s="31">
        <v>3134</v>
      </c>
      <c r="B3135" s="32">
        <v>0.58333333333333337</v>
      </c>
      <c r="C3135" s="33">
        <f t="shared" si="48"/>
        <v>0.58333333333333337</v>
      </c>
      <c r="D3135">
        <v>15345</v>
      </c>
      <c r="E3135">
        <v>14998</v>
      </c>
      <c r="F3135">
        <v>13094</v>
      </c>
      <c r="G3135">
        <v>4197</v>
      </c>
      <c r="H3135">
        <v>47634</v>
      </c>
    </row>
    <row r="3136" spans="1:8" x14ac:dyDescent="0.25">
      <c r="A3136" s="31">
        <v>3135</v>
      </c>
      <c r="B3136" s="32">
        <v>0.625</v>
      </c>
      <c r="C3136" s="33">
        <f t="shared" si="48"/>
        <v>0.625</v>
      </c>
      <c r="D3136">
        <v>15330</v>
      </c>
      <c r="E3136">
        <v>15320</v>
      </c>
      <c r="F3136">
        <v>13266</v>
      </c>
      <c r="G3136">
        <v>4153</v>
      </c>
      <c r="H3136">
        <v>48069</v>
      </c>
    </row>
    <row r="3137" spans="1:8" x14ac:dyDescent="0.25">
      <c r="A3137" s="31">
        <v>3136</v>
      </c>
      <c r="B3137" s="32">
        <v>0.66666666666666696</v>
      </c>
      <c r="C3137" s="33">
        <f t="shared" si="48"/>
        <v>0.66666666666666696</v>
      </c>
      <c r="D3137">
        <v>15301</v>
      </c>
      <c r="E3137">
        <v>15072</v>
      </c>
      <c r="F3137">
        <v>12967</v>
      </c>
      <c r="G3137">
        <v>4045</v>
      </c>
      <c r="H3137">
        <v>47385</v>
      </c>
    </row>
    <row r="3138" spans="1:8" x14ac:dyDescent="0.25">
      <c r="A3138" s="31">
        <v>3137</v>
      </c>
      <c r="B3138" s="32">
        <v>0.70833333333333304</v>
      </c>
      <c r="C3138" s="33">
        <f t="shared" si="48"/>
        <v>0.70833333333333304</v>
      </c>
      <c r="D3138">
        <v>15136</v>
      </c>
      <c r="E3138">
        <v>14864</v>
      </c>
      <c r="F3138">
        <v>12626</v>
      </c>
      <c r="G3138">
        <v>3832</v>
      </c>
      <c r="H3138">
        <v>46458</v>
      </c>
    </row>
    <row r="3139" spans="1:8" x14ac:dyDescent="0.25">
      <c r="A3139" s="31">
        <v>3138</v>
      </c>
      <c r="B3139" s="32">
        <v>0.75</v>
      </c>
      <c r="C3139" s="33">
        <f t="shared" ref="C3139:C3202" si="49">B3139</f>
        <v>0.75</v>
      </c>
      <c r="D3139">
        <v>14870</v>
      </c>
      <c r="E3139">
        <v>14341</v>
      </c>
      <c r="F3139">
        <v>12134</v>
      </c>
      <c r="G3139">
        <v>3662</v>
      </c>
      <c r="H3139">
        <v>45007</v>
      </c>
    </row>
    <row r="3140" spans="1:8" x14ac:dyDescent="0.25">
      <c r="A3140" s="31">
        <v>3139</v>
      </c>
      <c r="B3140" s="32">
        <v>0.79166666666666696</v>
      </c>
      <c r="C3140" s="33">
        <f t="shared" si="49"/>
        <v>0.79166666666666696</v>
      </c>
      <c r="D3140">
        <v>15072</v>
      </c>
      <c r="E3140">
        <v>14796</v>
      </c>
      <c r="F3140">
        <v>12000</v>
      </c>
      <c r="G3140">
        <v>4195</v>
      </c>
      <c r="H3140">
        <v>46063</v>
      </c>
    </row>
    <row r="3141" spans="1:8" x14ac:dyDescent="0.25">
      <c r="A3141" s="31">
        <v>3140</v>
      </c>
      <c r="B3141" s="32">
        <v>0.83333333333333304</v>
      </c>
      <c r="C3141" s="33">
        <f t="shared" si="49"/>
        <v>0.83333333333333304</v>
      </c>
      <c r="D3141">
        <v>15240</v>
      </c>
      <c r="E3141">
        <v>14669</v>
      </c>
      <c r="F3141">
        <v>12584</v>
      </c>
      <c r="G3141">
        <v>4288</v>
      </c>
      <c r="H3141">
        <v>46781</v>
      </c>
    </row>
    <row r="3142" spans="1:8" x14ac:dyDescent="0.25">
      <c r="A3142" s="31">
        <v>3141</v>
      </c>
      <c r="B3142" s="32">
        <v>0.875</v>
      </c>
      <c r="C3142" s="33">
        <f t="shared" si="49"/>
        <v>0.875</v>
      </c>
      <c r="D3142">
        <v>14990</v>
      </c>
      <c r="E3142">
        <v>14513</v>
      </c>
      <c r="F3142">
        <v>12396</v>
      </c>
      <c r="G3142">
        <v>4315</v>
      </c>
      <c r="H3142">
        <v>46214</v>
      </c>
    </row>
    <row r="3143" spans="1:8" x14ac:dyDescent="0.25">
      <c r="A3143" s="31">
        <v>3142</v>
      </c>
      <c r="B3143" s="32">
        <v>0.91666666666666663</v>
      </c>
      <c r="C3143" s="33">
        <f t="shared" si="49"/>
        <v>0.91666666666666663</v>
      </c>
      <c r="D3143">
        <v>15148</v>
      </c>
      <c r="E3143">
        <v>14510</v>
      </c>
      <c r="F3143">
        <v>12478</v>
      </c>
      <c r="G3143">
        <v>4319</v>
      </c>
      <c r="H3143">
        <v>46455</v>
      </c>
    </row>
    <row r="3144" spans="1:8" x14ac:dyDescent="0.25">
      <c r="A3144" s="31">
        <v>3143</v>
      </c>
      <c r="B3144" s="32">
        <v>0.95833333333333337</v>
      </c>
      <c r="C3144" s="33">
        <f t="shared" si="49"/>
        <v>0.95833333333333337</v>
      </c>
      <c r="D3144">
        <v>15059</v>
      </c>
      <c r="E3144">
        <v>14552</v>
      </c>
      <c r="F3144">
        <v>12659</v>
      </c>
      <c r="G3144">
        <v>4292</v>
      </c>
      <c r="H3144">
        <v>46562</v>
      </c>
    </row>
    <row r="3145" spans="1:8" x14ac:dyDescent="0.25">
      <c r="A3145" s="31">
        <v>3144</v>
      </c>
      <c r="B3145" s="32">
        <v>1</v>
      </c>
      <c r="C3145" s="33">
        <f t="shared" si="49"/>
        <v>1</v>
      </c>
      <c r="D3145">
        <v>14794</v>
      </c>
      <c r="E3145">
        <v>14268</v>
      </c>
      <c r="F3145">
        <v>12609</v>
      </c>
      <c r="G3145">
        <v>4164</v>
      </c>
      <c r="H3145">
        <v>45835</v>
      </c>
    </row>
    <row r="3146" spans="1:8" x14ac:dyDescent="0.25">
      <c r="A3146" s="31">
        <v>3145</v>
      </c>
      <c r="B3146" s="32">
        <v>4.1666666666666664E-2</v>
      </c>
      <c r="C3146" s="33">
        <f t="shared" si="49"/>
        <v>4.1666666666666664E-2</v>
      </c>
      <c r="D3146">
        <v>14746</v>
      </c>
      <c r="E3146">
        <v>14047</v>
      </c>
      <c r="F3146">
        <v>12499</v>
      </c>
      <c r="G3146">
        <v>4039</v>
      </c>
      <c r="H3146">
        <v>45331</v>
      </c>
    </row>
    <row r="3147" spans="1:8" x14ac:dyDescent="0.25">
      <c r="A3147" s="31">
        <v>3146</v>
      </c>
      <c r="B3147" s="32">
        <v>8.3333333333333301E-2</v>
      </c>
      <c r="C3147" s="33">
        <f t="shared" si="49"/>
        <v>8.3333333333333301E-2</v>
      </c>
      <c r="D3147">
        <v>14391</v>
      </c>
      <c r="E3147">
        <v>13746</v>
      </c>
      <c r="F3147">
        <v>12224</v>
      </c>
      <c r="G3147">
        <v>3924</v>
      </c>
      <c r="H3147">
        <v>44285</v>
      </c>
    </row>
    <row r="3148" spans="1:8" x14ac:dyDescent="0.25">
      <c r="A3148" s="31">
        <v>3147</v>
      </c>
      <c r="B3148" s="32">
        <v>0.125</v>
      </c>
      <c r="C3148" s="33">
        <f t="shared" si="49"/>
        <v>0.125</v>
      </c>
      <c r="D3148">
        <v>14131</v>
      </c>
      <c r="E3148">
        <v>13147</v>
      </c>
      <c r="F3148">
        <v>11926</v>
      </c>
      <c r="G3148">
        <v>3804</v>
      </c>
      <c r="H3148">
        <v>43008</v>
      </c>
    </row>
    <row r="3149" spans="1:8" x14ac:dyDescent="0.25">
      <c r="A3149" s="31">
        <v>3148</v>
      </c>
      <c r="B3149" s="32">
        <v>0.16666666666666699</v>
      </c>
      <c r="C3149" s="33">
        <f t="shared" si="49"/>
        <v>0.16666666666666699</v>
      </c>
      <c r="D3149">
        <v>13966</v>
      </c>
      <c r="E3149">
        <v>12780</v>
      </c>
      <c r="F3149">
        <v>11617</v>
      </c>
      <c r="G3149">
        <v>3717</v>
      </c>
      <c r="H3149">
        <v>42080</v>
      </c>
    </row>
    <row r="3150" spans="1:8" x14ac:dyDescent="0.25">
      <c r="A3150" s="31">
        <v>3149</v>
      </c>
      <c r="B3150" s="32">
        <v>0.20833333333333301</v>
      </c>
      <c r="C3150" s="33">
        <f t="shared" si="49"/>
        <v>0.20833333333333301</v>
      </c>
      <c r="D3150">
        <v>13413</v>
      </c>
      <c r="E3150">
        <v>12041</v>
      </c>
      <c r="F3150">
        <v>11116</v>
      </c>
      <c r="G3150">
        <v>3702</v>
      </c>
      <c r="H3150">
        <v>40272</v>
      </c>
    </row>
    <row r="3151" spans="1:8" x14ac:dyDescent="0.25">
      <c r="A3151" s="31">
        <v>3150</v>
      </c>
      <c r="B3151" s="32">
        <v>0.25</v>
      </c>
      <c r="C3151" s="33">
        <f t="shared" si="49"/>
        <v>0.25</v>
      </c>
      <c r="D3151">
        <v>13154</v>
      </c>
      <c r="E3151">
        <v>11168</v>
      </c>
      <c r="F3151">
        <v>10135</v>
      </c>
      <c r="G3151">
        <v>3284</v>
      </c>
      <c r="H3151">
        <v>37741</v>
      </c>
    </row>
    <row r="3152" spans="1:8" x14ac:dyDescent="0.25">
      <c r="A3152" s="31">
        <v>3151</v>
      </c>
      <c r="B3152" s="32">
        <v>0.29166666666666702</v>
      </c>
      <c r="C3152" s="33">
        <f t="shared" si="49"/>
        <v>0.29166666666666702</v>
      </c>
      <c r="D3152">
        <v>13169</v>
      </c>
      <c r="E3152">
        <v>11028</v>
      </c>
      <c r="F3152">
        <v>10054</v>
      </c>
      <c r="G3152">
        <v>3220</v>
      </c>
      <c r="H3152">
        <v>37471</v>
      </c>
    </row>
    <row r="3153" spans="1:8" x14ac:dyDescent="0.25">
      <c r="A3153" s="31">
        <v>3152</v>
      </c>
      <c r="B3153" s="32">
        <v>0.33333333333333298</v>
      </c>
      <c r="C3153" s="33">
        <f t="shared" si="49"/>
        <v>0.33333333333333298</v>
      </c>
      <c r="D3153">
        <v>13415</v>
      </c>
      <c r="E3153">
        <v>12054</v>
      </c>
      <c r="F3153">
        <v>10770</v>
      </c>
      <c r="G3153">
        <v>3399</v>
      </c>
      <c r="H3153">
        <v>39638</v>
      </c>
    </row>
    <row r="3154" spans="1:8" x14ac:dyDescent="0.25">
      <c r="A3154" s="31">
        <v>3153</v>
      </c>
      <c r="B3154" s="32">
        <v>0.375</v>
      </c>
      <c r="C3154" s="33">
        <f t="shared" si="49"/>
        <v>0.375</v>
      </c>
      <c r="D3154">
        <v>13820</v>
      </c>
      <c r="E3154">
        <v>12696</v>
      </c>
      <c r="F3154">
        <v>11367</v>
      </c>
      <c r="G3154">
        <v>3515</v>
      </c>
      <c r="H3154">
        <v>41398</v>
      </c>
    </row>
    <row r="3155" spans="1:8" x14ac:dyDescent="0.25">
      <c r="A3155" s="31">
        <v>3154</v>
      </c>
      <c r="B3155" s="32">
        <v>0.41666666666666702</v>
      </c>
      <c r="C3155" s="33">
        <f t="shared" si="49"/>
        <v>0.41666666666666702</v>
      </c>
      <c r="D3155">
        <v>14115</v>
      </c>
      <c r="E3155">
        <v>13531</v>
      </c>
      <c r="F3155">
        <v>12071</v>
      </c>
      <c r="G3155">
        <v>3729</v>
      </c>
      <c r="H3155">
        <v>43446</v>
      </c>
    </row>
    <row r="3156" spans="1:8" x14ac:dyDescent="0.25">
      <c r="A3156" s="31">
        <v>3155</v>
      </c>
      <c r="B3156" s="32">
        <v>0.45833333333333298</v>
      </c>
      <c r="C3156" s="33">
        <f t="shared" si="49"/>
        <v>0.45833333333333298</v>
      </c>
      <c r="D3156">
        <v>14458</v>
      </c>
      <c r="E3156">
        <v>13966</v>
      </c>
      <c r="F3156">
        <v>12509</v>
      </c>
      <c r="G3156">
        <v>3908</v>
      </c>
      <c r="H3156">
        <v>44841</v>
      </c>
    </row>
    <row r="3157" spans="1:8" x14ac:dyDescent="0.25">
      <c r="A3157" s="31">
        <v>3156</v>
      </c>
      <c r="B3157" s="32">
        <v>0.5</v>
      </c>
      <c r="C3157" s="33">
        <f t="shared" si="49"/>
        <v>0.5</v>
      </c>
      <c r="D3157">
        <v>14668</v>
      </c>
      <c r="E3157">
        <v>14249</v>
      </c>
      <c r="F3157">
        <v>12809</v>
      </c>
      <c r="G3157">
        <v>4041</v>
      </c>
      <c r="H3157">
        <v>45767</v>
      </c>
    </row>
    <row r="3158" spans="1:8" x14ac:dyDescent="0.25">
      <c r="A3158" s="31">
        <v>3157</v>
      </c>
      <c r="B3158" s="32">
        <v>0.54166666666666696</v>
      </c>
      <c r="C3158" s="33">
        <f t="shared" si="49"/>
        <v>0.54166666666666696</v>
      </c>
      <c r="D3158">
        <v>15042</v>
      </c>
      <c r="E3158">
        <v>15069</v>
      </c>
      <c r="F3158">
        <v>13122</v>
      </c>
      <c r="G3158">
        <v>4193</v>
      </c>
      <c r="H3158">
        <v>47426</v>
      </c>
    </row>
    <row r="3159" spans="1:8" x14ac:dyDescent="0.25">
      <c r="A3159" s="31">
        <v>3158</v>
      </c>
      <c r="B3159" s="32">
        <v>0.58333333333333337</v>
      </c>
      <c r="C3159" s="33">
        <f t="shared" si="49"/>
        <v>0.58333333333333337</v>
      </c>
      <c r="D3159">
        <v>15230</v>
      </c>
      <c r="E3159">
        <v>15684</v>
      </c>
      <c r="F3159">
        <v>13633</v>
      </c>
      <c r="G3159">
        <v>4254</v>
      </c>
      <c r="H3159">
        <v>48801</v>
      </c>
    </row>
    <row r="3160" spans="1:8" x14ac:dyDescent="0.25">
      <c r="A3160" s="31">
        <v>3159</v>
      </c>
      <c r="B3160" s="32">
        <v>0.625</v>
      </c>
      <c r="C3160" s="33">
        <f t="shared" si="49"/>
        <v>0.625</v>
      </c>
      <c r="D3160">
        <v>15276</v>
      </c>
      <c r="E3160">
        <v>16049</v>
      </c>
      <c r="F3160">
        <v>13758</v>
      </c>
      <c r="G3160">
        <v>4206</v>
      </c>
      <c r="H3160">
        <v>49289</v>
      </c>
    </row>
    <row r="3161" spans="1:8" x14ac:dyDescent="0.25">
      <c r="A3161" s="31">
        <v>3160</v>
      </c>
      <c r="B3161" s="32">
        <v>0.66666666666666696</v>
      </c>
      <c r="C3161" s="33">
        <f t="shared" si="49"/>
        <v>0.66666666666666696</v>
      </c>
      <c r="D3161">
        <v>15267</v>
      </c>
      <c r="E3161">
        <v>15860</v>
      </c>
      <c r="F3161">
        <v>13324</v>
      </c>
      <c r="G3161">
        <v>4109</v>
      </c>
      <c r="H3161">
        <v>48560</v>
      </c>
    </row>
    <row r="3162" spans="1:8" x14ac:dyDescent="0.25">
      <c r="A3162" s="31">
        <v>3161</v>
      </c>
      <c r="B3162" s="32">
        <v>0.70833333333333304</v>
      </c>
      <c r="C3162" s="33">
        <f t="shared" si="49"/>
        <v>0.70833333333333304</v>
      </c>
      <c r="D3162">
        <v>14861</v>
      </c>
      <c r="E3162">
        <v>15446</v>
      </c>
      <c r="F3162">
        <v>12958</v>
      </c>
      <c r="G3162">
        <v>3898</v>
      </c>
      <c r="H3162">
        <v>47163</v>
      </c>
    </row>
    <row r="3163" spans="1:8" x14ac:dyDescent="0.25">
      <c r="A3163" s="31">
        <v>3162</v>
      </c>
      <c r="B3163" s="32">
        <v>0.75</v>
      </c>
      <c r="C3163" s="33">
        <f t="shared" si="49"/>
        <v>0.75</v>
      </c>
      <c r="D3163">
        <v>14660</v>
      </c>
      <c r="E3163">
        <v>15138</v>
      </c>
      <c r="F3163">
        <v>12384</v>
      </c>
      <c r="G3163">
        <v>3764</v>
      </c>
      <c r="H3163">
        <v>45946</v>
      </c>
    </row>
    <row r="3164" spans="1:8" x14ac:dyDescent="0.25">
      <c r="A3164" s="31">
        <v>3163</v>
      </c>
      <c r="B3164" s="32">
        <v>0.79166666666666696</v>
      </c>
      <c r="C3164" s="33">
        <f t="shared" si="49"/>
        <v>0.79166666666666696</v>
      </c>
      <c r="D3164">
        <v>15066</v>
      </c>
      <c r="E3164">
        <v>15635</v>
      </c>
      <c r="F3164">
        <v>12433</v>
      </c>
      <c r="G3164">
        <v>4228</v>
      </c>
      <c r="H3164">
        <v>47362</v>
      </c>
    </row>
    <row r="3165" spans="1:8" x14ac:dyDescent="0.25">
      <c r="A3165" s="31">
        <v>3164</v>
      </c>
      <c r="B3165" s="32">
        <v>0.83333333333333304</v>
      </c>
      <c r="C3165" s="33">
        <f t="shared" si="49"/>
        <v>0.83333333333333304</v>
      </c>
      <c r="D3165">
        <v>14729</v>
      </c>
      <c r="E3165">
        <v>15677</v>
      </c>
      <c r="F3165">
        <v>12960</v>
      </c>
      <c r="G3165">
        <v>4328</v>
      </c>
      <c r="H3165">
        <v>47694</v>
      </c>
    </row>
    <row r="3166" spans="1:8" x14ac:dyDescent="0.25">
      <c r="A3166" s="31">
        <v>3165</v>
      </c>
      <c r="B3166" s="32">
        <v>0.875</v>
      </c>
      <c r="C3166" s="33">
        <f t="shared" si="49"/>
        <v>0.875</v>
      </c>
      <c r="D3166">
        <v>14932</v>
      </c>
      <c r="E3166">
        <v>15478</v>
      </c>
      <c r="F3166">
        <v>12696</v>
      </c>
      <c r="G3166">
        <v>4361</v>
      </c>
      <c r="H3166">
        <v>47467</v>
      </c>
    </row>
    <row r="3167" spans="1:8" x14ac:dyDescent="0.25">
      <c r="A3167" s="31">
        <v>3166</v>
      </c>
      <c r="B3167" s="32">
        <v>0.91666666666666663</v>
      </c>
      <c r="C3167" s="33">
        <f t="shared" si="49"/>
        <v>0.91666666666666663</v>
      </c>
      <c r="D3167">
        <v>14789</v>
      </c>
      <c r="E3167">
        <v>15513</v>
      </c>
      <c r="F3167">
        <v>12779</v>
      </c>
      <c r="G3167">
        <v>4401</v>
      </c>
      <c r="H3167">
        <v>47482</v>
      </c>
    </row>
    <row r="3168" spans="1:8" x14ac:dyDescent="0.25">
      <c r="A3168" s="31">
        <v>3167</v>
      </c>
      <c r="B3168" s="32">
        <v>0.95833333333333337</v>
      </c>
      <c r="C3168" s="33">
        <f t="shared" si="49"/>
        <v>0.95833333333333337</v>
      </c>
      <c r="D3168">
        <v>14786</v>
      </c>
      <c r="E3168">
        <v>15558</v>
      </c>
      <c r="F3168">
        <v>12939</v>
      </c>
      <c r="G3168">
        <v>4356</v>
      </c>
      <c r="H3168">
        <v>47639</v>
      </c>
    </row>
    <row r="3169" spans="1:8" x14ac:dyDescent="0.25">
      <c r="A3169" s="31">
        <v>3168</v>
      </c>
      <c r="B3169" s="32">
        <v>1</v>
      </c>
      <c r="C3169" s="33">
        <f t="shared" si="49"/>
        <v>1</v>
      </c>
      <c r="D3169">
        <v>14763</v>
      </c>
      <c r="E3169">
        <v>15123</v>
      </c>
      <c r="F3169">
        <v>12876</v>
      </c>
      <c r="G3169">
        <v>4237</v>
      </c>
      <c r="H3169">
        <v>46999</v>
      </c>
    </row>
    <row r="3170" spans="1:8" x14ac:dyDescent="0.25">
      <c r="A3170" s="31">
        <v>3169</v>
      </c>
      <c r="B3170" s="32">
        <v>4.1666666666666664E-2</v>
      </c>
      <c r="C3170" s="33">
        <f t="shared" si="49"/>
        <v>4.1666666666666664E-2</v>
      </c>
      <c r="D3170">
        <v>14578</v>
      </c>
      <c r="E3170">
        <v>14910</v>
      </c>
      <c r="F3170">
        <v>12933</v>
      </c>
      <c r="G3170">
        <v>4106</v>
      </c>
      <c r="H3170">
        <v>46527</v>
      </c>
    </row>
    <row r="3171" spans="1:8" x14ac:dyDescent="0.25">
      <c r="A3171" s="31">
        <v>3170</v>
      </c>
      <c r="B3171" s="32">
        <v>8.3333333333333301E-2</v>
      </c>
      <c r="C3171" s="33">
        <f t="shared" si="49"/>
        <v>8.3333333333333301E-2</v>
      </c>
      <c r="D3171">
        <v>14219</v>
      </c>
      <c r="E3171">
        <v>14465</v>
      </c>
      <c r="F3171">
        <v>12838</v>
      </c>
      <c r="G3171">
        <v>3997</v>
      </c>
      <c r="H3171">
        <v>45519</v>
      </c>
    </row>
    <row r="3172" spans="1:8" x14ac:dyDescent="0.25">
      <c r="A3172" s="31">
        <v>3171</v>
      </c>
      <c r="B3172" s="32">
        <v>0.125</v>
      </c>
      <c r="C3172" s="33">
        <f t="shared" si="49"/>
        <v>0.125</v>
      </c>
      <c r="D3172">
        <v>13978</v>
      </c>
      <c r="E3172">
        <v>13973</v>
      </c>
      <c r="F3172">
        <v>12571</v>
      </c>
      <c r="G3172">
        <v>3888</v>
      </c>
      <c r="H3172">
        <v>44410</v>
      </c>
    </row>
    <row r="3173" spans="1:8" x14ac:dyDescent="0.25">
      <c r="A3173" s="31">
        <v>3172</v>
      </c>
      <c r="B3173" s="32">
        <v>0.16666666666666699</v>
      </c>
      <c r="C3173" s="33">
        <f t="shared" si="49"/>
        <v>0.16666666666666699</v>
      </c>
      <c r="D3173">
        <v>13883</v>
      </c>
      <c r="E3173">
        <v>13678</v>
      </c>
      <c r="F3173">
        <v>12304</v>
      </c>
      <c r="G3173">
        <v>3811</v>
      </c>
      <c r="H3173">
        <v>43676</v>
      </c>
    </row>
    <row r="3174" spans="1:8" x14ac:dyDescent="0.25">
      <c r="A3174" s="31">
        <v>3173</v>
      </c>
      <c r="B3174" s="32">
        <v>0.20833333333333301</v>
      </c>
      <c r="C3174" s="33">
        <f t="shared" si="49"/>
        <v>0.20833333333333301</v>
      </c>
      <c r="D3174">
        <v>13354</v>
      </c>
      <c r="E3174">
        <v>12973</v>
      </c>
      <c r="F3174">
        <v>11731</v>
      </c>
      <c r="G3174">
        <v>3749</v>
      </c>
      <c r="H3174">
        <v>41807</v>
      </c>
    </row>
    <row r="3175" spans="1:8" x14ac:dyDescent="0.25">
      <c r="A3175" s="31">
        <v>3174</v>
      </c>
      <c r="B3175" s="32">
        <v>0.25</v>
      </c>
      <c r="C3175" s="33">
        <f t="shared" si="49"/>
        <v>0.25</v>
      </c>
      <c r="D3175">
        <v>13124</v>
      </c>
      <c r="E3175">
        <v>12146</v>
      </c>
      <c r="F3175">
        <v>10980</v>
      </c>
      <c r="G3175">
        <v>3351</v>
      </c>
      <c r="H3175">
        <v>39601</v>
      </c>
    </row>
    <row r="3176" spans="1:8" x14ac:dyDescent="0.25">
      <c r="A3176" s="31">
        <v>3175</v>
      </c>
      <c r="B3176" s="32">
        <v>0.29166666666666702</v>
      </c>
      <c r="C3176" s="33">
        <f t="shared" si="49"/>
        <v>0.29166666666666702</v>
      </c>
      <c r="D3176">
        <v>13504</v>
      </c>
      <c r="E3176">
        <v>12168</v>
      </c>
      <c r="F3176">
        <v>10633</v>
      </c>
      <c r="G3176">
        <v>3311</v>
      </c>
      <c r="H3176">
        <v>39616</v>
      </c>
    </row>
    <row r="3177" spans="1:8" x14ac:dyDescent="0.25">
      <c r="A3177" s="31">
        <v>3176</v>
      </c>
      <c r="B3177" s="32">
        <v>0.33333333333333298</v>
      </c>
      <c r="C3177" s="33">
        <f t="shared" si="49"/>
        <v>0.33333333333333298</v>
      </c>
      <c r="D3177">
        <v>13806</v>
      </c>
      <c r="E3177">
        <v>12738</v>
      </c>
      <c r="F3177">
        <v>11073</v>
      </c>
      <c r="G3177">
        <v>3504</v>
      </c>
      <c r="H3177">
        <v>41121</v>
      </c>
    </row>
    <row r="3178" spans="1:8" x14ac:dyDescent="0.25">
      <c r="A3178" s="31">
        <v>3177</v>
      </c>
      <c r="B3178" s="32">
        <v>0.375</v>
      </c>
      <c r="C3178" s="33">
        <f t="shared" si="49"/>
        <v>0.375</v>
      </c>
      <c r="D3178">
        <v>14221</v>
      </c>
      <c r="E3178">
        <v>13283</v>
      </c>
      <c r="F3178">
        <v>11820</v>
      </c>
      <c r="G3178">
        <v>3708</v>
      </c>
      <c r="H3178">
        <v>43032</v>
      </c>
    </row>
    <row r="3179" spans="1:8" x14ac:dyDescent="0.25">
      <c r="A3179" s="31">
        <v>3178</v>
      </c>
      <c r="B3179" s="32">
        <v>0.41666666666666702</v>
      </c>
      <c r="C3179" s="33">
        <f t="shared" si="49"/>
        <v>0.41666666666666702</v>
      </c>
      <c r="D3179">
        <v>14473</v>
      </c>
      <c r="E3179">
        <v>13950</v>
      </c>
      <c r="F3179">
        <v>12351</v>
      </c>
      <c r="G3179">
        <v>3962</v>
      </c>
      <c r="H3179">
        <v>44736</v>
      </c>
    </row>
    <row r="3180" spans="1:8" x14ac:dyDescent="0.25">
      <c r="A3180" s="31">
        <v>3179</v>
      </c>
      <c r="B3180" s="32">
        <v>0.45833333333333298</v>
      </c>
      <c r="C3180" s="33">
        <f t="shared" si="49"/>
        <v>0.45833333333333298</v>
      </c>
      <c r="D3180">
        <v>14669</v>
      </c>
      <c r="E3180">
        <v>14366</v>
      </c>
      <c r="F3180">
        <v>12750</v>
      </c>
      <c r="G3180">
        <v>4151</v>
      </c>
      <c r="H3180">
        <v>45936</v>
      </c>
    </row>
    <row r="3181" spans="1:8" x14ac:dyDescent="0.25">
      <c r="A3181" s="31">
        <v>3180</v>
      </c>
      <c r="B3181" s="32">
        <v>0.5</v>
      </c>
      <c r="C3181" s="33">
        <f t="shared" si="49"/>
        <v>0.5</v>
      </c>
      <c r="D3181">
        <v>14635</v>
      </c>
      <c r="E3181">
        <v>14699</v>
      </c>
      <c r="F3181">
        <v>13119</v>
      </c>
      <c r="G3181">
        <v>4154</v>
      </c>
      <c r="H3181">
        <v>46607</v>
      </c>
    </row>
    <row r="3182" spans="1:8" x14ac:dyDescent="0.25">
      <c r="A3182" s="31">
        <v>3181</v>
      </c>
      <c r="B3182" s="32">
        <v>0.54166666666666696</v>
      </c>
      <c r="C3182" s="33">
        <f t="shared" si="49"/>
        <v>0.54166666666666696</v>
      </c>
      <c r="D3182">
        <v>15012</v>
      </c>
      <c r="E3182">
        <v>15280</v>
      </c>
      <c r="F3182">
        <v>13407</v>
      </c>
      <c r="G3182">
        <v>4349</v>
      </c>
      <c r="H3182">
        <v>48048</v>
      </c>
    </row>
    <row r="3183" spans="1:8" x14ac:dyDescent="0.25">
      <c r="A3183" s="31">
        <v>3182</v>
      </c>
      <c r="B3183" s="32">
        <v>0.58333333333333337</v>
      </c>
      <c r="C3183" s="33">
        <f t="shared" si="49"/>
        <v>0.58333333333333337</v>
      </c>
      <c r="D3183">
        <v>15385</v>
      </c>
      <c r="E3183">
        <v>16114</v>
      </c>
      <c r="F3183">
        <v>13804</v>
      </c>
      <c r="G3183">
        <v>4369</v>
      </c>
      <c r="H3183">
        <v>49672</v>
      </c>
    </row>
    <row r="3184" spans="1:8" x14ac:dyDescent="0.25">
      <c r="A3184" s="31">
        <v>3183</v>
      </c>
      <c r="B3184" s="32">
        <v>0.625</v>
      </c>
      <c r="C3184" s="33">
        <f t="shared" si="49"/>
        <v>0.625</v>
      </c>
      <c r="D3184">
        <v>15277</v>
      </c>
      <c r="E3184">
        <v>16333</v>
      </c>
      <c r="F3184">
        <v>13882</v>
      </c>
      <c r="G3184">
        <v>4296</v>
      </c>
      <c r="H3184">
        <v>49788</v>
      </c>
    </row>
    <row r="3185" spans="1:8" x14ac:dyDescent="0.25">
      <c r="A3185" s="31">
        <v>3184</v>
      </c>
      <c r="B3185" s="32">
        <v>0.66666666666666696</v>
      </c>
      <c r="C3185" s="33">
        <f t="shared" si="49"/>
        <v>0.66666666666666696</v>
      </c>
      <c r="D3185">
        <v>15022</v>
      </c>
      <c r="E3185">
        <v>16238</v>
      </c>
      <c r="F3185">
        <v>13336</v>
      </c>
      <c r="G3185">
        <v>4216</v>
      </c>
      <c r="H3185">
        <v>48812</v>
      </c>
    </row>
    <row r="3186" spans="1:8" x14ac:dyDescent="0.25">
      <c r="A3186" s="31">
        <v>3185</v>
      </c>
      <c r="B3186" s="32">
        <v>0.70833333333333304</v>
      </c>
      <c r="C3186" s="33">
        <f t="shared" si="49"/>
        <v>0.70833333333333304</v>
      </c>
      <c r="D3186">
        <v>15039</v>
      </c>
      <c r="E3186">
        <v>15862</v>
      </c>
      <c r="F3186">
        <v>13059</v>
      </c>
      <c r="G3186">
        <v>3996</v>
      </c>
      <c r="H3186">
        <v>47956</v>
      </c>
    </row>
    <row r="3187" spans="1:8" x14ac:dyDescent="0.25">
      <c r="A3187" s="31">
        <v>3186</v>
      </c>
      <c r="B3187" s="32">
        <v>0.75</v>
      </c>
      <c r="C3187" s="33">
        <f t="shared" si="49"/>
        <v>0.75</v>
      </c>
      <c r="D3187">
        <v>14904</v>
      </c>
      <c r="E3187">
        <v>15471</v>
      </c>
      <c r="F3187">
        <v>12624</v>
      </c>
      <c r="G3187">
        <v>3804</v>
      </c>
      <c r="H3187">
        <v>46803</v>
      </c>
    </row>
    <row r="3188" spans="1:8" x14ac:dyDescent="0.25">
      <c r="A3188" s="31">
        <v>3187</v>
      </c>
      <c r="B3188" s="32">
        <v>0.79166666666666696</v>
      </c>
      <c r="C3188" s="33">
        <f t="shared" si="49"/>
        <v>0.79166666666666696</v>
      </c>
      <c r="D3188">
        <v>15155</v>
      </c>
      <c r="E3188">
        <v>15974</v>
      </c>
      <c r="F3188">
        <v>12521</v>
      </c>
      <c r="G3188">
        <v>4346</v>
      </c>
      <c r="H3188">
        <v>47996</v>
      </c>
    </row>
    <row r="3189" spans="1:8" x14ac:dyDescent="0.25">
      <c r="A3189" s="31">
        <v>3188</v>
      </c>
      <c r="B3189" s="32">
        <v>0.83333333333333304</v>
      </c>
      <c r="C3189" s="33">
        <f t="shared" si="49"/>
        <v>0.83333333333333304</v>
      </c>
      <c r="D3189">
        <v>14890</v>
      </c>
      <c r="E3189">
        <v>15846</v>
      </c>
      <c r="F3189">
        <v>12849</v>
      </c>
      <c r="G3189">
        <v>4395</v>
      </c>
      <c r="H3189">
        <v>47980</v>
      </c>
    </row>
    <row r="3190" spans="1:8" x14ac:dyDescent="0.25">
      <c r="A3190" s="31">
        <v>3189</v>
      </c>
      <c r="B3190" s="32">
        <v>0.875</v>
      </c>
      <c r="C3190" s="33">
        <f t="shared" si="49"/>
        <v>0.875</v>
      </c>
      <c r="D3190">
        <v>14954</v>
      </c>
      <c r="E3190">
        <v>15691</v>
      </c>
      <c r="F3190">
        <v>12635</v>
      </c>
      <c r="G3190">
        <v>4383</v>
      </c>
      <c r="H3190">
        <v>47663</v>
      </c>
    </row>
    <row r="3191" spans="1:8" x14ac:dyDescent="0.25">
      <c r="A3191" s="31">
        <v>3190</v>
      </c>
      <c r="B3191" s="32">
        <v>0.91666666666666663</v>
      </c>
      <c r="C3191" s="33">
        <f t="shared" si="49"/>
        <v>0.91666666666666663</v>
      </c>
      <c r="D3191">
        <v>14943</v>
      </c>
      <c r="E3191">
        <v>15553</v>
      </c>
      <c r="F3191">
        <v>12768</v>
      </c>
      <c r="G3191">
        <v>4375</v>
      </c>
      <c r="H3191">
        <v>47639</v>
      </c>
    </row>
    <row r="3192" spans="1:8" x14ac:dyDescent="0.25">
      <c r="A3192" s="31">
        <v>3191</v>
      </c>
      <c r="B3192" s="32">
        <v>0.95833333333333337</v>
      </c>
      <c r="C3192" s="33">
        <f t="shared" si="49"/>
        <v>0.95833333333333337</v>
      </c>
      <c r="D3192">
        <v>15056</v>
      </c>
      <c r="E3192">
        <v>15608</v>
      </c>
      <c r="F3192">
        <v>12904</v>
      </c>
      <c r="G3192">
        <v>4362</v>
      </c>
      <c r="H3192">
        <v>47930</v>
      </c>
    </row>
    <row r="3193" spans="1:8" x14ac:dyDescent="0.25">
      <c r="A3193" s="31">
        <v>3192</v>
      </c>
      <c r="B3193" s="32">
        <v>1</v>
      </c>
      <c r="C3193" s="33">
        <f t="shared" si="49"/>
        <v>1</v>
      </c>
      <c r="D3193">
        <v>14698</v>
      </c>
      <c r="E3193">
        <v>15138</v>
      </c>
      <c r="F3193">
        <v>12818</v>
      </c>
      <c r="G3193">
        <v>4229</v>
      </c>
      <c r="H3193">
        <v>46883</v>
      </c>
    </row>
    <row r="3194" spans="1:8" x14ac:dyDescent="0.25">
      <c r="A3194" s="31">
        <v>3193</v>
      </c>
      <c r="B3194" s="32">
        <v>4.1666666666666664E-2</v>
      </c>
      <c r="C3194" s="33">
        <f t="shared" si="49"/>
        <v>4.1666666666666664E-2</v>
      </c>
      <c r="D3194">
        <v>14773</v>
      </c>
      <c r="E3194">
        <v>14964</v>
      </c>
      <c r="F3194">
        <v>12694</v>
      </c>
      <c r="G3194">
        <v>4158</v>
      </c>
      <c r="H3194">
        <v>46589</v>
      </c>
    </row>
    <row r="3195" spans="1:8" x14ac:dyDescent="0.25">
      <c r="A3195" s="31">
        <v>3194</v>
      </c>
      <c r="B3195" s="32">
        <v>8.3333333333333301E-2</v>
      </c>
      <c r="C3195" s="33">
        <f t="shared" si="49"/>
        <v>8.3333333333333301E-2</v>
      </c>
      <c r="D3195">
        <v>14571</v>
      </c>
      <c r="E3195">
        <v>14557</v>
      </c>
      <c r="F3195">
        <v>12447</v>
      </c>
      <c r="G3195">
        <v>4078</v>
      </c>
      <c r="H3195">
        <v>45653</v>
      </c>
    </row>
    <row r="3196" spans="1:8" x14ac:dyDescent="0.25">
      <c r="A3196" s="31">
        <v>3195</v>
      </c>
      <c r="B3196" s="32">
        <v>0.125</v>
      </c>
      <c r="C3196" s="33">
        <f t="shared" si="49"/>
        <v>0.125</v>
      </c>
      <c r="D3196">
        <v>14535</v>
      </c>
      <c r="E3196">
        <v>14111</v>
      </c>
      <c r="F3196">
        <v>12129</v>
      </c>
      <c r="G3196">
        <v>3931</v>
      </c>
      <c r="H3196">
        <v>44706</v>
      </c>
    </row>
    <row r="3197" spans="1:8" x14ac:dyDescent="0.25">
      <c r="A3197" s="31">
        <v>3196</v>
      </c>
      <c r="B3197" s="32">
        <v>0.16666666666666699</v>
      </c>
      <c r="C3197" s="33">
        <f t="shared" si="49"/>
        <v>0.16666666666666699</v>
      </c>
      <c r="D3197">
        <v>14331</v>
      </c>
      <c r="E3197">
        <v>13762</v>
      </c>
      <c r="F3197">
        <v>11873</v>
      </c>
      <c r="G3197">
        <v>3848</v>
      </c>
      <c r="H3197">
        <v>43814</v>
      </c>
    </row>
    <row r="3198" spans="1:8" x14ac:dyDescent="0.25">
      <c r="A3198" s="31">
        <v>3197</v>
      </c>
      <c r="B3198" s="32">
        <v>0.20833333333333301</v>
      </c>
      <c r="C3198" s="33">
        <f t="shared" si="49"/>
        <v>0.20833333333333301</v>
      </c>
      <c r="D3198">
        <v>13908</v>
      </c>
      <c r="E3198">
        <v>13104</v>
      </c>
      <c r="F3198">
        <v>11341</v>
      </c>
      <c r="G3198">
        <v>3862</v>
      </c>
      <c r="H3198">
        <v>42215</v>
      </c>
    </row>
    <row r="3199" spans="1:8" x14ac:dyDescent="0.25">
      <c r="A3199" s="31">
        <v>3198</v>
      </c>
      <c r="B3199" s="32">
        <v>0.25</v>
      </c>
      <c r="C3199" s="33">
        <f t="shared" si="49"/>
        <v>0.25</v>
      </c>
      <c r="D3199">
        <v>13187</v>
      </c>
      <c r="E3199">
        <v>12219</v>
      </c>
      <c r="F3199">
        <v>10581</v>
      </c>
      <c r="G3199">
        <v>3441</v>
      </c>
      <c r="H3199">
        <v>39428</v>
      </c>
    </row>
    <row r="3200" spans="1:8" x14ac:dyDescent="0.25">
      <c r="A3200" s="31">
        <v>3199</v>
      </c>
      <c r="B3200" s="32">
        <v>0.29166666666666702</v>
      </c>
      <c r="C3200" s="33">
        <f t="shared" si="49"/>
        <v>0.29166666666666702</v>
      </c>
      <c r="D3200">
        <v>13161</v>
      </c>
      <c r="E3200">
        <v>12442</v>
      </c>
      <c r="F3200">
        <v>10478</v>
      </c>
      <c r="G3200">
        <v>3359</v>
      </c>
      <c r="H3200">
        <v>39440</v>
      </c>
    </row>
    <row r="3201" spans="1:8" x14ac:dyDescent="0.25">
      <c r="A3201" s="31">
        <v>3200</v>
      </c>
      <c r="B3201" s="32">
        <v>0.33333333333333298</v>
      </c>
      <c r="C3201" s="33">
        <f t="shared" si="49"/>
        <v>0.33333333333333298</v>
      </c>
      <c r="D3201">
        <v>13800</v>
      </c>
      <c r="E3201">
        <v>13018</v>
      </c>
      <c r="F3201">
        <v>10934</v>
      </c>
      <c r="G3201">
        <v>3519</v>
      </c>
      <c r="H3201">
        <v>41271</v>
      </c>
    </row>
    <row r="3202" spans="1:8" x14ac:dyDescent="0.25">
      <c r="A3202" s="31">
        <v>3201</v>
      </c>
      <c r="B3202" s="32">
        <v>0.375</v>
      </c>
      <c r="C3202" s="33">
        <f t="shared" si="49"/>
        <v>0.375</v>
      </c>
      <c r="D3202">
        <v>14324</v>
      </c>
      <c r="E3202">
        <v>13685</v>
      </c>
      <c r="F3202">
        <v>11418</v>
      </c>
      <c r="G3202">
        <v>3714</v>
      </c>
      <c r="H3202">
        <v>43141</v>
      </c>
    </row>
    <row r="3203" spans="1:8" x14ac:dyDescent="0.25">
      <c r="A3203" s="31">
        <v>3202</v>
      </c>
      <c r="B3203" s="32">
        <v>0.41666666666666702</v>
      </c>
      <c r="C3203" s="33">
        <f t="shared" ref="C3203:C3266" si="50">B3203</f>
        <v>0.41666666666666702</v>
      </c>
      <c r="D3203">
        <v>14579</v>
      </c>
      <c r="E3203">
        <v>14323</v>
      </c>
      <c r="F3203">
        <v>12052</v>
      </c>
      <c r="G3203">
        <v>3959</v>
      </c>
      <c r="H3203">
        <v>44913</v>
      </c>
    </row>
    <row r="3204" spans="1:8" x14ac:dyDescent="0.25">
      <c r="A3204" s="31">
        <v>3203</v>
      </c>
      <c r="B3204" s="32">
        <v>0.45833333333333298</v>
      </c>
      <c r="C3204" s="33">
        <f t="shared" si="50"/>
        <v>0.45833333333333298</v>
      </c>
      <c r="D3204">
        <v>14906</v>
      </c>
      <c r="E3204">
        <v>14660</v>
      </c>
      <c r="F3204">
        <v>12471</v>
      </c>
      <c r="G3204">
        <v>4123</v>
      </c>
      <c r="H3204">
        <v>46160</v>
      </c>
    </row>
    <row r="3205" spans="1:8" x14ac:dyDescent="0.25">
      <c r="A3205" s="31">
        <v>3204</v>
      </c>
      <c r="B3205" s="32">
        <v>0.5</v>
      </c>
      <c r="C3205" s="33">
        <f t="shared" si="50"/>
        <v>0.5</v>
      </c>
      <c r="D3205">
        <v>14921</v>
      </c>
      <c r="E3205">
        <v>14847</v>
      </c>
      <c r="F3205">
        <v>12710</v>
      </c>
      <c r="G3205">
        <v>4276</v>
      </c>
      <c r="H3205">
        <v>46754</v>
      </c>
    </row>
    <row r="3206" spans="1:8" x14ac:dyDescent="0.25">
      <c r="A3206" s="31">
        <v>3205</v>
      </c>
      <c r="B3206" s="32">
        <v>0.54166666666666696</v>
      </c>
      <c r="C3206" s="33">
        <f t="shared" si="50"/>
        <v>0.54166666666666696</v>
      </c>
      <c r="D3206">
        <v>15456</v>
      </c>
      <c r="E3206">
        <v>15453</v>
      </c>
      <c r="F3206">
        <v>12934</v>
      </c>
      <c r="G3206">
        <v>4415</v>
      </c>
      <c r="H3206">
        <v>48258</v>
      </c>
    </row>
    <row r="3207" spans="1:8" x14ac:dyDescent="0.25">
      <c r="A3207" s="31">
        <v>3206</v>
      </c>
      <c r="B3207" s="32">
        <v>0.58333333333333337</v>
      </c>
      <c r="C3207" s="33">
        <f t="shared" si="50"/>
        <v>0.58333333333333337</v>
      </c>
      <c r="D3207">
        <v>15540</v>
      </c>
      <c r="E3207">
        <v>15918</v>
      </c>
      <c r="F3207">
        <v>13134</v>
      </c>
      <c r="G3207">
        <v>4348</v>
      </c>
      <c r="H3207">
        <v>48940</v>
      </c>
    </row>
    <row r="3208" spans="1:8" x14ac:dyDescent="0.25">
      <c r="A3208" s="31">
        <v>3207</v>
      </c>
      <c r="B3208" s="32">
        <v>0.625</v>
      </c>
      <c r="C3208" s="33">
        <f t="shared" si="50"/>
        <v>0.625</v>
      </c>
      <c r="D3208">
        <v>15398</v>
      </c>
      <c r="E3208">
        <v>16158</v>
      </c>
      <c r="F3208">
        <v>13212</v>
      </c>
      <c r="G3208">
        <v>4372</v>
      </c>
      <c r="H3208">
        <v>49140</v>
      </c>
    </row>
    <row r="3209" spans="1:8" x14ac:dyDescent="0.25">
      <c r="A3209" s="31">
        <v>3208</v>
      </c>
      <c r="B3209" s="32">
        <v>0.66666666666666696</v>
      </c>
      <c r="C3209" s="33">
        <f t="shared" si="50"/>
        <v>0.66666666666666696</v>
      </c>
      <c r="D3209">
        <v>15258</v>
      </c>
      <c r="E3209">
        <v>15801</v>
      </c>
      <c r="F3209">
        <v>12633</v>
      </c>
      <c r="G3209">
        <v>4272</v>
      </c>
      <c r="H3209">
        <v>47964</v>
      </c>
    </row>
    <row r="3210" spans="1:8" x14ac:dyDescent="0.25">
      <c r="A3210" s="31">
        <v>3209</v>
      </c>
      <c r="B3210" s="32">
        <v>0.70833333333333304</v>
      </c>
      <c r="C3210" s="33">
        <f t="shared" si="50"/>
        <v>0.70833333333333304</v>
      </c>
      <c r="D3210">
        <v>14919</v>
      </c>
      <c r="E3210">
        <v>15563</v>
      </c>
      <c r="F3210">
        <v>12245</v>
      </c>
      <c r="G3210">
        <v>3988</v>
      </c>
      <c r="H3210">
        <v>46715</v>
      </c>
    </row>
    <row r="3211" spans="1:8" x14ac:dyDescent="0.25">
      <c r="A3211" s="31">
        <v>3210</v>
      </c>
      <c r="B3211" s="32">
        <v>0.75</v>
      </c>
      <c r="C3211" s="33">
        <f t="shared" si="50"/>
        <v>0.75</v>
      </c>
      <c r="D3211">
        <v>14814</v>
      </c>
      <c r="E3211">
        <v>15252</v>
      </c>
      <c r="F3211">
        <v>11614</v>
      </c>
      <c r="G3211">
        <v>3874</v>
      </c>
      <c r="H3211">
        <v>45554</v>
      </c>
    </row>
    <row r="3212" spans="1:8" x14ac:dyDescent="0.25">
      <c r="A3212" s="31">
        <v>3211</v>
      </c>
      <c r="B3212" s="32">
        <v>0.79166666666666696</v>
      </c>
      <c r="C3212" s="33">
        <f t="shared" si="50"/>
        <v>0.79166666666666696</v>
      </c>
      <c r="D3212">
        <v>15133</v>
      </c>
      <c r="E3212">
        <v>15481</v>
      </c>
      <c r="F3212">
        <v>11592</v>
      </c>
      <c r="G3212">
        <v>4350</v>
      </c>
      <c r="H3212">
        <v>46556</v>
      </c>
    </row>
    <row r="3213" spans="1:8" x14ac:dyDescent="0.25">
      <c r="A3213" s="31">
        <v>3212</v>
      </c>
      <c r="B3213" s="32">
        <v>0.83333333333333304</v>
      </c>
      <c r="C3213" s="33">
        <f t="shared" si="50"/>
        <v>0.83333333333333304</v>
      </c>
      <c r="D3213">
        <v>14794</v>
      </c>
      <c r="E3213">
        <v>15228</v>
      </c>
      <c r="F3213">
        <v>11855</v>
      </c>
      <c r="G3213">
        <v>4377</v>
      </c>
      <c r="H3213">
        <v>46254</v>
      </c>
    </row>
    <row r="3214" spans="1:8" x14ac:dyDescent="0.25">
      <c r="A3214" s="31">
        <v>3213</v>
      </c>
      <c r="B3214" s="32">
        <v>0.875</v>
      </c>
      <c r="C3214" s="33">
        <f t="shared" si="50"/>
        <v>0.875</v>
      </c>
      <c r="D3214">
        <v>14439</v>
      </c>
      <c r="E3214">
        <v>14542</v>
      </c>
      <c r="F3214">
        <v>11469</v>
      </c>
      <c r="G3214">
        <v>4345</v>
      </c>
      <c r="H3214">
        <v>44795</v>
      </c>
    </row>
    <row r="3215" spans="1:8" x14ac:dyDescent="0.25">
      <c r="A3215" s="31">
        <v>3214</v>
      </c>
      <c r="B3215" s="32">
        <v>0.91666666666666663</v>
      </c>
      <c r="C3215" s="33">
        <f t="shared" si="50"/>
        <v>0.91666666666666663</v>
      </c>
      <c r="D3215">
        <v>14463</v>
      </c>
      <c r="E3215">
        <v>14113</v>
      </c>
      <c r="F3215">
        <v>11296</v>
      </c>
      <c r="G3215">
        <v>4278</v>
      </c>
      <c r="H3215">
        <v>44150</v>
      </c>
    </row>
    <row r="3216" spans="1:8" x14ac:dyDescent="0.25">
      <c r="A3216" s="31">
        <v>3215</v>
      </c>
      <c r="B3216" s="32">
        <v>0.95833333333333337</v>
      </c>
      <c r="C3216" s="33">
        <f t="shared" si="50"/>
        <v>0.95833333333333337</v>
      </c>
      <c r="D3216">
        <v>14463</v>
      </c>
      <c r="E3216">
        <v>13940</v>
      </c>
      <c r="F3216">
        <v>11361</v>
      </c>
      <c r="G3216">
        <v>4270</v>
      </c>
      <c r="H3216">
        <v>44034</v>
      </c>
    </row>
    <row r="3217" spans="1:8" x14ac:dyDescent="0.25">
      <c r="A3217" s="31">
        <v>3216</v>
      </c>
      <c r="B3217" s="32">
        <v>1</v>
      </c>
      <c r="C3217" s="33">
        <f t="shared" si="50"/>
        <v>1</v>
      </c>
      <c r="D3217">
        <v>14409</v>
      </c>
      <c r="E3217">
        <v>13789</v>
      </c>
      <c r="F3217">
        <v>11149</v>
      </c>
      <c r="G3217">
        <v>4143</v>
      </c>
      <c r="H3217">
        <v>43490</v>
      </c>
    </row>
    <row r="3218" spans="1:8" x14ac:dyDescent="0.25">
      <c r="A3218" s="31">
        <v>3217</v>
      </c>
      <c r="B3218" s="32">
        <v>4.1666666666666664E-2</v>
      </c>
      <c r="C3218" s="33">
        <f t="shared" si="50"/>
        <v>4.1666666666666664E-2</v>
      </c>
      <c r="D3218">
        <v>14503</v>
      </c>
      <c r="E3218">
        <v>13963</v>
      </c>
      <c r="F3218">
        <v>11297</v>
      </c>
      <c r="G3218">
        <v>4131</v>
      </c>
      <c r="H3218">
        <v>43894</v>
      </c>
    </row>
    <row r="3219" spans="1:8" x14ac:dyDescent="0.25">
      <c r="A3219" s="31">
        <v>3218</v>
      </c>
      <c r="B3219" s="32">
        <v>8.3333333333333301E-2</v>
      </c>
      <c r="C3219" s="33">
        <f t="shared" si="50"/>
        <v>8.3333333333333301E-2</v>
      </c>
      <c r="D3219">
        <v>14579</v>
      </c>
      <c r="E3219">
        <v>14041</v>
      </c>
      <c r="F3219">
        <v>11343</v>
      </c>
      <c r="G3219">
        <v>4088</v>
      </c>
      <c r="H3219">
        <v>44051</v>
      </c>
    </row>
    <row r="3220" spans="1:8" x14ac:dyDescent="0.25">
      <c r="A3220" s="31">
        <v>3219</v>
      </c>
      <c r="B3220" s="32">
        <v>0.125</v>
      </c>
      <c r="C3220" s="33">
        <f t="shared" si="50"/>
        <v>0.125</v>
      </c>
      <c r="D3220">
        <v>14392</v>
      </c>
      <c r="E3220">
        <v>13774</v>
      </c>
      <c r="F3220">
        <v>11282</v>
      </c>
      <c r="G3220">
        <v>4025</v>
      </c>
      <c r="H3220">
        <v>43473</v>
      </c>
    </row>
    <row r="3221" spans="1:8" x14ac:dyDescent="0.25">
      <c r="A3221" s="31">
        <v>3220</v>
      </c>
      <c r="B3221" s="32">
        <v>0.16666666666666699</v>
      </c>
      <c r="C3221" s="33">
        <f t="shared" si="50"/>
        <v>0.16666666666666699</v>
      </c>
      <c r="D3221">
        <v>14059</v>
      </c>
      <c r="E3221">
        <v>13611</v>
      </c>
      <c r="F3221">
        <v>11092</v>
      </c>
      <c r="G3221">
        <v>3964</v>
      </c>
      <c r="H3221">
        <v>42726</v>
      </c>
    </row>
    <row r="3222" spans="1:8" x14ac:dyDescent="0.25">
      <c r="A3222" s="31">
        <v>3221</v>
      </c>
      <c r="B3222" s="32">
        <v>0.20833333333333301</v>
      </c>
      <c r="C3222" s="33">
        <f t="shared" si="50"/>
        <v>0.20833333333333301</v>
      </c>
      <c r="D3222">
        <v>13930</v>
      </c>
      <c r="E3222">
        <v>13109</v>
      </c>
      <c r="F3222">
        <v>10876</v>
      </c>
      <c r="G3222">
        <v>3904</v>
      </c>
      <c r="H3222">
        <v>41819</v>
      </c>
    </row>
    <row r="3223" spans="1:8" x14ac:dyDescent="0.25">
      <c r="A3223" s="31">
        <v>3222</v>
      </c>
      <c r="B3223" s="32">
        <v>0.25</v>
      </c>
      <c r="C3223" s="33">
        <f t="shared" si="50"/>
        <v>0.25</v>
      </c>
      <c r="D3223">
        <v>13608</v>
      </c>
      <c r="E3223">
        <v>12244</v>
      </c>
      <c r="F3223">
        <v>10232</v>
      </c>
      <c r="G3223">
        <v>3496</v>
      </c>
      <c r="H3223">
        <v>39580</v>
      </c>
    </row>
    <row r="3224" spans="1:8" x14ac:dyDescent="0.25">
      <c r="A3224" s="31">
        <v>3223</v>
      </c>
      <c r="B3224" s="32">
        <v>0.29166666666666702</v>
      </c>
      <c r="C3224" s="33">
        <f t="shared" si="50"/>
        <v>0.29166666666666702</v>
      </c>
      <c r="D3224">
        <v>13665</v>
      </c>
      <c r="E3224">
        <v>12182</v>
      </c>
      <c r="F3224">
        <v>10047</v>
      </c>
      <c r="G3224">
        <v>3412</v>
      </c>
      <c r="H3224">
        <v>39306</v>
      </c>
    </row>
    <row r="3225" spans="1:8" x14ac:dyDescent="0.25">
      <c r="A3225" s="31">
        <v>3224</v>
      </c>
      <c r="B3225" s="32">
        <v>0.33333333333333298</v>
      </c>
      <c r="C3225" s="33">
        <f t="shared" si="50"/>
        <v>0.33333333333333298</v>
      </c>
      <c r="D3225">
        <v>13910</v>
      </c>
      <c r="E3225">
        <v>12329</v>
      </c>
      <c r="F3225">
        <v>10159</v>
      </c>
      <c r="G3225">
        <v>3525</v>
      </c>
      <c r="H3225">
        <v>39923</v>
      </c>
    </row>
    <row r="3226" spans="1:8" x14ac:dyDescent="0.25">
      <c r="A3226" s="31">
        <v>3225</v>
      </c>
      <c r="B3226" s="32">
        <v>0.375</v>
      </c>
      <c r="C3226" s="33">
        <f t="shared" si="50"/>
        <v>0.375</v>
      </c>
      <c r="D3226">
        <v>14003</v>
      </c>
      <c r="E3226">
        <v>12595</v>
      </c>
      <c r="F3226">
        <v>10435</v>
      </c>
      <c r="G3226">
        <v>3703</v>
      </c>
      <c r="H3226">
        <v>40736</v>
      </c>
    </row>
    <row r="3227" spans="1:8" x14ac:dyDescent="0.25">
      <c r="A3227" s="31">
        <v>3226</v>
      </c>
      <c r="B3227" s="32">
        <v>0.41666666666666702</v>
      </c>
      <c r="C3227" s="33">
        <f t="shared" si="50"/>
        <v>0.41666666666666702</v>
      </c>
      <c r="D3227">
        <v>14102</v>
      </c>
      <c r="E3227">
        <v>12909</v>
      </c>
      <c r="F3227">
        <v>10679</v>
      </c>
      <c r="G3227">
        <v>3832</v>
      </c>
      <c r="H3227">
        <v>41522</v>
      </c>
    </row>
    <row r="3228" spans="1:8" x14ac:dyDescent="0.25">
      <c r="A3228" s="31">
        <v>3227</v>
      </c>
      <c r="B3228" s="32">
        <v>0.45833333333333298</v>
      </c>
      <c r="C3228" s="33">
        <f t="shared" si="50"/>
        <v>0.45833333333333298</v>
      </c>
      <c r="D3228">
        <v>14245</v>
      </c>
      <c r="E3228">
        <v>12972</v>
      </c>
      <c r="F3228">
        <v>10966</v>
      </c>
      <c r="G3228">
        <v>3991</v>
      </c>
      <c r="H3228">
        <v>42174</v>
      </c>
    </row>
    <row r="3229" spans="1:8" x14ac:dyDescent="0.25">
      <c r="A3229" s="31">
        <v>3228</v>
      </c>
      <c r="B3229" s="32">
        <v>0.5</v>
      </c>
      <c r="C3229" s="33">
        <f t="shared" si="50"/>
        <v>0.5</v>
      </c>
      <c r="D3229">
        <v>14216</v>
      </c>
      <c r="E3229">
        <v>12346</v>
      </c>
      <c r="F3229">
        <v>10526</v>
      </c>
      <c r="G3229">
        <v>3916</v>
      </c>
      <c r="H3229">
        <v>41004</v>
      </c>
    </row>
    <row r="3230" spans="1:8" x14ac:dyDescent="0.25">
      <c r="A3230" s="31">
        <v>3229</v>
      </c>
      <c r="B3230" s="32">
        <v>0.54166666666666696</v>
      </c>
      <c r="C3230" s="33">
        <f t="shared" si="50"/>
        <v>0.54166666666666696</v>
      </c>
      <c r="D3230">
        <v>14653</v>
      </c>
      <c r="E3230">
        <v>13498</v>
      </c>
      <c r="F3230">
        <v>10109</v>
      </c>
      <c r="G3230">
        <v>4065</v>
      </c>
      <c r="H3230">
        <v>42325</v>
      </c>
    </row>
    <row r="3231" spans="1:8" x14ac:dyDescent="0.25">
      <c r="A3231" s="31">
        <v>3230</v>
      </c>
      <c r="B3231" s="32">
        <v>0.58333333333333337</v>
      </c>
      <c r="C3231" s="33">
        <f t="shared" si="50"/>
        <v>0.58333333333333337</v>
      </c>
      <c r="D3231">
        <v>14624</v>
      </c>
      <c r="E3231">
        <v>14094</v>
      </c>
      <c r="F3231">
        <v>11456</v>
      </c>
      <c r="G3231">
        <v>4325</v>
      </c>
      <c r="H3231">
        <v>44499</v>
      </c>
    </row>
    <row r="3232" spans="1:8" x14ac:dyDescent="0.25">
      <c r="A3232" s="31">
        <v>3231</v>
      </c>
      <c r="B3232" s="32">
        <v>0.625</v>
      </c>
      <c r="C3232" s="33">
        <f t="shared" si="50"/>
        <v>0.625</v>
      </c>
      <c r="D3232">
        <v>14704</v>
      </c>
      <c r="E3232">
        <v>14551</v>
      </c>
      <c r="F3232">
        <v>11753</v>
      </c>
      <c r="G3232">
        <v>4135</v>
      </c>
      <c r="H3232">
        <v>45143</v>
      </c>
    </row>
    <row r="3233" spans="1:8" x14ac:dyDescent="0.25">
      <c r="A3233" s="31">
        <v>3232</v>
      </c>
      <c r="B3233" s="32">
        <v>0.66666666666666696</v>
      </c>
      <c r="C3233" s="33">
        <f t="shared" si="50"/>
        <v>0.66666666666666696</v>
      </c>
      <c r="D3233">
        <v>14475</v>
      </c>
      <c r="E3233">
        <v>14364</v>
      </c>
      <c r="F3233">
        <v>11395</v>
      </c>
      <c r="G3233">
        <v>4195</v>
      </c>
      <c r="H3233">
        <v>44429</v>
      </c>
    </row>
    <row r="3234" spans="1:8" x14ac:dyDescent="0.25">
      <c r="A3234" s="31">
        <v>3233</v>
      </c>
      <c r="B3234" s="32">
        <v>0.70833333333333304</v>
      </c>
      <c r="C3234" s="33">
        <f t="shared" si="50"/>
        <v>0.70833333333333304</v>
      </c>
      <c r="D3234">
        <v>14275</v>
      </c>
      <c r="E3234">
        <v>14042</v>
      </c>
      <c r="F3234">
        <v>11089</v>
      </c>
      <c r="G3234">
        <v>3934</v>
      </c>
      <c r="H3234">
        <v>43340</v>
      </c>
    </row>
    <row r="3235" spans="1:8" x14ac:dyDescent="0.25">
      <c r="A3235" s="31">
        <v>3234</v>
      </c>
      <c r="B3235" s="32">
        <v>0.75</v>
      </c>
      <c r="C3235" s="33">
        <f t="shared" si="50"/>
        <v>0.75</v>
      </c>
      <c r="D3235">
        <v>13948</v>
      </c>
      <c r="E3235">
        <v>13616</v>
      </c>
      <c r="F3235">
        <v>10507</v>
      </c>
      <c r="G3235">
        <v>3688</v>
      </c>
      <c r="H3235">
        <v>41759</v>
      </c>
    </row>
    <row r="3236" spans="1:8" x14ac:dyDescent="0.25">
      <c r="A3236" s="31">
        <v>3235</v>
      </c>
      <c r="B3236" s="32">
        <v>0.79166666666666696</v>
      </c>
      <c r="C3236" s="33">
        <f t="shared" si="50"/>
        <v>0.79166666666666696</v>
      </c>
      <c r="D3236">
        <v>14248</v>
      </c>
      <c r="E3236">
        <v>14111</v>
      </c>
      <c r="F3236">
        <v>10407</v>
      </c>
      <c r="G3236">
        <v>4203</v>
      </c>
      <c r="H3236">
        <v>42969</v>
      </c>
    </row>
    <row r="3237" spans="1:8" x14ac:dyDescent="0.25">
      <c r="A3237" s="31">
        <v>3236</v>
      </c>
      <c r="B3237" s="32">
        <v>0.83333333333333304</v>
      </c>
      <c r="C3237" s="33">
        <f t="shared" si="50"/>
        <v>0.83333333333333304</v>
      </c>
      <c r="D3237">
        <v>14226</v>
      </c>
      <c r="E3237">
        <v>14009</v>
      </c>
      <c r="F3237">
        <v>10991</v>
      </c>
      <c r="G3237">
        <v>4267</v>
      </c>
      <c r="H3237">
        <v>43493</v>
      </c>
    </row>
    <row r="3238" spans="1:8" x14ac:dyDescent="0.25">
      <c r="A3238" s="31">
        <v>3237</v>
      </c>
      <c r="B3238" s="32">
        <v>0.875</v>
      </c>
      <c r="C3238" s="33">
        <f t="shared" si="50"/>
        <v>0.875</v>
      </c>
      <c r="D3238">
        <v>14137</v>
      </c>
      <c r="E3238">
        <v>13694</v>
      </c>
      <c r="F3238">
        <v>10838</v>
      </c>
      <c r="G3238">
        <v>4258</v>
      </c>
      <c r="H3238">
        <v>42927</v>
      </c>
    </row>
    <row r="3239" spans="1:8" x14ac:dyDescent="0.25">
      <c r="A3239" s="31">
        <v>3238</v>
      </c>
      <c r="B3239" s="32">
        <v>0.91666666666666663</v>
      </c>
      <c r="C3239" s="33">
        <f t="shared" si="50"/>
        <v>0.91666666666666663</v>
      </c>
      <c r="D3239">
        <v>14029</v>
      </c>
      <c r="E3239">
        <v>13460</v>
      </c>
      <c r="F3239">
        <v>10928</v>
      </c>
      <c r="G3239">
        <v>4217</v>
      </c>
      <c r="H3239">
        <v>42634</v>
      </c>
    </row>
    <row r="3240" spans="1:8" x14ac:dyDescent="0.25">
      <c r="A3240" s="31">
        <v>3239</v>
      </c>
      <c r="B3240" s="32">
        <v>0.95833333333333337</v>
      </c>
      <c r="C3240" s="33">
        <f t="shared" si="50"/>
        <v>0.95833333333333337</v>
      </c>
      <c r="D3240">
        <v>13988</v>
      </c>
      <c r="E3240">
        <v>13282</v>
      </c>
      <c r="F3240">
        <v>10896</v>
      </c>
      <c r="G3240">
        <v>4187</v>
      </c>
      <c r="H3240">
        <v>42353</v>
      </c>
    </row>
    <row r="3241" spans="1:8" x14ac:dyDescent="0.25">
      <c r="A3241" s="31">
        <v>3240</v>
      </c>
      <c r="B3241" s="32">
        <v>1</v>
      </c>
      <c r="C3241" s="33">
        <f t="shared" si="50"/>
        <v>1</v>
      </c>
      <c r="D3241">
        <v>13961</v>
      </c>
      <c r="E3241">
        <v>12990</v>
      </c>
      <c r="F3241">
        <v>10965</v>
      </c>
      <c r="G3241">
        <v>4061</v>
      </c>
      <c r="H3241">
        <v>41977</v>
      </c>
    </row>
    <row r="3242" spans="1:8" x14ac:dyDescent="0.25">
      <c r="A3242" s="31">
        <v>3241</v>
      </c>
      <c r="B3242" s="32">
        <v>4.1666666666666664E-2</v>
      </c>
      <c r="C3242" s="33">
        <f t="shared" si="50"/>
        <v>4.1666666666666664E-2</v>
      </c>
      <c r="D3242">
        <v>14019</v>
      </c>
      <c r="E3242">
        <v>13095</v>
      </c>
      <c r="F3242">
        <v>10896</v>
      </c>
      <c r="G3242">
        <v>4098</v>
      </c>
      <c r="H3242">
        <v>42108</v>
      </c>
    </row>
    <row r="3243" spans="1:8" x14ac:dyDescent="0.25">
      <c r="A3243" s="31">
        <v>3242</v>
      </c>
      <c r="B3243" s="32">
        <v>8.3333333333333301E-2</v>
      </c>
      <c r="C3243" s="33">
        <f t="shared" si="50"/>
        <v>8.3333333333333301E-2</v>
      </c>
      <c r="D3243">
        <v>14126</v>
      </c>
      <c r="E3243">
        <v>13037</v>
      </c>
      <c r="F3243">
        <v>11015</v>
      </c>
      <c r="G3243">
        <v>4058</v>
      </c>
      <c r="H3243">
        <v>42236</v>
      </c>
    </row>
    <row r="3244" spans="1:8" x14ac:dyDescent="0.25">
      <c r="A3244" s="31">
        <v>3243</v>
      </c>
      <c r="B3244" s="32">
        <v>0.125</v>
      </c>
      <c r="C3244" s="33">
        <f t="shared" si="50"/>
        <v>0.125</v>
      </c>
      <c r="D3244">
        <v>13925</v>
      </c>
      <c r="E3244">
        <v>12841</v>
      </c>
      <c r="F3244">
        <v>10966</v>
      </c>
      <c r="G3244">
        <v>3994</v>
      </c>
      <c r="H3244">
        <v>41726</v>
      </c>
    </row>
    <row r="3245" spans="1:8" x14ac:dyDescent="0.25">
      <c r="A3245" s="31">
        <v>3244</v>
      </c>
      <c r="B3245" s="32">
        <v>0.16666666666666699</v>
      </c>
      <c r="C3245" s="33">
        <f t="shared" si="50"/>
        <v>0.16666666666666699</v>
      </c>
      <c r="D3245">
        <v>13741</v>
      </c>
      <c r="E3245">
        <v>12700</v>
      </c>
      <c r="F3245">
        <v>10821</v>
      </c>
      <c r="G3245">
        <v>3964</v>
      </c>
      <c r="H3245">
        <v>41226</v>
      </c>
    </row>
    <row r="3246" spans="1:8" x14ac:dyDescent="0.25">
      <c r="A3246" s="31">
        <v>3245</v>
      </c>
      <c r="B3246" s="32">
        <v>0.20833333333333301</v>
      </c>
      <c r="C3246" s="33">
        <f t="shared" si="50"/>
        <v>0.20833333333333301</v>
      </c>
      <c r="D3246">
        <v>13325</v>
      </c>
      <c r="E3246">
        <v>12105</v>
      </c>
      <c r="F3246">
        <v>10525</v>
      </c>
      <c r="G3246">
        <v>3865</v>
      </c>
      <c r="H3246">
        <v>39820</v>
      </c>
    </row>
    <row r="3247" spans="1:8" x14ac:dyDescent="0.25">
      <c r="A3247" s="31">
        <v>3246</v>
      </c>
      <c r="B3247" s="32">
        <v>0.25</v>
      </c>
      <c r="C3247" s="33">
        <f t="shared" si="50"/>
        <v>0.25</v>
      </c>
      <c r="D3247">
        <v>12930</v>
      </c>
      <c r="E3247">
        <v>11648</v>
      </c>
      <c r="F3247">
        <v>9984</v>
      </c>
      <c r="G3247">
        <v>3465</v>
      </c>
      <c r="H3247">
        <v>38027</v>
      </c>
    </row>
    <row r="3248" spans="1:8" x14ac:dyDescent="0.25">
      <c r="A3248" s="31">
        <v>3247</v>
      </c>
      <c r="B3248" s="32">
        <v>0.29166666666666702</v>
      </c>
      <c r="C3248" s="33">
        <f t="shared" si="50"/>
        <v>0.29166666666666702</v>
      </c>
      <c r="D3248">
        <v>12924</v>
      </c>
      <c r="E3248">
        <v>11588</v>
      </c>
      <c r="F3248">
        <v>9754</v>
      </c>
      <c r="G3248">
        <v>3392</v>
      </c>
      <c r="H3248">
        <v>37658</v>
      </c>
    </row>
    <row r="3249" spans="1:8" x14ac:dyDescent="0.25">
      <c r="A3249" s="31">
        <v>3248</v>
      </c>
      <c r="B3249" s="32">
        <v>0.33333333333333298</v>
      </c>
      <c r="C3249" s="33">
        <f t="shared" si="50"/>
        <v>0.33333333333333298</v>
      </c>
      <c r="D3249">
        <v>13573</v>
      </c>
      <c r="E3249">
        <v>11902</v>
      </c>
      <c r="F3249">
        <v>10124</v>
      </c>
      <c r="G3249">
        <v>3494</v>
      </c>
      <c r="H3249">
        <v>39093</v>
      </c>
    </row>
    <row r="3250" spans="1:8" x14ac:dyDescent="0.25">
      <c r="A3250" s="31">
        <v>3249</v>
      </c>
      <c r="B3250" s="32">
        <v>0.375</v>
      </c>
      <c r="C3250" s="33">
        <f t="shared" si="50"/>
        <v>0.375</v>
      </c>
      <c r="D3250">
        <v>14055</v>
      </c>
      <c r="E3250">
        <v>12504</v>
      </c>
      <c r="F3250">
        <v>10650</v>
      </c>
      <c r="G3250">
        <v>3673</v>
      </c>
      <c r="H3250">
        <v>40882</v>
      </c>
    </row>
    <row r="3251" spans="1:8" x14ac:dyDescent="0.25">
      <c r="A3251" s="31">
        <v>3250</v>
      </c>
      <c r="B3251" s="32">
        <v>0.41666666666666702</v>
      </c>
      <c r="C3251" s="33">
        <f t="shared" si="50"/>
        <v>0.41666666666666702</v>
      </c>
      <c r="D3251">
        <v>14129</v>
      </c>
      <c r="E3251">
        <v>13083</v>
      </c>
      <c r="F3251">
        <v>11330</v>
      </c>
      <c r="G3251">
        <v>3875</v>
      </c>
      <c r="H3251">
        <v>42417</v>
      </c>
    </row>
    <row r="3252" spans="1:8" x14ac:dyDescent="0.25">
      <c r="A3252" s="31">
        <v>3251</v>
      </c>
      <c r="B3252" s="32">
        <v>0.45833333333333298</v>
      </c>
      <c r="C3252" s="33">
        <f t="shared" si="50"/>
        <v>0.45833333333333298</v>
      </c>
      <c r="D3252">
        <v>14386</v>
      </c>
      <c r="E3252">
        <v>13430</v>
      </c>
      <c r="F3252">
        <v>11765</v>
      </c>
      <c r="G3252">
        <v>4027</v>
      </c>
      <c r="H3252">
        <v>43608</v>
      </c>
    </row>
    <row r="3253" spans="1:8" x14ac:dyDescent="0.25">
      <c r="A3253" s="31">
        <v>3252</v>
      </c>
      <c r="B3253" s="32">
        <v>0.5</v>
      </c>
      <c r="C3253" s="33">
        <f t="shared" si="50"/>
        <v>0.5</v>
      </c>
      <c r="D3253">
        <v>14394</v>
      </c>
      <c r="E3253">
        <v>13593</v>
      </c>
      <c r="F3253">
        <v>12086</v>
      </c>
      <c r="G3253">
        <v>4155</v>
      </c>
      <c r="H3253">
        <v>44228</v>
      </c>
    </row>
    <row r="3254" spans="1:8" x14ac:dyDescent="0.25">
      <c r="A3254" s="31">
        <v>3253</v>
      </c>
      <c r="B3254" s="32">
        <v>0.54166666666666696</v>
      </c>
      <c r="C3254" s="33">
        <f t="shared" si="50"/>
        <v>0.54166666666666696</v>
      </c>
      <c r="D3254">
        <v>14726</v>
      </c>
      <c r="E3254">
        <v>13862</v>
      </c>
      <c r="F3254">
        <v>12054</v>
      </c>
      <c r="G3254">
        <v>4240</v>
      </c>
      <c r="H3254">
        <v>44882</v>
      </c>
    </row>
    <row r="3255" spans="1:8" x14ac:dyDescent="0.25">
      <c r="A3255" s="31">
        <v>3254</v>
      </c>
      <c r="B3255" s="32">
        <v>0.58333333333333337</v>
      </c>
      <c r="C3255" s="33">
        <f t="shared" si="50"/>
        <v>0.58333333333333337</v>
      </c>
      <c r="D3255">
        <v>14739</v>
      </c>
      <c r="E3255">
        <v>14238</v>
      </c>
      <c r="F3255">
        <v>12306</v>
      </c>
      <c r="G3255">
        <v>4303</v>
      </c>
      <c r="H3255">
        <v>45586</v>
      </c>
    </row>
    <row r="3256" spans="1:8" x14ac:dyDescent="0.25">
      <c r="A3256" s="31">
        <v>3255</v>
      </c>
      <c r="B3256" s="32">
        <v>0.625</v>
      </c>
      <c r="C3256" s="33">
        <f t="shared" si="50"/>
        <v>0.625</v>
      </c>
      <c r="D3256">
        <v>14567</v>
      </c>
      <c r="E3256">
        <v>14406</v>
      </c>
      <c r="F3256">
        <v>12479</v>
      </c>
      <c r="G3256">
        <v>4329</v>
      </c>
      <c r="H3256">
        <v>45781</v>
      </c>
    </row>
    <row r="3257" spans="1:8" x14ac:dyDescent="0.25">
      <c r="A3257" s="31">
        <v>3256</v>
      </c>
      <c r="B3257" s="32">
        <v>0.66666666666666696</v>
      </c>
      <c r="C3257" s="33">
        <f t="shared" si="50"/>
        <v>0.66666666666666696</v>
      </c>
      <c r="D3257">
        <v>14196</v>
      </c>
      <c r="E3257">
        <v>14224</v>
      </c>
      <c r="F3257">
        <v>12126</v>
      </c>
      <c r="G3257">
        <v>4150</v>
      </c>
      <c r="H3257">
        <v>44696</v>
      </c>
    </row>
    <row r="3258" spans="1:8" x14ac:dyDescent="0.25">
      <c r="A3258" s="31">
        <v>3257</v>
      </c>
      <c r="B3258" s="32">
        <v>0.70833333333333304</v>
      </c>
      <c r="C3258" s="33">
        <f t="shared" si="50"/>
        <v>0.70833333333333304</v>
      </c>
      <c r="D3258">
        <v>14121</v>
      </c>
      <c r="E3258">
        <v>13878</v>
      </c>
      <c r="F3258">
        <v>11957</v>
      </c>
      <c r="G3258">
        <v>4005</v>
      </c>
      <c r="H3258">
        <v>43961</v>
      </c>
    </row>
    <row r="3259" spans="1:8" x14ac:dyDescent="0.25">
      <c r="A3259" s="31">
        <v>3258</v>
      </c>
      <c r="B3259" s="32">
        <v>0.75</v>
      </c>
      <c r="C3259" s="33">
        <f t="shared" si="50"/>
        <v>0.75</v>
      </c>
      <c r="D3259">
        <v>13888</v>
      </c>
      <c r="E3259">
        <v>13609</v>
      </c>
      <c r="F3259">
        <v>11736</v>
      </c>
      <c r="G3259">
        <v>3691</v>
      </c>
      <c r="H3259">
        <v>42924</v>
      </c>
    </row>
    <row r="3260" spans="1:8" x14ac:dyDescent="0.25">
      <c r="A3260" s="31">
        <v>3259</v>
      </c>
      <c r="B3260" s="32">
        <v>0.79166666666666696</v>
      </c>
      <c r="C3260" s="33">
        <f t="shared" si="50"/>
        <v>0.79166666666666696</v>
      </c>
      <c r="D3260">
        <v>14444</v>
      </c>
      <c r="E3260">
        <v>14125</v>
      </c>
      <c r="F3260">
        <v>11779</v>
      </c>
      <c r="G3260">
        <v>4246</v>
      </c>
      <c r="H3260">
        <v>44594</v>
      </c>
    </row>
    <row r="3261" spans="1:8" x14ac:dyDescent="0.25">
      <c r="A3261" s="31">
        <v>3260</v>
      </c>
      <c r="B3261" s="32">
        <v>0.83333333333333304</v>
      </c>
      <c r="C3261" s="33">
        <f t="shared" si="50"/>
        <v>0.83333333333333304</v>
      </c>
      <c r="D3261">
        <v>14357</v>
      </c>
      <c r="E3261">
        <v>14190</v>
      </c>
      <c r="F3261">
        <v>12430</v>
      </c>
      <c r="G3261">
        <v>4456</v>
      </c>
      <c r="H3261">
        <v>45433</v>
      </c>
    </row>
    <row r="3262" spans="1:8" x14ac:dyDescent="0.25">
      <c r="A3262" s="31">
        <v>3261</v>
      </c>
      <c r="B3262" s="32">
        <v>0.875</v>
      </c>
      <c r="C3262" s="33">
        <f t="shared" si="50"/>
        <v>0.875</v>
      </c>
      <c r="D3262">
        <v>14332</v>
      </c>
      <c r="E3262">
        <v>13831</v>
      </c>
      <c r="F3262">
        <v>12194</v>
      </c>
      <c r="G3262">
        <v>4371</v>
      </c>
      <c r="H3262">
        <v>44728</v>
      </c>
    </row>
    <row r="3263" spans="1:8" x14ac:dyDescent="0.25">
      <c r="A3263" s="31">
        <v>3262</v>
      </c>
      <c r="B3263" s="32">
        <v>0.91666666666666663</v>
      </c>
      <c r="C3263" s="33">
        <f t="shared" si="50"/>
        <v>0.91666666666666663</v>
      </c>
      <c r="D3263">
        <v>14369</v>
      </c>
      <c r="E3263">
        <v>13713</v>
      </c>
      <c r="F3263">
        <v>12327</v>
      </c>
      <c r="G3263">
        <v>4425</v>
      </c>
      <c r="H3263">
        <v>44834</v>
      </c>
    </row>
    <row r="3264" spans="1:8" x14ac:dyDescent="0.25">
      <c r="A3264" s="31">
        <v>3263</v>
      </c>
      <c r="B3264" s="32">
        <v>0.95833333333333337</v>
      </c>
      <c r="C3264" s="33">
        <f t="shared" si="50"/>
        <v>0.95833333333333337</v>
      </c>
      <c r="D3264">
        <v>14192</v>
      </c>
      <c r="E3264">
        <v>13723</v>
      </c>
      <c r="F3264">
        <v>12416</v>
      </c>
      <c r="G3264">
        <v>4420</v>
      </c>
      <c r="H3264">
        <v>44751</v>
      </c>
    </row>
    <row r="3265" spans="1:8" x14ac:dyDescent="0.25">
      <c r="A3265" s="31">
        <v>3264</v>
      </c>
      <c r="B3265" s="32">
        <v>1</v>
      </c>
      <c r="C3265" s="33">
        <f t="shared" si="50"/>
        <v>1</v>
      </c>
      <c r="D3265">
        <v>14357</v>
      </c>
      <c r="E3265">
        <v>13498</v>
      </c>
      <c r="F3265">
        <v>12294</v>
      </c>
      <c r="G3265">
        <v>4282</v>
      </c>
      <c r="H3265">
        <v>44431</v>
      </c>
    </row>
    <row r="3266" spans="1:8" x14ac:dyDescent="0.25">
      <c r="A3266" s="31">
        <v>3265</v>
      </c>
      <c r="B3266" s="32">
        <v>4.1666666666666664E-2</v>
      </c>
      <c r="C3266" s="33">
        <f t="shared" si="50"/>
        <v>4.1666666666666664E-2</v>
      </c>
      <c r="D3266">
        <v>14366</v>
      </c>
      <c r="E3266">
        <v>13324</v>
      </c>
      <c r="F3266">
        <v>12362</v>
      </c>
      <c r="G3266">
        <v>4290</v>
      </c>
      <c r="H3266">
        <v>44342</v>
      </c>
    </row>
    <row r="3267" spans="1:8" x14ac:dyDescent="0.25">
      <c r="A3267" s="31">
        <v>3266</v>
      </c>
      <c r="B3267" s="32">
        <v>8.3333333333333301E-2</v>
      </c>
      <c r="C3267" s="33">
        <f t="shared" ref="C3267:C3330" si="51">B3267</f>
        <v>8.3333333333333301E-2</v>
      </c>
      <c r="D3267">
        <v>13965</v>
      </c>
      <c r="E3267">
        <v>12868</v>
      </c>
      <c r="F3267">
        <v>12225</v>
      </c>
      <c r="G3267">
        <v>4120</v>
      </c>
      <c r="H3267">
        <v>43178</v>
      </c>
    </row>
    <row r="3268" spans="1:8" x14ac:dyDescent="0.25">
      <c r="A3268" s="31">
        <v>3267</v>
      </c>
      <c r="B3268" s="32">
        <v>0.125</v>
      </c>
      <c r="C3268" s="33">
        <f t="shared" si="51"/>
        <v>0.125</v>
      </c>
      <c r="D3268">
        <v>13897</v>
      </c>
      <c r="E3268">
        <v>12487</v>
      </c>
      <c r="F3268">
        <v>11914</v>
      </c>
      <c r="G3268">
        <v>4005</v>
      </c>
      <c r="H3268">
        <v>42303</v>
      </c>
    </row>
    <row r="3269" spans="1:8" x14ac:dyDescent="0.25">
      <c r="A3269" s="31">
        <v>3268</v>
      </c>
      <c r="B3269" s="32">
        <v>0.16666666666666699</v>
      </c>
      <c r="C3269" s="33">
        <f t="shared" si="51"/>
        <v>0.16666666666666699</v>
      </c>
      <c r="D3269">
        <v>13621</v>
      </c>
      <c r="E3269">
        <v>12236</v>
      </c>
      <c r="F3269">
        <v>11488</v>
      </c>
      <c r="G3269">
        <v>3903</v>
      </c>
      <c r="H3269">
        <v>41248</v>
      </c>
    </row>
    <row r="3270" spans="1:8" x14ac:dyDescent="0.25">
      <c r="A3270" s="31">
        <v>3269</v>
      </c>
      <c r="B3270" s="32">
        <v>0.20833333333333301</v>
      </c>
      <c r="C3270" s="33">
        <f t="shared" si="51"/>
        <v>0.20833333333333301</v>
      </c>
      <c r="D3270">
        <v>13211</v>
      </c>
      <c r="E3270">
        <v>11660</v>
      </c>
      <c r="F3270">
        <v>11009</v>
      </c>
      <c r="G3270">
        <v>3842</v>
      </c>
      <c r="H3270">
        <v>39722</v>
      </c>
    </row>
    <row r="3271" spans="1:8" x14ac:dyDescent="0.25">
      <c r="A3271" s="31">
        <v>3270</v>
      </c>
      <c r="B3271" s="32">
        <v>0.25</v>
      </c>
      <c r="C3271" s="33">
        <f t="shared" si="51"/>
        <v>0.25</v>
      </c>
      <c r="D3271">
        <v>12856</v>
      </c>
      <c r="E3271">
        <v>10837</v>
      </c>
      <c r="F3271">
        <v>10392</v>
      </c>
      <c r="G3271">
        <v>3419</v>
      </c>
      <c r="H3271">
        <v>37504</v>
      </c>
    </row>
    <row r="3272" spans="1:8" x14ac:dyDescent="0.25">
      <c r="A3272" s="31">
        <v>3271</v>
      </c>
      <c r="B3272" s="32">
        <v>0.29166666666666702</v>
      </c>
      <c r="C3272" s="33">
        <f t="shared" si="51"/>
        <v>0.29166666666666702</v>
      </c>
      <c r="D3272">
        <v>13041</v>
      </c>
      <c r="E3272">
        <v>10806</v>
      </c>
      <c r="F3272">
        <v>10387</v>
      </c>
      <c r="G3272">
        <v>3358</v>
      </c>
      <c r="H3272">
        <v>37592</v>
      </c>
    </row>
    <row r="3273" spans="1:8" x14ac:dyDescent="0.25">
      <c r="A3273" s="31">
        <v>3272</v>
      </c>
      <c r="B3273" s="32">
        <v>0.33333333333333298</v>
      </c>
      <c r="C3273" s="33">
        <f t="shared" si="51"/>
        <v>0.33333333333333298</v>
      </c>
      <c r="D3273">
        <v>13150</v>
      </c>
      <c r="E3273">
        <v>11538</v>
      </c>
      <c r="F3273">
        <v>10550</v>
      </c>
      <c r="G3273">
        <v>3560</v>
      </c>
      <c r="H3273">
        <v>38798</v>
      </c>
    </row>
    <row r="3274" spans="1:8" x14ac:dyDescent="0.25">
      <c r="A3274" s="31">
        <v>3273</v>
      </c>
      <c r="B3274" s="32">
        <v>0.375</v>
      </c>
      <c r="C3274" s="33">
        <f t="shared" si="51"/>
        <v>0.375</v>
      </c>
      <c r="D3274">
        <v>13371</v>
      </c>
      <c r="E3274">
        <v>12057</v>
      </c>
      <c r="F3274">
        <v>11080</v>
      </c>
      <c r="G3274">
        <v>3754</v>
      </c>
      <c r="H3274">
        <v>40262</v>
      </c>
    </row>
    <row r="3275" spans="1:8" x14ac:dyDescent="0.25">
      <c r="A3275" s="31">
        <v>3274</v>
      </c>
      <c r="B3275" s="32">
        <v>0.41666666666666702</v>
      </c>
      <c r="C3275" s="33">
        <f t="shared" si="51"/>
        <v>0.41666666666666702</v>
      </c>
      <c r="D3275">
        <v>13676</v>
      </c>
      <c r="E3275">
        <v>12557</v>
      </c>
      <c r="F3275">
        <v>11720</v>
      </c>
      <c r="G3275">
        <v>4007</v>
      </c>
      <c r="H3275">
        <v>41960</v>
      </c>
    </row>
    <row r="3276" spans="1:8" x14ac:dyDescent="0.25">
      <c r="A3276" s="31">
        <v>3275</v>
      </c>
      <c r="B3276" s="32">
        <v>0.45833333333333298</v>
      </c>
      <c r="C3276" s="33">
        <f t="shared" si="51"/>
        <v>0.45833333333333298</v>
      </c>
      <c r="D3276">
        <v>13743</v>
      </c>
      <c r="E3276">
        <v>12933</v>
      </c>
      <c r="F3276">
        <v>12170</v>
      </c>
      <c r="G3276">
        <v>4193</v>
      </c>
      <c r="H3276">
        <v>43039</v>
      </c>
    </row>
    <row r="3277" spans="1:8" x14ac:dyDescent="0.25">
      <c r="A3277" s="31">
        <v>3276</v>
      </c>
      <c r="B3277" s="32">
        <v>0.5</v>
      </c>
      <c r="C3277" s="33">
        <f t="shared" si="51"/>
        <v>0.5</v>
      </c>
      <c r="D3277">
        <v>13862</v>
      </c>
      <c r="E3277">
        <v>13136</v>
      </c>
      <c r="F3277">
        <v>12631</v>
      </c>
      <c r="G3277">
        <v>4362</v>
      </c>
      <c r="H3277">
        <v>43991</v>
      </c>
    </row>
    <row r="3278" spans="1:8" x14ac:dyDescent="0.25">
      <c r="A3278" s="31">
        <v>3277</v>
      </c>
      <c r="B3278" s="32">
        <v>0.54166666666666696</v>
      </c>
      <c r="C3278" s="33">
        <f t="shared" si="51"/>
        <v>0.54166666666666696</v>
      </c>
      <c r="D3278">
        <v>14221</v>
      </c>
      <c r="E3278">
        <v>13685</v>
      </c>
      <c r="F3278">
        <v>12852</v>
      </c>
      <c r="G3278">
        <v>4488</v>
      </c>
      <c r="H3278">
        <v>45246</v>
      </c>
    </row>
    <row r="3279" spans="1:8" x14ac:dyDescent="0.25">
      <c r="A3279" s="31">
        <v>3278</v>
      </c>
      <c r="B3279" s="32">
        <v>0.58333333333333337</v>
      </c>
      <c r="C3279" s="33">
        <f t="shared" si="51"/>
        <v>0.58333333333333337</v>
      </c>
      <c r="D3279">
        <v>14503</v>
      </c>
      <c r="E3279">
        <v>14186</v>
      </c>
      <c r="F3279">
        <v>13269</v>
      </c>
      <c r="G3279">
        <v>4520</v>
      </c>
      <c r="H3279">
        <v>46478</v>
      </c>
    </row>
    <row r="3280" spans="1:8" x14ac:dyDescent="0.25">
      <c r="A3280" s="31">
        <v>3279</v>
      </c>
      <c r="B3280" s="32">
        <v>0.625</v>
      </c>
      <c r="C3280" s="33">
        <f t="shared" si="51"/>
        <v>0.625</v>
      </c>
      <c r="D3280">
        <v>14446</v>
      </c>
      <c r="E3280">
        <v>14393</v>
      </c>
      <c r="F3280">
        <v>13414</v>
      </c>
      <c r="G3280">
        <v>4447</v>
      </c>
      <c r="H3280">
        <v>46700</v>
      </c>
    </row>
    <row r="3281" spans="1:8" x14ac:dyDescent="0.25">
      <c r="A3281" s="31">
        <v>3280</v>
      </c>
      <c r="B3281" s="32">
        <v>0.66666666666666696</v>
      </c>
      <c r="C3281" s="33">
        <f t="shared" si="51"/>
        <v>0.66666666666666696</v>
      </c>
      <c r="D3281">
        <v>14459</v>
      </c>
      <c r="E3281">
        <v>14252</v>
      </c>
      <c r="F3281">
        <v>12964</v>
      </c>
      <c r="G3281">
        <v>4333</v>
      </c>
      <c r="H3281">
        <v>46008</v>
      </c>
    </row>
    <row r="3282" spans="1:8" x14ac:dyDescent="0.25">
      <c r="A3282" s="31">
        <v>3281</v>
      </c>
      <c r="B3282" s="32">
        <v>0.70833333333333304</v>
      </c>
      <c r="C3282" s="33">
        <f t="shared" si="51"/>
        <v>0.70833333333333304</v>
      </c>
      <c r="D3282">
        <v>14147</v>
      </c>
      <c r="E3282">
        <v>14045</v>
      </c>
      <c r="F3282">
        <v>12801</v>
      </c>
      <c r="G3282">
        <v>4099</v>
      </c>
      <c r="H3282">
        <v>45092</v>
      </c>
    </row>
    <row r="3283" spans="1:8" x14ac:dyDescent="0.25">
      <c r="A3283" s="31">
        <v>3282</v>
      </c>
      <c r="B3283" s="32">
        <v>0.75</v>
      </c>
      <c r="C3283" s="33">
        <f t="shared" si="51"/>
        <v>0.75</v>
      </c>
      <c r="D3283">
        <v>14128</v>
      </c>
      <c r="E3283">
        <v>13563</v>
      </c>
      <c r="F3283">
        <v>12385</v>
      </c>
      <c r="G3283">
        <v>3906</v>
      </c>
      <c r="H3283">
        <v>43982</v>
      </c>
    </row>
    <row r="3284" spans="1:8" x14ac:dyDescent="0.25">
      <c r="A3284" s="31">
        <v>3283</v>
      </c>
      <c r="B3284" s="32">
        <v>0.79166666666666696</v>
      </c>
      <c r="C3284" s="33">
        <f t="shared" si="51"/>
        <v>0.79166666666666696</v>
      </c>
      <c r="D3284">
        <v>14444</v>
      </c>
      <c r="E3284">
        <v>13945</v>
      </c>
      <c r="F3284">
        <v>12470</v>
      </c>
      <c r="G3284">
        <v>4404</v>
      </c>
      <c r="H3284">
        <v>45263</v>
      </c>
    </row>
    <row r="3285" spans="1:8" x14ac:dyDescent="0.25">
      <c r="A3285" s="31">
        <v>3284</v>
      </c>
      <c r="B3285" s="32">
        <v>0.83333333333333304</v>
      </c>
      <c r="C3285" s="33">
        <f t="shared" si="51"/>
        <v>0.83333333333333304</v>
      </c>
      <c r="D3285">
        <v>14316</v>
      </c>
      <c r="E3285">
        <v>13968</v>
      </c>
      <c r="F3285">
        <v>12959</v>
      </c>
      <c r="G3285">
        <v>4516</v>
      </c>
      <c r="H3285">
        <v>45759</v>
      </c>
    </row>
    <row r="3286" spans="1:8" x14ac:dyDescent="0.25">
      <c r="A3286" s="31">
        <v>3285</v>
      </c>
      <c r="B3286" s="32">
        <v>0.875</v>
      </c>
      <c r="C3286" s="33">
        <f t="shared" si="51"/>
        <v>0.875</v>
      </c>
      <c r="D3286">
        <v>14167</v>
      </c>
      <c r="E3286">
        <v>13591</v>
      </c>
      <c r="F3286">
        <v>12608</v>
      </c>
      <c r="G3286">
        <v>4490</v>
      </c>
      <c r="H3286">
        <v>44856</v>
      </c>
    </row>
    <row r="3287" spans="1:8" x14ac:dyDescent="0.25">
      <c r="A3287" s="31">
        <v>3286</v>
      </c>
      <c r="B3287" s="32">
        <v>0.91666666666666663</v>
      </c>
      <c r="C3287" s="33">
        <f t="shared" si="51"/>
        <v>0.91666666666666663</v>
      </c>
      <c r="D3287">
        <v>14188</v>
      </c>
      <c r="E3287">
        <v>13468</v>
      </c>
      <c r="F3287">
        <v>12823</v>
      </c>
      <c r="G3287">
        <v>4479</v>
      </c>
      <c r="H3287">
        <v>44958</v>
      </c>
    </row>
    <row r="3288" spans="1:8" x14ac:dyDescent="0.25">
      <c r="A3288" s="31">
        <v>3287</v>
      </c>
      <c r="B3288" s="32">
        <v>0.95833333333333337</v>
      </c>
      <c r="C3288" s="33">
        <f t="shared" si="51"/>
        <v>0.95833333333333337</v>
      </c>
      <c r="D3288">
        <v>14161</v>
      </c>
      <c r="E3288">
        <v>13515</v>
      </c>
      <c r="F3288">
        <v>12974</v>
      </c>
      <c r="G3288">
        <v>4459</v>
      </c>
      <c r="H3288">
        <v>45109</v>
      </c>
    </row>
    <row r="3289" spans="1:8" x14ac:dyDescent="0.25">
      <c r="A3289" s="31">
        <v>3288</v>
      </c>
      <c r="B3289" s="32">
        <v>1</v>
      </c>
      <c r="C3289" s="33">
        <f t="shared" si="51"/>
        <v>1</v>
      </c>
      <c r="D3289">
        <v>13916</v>
      </c>
      <c r="E3289">
        <v>13195</v>
      </c>
      <c r="F3289">
        <v>12869</v>
      </c>
      <c r="G3289">
        <v>4350</v>
      </c>
      <c r="H3289">
        <v>44330</v>
      </c>
    </row>
    <row r="3290" spans="1:8" x14ac:dyDescent="0.25">
      <c r="A3290" s="31">
        <v>3289</v>
      </c>
      <c r="B3290" s="32">
        <v>4.1666666666666664E-2</v>
      </c>
      <c r="C3290" s="33">
        <f t="shared" si="51"/>
        <v>4.1666666666666664E-2</v>
      </c>
      <c r="D3290">
        <v>13895</v>
      </c>
      <c r="E3290">
        <v>13030</v>
      </c>
      <c r="F3290">
        <v>12773</v>
      </c>
      <c r="G3290">
        <v>4248</v>
      </c>
      <c r="H3290">
        <v>43946</v>
      </c>
    </row>
    <row r="3291" spans="1:8" x14ac:dyDescent="0.25">
      <c r="A3291" s="31">
        <v>3290</v>
      </c>
      <c r="B3291" s="32">
        <v>8.3333333333333301E-2</v>
      </c>
      <c r="C3291" s="33">
        <f t="shared" si="51"/>
        <v>8.3333333333333301E-2</v>
      </c>
      <c r="D3291">
        <v>13789</v>
      </c>
      <c r="E3291">
        <v>12739</v>
      </c>
      <c r="F3291">
        <v>12525</v>
      </c>
      <c r="G3291">
        <v>4126</v>
      </c>
      <c r="H3291">
        <v>43179</v>
      </c>
    </row>
    <row r="3292" spans="1:8" x14ac:dyDescent="0.25">
      <c r="A3292" s="31">
        <v>3291</v>
      </c>
      <c r="B3292" s="32">
        <v>0.125</v>
      </c>
      <c r="C3292" s="33">
        <f t="shared" si="51"/>
        <v>0.125</v>
      </c>
      <c r="D3292">
        <v>13545</v>
      </c>
      <c r="E3292">
        <v>12334</v>
      </c>
      <c r="F3292">
        <v>12353</v>
      </c>
      <c r="G3292">
        <v>4020</v>
      </c>
      <c r="H3292">
        <v>42252</v>
      </c>
    </row>
    <row r="3293" spans="1:8" x14ac:dyDescent="0.25">
      <c r="A3293" s="31">
        <v>3292</v>
      </c>
      <c r="B3293" s="32">
        <v>0.16666666666666699</v>
      </c>
      <c r="C3293" s="33">
        <f t="shared" si="51"/>
        <v>0.16666666666666699</v>
      </c>
      <c r="D3293">
        <v>13401</v>
      </c>
      <c r="E3293">
        <v>12051</v>
      </c>
      <c r="F3293">
        <v>12037</v>
      </c>
      <c r="G3293">
        <v>3906</v>
      </c>
      <c r="H3293">
        <v>41395</v>
      </c>
    </row>
    <row r="3294" spans="1:8" x14ac:dyDescent="0.25">
      <c r="A3294" s="31">
        <v>3293</v>
      </c>
      <c r="B3294" s="32">
        <v>0.20833333333333301</v>
      </c>
      <c r="C3294" s="33">
        <f t="shared" si="51"/>
        <v>0.20833333333333301</v>
      </c>
      <c r="D3294">
        <v>12865</v>
      </c>
      <c r="E3294">
        <v>11496</v>
      </c>
      <c r="F3294">
        <v>11558</v>
      </c>
      <c r="G3294">
        <v>3830</v>
      </c>
      <c r="H3294">
        <v>39749</v>
      </c>
    </row>
    <row r="3295" spans="1:8" x14ac:dyDescent="0.25">
      <c r="A3295" s="31">
        <v>3294</v>
      </c>
      <c r="B3295" s="32">
        <v>0.25</v>
      </c>
      <c r="C3295" s="33">
        <f t="shared" si="51"/>
        <v>0.25</v>
      </c>
      <c r="D3295">
        <v>12551</v>
      </c>
      <c r="E3295">
        <v>10717</v>
      </c>
      <c r="F3295">
        <v>10858</v>
      </c>
      <c r="G3295">
        <v>3418</v>
      </c>
      <c r="H3295">
        <v>37544</v>
      </c>
    </row>
    <row r="3296" spans="1:8" x14ac:dyDescent="0.25">
      <c r="A3296" s="31">
        <v>3295</v>
      </c>
      <c r="B3296" s="32">
        <v>0.29166666666666702</v>
      </c>
      <c r="C3296" s="33">
        <f t="shared" si="51"/>
        <v>0.29166666666666702</v>
      </c>
      <c r="D3296">
        <v>12857</v>
      </c>
      <c r="E3296">
        <v>11008</v>
      </c>
      <c r="F3296">
        <v>10643</v>
      </c>
      <c r="G3296">
        <v>3347</v>
      </c>
      <c r="H3296">
        <v>37855</v>
      </c>
    </row>
    <row r="3297" spans="1:8" x14ac:dyDescent="0.25">
      <c r="A3297" s="31">
        <v>3296</v>
      </c>
      <c r="B3297" s="32">
        <v>0.33333333333333298</v>
      </c>
      <c r="C3297" s="33">
        <f t="shared" si="51"/>
        <v>0.33333333333333298</v>
      </c>
      <c r="D3297">
        <v>13285</v>
      </c>
      <c r="E3297">
        <v>11515</v>
      </c>
      <c r="F3297">
        <v>11105</v>
      </c>
      <c r="G3297">
        <v>3562</v>
      </c>
      <c r="H3297">
        <v>39467</v>
      </c>
    </row>
    <row r="3298" spans="1:8" x14ac:dyDescent="0.25">
      <c r="A3298" s="31">
        <v>3297</v>
      </c>
      <c r="B3298" s="32">
        <v>0.375</v>
      </c>
      <c r="C3298" s="33">
        <f t="shared" si="51"/>
        <v>0.375</v>
      </c>
      <c r="D3298">
        <v>13616</v>
      </c>
      <c r="E3298">
        <v>12129</v>
      </c>
      <c r="F3298">
        <v>11725</v>
      </c>
      <c r="G3298">
        <v>3782</v>
      </c>
      <c r="H3298">
        <v>41252</v>
      </c>
    </row>
    <row r="3299" spans="1:8" x14ac:dyDescent="0.25">
      <c r="A3299" s="31">
        <v>3298</v>
      </c>
      <c r="B3299" s="32">
        <v>0.41666666666666702</v>
      </c>
      <c r="C3299" s="33">
        <f t="shared" si="51"/>
        <v>0.41666666666666702</v>
      </c>
      <c r="D3299">
        <v>13842</v>
      </c>
      <c r="E3299">
        <v>12730</v>
      </c>
      <c r="F3299">
        <v>12215</v>
      </c>
      <c r="G3299">
        <v>3978</v>
      </c>
      <c r="H3299">
        <v>42765</v>
      </c>
    </row>
    <row r="3300" spans="1:8" x14ac:dyDescent="0.25">
      <c r="A3300" s="31">
        <v>3299</v>
      </c>
      <c r="B3300" s="32">
        <v>0.45833333333333298</v>
      </c>
      <c r="C3300" s="33">
        <f t="shared" si="51"/>
        <v>0.45833333333333298</v>
      </c>
      <c r="D3300">
        <v>14161</v>
      </c>
      <c r="E3300">
        <v>13138</v>
      </c>
      <c r="F3300">
        <v>12859</v>
      </c>
      <c r="G3300">
        <v>4158</v>
      </c>
      <c r="H3300">
        <v>44316</v>
      </c>
    </row>
    <row r="3301" spans="1:8" x14ac:dyDescent="0.25">
      <c r="A3301" s="31">
        <v>3300</v>
      </c>
      <c r="B3301" s="32">
        <v>0.5</v>
      </c>
      <c r="C3301" s="33">
        <f t="shared" si="51"/>
        <v>0.5</v>
      </c>
      <c r="D3301">
        <v>14425</v>
      </c>
      <c r="E3301">
        <v>13377</v>
      </c>
      <c r="F3301">
        <v>13328</v>
      </c>
      <c r="G3301">
        <v>4315</v>
      </c>
      <c r="H3301">
        <v>45445</v>
      </c>
    </row>
    <row r="3302" spans="1:8" x14ac:dyDescent="0.25">
      <c r="A3302" s="31">
        <v>3301</v>
      </c>
      <c r="B3302" s="32">
        <v>0.54166666666666696</v>
      </c>
      <c r="C3302" s="33">
        <f t="shared" si="51"/>
        <v>0.54166666666666696</v>
      </c>
      <c r="D3302">
        <v>14657</v>
      </c>
      <c r="E3302">
        <v>13863</v>
      </c>
      <c r="F3302">
        <v>13491</v>
      </c>
      <c r="G3302">
        <v>4442</v>
      </c>
      <c r="H3302">
        <v>46453</v>
      </c>
    </row>
    <row r="3303" spans="1:8" x14ac:dyDescent="0.25">
      <c r="A3303" s="31">
        <v>3302</v>
      </c>
      <c r="B3303" s="32">
        <v>0.58333333333333337</v>
      </c>
      <c r="C3303" s="33">
        <f t="shared" si="51"/>
        <v>0.58333333333333337</v>
      </c>
      <c r="D3303">
        <v>14763</v>
      </c>
      <c r="E3303">
        <v>14322</v>
      </c>
      <c r="F3303">
        <v>13791</v>
      </c>
      <c r="G3303">
        <v>4441</v>
      </c>
      <c r="H3303">
        <v>47317</v>
      </c>
    </row>
    <row r="3304" spans="1:8" x14ac:dyDescent="0.25">
      <c r="A3304" s="31">
        <v>3303</v>
      </c>
      <c r="B3304" s="32">
        <v>0.625</v>
      </c>
      <c r="C3304" s="33">
        <f t="shared" si="51"/>
        <v>0.625</v>
      </c>
      <c r="D3304">
        <v>14722</v>
      </c>
      <c r="E3304">
        <v>14671</v>
      </c>
      <c r="F3304">
        <v>13695</v>
      </c>
      <c r="G3304">
        <v>4431</v>
      </c>
      <c r="H3304">
        <v>47519</v>
      </c>
    </row>
    <row r="3305" spans="1:8" x14ac:dyDescent="0.25">
      <c r="A3305" s="31">
        <v>3304</v>
      </c>
      <c r="B3305" s="32">
        <v>0.66666666666666696</v>
      </c>
      <c r="C3305" s="33">
        <f t="shared" si="51"/>
        <v>0.66666666666666696</v>
      </c>
      <c r="D3305">
        <v>14892</v>
      </c>
      <c r="E3305">
        <v>14365</v>
      </c>
      <c r="F3305">
        <v>13357</v>
      </c>
      <c r="G3305">
        <v>4307</v>
      </c>
      <c r="H3305">
        <v>46921</v>
      </c>
    </row>
    <row r="3306" spans="1:8" x14ac:dyDescent="0.25">
      <c r="A3306" s="31">
        <v>3305</v>
      </c>
      <c r="B3306" s="32">
        <v>0.70833333333333304</v>
      </c>
      <c r="C3306" s="33">
        <f t="shared" si="51"/>
        <v>0.70833333333333304</v>
      </c>
      <c r="D3306">
        <v>14754</v>
      </c>
      <c r="E3306">
        <v>14150</v>
      </c>
      <c r="F3306">
        <v>13157</v>
      </c>
      <c r="G3306">
        <v>4051</v>
      </c>
      <c r="H3306">
        <v>46112</v>
      </c>
    </row>
    <row r="3307" spans="1:8" x14ac:dyDescent="0.25">
      <c r="A3307" s="31">
        <v>3306</v>
      </c>
      <c r="B3307" s="32">
        <v>0.75</v>
      </c>
      <c r="C3307" s="33">
        <f t="shared" si="51"/>
        <v>0.75</v>
      </c>
      <c r="D3307">
        <v>14509</v>
      </c>
      <c r="E3307">
        <v>13657</v>
      </c>
      <c r="F3307">
        <v>12766</v>
      </c>
      <c r="G3307">
        <v>3884</v>
      </c>
      <c r="H3307">
        <v>44816</v>
      </c>
    </row>
    <row r="3308" spans="1:8" x14ac:dyDescent="0.25">
      <c r="A3308" s="31">
        <v>3307</v>
      </c>
      <c r="B3308" s="32">
        <v>0.79166666666666696</v>
      </c>
      <c r="C3308" s="33">
        <f t="shared" si="51"/>
        <v>0.79166666666666696</v>
      </c>
      <c r="D3308">
        <v>14810</v>
      </c>
      <c r="E3308">
        <v>14062</v>
      </c>
      <c r="F3308">
        <v>12681</v>
      </c>
      <c r="G3308">
        <v>4421</v>
      </c>
      <c r="H3308">
        <v>45974</v>
      </c>
    </row>
    <row r="3309" spans="1:8" x14ac:dyDescent="0.25">
      <c r="A3309" s="31">
        <v>3308</v>
      </c>
      <c r="B3309" s="32">
        <v>0.83333333333333304</v>
      </c>
      <c r="C3309" s="33">
        <f t="shared" si="51"/>
        <v>0.83333333333333304</v>
      </c>
      <c r="D3309">
        <v>14745</v>
      </c>
      <c r="E3309">
        <v>14164</v>
      </c>
      <c r="F3309">
        <v>13248</v>
      </c>
      <c r="G3309">
        <v>4552</v>
      </c>
      <c r="H3309">
        <v>46709</v>
      </c>
    </row>
    <row r="3310" spans="1:8" x14ac:dyDescent="0.25">
      <c r="A3310" s="31">
        <v>3309</v>
      </c>
      <c r="B3310" s="32">
        <v>0.875</v>
      </c>
      <c r="C3310" s="33">
        <f t="shared" si="51"/>
        <v>0.875</v>
      </c>
      <c r="D3310">
        <v>14561</v>
      </c>
      <c r="E3310">
        <v>13764</v>
      </c>
      <c r="F3310">
        <v>13086</v>
      </c>
      <c r="G3310">
        <v>4563</v>
      </c>
      <c r="H3310">
        <v>45974</v>
      </c>
    </row>
    <row r="3311" spans="1:8" x14ac:dyDescent="0.25">
      <c r="A3311" s="31">
        <v>3310</v>
      </c>
      <c r="B3311" s="32">
        <v>0.91666666666666663</v>
      </c>
      <c r="C3311" s="33">
        <f t="shared" si="51"/>
        <v>0.91666666666666663</v>
      </c>
      <c r="D3311">
        <v>14571</v>
      </c>
      <c r="E3311">
        <v>13673</v>
      </c>
      <c r="F3311">
        <v>13262</v>
      </c>
      <c r="G3311">
        <v>4560</v>
      </c>
      <c r="H3311">
        <v>46066</v>
      </c>
    </row>
    <row r="3312" spans="1:8" x14ac:dyDescent="0.25">
      <c r="A3312" s="31">
        <v>3311</v>
      </c>
      <c r="B3312" s="32">
        <v>0.95833333333333337</v>
      </c>
      <c r="C3312" s="33">
        <f t="shared" si="51"/>
        <v>0.95833333333333337</v>
      </c>
      <c r="D3312">
        <v>14492</v>
      </c>
      <c r="E3312">
        <v>13754</v>
      </c>
      <c r="F3312">
        <v>13328</v>
      </c>
      <c r="G3312">
        <v>4522</v>
      </c>
      <c r="H3312">
        <v>46096</v>
      </c>
    </row>
    <row r="3313" spans="1:8" x14ac:dyDescent="0.25">
      <c r="A3313" s="31">
        <v>3312</v>
      </c>
      <c r="B3313" s="32">
        <v>1</v>
      </c>
      <c r="C3313" s="33">
        <f t="shared" si="51"/>
        <v>1</v>
      </c>
      <c r="D3313">
        <v>14148</v>
      </c>
      <c r="E3313">
        <v>13523</v>
      </c>
      <c r="F3313">
        <v>13331</v>
      </c>
      <c r="G3313">
        <v>4405</v>
      </c>
      <c r="H3313">
        <v>45407</v>
      </c>
    </row>
    <row r="3314" spans="1:8" x14ac:dyDescent="0.25">
      <c r="A3314" s="31">
        <v>3313</v>
      </c>
      <c r="B3314" s="32">
        <v>4.1666666666666664E-2</v>
      </c>
      <c r="C3314" s="33">
        <f t="shared" si="51"/>
        <v>4.1666666666666664E-2</v>
      </c>
      <c r="D3314">
        <v>14098</v>
      </c>
      <c r="E3314">
        <v>13457</v>
      </c>
      <c r="F3314">
        <v>13337</v>
      </c>
      <c r="G3314">
        <v>4299</v>
      </c>
      <c r="H3314">
        <v>45191</v>
      </c>
    </row>
    <row r="3315" spans="1:8" x14ac:dyDescent="0.25">
      <c r="A3315" s="31">
        <v>3314</v>
      </c>
      <c r="B3315" s="32">
        <v>8.3333333333333301E-2</v>
      </c>
      <c r="C3315" s="33">
        <f t="shared" si="51"/>
        <v>8.3333333333333301E-2</v>
      </c>
      <c r="D3315">
        <v>13705</v>
      </c>
      <c r="E3315">
        <v>13149</v>
      </c>
      <c r="F3315">
        <v>13114</v>
      </c>
      <c r="G3315">
        <v>4249</v>
      </c>
      <c r="H3315">
        <v>44217</v>
      </c>
    </row>
    <row r="3316" spans="1:8" x14ac:dyDescent="0.25">
      <c r="A3316" s="31">
        <v>3315</v>
      </c>
      <c r="B3316" s="32">
        <v>0.125</v>
      </c>
      <c r="C3316" s="33">
        <f t="shared" si="51"/>
        <v>0.125</v>
      </c>
      <c r="D3316">
        <v>13562</v>
      </c>
      <c r="E3316">
        <v>12704</v>
      </c>
      <c r="F3316">
        <v>12745</v>
      </c>
      <c r="G3316">
        <v>4136</v>
      </c>
      <c r="H3316">
        <v>43147</v>
      </c>
    </row>
    <row r="3317" spans="1:8" x14ac:dyDescent="0.25">
      <c r="A3317" s="31">
        <v>3316</v>
      </c>
      <c r="B3317" s="32">
        <v>0.16666666666666699</v>
      </c>
      <c r="C3317" s="33">
        <f t="shared" si="51"/>
        <v>0.16666666666666699</v>
      </c>
      <c r="D3317">
        <v>13111</v>
      </c>
      <c r="E3317">
        <v>12454</v>
      </c>
      <c r="F3317">
        <v>12499</v>
      </c>
      <c r="G3317">
        <v>4011</v>
      </c>
      <c r="H3317">
        <v>42075</v>
      </c>
    </row>
    <row r="3318" spans="1:8" x14ac:dyDescent="0.25">
      <c r="A3318" s="31">
        <v>3317</v>
      </c>
      <c r="B3318" s="32">
        <v>0.20833333333333301</v>
      </c>
      <c r="C3318" s="33">
        <f t="shared" si="51"/>
        <v>0.20833333333333301</v>
      </c>
      <c r="D3318">
        <v>12758</v>
      </c>
      <c r="E3318">
        <v>11834</v>
      </c>
      <c r="F3318">
        <v>11934</v>
      </c>
      <c r="G3318">
        <v>3930</v>
      </c>
      <c r="H3318">
        <v>40456</v>
      </c>
    </row>
    <row r="3319" spans="1:8" x14ac:dyDescent="0.25">
      <c r="A3319" s="31">
        <v>3318</v>
      </c>
      <c r="B3319" s="32">
        <v>0.25</v>
      </c>
      <c r="C3319" s="33">
        <f t="shared" si="51"/>
        <v>0.25</v>
      </c>
      <c r="D3319">
        <v>12753</v>
      </c>
      <c r="E3319">
        <v>11148</v>
      </c>
      <c r="F3319">
        <v>11216</v>
      </c>
      <c r="G3319">
        <v>3501</v>
      </c>
      <c r="H3319">
        <v>38618</v>
      </c>
    </row>
    <row r="3320" spans="1:8" x14ac:dyDescent="0.25">
      <c r="A3320" s="31">
        <v>3319</v>
      </c>
      <c r="B3320" s="32">
        <v>0.29166666666666702</v>
      </c>
      <c r="C3320" s="33">
        <f t="shared" si="51"/>
        <v>0.29166666666666702</v>
      </c>
      <c r="D3320">
        <v>12964</v>
      </c>
      <c r="E3320">
        <v>11318</v>
      </c>
      <c r="F3320">
        <v>11050</v>
      </c>
      <c r="G3320">
        <v>3373</v>
      </c>
      <c r="H3320">
        <v>38705</v>
      </c>
    </row>
    <row r="3321" spans="1:8" x14ac:dyDescent="0.25">
      <c r="A3321" s="31">
        <v>3320</v>
      </c>
      <c r="B3321" s="32">
        <v>0.33333333333333298</v>
      </c>
      <c r="C3321" s="33">
        <f t="shared" si="51"/>
        <v>0.33333333333333298</v>
      </c>
      <c r="D3321">
        <v>13384</v>
      </c>
      <c r="E3321">
        <v>12023</v>
      </c>
      <c r="F3321">
        <v>11488</v>
      </c>
      <c r="G3321">
        <v>3590</v>
      </c>
      <c r="H3321">
        <v>40485</v>
      </c>
    </row>
    <row r="3322" spans="1:8" x14ac:dyDescent="0.25">
      <c r="A3322" s="31">
        <v>3321</v>
      </c>
      <c r="B3322" s="32">
        <v>0.375</v>
      </c>
      <c r="C3322" s="33">
        <f t="shared" si="51"/>
        <v>0.375</v>
      </c>
      <c r="D3322">
        <v>13895</v>
      </c>
      <c r="E3322">
        <v>12703</v>
      </c>
      <c r="F3322">
        <v>12052</v>
      </c>
      <c r="G3322">
        <v>3816</v>
      </c>
      <c r="H3322">
        <v>42466</v>
      </c>
    </row>
    <row r="3323" spans="1:8" x14ac:dyDescent="0.25">
      <c r="A3323" s="31">
        <v>3322</v>
      </c>
      <c r="B3323" s="32">
        <v>0.41666666666666702</v>
      </c>
      <c r="C3323" s="33">
        <f t="shared" si="51"/>
        <v>0.41666666666666702</v>
      </c>
      <c r="D3323">
        <v>14066</v>
      </c>
      <c r="E3323">
        <v>13256</v>
      </c>
      <c r="F3323">
        <v>12746</v>
      </c>
      <c r="G3323">
        <v>4028</v>
      </c>
      <c r="H3323">
        <v>44096</v>
      </c>
    </row>
    <row r="3324" spans="1:8" x14ac:dyDescent="0.25">
      <c r="A3324" s="31">
        <v>3323</v>
      </c>
      <c r="B3324" s="32">
        <v>0.45833333333333298</v>
      </c>
      <c r="C3324" s="33">
        <f t="shared" si="51"/>
        <v>0.45833333333333298</v>
      </c>
      <c r="D3324">
        <v>14382</v>
      </c>
      <c r="E3324">
        <v>13826</v>
      </c>
      <c r="F3324">
        <v>13248</v>
      </c>
      <c r="G3324">
        <v>4232</v>
      </c>
      <c r="H3324">
        <v>45688</v>
      </c>
    </row>
    <row r="3325" spans="1:8" x14ac:dyDescent="0.25">
      <c r="A3325" s="31">
        <v>3324</v>
      </c>
      <c r="B3325" s="32">
        <v>0.5</v>
      </c>
      <c r="C3325" s="33">
        <f t="shared" si="51"/>
        <v>0.5</v>
      </c>
      <c r="D3325">
        <v>14695</v>
      </c>
      <c r="E3325">
        <v>13994</v>
      </c>
      <c r="F3325">
        <v>13736</v>
      </c>
      <c r="G3325">
        <v>4381</v>
      </c>
      <c r="H3325">
        <v>46806</v>
      </c>
    </row>
    <row r="3326" spans="1:8" x14ac:dyDescent="0.25">
      <c r="A3326" s="31">
        <v>3325</v>
      </c>
      <c r="B3326" s="32">
        <v>0.54166666666666696</v>
      </c>
      <c r="C3326" s="33">
        <f t="shared" si="51"/>
        <v>0.54166666666666696</v>
      </c>
      <c r="D3326">
        <v>14973</v>
      </c>
      <c r="E3326">
        <v>14354</v>
      </c>
      <c r="F3326">
        <v>14010</v>
      </c>
      <c r="G3326">
        <v>4540</v>
      </c>
      <c r="H3326">
        <v>47877</v>
      </c>
    </row>
    <row r="3327" spans="1:8" x14ac:dyDescent="0.25">
      <c r="A3327" s="31">
        <v>3326</v>
      </c>
      <c r="B3327" s="32">
        <v>0.58333333333333337</v>
      </c>
      <c r="C3327" s="33">
        <f t="shared" si="51"/>
        <v>0.58333333333333337</v>
      </c>
      <c r="D3327">
        <v>15162</v>
      </c>
      <c r="E3327">
        <v>14942</v>
      </c>
      <c r="F3327">
        <v>14250</v>
      </c>
      <c r="G3327">
        <v>4497</v>
      </c>
      <c r="H3327">
        <v>48851</v>
      </c>
    </row>
    <row r="3328" spans="1:8" x14ac:dyDescent="0.25">
      <c r="A3328" s="31">
        <v>3327</v>
      </c>
      <c r="B3328" s="32">
        <v>0.625</v>
      </c>
      <c r="C3328" s="33">
        <f t="shared" si="51"/>
        <v>0.625</v>
      </c>
      <c r="D3328">
        <v>14988</v>
      </c>
      <c r="E3328">
        <v>15334</v>
      </c>
      <c r="F3328">
        <v>14254</v>
      </c>
      <c r="G3328">
        <v>4504</v>
      </c>
      <c r="H3328">
        <v>49080</v>
      </c>
    </row>
    <row r="3329" spans="1:8" x14ac:dyDescent="0.25">
      <c r="A3329" s="31">
        <v>3328</v>
      </c>
      <c r="B3329" s="32">
        <v>0.66666666666666696</v>
      </c>
      <c r="C3329" s="33">
        <f t="shared" si="51"/>
        <v>0.66666666666666696</v>
      </c>
      <c r="D3329">
        <v>14957</v>
      </c>
      <c r="E3329">
        <v>15030</v>
      </c>
      <c r="F3329">
        <v>13660</v>
      </c>
      <c r="G3329">
        <v>4234</v>
      </c>
      <c r="H3329">
        <v>47881</v>
      </c>
    </row>
    <row r="3330" spans="1:8" x14ac:dyDescent="0.25">
      <c r="A3330" s="31">
        <v>3329</v>
      </c>
      <c r="B3330" s="32">
        <v>0.70833333333333304</v>
      </c>
      <c r="C3330" s="33">
        <f t="shared" si="51"/>
        <v>0.70833333333333304</v>
      </c>
      <c r="D3330">
        <v>14749</v>
      </c>
      <c r="E3330">
        <v>14716</v>
      </c>
      <c r="F3330">
        <v>13344</v>
      </c>
      <c r="G3330">
        <v>3967</v>
      </c>
      <c r="H3330">
        <v>46776</v>
      </c>
    </row>
    <row r="3331" spans="1:8" x14ac:dyDescent="0.25">
      <c r="A3331" s="31">
        <v>3330</v>
      </c>
      <c r="B3331" s="32">
        <v>0.75</v>
      </c>
      <c r="C3331" s="33">
        <f t="shared" ref="C3331:C3394" si="52">B3331</f>
        <v>0.75</v>
      </c>
      <c r="D3331">
        <v>14731</v>
      </c>
      <c r="E3331">
        <v>14381</v>
      </c>
      <c r="F3331">
        <v>13101</v>
      </c>
      <c r="G3331">
        <v>3793</v>
      </c>
      <c r="H3331">
        <v>46006</v>
      </c>
    </row>
    <row r="3332" spans="1:8" x14ac:dyDescent="0.25">
      <c r="A3332" s="31">
        <v>3331</v>
      </c>
      <c r="B3332" s="32">
        <v>0.79166666666666696</v>
      </c>
      <c r="C3332" s="33">
        <f t="shared" si="52"/>
        <v>0.79166666666666696</v>
      </c>
      <c r="D3332">
        <v>14916</v>
      </c>
      <c r="E3332">
        <v>14857</v>
      </c>
      <c r="F3332">
        <v>13000</v>
      </c>
      <c r="G3332">
        <v>4295</v>
      </c>
      <c r="H3332">
        <v>47068</v>
      </c>
    </row>
    <row r="3333" spans="1:8" x14ac:dyDescent="0.25">
      <c r="A3333" s="31">
        <v>3332</v>
      </c>
      <c r="B3333" s="32">
        <v>0.83333333333333304</v>
      </c>
      <c r="C3333" s="33">
        <f t="shared" si="52"/>
        <v>0.83333333333333304</v>
      </c>
      <c r="D3333">
        <v>14946</v>
      </c>
      <c r="E3333">
        <v>15018</v>
      </c>
      <c r="F3333">
        <v>13526</v>
      </c>
      <c r="G3333">
        <v>4421</v>
      </c>
      <c r="H3333">
        <v>47911</v>
      </c>
    </row>
    <row r="3334" spans="1:8" x14ac:dyDescent="0.25">
      <c r="A3334" s="31">
        <v>3333</v>
      </c>
      <c r="B3334" s="32">
        <v>0.875</v>
      </c>
      <c r="C3334" s="33">
        <f t="shared" si="52"/>
        <v>0.875</v>
      </c>
      <c r="D3334">
        <v>14889</v>
      </c>
      <c r="E3334">
        <v>14684</v>
      </c>
      <c r="F3334">
        <v>13348</v>
      </c>
      <c r="G3334">
        <v>4370</v>
      </c>
      <c r="H3334">
        <v>47291</v>
      </c>
    </row>
    <row r="3335" spans="1:8" x14ac:dyDescent="0.25">
      <c r="A3335" s="31">
        <v>3334</v>
      </c>
      <c r="B3335" s="32">
        <v>0.91666666666666663</v>
      </c>
      <c r="C3335" s="33">
        <f t="shared" si="52"/>
        <v>0.91666666666666663</v>
      </c>
      <c r="D3335">
        <v>14800</v>
      </c>
      <c r="E3335">
        <v>14520</v>
      </c>
      <c r="F3335">
        <v>13445</v>
      </c>
      <c r="G3335">
        <v>4351</v>
      </c>
      <c r="H3335">
        <v>47116</v>
      </c>
    </row>
    <row r="3336" spans="1:8" x14ac:dyDescent="0.25">
      <c r="A3336" s="31">
        <v>3335</v>
      </c>
      <c r="B3336" s="32">
        <v>0.95833333333333337</v>
      </c>
      <c r="C3336" s="33">
        <f t="shared" si="52"/>
        <v>0.95833333333333337</v>
      </c>
      <c r="D3336">
        <v>14692</v>
      </c>
      <c r="E3336">
        <v>14453</v>
      </c>
      <c r="F3336">
        <v>13583</v>
      </c>
      <c r="G3336">
        <v>4346</v>
      </c>
      <c r="H3336">
        <v>47074</v>
      </c>
    </row>
    <row r="3337" spans="1:8" x14ac:dyDescent="0.25">
      <c r="A3337" s="31">
        <v>3336</v>
      </c>
      <c r="B3337" s="32">
        <v>1</v>
      </c>
      <c r="C3337" s="33">
        <f t="shared" si="52"/>
        <v>1</v>
      </c>
      <c r="D3337">
        <v>14551</v>
      </c>
      <c r="E3337">
        <v>14305</v>
      </c>
      <c r="F3337">
        <v>13487</v>
      </c>
      <c r="G3337">
        <v>4207</v>
      </c>
      <c r="H3337">
        <v>46550</v>
      </c>
    </row>
    <row r="3338" spans="1:8" x14ac:dyDescent="0.25">
      <c r="A3338" s="31">
        <v>3337</v>
      </c>
      <c r="B3338" s="32">
        <v>4.1666666666666664E-2</v>
      </c>
      <c r="C3338" s="33">
        <f t="shared" si="52"/>
        <v>4.1666666666666664E-2</v>
      </c>
      <c r="D3338">
        <v>14502</v>
      </c>
      <c r="E3338">
        <v>14283</v>
      </c>
      <c r="F3338">
        <v>13374</v>
      </c>
      <c r="G3338">
        <v>4287</v>
      </c>
      <c r="H3338">
        <v>46446</v>
      </c>
    </row>
    <row r="3339" spans="1:8" x14ac:dyDescent="0.25">
      <c r="A3339" s="31">
        <v>3338</v>
      </c>
      <c r="B3339" s="32">
        <v>8.3333333333333301E-2</v>
      </c>
      <c r="C3339" s="33">
        <f t="shared" si="52"/>
        <v>8.3333333333333301E-2</v>
      </c>
      <c r="D3339">
        <v>14210</v>
      </c>
      <c r="E3339">
        <v>13902</v>
      </c>
      <c r="F3339">
        <v>13167</v>
      </c>
      <c r="G3339">
        <v>4168</v>
      </c>
      <c r="H3339">
        <v>45447</v>
      </c>
    </row>
    <row r="3340" spans="1:8" x14ac:dyDescent="0.25">
      <c r="A3340" s="31">
        <v>3339</v>
      </c>
      <c r="B3340" s="32">
        <v>0.125</v>
      </c>
      <c r="C3340" s="33">
        <f t="shared" si="52"/>
        <v>0.125</v>
      </c>
      <c r="D3340">
        <v>13954</v>
      </c>
      <c r="E3340">
        <v>13498</v>
      </c>
      <c r="F3340">
        <v>13290</v>
      </c>
      <c r="G3340">
        <v>4062</v>
      </c>
      <c r="H3340">
        <v>44804</v>
      </c>
    </row>
    <row r="3341" spans="1:8" x14ac:dyDescent="0.25">
      <c r="A3341" s="31">
        <v>3340</v>
      </c>
      <c r="B3341" s="32">
        <v>0.16666666666666699</v>
      </c>
      <c r="C3341" s="33">
        <f t="shared" si="52"/>
        <v>0.16666666666666699</v>
      </c>
      <c r="D3341">
        <v>13644</v>
      </c>
      <c r="E3341">
        <v>13196</v>
      </c>
      <c r="F3341">
        <v>12405</v>
      </c>
      <c r="G3341">
        <v>3973</v>
      </c>
      <c r="H3341">
        <v>43218</v>
      </c>
    </row>
    <row r="3342" spans="1:8" x14ac:dyDescent="0.25">
      <c r="A3342" s="31">
        <v>3341</v>
      </c>
      <c r="B3342" s="32">
        <v>0.20833333333333301</v>
      </c>
      <c r="C3342" s="33">
        <f t="shared" si="52"/>
        <v>0.20833333333333301</v>
      </c>
      <c r="D3342">
        <v>13356</v>
      </c>
      <c r="E3342">
        <v>12560</v>
      </c>
      <c r="F3342">
        <v>11948</v>
      </c>
      <c r="G3342">
        <v>3858</v>
      </c>
      <c r="H3342">
        <v>41722</v>
      </c>
    </row>
    <row r="3343" spans="1:8" x14ac:dyDescent="0.25">
      <c r="A3343" s="31">
        <v>3342</v>
      </c>
      <c r="B3343" s="32">
        <v>0.25</v>
      </c>
      <c r="C3343" s="33">
        <f t="shared" si="52"/>
        <v>0.25</v>
      </c>
      <c r="D3343">
        <v>13229</v>
      </c>
      <c r="E3343">
        <v>11746</v>
      </c>
      <c r="F3343">
        <v>11323</v>
      </c>
      <c r="G3343">
        <v>3452</v>
      </c>
      <c r="H3343">
        <v>39750</v>
      </c>
    </row>
    <row r="3344" spans="1:8" x14ac:dyDescent="0.25">
      <c r="A3344" s="31">
        <v>3343</v>
      </c>
      <c r="B3344" s="32">
        <v>0.29166666666666702</v>
      </c>
      <c r="C3344" s="33">
        <f t="shared" si="52"/>
        <v>0.29166666666666702</v>
      </c>
      <c r="D3344">
        <v>13364</v>
      </c>
      <c r="E3344">
        <v>12025</v>
      </c>
      <c r="F3344">
        <v>11196</v>
      </c>
      <c r="G3344">
        <v>3376</v>
      </c>
      <c r="H3344">
        <v>39961</v>
      </c>
    </row>
    <row r="3345" spans="1:8" x14ac:dyDescent="0.25">
      <c r="A3345" s="31">
        <v>3344</v>
      </c>
      <c r="B3345" s="32">
        <v>0.33333333333333298</v>
      </c>
      <c r="C3345" s="33">
        <f t="shared" si="52"/>
        <v>0.33333333333333298</v>
      </c>
      <c r="D3345">
        <v>13923</v>
      </c>
      <c r="E3345">
        <v>12758</v>
      </c>
      <c r="F3345">
        <v>11510</v>
      </c>
      <c r="G3345">
        <v>3602</v>
      </c>
      <c r="H3345">
        <v>41793</v>
      </c>
    </row>
    <row r="3346" spans="1:8" x14ac:dyDescent="0.25">
      <c r="A3346" s="31">
        <v>3345</v>
      </c>
      <c r="B3346" s="32">
        <v>0.375</v>
      </c>
      <c r="C3346" s="33">
        <f t="shared" si="52"/>
        <v>0.375</v>
      </c>
      <c r="D3346">
        <v>14363</v>
      </c>
      <c r="E3346">
        <v>13349</v>
      </c>
      <c r="F3346">
        <v>12056</v>
      </c>
      <c r="G3346">
        <v>3843</v>
      </c>
      <c r="H3346">
        <v>43611</v>
      </c>
    </row>
    <row r="3347" spans="1:8" x14ac:dyDescent="0.25">
      <c r="A3347" s="31">
        <v>3346</v>
      </c>
      <c r="B3347" s="32">
        <v>0.41666666666666702</v>
      </c>
      <c r="C3347" s="33">
        <f t="shared" si="52"/>
        <v>0.41666666666666702</v>
      </c>
      <c r="D3347">
        <v>14432</v>
      </c>
      <c r="E3347">
        <v>14154</v>
      </c>
      <c r="F3347">
        <v>12668</v>
      </c>
      <c r="G3347">
        <v>4078</v>
      </c>
      <c r="H3347">
        <v>45332</v>
      </c>
    </row>
    <row r="3348" spans="1:8" x14ac:dyDescent="0.25">
      <c r="A3348" s="31">
        <v>3347</v>
      </c>
      <c r="B3348" s="32">
        <v>0.45833333333333298</v>
      </c>
      <c r="C3348" s="33">
        <f t="shared" si="52"/>
        <v>0.45833333333333298</v>
      </c>
      <c r="D3348">
        <v>14921</v>
      </c>
      <c r="E3348">
        <v>14573</v>
      </c>
      <c r="F3348">
        <v>11536</v>
      </c>
      <c r="G3348">
        <v>4277</v>
      </c>
      <c r="H3348">
        <v>45307</v>
      </c>
    </row>
    <row r="3349" spans="1:8" x14ac:dyDescent="0.25">
      <c r="A3349" s="31">
        <v>3348</v>
      </c>
      <c r="B3349" s="32">
        <v>0.5</v>
      </c>
      <c r="C3349" s="33">
        <f t="shared" si="52"/>
        <v>0.5</v>
      </c>
      <c r="D3349">
        <v>15004</v>
      </c>
      <c r="E3349">
        <v>14979</v>
      </c>
      <c r="F3349">
        <v>12895</v>
      </c>
      <c r="G3349">
        <v>4382</v>
      </c>
      <c r="H3349">
        <v>47260</v>
      </c>
    </row>
    <row r="3350" spans="1:8" x14ac:dyDescent="0.25">
      <c r="A3350" s="31">
        <v>3349</v>
      </c>
      <c r="B3350" s="32">
        <v>0.54166666666666696</v>
      </c>
      <c r="C3350" s="33">
        <f t="shared" si="52"/>
        <v>0.54166666666666696</v>
      </c>
      <c r="D3350">
        <v>15244</v>
      </c>
      <c r="E3350">
        <v>15448</v>
      </c>
      <c r="F3350">
        <v>13295</v>
      </c>
      <c r="G3350">
        <v>4484</v>
      </c>
      <c r="H3350">
        <v>48471</v>
      </c>
    </row>
    <row r="3351" spans="1:8" x14ac:dyDescent="0.25">
      <c r="A3351" s="31">
        <v>3350</v>
      </c>
      <c r="B3351" s="32">
        <v>0.58333333333333337</v>
      </c>
      <c r="C3351" s="33">
        <f t="shared" si="52"/>
        <v>0.58333333333333337</v>
      </c>
      <c r="D3351">
        <v>15435</v>
      </c>
      <c r="E3351">
        <v>16116</v>
      </c>
      <c r="F3351">
        <v>13161</v>
      </c>
      <c r="G3351">
        <v>4541</v>
      </c>
      <c r="H3351">
        <v>49253</v>
      </c>
    </row>
    <row r="3352" spans="1:8" x14ac:dyDescent="0.25">
      <c r="A3352" s="31">
        <v>3351</v>
      </c>
      <c r="B3352" s="32">
        <v>0.625</v>
      </c>
      <c r="C3352" s="33">
        <f t="shared" si="52"/>
        <v>0.625</v>
      </c>
      <c r="D3352">
        <v>15457</v>
      </c>
      <c r="E3352">
        <v>16404</v>
      </c>
      <c r="F3352">
        <v>13262</v>
      </c>
      <c r="G3352">
        <v>4498</v>
      </c>
      <c r="H3352">
        <v>49621</v>
      </c>
    </row>
    <row r="3353" spans="1:8" x14ac:dyDescent="0.25">
      <c r="A3353" s="31">
        <v>3352</v>
      </c>
      <c r="B3353" s="32">
        <v>0.66666666666666696</v>
      </c>
      <c r="C3353" s="33">
        <f t="shared" si="52"/>
        <v>0.66666666666666696</v>
      </c>
      <c r="D3353">
        <v>15277</v>
      </c>
      <c r="E3353">
        <v>16117</v>
      </c>
      <c r="F3353">
        <v>13081</v>
      </c>
      <c r="G3353">
        <v>4358</v>
      </c>
      <c r="H3353">
        <v>48833</v>
      </c>
    </row>
    <row r="3354" spans="1:8" x14ac:dyDescent="0.25">
      <c r="A3354" s="31">
        <v>3353</v>
      </c>
      <c r="B3354" s="32">
        <v>0.70833333333333304</v>
      </c>
      <c r="C3354" s="33">
        <f t="shared" si="52"/>
        <v>0.70833333333333304</v>
      </c>
      <c r="D3354">
        <v>15115</v>
      </c>
      <c r="E3354">
        <v>15918</v>
      </c>
      <c r="F3354">
        <v>13257</v>
      </c>
      <c r="G3354">
        <v>4138</v>
      </c>
      <c r="H3354">
        <v>48428</v>
      </c>
    </row>
    <row r="3355" spans="1:8" x14ac:dyDescent="0.25">
      <c r="A3355" s="31">
        <v>3354</v>
      </c>
      <c r="B3355" s="32">
        <v>0.75</v>
      </c>
      <c r="C3355" s="33">
        <f t="shared" si="52"/>
        <v>0.75</v>
      </c>
      <c r="D3355">
        <v>14829</v>
      </c>
      <c r="E3355">
        <v>15452</v>
      </c>
      <c r="F3355">
        <v>12917</v>
      </c>
      <c r="G3355">
        <v>3919</v>
      </c>
      <c r="H3355">
        <v>47117</v>
      </c>
    </row>
    <row r="3356" spans="1:8" x14ac:dyDescent="0.25">
      <c r="A3356" s="31">
        <v>3355</v>
      </c>
      <c r="B3356" s="32">
        <v>0.79166666666666696</v>
      </c>
      <c r="C3356" s="33">
        <f t="shared" si="52"/>
        <v>0.79166666666666696</v>
      </c>
      <c r="D3356">
        <v>15376</v>
      </c>
      <c r="E3356">
        <v>15870</v>
      </c>
      <c r="F3356">
        <v>13479</v>
      </c>
      <c r="G3356">
        <v>4439</v>
      </c>
      <c r="H3356">
        <v>49164</v>
      </c>
    </row>
    <row r="3357" spans="1:8" x14ac:dyDescent="0.25">
      <c r="A3357" s="31">
        <v>3356</v>
      </c>
      <c r="B3357" s="32">
        <v>0.83333333333333304</v>
      </c>
      <c r="C3357" s="33">
        <f t="shared" si="52"/>
        <v>0.83333333333333304</v>
      </c>
      <c r="D3357">
        <v>14981</v>
      </c>
      <c r="E3357">
        <v>15993</v>
      </c>
      <c r="F3357">
        <v>13416</v>
      </c>
      <c r="G3357">
        <v>4527</v>
      </c>
      <c r="H3357">
        <v>48917</v>
      </c>
    </row>
    <row r="3358" spans="1:8" x14ac:dyDescent="0.25">
      <c r="A3358" s="31">
        <v>3357</v>
      </c>
      <c r="B3358" s="32">
        <v>0.875</v>
      </c>
      <c r="C3358" s="33">
        <f t="shared" si="52"/>
        <v>0.875</v>
      </c>
      <c r="D3358">
        <v>15028</v>
      </c>
      <c r="E3358">
        <v>15609</v>
      </c>
      <c r="F3358">
        <v>13065</v>
      </c>
      <c r="G3358">
        <v>4499</v>
      </c>
      <c r="H3358">
        <v>48201</v>
      </c>
    </row>
    <row r="3359" spans="1:8" x14ac:dyDescent="0.25">
      <c r="A3359" s="31">
        <v>3358</v>
      </c>
      <c r="B3359" s="32">
        <v>0.91666666666666663</v>
      </c>
      <c r="C3359" s="33">
        <f t="shared" si="52"/>
        <v>0.91666666666666663</v>
      </c>
      <c r="D3359">
        <v>15015</v>
      </c>
      <c r="E3359">
        <v>15249</v>
      </c>
      <c r="F3359">
        <v>13074</v>
      </c>
      <c r="G3359">
        <v>4474</v>
      </c>
      <c r="H3359">
        <v>47812</v>
      </c>
    </row>
    <row r="3360" spans="1:8" x14ac:dyDescent="0.25">
      <c r="A3360" s="31">
        <v>3359</v>
      </c>
      <c r="B3360" s="32">
        <v>0.95833333333333337</v>
      </c>
      <c r="C3360" s="33">
        <f t="shared" si="52"/>
        <v>0.95833333333333337</v>
      </c>
      <c r="D3360">
        <v>14948</v>
      </c>
      <c r="E3360">
        <v>15131</v>
      </c>
      <c r="F3360">
        <v>13094</v>
      </c>
      <c r="G3360">
        <v>4440</v>
      </c>
      <c r="H3360">
        <v>47613</v>
      </c>
    </row>
    <row r="3361" spans="1:8" x14ac:dyDescent="0.25">
      <c r="A3361" s="31">
        <v>3360</v>
      </c>
      <c r="B3361" s="32">
        <v>1</v>
      </c>
      <c r="C3361" s="33">
        <f t="shared" si="52"/>
        <v>1</v>
      </c>
      <c r="D3361">
        <v>14959</v>
      </c>
      <c r="E3361">
        <v>14923</v>
      </c>
      <c r="F3361">
        <v>13055</v>
      </c>
      <c r="G3361">
        <v>4349</v>
      </c>
      <c r="H3361">
        <v>47286</v>
      </c>
    </row>
    <row r="3362" spans="1:8" x14ac:dyDescent="0.25">
      <c r="A3362" s="31">
        <v>3361</v>
      </c>
      <c r="B3362" s="32">
        <v>4.1666666666666664E-2</v>
      </c>
      <c r="C3362" s="33">
        <f t="shared" si="52"/>
        <v>4.1666666666666664E-2</v>
      </c>
      <c r="D3362">
        <v>14685</v>
      </c>
      <c r="E3362">
        <v>15101</v>
      </c>
      <c r="F3362">
        <v>13102</v>
      </c>
      <c r="G3362">
        <v>4279</v>
      </c>
      <c r="H3362">
        <v>47167</v>
      </c>
    </row>
    <row r="3363" spans="1:8" x14ac:dyDescent="0.25">
      <c r="A3363" s="31">
        <v>3362</v>
      </c>
      <c r="B3363" s="32">
        <v>8.3333333333333301E-2</v>
      </c>
      <c r="C3363" s="33">
        <f t="shared" si="52"/>
        <v>8.3333333333333301E-2</v>
      </c>
      <c r="D3363">
        <v>14466</v>
      </c>
      <c r="E3363">
        <v>14817</v>
      </c>
      <c r="F3363">
        <v>12982</v>
      </c>
      <c r="G3363">
        <v>4187</v>
      </c>
      <c r="H3363">
        <v>46452</v>
      </c>
    </row>
    <row r="3364" spans="1:8" x14ac:dyDescent="0.25">
      <c r="A3364" s="31">
        <v>3363</v>
      </c>
      <c r="B3364" s="32">
        <v>0.125</v>
      </c>
      <c r="C3364" s="33">
        <f t="shared" si="52"/>
        <v>0.125</v>
      </c>
      <c r="D3364">
        <v>14219</v>
      </c>
      <c r="E3364">
        <v>14229</v>
      </c>
      <c r="F3364">
        <v>12696</v>
      </c>
      <c r="G3364">
        <v>4048</v>
      </c>
      <c r="H3364">
        <v>45192</v>
      </c>
    </row>
    <row r="3365" spans="1:8" x14ac:dyDescent="0.25">
      <c r="A3365" s="31">
        <v>3364</v>
      </c>
      <c r="B3365" s="32">
        <v>0.16666666666666699</v>
      </c>
      <c r="C3365" s="33">
        <f t="shared" si="52"/>
        <v>0.16666666666666699</v>
      </c>
      <c r="D3365">
        <v>13888</v>
      </c>
      <c r="E3365">
        <v>13868</v>
      </c>
      <c r="F3365">
        <v>12419</v>
      </c>
      <c r="G3365">
        <v>3942</v>
      </c>
      <c r="H3365">
        <v>44117</v>
      </c>
    </row>
    <row r="3366" spans="1:8" x14ac:dyDescent="0.25">
      <c r="A3366" s="31">
        <v>3365</v>
      </c>
      <c r="B3366" s="32">
        <v>0.20833333333333301</v>
      </c>
      <c r="C3366" s="33">
        <f t="shared" si="52"/>
        <v>0.20833333333333301</v>
      </c>
      <c r="D3366">
        <v>13416</v>
      </c>
      <c r="E3366">
        <v>13204</v>
      </c>
      <c r="F3366">
        <v>11945</v>
      </c>
      <c r="G3366">
        <v>3849</v>
      </c>
      <c r="H3366">
        <v>42414</v>
      </c>
    </row>
    <row r="3367" spans="1:8" x14ac:dyDescent="0.25">
      <c r="A3367" s="31">
        <v>3366</v>
      </c>
      <c r="B3367" s="32">
        <v>0.25</v>
      </c>
      <c r="C3367" s="33">
        <f t="shared" si="52"/>
        <v>0.25</v>
      </c>
      <c r="D3367">
        <v>13406</v>
      </c>
      <c r="E3367">
        <v>12323</v>
      </c>
      <c r="F3367">
        <v>11328</v>
      </c>
      <c r="G3367">
        <v>3480</v>
      </c>
      <c r="H3367">
        <v>40537</v>
      </c>
    </row>
    <row r="3368" spans="1:8" x14ac:dyDescent="0.25">
      <c r="A3368" s="31">
        <v>3367</v>
      </c>
      <c r="B3368" s="32">
        <v>0.29166666666666702</v>
      </c>
      <c r="C3368" s="33">
        <f t="shared" si="52"/>
        <v>0.29166666666666702</v>
      </c>
      <c r="D3368">
        <v>13479</v>
      </c>
      <c r="E3368">
        <v>12658</v>
      </c>
      <c r="F3368">
        <v>11136</v>
      </c>
      <c r="G3368">
        <v>3419</v>
      </c>
      <c r="H3368">
        <v>40692</v>
      </c>
    </row>
    <row r="3369" spans="1:8" x14ac:dyDescent="0.25">
      <c r="A3369" s="31">
        <v>3368</v>
      </c>
      <c r="B3369" s="32">
        <v>0.33333333333333298</v>
      </c>
      <c r="C3369" s="33">
        <f t="shared" si="52"/>
        <v>0.33333333333333298</v>
      </c>
      <c r="D3369">
        <v>14163</v>
      </c>
      <c r="E3369">
        <v>13331</v>
      </c>
      <c r="F3369">
        <v>11578</v>
      </c>
      <c r="G3369">
        <v>3619</v>
      </c>
      <c r="H3369">
        <v>42691</v>
      </c>
    </row>
    <row r="3370" spans="1:8" x14ac:dyDescent="0.25">
      <c r="A3370" s="31">
        <v>3369</v>
      </c>
      <c r="B3370" s="32">
        <v>0.375</v>
      </c>
      <c r="C3370" s="33">
        <f t="shared" si="52"/>
        <v>0.375</v>
      </c>
      <c r="D3370">
        <v>14545</v>
      </c>
      <c r="E3370">
        <v>13921</v>
      </c>
      <c r="F3370">
        <v>12105</v>
      </c>
      <c r="G3370">
        <v>3854</v>
      </c>
      <c r="H3370">
        <v>44425</v>
      </c>
    </row>
    <row r="3371" spans="1:8" x14ac:dyDescent="0.25">
      <c r="A3371" s="31">
        <v>3370</v>
      </c>
      <c r="B3371" s="32">
        <v>0.41666666666666702</v>
      </c>
      <c r="C3371" s="33">
        <f t="shared" si="52"/>
        <v>0.41666666666666702</v>
      </c>
      <c r="D3371">
        <v>14898</v>
      </c>
      <c r="E3371">
        <v>14631</v>
      </c>
      <c r="F3371">
        <v>12816</v>
      </c>
      <c r="G3371">
        <v>4063</v>
      </c>
      <c r="H3371">
        <v>46408</v>
      </c>
    </row>
    <row r="3372" spans="1:8" x14ac:dyDescent="0.25">
      <c r="A3372" s="31">
        <v>3371</v>
      </c>
      <c r="B3372" s="32">
        <v>0.45833333333333298</v>
      </c>
      <c r="C3372" s="33">
        <f t="shared" si="52"/>
        <v>0.45833333333333298</v>
      </c>
      <c r="D3372">
        <v>15146</v>
      </c>
      <c r="E3372">
        <v>15243</v>
      </c>
      <c r="F3372">
        <v>13174</v>
      </c>
      <c r="G3372">
        <v>4254</v>
      </c>
      <c r="H3372">
        <v>47817</v>
      </c>
    </row>
    <row r="3373" spans="1:8" x14ac:dyDescent="0.25">
      <c r="A3373" s="31">
        <v>3372</v>
      </c>
      <c r="B3373" s="32">
        <v>0.5</v>
      </c>
      <c r="C3373" s="33">
        <f t="shared" si="52"/>
        <v>0.5</v>
      </c>
      <c r="D3373">
        <v>15321</v>
      </c>
      <c r="E3373">
        <v>15651</v>
      </c>
      <c r="F3373">
        <v>13657</v>
      </c>
      <c r="G3373">
        <v>4380</v>
      </c>
      <c r="H3373">
        <v>49009</v>
      </c>
    </row>
    <row r="3374" spans="1:8" x14ac:dyDescent="0.25">
      <c r="A3374" s="31">
        <v>3373</v>
      </c>
      <c r="B3374" s="32">
        <v>0.54166666666666696</v>
      </c>
      <c r="C3374" s="33">
        <f t="shared" si="52"/>
        <v>0.54166666666666696</v>
      </c>
      <c r="D3374">
        <v>15454</v>
      </c>
      <c r="E3374">
        <v>16356</v>
      </c>
      <c r="F3374">
        <v>13607</v>
      </c>
      <c r="G3374">
        <v>4473</v>
      </c>
      <c r="H3374">
        <v>49890</v>
      </c>
    </row>
    <row r="3375" spans="1:8" x14ac:dyDescent="0.25">
      <c r="A3375" s="31">
        <v>3374</v>
      </c>
      <c r="B3375" s="32">
        <v>0.58333333333333337</v>
      </c>
      <c r="C3375" s="33">
        <f t="shared" si="52"/>
        <v>0.58333333333333337</v>
      </c>
      <c r="D3375">
        <v>15668</v>
      </c>
      <c r="E3375">
        <v>16701</v>
      </c>
      <c r="F3375">
        <v>13736</v>
      </c>
      <c r="G3375">
        <v>4469</v>
      </c>
      <c r="H3375">
        <v>50574</v>
      </c>
    </row>
    <row r="3376" spans="1:8" x14ac:dyDescent="0.25">
      <c r="A3376" s="31">
        <v>3375</v>
      </c>
      <c r="B3376" s="32">
        <v>0.625</v>
      </c>
      <c r="C3376" s="33">
        <f t="shared" si="52"/>
        <v>0.625</v>
      </c>
      <c r="D3376">
        <v>15719</v>
      </c>
      <c r="E3376">
        <v>16967</v>
      </c>
      <c r="F3376">
        <v>13791</v>
      </c>
      <c r="G3376">
        <v>4507</v>
      </c>
      <c r="H3376">
        <v>50984</v>
      </c>
    </row>
    <row r="3377" spans="1:8" x14ac:dyDescent="0.25">
      <c r="A3377" s="31">
        <v>3376</v>
      </c>
      <c r="B3377" s="32">
        <v>0.66666666666666696</v>
      </c>
      <c r="C3377" s="33">
        <f t="shared" si="52"/>
        <v>0.66666666666666696</v>
      </c>
      <c r="D3377">
        <v>15543</v>
      </c>
      <c r="E3377">
        <v>16863</v>
      </c>
      <c r="F3377">
        <v>13286</v>
      </c>
      <c r="G3377">
        <v>4389</v>
      </c>
      <c r="H3377">
        <v>50081</v>
      </c>
    </row>
    <row r="3378" spans="1:8" x14ac:dyDescent="0.25">
      <c r="A3378" s="31">
        <v>3377</v>
      </c>
      <c r="B3378" s="32">
        <v>0.70833333333333304</v>
      </c>
      <c r="C3378" s="33">
        <f t="shared" si="52"/>
        <v>0.70833333333333304</v>
      </c>
      <c r="D3378">
        <v>15383</v>
      </c>
      <c r="E3378">
        <v>16560</v>
      </c>
      <c r="F3378">
        <v>13126</v>
      </c>
      <c r="G3378">
        <v>4145</v>
      </c>
      <c r="H3378">
        <v>49214</v>
      </c>
    </row>
    <row r="3379" spans="1:8" x14ac:dyDescent="0.25">
      <c r="A3379" s="31">
        <v>3378</v>
      </c>
      <c r="B3379" s="32">
        <v>0.75</v>
      </c>
      <c r="C3379" s="33">
        <f t="shared" si="52"/>
        <v>0.75</v>
      </c>
      <c r="D3379">
        <v>15036</v>
      </c>
      <c r="E3379">
        <v>15964</v>
      </c>
      <c r="F3379">
        <v>12583</v>
      </c>
      <c r="G3379">
        <v>3926</v>
      </c>
      <c r="H3379">
        <v>47509</v>
      </c>
    </row>
    <row r="3380" spans="1:8" x14ac:dyDescent="0.25">
      <c r="A3380" s="31">
        <v>3379</v>
      </c>
      <c r="B3380" s="32">
        <v>0.79166666666666696</v>
      </c>
      <c r="C3380" s="33">
        <f t="shared" si="52"/>
        <v>0.79166666666666696</v>
      </c>
      <c r="D3380">
        <v>15480</v>
      </c>
      <c r="E3380">
        <v>16142</v>
      </c>
      <c r="F3380">
        <v>12349</v>
      </c>
      <c r="G3380">
        <v>4383</v>
      </c>
      <c r="H3380">
        <v>48354</v>
      </c>
    </row>
    <row r="3381" spans="1:8" x14ac:dyDescent="0.25">
      <c r="A3381" s="31">
        <v>3380</v>
      </c>
      <c r="B3381" s="32">
        <v>0.83333333333333304</v>
      </c>
      <c r="C3381" s="33">
        <f t="shared" si="52"/>
        <v>0.83333333333333304</v>
      </c>
      <c r="D3381">
        <v>15329</v>
      </c>
      <c r="E3381">
        <v>16021</v>
      </c>
      <c r="F3381">
        <v>12738</v>
      </c>
      <c r="G3381">
        <v>4473</v>
      </c>
      <c r="H3381">
        <v>48561</v>
      </c>
    </row>
    <row r="3382" spans="1:8" x14ac:dyDescent="0.25">
      <c r="A3382" s="31">
        <v>3381</v>
      </c>
      <c r="B3382" s="32">
        <v>0.875</v>
      </c>
      <c r="C3382" s="33">
        <f t="shared" si="52"/>
        <v>0.875</v>
      </c>
      <c r="D3382">
        <v>15039</v>
      </c>
      <c r="E3382">
        <v>15393</v>
      </c>
      <c r="F3382">
        <v>12376</v>
      </c>
      <c r="G3382">
        <v>4419</v>
      </c>
      <c r="H3382">
        <v>47227</v>
      </c>
    </row>
    <row r="3383" spans="1:8" x14ac:dyDescent="0.25">
      <c r="A3383" s="31">
        <v>3382</v>
      </c>
      <c r="B3383" s="32">
        <v>0.91666666666666663</v>
      </c>
      <c r="C3383" s="33">
        <f t="shared" si="52"/>
        <v>0.91666666666666663</v>
      </c>
      <c r="D3383">
        <v>14685</v>
      </c>
      <c r="E3383">
        <v>14845</v>
      </c>
      <c r="F3383">
        <v>12192</v>
      </c>
      <c r="G3383">
        <v>4393</v>
      </c>
      <c r="H3383">
        <v>46115</v>
      </c>
    </row>
    <row r="3384" spans="1:8" x14ac:dyDescent="0.25">
      <c r="A3384" s="31">
        <v>3383</v>
      </c>
      <c r="B3384" s="32">
        <v>0.95833333333333337</v>
      </c>
      <c r="C3384" s="33">
        <f t="shared" si="52"/>
        <v>0.95833333333333337</v>
      </c>
      <c r="D3384">
        <v>14611</v>
      </c>
      <c r="E3384">
        <v>14694</v>
      </c>
      <c r="F3384">
        <v>12073</v>
      </c>
      <c r="G3384">
        <v>4345</v>
      </c>
      <c r="H3384">
        <v>45723</v>
      </c>
    </row>
    <row r="3385" spans="1:8" x14ac:dyDescent="0.25">
      <c r="A3385" s="31">
        <v>3384</v>
      </c>
      <c r="B3385" s="32">
        <v>1</v>
      </c>
      <c r="C3385" s="33">
        <f t="shared" si="52"/>
        <v>1</v>
      </c>
      <c r="D3385">
        <v>14771</v>
      </c>
      <c r="E3385">
        <v>14503</v>
      </c>
      <c r="F3385">
        <v>11927</v>
      </c>
      <c r="G3385">
        <v>4223</v>
      </c>
      <c r="H3385">
        <v>45424</v>
      </c>
    </row>
    <row r="3386" spans="1:8" x14ac:dyDescent="0.25">
      <c r="A3386" s="31">
        <v>3385</v>
      </c>
      <c r="B3386" s="32">
        <v>4.1666666666666664E-2</v>
      </c>
      <c r="C3386" s="33">
        <f t="shared" si="52"/>
        <v>4.1666666666666664E-2</v>
      </c>
      <c r="D3386">
        <v>14786</v>
      </c>
      <c r="E3386">
        <v>14769</v>
      </c>
      <c r="F3386">
        <v>11987</v>
      </c>
      <c r="G3386">
        <v>4180</v>
      </c>
      <c r="H3386">
        <v>45722</v>
      </c>
    </row>
    <row r="3387" spans="1:8" x14ac:dyDescent="0.25">
      <c r="A3387" s="31">
        <v>3386</v>
      </c>
      <c r="B3387" s="32">
        <v>8.3333333333333301E-2</v>
      </c>
      <c r="C3387" s="33">
        <f t="shared" si="52"/>
        <v>8.3333333333333301E-2</v>
      </c>
      <c r="D3387">
        <v>14779</v>
      </c>
      <c r="E3387">
        <v>14795</v>
      </c>
      <c r="F3387">
        <v>12233</v>
      </c>
      <c r="G3387">
        <v>4141</v>
      </c>
      <c r="H3387">
        <v>45948</v>
      </c>
    </row>
    <row r="3388" spans="1:8" x14ac:dyDescent="0.25">
      <c r="A3388" s="31">
        <v>3387</v>
      </c>
      <c r="B3388" s="32">
        <v>0.125</v>
      </c>
      <c r="C3388" s="33">
        <f t="shared" si="52"/>
        <v>0.125</v>
      </c>
      <c r="D3388">
        <v>14723</v>
      </c>
      <c r="E3388">
        <v>14646</v>
      </c>
      <c r="F3388">
        <v>12135</v>
      </c>
      <c r="G3388">
        <v>4053</v>
      </c>
      <c r="H3388">
        <v>45557</v>
      </c>
    </row>
    <row r="3389" spans="1:8" x14ac:dyDescent="0.25">
      <c r="A3389" s="31">
        <v>3388</v>
      </c>
      <c r="B3389" s="32">
        <v>0.16666666666666699</v>
      </c>
      <c r="C3389" s="33">
        <f t="shared" si="52"/>
        <v>0.16666666666666699</v>
      </c>
      <c r="D3389">
        <v>14555</v>
      </c>
      <c r="E3389">
        <v>14554</v>
      </c>
      <c r="F3389">
        <v>12116</v>
      </c>
      <c r="G3389">
        <v>3974</v>
      </c>
      <c r="H3389">
        <v>45199</v>
      </c>
    </row>
    <row r="3390" spans="1:8" x14ac:dyDescent="0.25">
      <c r="A3390" s="31">
        <v>3389</v>
      </c>
      <c r="B3390" s="32">
        <v>0.20833333333333301</v>
      </c>
      <c r="C3390" s="33">
        <f t="shared" si="52"/>
        <v>0.20833333333333301</v>
      </c>
      <c r="D3390">
        <v>13942</v>
      </c>
      <c r="E3390">
        <v>13971</v>
      </c>
      <c r="F3390">
        <v>11898</v>
      </c>
      <c r="G3390">
        <v>3917</v>
      </c>
      <c r="H3390">
        <v>43728</v>
      </c>
    </row>
    <row r="3391" spans="1:8" x14ac:dyDescent="0.25">
      <c r="A3391" s="31">
        <v>3390</v>
      </c>
      <c r="B3391" s="32">
        <v>0.25</v>
      </c>
      <c r="C3391" s="33">
        <f t="shared" si="52"/>
        <v>0.25</v>
      </c>
      <c r="D3391">
        <v>13948</v>
      </c>
      <c r="E3391">
        <v>13321</v>
      </c>
      <c r="F3391">
        <v>11417</v>
      </c>
      <c r="G3391">
        <v>3518</v>
      </c>
      <c r="H3391">
        <v>42204</v>
      </c>
    </row>
    <row r="3392" spans="1:8" x14ac:dyDescent="0.25">
      <c r="A3392" s="31">
        <v>3391</v>
      </c>
      <c r="B3392" s="32">
        <v>0.29166666666666702</v>
      </c>
      <c r="C3392" s="33">
        <f t="shared" si="52"/>
        <v>0.29166666666666702</v>
      </c>
      <c r="D3392">
        <v>14050</v>
      </c>
      <c r="E3392">
        <v>13388</v>
      </c>
      <c r="F3392">
        <v>11199</v>
      </c>
      <c r="G3392">
        <v>3438</v>
      </c>
      <c r="H3392">
        <v>42075</v>
      </c>
    </row>
    <row r="3393" spans="1:8" x14ac:dyDescent="0.25">
      <c r="A3393" s="31">
        <v>3392</v>
      </c>
      <c r="B3393" s="32">
        <v>0.33333333333333298</v>
      </c>
      <c r="C3393" s="33">
        <f t="shared" si="52"/>
        <v>0.33333333333333298</v>
      </c>
      <c r="D3393">
        <v>14371</v>
      </c>
      <c r="E3393">
        <v>13836</v>
      </c>
      <c r="F3393">
        <v>11356</v>
      </c>
      <c r="G3393">
        <v>3583</v>
      </c>
      <c r="H3393">
        <v>43146</v>
      </c>
    </row>
    <row r="3394" spans="1:8" x14ac:dyDescent="0.25">
      <c r="A3394" s="31">
        <v>3393</v>
      </c>
      <c r="B3394" s="32">
        <v>0.375</v>
      </c>
      <c r="C3394" s="33">
        <f t="shared" si="52"/>
        <v>0.375</v>
      </c>
      <c r="D3394">
        <v>14747</v>
      </c>
      <c r="E3394">
        <v>14331</v>
      </c>
      <c r="F3394">
        <v>11554</v>
      </c>
      <c r="G3394">
        <v>3750</v>
      </c>
      <c r="H3394">
        <v>44382</v>
      </c>
    </row>
    <row r="3395" spans="1:8" x14ac:dyDescent="0.25">
      <c r="A3395" s="31">
        <v>3394</v>
      </c>
      <c r="B3395" s="32">
        <v>0.41666666666666702</v>
      </c>
      <c r="C3395" s="33">
        <f t="shared" ref="C3395:C3458" si="53">B3395</f>
        <v>0.41666666666666702</v>
      </c>
      <c r="D3395">
        <v>15091</v>
      </c>
      <c r="E3395">
        <v>14719</v>
      </c>
      <c r="F3395">
        <v>11792</v>
      </c>
      <c r="G3395">
        <v>3902</v>
      </c>
      <c r="H3395">
        <v>45504</v>
      </c>
    </row>
    <row r="3396" spans="1:8" x14ac:dyDescent="0.25">
      <c r="A3396" s="31">
        <v>3395</v>
      </c>
      <c r="B3396" s="32">
        <v>0.45833333333333298</v>
      </c>
      <c r="C3396" s="33">
        <f t="shared" si="53"/>
        <v>0.45833333333333298</v>
      </c>
      <c r="D3396">
        <v>15350</v>
      </c>
      <c r="E3396">
        <v>14897</v>
      </c>
      <c r="F3396">
        <v>12157</v>
      </c>
      <c r="G3396">
        <v>4061</v>
      </c>
      <c r="H3396">
        <v>46465</v>
      </c>
    </row>
    <row r="3397" spans="1:8" x14ac:dyDescent="0.25">
      <c r="A3397" s="31">
        <v>3396</v>
      </c>
      <c r="B3397" s="32">
        <v>0.5</v>
      </c>
      <c r="C3397" s="33">
        <f t="shared" si="53"/>
        <v>0.5</v>
      </c>
      <c r="D3397">
        <v>15001</v>
      </c>
      <c r="E3397">
        <v>13765</v>
      </c>
      <c r="F3397">
        <v>11707</v>
      </c>
      <c r="G3397">
        <v>3985</v>
      </c>
      <c r="H3397">
        <v>44458</v>
      </c>
    </row>
    <row r="3398" spans="1:8" x14ac:dyDescent="0.25">
      <c r="A3398" s="31">
        <v>3397</v>
      </c>
      <c r="B3398" s="32">
        <v>0.54166666666666696</v>
      </c>
      <c r="C3398" s="33">
        <f t="shared" si="53"/>
        <v>0.54166666666666696</v>
      </c>
      <c r="D3398">
        <v>15613</v>
      </c>
      <c r="E3398">
        <v>15368</v>
      </c>
      <c r="F3398">
        <v>11330</v>
      </c>
      <c r="G3398">
        <v>4113</v>
      </c>
      <c r="H3398">
        <v>46424</v>
      </c>
    </row>
    <row r="3399" spans="1:8" x14ac:dyDescent="0.25">
      <c r="A3399" s="31">
        <v>3398</v>
      </c>
      <c r="B3399" s="32">
        <v>0.58333333333333337</v>
      </c>
      <c r="C3399" s="33">
        <f t="shared" si="53"/>
        <v>0.58333333333333337</v>
      </c>
      <c r="D3399">
        <v>15691</v>
      </c>
      <c r="E3399">
        <v>16065</v>
      </c>
      <c r="F3399">
        <v>12816</v>
      </c>
      <c r="G3399">
        <v>4295</v>
      </c>
      <c r="H3399">
        <v>48867</v>
      </c>
    </row>
    <row r="3400" spans="1:8" x14ac:dyDescent="0.25">
      <c r="A3400" s="31">
        <v>3399</v>
      </c>
      <c r="B3400" s="32">
        <v>0.625</v>
      </c>
      <c r="C3400" s="33">
        <f t="shared" si="53"/>
        <v>0.625</v>
      </c>
      <c r="D3400">
        <v>15805</v>
      </c>
      <c r="E3400">
        <v>16465</v>
      </c>
      <c r="F3400">
        <v>13052</v>
      </c>
      <c r="G3400">
        <v>4274</v>
      </c>
      <c r="H3400">
        <v>49596</v>
      </c>
    </row>
    <row r="3401" spans="1:8" x14ac:dyDescent="0.25">
      <c r="A3401" s="31">
        <v>3400</v>
      </c>
      <c r="B3401" s="32">
        <v>0.66666666666666696</v>
      </c>
      <c r="C3401" s="33">
        <f t="shared" si="53"/>
        <v>0.66666666666666696</v>
      </c>
      <c r="D3401">
        <v>15687</v>
      </c>
      <c r="E3401">
        <v>16266</v>
      </c>
      <c r="F3401">
        <v>12634</v>
      </c>
      <c r="G3401">
        <v>4187</v>
      </c>
      <c r="H3401">
        <v>48774</v>
      </c>
    </row>
    <row r="3402" spans="1:8" x14ac:dyDescent="0.25">
      <c r="A3402" s="31">
        <v>3401</v>
      </c>
      <c r="B3402" s="32">
        <v>0.70833333333333304</v>
      </c>
      <c r="C3402" s="33">
        <f t="shared" si="53"/>
        <v>0.70833333333333304</v>
      </c>
      <c r="D3402">
        <v>15110</v>
      </c>
      <c r="E3402">
        <v>15592</v>
      </c>
      <c r="F3402">
        <v>12302</v>
      </c>
      <c r="G3402">
        <v>3916</v>
      </c>
      <c r="H3402">
        <v>46920</v>
      </c>
    </row>
    <row r="3403" spans="1:8" x14ac:dyDescent="0.25">
      <c r="A3403" s="31">
        <v>3402</v>
      </c>
      <c r="B3403" s="32">
        <v>0.75</v>
      </c>
      <c r="C3403" s="33">
        <f t="shared" si="53"/>
        <v>0.75</v>
      </c>
      <c r="D3403">
        <v>14938</v>
      </c>
      <c r="E3403">
        <v>15133</v>
      </c>
      <c r="F3403">
        <v>11742</v>
      </c>
      <c r="G3403">
        <v>3704</v>
      </c>
      <c r="H3403">
        <v>45517</v>
      </c>
    </row>
    <row r="3404" spans="1:8" x14ac:dyDescent="0.25">
      <c r="A3404" s="31">
        <v>3403</v>
      </c>
      <c r="B3404" s="32">
        <v>0.79166666666666696</v>
      </c>
      <c r="C3404" s="33">
        <f t="shared" si="53"/>
        <v>0.79166666666666696</v>
      </c>
      <c r="D3404">
        <v>15138</v>
      </c>
      <c r="E3404">
        <v>15605</v>
      </c>
      <c r="F3404">
        <v>11553</v>
      </c>
      <c r="G3404">
        <v>4212</v>
      </c>
      <c r="H3404">
        <v>46508</v>
      </c>
    </row>
    <row r="3405" spans="1:8" x14ac:dyDescent="0.25">
      <c r="A3405" s="31">
        <v>3404</v>
      </c>
      <c r="B3405" s="32">
        <v>0.83333333333333304</v>
      </c>
      <c r="C3405" s="33">
        <f t="shared" si="53"/>
        <v>0.83333333333333304</v>
      </c>
      <c r="D3405">
        <v>15383</v>
      </c>
      <c r="E3405">
        <v>15698</v>
      </c>
      <c r="F3405">
        <v>11922</v>
      </c>
      <c r="G3405">
        <v>4347</v>
      </c>
      <c r="H3405">
        <v>47350</v>
      </c>
    </row>
    <row r="3406" spans="1:8" x14ac:dyDescent="0.25">
      <c r="A3406" s="31">
        <v>3405</v>
      </c>
      <c r="B3406" s="32">
        <v>0.875</v>
      </c>
      <c r="C3406" s="33">
        <f t="shared" si="53"/>
        <v>0.875</v>
      </c>
      <c r="D3406">
        <v>15160</v>
      </c>
      <c r="E3406">
        <v>15325</v>
      </c>
      <c r="F3406">
        <v>11704</v>
      </c>
      <c r="G3406">
        <v>4354</v>
      </c>
      <c r="H3406">
        <v>46543</v>
      </c>
    </row>
    <row r="3407" spans="1:8" x14ac:dyDescent="0.25">
      <c r="A3407" s="31">
        <v>3406</v>
      </c>
      <c r="B3407" s="32">
        <v>0.91666666666666663</v>
      </c>
      <c r="C3407" s="33">
        <f t="shared" si="53"/>
        <v>0.91666666666666663</v>
      </c>
      <c r="D3407">
        <v>15202</v>
      </c>
      <c r="E3407">
        <v>15043</v>
      </c>
      <c r="F3407">
        <v>11732</v>
      </c>
      <c r="G3407">
        <v>4297</v>
      </c>
      <c r="H3407">
        <v>46274</v>
      </c>
    </row>
    <row r="3408" spans="1:8" x14ac:dyDescent="0.25">
      <c r="A3408" s="31">
        <v>3407</v>
      </c>
      <c r="B3408" s="32">
        <v>0.95833333333333337</v>
      </c>
      <c r="C3408" s="33">
        <f t="shared" si="53"/>
        <v>0.95833333333333337</v>
      </c>
      <c r="D3408">
        <v>15238</v>
      </c>
      <c r="E3408">
        <v>14970</v>
      </c>
      <c r="F3408">
        <v>11736</v>
      </c>
      <c r="G3408">
        <v>4291</v>
      </c>
      <c r="H3408">
        <v>46235</v>
      </c>
    </row>
    <row r="3409" spans="1:8" x14ac:dyDescent="0.25">
      <c r="A3409" s="31">
        <v>3408</v>
      </c>
      <c r="B3409" s="32">
        <v>1</v>
      </c>
      <c r="C3409" s="33">
        <f t="shared" si="53"/>
        <v>1</v>
      </c>
      <c r="D3409">
        <v>15156</v>
      </c>
      <c r="E3409">
        <v>14831</v>
      </c>
      <c r="F3409">
        <v>11603</v>
      </c>
      <c r="G3409">
        <v>4195</v>
      </c>
      <c r="H3409">
        <v>45785</v>
      </c>
    </row>
    <row r="3410" spans="1:8" x14ac:dyDescent="0.25">
      <c r="A3410" s="31">
        <v>3409</v>
      </c>
      <c r="B3410" s="32">
        <v>4.1666666666666664E-2</v>
      </c>
      <c r="C3410" s="33">
        <f t="shared" si="53"/>
        <v>4.1666666666666664E-2</v>
      </c>
      <c r="D3410">
        <v>15333</v>
      </c>
      <c r="E3410">
        <v>15027</v>
      </c>
      <c r="F3410">
        <v>11695</v>
      </c>
      <c r="G3410">
        <v>4138</v>
      </c>
      <c r="H3410">
        <v>46193</v>
      </c>
    </row>
    <row r="3411" spans="1:8" x14ac:dyDescent="0.25">
      <c r="A3411" s="31">
        <v>3410</v>
      </c>
      <c r="B3411" s="32">
        <v>8.3333333333333301E-2</v>
      </c>
      <c r="C3411" s="33">
        <f t="shared" si="53"/>
        <v>8.3333333333333301E-2</v>
      </c>
      <c r="D3411">
        <v>15162</v>
      </c>
      <c r="E3411">
        <v>15127</v>
      </c>
      <c r="F3411">
        <v>11763</v>
      </c>
      <c r="G3411">
        <v>4102</v>
      </c>
      <c r="H3411">
        <v>46154</v>
      </c>
    </row>
    <row r="3412" spans="1:8" x14ac:dyDescent="0.25">
      <c r="A3412" s="31">
        <v>3411</v>
      </c>
      <c r="B3412" s="32">
        <v>0.125</v>
      </c>
      <c r="C3412" s="33">
        <f t="shared" si="53"/>
        <v>0.125</v>
      </c>
      <c r="D3412">
        <v>15089</v>
      </c>
      <c r="E3412">
        <v>15040</v>
      </c>
      <c r="F3412">
        <v>11700</v>
      </c>
      <c r="G3412">
        <v>4035</v>
      </c>
      <c r="H3412">
        <v>45864</v>
      </c>
    </row>
    <row r="3413" spans="1:8" x14ac:dyDescent="0.25">
      <c r="A3413" s="31">
        <v>3412</v>
      </c>
      <c r="B3413" s="32">
        <v>0.16666666666666699</v>
      </c>
      <c r="C3413" s="33">
        <f t="shared" si="53"/>
        <v>0.16666666666666699</v>
      </c>
      <c r="D3413">
        <v>14931</v>
      </c>
      <c r="E3413">
        <v>14792</v>
      </c>
      <c r="F3413">
        <v>11664</v>
      </c>
      <c r="G3413">
        <v>3946</v>
      </c>
      <c r="H3413">
        <v>45333</v>
      </c>
    </row>
    <row r="3414" spans="1:8" x14ac:dyDescent="0.25">
      <c r="A3414" s="31">
        <v>3413</v>
      </c>
      <c r="B3414" s="32">
        <v>0.20833333333333301</v>
      </c>
      <c r="C3414" s="33">
        <f t="shared" si="53"/>
        <v>0.20833333333333301</v>
      </c>
      <c r="D3414">
        <v>14463</v>
      </c>
      <c r="E3414">
        <v>14260</v>
      </c>
      <c r="F3414">
        <v>11301</v>
      </c>
      <c r="G3414">
        <v>3895</v>
      </c>
      <c r="H3414">
        <v>43919</v>
      </c>
    </row>
    <row r="3415" spans="1:8" x14ac:dyDescent="0.25">
      <c r="A3415" s="31">
        <v>3414</v>
      </c>
      <c r="B3415" s="32">
        <v>0.25</v>
      </c>
      <c r="C3415" s="33">
        <f t="shared" si="53"/>
        <v>0.25</v>
      </c>
      <c r="D3415">
        <v>13994</v>
      </c>
      <c r="E3415">
        <v>13528</v>
      </c>
      <c r="F3415">
        <v>10664</v>
      </c>
      <c r="G3415">
        <v>3481</v>
      </c>
      <c r="H3415">
        <v>41667</v>
      </c>
    </row>
    <row r="3416" spans="1:8" x14ac:dyDescent="0.25">
      <c r="A3416" s="31">
        <v>3415</v>
      </c>
      <c r="B3416" s="32">
        <v>0.29166666666666702</v>
      </c>
      <c r="C3416" s="33">
        <f t="shared" si="53"/>
        <v>0.29166666666666702</v>
      </c>
      <c r="D3416">
        <v>14217</v>
      </c>
      <c r="E3416">
        <v>13591</v>
      </c>
      <c r="F3416">
        <v>10538</v>
      </c>
      <c r="G3416">
        <v>3396</v>
      </c>
      <c r="H3416">
        <v>41742</v>
      </c>
    </row>
    <row r="3417" spans="1:8" x14ac:dyDescent="0.25">
      <c r="A3417" s="31">
        <v>3416</v>
      </c>
      <c r="B3417" s="32">
        <v>0.33333333333333298</v>
      </c>
      <c r="C3417" s="33">
        <f t="shared" si="53"/>
        <v>0.33333333333333298</v>
      </c>
      <c r="D3417">
        <v>14727</v>
      </c>
      <c r="E3417">
        <v>13994</v>
      </c>
      <c r="F3417">
        <v>10708</v>
      </c>
      <c r="G3417">
        <v>3533</v>
      </c>
      <c r="H3417">
        <v>42962</v>
      </c>
    </row>
    <row r="3418" spans="1:8" x14ac:dyDescent="0.25">
      <c r="A3418" s="31">
        <v>3417</v>
      </c>
      <c r="B3418" s="32">
        <v>0.375</v>
      </c>
      <c r="C3418" s="33">
        <f t="shared" si="53"/>
        <v>0.375</v>
      </c>
      <c r="D3418">
        <v>15319</v>
      </c>
      <c r="E3418">
        <v>14650</v>
      </c>
      <c r="F3418">
        <v>11229</v>
      </c>
      <c r="G3418">
        <v>3720</v>
      </c>
      <c r="H3418">
        <v>44918</v>
      </c>
    </row>
    <row r="3419" spans="1:8" x14ac:dyDescent="0.25">
      <c r="A3419" s="31">
        <v>3418</v>
      </c>
      <c r="B3419" s="32">
        <v>0.41666666666666702</v>
      </c>
      <c r="C3419" s="33">
        <f t="shared" si="53"/>
        <v>0.41666666666666702</v>
      </c>
      <c r="D3419">
        <v>15690</v>
      </c>
      <c r="E3419">
        <v>15387</v>
      </c>
      <c r="F3419">
        <v>12005</v>
      </c>
      <c r="G3419">
        <v>3910</v>
      </c>
      <c r="H3419">
        <v>46992</v>
      </c>
    </row>
    <row r="3420" spans="1:8" x14ac:dyDescent="0.25">
      <c r="A3420" s="31">
        <v>3419</v>
      </c>
      <c r="B3420" s="32">
        <v>0.45833333333333298</v>
      </c>
      <c r="C3420" s="33">
        <f t="shared" si="53"/>
        <v>0.45833333333333298</v>
      </c>
      <c r="D3420">
        <v>15777</v>
      </c>
      <c r="E3420">
        <v>15894</v>
      </c>
      <c r="F3420">
        <v>12497</v>
      </c>
      <c r="G3420">
        <v>4115</v>
      </c>
      <c r="H3420">
        <v>48283</v>
      </c>
    </row>
    <row r="3421" spans="1:8" x14ac:dyDescent="0.25">
      <c r="A3421" s="31">
        <v>3420</v>
      </c>
      <c r="B3421" s="32">
        <v>0.5</v>
      </c>
      <c r="C3421" s="33">
        <f t="shared" si="53"/>
        <v>0.5</v>
      </c>
      <c r="D3421">
        <v>16019</v>
      </c>
      <c r="E3421">
        <v>16069</v>
      </c>
      <c r="F3421">
        <v>12822</v>
      </c>
      <c r="G3421">
        <v>4228</v>
      </c>
      <c r="H3421">
        <v>49138</v>
      </c>
    </row>
    <row r="3422" spans="1:8" x14ac:dyDescent="0.25">
      <c r="A3422" s="31">
        <v>3421</v>
      </c>
      <c r="B3422" s="32">
        <v>0.54166666666666696</v>
      </c>
      <c r="C3422" s="33">
        <f t="shared" si="53"/>
        <v>0.54166666666666696</v>
      </c>
      <c r="D3422">
        <v>16314</v>
      </c>
      <c r="E3422">
        <v>16323</v>
      </c>
      <c r="F3422">
        <v>12887</v>
      </c>
      <c r="G3422">
        <v>4335</v>
      </c>
      <c r="H3422">
        <v>49859</v>
      </c>
    </row>
    <row r="3423" spans="1:8" x14ac:dyDescent="0.25">
      <c r="A3423" s="31">
        <v>3422</v>
      </c>
      <c r="B3423" s="32">
        <v>0.58333333333333337</v>
      </c>
      <c r="C3423" s="33">
        <f t="shared" si="53"/>
        <v>0.58333333333333337</v>
      </c>
      <c r="D3423">
        <v>16263</v>
      </c>
      <c r="E3423">
        <v>16698</v>
      </c>
      <c r="F3423">
        <v>13088</v>
      </c>
      <c r="G3423">
        <v>4343</v>
      </c>
      <c r="H3423">
        <v>50392</v>
      </c>
    </row>
    <row r="3424" spans="1:8" x14ac:dyDescent="0.25">
      <c r="A3424" s="31">
        <v>3423</v>
      </c>
      <c r="B3424" s="32">
        <v>0.625</v>
      </c>
      <c r="C3424" s="33">
        <f t="shared" si="53"/>
        <v>0.625</v>
      </c>
      <c r="D3424">
        <v>16082</v>
      </c>
      <c r="E3424">
        <v>16939</v>
      </c>
      <c r="F3424">
        <v>13176</v>
      </c>
      <c r="G3424">
        <v>4254</v>
      </c>
      <c r="H3424">
        <v>50451</v>
      </c>
    </row>
    <row r="3425" spans="1:8" x14ac:dyDescent="0.25">
      <c r="A3425" s="31">
        <v>3424</v>
      </c>
      <c r="B3425" s="32">
        <v>0.66666666666666696</v>
      </c>
      <c r="C3425" s="33">
        <f t="shared" si="53"/>
        <v>0.66666666666666696</v>
      </c>
      <c r="D3425">
        <v>15994</v>
      </c>
      <c r="E3425">
        <v>16599</v>
      </c>
      <c r="F3425">
        <v>12747</v>
      </c>
      <c r="G3425">
        <v>4060</v>
      </c>
      <c r="H3425">
        <v>49400</v>
      </c>
    </row>
    <row r="3426" spans="1:8" x14ac:dyDescent="0.25">
      <c r="A3426" s="31">
        <v>3425</v>
      </c>
      <c r="B3426" s="32">
        <v>0.70833333333333304</v>
      </c>
      <c r="C3426" s="33">
        <f t="shared" si="53"/>
        <v>0.70833333333333304</v>
      </c>
      <c r="D3426">
        <v>15736</v>
      </c>
      <c r="E3426">
        <v>16263</v>
      </c>
      <c r="F3426">
        <v>12447</v>
      </c>
      <c r="G3426">
        <v>3831</v>
      </c>
      <c r="H3426">
        <v>48277</v>
      </c>
    </row>
    <row r="3427" spans="1:8" x14ac:dyDescent="0.25">
      <c r="A3427" s="31">
        <v>3426</v>
      </c>
      <c r="B3427" s="32">
        <v>0.75</v>
      </c>
      <c r="C3427" s="33">
        <f t="shared" si="53"/>
        <v>0.75</v>
      </c>
      <c r="D3427">
        <v>15682</v>
      </c>
      <c r="E3427">
        <v>16051</v>
      </c>
      <c r="F3427">
        <v>12095</v>
      </c>
      <c r="G3427">
        <v>3664</v>
      </c>
      <c r="H3427">
        <v>47492</v>
      </c>
    </row>
    <row r="3428" spans="1:8" x14ac:dyDescent="0.25">
      <c r="A3428" s="31">
        <v>3427</v>
      </c>
      <c r="B3428" s="32">
        <v>0.79166666666666696</v>
      </c>
      <c r="C3428" s="33">
        <f t="shared" si="53"/>
        <v>0.79166666666666696</v>
      </c>
      <c r="D3428">
        <v>15903</v>
      </c>
      <c r="E3428">
        <v>16444</v>
      </c>
      <c r="F3428">
        <v>12091</v>
      </c>
      <c r="G3428">
        <v>4185</v>
      </c>
      <c r="H3428">
        <v>48623</v>
      </c>
    </row>
    <row r="3429" spans="1:8" x14ac:dyDescent="0.25">
      <c r="A3429" s="31">
        <v>3428</v>
      </c>
      <c r="B3429" s="32">
        <v>0.83333333333333304</v>
      </c>
      <c r="C3429" s="33">
        <f t="shared" si="53"/>
        <v>0.83333333333333304</v>
      </c>
      <c r="D3429">
        <v>15827</v>
      </c>
      <c r="E3429">
        <v>16585</v>
      </c>
      <c r="F3429">
        <v>12639</v>
      </c>
      <c r="G3429">
        <v>4366</v>
      </c>
      <c r="H3429">
        <v>49417</v>
      </c>
    </row>
    <row r="3430" spans="1:8" x14ac:dyDescent="0.25">
      <c r="A3430" s="31">
        <v>3429</v>
      </c>
      <c r="B3430" s="32">
        <v>0.875</v>
      </c>
      <c r="C3430" s="33">
        <f t="shared" si="53"/>
        <v>0.875</v>
      </c>
      <c r="D3430">
        <v>15671</v>
      </c>
      <c r="E3430">
        <v>16242</v>
      </c>
      <c r="F3430">
        <v>12376</v>
      </c>
      <c r="G3430">
        <v>4375</v>
      </c>
      <c r="H3430">
        <v>48664</v>
      </c>
    </row>
    <row r="3431" spans="1:8" x14ac:dyDescent="0.25">
      <c r="A3431" s="31">
        <v>3430</v>
      </c>
      <c r="B3431" s="32">
        <v>0.91666666666666663</v>
      </c>
      <c r="C3431" s="33">
        <f t="shared" si="53"/>
        <v>0.91666666666666663</v>
      </c>
      <c r="D3431">
        <v>15672</v>
      </c>
      <c r="E3431">
        <v>16254</v>
      </c>
      <c r="F3431">
        <v>12490</v>
      </c>
      <c r="G3431">
        <v>4329</v>
      </c>
      <c r="H3431">
        <v>48745</v>
      </c>
    </row>
    <row r="3432" spans="1:8" x14ac:dyDescent="0.25">
      <c r="A3432" s="31">
        <v>3431</v>
      </c>
      <c r="B3432" s="32">
        <v>0.95833333333333337</v>
      </c>
      <c r="C3432" s="33">
        <f t="shared" si="53"/>
        <v>0.95833333333333337</v>
      </c>
      <c r="D3432">
        <v>15707</v>
      </c>
      <c r="E3432">
        <v>16194</v>
      </c>
      <c r="F3432">
        <v>12634</v>
      </c>
      <c r="G3432">
        <v>4348</v>
      </c>
      <c r="H3432">
        <v>48883</v>
      </c>
    </row>
    <row r="3433" spans="1:8" x14ac:dyDescent="0.25">
      <c r="A3433" s="31">
        <v>3432</v>
      </c>
      <c r="B3433" s="32">
        <v>1</v>
      </c>
      <c r="C3433" s="33">
        <f t="shared" si="53"/>
        <v>1</v>
      </c>
      <c r="D3433">
        <v>15439</v>
      </c>
      <c r="E3433">
        <v>16055</v>
      </c>
      <c r="F3433">
        <v>12509</v>
      </c>
      <c r="G3433">
        <v>4241</v>
      </c>
      <c r="H3433">
        <v>48244</v>
      </c>
    </row>
    <row r="3434" spans="1:8" x14ac:dyDescent="0.25">
      <c r="A3434" s="31">
        <v>3433</v>
      </c>
      <c r="B3434" s="32">
        <v>4.1666666666666664E-2</v>
      </c>
      <c r="C3434" s="33">
        <f t="shared" si="53"/>
        <v>4.1666666666666664E-2</v>
      </c>
      <c r="D3434">
        <v>15300</v>
      </c>
      <c r="E3434">
        <v>15941</v>
      </c>
      <c r="F3434">
        <v>12469</v>
      </c>
      <c r="G3434">
        <v>4170</v>
      </c>
      <c r="H3434">
        <v>47880</v>
      </c>
    </row>
    <row r="3435" spans="1:8" x14ac:dyDescent="0.25">
      <c r="A3435" s="31">
        <v>3434</v>
      </c>
      <c r="B3435" s="32">
        <v>8.3333333333333301E-2</v>
      </c>
      <c r="C3435" s="33">
        <f t="shared" si="53"/>
        <v>8.3333333333333301E-2</v>
      </c>
      <c r="D3435">
        <v>15012</v>
      </c>
      <c r="E3435">
        <v>15562</v>
      </c>
      <c r="F3435">
        <v>12367</v>
      </c>
      <c r="G3435">
        <v>4078</v>
      </c>
      <c r="H3435">
        <v>47019</v>
      </c>
    </row>
    <row r="3436" spans="1:8" x14ac:dyDescent="0.25">
      <c r="A3436" s="31">
        <v>3435</v>
      </c>
      <c r="B3436" s="32">
        <v>0.125</v>
      </c>
      <c r="C3436" s="33">
        <f t="shared" si="53"/>
        <v>0.125</v>
      </c>
      <c r="D3436">
        <v>14823</v>
      </c>
      <c r="E3436">
        <v>15217</v>
      </c>
      <c r="F3436">
        <v>12068</v>
      </c>
      <c r="G3436">
        <v>3922</v>
      </c>
      <c r="H3436">
        <v>46030</v>
      </c>
    </row>
    <row r="3437" spans="1:8" x14ac:dyDescent="0.25">
      <c r="A3437" s="31">
        <v>3436</v>
      </c>
      <c r="B3437" s="32">
        <v>0.16666666666666699</v>
      </c>
      <c r="C3437" s="33">
        <f t="shared" si="53"/>
        <v>0.16666666666666699</v>
      </c>
      <c r="D3437">
        <v>14584</v>
      </c>
      <c r="E3437">
        <v>15141</v>
      </c>
      <c r="F3437">
        <v>11857</v>
      </c>
      <c r="G3437">
        <v>3916</v>
      </c>
      <c r="H3437">
        <v>45498</v>
      </c>
    </row>
    <row r="3438" spans="1:8" x14ac:dyDescent="0.25">
      <c r="A3438" s="31">
        <v>3437</v>
      </c>
      <c r="B3438" s="32">
        <v>0.20833333333333301</v>
      </c>
      <c r="C3438" s="33">
        <f t="shared" si="53"/>
        <v>0.20833333333333301</v>
      </c>
      <c r="D3438">
        <v>14094</v>
      </c>
      <c r="E3438">
        <v>14544</v>
      </c>
      <c r="F3438">
        <v>11322</v>
      </c>
      <c r="G3438">
        <v>3851</v>
      </c>
      <c r="H3438">
        <v>43811</v>
      </c>
    </row>
    <row r="3439" spans="1:8" x14ac:dyDescent="0.25">
      <c r="A3439" s="31">
        <v>3438</v>
      </c>
      <c r="B3439" s="32">
        <v>0.25</v>
      </c>
      <c r="C3439" s="33">
        <f t="shared" si="53"/>
        <v>0.25</v>
      </c>
      <c r="D3439">
        <v>13841</v>
      </c>
      <c r="E3439">
        <v>13786</v>
      </c>
      <c r="F3439">
        <v>10568</v>
      </c>
      <c r="G3439">
        <v>3390</v>
      </c>
      <c r="H3439">
        <v>41585</v>
      </c>
    </row>
    <row r="3440" spans="1:8" x14ac:dyDescent="0.25">
      <c r="A3440" s="31">
        <v>3439</v>
      </c>
      <c r="B3440" s="32">
        <v>0.29166666666666702</v>
      </c>
      <c r="C3440" s="33">
        <f t="shared" si="53"/>
        <v>0.29166666666666702</v>
      </c>
      <c r="D3440">
        <v>14087</v>
      </c>
      <c r="E3440">
        <v>13453</v>
      </c>
      <c r="F3440">
        <v>10320</v>
      </c>
      <c r="G3440">
        <v>3330</v>
      </c>
      <c r="H3440">
        <v>41190</v>
      </c>
    </row>
    <row r="3441" spans="1:8" x14ac:dyDescent="0.25">
      <c r="A3441" s="31">
        <v>3440</v>
      </c>
      <c r="B3441" s="32">
        <v>0.33333333333333298</v>
      </c>
      <c r="C3441" s="33">
        <f t="shared" si="53"/>
        <v>0.33333333333333298</v>
      </c>
      <c r="D3441">
        <v>14555</v>
      </c>
      <c r="E3441">
        <v>13910</v>
      </c>
      <c r="F3441">
        <v>10686</v>
      </c>
      <c r="G3441">
        <v>3525</v>
      </c>
      <c r="H3441">
        <v>42676</v>
      </c>
    </row>
    <row r="3442" spans="1:8" x14ac:dyDescent="0.25">
      <c r="A3442" s="31">
        <v>3441</v>
      </c>
      <c r="B3442" s="32">
        <v>0.375</v>
      </c>
      <c r="C3442" s="33">
        <f t="shared" si="53"/>
        <v>0.375</v>
      </c>
      <c r="D3442">
        <v>14841</v>
      </c>
      <c r="E3442">
        <v>14660</v>
      </c>
      <c r="F3442">
        <v>11240</v>
      </c>
      <c r="G3442">
        <v>3724</v>
      </c>
      <c r="H3442">
        <v>44465</v>
      </c>
    </row>
    <row r="3443" spans="1:8" x14ac:dyDescent="0.25">
      <c r="A3443" s="31">
        <v>3442</v>
      </c>
      <c r="B3443" s="32">
        <v>0.41666666666666702</v>
      </c>
      <c r="C3443" s="33">
        <f t="shared" si="53"/>
        <v>0.41666666666666702</v>
      </c>
      <c r="D3443">
        <v>15102</v>
      </c>
      <c r="E3443">
        <v>15579</v>
      </c>
      <c r="F3443">
        <v>11940</v>
      </c>
      <c r="G3443">
        <v>3965</v>
      </c>
      <c r="H3443">
        <v>46586</v>
      </c>
    </row>
    <row r="3444" spans="1:8" x14ac:dyDescent="0.25">
      <c r="A3444" s="31">
        <v>3443</v>
      </c>
      <c r="B3444" s="32">
        <v>0.45833333333333298</v>
      </c>
      <c r="C3444" s="33">
        <f t="shared" si="53"/>
        <v>0.45833333333333298</v>
      </c>
      <c r="D3444">
        <v>15431</v>
      </c>
      <c r="E3444">
        <v>16233</v>
      </c>
      <c r="F3444">
        <v>12454</v>
      </c>
      <c r="G3444">
        <v>4141</v>
      </c>
      <c r="H3444">
        <v>48259</v>
      </c>
    </row>
    <row r="3445" spans="1:8" x14ac:dyDescent="0.25">
      <c r="A3445" s="31">
        <v>3444</v>
      </c>
      <c r="B3445" s="32">
        <v>0.5</v>
      </c>
      <c r="C3445" s="33">
        <f t="shared" si="53"/>
        <v>0.5</v>
      </c>
      <c r="D3445">
        <v>15607</v>
      </c>
      <c r="E3445">
        <v>16558</v>
      </c>
      <c r="F3445">
        <v>12993</v>
      </c>
      <c r="G3445">
        <v>4313</v>
      </c>
      <c r="H3445">
        <v>49471</v>
      </c>
    </row>
    <row r="3446" spans="1:8" x14ac:dyDescent="0.25">
      <c r="A3446" s="31">
        <v>3445</v>
      </c>
      <c r="B3446" s="32">
        <v>0.54166666666666696</v>
      </c>
      <c r="C3446" s="33">
        <f t="shared" si="53"/>
        <v>0.54166666666666696</v>
      </c>
      <c r="D3446">
        <v>15969</v>
      </c>
      <c r="E3446">
        <v>16805</v>
      </c>
      <c r="F3446">
        <v>13106</v>
      </c>
      <c r="G3446">
        <v>4407</v>
      </c>
      <c r="H3446">
        <v>50287</v>
      </c>
    </row>
    <row r="3447" spans="1:8" x14ac:dyDescent="0.25">
      <c r="A3447" s="31">
        <v>3446</v>
      </c>
      <c r="B3447" s="32">
        <v>0.58333333333333337</v>
      </c>
      <c r="C3447" s="33">
        <f t="shared" si="53"/>
        <v>0.58333333333333337</v>
      </c>
      <c r="D3447">
        <v>16031</v>
      </c>
      <c r="E3447">
        <v>17342</v>
      </c>
      <c r="F3447">
        <v>13290</v>
      </c>
      <c r="G3447">
        <v>4447</v>
      </c>
      <c r="H3447">
        <v>51110</v>
      </c>
    </row>
    <row r="3448" spans="1:8" x14ac:dyDescent="0.25">
      <c r="A3448" s="31">
        <v>3447</v>
      </c>
      <c r="B3448" s="32">
        <v>0.625</v>
      </c>
      <c r="C3448" s="33">
        <f t="shared" si="53"/>
        <v>0.625</v>
      </c>
      <c r="D3448">
        <v>15968</v>
      </c>
      <c r="E3448">
        <v>17380</v>
      </c>
      <c r="F3448">
        <v>13450</v>
      </c>
      <c r="G3448">
        <v>4415</v>
      </c>
      <c r="H3448">
        <v>51213</v>
      </c>
    </row>
    <row r="3449" spans="1:8" x14ac:dyDescent="0.25">
      <c r="A3449" s="31">
        <v>3448</v>
      </c>
      <c r="B3449" s="32">
        <v>0.66666666666666696</v>
      </c>
      <c r="C3449" s="33">
        <f t="shared" si="53"/>
        <v>0.66666666666666696</v>
      </c>
      <c r="D3449">
        <v>15815</v>
      </c>
      <c r="E3449">
        <v>16926</v>
      </c>
      <c r="F3449">
        <v>12948</v>
      </c>
      <c r="G3449">
        <v>4226</v>
      </c>
      <c r="H3449">
        <v>49915</v>
      </c>
    </row>
    <row r="3450" spans="1:8" x14ac:dyDescent="0.25">
      <c r="A3450" s="31">
        <v>3449</v>
      </c>
      <c r="B3450" s="32">
        <v>0.70833333333333304</v>
      </c>
      <c r="C3450" s="33">
        <f t="shared" si="53"/>
        <v>0.70833333333333304</v>
      </c>
      <c r="D3450">
        <v>15864</v>
      </c>
      <c r="E3450">
        <v>16448</v>
      </c>
      <c r="F3450">
        <v>12732</v>
      </c>
      <c r="G3450">
        <v>3977</v>
      </c>
      <c r="H3450">
        <v>49021</v>
      </c>
    </row>
    <row r="3451" spans="1:8" x14ac:dyDescent="0.25">
      <c r="A3451" s="31">
        <v>3450</v>
      </c>
      <c r="B3451" s="32">
        <v>0.75</v>
      </c>
      <c r="C3451" s="33">
        <f t="shared" si="53"/>
        <v>0.75</v>
      </c>
      <c r="D3451">
        <v>15552</v>
      </c>
      <c r="E3451">
        <v>16256</v>
      </c>
      <c r="F3451">
        <v>12224</v>
      </c>
      <c r="G3451">
        <v>3788</v>
      </c>
      <c r="H3451">
        <v>47820</v>
      </c>
    </row>
    <row r="3452" spans="1:8" x14ac:dyDescent="0.25">
      <c r="A3452" s="31">
        <v>3451</v>
      </c>
      <c r="B3452" s="32">
        <v>0.79166666666666696</v>
      </c>
      <c r="C3452" s="33">
        <f t="shared" si="53"/>
        <v>0.79166666666666696</v>
      </c>
      <c r="D3452">
        <v>15914</v>
      </c>
      <c r="E3452">
        <v>16333</v>
      </c>
      <c r="F3452">
        <v>12120</v>
      </c>
      <c r="G3452">
        <v>4266</v>
      </c>
      <c r="H3452">
        <v>48633</v>
      </c>
    </row>
    <row r="3453" spans="1:8" x14ac:dyDescent="0.25">
      <c r="A3453" s="31">
        <v>3452</v>
      </c>
      <c r="B3453" s="32">
        <v>0.83333333333333304</v>
      </c>
      <c r="C3453" s="33">
        <f t="shared" si="53"/>
        <v>0.83333333333333304</v>
      </c>
      <c r="D3453">
        <v>15823</v>
      </c>
      <c r="E3453">
        <v>16553</v>
      </c>
      <c r="F3453">
        <v>12736</v>
      </c>
      <c r="G3453">
        <v>4419</v>
      </c>
      <c r="H3453">
        <v>49531</v>
      </c>
    </row>
    <row r="3454" spans="1:8" x14ac:dyDescent="0.25">
      <c r="A3454" s="31">
        <v>3453</v>
      </c>
      <c r="B3454" s="32">
        <v>0.875</v>
      </c>
      <c r="C3454" s="33">
        <f t="shared" si="53"/>
        <v>0.875</v>
      </c>
      <c r="D3454">
        <v>15526</v>
      </c>
      <c r="E3454">
        <v>16164</v>
      </c>
      <c r="F3454">
        <v>12456</v>
      </c>
      <c r="G3454">
        <v>4379</v>
      </c>
      <c r="H3454">
        <v>48525</v>
      </c>
    </row>
    <row r="3455" spans="1:8" x14ac:dyDescent="0.25">
      <c r="A3455" s="31">
        <v>3454</v>
      </c>
      <c r="B3455" s="32">
        <v>0.91666666666666663</v>
      </c>
      <c r="C3455" s="33">
        <f t="shared" si="53"/>
        <v>0.91666666666666663</v>
      </c>
      <c r="D3455">
        <v>15648</v>
      </c>
      <c r="E3455">
        <v>15887</v>
      </c>
      <c r="F3455">
        <v>12506</v>
      </c>
      <c r="G3455">
        <v>4364</v>
      </c>
      <c r="H3455">
        <v>48405</v>
      </c>
    </row>
    <row r="3456" spans="1:8" x14ac:dyDescent="0.25">
      <c r="A3456" s="31">
        <v>3455</v>
      </c>
      <c r="B3456" s="32">
        <v>0.95833333333333337</v>
      </c>
      <c r="C3456" s="33">
        <f t="shared" si="53"/>
        <v>0.95833333333333337</v>
      </c>
      <c r="D3456">
        <v>15544</v>
      </c>
      <c r="E3456">
        <v>15792</v>
      </c>
      <c r="F3456">
        <v>12617</v>
      </c>
      <c r="G3456">
        <v>4359</v>
      </c>
      <c r="H3456">
        <v>48312</v>
      </c>
    </row>
    <row r="3457" spans="1:8" x14ac:dyDescent="0.25">
      <c r="A3457" s="31">
        <v>3456</v>
      </c>
      <c r="B3457" s="32">
        <v>1</v>
      </c>
      <c r="C3457" s="33">
        <f t="shared" si="53"/>
        <v>1</v>
      </c>
      <c r="D3457">
        <v>15147</v>
      </c>
      <c r="E3457">
        <v>15375</v>
      </c>
      <c r="F3457">
        <v>12524</v>
      </c>
      <c r="G3457">
        <v>4249</v>
      </c>
      <c r="H3457">
        <v>47295</v>
      </c>
    </row>
    <row r="3458" spans="1:8" x14ac:dyDescent="0.25">
      <c r="A3458" s="31">
        <v>3457</v>
      </c>
      <c r="B3458" s="32">
        <v>4.1666666666666664E-2</v>
      </c>
      <c r="C3458" s="33">
        <f t="shared" si="53"/>
        <v>4.1666666666666664E-2</v>
      </c>
      <c r="D3458">
        <v>14838</v>
      </c>
      <c r="E3458">
        <v>15259</v>
      </c>
      <c r="F3458">
        <v>12517</v>
      </c>
      <c r="G3458">
        <v>4229</v>
      </c>
      <c r="H3458">
        <v>46843</v>
      </c>
    </row>
    <row r="3459" spans="1:8" x14ac:dyDescent="0.25">
      <c r="A3459" s="31">
        <v>3458</v>
      </c>
      <c r="B3459" s="32">
        <v>8.3333333333333301E-2</v>
      </c>
      <c r="C3459" s="33">
        <f t="shared" ref="C3459:C3522" si="54">B3459</f>
        <v>8.3333333333333301E-2</v>
      </c>
      <c r="D3459">
        <v>14785</v>
      </c>
      <c r="E3459">
        <v>14966</v>
      </c>
      <c r="F3459">
        <v>12380</v>
      </c>
      <c r="G3459">
        <v>4145</v>
      </c>
      <c r="H3459">
        <v>46276</v>
      </c>
    </row>
    <row r="3460" spans="1:8" x14ac:dyDescent="0.25">
      <c r="A3460" s="31">
        <v>3459</v>
      </c>
      <c r="B3460" s="32">
        <v>0.125</v>
      </c>
      <c r="C3460" s="33">
        <f t="shared" si="54"/>
        <v>0.125</v>
      </c>
      <c r="D3460">
        <v>14679</v>
      </c>
      <c r="E3460">
        <v>14594</v>
      </c>
      <c r="F3460">
        <v>12163</v>
      </c>
      <c r="G3460">
        <v>4038</v>
      </c>
      <c r="H3460">
        <v>45474</v>
      </c>
    </row>
    <row r="3461" spans="1:8" x14ac:dyDescent="0.25">
      <c r="A3461" s="31">
        <v>3460</v>
      </c>
      <c r="B3461" s="32">
        <v>0.16666666666666699</v>
      </c>
      <c r="C3461" s="33">
        <f t="shared" si="54"/>
        <v>0.16666666666666699</v>
      </c>
      <c r="D3461">
        <v>14601</v>
      </c>
      <c r="E3461">
        <v>14397</v>
      </c>
      <c r="F3461">
        <v>11889</v>
      </c>
      <c r="G3461">
        <v>3941</v>
      </c>
      <c r="H3461">
        <v>44828</v>
      </c>
    </row>
    <row r="3462" spans="1:8" x14ac:dyDescent="0.25">
      <c r="A3462" s="31">
        <v>3461</v>
      </c>
      <c r="B3462" s="32">
        <v>0.20833333333333301</v>
      </c>
      <c r="C3462" s="33">
        <f t="shared" si="54"/>
        <v>0.20833333333333301</v>
      </c>
      <c r="D3462">
        <v>14280</v>
      </c>
      <c r="E3462">
        <v>13926</v>
      </c>
      <c r="F3462">
        <v>11463</v>
      </c>
      <c r="G3462">
        <v>3843</v>
      </c>
      <c r="H3462">
        <v>43512</v>
      </c>
    </row>
    <row r="3463" spans="1:8" x14ac:dyDescent="0.25">
      <c r="A3463" s="31">
        <v>3462</v>
      </c>
      <c r="B3463" s="32">
        <v>0.25</v>
      </c>
      <c r="C3463" s="33">
        <f t="shared" si="54"/>
        <v>0.25</v>
      </c>
      <c r="D3463">
        <v>13844</v>
      </c>
      <c r="E3463">
        <v>13112</v>
      </c>
      <c r="F3463">
        <v>10680</v>
      </c>
      <c r="G3463">
        <v>3440</v>
      </c>
      <c r="H3463">
        <v>41076</v>
      </c>
    </row>
    <row r="3464" spans="1:8" x14ac:dyDescent="0.25">
      <c r="A3464" s="31">
        <v>3463</v>
      </c>
      <c r="B3464" s="32">
        <v>0.29166666666666702</v>
      </c>
      <c r="C3464" s="33">
        <f t="shared" si="54"/>
        <v>0.29166666666666702</v>
      </c>
      <c r="D3464">
        <v>13864</v>
      </c>
      <c r="E3464">
        <v>13030</v>
      </c>
      <c r="F3464">
        <v>11018</v>
      </c>
      <c r="G3464">
        <v>3371</v>
      </c>
      <c r="H3464">
        <v>41283</v>
      </c>
    </row>
    <row r="3465" spans="1:8" x14ac:dyDescent="0.25">
      <c r="A3465" s="31">
        <v>3464</v>
      </c>
      <c r="B3465" s="32">
        <v>0.33333333333333298</v>
      </c>
      <c r="C3465" s="33">
        <f t="shared" si="54"/>
        <v>0.33333333333333298</v>
      </c>
      <c r="D3465">
        <v>14285</v>
      </c>
      <c r="E3465">
        <v>13451</v>
      </c>
      <c r="F3465">
        <v>10873</v>
      </c>
      <c r="G3465">
        <v>3524</v>
      </c>
      <c r="H3465">
        <v>42133</v>
      </c>
    </row>
    <row r="3466" spans="1:8" x14ac:dyDescent="0.25">
      <c r="A3466" s="31">
        <v>3465</v>
      </c>
      <c r="B3466" s="32">
        <v>0.375</v>
      </c>
      <c r="C3466" s="33">
        <f t="shared" si="54"/>
        <v>0.375</v>
      </c>
      <c r="D3466">
        <v>14672</v>
      </c>
      <c r="E3466">
        <v>13785</v>
      </c>
      <c r="F3466">
        <v>11471</v>
      </c>
      <c r="G3466">
        <v>3752</v>
      </c>
      <c r="H3466">
        <v>43680</v>
      </c>
    </row>
    <row r="3467" spans="1:8" x14ac:dyDescent="0.25">
      <c r="A3467" s="31">
        <v>3466</v>
      </c>
      <c r="B3467" s="32">
        <v>0.41666666666666702</v>
      </c>
      <c r="C3467" s="33">
        <f t="shared" si="54"/>
        <v>0.41666666666666702</v>
      </c>
      <c r="D3467">
        <v>15179</v>
      </c>
      <c r="E3467">
        <v>14344</v>
      </c>
      <c r="F3467">
        <v>12202</v>
      </c>
      <c r="G3467">
        <v>3924</v>
      </c>
      <c r="H3467">
        <v>45649</v>
      </c>
    </row>
    <row r="3468" spans="1:8" x14ac:dyDescent="0.25">
      <c r="A3468" s="31">
        <v>3467</v>
      </c>
      <c r="B3468" s="32">
        <v>0.45833333333333298</v>
      </c>
      <c r="C3468" s="33">
        <f t="shared" si="54"/>
        <v>0.45833333333333298</v>
      </c>
      <c r="D3468">
        <v>15372</v>
      </c>
      <c r="E3468">
        <v>15207</v>
      </c>
      <c r="F3468">
        <v>12896</v>
      </c>
      <c r="G3468">
        <v>4049</v>
      </c>
      <c r="H3468">
        <v>47524</v>
      </c>
    </row>
    <row r="3469" spans="1:8" x14ac:dyDescent="0.25">
      <c r="A3469" s="31">
        <v>3468</v>
      </c>
      <c r="B3469" s="32">
        <v>0.5</v>
      </c>
      <c r="C3469" s="33">
        <f t="shared" si="54"/>
        <v>0.5</v>
      </c>
      <c r="D3469">
        <v>15230</v>
      </c>
      <c r="E3469">
        <v>15221</v>
      </c>
      <c r="F3469">
        <v>13335</v>
      </c>
      <c r="G3469">
        <v>4160</v>
      </c>
      <c r="H3469">
        <v>47946</v>
      </c>
    </row>
    <row r="3470" spans="1:8" x14ac:dyDescent="0.25">
      <c r="A3470" s="31">
        <v>3469</v>
      </c>
      <c r="B3470" s="32">
        <v>0.54166666666666696</v>
      </c>
      <c r="C3470" s="33">
        <f t="shared" si="54"/>
        <v>0.54166666666666696</v>
      </c>
      <c r="D3470">
        <v>15511</v>
      </c>
      <c r="E3470">
        <v>15332</v>
      </c>
      <c r="F3470">
        <v>13637</v>
      </c>
      <c r="G3470">
        <v>4110</v>
      </c>
      <c r="H3470">
        <v>48590</v>
      </c>
    </row>
    <row r="3471" spans="1:8" x14ac:dyDescent="0.25">
      <c r="A3471" s="31">
        <v>3470</v>
      </c>
      <c r="B3471" s="32">
        <v>0.58333333333333337</v>
      </c>
      <c r="C3471" s="33">
        <f t="shared" si="54"/>
        <v>0.58333333333333337</v>
      </c>
      <c r="D3471">
        <v>15834</v>
      </c>
      <c r="E3471">
        <v>15645</v>
      </c>
      <c r="F3471">
        <v>13726</v>
      </c>
      <c r="G3471">
        <v>3888</v>
      </c>
      <c r="H3471">
        <v>49093</v>
      </c>
    </row>
    <row r="3472" spans="1:8" x14ac:dyDescent="0.25">
      <c r="A3472" s="31">
        <v>3471</v>
      </c>
      <c r="B3472" s="32">
        <v>0.625</v>
      </c>
      <c r="C3472" s="33">
        <f t="shared" si="54"/>
        <v>0.625</v>
      </c>
      <c r="D3472">
        <v>15795</v>
      </c>
      <c r="E3472">
        <v>15711</v>
      </c>
      <c r="F3472">
        <v>13763</v>
      </c>
      <c r="G3472">
        <v>3683</v>
      </c>
      <c r="H3472">
        <v>48952</v>
      </c>
    </row>
    <row r="3473" spans="1:8" x14ac:dyDescent="0.25">
      <c r="A3473" s="31">
        <v>3472</v>
      </c>
      <c r="B3473" s="32">
        <v>0.66666666666666696</v>
      </c>
      <c r="C3473" s="33">
        <f t="shared" si="54"/>
        <v>0.66666666666666696</v>
      </c>
      <c r="D3473">
        <v>15676</v>
      </c>
      <c r="E3473">
        <v>15272</v>
      </c>
      <c r="F3473">
        <v>13342</v>
      </c>
      <c r="G3473">
        <v>3534</v>
      </c>
      <c r="H3473">
        <v>47824</v>
      </c>
    </row>
    <row r="3474" spans="1:8" x14ac:dyDescent="0.25">
      <c r="A3474" s="31">
        <v>3473</v>
      </c>
      <c r="B3474" s="32">
        <v>0.70833333333333304</v>
      </c>
      <c r="C3474" s="33">
        <f t="shared" si="54"/>
        <v>0.70833333333333304</v>
      </c>
      <c r="D3474">
        <v>15546</v>
      </c>
      <c r="E3474">
        <v>14932</v>
      </c>
      <c r="F3474">
        <v>13050</v>
      </c>
      <c r="G3474">
        <v>3481</v>
      </c>
      <c r="H3474">
        <v>47009</v>
      </c>
    </row>
    <row r="3475" spans="1:8" x14ac:dyDescent="0.25">
      <c r="A3475" s="31">
        <v>3474</v>
      </c>
      <c r="B3475" s="32">
        <v>0.75</v>
      </c>
      <c r="C3475" s="33">
        <f t="shared" si="54"/>
        <v>0.75</v>
      </c>
      <c r="D3475">
        <v>15301</v>
      </c>
      <c r="E3475">
        <v>14551</v>
      </c>
      <c r="F3475">
        <v>12665</v>
      </c>
      <c r="G3475">
        <v>3438</v>
      </c>
      <c r="H3475">
        <v>45955</v>
      </c>
    </row>
    <row r="3476" spans="1:8" x14ac:dyDescent="0.25">
      <c r="A3476" s="31">
        <v>3475</v>
      </c>
      <c r="B3476" s="32">
        <v>0.79166666666666696</v>
      </c>
      <c r="C3476" s="33">
        <f t="shared" si="54"/>
        <v>0.79166666666666696</v>
      </c>
      <c r="D3476">
        <v>15579</v>
      </c>
      <c r="E3476">
        <v>14949</v>
      </c>
      <c r="F3476">
        <v>12375</v>
      </c>
      <c r="G3476">
        <v>3957</v>
      </c>
      <c r="H3476">
        <v>46860</v>
      </c>
    </row>
    <row r="3477" spans="1:8" x14ac:dyDescent="0.25">
      <c r="A3477" s="31">
        <v>3476</v>
      </c>
      <c r="B3477" s="32">
        <v>0.83333333333333304</v>
      </c>
      <c r="C3477" s="33">
        <f t="shared" si="54"/>
        <v>0.83333333333333304</v>
      </c>
      <c r="D3477">
        <v>15536</v>
      </c>
      <c r="E3477">
        <v>15199</v>
      </c>
      <c r="F3477">
        <v>12961</v>
      </c>
      <c r="G3477">
        <v>4105</v>
      </c>
      <c r="H3477">
        <v>47801</v>
      </c>
    </row>
    <row r="3478" spans="1:8" x14ac:dyDescent="0.25">
      <c r="A3478" s="31">
        <v>3477</v>
      </c>
      <c r="B3478" s="32">
        <v>0.875</v>
      </c>
      <c r="C3478" s="33">
        <f t="shared" si="54"/>
        <v>0.875</v>
      </c>
      <c r="D3478">
        <v>15349</v>
      </c>
      <c r="E3478">
        <v>14914</v>
      </c>
      <c r="F3478">
        <v>12605</v>
      </c>
      <c r="G3478">
        <v>4098</v>
      </c>
      <c r="H3478">
        <v>46966</v>
      </c>
    </row>
    <row r="3479" spans="1:8" x14ac:dyDescent="0.25">
      <c r="A3479" s="31">
        <v>3478</v>
      </c>
      <c r="B3479" s="32">
        <v>0.91666666666666663</v>
      </c>
      <c r="C3479" s="33">
        <f t="shared" si="54"/>
        <v>0.91666666666666663</v>
      </c>
      <c r="D3479">
        <v>15384</v>
      </c>
      <c r="E3479">
        <v>14782</v>
      </c>
      <c r="F3479">
        <v>12724</v>
      </c>
      <c r="G3479">
        <v>4104</v>
      </c>
      <c r="H3479">
        <v>46994</v>
      </c>
    </row>
    <row r="3480" spans="1:8" x14ac:dyDescent="0.25">
      <c r="A3480" s="31">
        <v>3479</v>
      </c>
      <c r="B3480" s="32">
        <v>0.95833333333333337</v>
      </c>
      <c r="C3480" s="33">
        <f t="shared" si="54"/>
        <v>0.95833333333333337</v>
      </c>
      <c r="D3480">
        <v>15369</v>
      </c>
      <c r="E3480">
        <v>14693</v>
      </c>
      <c r="F3480">
        <v>12845</v>
      </c>
      <c r="G3480">
        <v>4106</v>
      </c>
      <c r="H3480">
        <v>47013</v>
      </c>
    </row>
    <row r="3481" spans="1:8" x14ac:dyDescent="0.25">
      <c r="A3481" s="31">
        <v>3480</v>
      </c>
      <c r="B3481" s="32">
        <v>1</v>
      </c>
      <c r="C3481" s="33">
        <f t="shared" si="54"/>
        <v>1</v>
      </c>
      <c r="D3481">
        <v>14878</v>
      </c>
      <c r="E3481">
        <v>14528</v>
      </c>
      <c r="F3481">
        <v>12743</v>
      </c>
      <c r="G3481">
        <v>3978</v>
      </c>
      <c r="H3481">
        <v>46127</v>
      </c>
    </row>
    <row r="3482" spans="1:8" x14ac:dyDescent="0.25">
      <c r="A3482" s="31">
        <v>3481</v>
      </c>
      <c r="B3482" s="32">
        <v>4.1666666666666664E-2</v>
      </c>
      <c r="C3482" s="33">
        <f t="shared" si="54"/>
        <v>4.1666666666666664E-2</v>
      </c>
      <c r="D3482">
        <v>15081</v>
      </c>
      <c r="E3482">
        <v>14407</v>
      </c>
      <c r="F3482">
        <v>12857</v>
      </c>
      <c r="G3482">
        <v>3908</v>
      </c>
      <c r="H3482">
        <v>46253</v>
      </c>
    </row>
    <row r="3483" spans="1:8" x14ac:dyDescent="0.25">
      <c r="A3483" s="31">
        <v>3482</v>
      </c>
      <c r="B3483" s="32">
        <v>8.3333333333333301E-2</v>
      </c>
      <c r="C3483" s="33">
        <f t="shared" si="54"/>
        <v>8.3333333333333301E-2</v>
      </c>
      <c r="D3483">
        <v>14523</v>
      </c>
      <c r="E3483">
        <v>14082</v>
      </c>
      <c r="F3483">
        <v>12736</v>
      </c>
      <c r="G3483">
        <v>3832</v>
      </c>
      <c r="H3483">
        <v>45173</v>
      </c>
    </row>
    <row r="3484" spans="1:8" x14ac:dyDescent="0.25">
      <c r="A3484" s="31">
        <v>3483</v>
      </c>
      <c r="B3484" s="32">
        <v>0.125</v>
      </c>
      <c r="C3484" s="33">
        <f t="shared" si="54"/>
        <v>0.125</v>
      </c>
      <c r="D3484">
        <v>14702</v>
      </c>
      <c r="E3484">
        <v>13648</v>
      </c>
      <c r="F3484">
        <v>12451</v>
      </c>
      <c r="G3484">
        <v>3736</v>
      </c>
      <c r="H3484">
        <v>44537</v>
      </c>
    </row>
    <row r="3485" spans="1:8" x14ac:dyDescent="0.25">
      <c r="A3485" s="31">
        <v>3484</v>
      </c>
      <c r="B3485" s="32">
        <v>0.16666666666666699</v>
      </c>
      <c r="C3485" s="33">
        <f t="shared" si="54"/>
        <v>0.16666666666666699</v>
      </c>
      <c r="D3485">
        <v>14630</v>
      </c>
      <c r="E3485">
        <v>13309</v>
      </c>
      <c r="F3485">
        <v>12114</v>
      </c>
      <c r="G3485">
        <v>3658</v>
      </c>
      <c r="H3485">
        <v>43711</v>
      </c>
    </row>
    <row r="3486" spans="1:8" x14ac:dyDescent="0.25">
      <c r="A3486" s="31">
        <v>3485</v>
      </c>
      <c r="B3486" s="32">
        <v>0.20833333333333301</v>
      </c>
      <c r="C3486" s="33">
        <f t="shared" si="54"/>
        <v>0.20833333333333301</v>
      </c>
      <c r="D3486">
        <v>13953</v>
      </c>
      <c r="E3486">
        <v>12702</v>
      </c>
      <c r="F3486">
        <v>11634</v>
      </c>
      <c r="G3486">
        <v>3583</v>
      </c>
      <c r="H3486">
        <v>41872</v>
      </c>
    </row>
    <row r="3487" spans="1:8" x14ac:dyDescent="0.25">
      <c r="A3487" s="31">
        <v>3486</v>
      </c>
      <c r="B3487" s="32">
        <v>0.25</v>
      </c>
      <c r="C3487" s="33">
        <f t="shared" si="54"/>
        <v>0.25</v>
      </c>
      <c r="D3487">
        <v>13795</v>
      </c>
      <c r="E3487">
        <v>12006</v>
      </c>
      <c r="F3487">
        <v>10903</v>
      </c>
      <c r="G3487">
        <v>3207</v>
      </c>
      <c r="H3487">
        <v>39911</v>
      </c>
    </row>
    <row r="3488" spans="1:8" x14ac:dyDescent="0.25">
      <c r="A3488" s="31">
        <v>3487</v>
      </c>
      <c r="B3488" s="32">
        <v>0.29166666666666702</v>
      </c>
      <c r="C3488" s="33">
        <f t="shared" si="54"/>
        <v>0.29166666666666702</v>
      </c>
      <c r="D3488">
        <v>13787</v>
      </c>
      <c r="E3488">
        <v>12182</v>
      </c>
      <c r="F3488">
        <v>10594</v>
      </c>
      <c r="G3488">
        <v>3096</v>
      </c>
      <c r="H3488">
        <v>39659</v>
      </c>
    </row>
    <row r="3489" spans="1:8" x14ac:dyDescent="0.25">
      <c r="A3489" s="31">
        <v>3488</v>
      </c>
      <c r="B3489" s="32">
        <v>0.33333333333333298</v>
      </c>
      <c r="C3489" s="33">
        <f t="shared" si="54"/>
        <v>0.33333333333333298</v>
      </c>
      <c r="D3489">
        <v>14143</v>
      </c>
      <c r="E3489">
        <v>12645</v>
      </c>
      <c r="F3489">
        <v>11112</v>
      </c>
      <c r="G3489">
        <v>3053</v>
      </c>
      <c r="H3489">
        <v>40953</v>
      </c>
    </row>
    <row r="3490" spans="1:8" x14ac:dyDescent="0.25">
      <c r="A3490" s="31">
        <v>3489</v>
      </c>
      <c r="B3490" s="32">
        <v>0.375</v>
      </c>
      <c r="C3490" s="33">
        <f t="shared" si="54"/>
        <v>0.375</v>
      </c>
      <c r="D3490">
        <v>14553</v>
      </c>
      <c r="E3490">
        <v>13257</v>
      </c>
      <c r="F3490">
        <v>11684</v>
      </c>
      <c r="G3490">
        <v>3442</v>
      </c>
      <c r="H3490">
        <v>42936</v>
      </c>
    </row>
    <row r="3491" spans="1:8" x14ac:dyDescent="0.25">
      <c r="A3491" s="31">
        <v>3490</v>
      </c>
      <c r="B3491" s="32">
        <v>0.41666666666666702</v>
      </c>
      <c r="C3491" s="33">
        <f t="shared" si="54"/>
        <v>0.41666666666666702</v>
      </c>
      <c r="D3491">
        <v>15036</v>
      </c>
      <c r="E3491">
        <v>14139</v>
      </c>
      <c r="F3491">
        <v>12567</v>
      </c>
      <c r="G3491">
        <v>3682</v>
      </c>
      <c r="H3491">
        <v>45424</v>
      </c>
    </row>
    <row r="3492" spans="1:8" x14ac:dyDescent="0.25">
      <c r="A3492" s="31">
        <v>3491</v>
      </c>
      <c r="B3492" s="32">
        <v>0.45833333333333298</v>
      </c>
      <c r="C3492" s="33">
        <f t="shared" si="54"/>
        <v>0.45833333333333298</v>
      </c>
      <c r="D3492">
        <v>15392</v>
      </c>
      <c r="E3492">
        <v>14490</v>
      </c>
      <c r="F3492">
        <v>13200</v>
      </c>
      <c r="G3492">
        <v>3815</v>
      </c>
      <c r="H3492">
        <v>46897</v>
      </c>
    </row>
    <row r="3493" spans="1:8" x14ac:dyDescent="0.25">
      <c r="A3493" s="31">
        <v>3492</v>
      </c>
      <c r="B3493" s="32">
        <v>0.5</v>
      </c>
      <c r="C3493" s="33">
        <f t="shared" si="54"/>
        <v>0.5</v>
      </c>
      <c r="D3493">
        <v>15634</v>
      </c>
      <c r="E3493">
        <v>14663</v>
      </c>
      <c r="F3493">
        <v>13683</v>
      </c>
      <c r="G3493">
        <v>3985</v>
      </c>
      <c r="H3493">
        <v>47965</v>
      </c>
    </row>
    <row r="3494" spans="1:8" x14ac:dyDescent="0.25">
      <c r="A3494" s="31">
        <v>3493</v>
      </c>
      <c r="B3494" s="32">
        <v>0.54166666666666696</v>
      </c>
      <c r="C3494" s="33">
        <f t="shared" si="54"/>
        <v>0.54166666666666696</v>
      </c>
      <c r="D3494">
        <v>15859</v>
      </c>
      <c r="E3494">
        <v>14882</v>
      </c>
      <c r="F3494">
        <v>13811</v>
      </c>
      <c r="G3494">
        <v>4144</v>
      </c>
      <c r="H3494">
        <v>48696</v>
      </c>
    </row>
    <row r="3495" spans="1:8" x14ac:dyDescent="0.25">
      <c r="A3495" s="31">
        <v>3494</v>
      </c>
      <c r="B3495" s="32">
        <v>0.58333333333333337</v>
      </c>
      <c r="C3495" s="33">
        <f t="shared" si="54"/>
        <v>0.58333333333333337</v>
      </c>
      <c r="D3495">
        <v>15946</v>
      </c>
      <c r="E3495">
        <v>15139</v>
      </c>
      <c r="F3495">
        <v>14078</v>
      </c>
      <c r="G3495">
        <v>4162</v>
      </c>
      <c r="H3495">
        <v>49325</v>
      </c>
    </row>
    <row r="3496" spans="1:8" x14ac:dyDescent="0.25">
      <c r="A3496" s="31">
        <v>3495</v>
      </c>
      <c r="B3496" s="32">
        <v>0.625</v>
      </c>
      <c r="C3496" s="33">
        <f t="shared" si="54"/>
        <v>0.625</v>
      </c>
      <c r="D3496">
        <v>15841</v>
      </c>
      <c r="E3496">
        <v>15460</v>
      </c>
      <c r="F3496">
        <v>14215</v>
      </c>
      <c r="G3496">
        <v>4135</v>
      </c>
      <c r="H3496">
        <v>49651</v>
      </c>
    </row>
    <row r="3497" spans="1:8" x14ac:dyDescent="0.25">
      <c r="A3497" s="31">
        <v>3496</v>
      </c>
      <c r="B3497" s="32">
        <v>0.66666666666666696</v>
      </c>
      <c r="C3497" s="33">
        <f t="shared" si="54"/>
        <v>0.66666666666666696</v>
      </c>
      <c r="D3497">
        <v>15567</v>
      </c>
      <c r="E3497">
        <v>15366</v>
      </c>
      <c r="F3497">
        <v>13759</v>
      </c>
      <c r="G3497">
        <v>3981</v>
      </c>
      <c r="H3497">
        <v>48673</v>
      </c>
    </row>
    <row r="3498" spans="1:8" x14ac:dyDescent="0.25">
      <c r="A3498" s="31">
        <v>3497</v>
      </c>
      <c r="B3498" s="32">
        <v>0.70833333333333304</v>
      </c>
      <c r="C3498" s="33">
        <f t="shared" si="54"/>
        <v>0.70833333333333304</v>
      </c>
      <c r="D3498">
        <v>15558</v>
      </c>
      <c r="E3498">
        <v>15240</v>
      </c>
      <c r="F3498">
        <v>13483</v>
      </c>
      <c r="G3498">
        <v>3699</v>
      </c>
      <c r="H3498">
        <v>47980</v>
      </c>
    </row>
    <row r="3499" spans="1:8" x14ac:dyDescent="0.25">
      <c r="A3499" s="31">
        <v>3498</v>
      </c>
      <c r="B3499" s="32">
        <v>0.75</v>
      </c>
      <c r="C3499" s="33">
        <f t="shared" si="54"/>
        <v>0.75</v>
      </c>
      <c r="D3499">
        <v>15316</v>
      </c>
      <c r="E3499">
        <v>14623</v>
      </c>
      <c r="F3499">
        <v>12932</v>
      </c>
      <c r="G3499">
        <v>3366</v>
      </c>
      <c r="H3499">
        <v>46237</v>
      </c>
    </row>
    <row r="3500" spans="1:8" x14ac:dyDescent="0.25">
      <c r="A3500" s="31">
        <v>3499</v>
      </c>
      <c r="B3500" s="32">
        <v>0.79166666666666696</v>
      </c>
      <c r="C3500" s="33">
        <f t="shared" si="54"/>
        <v>0.79166666666666696</v>
      </c>
      <c r="D3500">
        <v>15675</v>
      </c>
      <c r="E3500">
        <v>14788</v>
      </c>
      <c r="F3500">
        <v>12826</v>
      </c>
      <c r="G3500">
        <v>3854</v>
      </c>
      <c r="H3500">
        <v>47143</v>
      </c>
    </row>
    <row r="3501" spans="1:8" x14ac:dyDescent="0.25">
      <c r="A3501" s="31">
        <v>3500</v>
      </c>
      <c r="B3501" s="32">
        <v>0.83333333333333304</v>
      </c>
      <c r="C3501" s="33">
        <f t="shared" si="54"/>
        <v>0.83333333333333304</v>
      </c>
      <c r="D3501">
        <v>15714</v>
      </c>
      <c r="E3501">
        <v>15084</v>
      </c>
      <c r="F3501">
        <v>13292</v>
      </c>
      <c r="G3501">
        <v>4007</v>
      </c>
      <c r="H3501">
        <v>48097</v>
      </c>
    </row>
    <row r="3502" spans="1:8" x14ac:dyDescent="0.25">
      <c r="A3502" s="31">
        <v>3501</v>
      </c>
      <c r="B3502" s="32">
        <v>0.875</v>
      </c>
      <c r="C3502" s="33">
        <f t="shared" si="54"/>
        <v>0.875</v>
      </c>
      <c r="D3502">
        <v>15514</v>
      </c>
      <c r="E3502">
        <v>14728</v>
      </c>
      <c r="F3502">
        <v>13040</v>
      </c>
      <c r="G3502">
        <v>4019</v>
      </c>
      <c r="H3502">
        <v>47301</v>
      </c>
    </row>
    <row r="3503" spans="1:8" x14ac:dyDescent="0.25">
      <c r="A3503" s="31">
        <v>3502</v>
      </c>
      <c r="B3503" s="32">
        <v>0.91666666666666663</v>
      </c>
      <c r="C3503" s="33">
        <f t="shared" si="54"/>
        <v>0.91666666666666663</v>
      </c>
      <c r="D3503">
        <v>15505</v>
      </c>
      <c r="E3503">
        <v>14529</v>
      </c>
      <c r="F3503">
        <v>13016</v>
      </c>
      <c r="G3503">
        <v>4042</v>
      </c>
      <c r="H3503">
        <v>47092</v>
      </c>
    </row>
    <row r="3504" spans="1:8" x14ac:dyDescent="0.25">
      <c r="A3504" s="31">
        <v>3503</v>
      </c>
      <c r="B3504" s="32">
        <v>0.95833333333333337</v>
      </c>
      <c r="C3504" s="33">
        <f t="shared" si="54"/>
        <v>0.95833333333333337</v>
      </c>
      <c r="D3504">
        <v>15470</v>
      </c>
      <c r="E3504">
        <v>14430</v>
      </c>
      <c r="F3504">
        <v>12870</v>
      </c>
      <c r="G3504">
        <v>4017</v>
      </c>
      <c r="H3504">
        <v>46787</v>
      </c>
    </row>
    <row r="3505" spans="1:8" x14ac:dyDescent="0.25">
      <c r="A3505" s="31">
        <v>3504</v>
      </c>
      <c r="B3505" s="32">
        <v>1</v>
      </c>
      <c r="C3505" s="33">
        <f t="shared" si="54"/>
        <v>1</v>
      </c>
      <c r="D3505">
        <v>15431</v>
      </c>
      <c r="E3505">
        <v>14240</v>
      </c>
      <c r="F3505">
        <v>12860</v>
      </c>
      <c r="G3505">
        <v>3932</v>
      </c>
      <c r="H3505">
        <v>46463</v>
      </c>
    </row>
    <row r="3506" spans="1:8" x14ac:dyDescent="0.25">
      <c r="A3506" s="31">
        <v>3505</v>
      </c>
      <c r="B3506" s="32">
        <v>4.1666666666666664E-2</v>
      </c>
      <c r="C3506" s="33">
        <f t="shared" si="54"/>
        <v>4.1666666666666664E-2</v>
      </c>
      <c r="D3506">
        <v>15170</v>
      </c>
      <c r="E3506">
        <v>14203</v>
      </c>
      <c r="F3506">
        <v>13215</v>
      </c>
      <c r="G3506">
        <v>3900</v>
      </c>
      <c r="H3506">
        <v>46488</v>
      </c>
    </row>
    <row r="3507" spans="1:8" x14ac:dyDescent="0.25">
      <c r="A3507" s="31">
        <v>3506</v>
      </c>
      <c r="B3507" s="32">
        <v>8.3333333333333301E-2</v>
      </c>
      <c r="C3507" s="33">
        <f t="shared" si="54"/>
        <v>8.3333333333333301E-2</v>
      </c>
      <c r="D3507">
        <v>15009</v>
      </c>
      <c r="E3507">
        <v>13831</v>
      </c>
      <c r="F3507">
        <v>12996</v>
      </c>
      <c r="G3507">
        <v>3810</v>
      </c>
      <c r="H3507">
        <v>45646</v>
      </c>
    </row>
    <row r="3508" spans="1:8" x14ac:dyDescent="0.25">
      <c r="A3508" s="31">
        <v>3507</v>
      </c>
      <c r="B3508" s="32">
        <v>0.125</v>
      </c>
      <c r="C3508" s="33">
        <f t="shared" si="54"/>
        <v>0.125</v>
      </c>
      <c r="D3508">
        <v>14731</v>
      </c>
      <c r="E3508">
        <v>13500</v>
      </c>
      <c r="F3508">
        <v>12592</v>
      </c>
      <c r="G3508">
        <v>3715</v>
      </c>
      <c r="H3508">
        <v>44538</v>
      </c>
    </row>
    <row r="3509" spans="1:8" x14ac:dyDescent="0.25">
      <c r="A3509" s="31">
        <v>3508</v>
      </c>
      <c r="B3509" s="32">
        <v>0.16666666666666699</v>
      </c>
      <c r="C3509" s="33">
        <f t="shared" si="54"/>
        <v>0.16666666666666699</v>
      </c>
      <c r="D3509">
        <v>14240</v>
      </c>
      <c r="E3509">
        <v>13139</v>
      </c>
      <c r="F3509">
        <v>12368</v>
      </c>
      <c r="G3509">
        <v>3624</v>
      </c>
      <c r="H3509">
        <v>43371</v>
      </c>
    </row>
    <row r="3510" spans="1:8" x14ac:dyDescent="0.25">
      <c r="A3510" s="31">
        <v>3509</v>
      </c>
      <c r="B3510" s="32">
        <v>0.20833333333333301</v>
      </c>
      <c r="C3510" s="33">
        <f t="shared" si="54"/>
        <v>0.20833333333333301</v>
      </c>
      <c r="D3510">
        <v>13906</v>
      </c>
      <c r="E3510">
        <v>12540</v>
      </c>
      <c r="F3510">
        <v>12135</v>
      </c>
      <c r="G3510">
        <v>3529</v>
      </c>
      <c r="H3510">
        <v>42110</v>
      </c>
    </row>
    <row r="3511" spans="1:8" x14ac:dyDescent="0.25">
      <c r="A3511" s="31">
        <v>3510</v>
      </c>
      <c r="B3511" s="32">
        <v>0.25</v>
      </c>
      <c r="C3511" s="33">
        <f t="shared" si="54"/>
        <v>0.25</v>
      </c>
      <c r="D3511">
        <v>13937</v>
      </c>
      <c r="E3511">
        <v>11879</v>
      </c>
      <c r="F3511">
        <v>10947</v>
      </c>
      <c r="G3511">
        <v>3136</v>
      </c>
      <c r="H3511">
        <v>39899</v>
      </c>
    </row>
    <row r="3512" spans="1:8" x14ac:dyDescent="0.25">
      <c r="A3512" s="31">
        <v>3511</v>
      </c>
      <c r="B3512" s="32">
        <v>0.29166666666666702</v>
      </c>
      <c r="C3512" s="33">
        <f t="shared" si="54"/>
        <v>0.29166666666666702</v>
      </c>
      <c r="D3512">
        <v>14165</v>
      </c>
      <c r="E3512">
        <v>11981</v>
      </c>
      <c r="F3512">
        <v>10722</v>
      </c>
      <c r="G3512">
        <v>3094</v>
      </c>
      <c r="H3512">
        <v>39962</v>
      </c>
    </row>
    <row r="3513" spans="1:8" x14ac:dyDescent="0.25">
      <c r="A3513" s="31">
        <v>3512</v>
      </c>
      <c r="B3513" s="32">
        <v>0.33333333333333298</v>
      </c>
      <c r="C3513" s="33">
        <f t="shared" si="54"/>
        <v>0.33333333333333298</v>
      </c>
      <c r="D3513">
        <v>14610</v>
      </c>
      <c r="E3513">
        <v>12697</v>
      </c>
      <c r="F3513">
        <v>11238</v>
      </c>
      <c r="G3513">
        <v>3271</v>
      </c>
      <c r="H3513">
        <v>41816</v>
      </c>
    </row>
    <row r="3514" spans="1:8" x14ac:dyDescent="0.25">
      <c r="A3514" s="31">
        <v>3513</v>
      </c>
      <c r="B3514" s="32">
        <v>0.375</v>
      </c>
      <c r="C3514" s="33">
        <f t="shared" si="54"/>
        <v>0.375</v>
      </c>
      <c r="D3514">
        <v>15248</v>
      </c>
      <c r="E3514">
        <v>13501</v>
      </c>
      <c r="F3514">
        <v>11964</v>
      </c>
      <c r="G3514">
        <v>3488</v>
      </c>
      <c r="H3514">
        <v>44201</v>
      </c>
    </row>
    <row r="3515" spans="1:8" x14ac:dyDescent="0.25">
      <c r="A3515" s="31">
        <v>3514</v>
      </c>
      <c r="B3515" s="32">
        <v>0.41666666666666702</v>
      </c>
      <c r="C3515" s="33">
        <f t="shared" si="54"/>
        <v>0.41666666666666702</v>
      </c>
      <c r="D3515">
        <v>15660</v>
      </c>
      <c r="E3515">
        <v>14537</v>
      </c>
      <c r="F3515">
        <v>12724</v>
      </c>
      <c r="G3515">
        <v>3695</v>
      </c>
      <c r="H3515">
        <v>46616</v>
      </c>
    </row>
    <row r="3516" spans="1:8" x14ac:dyDescent="0.25">
      <c r="A3516" s="31">
        <v>3515</v>
      </c>
      <c r="B3516" s="32">
        <v>0.45833333333333298</v>
      </c>
      <c r="C3516" s="33">
        <f t="shared" si="54"/>
        <v>0.45833333333333298</v>
      </c>
      <c r="D3516">
        <v>16065</v>
      </c>
      <c r="E3516">
        <v>14926</v>
      </c>
      <c r="F3516">
        <v>13453</v>
      </c>
      <c r="G3516">
        <v>3869</v>
      </c>
      <c r="H3516">
        <v>48313</v>
      </c>
    </row>
    <row r="3517" spans="1:8" x14ac:dyDescent="0.25">
      <c r="A3517" s="31">
        <v>3516</v>
      </c>
      <c r="B3517" s="32">
        <v>0.5</v>
      </c>
      <c r="C3517" s="33">
        <f t="shared" si="54"/>
        <v>0.5</v>
      </c>
      <c r="D3517">
        <v>16173</v>
      </c>
      <c r="E3517">
        <v>15327</v>
      </c>
      <c r="F3517">
        <v>13781</v>
      </c>
      <c r="G3517">
        <v>3960</v>
      </c>
      <c r="H3517">
        <v>49241</v>
      </c>
    </row>
    <row r="3518" spans="1:8" x14ac:dyDescent="0.25">
      <c r="A3518" s="31">
        <v>3517</v>
      </c>
      <c r="B3518" s="32">
        <v>0.54166666666666696</v>
      </c>
      <c r="C3518" s="33">
        <f t="shared" si="54"/>
        <v>0.54166666666666696</v>
      </c>
      <c r="D3518">
        <v>16124</v>
      </c>
      <c r="E3518">
        <v>15807</v>
      </c>
      <c r="F3518">
        <v>13926</v>
      </c>
      <c r="G3518">
        <v>4056</v>
      </c>
      <c r="H3518">
        <v>49913</v>
      </c>
    </row>
    <row r="3519" spans="1:8" x14ac:dyDescent="0.25">
      <c r="A3519" s="31">
        <v>3518</v>
      </c>
      <c r="B3519" s="32">
        <v>0.58333333333333337</v>
      </c>
      <c r="C3519" s="33">
        <f t="shared" si="54"/>
        <v>0.58333333333333337</v>
      </c>
      <c r="D3519">
        <v>16194</v>
      </c>
      <c r="E3519">
        <v>16086</v>
      </c>
      <c r="F3519">
        <v>13992</v>
      </c>
      <c r="G3519">
        <v>4133</v>
      </c>
      <c r="H3519">
        <v>50405</v>
      </c>
    </row>
    <row r="3520" spans="1:8" x14ac:dyDescent="0.25">
      <c r="A3520" s="31">
        <v>3519</v>
      </c>
      <c r="B3520" s="32">
        <v>0.625</v>
      </c>
      <c r="C3520" s="33">
        <f t="shared" si="54"/>
        <v>0.625</v>
      </c>
      <c r="D3520">
        <v>16195</v>
      </c>
      <c r="E3520">
        <v>16250</v>
      </c>
      <c r="F3520">
        <v>14053</v>
      </c>
      <c r="G3520">
        <v>4144</v>
      </c>
      <c r="H3520">
        <v>50642</v>
      </c>
    </row>
    <row r="3521" spans="1:8" x14ac:dyDescent="0.25">
      <c r="A3521" s="31">
        <v>3520</v>
      </c>
      <c r="B3521" s="32">
        <v>0.66666666666666696</v>
      </c>
      <c r="C3521" s="33">
        <f t="shared" si="54"/>
        <v>0.66666666666666696</v>
      </c>
      <c r="D3521">
        <v>16102</v>
      </c>
      <c r="E3521">
        <v>16058</v>
      </c>
      <c r="F3521">
        <v>13688</v>
      </c>
      <c r="G3521">
        <v>4070</v>
      </c>
      <c r="H3521">
        <v>49918</v>
      </c>
    </row>
    <row r="3522" spans="1:8" x14ac:dyDescent="0.25">
      <c r="A3522" s="31">
        <v>3521</v>
      </c>
      <c r="B3522" s="32">
        <v>0.70833333333333304</v>
      </c>
      <c r="C3522" s="33">
        <f t="shared" si="54"/>
        <v>0.70833333333333304</v>
      </c>
      <c r="D3522">
        <v>15918</v>
      </c>
      <c r="E3522">
        <v>15882</v>
      </c>
      <c r="F3522">
        <v>13391</v>
      </c>
      <c r="G3522">
        <v>3851</v>
      </c>
      <c r="H3522">
        <v>49042</v>
      </c>
    </row>
    <row r="3523" spans="1:8" x14ac:dyDescent="0.25">
      <c r="A3523" s="31">
        <v>3522</v>
      </c>
      <c r="B3523" s="32">
        <v>0.75</v>
      </c>
      <c r="C3523" s="33">
        <f t="shared" ref="C3523:C3586" si="55">B3523</f>
        <v>0.75</v>
      </c>
      <c r="D3523">
        <v>15817</v>
      </c>
      <c r="E3523">
        <v>15416</v>
      </c>
      <c r="F3523">
        <v>12944</v>
      </c>
      <c r="G3523">
        <v>3650</v>
      </c>
      <c r="H3523">
        <v>47827</v>
      </c>
    </row>
    <row r="3524" spans="1:8" x14ac:dyDescent="0.25">
      <c r="A3524" s="31">
        <v>3523</v>
      </c>
      <c r="B3524" s="32">
        <v>0.79166666666666696</v>
      </c>
      <c r="C3524" s="33">
        <f t="shared" si="55"/>
        <v>0.79166666666666696</v>
      </c>
      <c r="D3524">
        <v>16240</v>
      </c>
      <c r="E3524">
        <v>15696</v>
      </c>
      <c r="F3524">
        <v>12847</v>
      </c>
      <c r="G3524">
        <v>4064</v>
      </c>
      <c r="H3524">
        <v>48847</v>
      </c>
    </row>
    <row r="3525" spans="1:8" x14ac:dyDescent="0.25">
      <c r="A3525" s="31">
        <v>3524</v>
      </c>
      <c r="B3525" s="32">
        <v>0.83333333333333304</v>
      </c>
      <c r="C3525" s="33">
        <f t="shared" si="55"/>
        <v>0.83333333333333304</v>
      </c>
      <c r="D3525">
        <v>16112</v>
      </c>
      <c r="E3525">
        <v>15984</v>
      </c>
      <c r="F3525">
        <v>13389</v>
      </c>
      <c r="G3525">
        <v>4215</v>
      </c>
      <c r="H3525">
        <v>49700</v>
      </c>
    </row>
    <row r="3526" spans="1:8" x14ac:dyDescent="0.25">
      <c r="A3526" s="31">
        <v>3525</v>
      </c>
      <c r="B3526" s="32">
        <v>0.875</v>
      </c>
      <c r="C3526" s="33">
        <f t="shared" si="55"/>
        <v>0.875</v>
      </c>
      <c r="D3526">
        <v>15999</v>
      </c>
      <c r="E3526">
        <v>15514</v>
      </c>
      <c r="F3526">
        <v>13098</v>
      </c>
      <c r="G3526">
        <v>4241</v>
      </c>
      <c r="H3526">
        <v>48852</v>
      </c>
    </row>
    <row r="3527" spans="1:8" x14ac:dyDescent="0.25">
      <c r="A3527" s="31">
        <v>3526</v>
      </c>
      <c r="B3527" s="32">
        <v>0.91666666666666663</v>
      </c>
      <c r="C3527" s="33">
        <f t="shared" si="55"/>
        <v>0.91666666666666663</v>
      </c>
      <c r="D3527">
        <v>15997</v>
      </c>
      <c r="E3527">
        <v>15410</v>
      </c>
      <c r="F3527">
        <v>13137</v>
      </c>
      <c r="G3527">
        <v>4239</v>
      </c>
      <c r="H3527">
        <v>48783</v>
      </c>
    </row>
    <row r="3528" spans="1:8" x14ac:dyDescent="0.25">
      <c r="A3528" s="31">
        <v>3527</v>
      </c>
      <c r="B3528" s="32">
        <v>0.95833333333333337</v>
      </c>
      <c r="C3528" s="33">
        <f t="shared" si="55"/>
        <v>0.95833333333333337</v>
      </c>
      <c r="D3528">
        <v>15751</v>
      </c>
      <c r="E3528">
        <v>15267</v>
      </c>
      <c r="F3528">
        <v>13031</v>
      </c>
      <c r="G3528">
        <v>4184</v>
      </c>
      <c r="H3528">
        <v>48233</v>
      </c>
    </row>
    <row r="3529" spans="1:8" x14ac:dyDescent="0.25">
      <c r="A3529" s="31">
        <v>3528</v>
      </c>
      <c r="B3529" s="32">
        <v>1</v>
      </c>
      <c r="C3529" s="33">
        <f t="shared" si="55"/>
        <v>1</v>
      </c>
      <c r="D3529">
        <v>15535</v>
      </c>
      <c r="E3529">
        <v>15078</v>
      </c>
      <c r="F3529">
        <v>12975</v>
      </c>
      <c r="G3529">
        <v>4093</v>
      </c>
      <c r="H3529">
        <v>47681</v>
      </c>
    </row>
    <row r="3530" spans="1:8" x14ac:dyDescent="0.25">
      <c r="A3530" s="31">
        <v>3529</v>
      </c>
      <c r="B3530" s="32">
        <v>4.1666666666666664E-2</v>
      </c>
      <c r="C3530" s="33">
        <f t="shared" si="55"/>
        <v>4.1666666666666664E-2</v>
      </c>
      <c r="D3530">
        <v>15554</v>
      </c>
      <c r="E3530">
        <v>14996</v>
      </c>
      <c r="F3530">
        <v>13148</v>
      </c>
      <c r="G3530">
        <v>4027</v>
      </c>
      <c r="H3530">
        <v>47725</v>
      </c>
    </row>
    <row r="3531" spans="1:8" x14ac:dyDescent="0.25">
      <c r="A3531" s="31">
        <v>3530</v>
      </c>
      <c r="B3531" s="32">
        <v>8.3333333333333301E-2</v>
      </c>
      <c r="C3531" s="33">
        <f t="shared" si="55"/>
        <v>8.3333333333333301E-2</v>
      </c>
      <c r="D3531">
        <v>15415</v>
      </c>
      <c r="E3531">
        <v>14680</v>
      </c>
      <c r="F3531">
        <v>12936</v>
      </c>
      <c r="G3531">
        <v>3948</v>
      </c>
      <c r="H3531">
        <v>46979</v>
      </c>
    </row>
    <row r="3532" spans="1:8" x14ac:dyDescent="0.25">
      <c r="A3532" s="31">
        <v>3531</v>
      </c>
      <c r="B3532" s="32">
        <v>0.125</v>
      </c>
      <c r="C3532" s="33">
        <f t="shared" si="55"/>
        <v>0.125</v>
      </c>
      <c r="D3532">
        <v>15111</v>
      </c>
      <c r="E3532">
        <v>14257</v>
      </c>
      <c r="F3532">
        <v>12371</v>
      </c>
      <c r="G3532">
        <v>3866</v>
      </c>
      <c r="H3532">
        <v>45605</v>
      </c>
    </row>
    <row r="3533" spans="1:8" x14ac:dyDescent="0.25">
      <c r="A3533" s="31">
        <v>3532</v>
      </c>
      <c r="B3533" s="32">
        <v>0.16666666666666699</v>
      </c>
      <c r="C3533" s="33">
        <f t="shared" si="55"/>
        <v>0.16666666666666699</v>
      </c>
      <c r="D3533">
        <v>14848</v>
      </c>
      <c r="E3533">
        <v>13910</v>
      </c>
      <c r="F3533">
        <v>12008</v>
      </c>
      <c r="G3533">
        <v>3784</v>
      </c>
      <c r="H3533">
        <v>44550</v>
      </c>
    </row>
    <row r="3534" spans="1:8" x14ac:dyDescent="0.25">
      <c r="A3534" s="31">
        <v>3533</v>
      </c>
      <c r="B3534" s="32">
        <v>0.20833333333333301</v>
      </c>
      <c r="C3534" s="33">
        <f t="shared" si="55"/>
        <v>0.20833333333333301</v>
      </c>
      <c r="D3534">
        <v>14444</v>
      </c>
      <c r="E3534">
        <v>13257</v>
      </c>
      <c r="F3534">
        <v>11349</v>
      </c>
      <c r="G3534">
        <v>3695</v>
      </c>
      <c r="H3534">
        <v>42745</v>
      </c>
    </row>
    <row r="3535" spans="1:8" x14ac:dyDescent="0.25">
      <c r="A3535" s="31">
        <v>3534</v>
      </c>
      <c r="B3535" s="32">
        <v>0.25</v>
      </c>
      <c r="C3535" s="33">
        <f t="shared" si="55"/>
        <v>0.25</v>
      </c>
      <c r="D3535">
        <v>13933</v>
      </c>
      <c r="E3535">
        <v>12393</v>
      </c>
      <c r="F3535">
        <v>11012</v>
      </c>
      <c r="G3535">
        <v>3284</v>
      </c>
      <c r="H3535">
        <v>40622</v>
      </c>
    </row>
    <row r="3536" spans="1:8" x14ac:dyDescent="0.25">
      <c r="A3536" s="31">
        <v>3535</v>
      </c>
      <c r="B3536" s="32">
        <v>0.29166666666666702</v>
      </c>
      <c r="C3536" s="33">
        <f t="shared" si="55"/>
        <v>0.29166666666666702</v>
      </c>
      <c r="D3536">
        <v>14032</v>
      </c>
      <c r="E3536">
        <v>12551</v>
      </c>
      <c r="F3536">
        <v>10924</v>
      </c>
      <c r="G3536">
        <v>3250</v>
      </c>
      <c r="H3536">
        <v>40757</v>
      </c>
    </row>
    <row r="3537" spans="1:8" x14ac:dyDescent="0.25">
      <c r="A3537" s="31">
        <v>3536</v>
      </c>
      <c r="B3537" s="32">
        <v>0.33333333333333298</v>
      </c>
      <c r="C3537" s="33">
        <f t="shared" si="55"/>
        <v>0.33333333333333298</v>
      </c>
      <c r="D3537">
        <v>14529</v>
      </c>
      <c r="E3537">
        <v>13048</v>
      </c>
      <c r="F3537">
        <v>11305</v>
      </c>
      <c r="G3537">
        <v>3379</v>
      </c>
      <c r="H3537">
        <v>42261</v>
      </c>
    </row>
    <row r="3538" spans="1:8" x14ac:dyDescent="0.25">
      <c r="A3538" s="31">
        <v>3537</v>
      </c>
      <c r="B3538" s="32">
        <v>0.375</v>
      </c>
      <c r="C3538" s="33">
        <f t="shared" si="55"/>
        <v>0.375</v>
      </c>
      <c r="D3538">
        <v>15086</v>
      </c>
      <c r="E3538">
        <v>13793</v>
      </c>
      <c r="F3538">
        <v>11941</v>
      </c>
      <c r="G3538">
        <v>3610</v>
      </c>
      <c r="H3538">
        <v>44430</v>
      </c>
    </row>
    <row r="3539" spans="1:8" x14ac:dyDescent="0.25">
      <c r="A3539" s="31">
        <v>3538</v>
      </c>
      <c r="B3539" s="32">
        <v>0.41666666666666702</v>
      </c>
      <c r="C3539" s="33">
        <f t="shared" si="55"/>
        <v>0.41666666666666702</v>
      </c>
      <c r="D3539">
        <v>15544</v>
      </c>
      <c r="E3539">
        <v>14716</v>
      </c>
      <c r="F3539">
        <v>12704</v>
      </c>
      <c r="G3539">
        <v>3847</v>
      </c>
      <c r="H3539">
        <v>46811</v>
      </c>
    </row>
    <row r="3540" spans="1:8" x14ac:dyDescent="0.25">
      <c r="A3540" s="31">
        <v>3539</v>
      </c>
      <c r="B3540" s="32">
        <v>0.45833333333333298</v>
      </c>
      <c r="C3540" s="33">
        <f t="shared" si="55"/>
        <v>0.45833333333333298</v>
      </c>
      <c r="D3540">
        <v>15766</v>
      </c>
      <c r="E3540">
        <v>15396</v>
      </c>
      <c r="F3540">
        <v>13378</v>
      </c>
      <c r="G3540">
        <v>3973</v>
      </c>
      <c r="H3540">
        <v>48513</v>
      </c>
    </row>
    <row r="3541" spans="1:8" x14ac:dyDescent="0.25">
      <c r="A3541" s="31">
        <v>3540</v>
      </c>
      <c r="B3541" s="32">
        <v>0.5</v>
      </c>
      <c r="C3541" s="33">
        <f t="shared" si="55"/>
        <v>0.5</v>
      </c>
      <c r="D3541">
        <v>15891</v>
      </c>
      <c r="E3541">
        <v>15652</v>
      </c>
      <c r="F3541">
        <v>13658</v>
      </c>
      <c r="G3541">
        <v>4094</v>
      </c>
      <c r="H3541">
        <v>49295</v>
      </c>
    </row>
    <row r="3542" spans="1:8" x14ac:dyDescent="0.25">
      <c r="A3542" s="31">
        <v>3541</v>
      </c>
      <c r="B3542" s="32">
        <v>0.54166666666666696</v>
      </c>
      <c r="C3542" s="33">
        <f t="shared" si="55"/>
        <v>0.54166666666666696</v>
      </c>
      <c r="D3542">
        <v>16079</v>
      </c>
      <c r="E3542">
        <v>15929</v>
      </c>
      <c r="F3542">
        <v>13808</v>
      </c>
      <c r="G3542">
        <v>4150</v>
      </c>
      <c r="H3542">
        <v>49966</v>
      </c>
    </row>
    <row r="3543" spans="1:8" x14ac:dyDescent="0.25">
      <c r="A3543" s="31">
        <v>3542</v>
      </c>
      <c r="B3543" s="32">
        <v>0.58333333333333337</v>
      </c>
      <c r="C3543" s="33">
        <f t="shared" si="55"/>
        <v>0.58333333333333337</v>
      </c>
      <c r="D3543">
        <v>16298</v>
      </c>
      <c r="E3543">
        <v>16389</v>
      </c>
      <c r="F3543">
        <v>13960</v>
      </c>
      <c r="G3543">
        <v>4194</v>
      </c>
      <c r="H3543">
        <v>50841</v>
      </c>
    </row>
    <row r="3544" spans="1:8" x14ac:dyDescent="0.25">
      <c r="A3544" s="31">
        <v>3543</v>
      </c>
      <c r="B3544" s="32">
        <v>0.625</v>
      </c>
      <c r="C3544" s="33">
        <f t="shared" si="55"/>
        <v>0.625</v>
      </c>
      <c r="D3544">
        <v>16308</v>
      </c>
      <c r="E3544">
        <v>16528</v>
      </c>
      <c r="F3544">
        <v>13965</v>
      </c>
      <c r="G3544">
        <v>4139</v>
      </c>
      <c r="H3544">
        <v>50940</v>
      </c>
    </row>
    <row r="3545" spans="1:8" x14ac:dyDescent="0.25">
      <c r="A3545" s="31">
        <v>3544</v>
      </c>
      <c r="B3545" s="32">
        <v>0.66666666666666696</v>
      </c>
      <c r="C3545" s="33">
        <f t="shared" si="55"/>
        <v>0.66666666666666696</v>
      </c>
      <c r="D3545">
        <v>15994</v>
      </c>
      <c r="E3545">
        <v>16327</v>
      </c>
      <c r="F3545">
        <v>13677</v>
      </c>
      <c r="G3545">
        <v>3964</v>
      </c>
      <c r="H3545">
        <v>49962</v>
      </c>
    </row>
    <row r="3546" spans="1:8" x14ac:dyDescent="0.25">
      <c r="A3546" s="31">
        <v>3545</v>
      </c>
      <c r="B3546" s="32">
        <v>0.70833333333333304</v>
      </c>
      <c r="C3546" s="33">
        <f t="shared" si="55"/>
        <v>0.70833333333333304</v>
      </c>
      <c r="D3546">
        <v>15835</v>
      </c>
      <c r="E3546">
        <v>15955</v>
      </c>
      <c r="F3546">
        <v>13389</v>
      </c>
      <c r="G3546">
        <v>3640</v>
      </c>
      <c r="H3546">
        <v>48819</v>
      </c>
    </row>
    <row r="3547" spans="1:8" x14ac:dyDescent="0.25">
      <c r="A3547" s="31">
        <v>3546</v>
      </c>
      <c r="B3547" s="32">
        <v>0.75</v>
      </c>
      <c r="C3547" s="33">
        <f t="shared" si="55"/>
        <v>0.75</v>
      </c>
      <c r="D3547">
        <v>15593</v>
      </c>
      <c r="E3547">
        <v>15372</v>
      </c>
      <c r="F3547">
        <v>12889</v>
      </c>
      <c r="G3547">
        <v>3407</v>
      </c>
      <c r="H3547">
        <v>47261</v>
      </c>
    </row>
    <row r="3548" spans="1:8" x14ac:dyDescent="0.25">
      <c r="A3548" s="31">
        <v>3547</v>
      </c>
      <c r="B3548" s="32">
        <v>0.79166666666666696</v>
      </c>
      <c r="C3548" s="33">
        <f t="shared" si="55"/>
        <v>0.79166666666666696</v>
      </c>
      <c r="D3548">
        <v>15892</v>
      </c>
      <c r="E3548">
        <v>15575</v>
      </c>
      <c r="F3548">
        <v>12686</v>
      </c>
      <c r="G3548">
        <v>3669</v>
      </c>
      <c r="H3548">
        <v>47822</v>
      </c>
    </row>
    <row r="3549" spans="1:8" x14ac:dyDescent="0.25">
      <c r="A3549" s="31">
        <v>3548</v>
      </c>
      <c r="B3549" s="32">
        <v>0.83333333333333304</v>
      </c>
      <c r="C3549" s="33">
        <f t="shared" si="55"/>
        <v>0.83333333333333304</v>
      </c>
      <c r="D3549">
        <v>15843</v>
      </c>
      <c r="E3549">
        <v>15655</v>
      </c>
      <c r="F3549">
        <v>13092</v>
      </c>
      <c r="G3549">
        <v>3772</v>
      </c>
      <c r="H3549">
        <v>48362</v>
      </c>
    </row>
    <row r="3550" spans="1:8" x14ac:dyDescent="0.25">
      <c r="A3550" s="31">
        <v>3549</v>
      </c>
      <c r="B3550" s="32">
        <v>0.875</v>
      </c>
      <c r="C3550" s="33">
        <f t="shared" si="55"/>
        <v>0.875</v>
      </c>
      <c r="D3550">
        <v>15506</v>
      </c>
      <c r="E3550">
        <v>14985</v>
      </c>
      <c r="F3550">
        <v>12657</v>
      </c>
      <c r="G3550">
        <v>3777</v>
      </c>
      <c r="H3550">
        <v>46925</v>
      </c>
    </row>
    <row r="3551" spans="1:8" x14ac:dyDescent="0.25">
      <c r="A3551" s="31">
        <v>3550</v>
      </c>
      <c r="B3551" s="32">
        <v>0.91666666666666663</v>
      </c>
      <c r="C3551" s="33">
        <f t="shared" si="55"/>
        <v>0.91666666666666663</v>
      </c>
      <c r="D3551">
        <v>15167</v>
      </c>
      <c r="E3551">
        <v>14427</v>
      </c>
      <c r="F3551">
        <v>12446</v>
      </c>
      <c r="G3551">
        <v>3797</v>
      </c>
      <c r="H3551">
        <v>45837</v>
      </c>
    </row>
    <row r="3552" spans="1:8" x14ac:dyDescent="0.25">
      <c r="A3552" s="31">
        <v>3551</v>
      </c>
      <c r="B3552" s="32">
        <v>0.95833333333333337</v>
      </c>
      <c r="C3552" s="33">
        <f t="shared" si="55"/>
        <v>0.95833333333333337</v>
      </c>
      <c r="D3552">
        <v>15129</v>
      </c>
      <c r="E3552">
        <v>14138</v>
      </c>
      <c r="F3552">
        <v>12358</v>
      </c>
      <c r="G3552">
        <v>3776</v>
      </c>
      <c r="H3552">
        <v>45401</v>
      </c>
    </row>
    <row r="3553" spans="1:8" x14ac:dyDescent="0.25">
      <c r="A3553" s="31">
        <v>3552</v>
      </c>
      <c r="B3553" s="32">
        <v>1</v>
      </c>
      <c r="C3553" s="33">
        <f t="shared" si="55"/>
        <v>1</v>
      </c>
      <c r="D3553">
        <v>15027</v>
      </c>
      <c r="E3553">
        <v>13975</v>
      </c>
      <c r="F3553">
        <v>12207</v>
      </c>
      <c r="G3553">
        <v>3724</v>
      </c>
      <c r="H3553">
        <v>44933</v>
      </c>
    </row>
    <row r="3554" spans="1:8" x14ac:dyDescent="0.25">
      <c r="A3554" s="31">
        <v>3553</v>
      </c>
      <c r="B3554" s="32">
        <v>4.1666666666666664E-2</v>
      </c>
      <c r="C3554" s="33">
        <f t="shared" si="55"/>
        <v>4.1666666666666664E-2</v>
      </c>
      <c r="D3554">
        <v>15169</v>
      </c>
      <c r="E3554">
        <v>14100</v>
      </c>
      <c r="F3554">
        <v>12353</v>
      </c>
      <c r="G3554">
        <v>3704</v>
      </c>
      <c r="H3554">
        <v>45326</v>
      </c>
    </row>
    <row r="3555" spans="1:8" x14ac:dyDescent="0.25">
      <c r="A3555" s="31">
        <v>3554</v>
      </c>
      <c r="B3555" s="32">
        <v>8.3333333333333301E-2</v>
      </c>
      <c r="C3555" s="33">
        <f t="shared" si="55"/>
        <v>8.3333333333333301E-2</v>
      </c>
      <c r="D3555">
        <v>15021</v>
      </c>
      <c r="E3555">
        <v>14213</v>
      </c>
      <c r="F3555">
        <v>12513</v>
      </c>
      <c r="G3555">
        <v>3671</v>
      </c>
      <c r="H3555">
        <v>45418</v>
      </c>
    </row>
    <row r="3556" spans="1:8" x14ac:dyDescent="0.25">
      <c r="A3556" s="31">
        <v>3555</v>
      </c>
      <c r="B3556" s="32">
        <v>0.125</v>
      </c>
      <c r="C3556" s="33">
        <f t="shared" si="55"/>
        <v>0.125</v>
      </c>
      <c r="D3556">
        <v>14917</v>
      </c>
      <c r="E3556">
        <v>14074</v>
      </c>
      <c r="F3556">
        <v>12452</v>
      </c>
      <c r="G3556">
        <v>3639</v>
      </c>
      <c r="H3556">
        <v>45082</v>
      </c>
    </row>
    <row r="3557" spans="1:8" x14ac:dyDescent="0.25">
      <c r="A3557" s="31">
        <v>3556</v>
      </c>
      <c r="B3557" s="32">
        <v>0.16666666666666699</v>
      </c>
      <c r="C3557" s="33">
        <f t="shared" si="55"/>
        <v>0.16666666666666699</v>
      </c>
      <c r="D3557">
        <v>14909</v>
      </c>
      <c r="E3557">
        <v>13937</v>
      </c>
      <c r="F3557">
        <v>12428</v>
      </c>
      <c r="G3557">
        <v>3577</v>
      </c>
      <c r="H3557">
        <v>44851</v>
      </c>
    </row>
    <row r="3558" spans="1:8" x14ac:dyDescent="0.25">
      <c r="A3558" s="31">
        <v>3557</v>
      </c>
      <c r="B3558" s="32">
        <v>0.20833333333333301</v>
      </c>
      <c r="C3558" s="33">
        <f t="shared" si="55"/>
        <v>0.20833333333333301</v>
      </c>
      <c r="D3558">
        <v>14332</v>
      </c>
      <c r="E3558">
        <v>13415</v>
      </c>
      <c r="F3558">
        <v>12333</v>
      </c>
      <c r="G3558">
        <v>3525</v>
      </c>
      <c r="H3558">
        <v>43605</v>
      </c>
    </row>
    <row r="3559" spans="1:8" x14ac:dyDescent="0.25">
      <c r="A3559" s="31">
        <v>3558</v>
      </c>
      <c r="B3559" s="32">
        <v>0.25</v>
      </c>
      <c r="C3559" s="33">
        <f t="shared" si="55"/>
        <v>0.25</v>
      </c>
      <c r="D3559">
        <v>14182</v>
      </c>
      <c r="E3559">
        <v>12807</v>
      </c>
      <c r="F3559">
        <v>11745</v>
      </c>
      <c r="G3559">
        <v>3137</v>
      </c>
      <c r="H3559">
        <v>41871</v>
      </c>
    </row>
    <row r="3560" spans="1:8" x14ac:dyDescent="0.25">
      <c r="A3560" s="31">
        <v>3559</v>
      </c>
      <c r="B3560" s="32">
        <v>0.29166666666666702</v>
      </c>
      <c r="C3560" s="33">
        <f t="shared" si="55"/>
        <v>0.29166666666666702</v>
      </c>
      <c r="D3560">
        <v>13992</v>
      </c>
      <c r="E3560">
        <v>12976</v>
      </c>
      <c r="F3560">
        <v>11640</v>
      </c>
      <c r="G3560">
        <v>3066</v>
      </c>
      <c r="H3560">
        <v>41674</v>
      </c>
    </row>
    <row r="3561" spans="1:8" x14ac:dyDescent="0.25">
      <c r="A3561" s="31">
        <v>3560</v>
      </c>
      <c r="B3561" s="32">
        <v>0.33333333333333298</v>
      </c>
      <c r="C3561" s="33">
        <f t="shared" si="55"/>
        <v>0.33333333333333298</v>
      </c>
      <c r="D3561">
        <v>14738</v>
      </c>
      <c r="E3561">
        <v>13507</v>
      </c>
      <c r="F3561">
        <v>11994</v>
      </c>
      <c r="G3561">
        <v>3184</v>
      </c>
      <c r="H3561">
        <v>43423</v>
      </c>
    </row>
    <row r="3562" spans="1:8" x14ac:dyDescent="0.25">
      <c r="A3562" s="31">
        <v>3561</v>
      </c>
      <c r="B3562" s="32">
        <v>0.375</v>
      </c>
      <c r="C3562" s="33">
        <f t="shared" si="55"/>
        <v>0.375</v>
      </c>
      <c r="D3562">
        <v>15231</v>
      </c>
      <c r="E3562">
        <v>13992</v>
      </c>
      <c r="F3562">
        <v>12231</v>
      </c>
      <c r="G3562">
        <v>3336</v>
      </c>
      <c r="H3562">
        <v>44790</v>
      </c>
    </row>
    <row r="3563" spans="1:8" x14ac:dyDescent="0.25">
      <c r="A3563" s="31">
        <v>3562</v>
      </c>
      <c r="B3563" s="32">
        <v>0.41666666666666702</v>
      </c>
      <c r="C3563" s="33">
        <f t="shared" si="55"/>
        <v>0.41666666666666702</v>
      </c>
      <c r="D3563">
        <v>15740</v>
      </c>
      <c r="E3563">
        <v>14338</v>
      </c>
      <c r="F3563">
        <v>12563</v>
      </c>
      <c r="G3563">
        <v>3487</v>
      </c>
      <c r="H3563">
        <v>46128</v>
      </c>
    </row>
    <row r="3564" spans="1:8" x14ac:dyDescent="0.25">
      <c r="A3564" s="31">
        <v>3563</v>
      </c>
      <c r="B3564" s="32">
        <v>0.45833333333333298</v>
      </c>
      <c r="C3564" s="33">
        <f t="shared" si="55"/>
        <v>0.45833333333333298</v>
      </c>
      <c r="D3564">
        <v>15824</v>
      </c>
      <c r="E3564">
        <v>14577</v>
      </c>
      <c r="F3564">
        <v>12784</v>
      </c>
      <c r="G3564">
        <v>3618</v>
      </c>
      <c r="H3564">
        <v>46803</v>
      </c>
    </row>
    <row r="3565" spans="1:8" x14ac:dyDescent="0.25">
      <c r="A3565" s="31">
        <v>3564</v>
      </c>
      <c r="B3565" s="32">
        <v>0.5</v>
      </c>
      <c r="C3565" s="33">
        <f t="shared" si="55"/>
        <v>0.5</v>
      </c>
      <c r="D3565">
        <v>15598</v>
      </c>
      <c r="E3565">
        <v>13723</v>
      </c>
      <c r="F3565">
        <v>12273</v>
      </c>
      <c r="G3565">
        <v>3593</v>
      </c>
      <c r="H3565">
        <v>45187</v>
      </c>
    </row>
    <row r="3566" spans="1:8" x14ac:dyDescent="0.25">
      <c r="A3566" s="31">
        <v>3565</v>
      </c>
      <c r="B3566" s="32">
        <v>0.54166666666666696</v>
      </c>
      <c r="C3566" s="33">
        <f t="shared" si="55"/>
        <v>0.54166666666666696</v>
      </c>
      <c r="D3566">
        <v>16069</v>
      </c>
      <c r="E3566">
        <v>14877</v>
      </c>
      <c r="F3566">
        <v>11727</v>
      </c>
      <c r="G3566">
        <v>3725</v>
      </c>
      <c r="H3566">
        <v>46398</v>
      </c>
    </row>
    <row r="3567" spans="1:8" x14ac:dyDescent="0.25">
      <c r="A3567" s="31">
        <v>3566</v>
      </c>
      <c r="B3567" s="32">
        <v>0.58333333333333337</v>
      </c>
      <c r="C3567" s="33">
        <f t="shared" si="55"/>
        <v>0.58333333333333337</v>
      </c>
      <c r="D3567">
        <v>16260</v>
      </c>
      <c r="E3567">
        <v>15499</v>
      </c>
      <c r="F3567">
        <v>13180</v>
      </c>
      <c r="G3567">
        <v>3941</v>
      </c>
      <c r="H3567">
        <v>48880</v>
      </c>
    </row>
    <row r="3568" spans="1:8" x14ac:dyDescent="0.25">
      <c r="A3568" s="31">
        <v>3567</v>
      </c>
      <c r="B3568" s="32">
        <v>0.625</v>
      </c>
      <c r="C3568" s="33">
        <f t="shared" si="55"/>
        <v>0.625</v>
      </c>
      <c r="D3568">
        <v>16012</v>
      </c>
      <c r="E3568">
        <v>16020</v>
      </c>
      <c r="F3568">
        <v>13537</v>
      </c>
      <c r="G3568">
        <v>3927</v>
      </c>
      <c r="H3568">
        <v>49496</v>
      </c>
    </row>
    <row r="3569" spans="1:8" x14ac:dyDescent="0.25">
      <c r="A3569" s="31">
        <v>3568</v>
      </c>
      <c r="B3569" s="32">
        <v>0.66666666666666696</v>
      </c>
      <c r="C3569" s="33">
        <f t="shared" si="55"/>
        <v>0.66666666666666696</v>
      </c>
      <c r="D3569">
        <v>15941</v>
      </c>
      <c r="E3569">
        <v>15862</v>
      </c>
      <c r="F3569">
        <v>12980</v>
      </c>
      <c r="G3569">
        <v>3892</v>
      </c>
      <c r="H3569">
        <v>48675</v>
      </c>
    </row>
    <row r="3570" spans="1:8" x14ac:dyDescent="0.25">
      <c r="A3570" s="31">
        <v>3569</v>
      </c>
      <c r="B3570" s="32">
        <v>0.70833333333333304</v>
      </c>
      <c r="C3570" s="33">
        <f t="shared" si="55"/>
        <v>0.70833333333333304</v>
      </c>
      <c r="D3570">
        <v>15604</v>
      </c>
      <c r="E3570">
        <v>15401</v>
      </c>
      <c r="F3570">
        <v>12888</v>
      </c>
      <c r="G3570">
        <v>3662</v>
      </c>
      <c r="H3570">
        <v>47555</v>
      </c>
    </row>
    <row r="3571" spans="1:8" x14ac:dyDescent="0.25">
      <c r="A3571" s="31">
        <v>3570</v>
      </c>
      <c r="B3571" s="32">
        <v>0.75</v>
      </c>
      <c r="C3571" s="33">
        <f t="shared" si="55"/>
        <v>0.75</v>
      </c>
      <c r="D3571">
        <v>15310</v>
      </c>
      <c r="E3571">
        <v>14719</v>
      </c>
      <c r="F3571">
        <v>12235</v>
      </c>
      <c r="G3571">
        <v>3476</v>
      </c>
      <c r="H3571">
        <v>45740</v>
      </c>
    </row>
    <row r="3572" spans="1:8" x14ac:dyDescent="0.25">
      <c r="A3572" s="31">
        <v>3571</v>
      </c>
      <c r="B3572" s="32">
        <v>0.79166666666666696</v>
      </c>
      <c r="C3572" s="33">
        <f t="shared" si="55"/>
        <v>0.79166666666666696</v>
      </c>
      <c r="D3572">
        <v>15707</v>
      </c>
      <c r="E3572">
        <v>14986</v>
      </c>
      <c r="F3572">
        <v>12057</v>
      </c>
      <c r="G3572">
        <v>3930</v>
      </c>
      <c r="H3572">
        <v>46680</v>
      </c>
    </row>
    <row r="3573" spans="1:8" x14ac:dyDescent="0.25">
      <c r="A3573" s="31">
        <v>3572</v>
      </c>
      <c r="B3573" s="32">
        <v>0.83333333333333304</v>
      </c>
      <c r="C3573" s="33">
        <f t="shared" si="55"/>
        <v>0.83333333333333304</v>
      </c>
      <c r="D3573">
        <v>15611</v>
      </c>
      <c r="E3573">
        <v>15165</v>
      </c>
      <c r="F3573">
        <v>12416</v>
      </c>
      <c r="G3573">
        <v>4097</v>
      </c>
      <c r="H3573">
        <v>47289</v>
      </c>
    </row>
    <row r="3574" spans="1:8" x14ac:dyDescent="0.25">
      <c r="A3574" s="31">
        <v>3573</v>
      </c>
      <c r="B3574" s="32">
        <v>0.875</v>
      </c>
      <c r="C3574" s="33">
        <f t="shared" si="55"/>
        <v>0.875</v>
      </c>
      <c r="D3574">
        <v>15366</v>
      </c>
      <c r="E3574">
        <v>14771</v>
      </c>
      <c r="F3574">
        <v>12175</v>
      </c>
      <c r="G3574">
        <v>4125</v>
      </c>
      <c r="H3574">
        <v>46437</v>
      </c>
    </row>
    <row r="3575" spans="1:8" x14ac:dyDescent="0.25">
      <c r="A3575" s="31">
        <v>3574</v>
      </c>
      <c r="B3575" s="32">
        <v>0.91666666666666663</v>
      </c>
      <c r="C3575" s="33">
        <f t="shared" si="55"/>
        <v>0.91666666666666663</v>
      </c>
      <c r="D3575">
        <v>15132</v>
      </c>
      <c r="E3575">
        <v>14458</v>
      </c>
      <c r="F3575">
        <v>12138</v>
      </c>
      <c r="G3575">
        <v>4091</v>
      </c>
      <c r="H3575">
        <v>45819</v>
      </c>
    </row>
    <row r="3576" spans="1:8" x14ac:dyDescent="0.25">
      <c r="A3576" s="31">
        <v>3575</v>
      </c>
      <c r="B3576" s="32">
        <v>0.95833333333333337</v>
      </c>
      <c r="C3576" s="33">
        <f t="shared" si="55"/>
        <v>0.95833333333333337</v>
      </c>
      <c r="D3576">
        <v>14918</v>
      </c>
      <c r="E3576">
        <v>14472</v>
      </c>
      <c r="F3576">
        <v>12219</v>
      </c>
      <c r="G3576">
        <v>4050</v>
      </c>
      <c r="H3576">
        <v>45659</v>
      </c>
    </row>
    <row r="3577" spans="1:8" x14ac:dyDescent="0.25">
      <c r="A3577" s="31">
        <v>3576</v>
      </c>
      <c r="B3577" s="32">
        <v>1</v>
      </c>
      <c r="C3577" s="33">
        <f t="shared" si="55"/>
        <v>1</v>
      </c>
      <c r="D3577">
        <v>14971</v>
      </c>
      <c r="E3577">
        <v>14299</v>
      </c>
      <c r="F3577">
        <v>12157</v>
      </c>
      <c r="G3577">
        <v>3959</v>
      </c>
      <c r="H3577">
        <v>45386</v>
      </c>
    </row>
    <row r="3578" spans="1:8" x14ac:dyDescent="0.25">
      <c r="A3578" s="31">
        <v>3577</v>
      </c>
      <c r="B3578" s="32">
        <v>4.1666666666666664E-2</v>
      </c>
      <c r="C3578" s="33">
        <f t="shared" si="55"/>
        <v>4.1666666666666664E-2</v>
      </c>
      <c r="D3578">
        <v>15368</v>
      </c>
      <c r="E3578">
        <v>14524</v>
      </c>
      <c r="F3578">
        <v>12309</v>
      </c>
      <c r="G3578">
        <v>3914</v>
      </c>
      <c r="H3578">
        <v>46115</v>
      </c>
    </row>
    <row r="3579" spans="1:8" x14ac:dyDescent="0.25">
      <c r="A3579" s="31">
        <v>3578</v>
      </c>
      <c r="B3579" s="32">
        <v>8.3333333333333301E-2</v>
      </c>
      <c r="C3579" s="33">
        <f t="shared" si="55"/>
        <v>8.3333333333333301E-2</v>
      </c>
      <c r="D3579">
        <v>15121</v>
      </c>
      <c r="E3579">
        <v>14666</v>
      </c>
      <c r="F3579">
        <v>12423</v>
      </c>
      <c r="G3579">
        <v>3878</v>
      </c>
      <c r="H3579">
        <v>46088</v>
      </c>
    </row>
    <row r="3580" spans="1:8" x14ac:dyDescent="0.25">
      <c r="A3580" s="31">
        <v>3579</v>
      </c>
      <c r="B3580" s="32">
        <v>0.125</v>
      </c>
      <c r="C3580" s="33">
        <f t="shared" si="55"/>
        <v>0.125</v>
      </c>
      <c r="D3580">
        <v>15054</v>
      </c>
      <c r="E3580">
        <v>14521</v>
      </c>
      <c r="F3580">
        <v>12420</v>
      </c>
      <c r="G3580">
        <v>3820</v>
      </c>
      <c r="H3580">
        <v>45815</v>
      </c>
    </row>
    <row r="3581" spans="1:8" x14ac:dyDescent="0.25">
      <c r="A3581" s="31">
        <v>3580</v>
      </c>
      <c r="B3581" s="32">
        <v>0.16666666666666699</v>
      </c>
      <c r="C3581" s="33">
        <f t="shared" si="55"/>
        <v>0.16666666666666699</v>
      </c>
      <c r="D3581">
        <v>15003</v>
      </c>
      <c r="E3581">
        <v>14323</v>
      </c>
      <c r="F3581">
        <v>12531</v>
      </c>
      <c r="G3581">
        <v>3759</v>
      </c>
      <c r="H3581">
        <v>45616</v>
      </c>
    </row>
    <row r="3582" spans="1:8" x14ac:dyDescent="0.25">
      <c r="A3582" s="31">
        <v>3581</v>
      </c>
      <c r="B3582" s="32">
        <v>0.20833333333333301</v>
      </c>
      <c r="C3582" s="33">
        <f t="shared" si="55"/>
        <v>0.20833333333333301</v>
      </c>
      <c r="D3582">
        <v>14345</v>
      </c>
      <c r="E3582">
        <v>13727</v>
      </c>
      <c r="F3582">
        <v>12184</v>
      </c>
      <c r="G3582">
        <v>3678</v>
      </c>
      <c r="H3582">
        <v>43934</v>
      </c>
    </row>
    <row r="3583" spans="1:8" x14ac:dyDescent="0.25">
      <c r="A3583" s="31">
        <v>3582</v>
      </c>
      <c r="B3583" s="32">
        <v>0.25</v>
      </c>
      <c r="C3583" s="33">
        <f t="shared" si="55"/>
        <v>0.25</v>
      </c>
      <c r="D3583">
        <v>13982</v>
      </c>
      <c r="E3583">
        <v>13097</v>
      </c>
      <c r="F3583">
        <v>11689</v>
      </c>
      <c r="G3583">
        <v>3269</v>
      </c>
      <c r="H3583">
        <v>42037</v>
      </c>
    </row>
    <row r="3584" spans="1:8" x14ac:dyDescent="0.25">
      <c r="A3584" s="31">
        <v>3583</v>
      </c>
      <c r="B3584" s="32">
        <v>0.29166666666666702</v>
      </c>
      <c r="C3584" s="33">
        <f t="shared" si="55"/>
        <v>0.29166666666666702</v>
      </c>
      <c r="D3584">
        <v>14365</v>
      </c>
      <c r="E3584">
        <v>13298</v>
      </c>
      <c r="F3584">
        <v>11449</v>
      </c>
      <c r="G3584">
        <v>3211</v>
      </c>
      <c r="H3584">
        <v>42323</v>
      </c>
    </row>
    <row r="3585" spans="1:8" x14ac:dyDescent="0.25">
      <c r="A3585" s="31">
        <v>3584</v>
      </c>
      <c r="B3585" s="32">
        <v>0.33333333333333298</v>
      </c>
      <c r="C3585" s="33">
        <f t="shared" si="55"/>
        <v>0.33333333333333298</v>
      </c>
      <c r="D3585">
        <v>14916</v>
      </c>
      <c r="E3585">
        <v>13950</v>
      </c>
      <c r="F3585">
        <v>11756</v>
      </c>
      <c r="G3585">
        <v>3389</v>
      </c>
      <c r="H3585">
        <v>44011</v>
      </c>
    </row>
    <row r="3586" spans="1:8" x14ac:dyDescent="0.25">
      <c r="A3586" s="31">
        <v>3585</v>
      </c>
      <c r="B3586" s="32">
        <v>0.375</v>
      </c>
      <c r="C3586" s="33">
        <f t="shared" si="55"/>
        <v>0.375</v>
      </c>
      <c r="D3586">
        <v>15352</v>
      </c>
      <c r="E3586">
        <v>14704</v>
      </c>
      <c r="F3586">
        <v>12145</v>
      </c>
      <c r="G3586">
        <v>3593</v>
      </c>
      <c r="H3586">
        <v>45794</v>
      </c>
    </row>
    <row r="3587" spans="1:8" x14ac:dyDescent="0.25">
      <c r="A3587" s="31">
        <v>3586</v>
      </c>
      <c r="B3587" s="32">
        <v>0.41666666666666702</v>
      </c>
      <c r="C3587" s="33">
        <f t="shared" ref="C3587:C3650" si="56">B3587</f>
        <v>0.41666666666666702</v>
      </c>
      <c r="D3587">
        <v>15790</v>
      </c>
      <c r="E3587">
        <v>15547</v>
      </c>
      <c r="F3587">
        <v>12836</v>
      </c>
      <c r="G3587">
        <v>3801</v>
      </c>
      <c r="H3587">
        <v>47974</v>
      </c>
    </row>
    <row r="3588" spans="1:8" x14ac:dyDescent="0.25">
      <c r="A3588" s="31">
        <v>3587</v>
      </c>
      <c r="B3588" s="32">
        <v>0.45833333333333298</v>
      </c>
      <c r="C3588" s="33">
        <f t="shared" si="56"/>
        <v>0.45833333333333298</v>
      </c>
      <c r="D3588">
        <v>16014</v>
      </c>
      <c r="E3588">
        <v>15850</v>
      </c>
      <c r="F3588">
        <v>13240</v>
      </c>
      <c r="G3588">
        <v>3944</v>
      </c>
      <c r="H3588">
        <v>49048</v>
      </c>
    </row>
    <row r="3589" spans="1:8" x14ac:dyDescent="0.25">
      <c r="A3589" s="31">
        <v>3588</v>
      </c>
      <c r="B3589" s="32">
        <v>0.5</v>
      </c>
      <c r="C3589" s="33">
        <f t="shared" si="56"/>
        <v>0.5</v>
      </c>
      <c r="D3589">
        <v>16056</v>
      </c>
      <c r="E3589">
        <v>16013</v>
      </c>
      <c r="F3589">
        <v>13588</v>
      </c>
      <c r="G3589">
        <v>4070</v>
      </c>
      <c r="H3589">
        <v>49727</v>
      </c>
    </row>
    <row r="3590" spans="1:8" x14ac:dyDescent="0.25">
      <c r="A3590" s="31">
        <v>3589</v>
      </c>
      <c r="B3590" s="32">
        <v>0.54166666666666696</v>
      </c>
      <c r="C3590" s="33">
        <f t="shared" si="56"/>
        <v>0.54166666666666696</v>
      </c>
      <c r="D3590">
        <v>16409</v>
      </c>
      <c r="E3590">
        <v>16368</v>
      </c>
      <c r="F3590">
        <v>13657</v>
      </c>
      <c r="G3590">
        <v>4153</v>
      </c>
      <c r="H3590">
        <v>50587</v>
      </c>
    </row>
    <row r="3591" spans="1:8" x14ac:dyDescent="0.25">
      <c r="A3591" s="31">
        <v>3590</v>
      </c>
      <c r="B3591" s="32">
        <v>0.58333333333333337</v>
      </c>
      <c r="C3591" s="33">
        <f t="shared" si="56"/>
        <v>0.58333333333333337</v>
      </c>
      <c r="D3591">
        <v>16446</v>
      </c>
      <c r="E3591">
        <v>16751</v>
      </c>
      <c r="F3591">
        <v>13813</v>
      </c>
      <c r="G3591">
        <v>4191</v>
      </c>
      <c r="H3591">
        <v>51201</v>
      </c>
    </row>
    <row r="3592" spans="1:8" x14ac:dyDescent="0.25">
      <c r="A3592" s="31">
        <v>3591</v>
      </c>
      <c r="B3592" s="32">
        <v>0.625</v>
      </c>
      <c r="C3592" s="33">
        <f t="shared" si="56"/>
        <v>0.625</v>
      </c>
      <c r="D3592">
        <v>16429</v>
      </c>
      <c r="E3592">
        <v>16919</v>
      </c>
      <c r="F3592">
        <v>13954</v>
      </c>
      <c r="G3592">
        <v>4220</v>
      </c>
      <c r="H3592">
        <v>51522</v>
      </c>
    </row>
    <row r="3593" spans="1:8" x14ac:dyDescent="0.25">
      <c r="A3593" s="31">
        <v>3592</v>
      </c>
      <c r="B3593" s="32">
        <v>0.66666666666666696</v>
      </c>
      <c r="C3593" s="33">
        <f t="shared" si="56"/>
        <v>0.66666666666666696</v>
      </c>
      <c r="D3593">
        <v>16146</v>
      </c>
      <c r="E3593">
        <v>16751</v>
      </c>
      <c r="F3593">
        <v>13590</v>
      </c>
      <c r="G3593">
        <v>4126</v>
      </c>
      <c r="H3593">
        <v>50613</v>
      </c>
    </row>
    <row r="3594" spans="1:8" x14ac:dyDescent="0.25">
      <c r="A3594" s="31">
        <v>3593</v>
      </c>
      <c r="B3594" s="32">
        <v>0.70833333333333304</v>
      </c>
      <c r="C3594" s="33">
        <f t="shared" si="56"/>
        <v>0.70833333333333304</v>
      </c>
      <c r="D3594">
        <v>15871</v>
      </c>
      <c r="E3594">
        <v>16348</v>
      </c>
      <c r="F3594">
        <v>13391</v>
      </c>
      <c r="G3594">
        <v>3919</v>
      </c>
      <c r="H3594">
        <v>49529</v>
      </c>
    </row>
    <row r="3595" spans="1:8" x14ac:dyDescent="0.25">
      <c r="A3595" s="31">
        <v>3594</v>
      </c>
      <c r="B3595" s="32">
        <v>0.75</v>
      </c>
      <c r="C3595" s="33">
        <f t="shared" si="56"/>
        <v>0.75</v>
      </c>
      <c r="D3595">
        <v>15641</v>
      </c>
      <c r="E3595">
        <v>15936</v>
      </c>
      <c r="F3595">
        <v>12961</v>
      </c>
      <c r="G3595">
        <v>3742</v>
      </c>
      <c r="H3595">
        <v>48280</v>
      </c>
    </row>
    <row r="3596" spans="1:8" x14ac:dyDescent="0.25">
      <c r="A3596" s="31">
        <v>3595</v>
      </c>
      <c r="B3596" s="32">
        <v>0.79166666666666696</v>
      </c>
      <c r="C3596" s="33">
        <f t="shared" si="56"/>
        <v>0.79166666666666696</v>
      </c>
      <c r="D3596">
        <v>16171</v>
      </c>
      <c r="E3596">
        <v>16221</v>
      </c>
      <c r="F3596">
        <v>12739</v>
      </c>
      <c r="G3596">
        <v>4185</v>
      </c>
      <c r="H3596">
        <v>49316</v>
      </c>
    </row>
    <row r="3597" spans="1:8" x14ac:dyDescent="0.25">
      <c r="A3597" s="31">
        <v>3596</v>
      </c>
      <c r="B3597" s="32">
        <v>0.83333333333333304</v>
      </c>
      <c r="C3597" s="33">
        <f t="shared" si="56"/>
        <v>0.83333333333333304</v>
      </c>
      <c r="D3597">
        <v>16204</v>
      </c>
      <c r="E3597">
        <v>16484</v>
      </c>
      <c r="F3597">
        <v>13419</v>
      </c>
      <c r="G3597">
        <v>4355</v>
      </c>
      <c r="H3597">
        <v>50462</v>
      </c>
    </row>
    <row r="3598" spans="1:8" x14ac:dyDescent="0.25">
      <c r="A3598" s="31">
        <v>3597</v>
      </c>
      <c r="B3598" s="32">
        <v>0.875</v>
      </c>
      <c r="C3598" s="33">
        <f t="shared" si="56"/>
        <v>0.875</v>
      </c>
      <c r="D3598">
        <v>16007</v>
      </c>
      <c r="E3598">
        <v>16409</v>
      </c>
      <c r="F3598">
        <v>13219</v>
      </c>
      <c r="G3598">
        <v>4420</v>
      </c>
      <c r="H3598">
        <v>50055</v>
      </c>
    </row>
    <row r="3599" spans="1:8" x14ac:dyDescent="0.25">
      <c r="A3599" s="31">
        <v>3598</v>
      </c>
      <c r="B3599" s="32">
        <v>0.91666666666666663</v>
      </c>
      <c r="C3599" s="33">
        <f t="shared" si="56"/>
        <v>0.91666666666666663</v>
      </c>
      <c r="D3599">
        <v>16070</v>
      </c>
      <c r="E3599">
        <v>16225</v>
      </c>
      <c r="F3599">
        <v>13454</v>
      </c>
      <c r="G3599">
        <v>4407</v>
      </c>
      <c r="H3599">
        <v>50156</v>
      </c>
    </row>
    <row r="3600" spans="1:8" x14ac:dyDescent="0.25">
      <c r="A3600" s="31">
        <v>3599</v>
      </c>
      <c r="B3600" s="32">
        <v>0.95833333333333337</v>
      </c>
      <c r="C3600" s="33">
        <f t="shared" si="56"/>
        <v>0.95833333333333337</v>
      </c>
      <c r="D3600">
        <v>15979</v>
      </c>
      <c r="E3600">
        <v>15987</v>
      </c>
      <c r="F3600">
        <v>13372</v>
      </c>
      <c r="G3600">
        <v>4354</v>
      </c>
      <c r="H3600">
        <v>49692</v>
      </c>
    </row>
    <row r="3601" spans="1:8" x14ac:dyDescent="0.25">
      <c r="A3601" s="31">
        <v>3600</v>
      </c>
      <c r="B3601" s="32">
        <v>1</v>
      </c>
      <c r="C3601" s="33">
        <f t="shared" si="56"/>
        <v>1</v>
      </c>
      <c r="D3601">
        <v>15863</v>
      </c>
      <c r="E3601">
        <v>15804</v>
      </c>
      <c r="F3601">
        <v>13436</v>
      </c>
      <c r="G3601">
        <v>4244</v>
      </c>
      <c r="H3601">
        <v>49347</v>
      </c>
    </row>
    <row r="3602" spans="1:8" x14ac:dyDescent="0.25">
      <c r="A3602" s="31">
        <v>3601</v>
      </c>
      <c r="B3602" s="32">
        <v>4.1666666666666664E-2</v>
      </c>
      <c r="C3602" s="33">
        <f t="shared" si="56"/>
        <v>4.1666666666666664E-2</v>
      </c>
      <c r="D3602">
        <v>15679</v>
      </c>
      <c r="E3602">
        <v>15717</v>
      </c>
      <c r="F3602">
        <v>13433</v>
      </c>
      <c r="G3602">
        <v>4156</v>
      </c>
      <c r="H3602">
        <v>48985</v>
      </c>
    </row>
    <row r="3603" spans="1:8" x14ac:dyDescent="0.25">
      <c r="A3603" s="31">
        <v>3602</v>
      </c>
      <c r="B3603" s="32">
        <v>8.3333333333333301E-2</v>
      </c>
      <c r="C3603" s="33">
        <f t="shared" si="56"/>
        <v>8.3333333333333301E-2</v>
      </c>
      <c r="D3603">
        <v>15439</v>
      </c>
      <c r="E3603">
        <v>15427</v>
      </c>
      <c r="F3603">
        <v>13200</v>
      </c>
      <c r="G3603">
        <v>4098</v>
      </c>
      <c r="H3603">
        <v>48164</v>
      </c>
    </row>
    <row r="3604" spans="1:8" x14ac:dyDescent="0.25">
      <c r="A3604" s="31">
        <v>3603</v>
      </c>
      <c r="B3604" s="32">
        <v>0.125</v>
      </c>
      <c r="C3604" s="33">
        <f t="shared" si="56"/>
        <v>0.125</v>
      </c>
      <c r="D3604">
        <v>15114</v>
      </c>
      <c r="E3604">
        <v>15062</v>
      </c>
      <c r="F3604">
        <v>12991</v>
      </c>
      <c r="G3604">
        <v>3997</v>
      </c>
      <c r="H3604">
        <v>47164</v>
      </c>
    </row>
    <row r="3605" spans="1:8" x14ac:dyDescent="0.25">
      <c r="A3605" s="31">
        <v>3604</v>
      </c>
      <c r="B3605" s="32">
        <v>0.16666666666666699</v>
      </c>
      <c r="C3605" s="33">
        <f t="shared" si="56"/>
        <v>0.16666666666666699</v>
      </c>
      <c r="D3605">
        <v>14969</v>
      </c>
      <c r="E3605">
        <v>14655</v>
      </c>
      <c r="F3605">
        <v>12602</v>
      </c>
      <c r="G3605">
        <v>3913</v>
      </c>
      <c r="H3605">
        <v>46139</v>
      </c>
    </row>
    <row r="3606" spans="1:8" x14ac:dyDescent="0.25">
      <c r="A3606" s="31">
        <v>3605</v>
      </c>
      <c r="B3606" s="32">
        <v>0.20833333333333301</v>
      </c>
      <c r="C3606" s="33">
        <f t="shared" si="56"/>
        <v>0.20833333333333301</v>
      </c>
      <c r="D3606">
        <v>14401</v>
      </c>
      <c r="E3606">
        <v>13834</v>
      </c>
      <c r="F3606">
        <v>12080</v>
      </c>
      <c r="G3606">
        <v>3818</v>
      </c>
      <c r="H3606">
        <v>44133</v>
      </c>
    </row>
    <row r="3607" spans="1:8" x14ac:dyDescent="0.25">
      <c r="A3607" s="31">
        <v>3606</v>
      </c>
      <c r="B3607" s="32">
        <v>0.25</v>
      </c>
      <c r="C3607" s="33">
        <f t="shared" si="56"/>
        <v>0.25</v>
      </c>
      <c r="D3607">
        <v>14069</v>
      </c>
      <c r="E3607">
        <v>13466</v>
      </c>
      <c r="F3607">
        <v>11379</v>
      </c>
      <c r="G3607">
        <v>3401</v>
      </c>
      <c r="H3607">
        <v>42315</v>
      </c>
    </row>
    <row r="3608" spans="1:8" x14ac:dyDescent="0.25">
      <c r="A3608" s="31">
        <v>3607</v>
      </c>
      <c r="B3608" s="32">
        <v>0.29166666666666702</v>
      </c>
      <c r="C3608" s="33">
        <f t="shared" si="56"/>
        <v>0.29166666666666702</v>
      </c>
      <c r="D3608">
        <v>14072</v>
      </c>
      <c r="E3608">
        <v>13172</v>
      </c>
      <c r="F3608">
        <v>11063</v>
      </c>
      <c r="G3608">
        <v>3349</v>
      </c>
      <c r="H3608">
        <v>41656</v>
      </c>
    </row>
    <row r="3609" spans="1:8" x14ac:dyDescent="0.25">
      <c r="A3609" s="31">
        <v>3608</v>
      </c>
      <c r="B3609" s="32">
        <v>0.33333333333333298</v>
      </c>
      <c r="C3609" s="33">
        <f t="shared" si="56"/>
        <v>0.33333333333333298</v>
      </c>
      <c r="D3609">
        <v>14618</v>
      </c>
      <c r="E3609">
        <v>13722</v>
      </c>
      <c r="F3609">
        <v>11469</v>
      </c>
      <c r="G3609">
        <v>3505</v>
      </c>
      <c r="H3609">
        <v>43314</v>
      </c>
    </row>
    <row r="3610" spans="1:8" x14ac:dyDescent="0.25">
      <c r="A3610" s="31">
        <v>3609</v>
      </c>
      <c r="B3610" s="32">
        <v>0.375</v>
      </c>
      <c r="C3610" s="33">
        <f t="shared" si="56"/>
        <v>0.375</v>
      </c>
      <c r="D3610">
        <v>15000</v>
      </c>
      <c r="E3610">
        <v>14521</v>
      </c>
      <c r="F3610">
        <v>12103</v>
      </c>
      <c r="G3610">
        <v>3726</v>
      </c>
      <c r="H3610">
        <v>45350</v>
      </c>
    </row>
    <row r="3611" spans="1:8" x14ac:dyDescent="0.25">
      <c r="A3611" s="31">
        <v>3610</v>
      </c>
      <c r="B3611" s="32">
        <v>0.41666666666666702</v>
      </c>
      <c r="C3611" s="33">
        <f t="shared" si="56"/>
        <v>0.41666666666666702</v>
      </c>
      <c r="D3611">
        <v>15407</v>
      </c>
      <c r="E3611">
        <v>15266</v>
      </c>
      <c r="F3611">
        <v>12795</v>
      </c>
      <c r="G3611">
        <v>3936</v>
      </c>
      <c r="H3611">
        <v>47404</v>
      </c>
    </row>
    <row r="3612" spans="1:8" x14ac:dyDescent="0.25">
      <c r="A3612" s="31">
        <v>3611</v>
      </c>
      <c r="B3612" s="32">
        <v>0.45833333333333298</v>
      </c>
      <c r="C3612" s="33">
        <f t="shared" si="56"/>
        <v>0.45833333333333298</v>
      </c>
      <c r="D3612">
        <v>15849</v>
      </c>
      <c r="E3612">
        <v>15989</v>
      </c>
      <c r="F3612">
        <v>13409</v>
      </c>
      <c r="G3612">
        <v>4123</v>
      </c>
      <c r="H3612">
        <v>49370</v>
      </c>
    </row>
    <row r="3613" spans="1:8" x14ac:dyDescent="0.25">
      <c r="A3613" s="31">
        <v>3612</v>
      </c>
      <c r="B3613" s="32">
        <v>0.5</v>
      </c>
      <c r="C3613" s="33">
        <f t="shared" si="56"/>
        <v>0.5</v>
      </c>
      <c r="D3613">
        <v>15969</v>
      </c>
      <c r="E3613">
        <v>16317</v>
      </c>
      <c r="F3613">
        <v>13878</v>
      </c>
      <c r="G3613">
        <v>4223</v>
      </c>
      <c r="H3613">
        <v>50387</v>
      </c>
    </row>
    <row r="3614" spans="1:8" x14ac:dyDescent="0.25">
      <c r="A3614" s="31">
        <v>3613</v>
      </c>
      <c r="B3614" s="32">
        <v>0.54166666666666696</v>
      </c>
      <c r="C3614" s="33">
        <f t="shared" si="56"/>
        <v>0.54166666666666696</v>
      </c>
      <c r="D3614">
        <v>16135</v>
      </c>
      <c r="E3614">
        <v>16880</v>
      </c>
      <c r="F3614">
        <v>13923</v>
      </c>
      <c r="G3614">
        <v>4325</v>
      </c>
      <c r="H3614">
        <v>51263</v>
      </c>
    </row>
    <row r="3615" spans="1:8" x14ac:dyDescent="0.25">
      <c r="A3615" s="31">
        <v>3614</v>
      </c>
      <c r="B3615" s="32">
        <v>0.58333333333333337</v>
      </c>
      <c r="C3615" s="33">
        <f t="shared" si="56"/>
        <v>0.58333333333333337</v>
      </c>
      <c r="D3615">
        <v>16234</v>
      </c>
      <c r="E3615">
        <v>17189</v>
      </c>
      <c r="F3615">
        <v>14045</v>
      </c>
      <c r="G3615">
        <v>4372</v>
      </c>
      <c r="H3615">
        <v>51840</v>
      </c>
    </row>
    <row r="3616" spans="1:8" x14ac:dyDescent="0.25">
      <c r="A3616" s="31">
        <v>3615</v>
      </c>
      <c r="B3616" s="32">
        <v>0.625</v>
      </c>
      <c r="C3616" s="33">
        <f t="shared" si="56"/>
        <v>0.625</v>
      </c>
      <c r="D3616">
        <v>16278</v>
      </c>
      <c r="E3616">
        <v>17418</v>
      </c>
      <c r="F3616">
        <v>14114</v>
      </c>
      <c r="G3616">
        <v>4364</v>
      </c>
      <c r="H3616">
        <v>52174</v>
      </c>
    </row>
    <row r="3617" spans="1:8" x14ac:dyDescent="0.25">
      <c r="A3617" s="31">
        <v>3616</v>
      </c>
      <c r="B3617" s="32">
        <v>0.66666666666666696</v>
      </c>
      <c r="C3617" s="33">
        <f t="shared" si="56"/>
        <v>0.66666666666666696</v>
      </c>
      <c r="D3617">
        <v>16202</v>
      </c>
      <c r="E3617">
        <v>17129</v>
      </c>
      <c r="F3617">
        <v>13813</v>
      </c>
      <c r="G3617">
        <v>4269</v>
      </c>
      <c r="H3617">
        <v>51413</v>
      </c>
    </row>
    <row r="3618" spans="1:8" x14ac:dyDescent="0.25">
      <c r="A3618" s="31">
        <v>3617</v>
      </c>
      <c r="B3618" s="32">
        <v>0.70833333333333304</v>
      </c>
      <c r="C3618" s="33">
        <f t="shared" si="56"/>
        <v>0.70833333333333304</v>
      </c>
      <c r="D3618">
        <v>15927</v>
      </c>
      <c r="E3618">
        <v>16881</v>
      </c>
      <c r="F3618">
        <v>13392</v>
      </c>
      <c r="G3618">
        <v>4063</v>
      </c>
      <c r="H3618">
        <v>50263</v>
      </c>
    </row>
    <row r="3619" spans="1:8" x14ac:dyDescent="0.25">
      <c r="A3619" s="31">
        <v>3618</v>
      </c>
      <c r="B3619" s="32">
        <v>0.75</v>
      </c>
      <c r="C3619" s="33">
        <f t="shared" si="56"/>
        <v>0.75</v>
      </c>
      <c r="D3619">
        <v>15727</v>
      </c>
      <c r="E3619">
        <v>16531</v>
      </c>
      <c r="F3619">
        <v>13149</v>
      </c>
      <c r="G3619">
        <v>3868</v>
      </c>
      <c r="H3619">
        <v>49275</v>
      </c>
    </row>
    <row r="3620" spans="1:8" x14ac:dyDescent="0.25">
      <c r="A3620" s="31">
        <v>3619</v>
      </c>
      <c r="B3620" s="32">
        <v>0.79166666666666696</v>
      </c>
      <c r="C3620" s="33">
        <f t="shared" si="56"/>
        <v>0.79166666666666696</v>
      </c>
      <c r="D3620">
        <v>16048</v>
      </c>
      <c r="E3620">
        <v>16679</v>
      </c>
      <c r="F3620">
        <v>12949</v>
      </c>
      <c r="G3620">
        <v>4248</v>
      </c>
      <c r="H3620">
        <v>49924</v>
      </c>
    </row>
    <row r="3621" spans="1:8" x14ac:dyDescent="0.25">
      <c r="A3621" s="31">
        <v>3620</v>
      </c>
      <c r="B3621" s="32">
        <v>0.83333333333333304</v>
      </c>
      <c r="C3621" s="33">
        <f t="shared" si="56"/>
        <v>0.83333333333333304</v>
      </c>
      <c r="D3621">
        <v>15901</v>
      </c>
      <c r="E3621">
        <v>16662</v>
      </c>
      <c r="F3621">
        <v>13551</v>
      </c>
      <c r="G3621">
        <v>4467</v>
      </c>
      <c r="H3621">
        <v>50581</v>
      </c>
    </row>
    <row r="3622" spans="1:8" x14ac:dyDescent="0.25">
      <c r="A3622" s="31">
        <v>3621</v>
      </c>
      <c r="B3622" s="32">
        <v>0.875</v>
      </c>
      <c r="C3622" s="33">
        <f t="shared" si="56"/>
        <v>0.875</v>
      </c>
      <c r="D3622">
        <v>15661</v>
      </c>
      <c r="E3622">
        <v>16362</v>
      </c>
      <c r="F3622">
        <v>13227</v>
      </c>
      <c r="G3622">
        <v>4508</v>
      </c>
      <c r="H3622">
        <v>49758</v>
      </c>
    </row>
    <row r="3623" spans="1:8" x14ac:dyDescent="0.25">
      <c r="A3623" s="31">
        <v>3622</v>
      </c>
      <c r="B3623" s="32">
        <v>0.91666666666666663</v>
      </c>
      <c r="C3623" s="33">
        <f t="shared" si="56"/>
        <v>0.91666666666666663</v>
      </c>
      <c r="D3623">
        <v>15857</v>
      </c>
      <c r="E3623">
        <v>16094</v>
      </c>
      <c r="F3623">
        <v>13372</v>
      </c>
      <c r="G3623">
        <v>4431</v>
      </c>
      <c r="H3623">
        <v>49754</v>
      </c>
    </row>
    <row r="3624" spans="1:8" x14ac:dyDescent="0.25">
      <c r="A3624" s="31">
        <v>3623</v>
      </c>
      <c r="B3624" s="32">
        <v>0.95833333333333337</v>
      </c>
      <c r="C3624" s="33">
        <f t="shared" si="56"/>
        <v>0.95833333333333337</v>
      </c>
      <c r="D3624">
        <v>15663</v>
      </c>
      <c r="E3624">
        <v>16074</v>
      </c>
      <c r="F3624">
        <v>13337</v>
      </c>
      <c r="G3624">
        <v>4360</v>
      </c>
      <c r="H3624">
        <v>49434</v>
      </c>
    </row>
    <row r="3625" spans="1:8" x14ac:dyDescent="0.25">
      <c r="A3625" s="31">
        <v>3624</v>
      </c>
      <c r="B3625" s="32">
        <v>1</v>
      </c>
      <c r="C3625" s="33">
        <f t="shared" si="56"/>
        <v>1</v>
      </c>
      <c r="D3625">
        <v>15699</v>
      </c>
      <c r="E3625">
        <v>15832</v>
      </c>
      <c r="F3625">
        <v>13125</v>
      </c>
      <c r="G3625">
        <v>4206</v>
      </c>
      <c r="H3625">
        <v>48862</v>
      </c>
    </row>
    <row r="3626" spans="1:8" x14ac:dyDescent="0.25">
      <c r="A3626" s="31">
        <v>3625</v>
      </c>
      <c r="B3626" s="32">
        <v>4.1666666666666664E-2</v>
      </c>
      <c r="C3626" s="33">
        <f t="shared" si="56"/>
        <v>4.1666666666666664E-2</v>
      </c>
      <c r="D3626">
        <v>15296</v>
      </c>
      <c r="E3626">
        <v>15686</v>
      </c>
      <c r="F3626">
        <v>12977</v>
      </c>
      <c r="G3626">
        <v>4198</v>
      </c>
      <c r="H3626">
        <v>48157</v>
      </c>
    </row>
    <row r="3627" spans="1:8" x14ac:dyDescent="0.25">
      <c r="A3627" s="31">
        <v>3626</v>
      </c>
      <c r="B3627" s="32">
        <v>8.3333333333333301E-2</v>
      </c>
      <c r="C3627" s="33">
        <f t="shared" si="56"/>
        <v>8.3333333333333301E-2</v>
      </c>
      <c r="D3627">
        <v>15089</v>
      </c>
      <c r="E3627">
        <v>15545</v>
      </c>
      <c r="F3627">
        <v>12998</v>
      </c>
      <c r="G3627">
        <v>4110</v>
      </c>
      <c r="H3627">
        <v>47742</v>
      </c>
    </row>
    <row r="3628" spans="1:8" x14ac:dyDescent="0.25">
      <c r="A3628" s="31">
        <v>3627</v>
      </c>
      <c r="B3628" s="32">
        <v>0.125</v>
      </c>
      <c r="C3628" s="33">
        <f t="shared" si="56"/>
        <v>0.125</v>
      </c>
      <c r="D3628">
        <v>14836</v>
      </c>
      <c r="E3628">
        <v>15121</v>
      </c>
      <c r="F3628">
        <v>12642</v>
      </c>
      <c r="G3628">
        <v>4006</v>
      </c>
      <c r="H3628">
        <v>46605</v>
      </c>
    </row>
    <row r="3629" spans="1:8" x14ac:dyDescent="0.25">
      <c r="A3629" s="31">
        <v>3628</v>
      </c>
      <c r="B3629" s="32">
        <v>0.16666666666666699</v>
      </c>
      <c r="C3629" s="33">
        <f t="shared" si="56"/>
        <v>0.16666666666666699</v>
      </c>
      <c r="D3629">
        <v>14563</v>
      </c>
      <c r="E3629">
        <v>14784</v>
      </c>
      <c r="F3629">
        <v>12467</v>
      </c>
      <c r="G3629">
        <v>3897</v>
      </c>
      <c r="H3629">
        <v>45711</v>
      </c>
    </row>
    <row r="3630" spans="1:8" x14ac:dyDescent="0.25">
      <c r="A3630" s="31">
        <v>3629</v>
      </c>
      <c r="B3630" s="32">
        <v>0.20833333333333301</v>
      </c>
      <c r="C3630" s="33">
        <f t="shared" si="56"/>
        <v>0.20833333333333301</v>
      </c>
      <c r="D3630">
        <v>14136</v>
      </c>
      <c r="E3630">
        <v>13875</v>
      </c>
      <c r="F3630">
        <v>11978</v>
      </c>
      <c r="G3630">
        <v>3818</v>
      </c>
      <c r="H3630">
        <v>43807</v>
      </c>
    </row>
    <row r="3631" spans="1:8" x14ac:dyDescent="0.25">
      <c r="A3631" s="31">
        <v>3630</v>
      </c>
      <c r="B3631" s="32">
        <v>0.25</v>
      </c>
      <c r="C3631" s="33">
        <f t="shared" si="56"/>
        <v>0.25</v>
      </c>
      <c r="D3631">
        <v>14127</v>
      </c>
      <c r="E3631">
        <v>13215</v>
      </c>
      <c r="F3631">
        <v>11217</v>
      </c>
      <c r="G3631">
        <v>3400</v>
      </c>
      <c r="H3631">
        <v>41959</v>
      </c>
    </row>
    <row r="3632" spans="1:8" x14ac:dyDescent="0.25">
      <c r="A3632" s="31">
        <v>3631</v>
      </c>
      <c r="B3632" s="32">
        <v>0.29166666666666702</v>
      </c>
      <c r="C3632" s="33">
        <f t="shared" si="56"/>
        <v>0.29166666666666702</v>
      </c>
      <c r="D3632">
        <v>14051</v>
      </c>
      <c r="E3632">
        <v>13384</v>
      </c>
      <c r="F3632">
        <v>11108</v>
      </c>
      <c r="G3632">
        <v>3347</v>
      </c>
      <c r="H3632">
        <v>41890</v>
      </c>
    </row>
    <row r="3633" spans="1:8" x14ac:dyDescent="0.25">
      <c r="A3633" s="31">
        <v>3632</v>
      </c>
      <c r="B3633" s="32">
        <v>0.33333333333333298</v>
      </c>
      <c r="C3633" s="33">
        <f t="shared" si="56"/>
        <v>0.33333333333333298</v>
      </c>
      <c r="D3633">
        <v>14494</v>
      </c>
      <c r="E3633">
        <v>13947</v>
      </c>
      <c r="F3633">
        <v>11381</v>
      </c>
      <c r="G3633">
        <v>3535</v>
      </c>
      <c r="H3633">
        <v>43357</v>
      </c>
    </row>
    <row r="3634" spans="1:8" x14ac:dyDescent="0.25">
      <c r="A3634" s="31">
        <v>3633</v>
      </c>
      <c r="B3634" s="32">
        <v>0.375</v>
      </c>
      <c r="C3634" s="33">
        <f t="shared" si="56"/>
        <v>0.375</v>
      </c>
      <c r="D3634">
        <v>15073</v>
      </c>
      <c r="E3634">
        <v>14677</v>
      </c>
      <c r="F3634">
        <v>11957</v>
      </c>
      <c r="G3634">
        <v>3776</v>
      </c>
      <c r="H3634">
        <v>45483</v>
      </c>
    </row>
    <row r="3635" spans="1:8" x14ac:dyDescent="0.25">
      <c r="A3635" s="31">
        <v>3634</v>
      </c>
      <c r="B3635" s="32">
        <v>0.41666666666666702</v>
      </c>
      <c r="C3635" s="33">
        <f t="shared" si="56"/>
        <v>0.41666666666666702</v>
      </c>
      <c r="D3635">
        <v>15488</v>
      </c>
      <c r="E3635">
        <v>15533</v>
      </c>
      <c r="F3635">
        <v>12709</v>
      </c>
      <c r="G3635">
        <v>3957</v>
      </c>
      <c r="H3635">
        <v>47687</v>
      </c>
    </row>
    <row r="3636" spans="1:8" x14ac:dyDescent="0.25">
      <c r="A3636" s="31">
        <v>3635</v>
      </c>
      <c r="B3636" s="32">
        <v>0.45833333333333298</v>
      </c>
      <c r="C3636" s="33">
        <f t="shared" si="56"/>
        <v>0.45833333333333298</v>
      </c>
      <c r="D3636">
        <v>15779</v>
      </c>
      <c r="E3636">
        <v>16004</v>
      </c>
      <c r="F3636">
        <v>13285</v>
      </c>
      <c r="G3636">
        <v>4113</v>
      </c>
      <c r="H3636">
        <v>49181</v>
      </c>
    </row>
    <row r="3637" spans="1:8" x14ac:dyDescent="0.25">
      <c r="A3637" s="31">
        <v>3636</v>
      </c>
      <c r="B3637" s="32">
        <v>0.5</v>
      </c>
      <c r="C3637" s="33">
        <f t="shared" si="56"/>
        <v>0.5</v>
      </c>
      <c r="D3637">
        <v>16324</v>
      </c>
      <c r="E3637">
        <v>16233</v>
      </c>
      <c r="F3637">
        <v>13557</v>
      </c>
      <c r="G3637">
        <v>4166</v>
      </c>
      <c r="H3637">
        <v>50280</v>
      </c>
    </row>
    <row r="3638" spans="1:8" x14ac:dyDescent="0.25">
      <c r="A3638" s="31">
        <v>3637</v>
      </c>
      <c r="B3638" s="32">
        <v>0.54166666666666696</v>
      </c>
      <c r="C3638" s="33">
        <f t="shared" si="56"/>
        <v>0.54166666666666696</v>
      </c>
      <c r="D3638">
        <v>16433</v>
      </c>
      <c r="E3638">
        <v>16684</v>
      </c>
      <c r="F3638">
        <v>13813</v>
      </c>
      <c r="G3638">
        <v>4273</v>
      </c>
      <c r="H3638">
        <v>51203</v>
      </c>
    </row>
    <row r="3639" spans="1:8" x14ac:dyDescent="0.25">
      <c r="A3639" s="31">
        <v>3638</v>
      </c>
      <c r="B3639" s="32">
        <v>0.58333333333333337</v>
      </c>
      <c r="C3639" s="33">
        <f t="shared" si="56"/>
        <v>0.58333333333333337</v>
      </c>
      <c r="D3639">
        <v>16612</v>
      </c>
      <c r="E3639">
        <v>17136</v>
      </c>
      <c r="F3639">
        <v>14037</v>
      </c>
      <c r="G3639">
        <v>4344</v>
      </c>
      <c r="H3639">
        <v>52129</v>
      </c>
    </row>
    <row r="3640" spans="1:8" x14ac:dyDescent="0.25">
      <c r="A3640" s="31">
        <v>3639</v>
      </c>
      <c r="B3640" s="32">
        <v>0.625</v>
      </c>
      <c r="C3640" s="33">
        <f t="shared" si="56"/>
        <v>0.625</v>
      </c>
      <c r="D3640">
        <v>16664</v>
      </c>
      <c r="E3640">
        <v>17393</v>
      </c>
      <c r="F3640">
        <v>14103</v>
      </c>
      <c r="G3640">
        <v>4271</v>
      </c>
      <c r="H3640">
        <v>52431</v>
      </c>
    </row>
    <row r="3641" spans="1:8" x14ac:dyDescent="0.25">
      <c r="A3641" s="31">
        <v>3640</v>
      </c>
      <c r="B3641" s="32">
        <v>0.66666666666666696</v>
      </c>
      <c r="C3641" s="33">
        <f t="shared" si="56"/>
        <v>0.66666666666666696</v>
      </c>
      <c r="D3641">
        <v>16663</v>
      </c>
      <c r="E3641">
        <v>17112</v>
      </c>
      <c r="F3641">
        <v>13715</v>
      </c>
      <c r="G3641">
        <v>4081</v>
      </c>
      <c r="H3641">
        <v>51571</v>
      </c>
    </row>
    <row r="3642" spans="1:8" x14ac:dyDescent="0.25">
      <c r="A3642" s="31">
        <v>3641</v>
      </c>
      <c r="B3642" s="32">
        <v>0.70833333333333304</v>
      </c>
      <c r="C3642" s="33">
        <f t="shared" si="56"/>
        <v>0.70833333333333304</v>
      </c>
      <c r="D3642">
        <v>16263</v>
      </c>
      <c r="E3642">
        <v>16811</v>
      </c>
      <c r="F3642">
        <v>13327</v>
      </c>
      <c r="G3642">
        <v>3817</v>
      </c>
      <c r="H3642">
        <v>50218</v>
      </c>
    </row>
    <row r="3643" spans="1:8" x14ac:dyDescent="0.25">
      <c r="A3643" s="31">
        <v>3642</v>
      </c>
      <c r="B3643" s="32">
        <v>0.75</v>
      </c>
      <c r="C3643" s="33">
        <f t="shared" si="56"/>
        <v>0.75</v>
      </c>
      <c r="D3643">
        <v>16228</v>
      </c>
      <c r="E3643">
        <v>16181</v>
      </c>
      <c r="F3643">
        <v>12843</v>
      </c>
      <c r="G3643">
        <v>3751</v>
      </c>
      <c r="H3643">
        <v>49003</v>
      </c>
    </row>
    <row r="3644" spans="1:8" x14ac:dyDescent="0.25">
      <c r="A3644" s="31">
        <v>3643</v>
      </c>
      <c r="B3644" s="32">
        <v>0.79166666666666696</v>
      </c>
      <c r="C3644" s="33">
        <f t="shared" si="56"/>
        <v>0.79166666666666696</v>
      </c>
      <c r="D3644">
        <v>16392</v>
      </c>
      <c r="E3644">
        <v>16385</v>
      </c>
      <c r="F3644">
        <v>12404</v>
      </c>
      <c r="G3644">
        <v>3953</v>
      </c>
      <c r="H3644">
        <v>49134</v>
      </c>
    </row>
    <row r="3645" spans="1:8" x14ac:dyDescent="0.25">
      <c r="A3645" s="31">
        <v>3644</v>
      </c>
      <c r="B3645" s="32">
        <v>0.83333333333333304</v>
      </c>
      <c r="C3645" s="33">
        <f t="shared" si="56"/>
        <v>0.83333333333333304</v>
      </c>
      <c r="D3645">
        <v>16275</v>
      </c>
      <c r="E3645">
        <v>16675</v>
      </c>
      <c r="F3645">
        <v>13093</v>
      </c>
      <c r="G3645">
        <v>4278</v>
      </c>
      <c r="H3645">
        <v>50321</v>
      </c>
    </row>
    <row r="3646" spans="1:8" x14ac:dyDescent="0.25">
      <c r="A3646" s="31">
        <v>3645</v>
      </c>
      <c r="B3646" s="32">
        <v>0.875</v>
      </c>
      <c r="C3646" s="33">
        <f t="shared" si="56"/>
        <v>0.875</v>
      </c>
      <c r="D3646">
        <v>15913</v>
      </c>
      <c r="E3646">
        <v>16203</v>
      </c>
      <c r="F3646">
        <v>12611</v>
      </c>
      <c r="G3646">
        <v>4364</v>
      </c>
      <c r="H3646">
        <v>49091</v>
      </c>
    </row>
    <row r="3647" spans="1:8" x14ac:dyDescent="0.25">
      <c r="A3647" s="31">
        <v>3646</v>
      </c>
      <c r="B3647" s="32">
        <v>0.91666666666666663</v>
      </c>
      <c r="C3647" s="33">
        <f t="shared" si="56"/>
        <v>0.91666666666666663</v>
      </c>
      <c r="D3647">
        <v>15858</v>
      </c>
      <c r="E3647">
        <v>15893</v>
      </c>
      <c r="F3647">
        <v>12588</v>
      </c>
      <c r="G3647">
        <v>4276</v>
      </c>
      <c r="H3647">
        <v>48615</v>
      </c>
    </row>
    <row r="3648" spans="1:8" x14ac:dyDescent="0.25">
      <c r="A3648" s="31">
        <v>3647</v>
      </c>
      <c r="B3648" s="32">
        <v>0.95833333333333337</v>
      </c>
      <c r="C3648" s="33">
        <f t="shared" si="56"/>
        <v>0.95833333333333337</v>
      </c>
      <c r="D3648">
        <v>15977</v>
      </c>
      <c r="E3648">
        <v>15761</v>
      </c>
      <c r="F3648">
        <v>12692</v>
      </c>
      <c r="G3648">
        <v>4221</v>
      </c>
      <c r="H3648">
        <v>48651</v>
      </c>
    </row>
    <row r="3649" spans="1:8" x14ac:dyDescent="0.25">
      <c r="A3649" s="31">
        <v>3648</v>
      </c>
      <c r="B3649" s="32">
        <v>1</v>
      </c>
      <c r="C3649" s="33">
        <f t="shared" si="56"/>
        <v>1</v>
      </c>
      <c r="D3649">
        <v>15696</v>
      </c>
      <c r="E3649">
        <v>15682</v>
      </c>
      <c r="F3649">
        <v>12551</v>
      </c>
      <c r="G3649">
        <v>4069</v>
      </c>
      <c r="H3649">
        <v>47998</v>
      </c>
    </row>
    <row r="3650" spans="1:8" x14ac:dyDescent="0.25">
      <c r="A3650" s="31">
        <v>3649</v>
      </c>
      <c r="B3650" s="32">
        <v>4.1666666666666664E-2</v>
      </c>
      <c r="C3650" s="33">
        <f t="shared" si="56"/>
        <v>4.1666666666666664E-2</v>
      </c>
      <c r="D3650">
        <v>15748</v>
      </c>
      <c r="E3650">
        <v>15701</v>
      </c>
      <c r="F3650">
        <v>12569</v>
      </c>
      <c r="G3650">
        <v>4193</v>
      </c>
      <c r="H3650">
        <v>48211</v>
      </c>
    </row>
    <row r="3651" spans="1:8" x14ac:dyDescent="0.25">
      <c r="A3651" s="31">
        <v>3650</v>
      </c>
      <c r="B3651" s="32">
        <v>8.3333333333333301E-2</v>
      </c>
      <c r="C3651" s="33">
        <f t="shared" ref="C3651:C3714" si="57">B3651</f>
        <v>8.3333333333333301E-2</v>
      </c>
      <c r="D3651">
        <v>15404</v>
      </c>
      <c r="E3651">
        <v>15581</v>
      </c>
      <c r="F3651">
        <v>12598</v>
      </c>
      <c r="G3651">
        <v>4043</v>
      </c>
      <c r="H3651">
        <v>47626</v>
      </c>
    </row>
    <row r="3652" spans="1:8" x14ac:dyDescent="0.25">
      <c r="A3652" s="31">
        <v>3651</v>
      </c>
      <c r="B3652" s="32">
        <v>0.125</v>
      </c>
      <c r="C3652" s="33">
        <f t="shared" si="57"/>
        <v>0.125</v>
      </c>
      <c r="D3652">
        <v>15318</v>
      </c>
      <c r="E3652">
        <v>15288</v>
      </c>
      <c r="F3652">
        <v>12271</v>
      </c>
      <c r="G3652">
        <v>4052</v>
      </c>
      <c r="H3652">
        <v>46929</v>
      </c>
    </row>
    <row r="3653" spans="1:8" x14ac:dyDescent="0.25">
      <c r="A3653" s="31">
        <v>3652</v>
      </c>
      <c r="B3653" s="32">
        <v>0.16666666666666699</v>
      </c>
      <c r="C3653" s="33">
        <f t="shared" si="57"/>
        <v>0.16666666666666699</v>
      </c>
      <c r="D3653">
        <v>14917</v>
      </c>
      <c r="E3653">
        <v>14952</v>
      </c>
      <c r="F3653">
        <v>12028</v>
      </c>
      <c r="G3653">
        <v>3874</v>
      </c>
      <c r="H3653">
        <v>45771</v>
      </c>
    </row>
    <row r="3654" spans="1:8" x14ac:dyDescent="0.25">
      <c r="A3654" s="31">
        <v>3653</v>
      </c>
      <c r="B3654" s="32">
        <v>0.20833333333333301</v>
      </c>
      <c r="C3654" s="33">
        <f t="shared" si="57"/>
        <v>0.20833333333333301</v>
      </c>
      <c r="D3654">
        <v>14660</v>
      </c>
      <c r="E3654">
        <v>14230</v>
      </c>
      <c r="F3654">
        <v>11610</v>
      </c>
      <c r="G3654">
        <v>3788</v>
      </c>
      <c r="H3654">
        <v>44288</v>
      </c>
    </row>
    <row r="3655" spans="1:8" x14ac:dyDescent="0.25">
      <c r="A3655" s="31">
        <v>3654</v>
      </c>
      <c r="B3655" s="32">
        <v>0.25</v>
      </c>
      <c r="C3655" s="33">
        <f t="shared" si="57"/>
        <v>0.25</v>
      </c>
      <c r="D3655">
        <v>14183</v>
      </c>
      <c r="E3655">
        <v>13399</v>
      </c>
      <c r="F3655">
        <v>11272</v>
      </c>
      <c r="G3655">
        <v>3479</v>
      </c>
      <c r="H3655">
        <v>42333</v>
      </c>
    </row>
    <row r="3656" spans="1:8" x14ac:dyDescent="0.25">
      <c r="A3656" s="31">
        <v>3655</v>
      </c>
      <c r="B3656" s="32">
        <v>0.29166666666666702</v>
      </c>
      <c r="C3656" s="33">
        <f t="shared" si="57"/>
        <v>0.29166666666666702</v>
      </c>
      <c r="D3656">
        <v>14258</v>
      </c>
      <c r="E3656">
        <v>13627</v>
      </c>
      <c r="F3656">
        <v>10761</v>
      </c>
      <c r="G3656">
        <v>3342</v>
      </c>
      <c r="H3656">
        <v>41988</v>
      </c>
    </row>
    <row r="3657" spans="1:8" x14ac:dyDescent="0.25">
      <c r="A3657" s="31">
        <v>3656</v>
      </c>
      <c r="B3657" s="32">
        <v>0.33333333333333298</v>
      </c>
      <c r="C3657" s="33">
        <f t="shared" si="57"/>
        <v>0.33333333333333298</v>
      </c>
      <c r="D3657">
        <v>14676</v>
      </c>
      <c r="E3657">
        <v>14113</v>
      </c>
      <c r="F3657">
        <v>11213</v>
      </c>
      <c r="G3657">
        <v>3459</v>
      </c>
      <c r="H3657">
        <v>43461</v>
      </c>
    </row>
    <row r="3658" spans="1:8" x14ac:dyDescent="0.25">
      <c r="A3658" s="31">
        <v>3657</v>
      </c>
      <c r="B3658" s="32">
        <v>0.375</v>
      </c>
      <c r="C3658" s="33">
        <f t="shared" si="57"/>
        <v>0.375</v>
      </c>
      <c r="D3658">
        <v>15356</v>
      </c>
      <c r="E3658">
        <v>14920</v>
      </c>
      <c r="F3658">
        <v>11575</v>
      </c>
      <c r="G3658">
        <v>3770</v>
      </c>
      <c r="H3658">
        <v>45621</v>
      </c>
    </row>
    <row r="3659" spans="1:8" x14ac:dyDescent="0.25">
      <c r="A3659" s="31">
        <v>3658</v>
      </c>
      <c r="B3659" s="32">
        <v>0.41666666666666702</v>
      </c>
      <c r="C3659" s="33">
        <f t="shared" si="57"/>
        <v>0.41666666666666702</v>
      </c>
      <c r="D3659">
        <v>16173</v>
      </c>
      <c r="E3659">
        <v>15861</v>
      </c>
      <c r="F3659">
        <v>12481</v>
      </c>
      <c r="G3659">
        <v>3924</v>
      </c>
      <c r="H3659">
        <v>48439</v>
      </c>
    </row>
    <row r="3660" spans="1:8" x14ac:dyDescent="0.25">
      <c r="A3660" s="31">
        <v>3659</v>
      </c>
      <c r="B3660" s="32">
        <v>0.45833333333333298</v>
      </c>
      <c r="C3660" s="33">
        <f t="shared" si="57"/>
        <v>0.45833333333333298</v>
      </c>
      <c r="D3660">
        <v>16609</v>
      </c>
      <c r="E3660">
        <v>16427</v>
      </c>
      <c r="F3660">
        <v>13069</v>
      </c>
      <c r="G3660">
        <v>4126</v>
      </c>
      <c r="H3660">
        <v>50231</v>
      </c>
    </row>
    <row r="3661" spans="1:8" x14ac:dyDescent="0.25">
      <c r="A3661" s="31">
        <v>3660</v>
      </c>
      <c r="B3661" s="32">
        <v>0.5</v>
      </c>
      <c r="C3661" s="33">
        <f t="shared" si="57"/>
        <v>0.5</v>
      </c>
      <c r="D3661">
        <v>16843</v>
      </c>
      <c r="E3661">
        <v>16724</v>
      </c>
      <c r="F3661">
        <v>13355</v>
      </c>
      <c r="G3661">
        <v>4155</v>
      </c>
      <c r="H3661">
        <v>51077</v>
      </c>
    </row>
    <row r="3662" spans="1:8" x14ac:dyDescent="0.25">
      <c r="A3662" s="31">
        <v>3661</v>
      </c>
      <c r="B3662" s="32">
        <v>0.54166666666666696</v>
      </c>
      <c r="C3662" s="33">
        <f t="shared" si="57"/>
        <v>0.54166666666666696</v>
      </c>
      <c r="D3662">
        <v>16795</v>
      </c>
      <c r="E3662">
        <v>17046</v>
      </c>
      <c r="F3662">
        <v>13784</v>
      </c>
      <c r="G3662">
        <v>4354</v>
      </c>
      <c r="H3662">
        <v>51979</v>
      </c>
    </row>
    <row r="3663" spans="1:8" x14ac:dyDescent="0.25">
      <c r="A3663" s="31">
        <v>3662</v>
      </c>
      <c r="B3663" s="32">
        <v>0.58333333333333337</v>
      </c>
      <c r="C3663" s="33">
        <f t="shared" si="57"/>
        <v>0.58333333333333337</v>
      </c>
      <c r="D3663">
        <v>16948</v>
      </c>
      <c r="E3663">
        <v>17355</v>
      </c>
      <c r="F3663">
        <v>13707</v>
      </c>
      <c r="G3663">
        <v>4314</v>
      </c>
      <c r="H3663">
        <v>52324</v>
      </c>
    </row>
    <row r="3664" spans="1:8" x14ac:dyDescent="0.25">
      <c r="A3664" s="31">
        <v>3663</v>
      </c>
      <c r="B3664" s="32">
        <v>0.625</v>
      </c>
      <c r="C3664" s="33">
        <f t="shared" si="57"/>
        <v>0.625</v>
      </c>
      <c r="D3664">
        <v>16786</v>
      </c>
      <c r="E3664">
        <v>17600</v>
      </c>
      <c r="F3664">
        <v>14111</v>
      </c>
      <c r="G3664">
        <v>4283</v>
      </c>
      <c r="H3664">
        <v>52780</v>
      </c>
    </row>
    <row r="3665" spans="1:8" x14ac:dyDescent="0.25">
      <c r="A3665" s="31">
        <v>3664</v>
      </c>
      <c r="B3665" s="32">
        <v>0.66666666666666696</v>
      </c>
      <c r="C3665" s="33">
        <f t="shared" si="57"/>
        <v>0.66666666666666696</v>
      </c>
      <c r="D3665">
        <v>16935</v>
      </c>
      <c r="E3665">
        <v>17307</v>
      </c>
      <c r="F3665">
        <v>13716</v>
      </c>
      <c r="G3665">
        <v>4141</v>
      </c>
      <c r="H3665">
        <v>52099</v>
      </c>
    </row>
    <row r="3666" spans="1:8" x14ac:dyDescent="0.25">
      <c r="A3666" s="31">
        <v>3665</v>
      </c>
      <c r="B3666" s="32">
        <v>0.70833333333333304</v>
      </c>
      <c r="C3666" s="33">
        <f t="shared" si="57"/>
        <v>0.70833333333333304</v>
      </c>
      <c r="D3666">
        <v>16784</v>
      </c>
      <c r="E3666">
        <v>17059</v>
      </c>
      <c r="F3666">
        <v>13063</v>
      </c>
      <c r="G3666">
        <v>3822</v>
      </c>
      <c r="H3666">
        <v>50728</v>
      </c>
    </row>
    <row r="3667" spans="1:8" x14ac:dyDescent="0.25">
      <c r="A3667" s="31">
        <v>3666</v>
      </c>
      <c r="B3667" s="32">
        <v>0.75</v>
      </c>
      <c r="C3667" s="33">
        <f t="shared" si="57"/>
        <v>0.75</v>
      </c>
      <c r="D3667">
        <v>16461</v>
      </c>
      <c r="E3667">
        <v>16651</v>
      </c>
      <c r="F3667">
        <v>12827</v>
      </c>
      <c r="G3667">
        <v>3791</v>
      </c>
      <c r="H3667">
        <v>49730</v>
      </c>
    </row>
    <row r="3668" spans="1:8" x14ac:dyDescent="0.25">
      <c r="A3668" s="31">
        <v>3667</v>
      </c>
      <c r="B3668" s="32">
        <v>0.79166666666666696</v>
      </c>
      <c r="C3668" s="33">
        <f t="shared" si="57"/>
        <v>0.79166666666666696</v>
      </c>
      <c r="D3668">
        <v>16729</v>
      </c>
      <c r="E3668">
        <v>16671</v>
      </c>
      <c r="F3668">
        <v>12514</v>
      </c>
      <c r="G3668">
        <v>4244</v>
      </c>
      <c r="H3668">
        <v>50158</v>
      </c>
    </row>
    <row r="3669" spans="1:8" x14ac:dyDescent="0.25">
      <c r="A3669" s="31">
        <v>3668</v>
      </c>
      <c r="B3669" s="32">
        <v>0.83333333333333304</v>
      </c>
      <c r="C3669" s="33">
        <f t="shared" si="57"/>
        <v>0.83333333333333304</v>
      </c>
      <c r="D3669">
        <v>16570</v>
      </c>
      <c r="E3669">
        <v>16938</v>
      </c>
      <c r="F3669">
        <v>12940</v>
      </c>
      <c r="G3669">
        <v>4305</v>
      </c>
      <c r="H3669">
        <v>50753</v>
      </c>
    </row>
    <row r="3670" spans="1:8" x14ac:dyDescent="0.25">
      <c r="A3670" s="31">
        <v>3669</v>
      </c>
      <c r="B3670" s="32">
        <v>0.875</v>
      </c>
      <c r="C3670" s="33">
        <f t="shared" si="57"/>
        <v>0.875</v>
      </c>
      <c r="D3670">
        <v>16277</v>
      </c>
      <c r="E3670">
        <v>16435</v>
      </c>
      <c r="F3670">
        <v>12597</v>
      </c>
      <c r="G3670">
        <v>4297</v>
      </c>
      <c r="H3670">
        <v>49606</v>
      </c>
    </row>
    <row r="3671" spans="1:8" x14ac:dyDescent="0.25">
      <c r="A3671" s="31">
        <v>3670</v>
      </c>
      <c r="B3671" s="32">
        <v>0.91666666666666663</v>
      </c>
      <c r="C3671" s="33">
        <f t="shared" si="57"/>
        <v>0.91666666666666663</v>
      </c>
      <c r="D3671">
        <v>16193</v>
      </c>
      <c r="E3671">
        <v>16021</v>
      </c>
      <c r="F3671">
        <v>12643</v>
      </c>
      <c r="G3671">
        <v>4250</v>
      </c>
      <c r="H3671">
        <v>49107</v>
      </c>
    </row>
    <row r="3672" spans="1:8" x14ac:dyDescent="0.25">
      <c r="A3672" s="31">
        <v>3671</v>
      </c>
      <c r="B3672" s="32">
        <v>0.95833333333333337</v>
      </c>
      <c r="C3672" s="33">
        <f t="shared" si="57"/>
        <v>0.95833333333333337</v>
      </c>
      <c r="D3672">
        <v>16048</v>
      </c>
      <c r="E3672">
        <v>15928</v>
      </c>
      <c r="F3672">
        <v>12699</v>
      </c>
      <c r="G3672">
        <v>4263</v>
      </c>
      <c r="H3672">
        <v>48938</v>
      </c>
    </row>
    <row r="3673" spans="1:8" x14ac:dyDescent="0.25">
      <c r="A3673" s="31">
        <v>3672</v>
      </c>
      <c r="B3673" s="32">
        <v>1</v>
      </c>
      <c r="C3673" s="33">
        <f t="shared" si="57"/>
        <v>1</v>
      </c>
      <c r="D3673">
        <v>16171</v>
      </c>
      <c r="E3673">
        <v>15842</v>
      </c>
      <c r="F3673">
        <v>12584</v>
      </c>
      <c r="G3673">
        <v>4121</v>
      </c>
      <c r="H3673">
        <v>48718</v>
      </c>
    </row>
    <row r="3674" spans="1:8" x14ac:dyDescent="0.25">
      <c r="A3674" s="31">
        <v>3673</v>
      </c>
      <c r="B3674" s="32">
        <v>4.1666666666666664E-2</v>
      </c>
      <c r="C3674" s="33">
        <f t="shared" si="57"/>
        <v>4.1666666666666664E-2</v>
      </c>
      <c r="D3674">
        <v>15943</v>
      </c>
      <c r="E3674">
        <v>15956</v>
      </c>
      <c r="F3674">
        <v>12699</v>
      </c>
      <c r="G3674">
        <v>4090</v>
      </c>
      <c r="H3674">
        <v>48688</v>
      </c>
    </row>
    <row r="3675" spans="1:8" x14ac:dyDescent="0.25">
      <c r="A3675" s="31">
        <v>3674</v>
      </c>
      <c r="B3675" s="32">
        <v>8.3333333333333301E-2</v>
      </c>
      <c r="C3675" s="33">
        <f t="shared" si="57"/>
        <v>8.3333333333333301E-2</v>
      </c>
      <c r="D3675">
        <v>15920</v>
      </c>
      <c r="E3675">
        <v>15865</v>
      </c>
      <c r="F3675">
        <v>12636</v>
      </c>
      <c r="G3675">
        <v>4163</v>
      </c>
      <c r="H3675">
        <v>48584</v>
      </c>
    </row>
    <row r="3676" spans="1:8" x14ac:dyDescent="0.25">
      <c r="A3676" s="31">
        <v>3675</v>
      </c>
      <c r="B3676" s="32">
        <v>0.125</v>
      </c>
      <c r="C3676" s="33">
        <f t="shared" si="57"/>
        <v>0.125</v>
      </c>
      <c r="D3676">
        <v>15616</v>
      </c>
      <c r="E3676">
        <v>15543</v>
      </c>
      <c r="F3676">
        <v>12525</v>
      </c>
      <c r="G3676">
        <v>3961</v>
      </c>
      <c r="H3676">
        <v>47645</v>
      </c>
    </row>
    <row r="3677" spans="1:8" x14ac:dyDescent="0.25">
      <c r="A3677" s="31">
        <v>3676</v>
      </c>
      <c r="B3677" s="32">
        <v>0.16666666666666699</v>
      </c>
      <c r="C3677" s="33">
        <f t="shared" si="57"/>
        <v>0.16666666666666699</v>
      </c>
      <c r="D3677">
        <v>15221</v>
      </c>
      <c r="E3677">
        <v>15149</v>
      </c>
      <c r="F3677">
        <v>12330</v>
      </c>
      <c r="G3677">
        <v>3857</v>
      </c>
      <c r="H3677">
        <v>46557</v>
      </c>
    </row>
    <row r="3678" spans="1:8" x14ac:dyDescent="0.25">
      <c r="A3678" s="31">
        <v>3677</v>
      </c>
      <c r="B3678" s="32">
        <v>0.20833333333333301</v>
      </c>
      <c r="C3678" s="33">
        <f t="shared" si="57"/>
        <v>0.20833333333333301</v>
      </c>
      <c r="D3678">
        <v>14827</v>
      </c>
      <c r="E3678">
        <v>14495</v>
      </c>
      <c r="F3678">
        <v>11773</v>
      </c>
      <c r="G3678">
        <v>3770</v>
      </c>
      <c r="H3678">
        <v>44865</v>
      </c>
    </row>
    <row r="3679" spans="1:8" x14ac:dyDescent="0.25">
      <c r="A3679" s="31">
        <v>3678</v>
      </c>
      <c r="B3679" s="32">
        <v>0.25</v>
      </c>
      <c r="C3679" s="33">
        <f t="shared" si="57"/>
        <v>0.25</v>
      </c>
      <c r="D3679">
        <v>14645</v>
      </c>
      <c r="E3679">
        <v>13632</v>
      </c>
      <c r="F3679">
        <v>11146</v>
      </c>
      <c r="G3679">
        <v>3327</v>
      </c>
      <c r="H3679">
        <v>42750</v>
      </c>
    </row>
    <row r="3680" spans="1:8" x14ac:dyDescent="0.25">
      <c r="A3680" s="31">
        <v>3679</v>
      </c>
      <c r="B3680" s="32">
        <v>0.29166666666666702</v>
      </c>
      <c r="C3680" s="33">
        <f t="shared" si="57"/>
        <v>0.29166666666666702</v>
      </c>
      <c r="D3680">
        <v>14651</v>
      </c>
      <c r="E3680">
        <v>13953</v>
      </c>
      <c r="F3680">
        <v>10996</v>
      </c>
      <c r="G3680">
        <v>3403</v>
      </c>
      <c r="H3680">
        <v>43003</v>
      </c>
    </row>
    <row r="3681" spans="1:8" x14ac:dyDescent="0.25">
      <c r="A3681" s="31">
        <v>3680</v>
      </c>
      <c r="B3681" s="32">
        <v>0.33333333333333298</v>
      </c>
      <c r="C3681" s="33">
        <f t="shared" si="57"/>
        <v>0.33333333333333298</v>
      </c>
      <c r="D3681">
        <v>15065</v>
      </c>
      <c r="E3681">
        <v>14505</v>
      </c>
      <c r="F3681">
        <v>11281</v>
      </c>
      <c r="G3681">
        <v>3564</v>
      </c>
      <c r="H3681">
        <v>44415</v>
      </c>
    </row>
    <row r="3682" spans="1:8" x14ac:dyDescent="0.25">
      <c r="A3682" s="31">
        <v>3681</v>
      </c>
      <c r="B3682" s="32">
        <v>0.375</v>
      </c>
      <c r="C3682" s="33">
        <f t="shared" si="57"/>
        <v>0.375</v>
      </c>
      <c r="D3682">
        <v>15846</v>
      </c>
      <c r="E3682">
        <v>15328</v>
      </c>
      <c r="F3682">
        <v>11972</v>
      </c>
      <c r="G3682">
        <v>3657</v>
      </c>
      <c r="H3682">
        <v>46803</v>
      </c>
    </row>
    <row r="3683" spans="1:8" x14ac:dyDescent="0.25">
      <c r="A3683" s="31">
        <v>3682</v>
      </c>
      <c r="B3683" s="32">
        <v>0.41666666666666702</v>
      </c>
      <c r="C3683" s="33">
        <f t="shared" si="57"/>
        <v>0.41666666666666702</v>
      </c>
      <c r="D3683">
        <v>16281</v>
      </c>
      <c r="E3683">
        <v>16008</v>
      </c>
      <c r="F3683">
        <v>12619.7</v>
      </c>
      <c r="G3683">
        <v>3989</v>
      </c>
      <c r="H3683">
        <v>48897.7</v>
      </c>
    </row>
    <row r="3684" spans="1:8" x14ac:dyDescent="0.25">
      <c r="A3684" s="31">
        <v>3683</v>
      </c>
      <c r="B3684" s="32">
        <v>0.45833333333333298</v>
      </c>
      <c r="C3684" s="33">
        <f t="shared" si="57"/>
        <v>0.45833333333333298</v>
      </c>
      <c r="D3684">
        <v>16542</v>
      </c>
      <c r="E3684">
        <v>16462</v>
      </c>
      <c r="F3684">
        <v>13230.8</v>
      </c>
      <c r="G3684">
        <v>4094</v>
      </c>
      <c r="H3684">
        <v>50328.800000000003</v>
      </c>
    </row>
    <row r="3685" spans="1:8" x14ac:dyDescent="0.25">
      <c r="A3685" s="31">
        <v>3684</v>
      </c>
      <c r="B3685" s="32">
        <v>0.5</v>
      </c>
      <c r="C3685" s="33">
        <f t="shared" si="57"/>
        <v>0.5</v>
      </c>
      <c r="D3685">
        <v>16449</v>
      </c>
      <c r="E3685">
        <v>16656</v>
      </c>
      <c r="F3685">
        <v>13576.8</v>
      </c>
      <c r="G3685">
        <v>4202</v>
      </c>
      <c r="H3685">
        <v>50883.8</v>
      </c>
    </row>
    <row r="3686" spans="1:8" x14ac:dyDescent="0.25">
      <c r="A3686" s="31">
        <v>3685</v>
      </c>
      <c r="B3686" s="32">
        <v>0.54166666666666696</v>
      </c>
      <c r="C3686" s="33">
        <f t="shared" si="57"/>
        <v>0.54166666666666696</v>
      </c>
      <c r="D3686">
        <v>16918</v>
      </c>
      <c r="E3686">
        <v>16882</v>
      </c>
      <c r="F3686">
        <v>13790</v>
      </c>
      <c r="G3686">
        <v>4306</v>
      </c>
      <c r="H3686">
        <v>51896</v>
      </c>
    </row>
    <row r="3687" spans="1:8" x14ac:dyDescent="0.25">
      <c r="A3687" s="31">
        <v>3686</v>
      </c>
      <c r="B3687" s="32">
        <v>0.58333333333333337</v>
      </c>
      <c r="C3687" s="33">
        <f t="shared" si="57"/>
        <v>0.58333333333333337</v>
      </c>
      <c r="D3687">
        <v>17112</v>
      </c>
      <c r="E3687">
        <v>17215</v>
      </c>
      <c r="F3687">
        <v>14117</v>
      </c>
      <c r="G3687">
        <v>4430</v>
      </c>
      <c r="H3687">
        <v>52874</v>
      </c>
    </row>
    <row r="3688" spans="1:8" x14ac:dyDescent="0.25">
      <c r="A3688" s="31">
        <v>3687</v>
      </c>
      <c r="B3688" s="32">
        <v>0.625</v>
      </c>
      <c r="C3688" s="33">
        <f t="shared" si="57"/>
        <v>0.625</v>
      </c>
      <c r="D3688">
        <v>17138</v>
      </c>
      <c r="E3688">
        <v>17485</v>
      </c>
      <c r="F3688">
        <v>14124</v>
      </c>
      <c r="G3688">
        <v>4409</v>
      </c>
      <c r="H3688">
        <v>53156</v>
      </c>
    </row>
    <row r="3689" spans="1:8" x14ac:dyDescent="0.25">
      <c r="A3689" s="31">
        <v>3688</v>
      </c>
      <c r="B3689" s="32">
        <v>0.66666666666666696</v>
      </c>
      <c r="C3689" s="33">
        <f t="shared" si="57"/>
        <v>0.66666666666666696</v>
      </c>
      <c r="D3689">
        <v>17027</v>
      </c>
      <c r="E3689">
        <v>17228</v>
      </c>
      <c r="F3689">
        <v>13812</v>
      </c>
      <c r="G3689">
        <v>4345</v>
      </c>
      <c r="H3689">
        <v>52412</v>
      </c>
    </row>
    <row r="3690" spans="1:8" x14ac:dyDescent="0.25">
      <c r="A3690" s="31">
        <v>3689</v>
      </c>
      <c r="B3690" s="32">
        <v>0.70833333333333304</v>
      </c>
      <c r="C3690" s="33">
        <f t="shared" si="57"/>
        <v>0.70833333333333304</v>
      </c>
      <c r="D3690">
        <v>17006</v>
      </c>
      <c r="E3690">
        <v>16907</v>
      </c>
      <c r="F3690">
        <v>13649</v>
      </c>
      <c r="G3690">
        <v>4169</v>
      </c>
      <c r="H3690">
        <v>51731</v>
      </c>
    </row>
    <row r="3691" spans="1:8" x14ac:dyDescent="0.25">
      <c r="A3691" s="31">
        <v>3690</v>
      </c>
      <c r="B3691" s="32">
        <v>0.75</v>
      </c>
      <c r="C3691" s="33">
        <f t="shared" si="57"/>
        <v>0.75</v>
      </c>
      <c r="D3691">
        <v>16663</v>
      </c>
      <c r="E3691">
        <v>16430</v>
      </c>
      <c r="F3691">
        <v>13151</v>
      </c>
      <c r="G3691">
        <v>3940</v>
      </c>
      <c r="H3691">
        <v>50184</v>
      </c>
    </row>
    <row r="3692" spans="1:8" x14ac:dyDescent="0.25">
      <c r="A3692" s="31">
        <v>3691</v>
      </c>
      <c r="B3692" s="32">
        <v>0.79166666666666696</v>
      </c>
      <c r="C3692" s="33">
        <f t="shared" si="57"/>
        <v>0.79166666666666696</v>
      </c>
      <c r="D3692">
        <v>17115</v>
      </c>
      <c r="E3692">
        <v>16603</v>
      </c>
      <c r="F3692">
        <v>13139</v>
      </c>
      <c r="G3692">
        <v>4387</v>
      </c>
      <c r="H3692">
        <v>51244</v>
      </c>
    </row>
    <row r="3693" spans="1:8" x14ac:dyDescent="0.25">
      <c r="A3693" s="31">
        <v>3692</v>
      </c>
      <c r="B3693" s="32">
        <v>0.83333333333333304</v>
      </c>
      <c r="C3693" s="33">
        <f t="shared" si="57"/>
        <v>0.83333333333333304</v>
      </c>
      <c r="D3693">
        <v>16817</v>
      </c>
      <c r="E3693">
        <v>16832</v>
      </c>
      <c r="F3693">
        <v>13559</v>
      </c>
      <c r="G3693">
        <v>4551</v>
      </c>
      <c r="H3693">
        <v>51759</v>
      </c>
    </row>
    <row r="3694" spans="1:8" x14ac:dyDescent="0.25">
      <c r="A3694" s="31">
        <v>3693</v>
      </c>
      <c r="B3694" s="32">
        <v>0.875</v>
      </c>
      <c r="C3694" s="33">
        <f t="shared" si="57"/>
        <v>0.875</v>
      </c>
      <c r="D3694">
        <v>16755</v>
      </c>
      <c r="E3694">
        <v>16342</v>
      </c>
      <c r="F3694">
        <v>13185</v>
      </c>
      <c r="G3694">
        <v>4574</v>
      </c>
      <c r="H3694">
        <v>50856</v>
      </c>
    </row>
    <row r="3695" spans="1:8" x14ac:dyDescent="0.25">
      <c r="A3695" s="31">
        <v>3694</v>
      </c>
      <c r="B3695" s="32">
        <v>0.91666666666666663</v>
      </c>
      <c r="C3695" s="33">
        <f t="shared" si="57"/>
        <v>0.91666666666666663</v>
      </c>
      <c r="D3695">
        <v>16479</v>
      </c>
      <c r="E3695">
        <v>15817</v>
      </c>
      <c r="F3695">
        <v>13117</v>
      </c>
      <c r="G3695">
        <v>4453</v>
      </c>
      <c r="H3695">
        <v>49866</v>
      </c>
    </row>
    <row r="3696" spans="1:8" x14ac:dyDescent="0.25">
      <c r="A3696" s="31">
        <v>3695</v>
      </c>
      <c r="B3696" s="32">
        <v>0.95833333333333337</v>
      </c>
      <c r="C3696" s="33">
        <f t="shared" si="57"/>
        <v>0.95833333333333337</v>
      </c>
      <c r="D3696">
        <v>16346</v>
      </c>
      <c r="E3696">
        <v>15792</v>
      </c>
      <c r="F3696">
        <v>12985</v>
      </c>
      <c r="G3696">
        <v>4402</v>
      </c>
      <c r="H3696">
        <v>49525</v>
      </c>
    </row>
    <row r="3697" spans="1:8" x14ac:dyDescent="0.25">
      <c r="A3697" s="31">
        <v>3696</v>
      </c>
      <c r="B3697" s="32">
        <v>1</v>
      </c>
      <c r="C3697" s="33">
        <f t="shared" si="57"/>
        <v>1</v>
      </c>
      <c r="D3697">
        <v>16262</v>
      </c>
      <c r="E3697">
        <v>15538</v>
      </c>
      <c r="F3697">
        <v>12925</v>
      </c>
      <c r="G3697">
        <v>4313</v>
      </c>
      <c r="H3697">
        <v>49038</v>
      </c>
    </row>
    <row r="3698" spans="1:8" x14ac:dyDescent="0.25">
      <c r="A3698" s="31">
        <v>3697</v>
      </c>
      <c r="B3698" s="32">
        <v>4.1666666666666664E-2</v>
      </c>
      <c r="C3698" s="33">
        <f t="shared" si="57"/>
        <v>4.1666666666666664E-2</v>
      </c>
      <c r="D3698">
        <v>16274</v>
      </c>
      <c r="E3698">
        <v>15561</v>
      </c>
      <c r="F3698">
        <v>12978</v>
      </c>
      <c r="G3698">
        <v>4189</v>
      </c>
      <c r="H3698">
        <v>49002</v>
      </c>
    </row>
    <row r="3699" spans="1:8" x14ac:dyDescent="0.25">
      <c r="A3699" s="31">
        <v>3698</v>
      </c>
      <c r="B3699" s="32">
        <v>8.3333333333333301E-2</v>
      </c>
      <c r="C3699" s="33">
        <f t="shared" si="57"/>
        <v>8.3333333333333301E-2</v>
      </c>
      <c r="D3699">
        <v>16193</v>
      </c>
      <c r="E3699">
        <v>15444</v>
      </c>
      <c r="F3699">
        <v>13078</v>
      </c>
      <c r="G3699">
        <v>4176</v>
      </c>
      <c r="H3699">
        <v>48891</v>
      </c>
    </row>
    <row r="3700" spans="1:8" x14ac:dyDescent="0.25">
      <c r="A3700" s="31">
        <v>3699</v>
      </c>
      <c r="B3700" s="32">
        <v>0.125</v>
      </c>
      <c r="C3700" s="33">
        <f t="shared" si="57"/>
        <v>0.125</v>
      </c>
      <c r="D3700">
        <v>16040</v>
      </c>
      <c r="E3700">
        <v>15096</v>
      </c>
      <c r="F3700">
        <v>12981</v>
      </c>
      <c r="G3700">
        <v>4064</v>
      </c>
      <c r="H3700">
        <v>48181</v>
      </c>
    </row>
    <row r="3701" spans="1:8" x14ac:dyDescent="0.25">
      <c r="A3701" s="31">
        <v>3700</v>
      </c>
      <c r="B3701" s="32">
        <v>0.16666666666666699</v>
      </c>
      <c r="C3701" s="33">
        <f t="shared" si="57"/>
        <v>0.16666666666666699</v>
      </c>
      <c r="D3701">
        <v>15913</v>
      </c>
      <c r="E3701">
        <v>14899</v>
      </c>
      <c r="F3701">
        <v>12806</v>
      </c>
      <c r="G3701">
        <v>3996</v>
      </c>
      <c r="H3701">
        <v>47614</v>
      </c>
    </row>
    <row r="3702" spans="1:8" x14ac:dyDescent="0.25">
      <c r="A3702" s="31">
        <v>3701</v>
      </c>
      <c r="B3702" s="32">
        <v>0.20833333333333301</v>
      </c>
      <c r="C3702" s="33">
        <f t="shared" si="57"/>
        <v>0.20833333333333301</v>
      </c>
      <c r="D3702">
        <v>15294</v>
      </c>
      <c r="E3702">
        <v>14204</v>
      </c>
      <c r="F3702">
        <v>12371</v>
      </c>
      <c r="G3702">
        <v>3904</v>
      </c>
      <c r="H3702">
        <v>45773</v>
      </c>
    </row>
    <row r="3703" spans="1:8" x14ac:dyDescent="0.25">
      <c r="A3703" s="31">
        <v>3702</v>
      </c>
      <c r="B3703" s="32">
        <v>0.25</v>
      </c>
      <c r="C3703" s="33">
        <f t="shared" si="57"/>
        <v>0.25</v>
      </c>
      <c r="D3703">
        <v>14976</v>
      </c>
      <c r="E3703">
        <v>13438</v>
      </c>
      <c r="F3703">
        <v>11771</v>
      </c>
      <c r="G3703">
        <v>3488</v>
      </c>
      <c r="H3703">
        <v>43673</v>
      </c>
    </row>
    <row r="3704" spans="1:8" x14ac:dyDescent="0.25">
      <c r="A3704" s="31">
        <v>3703</v>
      </c>
      <c r="B3704" s="32">
        <v>0.29166666666666702</v>
      </c>
      <c r="C3704" s="33">
        <f t="shared" si="57"/>
        <v>0.29166666666666702</v>
      </c>
      <c r="D3704">
        <v>14858</v>
      </c>
      <c r="E3704">
        <v>13659</v>
      </c>
      <c r="F3704">
        <v>11685</v>
      </c>
      <c r="G3704">
        <v>3498</v>
      </c>
      <c r="H3704">
        <v>43700</v>
      </c>
    </row>
    <row r="3705" spans="1:8" x14ac:dyDescent="0.25">
      <c r="A3705" s="31">
        <v>3704</v>
      </c>
      <c r="B3705" s="32">
        <v>0.33333333333333298</v>
      </c>
      <c r="C3705" s="33">
        <f t="shared" si="57"/>
        <v>0.33333333333333298</v>
      </c>
      <c r="D3705">
        <v>14993</v>
      </c>
      <c r="E3705">
        <v>14215</v>
      </c>
      <c r="F3705">
        <v>12050</v>
      </c>
      <c r="G3705">
        <v>3592</v>
      </c>
      <c r="H3705">
        <v>44850</v>
      </c>
    </row>
    <row r="3706" spans="1:8" x14ac:dyDescent="0.25">
      <c r="A3706" s="31">
        <v>3705</v>
      </c>
      <c r="B3706" s="32">
        <v>0.375</v>
      </c>
      <c r="C3706" s="33">
        <f t="shared" si="57"/>
        <v>0.375</v>
      </c>
      <c r="D3706">
        <v>15624</v>
      </c>
      <c r="E3706">
        <v>14802</v>
      </c>
      <c r="F3706">
        <v>12678</v>
      </c>
      <c r="G3706">
        <v>3830</v>
      </c>
      <c r="H3706">
        <v>46934</v>
      </c>
    </row>
    <row r="3707" spans="1:8" x14ac:dyDescent="0.25">
      <c r="A3707" s="31">
        <v>3706</v>
      </c>
      <c r="B3707" s="32">
        <v>0.41666666666666702</v>
      </c>
      <c r="C3707" s="33">
        <f t="shared" si="57"/>
        <v>0.41666666666666702</v>
      </c>
      <c r="D3707">
        <v>15951</v>
      </c>
      <c r="E3707">
        <v>15566</v>
      </c>
      <c r="F3707">
        <v>13317</v>
      </c>
      <c r="G3707">
        <v>4003</v>
      </c>
      <c r="H3707">
        <v>48837</v>
      </c>
    </row>
    <row r="3708" spans="1:8" x14ac:dyDescent="0.25">
      <c r="A3708" s="31">
        <v>3707</v>
      </c>
      <c r="B3708" s="32">
        <v>0.45833333333333298</v>
      </c>
      <c r="C3708" s="33">
        <f t="shared" si="57"/>
        <v>0.45833333333333298</v>
      </c>
      <c r="D3708">
        <v>16197</v>
      </c>
      <c r="E3708">
        <v>16068</v>
      </c>
      <c r="F3708">
        <v>13915</v>
      </c>
      <c r="G3708">
        <v>4235</v>
      </c>
      <c r="H3708">
        <v>50415</v>
      </c>
    </row>
    <row r="3709" spans="1:8" x14ac:dyDescent="0.25">
      <c r="A3709" s="31">
        <v>3708</v>
      </c>
      <c r="B3709" s="32">
        <v>0.5</v>
      </c>
      <c r="C3709" s="33">
        <f t="shared" si="57"/>
        <v>0.5</v>
      </c>
      <c r="D3709">
        <v>16215</v>
      </c>
      <c r="E3709">
        <v>16312</v>
      </c>
      <c r="F3709">
        <v>14195</v>
      </c>
      <c r="G3709">
        <v>4310</v>
      </c>
      <c r="H3709">
        <v>51032</v>
      </c>
    </row>
    <row r="3710" spans="1:8" x14ac:dyDescent="0.25">
      <c r="A3710" s="31">
        <v>3709</v>
      </c>
      <c r="B3710" s="32">
        <v>0.54166666666666696</v>
      </c>
      <c r="C3710" s="33">
        <f t="shared" si="57"/>
        <v>0.54166666666666696</v>
      </c>
      <c r="D3710">
        <v>16362</v>
      </c>
      <c r="E3710">
        <v>16633</v>
      </c>
      <c r="F3710">
        <v>14347</v>
      </c>
      <c r="G3710">
        <v>4376</v>
      </c>
      <c r="H3710">
        <v>51718</v>
      </c>
    </row>
    <row r="3711" spans="1:8" x14ac:dyDescent="0.25">
      <c r="A3711" s="31">
        <v>3710</v>
      </c>
      <c r="B3711" s="32">
        <v>0.58333333333333337</v>
      </c>
      <c r="C3711" s="33">
        <f t="shared" si="57"/>
        <v>0.58333333333333337</v>
      </c>
      <c r="D3711">
        <v>16538</v>
      </c>
      <c r="E3711">
        <v>16967</v>
      </c>
      <c r="F3711">
        <v>14562</v>
      </c>
      <c r="G3711">
        <v>4418</v>
      </c>
      <c r="H3711">
        <v>52485</v>
      </c>
    </row>
    <row r="3712" spans="1:8" x14ac:dyDescent="0.25">
      <c r="A3712" s="31">
        <v>3711</v>
      </c>
      <c r="B3712" s="32">
        <v>0.625</v>
      </c>
      <c r="C3712" s="33">
        <f t="shared" si="57"/>
        <v>0.625</v>
      </c>
      <c r="D3712">
        <v>16570</v>
      </c>
      <c r="E3712">
        <v>17273</v>
      </c>
      <c r="F3712">
        <v>14508</v>
      </c>
      <c r="G3712">
        <v>4433</v>
      </c>
      <c r="H3712">
        <v>52784</v>
      </c>
    </row>
    <row r="3713" spans="1:8" x14ac:dyDescent="0.25">
      <c r="A3713" s="31">
        <v>3712</v>
      </c>
      <c r="B3713" s="32">
        <v>0.66666666666666696</v>
      </c>
      <c r="C3713" s="33">
        <f t="shared" si="57"/>
        <v>0.66666666666666696</v>
      </c>
      <c r="D3713">
        <v>16336</v>
      </c>
      <c r="E3713">
        <v>16981</v>
      </c>
      <c r="F3713">
        <v>14156</v>
      </c>
      <c r="G3713">
        <v>4357</v>
      </c>
      <c r="H3713">
        <v>51830</v>
      </c>
    </row>
    <row r="3714" spans="1:8" x14ac:dyDescent="0.25">
      <c r="A3714" s="31">
        <v>3713</v>
      </c>
      <c r="B3714" s="32">
        <v>0.70833333333333304</v>
      </c>
      <c r="C3714" s="33">
        <f t="shared" si="57"/>
        <v>0.70833333333333304</v>
      </c>
      <c r="D3714">
        <v>16165</v>
      </c>
      <c r="E3714">
        <v>16581</v>
      </c>
      <c r="F3714">
        <v>13816</v>
      </c>
      <c r="G3714">
        <v>4109</v>
      </c>
      <c r="H3714">
        <v>50671</v>
      </c>
    </row>
    <row r="3715" spans="1:8" x14ac:dyDescent="0.25">
      <c r="A3715" s="31">
        <v>3714</v>
      </c>
      <c r="B3715" s="32">
        <v>0.75</v>
      </c>
      <c r="C3715" s="33">
        <f t="shared" ref="C3715:C3778" si="58">B3715</f>
        <v>0.75</v>
      </c>
      <c r="D3715">
        <v>15959</v>
      </c>
      <c r="E3715">
        <v>16134</v>
      </c>
      <c r="F3715">
        <v>13366</v>
      </c>
      <c r="G3715">
        <v>3911</v>
      </c>
      <c r="H3715">
        <v>49370</v>
      </c>
    </row>
    <row r="3716" spans="1:8" x14ac:dyDescent="0.25">
      <c r="A3716" s="31">
        <v>3715</v>
      </c>
      <c r="B3716" s="32">
        <v>0.79166666666666696</v>
      </c>
      <c r="C3716" s="33">
        <f t="shared" si="58"/>
        <v>0.79166666666666696</v>
      </c>
      <c r="D3716">
        <v>16214</v>
      </c>
      <c r="E3716">
        <v>16211</v>
      </c>
      <c r="F3716">
        <v>13306</v>
      </c>
      <c r="G3716">
        <v>4346</v>
      </c>
      <c r="H3716">
        <v>50077</v>
      </c>
    </row>
    <row r="3717" spans="1:8" x14ac:dyDescent="0.25">
      <c r="A3717" s="31">
        <v>3716</v>
      </c>
      <c r="B3717" s="32">
        <v>0.83333333333333304</v>
      </c>
      <c r="C3717" s="33">
        <f t="shared" si="58"/>
        <v>0.83333333333333304</v>
      </c>
      <c r="D3717">
        <v>15855</v>
      </c>
      <c r="E3717">
        <v>16291</v>
      </c>
      <c r="F3717">
        <v>13756</v>
      </c>
      <c r="G3717">
        <v>4505</v>
      </c>
      <c r="H3717">
        <v>50407</v>
      </c>
    </row>
    <row r="3718" spans="1:8" x14ac:dyDescent="0.25">
      <c r="A3718" s="31">
        <v>3717</v>
      </c>
      <c r="B3718" s="32">
        <v>0.875</v>
      </c>
      <c r="C3718" s="33">
        <f t="shared" si="58"/>
        <v>0.875</v>
      </c>
      <c r="D3718">
        <v>15583</v>
      </c>
      <c r="E3718">
        <v>15691</v>
      </c>
      <c r="F3718">
        <v>13396</v>
      </c>
      <c r="G3718">
        <v>4476</v>
      </c>
      <c r="H3718">
        <v>49146</v>
      </c>
    </row>
    <row r="3719" spans="1:8" x14ac:dyDescent="0.25">
      <c r="A3719" s="31">
        <v>3718</v>
      </c>
      <c r="B3719" s="32">
        <v>0.91666666666666663</v>
      </c>
      <c r="C3719" s="33">
        <f t="shared" si="58"/>
        <v>0.91666666666666663</v>
      </c>
      <c r="D3719">
        <v>15474</v>
      </c>
      <c r="E3719">
        <v>15090</v>
      </c>
      <c r="F3719">
        <v>12992</v>
      </c>
      <c r="G3719">
        <v>4383</v>
      </c>
      <c r="H3719">
        <v>47939</v>
      </c>
    </row>
    <row r="3720" spans="1:8" x14ac:dyDescent="0.25">
      <c r="A3720" s="31">
        <v>3719</v>
      </c>
      <c r="B3720" s="32">
        <v>0.95833333333333337</v>
      </c>
      <c r="C3720" s="33">
        <f t="shared" si="58"/>
        <v>0.95833333333333337</v>
      </c>
      <c r="D3720">
        <v>15249</v>
      </c>
      <c r="E3720">
        <v>14823</v>
      </c>
      <c r="F3720">
        <v>12826</v>
      </c>
      <c r="G3720">
        <v>4342</v>
      </c>
      <c r="H3720">
        <v>47240</v>
      </c>
    </row>
    <row r="3721" spans="1:8" x14ac:dyDescent="0.25">
      <c r="A3721" s="31">
        <v>3720</v>
      </c>
      <c r="B3721" s="32">
        <v>1</v>
      </c>
      <c r="C3721" s="33">
        <f t="shared" si="58"/>
        <v>1</v>
      </c>
      <c r="D3721">
        <v>15317</v>
      </c>
      <c r="E3721">
        <v>14587</v>
      </c>
      <c r="F3721">
        <v>12716</v>
      </c>
      <c r="G3721">
        <v>4228</v>
      </c>
      <c r="H3721">
        <v>46848</v>
      </c>
    </row>
    <row r="3722" spans="1:8" x14ac:dyDescent="0.25">
      <c r="A3722" s="31">
        <v>3721</v>
      </c>
      <c r="B3722" s="32">
        <v>4.1666666666666664E-2</v>
      </c>
      <c r="C3722" s="33">
        <f t="shared" si="58"/>
        <v>4.1666666666666664E-2</v>
      </c>
      <c r="D3722">
        <v>15158</v>
      </c>
      <c r="E3722">
        <v>14762</v>
      </c>
      <c r="F3722">
        <v>12897</v>
      </c>
      <c r="G3722">
        <v>4193</v>
      </c>
      <c r="H3722">
        <v>47010</v>
      </c>
    </row>
    <row r="3723" spans="1:8" x14ac:dyDescent="0.25">
      <c r="A3723" s="31">
        <v>3722</v>
      </c>
      <c r="B3723" s="32">
        <v>8.3333333333333301E-2</v>
      </c>
      <c r="C3723" s="33">
        <f t="shared" si="58"/>
        <v>8.3333333333333301E-2</v>
      </c>
      <c r="D3723">
        <v>14982</v>
      </c>
      <c r="E3723">
        <v>14901</v>
      </c>
      <c r="F3723">
        <v>13022</v>
      </c>
      <c r="G3723">
        <v>4158</v>
      </c>
      <c r="H3723">
        <v>47063</v>
      </c>
    </row>
    <row r="3724" spans="1:8" x14ac:dyDescent="0.25">
      <c r="A3724" s="31">
        <v>3723</v>
      </c>
      <c r="B3724" s="32">
        <v>0.125</v>
      </c>
      <c r="C3724" s="33">
        <f t="shared" si="58"/>
        <v>0.125</v>
      </c>
      <c r="D3724">
        <v>15022</v>
      </c>
      <c r="E3724">
        <v>14852</v>
      </c>
      <c r="F3724">
        <v>13117</v>
      </c>
      <c r="G3724">
        <v>4109</v>
      </c>
      <c r="H3724">
        <v>47100</v>
      </c>
    </row>
    <row r="3725" spans="1:8" x14ac:dyDescent="0.25">
      <c r="A3725" s="31">
        <v>3724</v>
      </c>
      <c r="B3725" s="32">
        <v>0.16666666666666699</v>
      </c>
      <c r="C3725" s="33">
        <f t="shared" si="58"/>
        <v>0.16666666666666699</v>
      </c>
      <c r="D3725">
        <v>14865</v>
      </c>
      <c r="E3725">
        <v>14725</v>
      </c>
      <c r="F3725">
        <v>13109</v>
      </c>
      <c r="G3725">
        <v>4066</v>
      </c>
      <c r="H3725">
        <v>46765</v>
      </c>
    </row>
    <row r="3726" spans="1:8" x14ac:dyDescent="0.25">
      <c r="A3726" s="31">
        <v>3725</v>
      </c>
      <c r="B3726" s="32">
        <v>0.20833333333333301</v>
      </c>
      <c r="C3726" s="33">
        <f t="shared" si="58"/>
        <v>0.20833333333333301</v>
      </c>
      <c r="D3726">
        <v>14486</v>
      </c>
      <c r="E3726">
        <v>14184</v>
      </c>
      <c r="F3726">
        <v>12898</v>
      </c>
      <c r="G3726">
        <v>4008</v>
      </c>
      <c r="H3726">
        <v>45576</v>
      </c>
    </row>
    <row r="3727" spans="1:8" x14ac:dyDescent="0.25">
      <c r="A3727" s="31">
        <v>3726</v>
      </c>
      <c r="B3727" s="32">
        <v>0.25</v>
      </c>
      <c r="C3727" s="33">
        <f t="shared" si="58"/>
        <v>0.25</v>
      </c>
      <c r="D3727">
        <v>14171</v>
      </c>
      <c r="E3727">
        <v>13408</v>
      </c>
      <c r="F3727">
        <v>12220</v>
      </c>
      <c r="G3727">
        <v>3700</v>
      </c>
      <c r="H3727">
        <v>43499</v>
      </c>
    </row>
    <row r="3728" spans="1:8" x14ac:dyDescent="0.25">
      <c r="A3728" s="31">
        <v>3727</v>
      </c>
      <c r="B3728" s="32">
        <v>0.29166666666666702</v>
      </c>
      <c r="C3728" s="33">
        <f t="shared" si="58"/>
        <v>0.29166666666666702</v>
      </c>
      <c r="D3728">
        <v>14171</v>
      </c>
      <c r="E3728">
        <v>13539</v>
      </c>
      <c r="F3728">
        <v>12047</v>
      </c>
      <c r="G3728">
        <v>3511</v>
      </c>
      <c r="H3728">
        <v>43268</v>
      </c>
    </row>
    <row r="3729" spans="1:8" x14ac:dyDescent="0.25">
      <c r="A3729" s="31">
        <v>3728</v>
      </c>
      <c r="B3729" s="32">
        <v>0.33333333333333298</v>
      </c>
      <c r="C3729" s="33">
        <f t="shared" si="58"/>
        <v>0.33333333333333298</v>
      </c>
      <c r="D3729">
        <v>14661</v>
      </c>
      <c r="E3729">
        <v>13900</v>
      </c>
      <c r="F3729">
        <v>12092</v>
      </c>
      <c r="G3729">
        <v>3635</v>
      </c>
      <c r="H3729">
        <v>44288</v>
      </c>
    </row>
    <row r="3730" spans="1:8" x14ac:dyDescent="0.25">
      <c r="A3730" s="31">
        <v>3729</v>
      </c>
      <c r="B3730" s="32">
        <v>0.375</v>
      </c>
      <c r="C3730" s="33">
        <f t="shared" si="58"/>
        <v>0.375</v>
      </c>
      <c r="D3730">
        <v>15024</v>
      </c>
      <c r="E3730">
        <v>14449</v>
      </c>
      <c r="F3730">
        <v>12518</v>
      </c>
      <c r="G3730">
        <v>3787</v>
      </c>
      <c r="H3730">
        <v>45778</v>
      </c>
    </row>
    <row r="3731" spans="1:8" x14ac:dyDescent="0.25">
      <c r="A3731" s="31">
        <v>3730</v>
      </c>
      <c r="B3731" s="32">
        <v>0.41666666666666702</v>
      </c>
      <c r="C3731" s="33">
        <f t="shared" si="58"/>
        <v>0.41666666666666702</v>
      </c>
      <c r="D3731">
        <v>15171</v>
      </c>
      <c r="E3731">
        <v>14822</v>
      </c>
      <c r="F3731">
        <v>12844</v>
      </c>
      <c r="G3731">
        <v>3932</v>
      </c>
      <c r="H3731">
        <v>46769</v>
      </c>
    </row>
    <row r="3732" spans="1:8" x14ac:dyDescent="0.25">
      <c r="A3732" s="31">
        <v>3731</v>
      </c>
      <c r="B3732" s="32">
        <v>0.45833333333333298</v>
      </c>
      <c r="C3732" s="33">
        <f t="shared" si="58"/>
        <v>0.45833333333333298</v>
      </c>
      <c r="D3732">
        <v>15308</v>
      </c>
      <c r="E3732">
        <v>15063</v>
      </c>
      <c r="F3732">
        <v>13094</v>
      </c>
      <c r="G3732">
        <v>4007</v>
      </c>
      <c r="H3732">
        <v>47472</v>
      </c>
    </row>
    <row r="3733" spans="1:8" x14ac:dyDescent="0.25">
      <c r="A3733" s="31">
        <v>3732</v>
      </c>
      <c r="B3733" s="32">
        <v>0.5</v>
      </c>
      <c r="C3733" s="33">
        <f t="shared" si="58"/>
        <v>0.5</v>
      </c>
      <c r="D3733">
        <v>15397</v>
      </c>
      <c r="E3733">
        <v>14243</v>
      </c>
      <c r="F3733">
        <v>12518</v>
      </c>
      <c r="G3733">
        <v>4040</v>
      </c>
      <c r="H3733">
        <v>46198</v>
      </c>
    </row>
    <row r="3734" spans="1:8" x14ac:dyDescent="0.25">
      <c r="A3734" s="31">
        <v>3733</v>
      </c>
      <c r="B3734" s="32">
        <v>0.54166666666666696</v>
      </c>
      <c r="C3734" s="33">
        <f t="shared" si="58"/>
        <v>0.54166666666666696</v>
      </c>
      <c r="D3734">
        <v>15933</v>
      </c>
      <c r="E3734">
        <v>15504</v>
      </c>
      <c r="F3734">
        <v>12072</v>
      </c>
      <c r="G3734">
        <v>4174</v>
      </c>
      <c r="H3734">
        <v>47683</v>
      </c>
    </row>
    <row r="3735" spans="1:8" x14ac:dyDescent="0.25">
      <c r="A3735" s="31">
        <v>3734</v>
      </c>
      <c r="B3735" s="32">
        <v>0.58333333333333337</v>
      </c>
      <c r="C3735" s="33">
        <f t="shared" si="58"/>
        <v>0.58333333333333337</v>
      </c>
      <c r="D3735">
        <v>16123</v>
      </c>
      <c r="E3735">
        <v>16121</v>
      </c>
      <c r="F3735">
        <v>13463</v>
      </c>
      <c r="G3735">
        <v>4223</v>
      </c>
      <c r="H3735">
        <v>49930</v>
      </c>
    </row>
    <row r="3736" spans="1:8" x14ac:dyDescent="0.25">
      <c r="A3736" s="31">
        <v>3735</v>
      </c>
      <c r="B3736" s="32">
        <v>0.625</v>
      </c>
      <c r="C3736" s="33">
        <f t="shared" si="58"/>
        <v>0.625</v>
      </c>
      <c r="D3736">
        <v>16108</v>
      </c>
      <c r="E3736">
        <v>16531</v>
      </c>
      <c r="F3736">
        <v>13688</v>
      </c>
      <c r="G3736">
        <v>4328</v>
      </c>
      <c r="H3736">
        <v>50655</v>
      </c>
    </row>
    <row r="3737" spans="1:8" x14ac:dyDescent="0.25">
      <c r="A3737" s="31">
        <v>3736</v>
      </c>
      <c r="B3737" s="32">
        <v>0.66666666666666696</v>
      </c>
      <c r="C3737" s="33">
        <f t="shared" si="58"/>
        <v>0.66666666666666696</v>
      </c>
      <c r="D3737">
        <v>16247</v>
      </c>
      <c r="E3737">
        <v>16387</v>
      </c>
      <c r="F3737">
        <v>13262</v>
      </c>
      <c r="G3737">
        <v>4247</v>
      </c>
      <c r="H3737">
        <v>50143</v>
      </c>
    </row>
    <row r="3738" spans="1:8" x14ac:dyDescent="0.25">
      <c r="A3738" s="31">
        <v>3737</v>
      </c>
      <c r="B3738" s="32">
        <v>0.70833333333333304</v>
      </c>
      <c r="C3738" s="33">
        <f t="shared" si="58"/>
        <v>0.70833333333333304</v>
      </c>
      <c r="D3738">
        <v>15930</v>
      </c>
      <c r="E3738">
        <v>15866</v>
      </c>
      <c r="F3738">
        <v>12911</v>
      </c>
      <c r="G3738">
        <v>3977</v>
      </c>
      <c r="H3738">
        <v>48684</v>
      </c>
    </row>
    <row r="3739" spans="1:8" x14ac:dyDescent="0.25">
      <c r="A3739" s="31">
        <v>3738</v>
      </c>
      <c r="B3739" s="32">
        <v>0.75</v>
      </c>
      <c r="C3739" s="33">
        <f t="shared" si="58"/>
        <v>0.75</v>
      </c>
      <c r="D3739">
        <v>15743</v>
      </c>
      <c r="E3739">
        <v>15276</v>
      </c>
      <c r="F3739">
        <v>12170</v>
      </c>
      <c r="G3739">
        <v>3822</v>
      </c>
      <c r="H3739">
        <v>47011</v>
      </c>
    </row>
    <row r="3740" spans="1:8" x14ac:dyDescent="0.25">
      <c r="A3740" s="31">
        <v>3739</v>
      </c>
      <c r="B3740" s="32">
        <v>0.79166666666666696</v>
      </c>
      <c r="C3740" s="33">
        <f t="shared" si="58"/>
        <v>0.79166666666666696</v>
      </c>
      <c r="D3740">
        <v>15975</v>
      </c>
      <c r="E3740">
        <v>15432</v>
      </c>
      <c r="F3740">
        <v>12188</v>
      </c>
      <c r="G3740">
        <v>4266</v>
      </c>
      <c r="H3740">
        <v>47861</v>
      </c>
    </row>
    <row r="3741" spans="1:8" x14ac:dyDescent="0.25">
      <c r="A3741" s="31">
        <v>3740</v>
      </c>
      <c r="B3741" s="32">
        <v>0.83333333333333304</v>
      </c>
      <c r="C3741" s="33">
        <f t="shared" si="58"/>
        <v>0.83333333333333304</v>
      </c>
      <c r="D3741">
        <v>15944</v>
      </c>
      <c r="E3741">
        <v>15488</v>
      </c>
      <c r="F3741">
        <v>12646</v>
      </c>
      <c r="G3741">
        <v>4399</v>
      </c>
      <c r="H3741">
        <v>48477</v>
      </c>
    </row>
    <row r="3742" spans="1:8" x14ac:dyDescent="0.25">
      <c r="A3742" s="31">
        <v>3741</v>
      </c>
      <c r="B3742" s="32">
        <v>0.875</v>
      </c>
      <c r="C3742" s="33">
        <f t="shared" si="58"/>
        <v>0.875</v>
      </c>
      <c r="D3742">
        <v>15693</v>
      </c>
      <c r="E3742">
        <v>15102</v>
      </c>
      <c r="F3742">
        <v>12429</v>
      </c>
      <c r="G3742">
        <v>4422</v>
      </c>
      <c r="H3742">
        <v>47646</v>
      </c>
    </row>
    <row r="3743" spans="1:8" x14ac:dyDescent="0.25">
      <c r="A3743" s="31">
        <v>3742</v>
      </c>
      <c r="B3743" s="32">
        <v>0.91666666666666663</v>
      </c>
      <c r="C3743" s="33">
        <f t="shared" si="58"/>
        <v>0.91666666666666663</v>
      </c>
      <c r="D3743">
        <v>15469</v>
      </c>
      <c r="E3743">
        <v>14747</v>
      </c>
      <c r="F3743">
        <v>12356</v>
      </c>
      <c r="G3743">
        <v>4391</v>
      </c>
      <c r="H3743">
        <v>46963</v>
      </c>
    </row>
    <row r="3744" spans="1:8" x14ac:dyDescent="0.25">
      <c r="A3744" s="31">
        <v>3743</v>
      </c>
      <c r="B3744" s="32">
        <v>0.95833333333333337</v>
      </c>
      <c r="C3744" s="33">
        <f t="shared" si="58"/>
        <v>0.95833333333333337</v>
      </c>
      <c r="D3744">
        <v>15392</v>
      </c>
      <c r="E3744">
        <v>14511</v>
      </c>
      <c r="F3744">
        <v>12322</v>
      </c>
      <c r="G3744">
        <v>4340</v>
      </c>
      <c r="H3744">
        <v>46565</v>
      </c>
    </row>
    <row r="3745" spans="1:8" x14ac:dyDescent="0.25">
      <c r="A3745" s="31">
        <v>3744</v>
      </c>
      <c r="B3745" s="32">
        <v>1</v>
      </c>
      <c r="C3745" s="33">
        <f t="shared" si="58"/>
        <v>1</v>
      </c>
      <c r="D3745">
        <v>15441</v>
      </c>
      <c r="E3745">
        <v>14222</v>
      </c>
      <c r="F3745">
        <v>12132</v>
      </c>
      <c r="G3745">
        <v>4197</v>
      </c>
      <c r="H3745">
        <v>45992</v>
      </c>
    </row>
    <row r="3746" spans="1:8" x14ac:dyDescent="0.25">
      <c r="A3746" s="31">
        <v>3745</v>
      </c>
      <c r="B3746" s="32">
        <v>4.1666666666666664E-2</v>
      </c>
      <c r="C3746" s="33">
        <f t="shared" si="58"/>
        <v>4.1666666666666664E-2</v>
      </c>
      <c r="D3746">
        <v>15448</v>
      </c>
      <c r="E3746">
        <v>14358</v>
      </c>
      <c r="F3746">
        <v>12151</v>
      </c>
      <c r="G3746">
        <v>4136</v>
      </c>
      <c r="H3746">
        <v>46093</v>
      </c>
    </row>
    <row r="3747" spans="1:8" x14ac:dyDescent="0.25">
      <c r="A3747" s="31">
        <v>3746</v>
      </c>
      <c r="B3747" s="32">
        <v>8.3333333333333301E-2</v>
      </c>
      <c r="C3747" s="33">
        <f t="shared" si="58"/>
        <v>8.3333333333333301E-2</v>
      </c>
      <c r="D3747">
        <v>15312</v>
      </c>
      <c r="E3747">
        <v>14528</v>
      </c>
      <c r="F3747">
        <v>12392</v>
      </c>
      <c r="G3747">
        <v>4123</v>
      </c>
      <c r="H3747">
        <v>46355</v>
      </c>
    </row>
    <row r="3748" spans="1:8" x14ac:dyDescent="0.25">
      <c r="A3748" s="31">
        <v>3747</v>
      </c>
      <c r="B3748" s="32">
        <v>0.125</v>
      </c>
      <c r="C3748" s="33">
        <f t="shared" si="58"/>
        <v>0.125</v>
      </c>
      <c r="D3748">
        <v>15168</v>
      </c>
      <c r="E3748">
        <v>14527</v>
      </c>
      <c r="F3748">
        <v>12403</v>
      </c>
      <c r="G3748">
        <v>4074</v>
      </c>
      <c r="H3748">
        <v>46172</v>
      </c>
    </row>
    <row r="3749" spans="1:8" x14ac:dyDescent="0.25">
      <c r="A3749" s="31">
        <v>3748</v>
      </c>
      <c r="B3749" s="32">
        <v>0.16666666666666699</v>
      </c>
      <c r="C3749" s="33">
        <f t="shared" si="58"/>
        <v>0.16666666666666699</v>
      </c>
      <c r="D3749">
        <v>14916</v>
      </c>
      <c r="E3749">
        <v>14535</v>
      </c>
      <c r="F3749">
        <v>12339</v>
      </c>
      <c r="G3749">
        <v>4012</v>
      </c>
      <c r="H3749">
        <v>45802</v>
      </c>
    </row>
    <row r="3750" spans="1:8" x14ac:dyDescent="0.25">
      <c r="A3750" s="31">
        <v>3749</v>
      </c>
      <c r="B3750" s="32">
        <v>0.20833333333333301</v>
      </c>
      <c r="C3750" s="33">
        <f t="shared" si="58"/>
        <v>0.20833333333333301</v>
      </c>
      <c r="D3750">
        <v>14545</v>
      </c>
      <c r="E3750">
        <v>13834</v>
      </c>
      <c r="F3750">
        <v>11976</v>
      </c>
      <c r="G3750">
        <v>3978</v>
      </c>
      <c r="H3750">
        <v>44333</v>
      </c>
    </row>
    <row r="3751" spans="1:8" x14ac:dyDescent="0.25">
      <c r="A3751" s="31">
        <v>3750</v>
      </c>
      <c r="B3751" s="32">
        <v>0.25</v>
      </c>
      <c r="C3751" s="33">
        <f t="shared" si="58"/>
        <v>0.25</v>
      </c>
      <c r="D3751">
        <v>14207</v>
      </c>
      <c r="E3751">
        <v>13147</v>
      </c>
      <c r="F3751">
        <v>11337</v>
      </c>
      <c r="G3751">
        <v>3573</v>
      </c>
      <c r="H3751">
        <v>42264</v>
      </c>
    </row>
    <row r="3752" spans="1:8" x14ac:dyDescent="0.25">
      <c r="A3752" s="31">
        <v>3751</v>
      </c>
      <c r="B3752" s="32">
        <v>0.29166666666666702</v>
      </c>
      <c r="C3752" s="33">
        <f t="shared" si="58"/>
        <v>0.29166666666666702</v>
      </c>
      <c r="D3752">
        <v>14334</v>
      </c>
      <c r="E3752">
        <v>13427</v>
      </c>
      <c r="F3752">
        <v>11162</v>
      </c>
      <c r="G3752">
        <v>3474</v>
      </c>
      <c r="H3752">
        <v>42397</v>
      </c>
    </row>
    <row r="3753" spans="1:8" x14ac:dyDescent="0.25">
      <c r="A3753" s="31">
        <v>3752</v>
      </c>
      <c r="B3753" s="32">
        <v>0.33333333333333298</v>
      </c>
      <c r="C3753" s="33">
        <f t="shared" si="58"/>
        <v>0.33333333333333298</v>
      </c>
      <c r="D3753">
        <v>14844</v>
      </c>
      <c r="E3753">
        <v>13875</v>
      </c>
      <c r="F3753">
        <v>11493</v>
      </c>
      <c r="G3753">
        <v>3613</v>
      </c>
      <c r="H3753">
        <v>43825</v>
      </c>
    </row>
    <row r="3754" spans="1:8" x14ac:dyDescent="0.25">
      <c r="A3754" s="31">
        <v>3753</v>
      </c>
      <c r="B3754" s="32">
        <v>0.375</v>
      </c>
      <c r="C3754" s="33">
        <f t="shared" si="58"/>
        <v>0.375</v>
      </c>
      <c r="D3754">
        <v>15301</v>
      </c>
      <c r="E3754">
        <v>15001</v>
      </c>
      <c r="F3754">
        <v>11944</v>
      </c>
      <c r="G3754">
        <v>3785</v>
      </c>
      <c r="H3754">
        <v>46031</v>
      </c>
    </row>
    <row r="3755" spans="1:8" x14ac:dyDescent="0.25">
      <c r="A3755" s="31">
        <v>3754</v>
      </c>
      <c r="B3755" s="32">
        <v>0.41666666666666702</v>
      </c>
      <c r="C3755" s="33">
        <f t="shared" si="58"/>
        <v>0.41666666666666702</v>
      </c>
      <c r="D3755">
        <v>15703</v>
      </c>
      <c r="E3755">
        <v>15776</v>
      </c>
      <c r="F3755">
        <v>12629</v>
      </c>
      <c r="G3755">
        <v>3965</v>
      </c>
      <c r="H3755">
        <v>48073</v>
      </c>
    </row>
    <row r="3756" spans="1:8" x14ac:dyDescent="0.25">
      <c r="A3756" s="31">
        <v>3755</v>
      </c>
      <c r="B3756" s="32">
        <v>0.45833333333333298</v>
      </c>
      <c r="C3756" s="33">
        <f t="shared" si="58"/>
        <v>0.45833333333333298</v>
      </c>
      <c r="D3756">
        <v>16050</v>
      </c>
      <c r="E3756">
        <v>16224</v>
      </c>
      <c r="F3756">
        <v>13223</v>
      </c>
      <c r="G3756">
        <v>4144</v>
      </c>
      <c r="H3756">
        <v>49641</v>
      </c>
    </row>
    <row r="3757" spans="1:8" x14ac:dyDescent="0.25">
      <c r="A3757" s="31">
        <v>3756</v>
      </c>
      <c r="B3757" s="32">
        <v>0.5</v>
      </c>
      <c r="C3757" s="33">
        <f t="shared" si="58"/>
        <v>0.5</v>
      </c>
      <c r="D3757">
        <v>16062</v>
      </c>
      <c r="E3757">
        <v>16416</v>
      </c>
      <c r="F3757">
        <v>13402</v>
      </c>
      <c r="G3757">
        <v>4263</v>
      </c>
      <c r="H3757">
        <v>50143</v>
      </c>
    </row>
    <row r="3758" spans="1:8" x14ac:dyDescent="0.25">
      <c r="A3758" s="31">
        <v>3757</v>
      </c>
      <c r="B3758" s="32">
        <v>0.54166666666666696</v>
      </c>
      <c r="C3758" s="33">
        <f t="shared" si="58"/>
        <v>0.54166666666666696</v>
      </c>
      <c r="D3758">
        <v>16348</v>
      </c>
      <c r="E3758">
        <v>16782</v>
      </c>
      <c r="F3758">
        <v>13404</v>
      </c>
      <c r="G3758">
        <v>4327</v>
      </c>
      <c r="H3758">
        <v>50861</v>
      </c>
    </row>
    <row r="3759" spans="1:8" x14ac:dyDescent="0.25">
      <c r="A3759" s="31">
        <v>3758</v>
      </c>
      <c r="B3759" s="32">
        <v>0.58333333333333337</v>
      </c>
      <c r="C3759" s="33">
        <f t="shared" si="58"/>
        <v>0.58333333333333337</v>
      </c>
      <c r="D3759">
        <v>16473</v>
      </c>
      <c r="E3759">
        <v>17066</v>
      </c>
      <c r="F3759">
        <v>13643</v>
      </c>
      <c r="G3759">
        <v>4362</v>
      </c>
      <c r="H3759">
        <v>51544</v>
      </c>
    </row>
    <row r="3760" spans="1:8" x14ac:dyDescent="0.25">
      <c r="A3760" s="31">
        <v>3759</v>
      </c>
      <c r="B3760" s="32">
        <v>0.625</v>
      </c>
      <c r="C3760" s="33">
        <f t="shared" si="58"/>
        <v>0.625</v>
      </c>
      <c r="D3760">
        <v>16478</v>
      </c>
      <c r="E3760">
        <v>17287</v>
      </c>
      <c r="F3760">
        <v>13782</v>
      </c>
      <c r="G3760">
        <v>4401</v>
      </c>
      <c r="H3760">
        <v>51948</v>
      </c>
    </row>
    <row r="3761" spans="1:8" x14ac:dyDescent="0.25">
      <c r="A3761" s="31">
        <v>3760</v>
      </c>
      <c r="B3761" s="32">
        <v>0.66666666666666696</v>
      </c>
      <c r="C3761" s="33">
        <f t="shared" si="58"/>
        <v>0.66666666666666696</v>
      </c>
      <c r="D3761">
        <v>16283</v>
      </c>
      <c r="E3761">
        <v>17023</v>
      </c>
      <c r="F3761">
        <v>13310</v>
      </c>
      <c r="G3761">
        <v>4320</v>
      </c>
      <c r="H3761">
        <v>50936</v>
      </c>
    </row>
    <row r="3762" spans="1:8" x14ac:dyDescent="0.25">
      <c r="A3762" s="31">
        <v>3761</v>
      </c>
      <c r="B3762" s="32">
        <v>0.70833333333333304</v>
      </c>
      <c r="C3762" s="33">
        <f t="shared" si="58"/>
        <v>0.70833333333333304</v>
      </c>
      <c r="D3762">
        <v>15888</v>
      </c>
      <c r="E3762">
        <v>16592</v>
      </c>
      <c r="F3762">
        <v>13133</v>
      </c>
      <c r="G3762">
        <v>4065</v>
      </c>
      <c r="H3762">
        <v>49678</v>
      </c>
    </row>
    <row r="3763" spans="1:8" x14ac:dyDescent="0.25">
      <c r="A3763" s="31">
        <v>3762</v>
      </c>
      <c r="B3763" s="32">
        <v>0.75</v>
      </c>
      <c r="C3763" s="33">
        <f t="shared" si="58"/>
        <v>0.75</v>
      </c>
      <c r="D3763">
        <v>15733</v>
      </c>
      <c r="E3763">
        <v>16007</v>
      </c>
      <c r="F3763">
        <v>12493</v>
      </c>
      <c r="G3763">
        <v>4139</v>
      </c>
      <c r="H3763">
        <v>48372</v>
      </c>
    </row>
    <row r="3764" spans="1:8" x14ac:dyDescent="0.25">
      <c r="A3764" s="31">
        <v>3763</v>
      </c>
      <c r="B3764" s="32">
        <v>0.79166666666666696</v>
      </c>
      <c r="C3764" s="33">
        <f t="shared" si="58"/>
        <v>0.79166666666666696</v>
      </c>
      <c r="D3764">
        <v>15835</v>
      </c>
      <c r="E3764">
        <v>16257</v>
      </c>
      <c r="F3764">
        <v>12484</v>
      </c>
      <c r="G3764">
        <v>4355</v>
      </c>
      <c r="H3764">
        <v>48931</v>
      </c>
    </row>
    <row r="3765" spans="1:8" x14ac:dyDescent="0.25">
      <c r="A3765" s="31">
        <v>3764</v>
      </c>
      <c r="B3765" s="32">
        <v>0.83333333333333304</v>
      </c>
      <c r="C3765" s="33">
        <f t="shared" si="58"/>
        <v>0.83333333333333304</v>
      </c>
      <c r="D3765">
        <v>15831</v>
      </c>
      <c r="E3765">
        <v>16379</v>
      </c>
      <c r="F3765">
        <v>12948</v>
      </c>
      <c r="G3765">
        <v>4525</v>
      </c>
      <c r="H3765">
        <v>49683</v>
      </c>
    </row>
    <row r="3766" spans="1:8" x14ac:dyDescent="0.25">
      <c r="A3766" s="31">
        <v>3765</v>
      </c>
      <c r="B3766" s="32">
        <v>0.875</v>
      </c>
      <c r="C3766" s="33">
        <f t="shared" si="58"/>
        <v>0.875</v>
      </c>
      <c r="D3766">
        <v>15522</v>
      </c>
      <c r="E3766">
        <v>15972</v>
      </c>
      <c r="F3766">
        <v>12701</v>
      </c>
      <c r="G3766">
        <v>4540</v>
      </c>
      <c r="H3766">
        <v>48735</v>
      </c>
    </row>
    <row r="3767" spans="1:8" x14ac:dyDescent="0.25">
      <c r="A3767" s="31">
        <v>3766</v>
      </c>
      <c r="B3767" s="32">
        <v>0.91666666666666663</v>
      </c>
      <c r="C3767" s="33">
        <f t="shared" si="58"/>
        <v>0.91666666666666663</v>
      </c>
      <c r="D3767">
        <v>15609</v>
      </c>
      <c r="E3767">
        <v>15567</v>
      </c>
      <c r="F3767">
        <v>12573</v>
      </c>
      <c r="G3767">
        <v>4456</v>
      </c>
      <c r="H3767">
        <v>48205</v>
      </c>
    </row>
    <row r="3768" spans="1:8" x14ac:dyDescent="0.25">
      <c r="A3768" s="31">
        <v>3767</v>
      </c>
      <c r="B3768" s="32">
        <v>0.95833333333333337</v>
      </c>
      <c r="C3768" s="33">
        <f t="shared" si="58"/>
        <v>0.95833333333333337</v>
      </c>
      <c r="D3768">
        <v>15224</v>
      </c>
      <c r="E3768">
        <v>15498</v>
      </c>
      <c r="F3768">
        <v>12598</v>
      </c>
      <c r="G3768">
        <v>4424</v>
      </c>
      <c r="H3768">
        <v>47744</v>
      </c>
    </row>
    <row r="3769" spans="1:8" x14ac:dyDescent="0.25">
      <c r="A3769" s="31">
        <v>3768</v>
      </c>
      <c r="B3769" s="32">
        <v>1</v>
      </c>
      <c r="C3769" s="33">
        <f t="shared" si="58"/>
        <v>1</v>
      </c>
      <c r="D3769">
        <v>15193</v>
      </c>
      <c r="E3769">
        <v>15252</v>
      </c>
      <c r="F3769">
        <v>12561</v>
      </c>
      <c r="G3769">
        <v>4306</v>
      </c>
      <c r="H3769">
        <v>47312</v>
      </c>
    </row>
    <row r="3770" spans="1:8" x14ac:dyDescent="0.25">
      <c r="A3770" s="31">
        <v>3769</v>
      </c>
      <c r="B3770" s="32">
        <v>4.1666666666666664E-2</v>
      </c>
      <c r="C3770" s="33">
        <f t="shared" si="58"/>
        <v>4.1666666666666664E-2</v>
      </c>
      <c r="D3770">
        <v>15172</v>
      </c>
      <c r="E3770">
        <v>15395</v>
      </c>
      <c r="F3770">
        <v>12578</v>
      </c>
      <c r="G3770">
        <v>4244</v>
      </c>
      <c r="H3770">
        <v>47389</v>
      </c>
    </row>
    <row r="3771" spans="1:8" x14ac:dyDescent="0.25">
      <c r="A3771" s="31">
        <v>3770</v>
      </c>
      <c r="B3771" s="32">
        <v>8.3333333333333301E-2</v>
      </c>
      <c r="C3771" s="33">
        <f t="shared" si="58"/>
        <v>8.3333333333333301E-2</v>
      </c>
      <c r="D3771">
        <v>15214</v>
      </c>
      <c r="E3771">
        <v>15369</v>
      </c>
      <c r="F3771">
        <v>12740</v>
      </c>
      <c r="G3771">
        <v>4201</v>
      </c>
      <c r="H3771">
        <v>47524</v>
      </c>
    </row>
    <row r="3772" spans="1:8" x14ac:dyDescent="0.25">
      <c r="A3772" s="31">
        <v>3771</v>
      </c>
      <c r="B3772" s="32">
        <v>0.125</v>
      </c>
      <c r="C3772" s="33">
        <f t="shared" si="58"/>
        <v>0.125</v>
      </c>
      <c r="D3772">
        <v>14888</v>
      </c>
      <c r="E3772">
        <v>15133</v>
      </c>
      <c r="F3772">
        <v>12505</v>
      </c>
      <c r="G3772">
        <v>4151</v>
      </c>
      <c r="H3772">
        <v>46677</v>
      </c>
    </row>
    <row r="3773" spans="1:8" x14ac:dyDescent="0.25">
      <c r="A3773" s="31">
        <v>3772</v>
      </c>
      <c r="B3773" s="32">
        <v>0.16666666666666699</v>
      </c>
      <c r="C3773" s="33">
        <f t="shared" si="58"/>
        <v>0.16666666666666699</v>
      </c>
      <c r="D3773">
        <v>14703</v>
      </c>
      <c r="E3773">
        <v>14825</v>
      </c>
      <c r="F3773">
        <v>12496</v>
      </c>
      <c r="G3773">
        <v>4099</v>
      </c>
      <c r="H3773">
        <v>46123</v>
      </c>
    </row>
    <row r="3774" spans="1:8" x14ac:dyDescent="0.25">
      <c r="A3774" s="31">
        <v>3773</v>
      </c>
      <c r="B3774" s="32">
        <v>0.20833333333333301</v>
      </c>
      <c r="C3774" s="33">
        <f t="shared" si="58"/>
        <v>0.20833333333333301</v>
      </c>
      <c r="D3774">
        <v>14346</v>
      </c>
      <c r="E3774">
        <v>14132</v>
      </c>
      <c r="F3774">
        <v>12000</v>
      </c>
      <c r="G3774">
        <v>3983</v>
      </c>
      <c r="H3774">
        <v>44461</v>
      </c>
    </row>
    <row r="3775" spans="1:8" x14ac:dyDescent="0.25">
      <c r="A3775" s="31">
        <v>3774</v>
      </c>
      <c r="B3775" s="32">
        <v>0.25</v>
      </c>
      <c r="C3775" s="33">
        <f t="shared" si="58"/>
        <v>0.25</v>
      </c>
      <c r="D3775">
        <v>14075</v>
      </c>
      <c r="E3775">
        <v>13465</v>
      </c>
      <c r="F3775">
        <v>11373</v>
      </c>
      <c r="G3775">
        <v>3589</v>
      </c>
      <c r="H3775">
        <v>42502</v>
      </c>
    </row>
    <row r="3776" spans="1:8" x14ac:dyDescent="0.25">
      <c r="A3776" s="31">
        <v>3775</v>
      </c>
      <c r="B3776" s="32">
        <v>0.29166666666666702</v>
      </c>
      <c r="C3776" s="33">
        <f t="shared" si="58"/>
        <v>0.29166666666666702</v>
      </c>
      <c r="D3776">
        <v>14029</v>
      </c>
      <c r="E3776">
        <v>13778</v>
      </c>
      <c r="F3776">
        <v>11279</v>
      </c>
      <c r="G3776">
        <v>3523</v>
      </c>
      <c r="H3776">
        <v>42609</v>
      </c>
    </row>
    <row r="3777" spans="1:8" x14ac:dyDescent="0.25">
      <c r="A3777" s="31">
        <v>3776</v>
      </c>
      <c r="B3777" s="32">
        <v>0.33333333333333298</v>
      </c>
      <c r="C3777" s="33">
        <f t="shared" si="58"/>
        <v>0.33333333333333298</v>
      </c>
      <c r="D3777">
        <v>14887</v>
      </c>
      <c r="E3777">
        <v>14357</v>
      </c>
      <c r="F3777">
        <v>11646</v>
      </c>
      <c r="G3777">
        <v>3675</v>
      </c>
      <c r="H3777">
        <v>44565</v>
      </c>
    </row>
    <row r="3778" spans="1:8" x14ac:dyDescent="0.25">
      <c r="A3778" s="31">
        <v>3777</v>
      </c>
      <c r="B3778" s="32">
        <v>0.375</v>
      </c>
      <c r="C3778" s="33">
        <f t="shared" si="58"/>
        <v>0.375</v>
      </c>
      <c r="D3778">
        <v>15097</v>
      </c>
      <c r="E3778">
        <v>15287</v>
      </c>
      <c r="F3778">
        <v>12217</v>
      </c>
      <c r="G3778">
        <v>3972</v>
      </c>
      <c r="H3778">
        <v>46573</v>
      </c>
    </row>
    <row r="3779" spans="1:8" x14ac:dyDescent="0.25">
      <c r="A3779" s="31">
        <v>3778</v>
      </c>
      <c r="B3779" s="32">
        <v>0.41666666666666702</v>
      </c>
      <c r="C3779" s="33">
        <f t="shared" ref="C3779:C3842" si="59">B3779</f>
        <v>0.41666666666666702</v>
      </c>
      <c r="D3779">
        <v>15553</v>
      </c>
      <c r="E3779">
        <v>16189</v>
      </c>
      <c r="F3779">
        <v>12753</v>
      </c>
      <c r="G3779">
        <v>4192</v>
      </c>
      <c r="H3779">
        <v>48687</v>
      </c>
    </row>
    <row r="3780" spans="1:8" x14ac:dyDescent="0.25">
      <c r="A3780" s="31">
        <v>3779</v>
      </c>
      <c r="B3780" s="32">
        <v>0.45833333333333298</v>
      </c>
      <c r="C3780" s="33">
        <f t="shared" si="59"/>
        <v>0.45833333333333298</v>
      </c>
      <c r="D3780">
        <v>15908</v>
      </c>
      <c r="E3780">
        <v>16553</v>
      </c>
      <c r="F3780">
        <v>13337</v>
      </c>
      <c r="G3780">
        <v>4334</v>
      </c>
      <c r="H3780">
        <v>50132</v>
      </c>
    </row>
    <row r="3781" spans="1:8" x14ac:dyDescent="0.25">
      <c r="A3781" s="31">
        <v>3780</v>
      </c>
      <c r="B3781" s="32">
        <v>0.5</v>
      </c>
      <c r="C3781" s="33">
        <f t="shared" si="59"/>
        <v>0.5</v>
      </c>
      <c r="D3781">
        <v>16232</v>
      </c>
      <c r="E3781">
        <v>16882</v>
      </c>
      <c r="F3781">
        <v>13740</v>
      </c>
      <c r="G3781">
        <v>4368</v>
      </c>
      <c r="H3781">
        <v>51222</v>
      </c>
    </row>
    <row r="3782" spans="1:8" x14ac:dyDescent="0.25">
      <c r="A3782" s="31">
        <v>3781</v>
      </c>
      <c r="B3782" s="32">
        <v>0.54166666666666696</v>
      </c>
      <c r="C3782" s="33">
        <f t="shared" si="59"/>
        <v>0.54166666666666696</v>
      </c>
      <c r="D3782">
        <v>16515</v>
      </c>
      <c r="E3782">
        <v>17232</v>
      </c>
      <c r="F3782">
        <v>13893</v>
      </c>
      <c r="G3782">
        <v>4500</v>
      </c>
      <c r="H3782">
        <v>52140</v>
      </c>
    </row>
    <row r="3783" spans="1:8" x14ac:dyDescent="0.25">
      <c r="A3783" s="31">
        <v>3782</v>
      </c>
      <c r="B3783" s="32">
        <v>0.58333333333333337</v>
      </c>
      <c r="C3783" s="33">
        <f t="shared" si="59"/>
        <v>0.58333333333333337</v>
      </c>
      <c r="D3783">
        <v>16690</v>
      </c>
      <c r="E3783">
        <v>17532</v>
      </c>
      <c r="F3783">
        <v>14170</v>
      </c>
      <c r="G3783">
        <v>4615</v>
      </c>
      <c r="H3783">
        <v>53007</v>
      </c>
    </row>
    <row r="3784" spans="1:8" x14ac:dyDescent="0.25">
      <c r="A3784" s="31">
        <v>3783</v>
      </c>
      <c r="B3784" s="32">
        <v>0.625</v>
      </c>
      <c r="C3784" s="33">
        <f t="shared" si="59"/>
        <v>0.625</v>
      </c>
      <c r="D3784">
        <v>16276</v>
      </c>
      <c r="E3784">
        <v>17830</v>
      </c>
      <c r="F3784">
        <v>14297</v>
      </c>
      <c r="G3784">
        <v>4525</v>
      </c>
      <c r="H3784">
        <v>52928</v>
      </c>
    </row>
    <row r="3785" spans="1:8" x14ac:dyDescent="0.25">
      <c r="A3785" s="31">
        <v>3784</v>
      </c>
      <c r="B3785" s="32">
        <v>0.66666666666666696</v>
      </c>
      <c r="C3785" s="33">
        <f t="shared" si="59"/>
        <v>0.66666666666666696</v>
      </c>
      <c r="D3785">
        <v>16217</v>
      </c>
      <c r="E3785">
        <v>17620</v>
      </c>
      <c r="F3785">
        <v>14000</v>
      </c>
      <c r="G3785">
        <v>4511</v>
      </c>
      <c r="H3785">
        <v>52348</v>
      </c>
    </row>
    <row r="3786" spans="1:8" x14ac:dyDescent="0.25">
      <c r="A3786" s="31">
        <v>3785</v>
      </c>
      <c r="B3786" s="32">
        <v>0.70833333333333304</v>
      </c>
      <c r="C3786" s="33">
        <f t="shared" si="59"/>
        <v>0.70833333333333304</v>
      </c>
      <c r="D3786">
        <v>15996</v>
      </c>
      <c r="E3786">
        <v>17305</v>
      </c>
      <c r="F3786">
        <v>13623</v>
      </c>
      <c r="G3786">
        <v>4281</v>
      </c>
      <c r="H3786">
        <v>51205</v>
      </c>
    </row>
    <row r="3787" spans="1:8" x14ac:dyDescent="0.25">
      <c r="A3787" s="31">
        <v>3786</v>
      </c>
      <c r="B3787" s="32">
        <v>0.75</v>
      </c>
      <c r="C3787" s="33">
        <f t="shared" si="59"/>
        <v>0.75</v>
      </c>
      <c r="D3787">
        <v>16057</v>
      </c>
      <c r="E3787">
        <v>16762</v>
      </c>
      <c r="F3787">
        <v>13212</v>
      </c>
      <c r="G3787">
        <v>4144</v>
      </c>
      <c r="H3787">
        <v>50175</v>
      </c>
    </row>
    <row r="3788" spans="1:8" x14ac:dyDescent="0.25">
      <c r="A3788" s="31">
        <v>3787</v>
      </c>
      <c r="B3788" s="32">
        <v>0.79166666666666696</v>
      </c>
      <c r="C3788" s="33">
        <f t="shared" si="59"/>
        <v>0.79166666666666696</v>
      </c>
      <c r="D3788">
        <v>16437</v>
      </c>
      <c r="E3788">
        <v>16879</v>
      </c>
      <c r="F3788">
        <v>13102</v>
      </c>
      <c r="G3788">
        <v>4431</v>
      </c>
      <c r="H3788">
        <v>50849</v>
      </c>
    </row>
    <row r="3789" spans="1:8" x14ac:dyDescent="0.25">
      <c r="A3789" s="31">
        <v>3788</v>
      </c>
      <c r="B3789" s="32">
        <v>0.83333333333333304</v>
      </c>
      <c r="C3789" s="33">
        <f t="shared" si="59"/>
        <v>0.83333333333333304</v>
      </c>
      <c r="D3789">
        <v>16166</v>
      </c>
      <c r="E3789">
        <v>16914</v>
      </c>
      <c r="F3789">
        <v>13669</v>
      </c>
      <c r="G3789">
        <v>4623</v>
      </c>
      <c r="H3789">
        <v>51372</v>
      </c>
    </row>
    <row r="3790" spans="1:8" x14ac:dyDescent="0.25">
      <c r="A3790" s="31">
        <v>3789</v>
      </c>
      <c r="B3790" s="32">
        <v>0.875</v>
      </c>
      <c r="C3790" s="33">
        <f t="shared" si="59"/>
        <v>0.875</v>
      </c>
      <c r="D3790">
        <v>16020</v>
      </c>
      <c r="E3790">
        <v>16546</v>
      </c>
      <c r="F3790">
        <v>13254</v>
      </c>
      <c r="G3790">
        <v>4667</v>
      </c>
      <c r="H3790">
        <v>50487</v>
      </c>
    </row>
    <row r="3791" spans="1:8" x14ac:dyDescent="0.25">
      <c r="A3791" s="31">
        <v>3790</v>
      </c>
      <c r="B3791" s="32">
        <v>0.91666666666666663</v>
      </c>
      <c r="C3791" s="33">
        <f t="shared" si="59"/>
        <v>0.91666666666666663</v>
      </c>
      <c r="D3791">
        <v>15954</v>
      </c>
      <c r="E3791">
        <v>16066</v>
      </c>
      <c r="F3791">
        <v>13052</v>
      </c>
      <c r="G3791">
        <v>4524</v>
      </c>
      <c r="H3791">
        <v>49596</v>
      </c>
    </row>
    <row r="3792" spans="1:8" x14ac:dyDescent="0.25">
      <c r="A3792" s="31">
        <v>3791</v>
      </c>
      <c r="B3792" s="32">
        <v>0.95833333333333337</v>
      </c>
      <c r="C3792" s="33">
        <f t="shared" si="59"/>
        <v>0.95833333333333337</v>
      </c>
      <c r="D3792">
        <v>16013</v>
      </c>
      <c r="E3792">
        <v>15881</v>
      </c>
      <c r="F3792">
        <v>13142</v>
      </c>
      <c r="G3792">
        <v>4561</v>
      </c>
      <c r="H3792">
        <v>49597</v>
      </c>
    </row>
    <row r="3793" spans="1:8" x14ac:dyDescent="0.25">
      <c r="A3793" s="31">
        <v>3792</v>
      </c>
      <c r="B3793" s="32">
        <v>1</v>
      </c>
      <c r="C3793" s="33">
        <f t="shared" si="59"/>
        <v>1</v>
      </c>
      <c r="D3793">
        <v>15703</v>
      </c>
      <c r="E3793">
        <v>15645</v>
      </c>
      <c r="F3793">
        <v>13148</v>
      </c>
      <c r="G3793">
        <v>4337</v>
      </c>
      <c r="H3793">
        <v>48833</v>
      </c>
    </row>
    <row r="3794" spans="1:8" x14ac:dyDescent="0.25">
      <c r="A3794" s="31">
        <v>3793</v>
      </c>
      <c r="B3794" s="32">
        <v>4.1666666666666664E-2</v>
      </c>
      <c r="C3794" s="33">
        <f t="shared" si="59"/>
        <v>4.1666666666666664E-2</v>
      </c>
      <c r="D3794">
        <v>15704</v>
      </c>
      <c r="E3794">
        <v>15811</v>
      </c>
      <c r="F3794">
        <v>13029</v>
      </c>
      <c r="G3794">
        <v>4361</v>
      </c>
      <c r="H3794">
        <v>48905</v>
      </c>
    </row>
    <row r="3795" spans="1:8" x14ac:dyDescent="0.25">
      <c r="A3795" s="31">
        <v>3794</v>
      </c>
      <c r="B3795" s="32">
        <v>8.3333333333333301E-2</v>
      </c>
      <c r="C3795" s="33">
        <f t="shared" si="59"/>
        <v>8.3333333333333301E-2</v>
      </c>
      <c r="D3795">
        <v>15556</v>
      </c>
      <c r="E3795">
        <v>15679</v>
      </c>
      <c r="F3795">
        <v>13019</v>
      </c>
      <c r="G3795">
        <v>4222</v>
      </c>
      <c r="H3795">
        <v>48476</v>
      </c>
    </row>
    <row r="3796" spans="1:8" x14ac:dyDescent="0.25">
      <c r="A3796" s="31">
        <v>3795</v>
      </c>
      <c r="B3796" s="32">
        <v>0.125</v>
      </c>
      <c r="C3796" s="33">
        <f t="shared" si="59"/>
        <v>0.125</v>
      </c>
      <c r="D3796">
        <v>15204</v>
      </c>
      <c r="E3796">
        <v>15424</v>
      </c>
      <c r="F3796">
        <v>12768</v>
      </c>
      <c r="G3796">
        <v>4221</v>
      </c>
      <c r="H3796">
        <v>47617</v>
      </c>
    </row>
    <row r="3797" spans="1:8" x14ac:dyDescent="0.25">
      <c r="A3797" s="31">
        <v>3796</v>
      </c>
      <c r="B3797" s="32">
        <v>0.16666666666666699</v>
      </c>
      <c r="C3797" s="33">
        <f t="shared" si="59"/>
        <v>0.16666666666666699</v>
      </c>
      <c r="D3797">
        <v>15210</v>
      </c>
      <c r="E3797">
        <v>15173</v>
      </c>
      <c r="F3797">
        <v>12735</v>
      </c>
      <c r="G3797">
        <v>4213</v>
      </c>
      <c r="H3797">
        <v>47331</v>
      </c>
    </row>
    <row r="3798" spans="1:8" x14ac:dyDescent="0.25">
      <c r="A3798" s="31">
        <v>3797</v>
      </c>
      <c r="B3798" s="32">
        <v>0.20833333333333301</v>
      </c>
      <c r="C3798" s="33">
        <f t="shared" si="59"/>
        <v>0.20833333333333301</v>
      </c>
      <c r="D3798">
        <v>14868</v>
      </c>
      <c r="E3798">
        <v>14400</v>
      </c>
      <c r="F3798">
        <v>12379</v>
      </c>
      <c r="G3798">
        <v>4112</v>
      </c>
      <c r="H3798">
        <v>45759</v>
      </c>
    </row>
    <row r="3799" spans="1:8" x14ac:dyDescent="0.25">
      <c r="A3799" s="31">
        <v>3798</v>
      </c>
      <c r="B3799" s="32">
        <v>0.25</v>
      </c>
      <c r="C3799" s="33">
        <f t="shared" si="59"/>
        <v>0.25</v>
      </c>
      <c r="D3799">
        <v>14758</v>
      </c>
      <c r="E3799">
        <v>13822</v>
      </c>
      <c r="F3799">
        <v>11670</v>
      </c>
      <c r="G3799">
        <v>3677</v>
      </c>
      <c r="H3799">
        <v>43927</v>
      </c>
    </row>
    <row r="3800" spans="1:8" x14ac:dyDescent="0.25">
      <c r="A3800" s="31">
        <v>3799</v>
      </c>
      <c r="B3800" s="32">
        <v>0.29166666666666702</v>
      </c>
      <c r="C3800" s="33">
        <f t="shared" si="59"/>
        <v>0.29166666666666702</v>
      </c>
      <c r="D3800">
        <v>14707</v>
      </c>
      <c r="E3800">
        <v>13818</v>
      </c>
      <c r="F3800">
        <v>11477</v>
      </c>
      <c r="G3800">
        <v>3528</v>
      </c>
      <c r="H3800">
        <v>43530</v>
      </c>
    </row>
    <row r="3801" spans="1:8" x14ac:dyDescent="0.25">
      <c r="A3801" s="31">
        <v>3800</v>
      </c>
      <c r="B3801" s="32">
        <v>0.33333333333333298</v>
      </c>
      <c r="C3801" s="33">
        <f t="shared" si="59"/>
        <v>0.33333333333333298</v>
      </c>
      <c r="D3801">
        <v>14927</v>
      </c>
      <c r="E3801">
        <v>14247</v>
      </c>
      <c r="F3801">
        <v>11867</v>
      </c>
      <c r="G3801">
        <v>3653</v>
      </c>
      <c r="H3801">
        <v>44694</v>
      </c>
    </row>
    <row r="3802" spans="1:8" x14ac:dyDescent="0.25">
      <c r="A3802" s="31">
        <v>3801</v>
      </c>
      <c r="B3802" s="32">
        <v>0.375</v>
      </c>
      <c r="C3802" s="33">
        <f t="shared" si="59"/>
        <v>0.375</v>
      </c>
      <c r="D3802">
        <v>15376</v>
      </c>
      <c r="E3802">
        <v>14870</v>
      </c>
      <c r="F3802">
        <v>12389</v>
      </c>
      <c r="G3802">
        <v>3872</v>
      </c>
      <c r="H3802">
        <v>46507</v>
      </c>
    </row>
    <row r="3803" spans="1:8" x14ac:dyDescent="0.25">
      <c r="A3803" s="31">
        <v>3802</v>
      </c>
      <c r="B3803" s="32">
        <v>0.41666666666666702</v>
      </c>
      <c r="C3803" s="33">
        <f t="shared" si="59"/>
        <v>0.41666666666666702</v>
      </c>
      <c r="D3803">
        <v>15593</v>
      </c>
      <c r="E3803">
        <v>15601</v>
      </c>
      <c r="F3803">
        <v>13180</v>
      </c>
      <c r="G3803">
        <v>4187</v>
      </c>
      <c r="H3803">
        <v>48561</v>
      </c>
    </row>
    <row r="3804" spans="1:8" x14ac:dyDescent="0.25">
      <c r="A3804" s="31">
        <v>3803</v>
      </c>
      <c r="B3804" s="32">
        <v>0.45833333333333298</v>
      </c>
      <c r="C3804" s="33">
        <f t="shared" si="59"/>
        <v>0.45833333333333298</v>
      </c>
      <c r="D3804">
        <v>15858</v>
      </c>
      <c r="E3804">
        <v>16016</v>
      </c>
      <c r="F3804">
        <v>13827</v>
      </c>
      <c r="G3804">
        <v>4188</v>
      </c>
      <c r="H3804">
        <v>49889</v>
      </c>
    </row>
    <row r="3805" spans="1:8" x14ac:dyDescent="0.25">
      <c r="A3805" s="31">
        <v>3804</v>
      </c>
      <c r="B3805" s="32">
        <v>0.5</v>
      </c>
      <c r="C3805" s="33">
        <f t="shared" si="59"/>
        <v>0.5</v>
      </c>
      <c r="D3805">
        <v>16052</v>
      </c>
      <c r="E3805">
        <v>16384</v>
      </c>
      <c r="F3805">
        <v>14163</v>
      </c>
      <c r="G3805">
        <v>4350</v>
      </c>
      <c r="H3805">
        <v>50949</v>
      </c>
    </row>
    <row r="3806" spans="1:8" x14ac:dyDescent="0.25">
      <c r="A3806" s="31">
        <v>3805</v>
      </c>
      <c r="B3806" s="32">
        <v>0.54166666666666696</v>
      </c>
      <c r="C3806" s="33">
        <f t="shared" si="59"/>
        <v>0.54166666666666696</v>
      </c>
      <c r="D3806">
        <v>16362</v>
      </c>
      <c r="E3806">
        <v>16823</v>
      </c>
      <c r="F3806">
        <v>14353</v>
      </c>
      <c r="G3806">
        <v>4487</v>
      </c>
      <c r="H3806">
        <v>52025</v>
      </c>
    </row>
    <row r="3807" spans="1:8" x14ac:dyDescent="0.25">
      <c r="A3807" s="31">
        <v>3806</v>
      </c>
      <c r="B3807" s="32">
        <v>0.58333333333333337</v>
      </c>
      <c r="C3807" s="33">
        <f t="shared" si="59"/>
        <v>0.58333333333333337</v>
      </c>
      <c r="D3807">
        <v>16458</v>
      </c>
      <c r="E3807">
        <v>17241</v>
      </c>
      <c r="F3807">
        <v>14594</v>
      </c>
      <c r="G3807">
        <v>4574</v>
      </c>
      <c r="H3807">
        <v>52867</v>
      </c>
    </row>
    <row r="3808" spans="1:8" x14ac:dyDescent="0.25">
      <c r="A3808" s="31">
        <v>3807</v>
      </c>
      <c r="B3808" s="32">
        <v>0.625</v>
      </c>
      <c r="C3808" s="33">
        <f t="shared" si="59"/>
        <v>0.625</v>
      </c>
      <c r="D3808">
        <v>16615</v>
      </c>
      <c r="E3808">
        <v>17486</v>
      </c>
      <c r="F3808">
        <v>14719</v>
      </c>
      <c r="G3808">
        <v>4464</v>
      </c>
      <c r="H3808">
        <v>53284</v>
      </c>
    </row>
    <row r="3809" spans="1:8" x14ac:dyDescent="0.25">
      <c r="A3809" s="31">
        <v>3808</v>
      </c>
      <c r="B3809" s="32">
        <v>0.66666666666666696</v>
      </c>
      <c r="C3809" s="33">
        <f t="shared" si="59"/>
        <v>0.66666666666666696</v>
      </c>
      <c r="D3809">
        <v>16339</v>
      </c>
      <c r="E3809">
        <v>17434</v>
      </c>
      <c r="F3809">
        <v>14412</v>
      </c>
      <c r="G3809">
        <v>4502</v>
      </c>
      <c r="H3809">
        <v>52687</v>
      </c>
    </row>
    <row r="3810" spans="1:8" x14ac:dyDescent="0.25">
      <c r="A3810" s="31">
        <v>3809</v>
      </c>
      <c r="B3810" s="32">
        <v>0.70833333333333304</v>
      </c>
      <c r="C3810" s="33">
        <f t="shared" si="59"/>
        <v>0.70833333333333304</v>
      </c>
      <c r="D3810">
        <v>16324</v>
      </c>
      <c r="E3810">
        <v>16836</v>
      </c>
      <c r="F3810">
        <v>14147</v>
      </c>
      <c r="G3810">
        <v>4107</v>
      </c>
      <c r="H3810">
        <v>51414</v>
      </c>
    </row>
    <row r="3811" spans="1:8" x14ac:dyDescent="0.25">
      <c r="A3811" s="31">
        <v>3810</v>
      </c>
      <c r="B3811" s="32">
        <v>0.75</v>
      </c>
      <c r="C3811" s="33">
        <f t="shared" si="59"/>
        <v>0.75</v>
      </c>
      <c r="D3811">
        <v>16232</v>
      </c>
      <c r="E3811">
        <v>16429</v>
      </c>
      <c r="F3811">
        <v>13704</v>
      </c>
      <c r="G3811">
        <v>4091</v>
      </c>
      <c r="H3811">
        <v>50456</v>
      </c>
    </row>
    <row r="3812" spans="1:8" x14ac:dyDescent="0.25">
      <c r="A3812" s="31">
        <v>3811</v>
      </c>
      <c r="B3812" s="32">
        <v>0.79166666666666696</v>
      </c>
      <c r="C3812" s="33">
        <f t="shared" si="59"/>
        <v>0.79166666666666696</v>
      </c>
      <c r="D3812">
        <v>16602</v>
      </c>
      <c r="E3812">
        <v>16662</v>
      </c>
      <c r="F3812">
        <v>13609</v>
      </c>
      <c r="G3812">
        <v>4357</v>
      </c>
      <c r="H3812">
        <v>51230</v>
      </c>
    </row>
    <row r="3813" spans="1:8" x14ac:dyDescent="0.25">
      <c r="A3813" s="31">
        <v>3812</v>
      </c>
      <c r="B3813" s="32">
        <v>0.83333333333333304</v>
      </c>
      <c r="C3813" s="33">
        <f t="shared" si="59"/>
        <v>0.83333333333333304</v>
      </c>
      <c r="D3813">
        <v>16311</v>
      </c>
      <c r="E3813">
        <v>16864</v>
      </c>
      <c r="F3813">
        <v>13913</v>
      </c>
      <c r="G3813">
        <v>4609</v>
      </c>
      <c r="H3813">
        <v>51697</v>
      </c>
    </row>
    <row r="3814" spans="1:8" x14ac:dyDescent="0.25">
      <c r="A3814" s="31">
        <v>3813</v>
      </c>
      <c r="B3814" s="32">
        <v>0.875</v>
      </c>
      <c r="C3814" s="33">
        <f t="shared" si="59"/>
        <v>0.875</v>
      </c>
      <c r="D3814">
        <v>16298</v>
      </c>
      <c r="E3814">
        <v>16288</v>
      </c>
      <c r="F3814">
        <v>13671</v>
      </c>
      <c r="G3814">
        <v>4580</v>
      </c>
      <c r="H3814">
        <v>50837</v>
      </c>
    </row>
    <row r="3815" spans="1:8" x14ac:dyDescent="0.25">
      <c r="A3815" s="31">
        <v>3814</v>
      </c>
      <c r="B3815" s="32">
        <v>0.91666666666666663</v>
      </c>
      <c r="C3815" s="33">
        <f t="shared" si="59"/>
        <v>0.91666666666666663</v>
      </c>
      <c r="D3815">
        <v>16087</v>
      </c>
      <c r="E3815">
        <v>15778</v>
      </c>
      <c r="F3815">
        <v>13582</v>
      </c>
      <c r="G3815">
        <v>4548</v>
      </c>
      <c r="H3815">
        <v>49995</v>
      </c>
    </row>
    <row r="3816" spans="1:8" x14ac:dyDescent="0.25">
      <c r="A3816" s="31">
        <v>3815</v>
      </c>
      <c r="B3816" s="32">
        <v>0.95833333333333337</v>
      </c>
      <c r="C3816" s="33">
        <f t="shared" si="59"/>
        <v>0.95833333333333337</v>
      </c>
      <c r="D3816">
        <v>15896</v>
      </c>
      <c r="E3816">
        <v>15631</v>
      </c>
      <c r="F3816">
        <v>13348</v>
      </c>
      <c r="G3816">
        <v>4518</v>
      </c>
      <c r="H3816">
        <v>49393</v>
      </c>
    </row>
    <row r="3817" spans="1:8" x14ac:dyDescent="0.25">
      <c r="A3817" s="31">
        <v>3816</v>
      </c>
      <c r="B3817" s="32">
        <v>1</v>
      </c>
      <c r="C3817" s="33">
        <f t="shared" si="59"/>
        <v>1</v>
      </c>
      <c r="D3817">
        <v>15737</v>
      </c>
      <c r="E3817">
        <v>15316</v>
      </c>
      <c r="F3817">
        <v>13462</v>
      </c>
      <c r="G3817">
        <v>4384</v>
      </c>
      <c r="H3817">
        <v>48899</v>
      </c>
    </row>
    <row r="3818" spans="1:8" x14ac:dyDescent="0.25">
      <c r="A3818" s="31">
        <v>3817</v>
      </c>
      <c r="B3818" s="32">
        <v>4.1666666666666664E-2</v>
      </c>
      <c r="C3818" s="33">
        <f t="shared" si="59"/>
        <v>4.1666666666666664E-2</v>
      </c>
      <c r="D3818">
        <v>15796</v>
      </c>
      <c r="E3818">
        <v>15466</v>
      </c>
      <c r="F3818">
        <v>13539</v>
      </c>
      <c r="G3818">
        <v>4332</v>
      </c>
      <c r="H3818">
        <v>49133</v>
      </c>
    </row>
    <row r="3819" spans="1:8" x14ac:dyDescent="0.25">
      <c r="A3819" s="31">
        <v>3818</v>
      </c>
      <c r="B3819" s="32">
        <v>8.3333333333333301E-2</v>
      </c>
      <c r="C3819" s="33">
        <f t="shared" si="59"/>
        <v>8.3333333333333301E-2</v>
      </c>
      <c r="D3819">
        <v>15709</v>
      </c>
      <c r="E3819">
        <v>15323</v>
      </c>
      <c r="F3819">
        <v>13580</v>
      </c>
      <c r="G3819">
        <v>4198</v>
      </c>
      <c r="H3819">
        <v>48810</v>
      </c>
    </row>
    <row r="3820" spans="1:8" x14ac:dyDescent="0.25">
      <c r="A3820" s="31">
        <v>3819</v>
      </c>
      <c r="B3820" s="32">
        <v>0.125</v>
      </c>
      <c r="C3820" s="33">
        <f t="shared" si="59"/>
        <v>0.125</v>
      </c>
      <c r="D3820">
        <v>15481</v>
      </c>
      <c r="E3820">
        <v>15051</v>
      </c>
      <c r="F3820">
        <v>13379</v>
      </c>
      <c r="G3820">
        <v>4156</v>
      </c>
      <c r="H3820">
        <v>48067</v>
      </c>
    </row>
    <row r="3821" spans="1:8" x14ac:dyDescent="0.25">
      <c r="A3821" s="31">
        <v>3820</v>
      </c>
      <c r="B3821" s="32">
        <v>0.16666666666666699</v>
      </c>
      <c r="C3821" s="33">
        <f t="shared" si="59"/>
        <v>0.16666666666666699</v>
      </c>
      <c r="D3821">
        <v>15254</v>
      </c>
      <c r="E3821">
        <v>14713</v>
      </c>
      <c r="F3821">
        <v>13173</v>
      </c>
      <c r="G3821">
        <v>4125</v>
      </c>
      <c r="H3821">
        <v>47265</v>
      </c>
    </row>
    <row r="3822" spans="1:8" x14ac:dyDescent="0.25">
      <c r="A3822" s="31">
        <v>3821</v>
      </c>
      <c r="B3822" s="32">
        <v>0.20833333333333301</v>
      </c>
      <c r="C3822" s="33">
        <f t="shared" si="59"/>
        <v>0.20833333333333301</v>
      </c>
      <c r="D3822">
        <v>14628</v>
      </c>
      <c r="E3822">
        <v>14010</v>
      </c>
      <c r="F3822">
        <v>12713</v>
      </c>
      <c r="G3822">
        <v>4036</v>
      </c>
      <c r="H3822">
        <v>45387</v>
      </c>
    </row>
    <row r="3823" spans="1:8" x14ac:dyDescent="0.25">
      <c r="A3823" s="31">
        <v>3822</v>
      </c>
      <c r="B3823" s="32">
        <v>0.25</v>
      </c>
      <c r="C3823" s="33">
        <f t="shared" si="59"/>
        <v>0.25</v>
      </c>
      <c r="D3823">
        <v>14341</v>
      </c>
      <c r="E3823">
        <v>13226</v>
      </c>
      <c r="F3823">
        <v>12075</v>
      </c>
      <c r="G3823">
        <v>3692</v>
      </c>
      <c r="H3823">
        <v>43334</v>
      </c>
    </row>
    <row r="3824" spans="1:8" x14ac:dyDescent="0.25">
      <c r="A3824" s="31">
        <v>3823</v>
      </c>
      <c r="B3824" s="32">
        <v>0.29166666666666702</v>
      </c>
      <c r="C3824" s="33">
        <f t="shared" si="59"/>
        <v>0.29166666666666702</v>
      </c>
      <c r="D3824">
        <v>14446</v>
      </c>
      <c r="E3824">
        <v>13408</v>
      </c>
      <c r="F3824">
        <v>12155</v>
      </c>
      <c r="G3824">
        <v>3598</v>
      </c>
      <c r="H3824">
        <v>43607</v>
      </c>
    </row>
    <row r="3825" spans="1:8" x14ac:dyDescent="0.25">
      <c r="A3825" s="31">
        <v>3824</v>
      </c>
      <c r="B3825" s="32">
        <v>0.33333333333333298</v>
      </c>
      <c r="C3825" s="33">
        <f t="shared" si="59"/>
        <v>0.33333333333333298</v>
      </c>
      <c r="D3825">
        <v>14885</v>
      </c>
      <c r="E3825">
        <v>13974</v>
      </c>
      <c r="F3825">
        <v>12445</v>
      </c>
      <c r="G3825">
        <v>3712</v>
      </c>
      <c r="H3825">
        <v>45016</v>
      </c>
    </row>
    <row r="3826" spans="1:8" x14ac:dyDescent="0.25">
      <c r="A3826" s="31">
        <v>3825</v>
      </c>
      <c r="B3826" s="32">
        <v>0.375</v>
      </c>
      <c r="C3826" s="33">
        <f t="shared" si="59"/>
        <v>0.375</v>
      </c>
      <c r="D3826">
        <v>15179</v>
      </c>
      <c r="E3826">
        <v>14588</v>
      </c>
      <c r="F3826">
        <v>13025</v>
      </c>
      <c r="G3826">
        <v>3880</v>
      </c>
      <c r="H3826">
        <v>46672</v>
      </c>
    </row>
    <row r="3827" spans="1:8" x14ac:dyDescent="0.25">
      <c r="A3827" s="31">
        <v>3826</v>
      </c>
      <c r="B3827" s="32">
        <v>0.41666666666666702</v>
      </c>
      <c r="C3827" s="33">
        <f t="shared" si="59"/>
        <v>0.41666666666666702</v>
      </c>
      <c r="D3827">
        <v>15744</v>
      </c>
      <c r="E3827">
        <v>15338</v>
      </c>
      <c r="F3827">
        <v>13804</v>
      </c>
      <c r="G3827">
        <v>4148</v>
      </c>
      <c r="H3827">
        <v>49034</v>
      </c>
    </row>
    <row r="3828" spans="1:8" x14ac:dyDescent="0.25">
      <c r="A3828" s="31">
        <v>3827</v>
      </c>
      <c r="B3828" s="32">
        <v>0.45833333333333298</v>
      </c>
      <c r="C3828" s="33">
        <f t="shared" si="59"/>
        <v>0.45833333333333298</v>
      </c>
      <c r="D3828">
        <v>16096</v>
      </c>
      <c r="E3828">
        <v>15716</v>
      </c>
      <c r="F3828">
        <v>14396</v>
      </c>
      <c r="G3828">
        <v>4293</v>
      </c>
      <c r="H3828">
        <v>50501</v>
      </c>
    </row>
    <row r="3829" spans="1:8" x14ac:dyDescent="0.25">
      <c r="A3829" s="31">
        <v>3828</v>
      </c>
      <c r="B3829" s="32">
        <v>0.5</v>
      </c>
      <c r="C3829" s="33">
        <f t="shared" si="59"/>
        <v>0.5</v>
      </c>
      <c r="D3829">
        <v>16116</v>
      </c>
      <c r="E3829">
        <v>16082</v>
      </c>
      <c r="F3829">
        <v>14637</v>
      </c>
      <c r="G3829">
        <v>4369</v>
      </c>
      <c r="H3829">
        <v>51204</v>
      </c>
    </row>
    <row r="3830" spans="1:8" x14ac:dyDescent="0.25">
      <c r="A3830" s="31">
        <v>3829</v>
      </c>
      <c r="B3830" s="32">
        <v>0.54166666666666696</v>
      </c>
      <c r="C3830" s="33">
        <f t="shared" si="59"/>
        <v>0.54166666666666696</v>
      </c>
      <c r="D3830">
        <v>16469</v>
      </c>
      <c r="E3830">
        <v>16254</v>
      </c>
      <c r="F3830">
        <v>14789</v>
      </c>
      <c r="G3830">
        <v>4485</v>
      </c>
      <c r="H3830">
        <v>51997</v>
      </c>
    </row>
    <row r="3831" spans="1:8" x14ac:dyDescent="0.25">
      <c r="A3831" s="31">
        <v>3830</v>
      </c>
      <c r="B3831" s="32">
        <v>0.58333333333333337</v>
      </c>
      <c r="C3831" s="33">
        <f t="shared" si="59"/>
        <v>0.58333333333333337</v>
      </c>
      <c r="D3831">
        <v>16588</v>
      </c>
      <c r="E3831">
        <v>16679</v>
      </c>
      <c r="F3831">
        <v>14827</v>
      </c>
      <c r="G3831">
        <v>4553</v>
      </c>
      <c r="H3831">
        <v>52647</v>
      </c>
    </row>
    <row r="3832" spans="1:8" x14ac:dyDescent="0.25">
      <c r="A3832" s="31">
        <v>3831</v>
      </c>
      <c r="B3832" s="32">
        <v>0.625</v>
      </c>
      <c r="C3832" s="33">
        <f t="shared" si="59"/>
        <v>0.625</v>
      </c>
      <c r="D3832">
        <v>16223</v>
      </c>
      <c r="E3832">
        <v>16919</v>
      </c>
      <c r="F3832">
        <v>14910</v>
      </c>
      <c r="G3832">
        <v>4560</v>
      </c>
      <c r="H3832">
        <v>52612</v>
      </c>
    </row>
    <row r="3833" spans="1:8" x14ac:dyDescent="0.25">
      <c r="A3833" s="31">
        <v>3832</v>
      </c>
      <c r="B3833" s="32">
        <v>0.66666666666666696</v>
      </c>
      <c r="C3833" s="33">
        <f t="shared" si="59"/>
        <v>0.66666666666666696</v>
      </c>
      <c r="D3833">
        <v>16254</v>
      </c>
      <c r="E3833">
        <v>16696</v>
      </c>
      <c r="F3833">
        <v>14715</v>
      </c>
      <c r="G3833">
        <v>4426</v>
      </c>
      <c r="H3833">
        <v>52091</v>
      </c>
    </row>
    <row r="3834" spans="1:8" x14ac:dyDescent="0.25">
      <c r="A3834" s="31">
        <v>3833</v>
      </c>
      <c r="B3834" s="32">
        <v>0.70833333333333304</v>
      </c>
      <c r="C3834" s="33">
        <f t="shared" si="59"/>
        <v>0.70833333333333304</v>
      </c>
      <c r="D3834">
        <v>15957</v>
      </c>
      <c r="E3834">
        <v>16426</v>
      </c>
      <c r="F3834">
        <v>14426</v>
      </c>
      <c r="G3834">
        <v>4246</v>
      </c>
      <c r="H3834">
        <v>51055</v>
      </c>
    </row>
    <row r="3835" spans="1:8" x14ac:dyDescent="0.25">
      <c r="A3835" s="31">
        <v>3834</v>
      </c>
      <c r="B3835" s="32">
        <v>0.75</v>
      </c>
      <c r="C3835" s="33">
        <f t="shared" si="59"/>
        <v>0.75</v>
      </c>
      <c r="D3835">
        <v>15889</v>
      </c>
      <c r="E3835">
        <v>16133</v>
      </c>
      <c r="F3835">
        <v>13859</v>
      </c>
      <c r="G3835">
        <v>4063</v>
      </c>
      <c r="H3835">
        <v>49944</v>
      </c>
    </row>
    <row r="3836" spans="1:8" x14ac:dyDescent="0.25">
      <c r="A3836" s="31">
        <v>3835</v>
      </c>
      <c r="B3836" s="32">
        <v>0.79166666666666696</v>
      </c>
      <c r="C3836" s="33">
        <f t="shared" si="59"/>
        <v>0.79166666666666696</v>
      </c>
      <c r="D3836">
        <v>15963</v>
      </c>
      <c r="E3836">
        <v>16315</v>
      </c>
      <c r="F3836">
        <v>13777</v>
      </c>
      <c r="G3836">
        <v>4432</v>
      </c>
      <c r="H3836">
        <v>50487</v>
      </c>
    </row>
    <row r="3837" spans="1:8" x14ac:dyDescent="0.25">
      <c r="A3837" s="31">
        <v>3836</v>
      </c>
      <c r="B3837" s="32">
        <v>0.83333333333333304</v>
      </c>
      <c r="C3837" s="33">
        <f t="shared" si="59"/>
        <v>0.83333333333333304</v>
      </c>
      <c r="D3837">
        <v>15818</v>
      </c>
      <c r="E3837">
        <v>16483</v>
      </c>
      <c r="F3837">
        <v>14148</v>
      </c>
      <c r="G3837">
        <v>4628</v>
      </c>
      <c r="H3837">
        <v>51077</v>
      </c>
    </row>
    <row r="3838" spans="1:8" x14ac:dyDescent="0.25">
      <c r="A3838" s="31">
        <v>3837</v>
      </c>
      <c r="B3838" s="32">
        <v>0.875</v>
      </c>
      <c r="C3838" s="33">
        <f t="shared" si="59"/>
        <v>0.875</v>
      </c>
      <c r="D3838">
        <v>15533</v>
      </c>
      <c r="E3838">
        <v>16172</v>
      </c>
      <c r="F3838">
        <v>13755</v>
      </c>
      <c r="G3838">
        <v>4571</v>
      </c>
      <c r="H3838">
        <v>50031</v>
      </c>
    </row>
    <row r="3839" spans="1:8" x14ac:dyDescent="0.25">
      <c r="A3839" s="31">
        <v>3838</v>
      </c>
      <c r="B3839" s="32">
        <v>0.91666666666666663</v>
      </c>
      <c r="C3839" s="33">
        <f t="shared" si="59"/>
        <v>0.91666666666666663</v>
      </c>
      <c r="D3839">
        <v>15576</v>
      </c>
      <c r="E3839">
        <v>15872</v>
      </c>
      <c r="F3839">
        <v>13620</v>
      </c>
      <c r="G3839">
        <v>4585</v>
      </c>
      <c r="H3839">
        <v>49653</v>
      </c>
    </row>
    <row r="3840" spans="1:8" x14ac:dyDescent="0.25">
      <c r="A3840" s="31">
        <v>3839</v>
      </c>
      <c r="B3840" s="32">
        <v>0.95833333333333337</v>
      </c>
      <c r="C3840" s="33">
        <f t="shared" si="59"/>
        <v>0.95833333333333337</v>
      </c>
      <c r="D3840">
        <v>15403</v>
      </c>
      <c r="E3840">
        <v>15808</v>
      </c>
      <c r="F3840">
        <v>13590</v>
      </c>
      <c r="G3840">
        <v>4642</v>
      </c>
      <c r="H3840">
        <v>49443</v>
      </c>
    </row>
    <row r="3841" spans="1:8" x14ac:dyDescent="0.25">
      <c r="A3841" s="31">
        <v>3840</v>
      </c>
      <c r="B3841" s="32">
        <v>1</v>
      </c>
      <c r="C3841" s="33">
        <f t="shared" si="59"/>
        <v>1</v>
      </c>
      <c r="D3841">
        <v>15432</v>
      </c>
      <c r="E3841">
        <v>15614</v>
      </c>
      <c r="F3841">
        <v>13497</v>
      </c>
      <c r="G3841">
        <v>4402</v>
      </c>
      <c r="H3841">
        <v>48945</v>
      </c>
    </row>
    <row r="3842" spans="1:8" x14ac:dyDescent="0.25">
      <c r="A3842" s="31">
        <v>3841</v>
      </c>
      <c r="B3842" s="32">
        <v>4.1666666666666664E-2</v>
      </c>
      <c r="C3842" s="33">
        <f t="shared" si="59"/>
        <v>4.1666666666666664E-2</v>
      </c>
      <c r="D3842">
        <v>15235</v>
      </c>
      <c r="E3842">
        <v>15711</v>
      </c>
      <c r="F3842">
        <v>13633</v>
      </c>
      <c r="G3842">
        <v>4326</v>
      </c>
      <c r="H3842">
        <v>48905</v>
      </c>
    </row>
    <row r="3843" spans="1:8" x14ac:dyDescent="0.25">
      <c r="A3843" s="31">
        <v>3842</v>
      </c>
      <c r="B3843" s="32">
        <v>8.3333333333333301E-2</v>
      </c>
      <c r="C3843" s="33">
        <f t="shared" ref="C3843:C3906" si="60">B3843</f>
        <v>8.3333333333333301E-2</v>
      </c>
      <c r="D3843">
        <v>15172</v>
      </c>
      <c r="E3843">
        <v>15657</v>
      </c>
      <c r="F3843">
        <v>13629</v>
      </c>
      <c r="G3843">
        <v>4254</v>
      </c>
      <c r="H3843">
        <v>48712</v>
      </c>
    </row>
    <row r="3844" spans="1:8" x14ac:dyDescent="0.25">
      <c r="A3844" s="31">
        <v>3843</v>
      </c>
      <c r="B3844" s="32">
        <v>0.125</v>
      </c>
      <c r="C3844" s="33">
        <f t="shared" si="60"/>
        <v>0.125</v>
      </c>
      <c r="D3844">
        <v>14927</v>
      </c>
      <c r="E3844">
        <v>15370</v>
      </c>
      <c r="F3844">
        <v>13468</v>
      </c>
      <c r="G3844">
        <v>4242</v>
      </c>
      <c r="H3844">
        <v>48007</v>
      </c>
    </row>
    <row r="3845" spans="1:8" x14ac:dyDescent="0.25">
      <c r="A3845" s="31">
        <v>3844</v>
      </c>
      <c r="B3845" s="32">
        <v>0.16666666666666699</v>
      </c>
      <c r="C3845" s="33">
        <f t="shared" si="60"/>
        <v>0.16666666666666699</v>
      </c>
      <c r="D3845">
        <v>14866</v>
      </c>
      <c r="E3845">
        <v>15017</v>
      </c>
      <c r="F3845">
        <v>13374</v>
      </c>
      <c r="G3845">
        <v>4122</v>
      </c>
      <c r="H3845">
        <v>47379</v>
      </c>
    </row>
    <row r="3846" spans="1:8" x14ac:dyDescent="0.25">
      <c r="A3846" s="31">
        <v>3845</v>
      </c>
      <c r="B3846" s="32">
        <v>0.20833333333333301</v>
      </c>
      <c r="C3846" s="33">
        <f t="shared" si="60"/>
        <v>0.20833333333333301</v>
      </c>
      <c r="D3846">
        <v>14203</v>
      </c>
      <c r="E3846">
        <v>14296</v>
      </c>
      <c r="F3846">
        <v>12838</v>
      </c>
      <c r="G3846">
        <v>4094</v>
      </c>
      <c r="H3846">
        <v>45431</v>
      </c>
    </row>
    <row r="3847" spans="1:8" x14ac:dyDescent="0.25">
      <c r="A3847" s="31">
        <v>3846</v>
      </c>
      <c r="B3847" s="32">
        <v>0.25</v>
      </c>
      <c r="C3847" s="33">
        <f t="shared" si="60"/>
        <v>0.25</v>
      </c>
      <c r="D3847">
        <v>13822</v>
      </c>
      <c r="E3847">
        <v>13571</v>
      </c>
      <c r="F3847">
        <v>12166</v>
      </c>
      <c r="G3847">
        <v>3562</v>
      </c>
      <c r="H3847">
        <v>43121</v>
      </c>
    </row>
    <row r="3848" spans="1:8" x14ac:dyDescent="0.25">
      <c r="A3848" s="31">
        <v>3847</v>
      </c>
      <c r="B3848" s="32">
        <v>0.29166666666666702</v>
      </c>
      <c r="C3848" s="33">
        <f t="shared" si="60"/>
        <v>0.29166666666666702</v>
      </c>
      <c r="D3848">
        <v>13899</v>
      </c>
      <c r="E3848">
        <v>13814</v>
      </c>
      <c r="F3848">
        <v>12033</v>
      </c>
      <c r="G3848">
        <v>3499</v>
      </c>
      <c r="H3848">
        <v>43245</v>
      </c>
    </row>
    <row r="3849" spans="1:8" x14ac:dyDescent="0.25">
      <c r="A3849" s="31">
        <v>3848</v>
      </c>
      <c r="B3849" s="32">
        <v>0.33333333333333298</v>
      </c>
      <c r="C3849" s="33">
        <f t="shared" si="60"/>
        <v>0.33333333333333298</v>
      </c>
      <c r="D3849">
        <v>14595</v>
      </c>
      <c r="E3849">
        <v>14338</v>
      </c>
      <c r="F3849">
        <v>12431</v>
      </c>
      <c r="G3849">
        <v>3662</v>
      </c>
      <c r="H3849">
        <v>45026</v>
      </c>
    </row>
    <row r="3850" spans="1:8" x14ac:dyDescent="0.25">
      <c r="A3850" s="31">
        <v>3849</v>
      </c>
      <c r="B3850" s="32">
        <v>0.375</v>
      </c>
      <c r="C3850" s="33">
        <f t="shared" si="60"/>
        <v>0.375</v>
      </c>
      <c r="D3850">
        <v>14990</v>
      </c>
      <c r="E3850">
        <v>15162</v>
      </c>
      <c r="F3850">
        <v>13025</v>
      </c>
      <c r="G3850">
        <v>3839</v>
      </c>
      <c r="H3850">
        <v>47016</v>
      </c>
    </row>
    <row r="3851" spans="1:8" x14ac:dyDescent="0.25">
      <c r="A3851" s="31">
        <v>3850</v>
      </c>
      <c r="B3851" s="32">
        <v>0.41666666666666702</v>
      </c>
      <c r="C3851" s="33">
        <f t="shared" si="60"/>
        <v>0.41666666666666702</v>
      </c>
      <c r="D3851">
        <v>15692</v>
      </c>
      <c r="E3851">
        <v>15881</v>
      </c>
      <c r="F3851">
        <v>13770</v>
      </c>
      <c r="G3851">
        <v>4109</v>
      </c>
      <c r="H3851">
        <v>49452</v>
      </c>
    </row>
    <row r="3852" spans="1:8" x14ac:dyDescent="0.25">
      <c r="A3852" s="31">
        <v>3851</v>
      </c>
      <c r="B3852" s="32">
        <v>0.45833333333333298</v>
      </c>
      <c r="C3852" s="33">
        <f t="shared" si="60"/>
        <v>0.45833333333333298</v>
      </c>
      <c r="D3852">
        <v>15933</v>
      </c>
      <c r="E3852">
        <v>16382</v>
      </c>
      <c r="F3852">
        <v>14228</v>
      </c>
      <c r="G3852">
        <v>4165</v>
      </c>
      <c r="H3852">
        <v>50708</v>
      </c>
    </row>
    <row r="3853" spans="1:8" x14ac:dyDescent="0.25">
      <c r="A3853" s="31">
        <v>3852</v>
      </c>
      <c r="B3853" s="32">
        <v>0.5</v>
      </c>
      <c r="C3853" s="33">
        <f t="shared" si="60"/>
        <v>0.5</v>
      </c>
      <c r="D3853">
        <v>16194</v>
      </c>
      <c r="E3853">
        <v>16297</v>
      </c>
      <c r="F3853">
        <v>14644</v>
      </c>
      <c r="G3853">
        <v>4284</v>
      </c>
      <c r="H3853">
        <v>51419</v>
      </c>
    </row>
    <row r="3854" spans="1:8" x14ac:dyDescent="0.25">
      <c r="A3854" s="31">
        <v>3853</v>
      </c>
      <c r="B3854" s="32">
        <v>0.54166666666666696</v>
      </c>
      <c r="C3854" s="33">
        <f t="shared" si="60"/>
        <v>0.54166666666666696</v>
      </c>
      <c r="D3854">
        <v>16362</v>
      </c>
      <c r="E3854">
        <v>16956</v>
      </c>
      <c r="F3854">
        <v>14847</v>
      </c>
      <c r="G3854">
        <v>4453</v>
      </c>
      <c r="H3854">
        <v>52618</v>
      </c>
    </row>
    <row r="3855" spans="1:8" x14ac:dyDescent="0.25">
      <c r="A3855" s="31">
        <v>3854</v>
      </c>
      <c r="B3855" s="32">
        <v>0.58333333333333337</v>
      </c>
      <c r="C3855" s="33">
        <f t="shared" si="60"/>
        <v>0.58333333333333337</v>
      </c>
      <c r="D3855">
        <v>16421</v>
      </c>
      <c r="E3855">
        <v>17248</v>
      </c>
      <c r="F3855">
        <v>15173</v>
      </c>
      <c r="G3855">
        <v>4436</v>
      </c>
      <c r="H3855">
        <v>53278</v>
      </c>
    </row>
    <row r="3856" spans="1:8" x14ac:dyDescent="0.25">
      <c r="A3856" s="31">
        <v>3855</v>
      </c>
      <c r="B3856" s="32">
        <v>0.625</v>
      </c>
      <c r="C3856" s="33">
        <f t="shared" si="60"/>
        <v>0.625</v>
      </c>
      <c r="D3856">
        <v>16349</v>
      </c>
      <c r="E3856">
        <v>17404</v>
      </c>
      <c r="F3856">
        <v>14969</v>
      </c>
      <c r="G3856">
        <v>4459</v>
      </c>
      <c r="H3856">
        <v>53181</v>
      </c>
    </row>
    <row r="3857" spans="1:8" x14ac:dyDescent="0.25">
      <c r="A3857" s="31">
        <v>3856</v>
      </c>
      <c r="B3857" s="32">
        <v>0.66666666666666696</v>
      </c>
      <c r="C3857" s="33">
        <f t="shared" si="60"/>
        <v>0.66666666666666696</v>
      </c>
      <c r="D3857">
        <v>16267</v>
      </c>
      <c r="E3857">
        <v>17195</v>
      </c>
      <c r="F3857">
        <v>14642</v>
      </c>
      <c r="G3857">
        <v>4369</v>
      </c>
      <c r="H3857">
        <v>52473</v>
      </c>
    </row>
    <row r="3858" spans="1:8" x14ac:dyDescent="0.25">
      <c r="A3858" s="31">
        <v>3857</v>
      </c>
      <c r="B3858" s="32">
        <v>0.70833333333333304</v>
      </c>
      <c r="C3858" s="33">
        <f t="shared" si="60"/>
        <v>0.70833333333333304</v>
      </c>
      <c r="D3858">
        <v>16181</v>
      </c>
      <c r="E3858">
        <v>16906</v>
      </c>
      <c r="F3858">
        <v>14344</v>
      </c>
      <c r="G3858">
        <v>4170</v>
      </c>
      <c r="H3858">
        <v>51601</v>
      </c>
    </row>
    <row r="3859" spans="1:8" x14ac:dyDescent="0.25">
      <c r="A3859" s="31">
        <v>3858</v>
      </c>
      <c r="B3859" s="32">
        <v>0.75</v>
      </c>
      <c r="C3859" s="33">
        <f t="shared" si="60"/>
        <v>0.75</v>
      </c>
      <c r="D3859">
        <v>15691</v>
      </c>
      <c r="E3859">
        <v>16528</v>
      </c>
      <c r="F3859">
        <v>13876</v>
      </c>
      <c r="G3859">
        <v>3995</v>
      </c>
      <c r="H3859">
        <v>50090</v>
      </c>
    </row>
    <row r="3860" spans="1:8" x14ac:dyDescent="0.25">
      <c r="A3860" s="31">
        <v>3859</v>
      </c>
      <c r="B3860" s="32">
        <v>0.79166666666666696</v>
      </c>
      <c r="C3860" s="33">
        <f t="shared" si="60"/>
        <v>0.79166666666666696</v>
      </c>
      <c r="D3860">
        <v>16211</v>
      </c>
      <c r="E3860">
        <v>16639</v>
      </c>
      <c r="F3860">
        <v>13822</v>
      </c>
      <c r="G3860">
        <v>4491</v>
      </c>
      <c r="H3860">
        <v>51163</v>
      </c>
    </row>
    <row r="3861" spans="1:8" x14ac:dyDescent="0.25">
      <c r="A3861" s="31">
        <v>3860</v>
      </c>
      <c r="B3861" s="32">
        <v>0.83333333333333304</v>
      </c>
      <c r="C3861" s="33">
        <f t="shared" si="60"/>
        <v>0.83333333333333304</v>
      </c>
      <c r="D3861">
        <v>16384</v>
      </c>
      <c r="E3861">
        <v>16861</v>
      </c>
      <c r="F3861">
        <v>14215</v>
      </c>
      <c r="G3861">
        <v>4560</v>
      </c>
      <c r="H3861">
        <v>52020</v>
      </c>
    </row>
    <row r="3862" spans="1:8" x14ac:dyDescent="0.25">
      <c r="A3862" s="31">
        <v>3861</v>
      </c>
      <c r="B3862" s="32">
        <v>0.875</v>
      </c>
      <c r="C3862" s="33">
        <f t="shared" si="60"/>
        <v>0.875</v>
      </c>
      <c r="D3862">
        <v>16151</v>
      </c>
      <c r="E3862">
        <v>16589</v>
      </c>
      <c r="F3862">
        <v>13192</v>
      </c>
      <c r="G3862">
        <v>4551</v>
      </c>
      <c r="H3862">
        <v>50483</v>
      </c>
    </row>
    <row r="3863" spans="1:8" x14ac:dyDescent="0.25">
      <c r="A3863" s="31">
        <v>3862</v>
      </c>
      <c r="B3863" s="32">
        <v>0.91666666666666663</v>
      </c>
      <c r="C3863" s="33">
        <f t="shared" si="60"/>
        <v>0.91666666666666663</v>
      </c>
      <c r="D3863">
        <v>15990</v>
      </c>
      <c r="E3863">
        <v>16096</v>
      </c>
      <c r="F3863">
        <v>13405</v>
      </c>
      <c r="G3863">
        <v>4554</v>
      </c>
      <c r="H3863">
        <v>50045</v>
      </c>
    </row>
    <row r="3864" spans="1:8" x14ac:dyDescent="0.25">
      <c r="A3864" s="31">
        <v>3863</v>
      </c>
      <c r="B3864" s="32">
        <v>0.95833333333333337</v>
      </c>
      <c r="C3864" s="33">
        <f t="shared" si="60"/>
        <v>0.95833333333333337</v>
      </c>
      <c r="D3864">
        <v>15847</v>
      </c>
      <c r="E3864">
        <v>15990</v>
      </c>
      <c r="F3864">
        <v>13783</v>
      </c>
      <c r="G3864">
        <v>4461</v>
      </c>
      <c r="H3864">
        <v>50081</v>
      </c>
    </row>
    <row r="3865" spans="1:8" x14ac:dyDescent="0.25">
      <c r="A3865" s="31">
        <v>3864</v>
      </c>
      <c r="B3865" s="32">
        <v>1</v>
      </c>
      <c r="C3865" s="33">
        <f t="shared" si="60"/>
        <v>1</v>
      </c>
      <c r="D3865">
        <v>15732</v>
      </c>
      <c r="E3865">
        <v>16248</v>
      </c>
      <c r="F3865">
        <v>13614</v>
      </c>
      <c r="G3865">
        <v>4300</v>
      </c>
      <c r="H3865">
        <v>49894</v>
      </c>
    </row>
    <row r="3866" spans="1:8" x14ac:dyDescent="0.25">
      <c r="A3866" s="31">
        <v>3865</v>
      </c>
      <c r="B3866" s="32">
        <v>4.1666666666666664E-2</v>
      </c>
      <c r="C3866" s="33">
        <f t="shared" si="60"/>
        <v>4.1666666666666664E-2</v>
      </c>
      <c r="D3866">
        <v>15709</v>
      </c>
      <c r="E3866">
        <v>15769</v>
      </c>
      <c r="F3866">
        <v>13671</v>
      </c>
      <c r="G3866">
        <v>4252</v>
      </c>
      <c r="H3866">
        <v>49401</v>
      </c>
    </row>
    <row r="3867" spans="1:8" x14ac:dyDescent="0.25">
      <c r="A3867" s="31">
        <v>3866</v>
      </c>
      <c r="B3867" s="32">
        <v>8.3333333333333301E-2</v>
      </c>
      <c r="C3867" s="33">
        <f t="shared" si="60"/>
        <v>8.3333333333333301E-2</v>
      </c>
      <c r="D3867">
        <v>15597</v>
      </c>
      <c r="E3867">
        <v>15757</v>
      </c>
      <c r="F3867">
        <v>13694</v>
      </c>
      <c r="G3867">
        <v>4248</v>
      </c>
      <c r="H3867">
        <v>49296</v>
      </c>
    </row>
    <row r="3868" spans="1:8" x14ac:dyDescent="0.25">
      <c r="A3868" s="31">
        <v>3867</v>
      </c>
      <c r="B3868" s="32">
        <v>0.125</v>
      </c>
      <c r="C3868" s="33">
        <f t="shared" si="60"/>
        <v>0.125</v>
      </c>
      <c r="D3868">
        <v>15005</v>
      </c>
      <c r="E3868">
        <v>15641</v>
      </c>
      <c r="F3868">
        <v>13531</v>
      </c>
      <c r="G3868">
        <v>4263</v>
      </c>
      <c r="H3868">
        <v>48440</v>
      </c>
    </row>
    <row r="3869" spans="1:8" x14ac:dyDescent="0.25">
      <c r="A3869" s="31">
        <v>3868</v>
      </c>
      <c r="B3869" s="32">
        <v>0.16666666666666699</v>
      </c>
      <c r="C3869" s="33">
        <f t="shared" si="60"/>
        <v>0.16666666666666699</v>
      </c>
      <c r="D3869">
        <v>14732</v>
      </c>
      <c r="E3869">
        <v>15302</v>
      </c>
      <c r="F3869">
        <v>13375</v>
      </c>
      <c r="G3869">
        <v>4072</v>
      </c>
      <c r="H3869">
        <v>47481</v>
      </c>
    </row>
    <row r="3870" spans="1:8" x14ac:dyDescent="0.25">
      <c r="A3870" s="31">
        <v>3869</v>
      </c>
      <c r="B3870" s="32">
        <v>0.20833333333333301</v>
      </c>
      <c r="C3870" s="33">
        <f t="shared" si="60"/>
        <v>0.20833333333333301</v>
      </c>
      <c r="D3870">
        <v>14461</v>
      </c>
      <c r="E3870">
        <v>14713</v>
      </c>
      <c r="F3870">
        <v>12990</v>
      </c>
      <c r="G3870">
        <v>3993</v>
      </c>
      <c r="H3870">
        <v>46157</v>
      </c>
    </row>
    <row r="3871" spans="1:8" x14ac:dyDescent="0.25">
      <c r="A3871" s="31">
        <v>3870</v>
      </c>
      <c r="B3871" s="32">
        <v>0.25</v>
      </c>
      <c r="C3871" s="33">
        <f t="shared" si="60"/>
        <v>0.25</v>
      </c>
      <c r="D3871">
        <v>14329</v>
      </c>
      <c r="E3871">
        <v>13996</v>
      </c>
      <c r="F3871">
        <v>12195</v>
      </c>
      <c r="G3871">
        <v>3573</v>
      </c>
      <c r="H3871">
        <v>44093</v>
      </c>
    </row>
    <row r="3872" spans="1:8" x14ac:dyDescent="0.25">
      <c r="A3872" s="31">
        <v>3871</v>
      </c>
      <c r="B3872" s="32">
        <v>0.29166666666666702</v>
      </c>
      <c r="C3872" s="33">
        <f t="shared" si="60"/>
        <v>0.29166666666666702</v>
      </c>
      <c r="D3872">
        <v>14541</v>
      </c>
      <c r="E3872">
        <v>14216</v>
      </c>
      <c r="F3872">
        <v>12099</v>
      </c>
      <c r="G3872">
        <v>3459</v>
      </c>
      <c r="H3872">
        <v>44315</v>
      </c>
    </row>
    <row r="3873" spans="1:8" x14ac:dyDescent="0.25">
      <c r="A3873" s="31">
        <v>3872</v>
      </c>
      <c r="B3873" s="32">
        <v>0.33333333333333298</v>
      </c>
      <c r="C3873" s="33">
        <f t="shared" si="60"/>
        <v>0.33333333333333298</v>
      </c>
      <c r="D3873">
        <v>15014</v>
      </c>
      <c r="E3873">
        <v>14325</v>
      </c>
      <c r="F3873">
        <v>12370</v>
      </c>
      <c r="G3873">
        <v>3675</v>
      </c>
      <c r="H3873">
        <v>45384</v>
      </c>
    </row>
    <row r="3874" spans="1:8" x14ac:dyDescent="0.25">
      <c r="A3874" s="31">
        <v>3873</v>
      </c>
      <c r="B3874" s="32">
        <v>0.375</v>
      </c>
      <c r="C3874" s="33">
        <f t="shared" si="60"/>
        <v>0.375</v>
      </c>
      <c r="D3874">
        <v>15329</v>
      </c>
      <c r="E3874">
        <v>15431</v>
      </c>
      <c r="F3874">
        <v>12896</v>
      </c>
      <c r="G3874">
        <v>3869</v>
      </c>
      <c r="H3874">
        <v>47525</v>
      </c>
    </row>
    <row r="3875" spans="1:8" x14ac:dyDescent="0.25">
      <c r="A3875" s="31">
        <v>3874</v>
      </c>
      <c r="B3875" s="32">
        <v>0.41666666666666702</v>
      </c>
      <c r="C3875" s="33">
        <f t="shared" si="60"/>
        <v>0.41666666666666702</v>
      </c>
      <c r="D3875">
        <v>15719</v>
      </c>
      <c r="E3875">
        <v>16269</v>
      </c>
      <c r="F3875">
        <v>13600</v>
      </c>
      <c r="G3875">
        <v>4073</v>
      </c>
      <c r="H3875">
        <v>49661</v>
      </c>
    </row>
    <row r="3876" spans="1:8" x14ac:dyDescent="0.25">
      <c r="A3876" s="31">
        <v>3875</v>
      </c>
      <c r="B3876" s="32">
        <v>0.45833333333333298</v>
      </c>
      <c r="C3876" s="33">
        <f t="shared" si="60"/>
        <v>0.45833333333333298</v>
      </c>
      <c r="D3876">
        <v>15946</v>
      </c>
      <c r="E3876">
        <v>16893</v>
      </c>
      <c r="F3876">
        <v>14007</v>
      </c>
      <c r="G3876">
        <v>4220</v>
      </c>
      <c r="H3876">
        <v>51066</v>
      </c>
    </row>
    <row r="3877" spans="1:8" x14ac:dyDescent="0.25">
      <c r="A3877" s="31">
        <v>3876</v>
      </c>
      <c r="B3877" s="32">
        <v>0.5</v>
      </c>
      <c r="C3877" s="33">
        <f t="shared" si="60"/>
        <v>0.5</v>
      </c>
      <c r="D3877">
        <v>16182</v>
      </c>
      <c r="E3877">
        <v>16928</v>
      </c>
      <c r="F3877">
        <v>14495</v>
      </c>
      <c r="G3877">
        <v>4333</v>
      </c>
      <c r="H3877">
        <v>51938</v>
      </c>
    </row>
    <row r="3878" spans="1:8" x14ac:dyDescent="0.25">
      <c r="A3878" s="31">
        <v>3877</v>
      </c>
      <c r="B3878" s="32">
        <v>0.54166666666666696</v>
      </c>
      <c r="C3878" s="33">
        <f t="shared" si="60"/>
        <v>0.54166666666666696</v>
      </c>
      <c r="D3878">
        <v>16485</v>
      </c>
      <c r="E3878">
        <v>17183</v>
      </c>
      <c r="F3878">
        <v>14620</v>
      </c>
      <c r="G3878">
        <v>4430</v>
      </c>
      <c r="H3878">
        <v>52718</v>
      </c>
    </row>
    <row r="3879" spans="1:8" x14ac:dyDescent="0.25">
      <c r="A3879" s="31">
        <v>3878</v>
      </c>
      <c r="B3879" s="32">
        <v>0.58333333333333337</v>
      </c>
      <c r="C3879" s="33">
        <f t="shared" si="60"/>
        <v>0.58333333333333337</v>
      </c>
      <c r="D3879">
        <v>16409</v>
      </c>
      <c r="E3879">
        <v>17366</v>
      </c>
      <c r="F3879">
        <v>14675</v>
      </c>
      <c r="G3879">
        <v>4435</v>
      </c>
      <c r="H3879">
        <v>52885</v>
      </c>
    </row>
    <row r="3880" spans="1:8" x14ac:dyDescent="0.25">
      <c r="A3880" s="31">
        <v>3879</v>
      </c>
      <c r="B3880" s="32">
        <v>0.625</v>
      </c>
      <c r="C3880" s="33">
        <f t="shared" si="60"/>
        <v>0.625</v>
      </c>
      <c r="D3880">
        <v>16578</v>
      </c>
      <c r="E3880">
        <v>17584</v>
      </c>
      <c r="F3880">
        <v>14774</v>
      </c>
      <c r="G3880">
        <v>4423</v>
      </c>
      <c r="H3880">
        <v>53359</v>
      </c>
    </row>
    <row r="3881" spans="1:8" x14ac:dyDescent="0.25">
      <c r="A3881" s="31">
        <v>3880</v>
      </c>
      <c r="B3881" s="32">
        <v>0.66666666666666696</v>
      </c>
      <c r="C3881" s="33">
        <f t="shared" si="60"/>
        <v>0.66666666666666696</v>
      </c>
      <c r="D3881">
        <v>16533</v>
      </c>
      <c r="E3881">
        <v>17333</v>
      </c>
      <c r="F3881">
        <v>14482</v>
      </c>
      <c r="G3881">
        <v>4255</v>
      </c>
      <c r="H3881">
        <v>52603</v>
      </c>
    </row>
    <row r="3882" spans="1:8" x14ac:dyDescent="0.25">
      <c r="A3882" s="31">
        <v>3881</v>
      </c>
      <c r="B3882" s="32">
        <v>0.70833333333333304</v>
      </c>
      <c r="C3882" s="33">
        <f t="shared" si="60"/>
        <v>0.70833333333333304</v>
      </c>
      <c r="D3882">
        <v>16387</v>
      </c>
      <c r="E3882">
        <v>16995</v>
      </c>
      <c r="F3882">
        <v>14005</v>
      </c>
      <c r="G3882">
        <v>4067</v>
      </c>
      <c r="H3882">
        <v>51454</v>
      </c>
    </row>
    <row r="3883" spans="1:8" x14ac:dyDescent="0.25">
      <c r="A3883" s="31">
        <v>3882</v>
      </c>
      <c r="B3883" s="32">
        <v>0.75</v>
      </c>
      <c r="C3883" s="33">
        <f t="shared" si="60"/>
        <v>0.75</v>
      </c>
      <c r="D3883">
        <v>15841</v>
      </c>
      <c r="E3883">
        <v>16394</v>
      </c>
      <c r="F3883">
        <v>13560</v>
      </c>
      <c r="G3883">
        <v>3900</v>
      </c>
      <c r="H3883">
        <v>49695</v>
      </c>
    </row>
    <row r="3884" spans="1:8" x14ac:dyDescent="0.25">
      <c r="A3884" s="31">
        <v>3883</v>
      </c>
      <c r="B3884" s="32">
        <v>0.79166666666666696</v>
      </c>
      <c r="C3884" s="33">
        <f t="shared" si="60"/>
        <v>0.79166666666666696</v>
      </c>
      <c r="D3884">
        <v>16198</v>
      </c>
      <c r="E3884">
        <v>16544</v>
      </c>
      <c r="F3884">
        <v>13375</v>
      </c>
      <c r="G3884">
        <v>4289</v>
      </c>
      <c r="H3884">
        <v>50406</v>
      </c>
    </row>
    <row r="3885" spans="1:8" x14ac:dyDescent="0.25">
      <c r="A3885" s="31">
        <v>3884</v>
      </c>
      <c r="B3885" s="32">
        <v>0.83333333333333304</v>
      </c>
      <c r="C3885" s="33">
        <f t="shared" si="60"/>
        <v>0.83333333333333304</v>
      </c>
      <c r="D3885">
        <v>15879</v>
      </c>
      <c r="E3885">
        <v>16597</v>
      </c>
      <c r="F3885">
        <v>13787</v>
      </c>
      <c r="G3885">
        <v>4463</v>
      </c>
      <c r="H3885">
        <v>50726</v>
      </c>
    </row>
    <row r="3886" spans="1:8" x14ac:dyDescent="0.25">
      <c r="A3886" s="31">
        <v>3885</v>
      </c>
      <c r="B3886" s="32">
        <v>0.875</v>
      </c>
      <c r="C3886" s="33">
        <f t="shared" si="60"/>
        <v>0.875</v>
      </c>
      <c r="D3886">
        <v>15560</v>
      </c>
      <c r="E3886">
        <v>15976</v>
      </c>
      <c r="F3886">
        <v>13404</v>
      </c>
      <c r="G3886">
        <v>4437</v>
      </c>
      <c r="H3886">
        <v>49377</v>
      </c>
    </row>
    <row r="3887" spans="1:8" x14ac:dyDescent="0.25">
      <c r="A3887" s="31">
        <v>3886</v>
      </c>
      <c r="B3887" s="32">
        <v>0.91666666666666663</v>
      </c>
      <c r="C3887" s="33">
        <f t="shared" si="60"/>
        <v>0.91666666666666663</v>
      </c>
      <c r="D3887">
        <v>15059</v>
      </c>
      <c r="E3887">
        <v>15245</v>
      </c>
      <c r="F3887">
        <v>13145</v>
      </c>
      <c r="G3887">
        <v>4318</v>
      </c>
      <c r="H3887">
        <v>47767</v>
      </c>
    </row>
    <row r="3888" spans="1:8" x14ac:dyDescent="0.25">
      <c r="A3888" s="31">
        <v>3887</v>
      </c>
      <c r="B3888" s="32">
        <v>0.95833333333333337</v>
      </c>
      <c r="C3888" s="33">
        <f t="shared" si="60"/>
        <v>0.95833333333333337</v>
      </c>
      <c r="D3888">
        <v>14961</v>
      </c>
      <c r="E3888">
        <v>14915</v>
      </c>
      <c r="F3888">
        <v>12851</v>
      </c>
      <c r="G3888">
        <v>4289</v>
      </c>
      <c r="H3888">
        <v>47016</v>
      </c>
    </row>
    <row r="3889" spans="1:8" x14ac:dyDescent="0.25">
      <c r="A3889" s="31">
        <v>3888</v>
      </c>
      <c r="B3889" s="32">
        <v>1</v>
      </c>
      <c r="C3889" s="33">
        <f t="shared" si="60"/>
        <v>1</v>
      </c>
      <c r="D3889">
        <v>14929</v>
      </c>
      <c r="E3889">
        <v>14697</v>
      </c>
      <c r="F3889">
        <v>12671</v>
      </c>
      <c r="G3889">
        <v>4178</v>
      </c>
      <c r="H3889">
        <v>46475</v>
      </c>
    </row>
    <row r="3890" spans="1:8" x14ac:dyDescent="0.25">
      <c r="A3890" s="31">
        <v>3889</v>
      </c>
      <c r="B3890" s="32">
        <v>4.1666666666666664E-2</v>
      </c>
      <c r="C3890" s="33">
        <f t="shared" si="60"/>
        <v>4.1666666666666664E-2</v>
      </c>
      <c r="D3890">
        <v>15197</v>
      </c>
      <c r="E3890">
        <v>14828</v>
      </c>
      <c r="F3890">
        <v>12656</v>
      </c>
      <c r="G3890">
        <v>4144</v>
      </c>
      <c r="H3890">
        <v>46825</v>
      </c>
    </row>
    <row r="3891" spans="1:8" x14ac:dyDescent="0.25">
      <c r="A3891" s="31">
        <v>3890</v>
      </c>
      <c r="B3891" s="32">
        <v>8.3333333333333301E-2</v>
      </c>
      <c r="C3891" s="33">
        <f t="shared" si="60"/>
        <v>8.3333333333333301E-2</v>
      </c>
      <c r="D3891">
        <v>14871</v>
      </c>
      <c r="E3891">
        <v>14936</v>
      </c>
      <c r="F3891">
        <v>12833</v>
      </c>
      <c r="G3891">
        <v>4149</v>
      </c>
      <c r="H3891">
        <v>46789</v>
      </c>
    </row>
    <row r="3892" spans="1:8" x14ac:dyDescent="0.25">
      <c r="A3892" s="31">
        <v>3891</v>
      </c>
      <c r="B3892" s="32">
        <v>0.125</v>
      </c>
      <c r="C3892" s="33">
        <f t="shared" si="60"/>
        <v>0.125</v>
      </c>
      <c r="D3892">
        <v>15039</v>
      </c>
      <c r="E3892">
        <v>14942</v>
      </c>
      <c r="F3892">
        <v>12888</v>
      </c>
      <c r="G3892">
        <v>4114</v>
      </c>
      <c r="H3892">
        <v>46983</v>
      </c>
    </row>
    <row r="3893" spans="1:8" x14ac:dyDescent="0.25">
      <c r="A3893" s="31">
        <v>3892</v>
      </c>
      <c r="B3893" s="32">
        <v>0.16666666666666699</v>
      </c>
      <c r="C3893" s="33">
        <f t="shared" si="60"/>
        <v>0.16666666666666699</v>
      </c>
      <c r="D3893">
        <v>14726</v>
      </c>
      <c r="E3893">
        <v>14863</v>
      </c>
      <c r="F3893">
        <v>12894</v>
      </c>
      <c r="G3893">
        <v>4072</v>
      </c>
      <c r="H3893">
        <v>46555</v>
      </c>
    </row>
    <row r="3894" spans="1:8" x14ac:dyDescent="0.25">
      <c r="A3894" s="31">
        <v>3893</v>
      </c>
      <c r="B3894" s="32">
        <v>0.20833333333333301</v>
      </c>
      <c r="C3894" s="33">
        <f t="shared" si="60"/>
        <v>0.20833333333333301</v>
      </c>
      <c r="D3894">
        <v>14285</v>
      </c>
      <c r="E3894">
        <v>14387</v>
      </c>
      <c r="F3894">
        <v>12546</v>
      </c>
      <c r="G3894">
        <v>4028</v>
      </c>
      <c r="H3894">
        <v>45246</v>
      </c>
    </row>
    <row r="3895" spans="1:8" x14ac:dyDescent="0.25">
      <c r="A3895" s="31">
        <v>3894</v>
      </c>
      <c r="B3895" s="32">
        <v>0.25</v>
      </c>
      <c r="C3895" s="33">
        <f t="shared" si="60"/>
        <v>0.25</v>
      </c>
      <c r="D3895">
        <v>14109</v>
      </c>
      <c r="E3895">
        <v>13733</v>
      </c>
      <c r="F3895">
        <v>11980</v>
      </c>
      <c r="G3895">
        <v>3617</v>
      </c>
      <c r="H3895">
        <v>43439</v>
      </c>
    </row>
    <row r="3896" spans="1:8" x14ac:dyDescent="0.25">
      <c r="A3896" s="31">
        <v>3895</v>
      </c>
      <c r="B3896" s="32">
        <v>0.29166666666666702</v>
      </c>
      <c r="C3896" s="33">
        <f t="shared" si="60"/>
        <v>0.29166666666666702</v>
      </c>
      <c r="D3896">
        <v>13950</v>
      </c>
      <c r="E3896">
        <v>13782</v>
      </c>
      <c r="F3896">
        <v>11813</v>
      </c>
      <c r="G3896">
        <v>3467</v>
      </c>
      <c r="H3896">
        <v>43012</v>
      </c>
    </row>
    <row r="3897" spans="1:8" x14ac:dyDescent="0.25">
      <c r="A3897" s="31">
        <v>3896</v>
      </c>
      <c r="B3897" s="32">
        <v>0.33333333333333298</v>
      </c>
      <c r="C3897" s="33">
        <f t="shared" si="60"/>
        <v>0.33333333333333298</v>
      </c>
      <c r="D3897">
        <v>14617</v>
      </c>
      <c r="E3897">
        <v>14272</v>
      </c>
      <c r="F3897">
        <v>11971</v>
      </c>
      <c r="G3897">
        <v>3651</v>
      </c>
      <c r="H3897">
        <v>44511</v>
      </c>
    </row>
    <row r="3898" spans="1:8" x14ac:dyDescent="0.25">
      <c r="A3898" s="31">
        <v>3897</v>
      </c>
      <c r="B3898" s="32">
        <v>0.375</v>
      </c>
      <c r="C3898" s="33">
        <f t="shared" si="60"/>
        <v>0.375</v>
      </c>
      <c r="D3898">
        <v>14913</v>
      </c>
      <c r="E3898">
        <v>14608</v>
      </c>
      <c r="F3898">
        <v>12383</v>
      </c>
      <c r="G3898">
        <v>3797</v>
      </c>
      <c r="H3898">
        <v>45701</v>
      </c>
    </row>
    <row r="3899" spans="1:8" x14ac:dyDescent="0.25">
      <c r="A3899" s="31">
        <v>3898</v>
      </c>
      <c r="B3899" s="32">
        <v>0.41666666666666702</v>
      </c>
      <c r="C3899" s="33">
        <f t="shared" si="60"/>
        <v>0.41666666666666702</v>
      </c>
      <c r="D3899">
        <v>15234</v>
      </c>
      <c r="E3899">
        <v>14994</v>
      </c>
      <c r="F3899">
        <v>12662</v>
      </c>
      <c r="G3899">
        <v>3946</v>
      </c>
      <c r="H3899">
        <v>46836</v>
      </c>
    </row>
    <row r="3900" spans="1:8" x14ac:dyDescent="0.25">
      <c r="A3900" s="31">
        <v>3899</v>
      </c>
      <c r="B3900" s="32">
        <v>0.45833333333333298</v>
      </c>
      <c r="C3900" s="33">
        <f t="shared" si="60"/>
        <v>0.45833333333333298</v>
      </c>
      <c r="D3900">
        <v>15112</v>
      </c>
      <c r="E3900">
        <v>15275</v>
      </c>
      <c r="F3900">
        <v>13022</v>
      </c>
      <c r="G3900">
        <v>4059</v>
      </c>
      <c r="H3900">
        <v>47468</v>
      </c>
    </row>
    <row r="3901" spans="1:8" x14ac:dyDescent="0.25">
      <c r="A3901" s="31">
        <v>3900</v>
      </c>
      <c r="B3901" s="32">
        <v>0.5</v>
      </c>
      <c r="C3901" s="33">
        <f t="shared" si="60"/>
        <v>0.5</v>
      </c>
      <c r="D3901">
        <v>14962</v>
      </c>
      <c r="E3901">
        <v>14436</v>
      </c>
      <c r="F3901">
        <v>12630</v>
      </c>
      <c r="G3901">
        <v>4089</v>
      </c>
      <c r="H3901">
        <v>46117</v>
      </c>
    </row>
    <row r="3902" spans="1:8" x14ac:dyDescent="0.25">
      <c r="A3902" s="31">
        <v>3901</v>
      </c>
      <c r="B3902" s="32">
        <v>0.54166666666666696</v>
      </c>
      <c r="C3902" s="33">
        <f t="shared" si="60"/>
        <v>0.54166666666666696</v>
      </c>
      <c r="D3902">
        <v>15903</v>
      </c>
      <c r="E3902">
        <v>15586</v>
      </c>
      <c r="F3902">
        <v>12204</v>
      </c>
      <c r="G3902">
        <v>4196</v>
      </c>
      <c r="H3902">
        <v>47889</v>
      </c>
    </row>
    <row r="3903" spans="1:8" x14ac:dyDescent="0.25">
      <c r="A3903" s="31">
        <v>3902</v>
      </c>
      <c r="B3903" s="32">
        <v>0.58333333333333337</v>
      </c>
      <c r="C3903" s="33">
        <f t="shared" si="60"/>
        <v>0.58333333333333337</v>
      </c>
      <c r="D3903">
        <v>16062</v>
      </c>
      <c r="E3903">
        <v>16101</v>
      </c>
      <c r="F3903">
        <v>13602</v>
      </c>
      <c r="G3903">
        <v>4237</v>
      </c>
      <c r="H3903">
        <v>50002</v>
      </c>
    </row>
    <row r="3904" spans="1:8" x14ac:dyDescent="0.25">
      <c r="A3904" s="31">
        <v>3903</v>
      </c>
      <c r="B3904" s="32">
        <v>0.625</v>
      </c>
      <c r="C3904" s="33">
        <f t="shared" si="60"/>
        <v>0.625</v>
      </c>
      <c r="D3904">
        <v>15997</v>
      </c>
      <c r="E3904">
        <v>16542</v>
      </c>
      <c r="F3904">
        <v>13903</v>
      </c>
      <c r="G3904">
        <v>4271</v>
      </c>
      <c r="H3904">
        <v>50713</v>
      </c>
    </row>
    <row r="3905" spans="1:8" x14ac:dyDescent="0.25">
      <c r="A3905" s="31">
        <v>3904</v>
      </c>
      <c r="B3905" s="32">
        <v>0.66666666666666696</v>
      </c>
      <c r="C3905" s="33">
        <f t="shared" si="60"/>
        <v>0.66666666666666696</v>
      </c>
      <c r="D3905">
        <v>15727</v>
      </c>
      <c r="E3905">
        <v>16357</v>
      </c>
      <c r="F3905">
        <v>13535</v>
      </c>
      <c r="G3905">
        <v>3862</v>
      </c>
      <c r="H3905">
        <v>49481</v>
      </c>
    </row>
    <row r="3906" spans="1:8" x14ac:dyDescent="0.25">
      <c r="A3906" s="31">
        <v>3905</v>
      </c>
      <c r="B3906" s="32">
        <v>0.70833333333333304</v>
      </c>
      <c r="C3906" s="33">
        <f t="shared" si="60"/>
        <v>0.70833333333333304</v>
      </c>
      <c r="D3906">
        <v>15627</v>
      </c>
      <c r="E3906">
        <v>15848</v>
      </c>
      <c r="F3906">
        <v>13229</v>
      </c>
      <c r="G3906">
        <v>3900</v>
      </c>
      <c r="H3906">
        <v>48604</v>
      </c>
    </row>
    <row r="3907" spans="1:8" x14ac:dyDescent="0.25">
      <c r="A3907" s="31">
        <v>3906</v>
      </c>
      <c r="B3907" s="32">
        <v>0.75</v>
      </c>
      <c r="C3907" s="33">
        <f t="shared" ref="C3907:C3970" si="61">B3907</f>
        <v>0.75</v>
      </c>
      <c r="D3907">
        <v>14547</v>
      </c>
      <c r="E3907">
        <v>15263</v>
      </c>
      <c r="F3907">
        <v>12472</v>
      </c>
      <c r="G3907">
        <v>3721</v>
      </c>
      <c r="H3907">
        <v>46003</v>
      </c>
    </row>
    <row r="3908" spans="1:8" x14ac:dyDescent="0.25">
      <c r="A3908" s="31">
        <v>3907</v>
      </c>
      <c r="B3908" s="32">
        <v>0.79166666666666696</v>
      </c>
      <c r="C3908" s="33">
        <f t="shared" si="61"/>
        <v>0.79166666666666696</v>
      </c>
      <c r="D3908">
        <v>15037</v>
      </c>
      <c r="E3908">
        <v>15298</v>
      </c>
      <c r="F3908">
        <v>12315</v>
      </c>
      <c r="G3908">
        <v>4170</v>
      </c>
      <c r="H3908">
        <v>46820</v>
      </c>
    </row>
    <row r="3909" spans="1:8" x14ac:dyDescent="0.25">
      <c r="A3909" s="31">
        <v>3908</v>
      </c>
      <c r="B3909" s="32">
        <v>0.83333333333333304</v>
      </c>
      <c r="C3909" s="33">
        <f t="shared" si="61"/>
        <v>0.83333333333333304</v>
      </c>
      <c r="D3909">
        <v>14989</v>
      </c>
      <c r="E3909">
        <v>15573</v>
      </c>
      <c r="F3909">
        <v>12628</v>
      </c>
      <c r="G3909">
        <v>4311</v>
      </c>
      <c r="H3909">
        <v>47501</v>
      </c>
    </row>
    <row r="3910" spans="1:8" x14ac:dyDescent="0.25">
      <c r="A3910" s="31">
        <v>3909</v>
      </c>
      <c r="B3910" s="32">
        <v>0.875</v>
      </c>
      <c r="C3910" s="33">
        <f t="shared" si="61"/>
        <v>0.875</v>
      </c>
      <c r="D3910">
        <v>14905</v>
      </c>
      <c r="E3910">
        <v>15089</v>
      </c>
      <c r="F3910">
        <v>12396</v>
      </c>
      <c r="G3910">
        <v>4281</v>
      </c>
      <c r="H3910">
        <v>46671</v>
      </c>
    </row>
    <row r="3911" spans="1:8" x14ac:dyDescent="0.25">
      <c r="A3911" s="31">
        <v>3910</v>
      </c>
      <c r="B3911" s="32">
        <v>0.91666666666666663</v>
      </c>
      <c r="C3911" s="33">
        <f t="shared" si="61"/>
        <v>0.91666666666666663</v>
      </c>
      <c r="D3911">
        <v>14483</v>
      </c>
      <c r="E3911">
        <v>14558</v>
      </c>
      <c r="F3911">
        <v>12364</v>
      </c>
      <c r="G3911">
        <v>4213</v>
      </c>
      <c r="H3911">
        <v>45618</v>
      </c>
    </row>
    <row r="3912" spans="1:8" x14ac:dyDescent="0.25">
      <c r="A3912" s="31">
        <v>3911</v>
      </c>
      <c r="B3912" s="32">
        <v>0.95833333333333337</v>
      </c>
      <c r="C3912" s="33">
        <f t="shared" si="61"/>
        <v>0.95833333333333337</v>
      </c>
      <c r="D3912">
        <v>14497</v>
      </c>
      <c r="E3912">
        <v>14392</v>
      </c>
      <c r="F3912">
        <v>12257</v>
      </c>
      <c r="G3912">
        <v>4185</v>
      </c>
      <c r="H3912">
        <v>45331</v>
      </c>
    </row>
    <row r="3913" spans="1:8" x14ac:dyDescent="0.25">
      <c r="A3913" s="31">
        <v>3912</v>
      </c>
      <c r="B3913" s="32">
        <v>1</v>
      </c>
      <c r="C3913" s="33">
        <f t="shared" si="61"/>
        <v>1</v>
      </c>
      <c r="D3913">
        <v>14390</v>
      </c>
      <c r="E3913">
        <v>14161</v>
      </c>
      <c r="F3913">
        <v>12286</v>
      </c>
      <c r="G3913">
        <v>4096</v>
      </c>
      <c r="H3913">
        <v>44933</v>
      </c>
    </row>
    <row r="3914" spans="1:8" x14ac:dyDescent="0.25">
      <c r="A3914" s="31">
        <v>3913</v>
      </c>
      <c r="B3914" s="32">
        <v>4.1666666666666664E-2</v>
      </c>
      <c r="C3914" s="33">
        <f t="shared" si="61"/>
        <v>4.1666666666666664E-2</v>
      </c>
      <c r="D3914">
        <v>14526</v>
      </c>
      <c r="E3914">
        <v>14361</v>
      </c>
      <c r="F3914">
        <v>12328</v>
      </c>
      <c r="G3914">
        <v>4043</v>
      </c>
      <c r="H3914">
        <v>45258</v>
      </c>
    </row>
    <row r="3915" spans="1:8" x14ac:dyDescent="0.25">
      <c r="A3915" s="31">
        <v>3914</v>
      </c>
      <c r="B3915" s="32">
        <v>8.3333333333333301E-2</v>
      </c>
      <c r="C3915" s="33">
        <f t="shared" si="61"/>
        <v>8.3333333333333301E-2</v>
      </c>
      <c r="D3915">
        <v>14486</v>
      </c>
      <c r="E3915">
        <v>14484</v>
      </c>
      <c r="F3915">
        <v>12585</v>
      </c>
      <c r="G3915">
        <v>4003</v>
      </c>
      <c r="H3915">
        <v>45558</v>
      </c>
    </row>
    <row r="3916" spans="1:8" x14ac:dyDescent="0.25">
      <c r="A3916" s="31">
        <v>3915</v>
      </c>
      <c r="B3916" s="32">
        <v>0.125</v>
      </c>
      <c r="C3916" s="33">
        <f t="shared" si="61"/>
        <v>0.125</v>
      </c>
      <c r="D3916">
        <v>14345</v>
      </c>
      <c r="E3916">
        <v>14483</v>
      </c>
      <c r="F3916">
        <v>12643</v>
      </c>
      <c r="G3916">
        <v>3968</v>
      </c>
      <c r="H3916">
        <v>45439</v>
      </c>
    </row>
    <row r="3917" spans="1:8" x14ac:dyDescent="0.25">
      <c r="A3917" s="31">
        <v>3916</v>
      </c>
      <c r="B3917" s="32">
        <v>0.16666666666666699</v>
      </c>
      <c r="C3917" s="33">
        <f t="shared" si="61"/>
        <v>0.16666666666666699</v>
      </c>
      <c r="D3917">
        <v>14357</v>
      </c>
      <c r="E3917">
        <v>14387</v>
      </c>
      <c r="F3917">
        <v>12651</v>
      </c>
      <c r="G3917">
        <v>3919</v>
      </c>
      <c r="H3917">
        <v>45314</v>
      </c>
    </row>
    <row r="3918" spans="1:8" x14ac:dyDescent="0.25">
      <c r="A3918" s="31">
        <v>3917</v>
      </c>
      <c r="B3918" s="32">
        <v>0.20833333333333301</v>
      </c>
      <c r="C3918" s="33">
        <f t="shared" si="61"/>
        <v>0.20833333333333301</v>
      </c>
      <c r="D3918">
        <v>13798</v>
      </c>
      <c r="E3918">
        <v>13736</v>
      </c>
      <c r="F3918">
        <v>12391</v>
      </c>
      <c r="G3918">
        <v>3857</v>
      </c>
      <c r="H3918">
        <v>43782</v>
      </c>
    </row>
    <row r="3919" spans="1:8" x14ac:dyDescent="0.25">
      <c r="A3919" s="31">
        <v>3918</v>
      </c>
      <c r="B3919" s="32">
        <v>0.25</v>
      </c>
      <c r="C3919" s="33">
        <f t="shared" si="61"/>
        <v>0.25</v>
      </c>
      <c r="D3919">
        <v>13506</v>
      </c>
      <c r="E3919">
        <v>13074</v>
      </c>
      <c r="F3919">
        <v>11710</v>
      </c>
      <c r="G3919">
        <v>3468</v>
      </c>
      <c r="H3919">
        <v>41758</v>
      </c>
    </row>
    <row r="3920" spans="1:8" x14ac:dyDescent="0.25">
      <c r="A3920" s="31">
        <v>3919</v>
      </c>
      <c r="B3920" s="32">
        <v>0.29166666666666702</v>
      </c>
      <c r="C3920" s="33">
        <f t="shared" si="61"/>
        <v>0.29166666666666702</v>
      </c>
      <c r="D3920">
        <v>13805</v>
      </c>
      <c r="E3920">
        <v>13322</v>
      </c>
      <c r="F3920">
        <v>11510</v>
      </c>
      <c r="G3920">
        <v>3358</v>
      </c>
      <c r="H3920">
        <v>41995</v>
      </c>
    </row>
    <row r="3921" spans="1:8" x14ac:dyDescent="0.25">
      <c r="A3921" s="31">
        <v>3920</v>
      </c>
      <c r="B3921" s="32">
        <v>0.33333333333333298</v>
      </c>
      <c r="C3921" s="33">
        <f t="shared" si="61"/>
        <v>0.33333333333333298</v>
      </c>
      <c r="D3921">
        <v>14518</v>
      </c>
      <c r="E3921">
        <v>13790</v>
      </c>
      <c r="F3921">
        <v>11753</v>
      </c>
      <c r="G3921">
        <v>3508</v>
      </c>
      <c r="H3921">
        <v>43569</v>
      </c>
    </row>
    <row r="3922" spans="1:8" x14ac:dyDescent="0.25">
      <c r="A3922" s="31">
        <v>3921</v>
      </c>
      <c r="B3922" s="32">
        <v>0.375</v>
      </c>
      <c r="C3922" s="33">
        <f t="shared" si="61"/>
        <v>0.375</v>
      </c>
      <c r="D3922">
        <v>14885</v>
      </c>
      <c r="E3922">
        <v>14134</v>
      </c>
      <c r="F3922">
        <v>12269</v>
      </c>
      <c r="G3922">
        <v>3674</v>
      </c>
      <c r="H3922">
        <v>44962</v>
      </c>
    </row>
    <row r="3923" spans="1:8" x14ac:dyDescent="0.25">
      <c r="A3923" s="31">
        <v>3922</v>
      </c>
      <c r="B3923" s="32">
        <v>0.41666666666666702</v>
      </c>
      <c r="C3923" s="33">
        <f t="shared" si="61"/>
        <v>0.41666666666666702</v>
      </c>
      <c r="D3923">
        <v>15208</v>
      </c>
      <c r="E3923">
        <v>15010</v>
      </c>
      <c r="F3923">
        <v>12994</v>
      </c>
      <c r="G3923">
        <v>3907</v>
      </c>
      <c r="H3923">
        <v>47119</v>
      </c>
    </row>
    <row r="3924" spans="1:8" x14ac:dyDescent="0.25">
      <c r="A3924" s="31">
        <v>3923</v>
      </c>
      <c r="B3924" s="32">
        <v>0.45833333333333298</v>
      </c>
      <c r="C3924" s="33">
        <f t="shared" si="61"/>
        <v>0.45833333333333298</v>
      </c>
      <c r="D3924">
        <v>15281</v>
      </c>
      <c r="E3924">
        <v>15457</v>
      </c>
      <c r="F3924">
        <v>13477</v>
      </c>
      <c r="G3924">
        <v>4039</v>
      </c>
      <c r="H3924">
        <v>48254</v>
      </c>
    </row>
    <row r="3925" spans="1:8" x14ac:dyDescent="0.25">
      <c r="A3925" s="31">
        <v>3924</v>
      </c>
      <c r="B3925" s="32">
        <v>0.5</v>
      </c>
      <c r="C3925" s="33">
        <f t="shared" si="61"/>
        <v>0.5</v>
      </c>
      <c r="D3925">
        <v>15543</v>
      </c>
      <c r="E3925">
        <v>15708</v>
      </c>
      <c r="F3925">
        <v>13879</v>
      </c>
      <c r="G3925">
        <v>4149</v>
      </c>
      <c r="H3925">
        <v>49279</v>
      </c>
    </row>
    <row r="3926" spans="1:8" x14ac:dyDescent="0.25">
      <c r="A3926" s="31">
        <v>3925</v>
      </c>
      <c r="B3926" s="32">
        <v>0.54166666666666696</v>
      </c>
      <c r="C3926" s="33">
        <f t="shared" si="61"/>
        <v>0.54166666666666696</v>
      </c>
      <c r="D3926">
        <v>15815</v>
      </c>
      <c r="E3926">
        <v>16031</v>
      </c>
      <c r="F3926">
        <v>13998</v>
      </c>
      <c r="G3926">
        <v>4260</v>
      </c>
      <c r="H3926">
        <v>50104</v>
      </c>
    </row>
    <row r="3927" spans="1:8" x14ac:dyDescent="0.25">
      <c r="A3927" s="31">
        <v>3926</v>
      </c>
      <c r="B3927" s="32">
        <v>0.58333333333333337</v>
      </c>
      <c r="C3927" s="33">
        <f t="shared" si="61"/>
        <v>0.58333333333333337</v>
      </c>
      <c r="D3927">
        <v>15861</v>
      </c>
      <c r="E3927">
        <v>16365</v>
      </c>
      <c r="F3927">
        <v>14157</v>
      </c>
      <c r="G3927">
        <v>4284</v>
      </c>
      <c r="H3927">
        <v>50667</v>
      </c>
    </row>
    <row r="3928" spans="1:8" x14ac:dyDescent="0.25">
      <c r="A3928" s="31">
        <v>3927</v>
      </c>
      <c r="B3928" s="32">
        <v>0.625</v>
      </c>
      <c r="C3928" s="33">
        <f t="shared" si="61"/>
        <v>0.625</v>
      </c>
      <c r="D3928">
        <v>15641</v>
      </c>
      <c r="E3928">
        <v>16728</v>
      </c>
      <c r="F3928">
        <v>14271</v>
      </c>
      <c r="G3928">
        <v>4338</v>
      </c>
      <c r="H3928">
        <v>50978</v>
      </c>
    </row>
    <row r="3929" spans="1:8" x14ac:dyDescent="0.25">
      <c r="A3929" s="31">
        <v>3928</v>
      </c>
      <c r="B3929" s="32">
        <v>0.66666666666666696</v>
      </c>
      <c r="C3929" s="33">
        <f t="shared" si="61"/>
        <v>0.66666666666666696</v>
      </c>
      <c r="D3929">
        <v>15629</v>
      </c>
      <c r="E3929">
        <v>16677</v>
      </c>
      <c r="F3929">
        <v>13912</v>
      </c>
      <c r="G3929">
        <v>4218</v>
      </c>
      <c r="H3929">
        <v>50436</v>
      </c>
    </row>
    <row r="3930" spans="1:8" x14ac:dyDescent="0.25">
      <c r="A3930" s="31">
        <v>3929</v>
      </c>
      <c r="B3930" s="32">
        <v>0.70833333333333304</v>
      </c>
      <c r="C3930" s="33">
        <f t="shared" si="61"/>
        <v>0.70833333333333304</v>
      </c>
      <c r="D3930">
        <v>15638</v>
      </c>
      <c r="E3930">
        <v>16089</v>
      </c>
      <c r="F3930">
        <v>13538</v>
      </c>
      <c r="G3930">
        <v>3976</v>
      </c>
      <c r="H3930">
        <v>49241</v>
      </c>
    </row>
    <row r="3931" spans="1:8" x14ac:dyDescent="0.25">
      <c r="A3931" s="31">
        <v>3930</v>
      </c>
      <c r="B3931" s="32">
        <v>0.75</v>
      </c>
      <c r="C3931" s="33">
        <f t="shared" si="61"/>
        <v>0.75</v>
      </c>
      <c r="D3931">
        <v>15186</v>
      </c>
      <c r="E3931">
        <v>15523</v>
      </c>
      <c r="F3931">
        <v>13137</v>
      </c>
      <c r="G3931">
        <v>3805</v>
      </c>
      <c r="H3931">
        <v>47651</v>
      </c>
    </row>
    <row r="3932" spans="1:8" x14ac:dyDescent="0.25">
      <c r="A3932" s="31">
        <v>3931</v>
      </c>
      <c r="B3932" s="32">
        <v>0.79166666666666696</v>
      </c>
      <c r="C3932" s="33">
        <f t="shared" si="61"/>
        <v>0.79166666666666696</v>
      </c>
      <c r="D3932">
        <v>15345</v>
      </c>
      <c r="E3932">
        <v>15694</v>
      </c>
      <c r="F3932">
        <v>12966</v>
      </c>
      <c r="G3932">
        <v>4219</v>
      </c>
      <c r="H3932">
        <v>48224</v>
      </c>
    </row>
    <row r="3933" spans="1:8" x14ac:dyDescent="0.25">
      <c r="A3933" s="31">
        <v>3932</v>
      </c>
      <c r="B3933" s="32">
        <v>0.83333333333333304</v>
      </c>
      <c r="C3933" s="33">
        <f t="shared" si="61"/>
        <v>0.83333333333333304</v>
      </c>
      <c r="D3933">
        <v>15672</v>
      </c>
      <c r="E3933">
        <v>15975</v>
      </c>
      <c r="F3933">
        <v>13411</v>
      </c>
      <c r="G3933">
        <v>4387</v>
      </c>
      <c r="H3933">
        <v>49445</v>
      </c>
    </row>
    <row r="3934" spans="1:8" x14ac:dyDescent="0.25">
      <c r="A3934" s="31">
        <v>3933</v>
      </c>
      <c r="B3934" s="32">
        <v>0.875</v>
      </c>
      <c r="C3934" s="33">
        <f t="shared" si="61"/>
        <v>0.875</v>
      </c>
      <c r="D3934">
        <v>15244</v>
      </c>
      <c r="E3934">
        <v>15580</v>
      </c>
      <c r="F3934">
        <v>13162</v>
      </c>
      <c r="G3934">
        <v>4392</v>
      </c>
      <c r="H3934">
        <v>48378</v>
      </c>
    </row>
    <row r="3935" spans="1:8" x14ac:dyDescent="0.25">
      <c r="A3935" s="31">
        <v>3934</v>
      </c>
      <c r="B3935" s="32">
        <v>0.91666666666666663</v>
      </c>
      <c r="C3935" s="33">
        <f t="shared" si="61"/>
        <v>0.91666666666666663</v>
      </c>
      <c r="D3935">
        <v>15092</v>
      </c>
      <c r="E3935">
        <v>15130</v>
      </c>
      <c r="F3935">
        <v>13030</v>
      </c>
      <c r="G3935">
        <v>4324</v>
      </c>
      <c r="H3935">
        <v>47576</v>
      </c>
    </row>
    <row r="3936" spans="1:8" x14ac:dyDescent="0.25">
      <c r="A3936" s="31">
        <v>3935</v>
      </c>
      <c r="B3936" s="32">
        <v>0.95833333333333337</v>
      </c>
      <c r="C3936" s="33">
        <f t="shared" si="61"/>
        <v>0.95833333333333337</v>
      </c>
      <c r="D3936">
        <v>15143</v>
      </c>
      <c r="E3936">
        <v>15037</v>
      </c>
      <c r="F3936">
        <v>12933</v>
      </c>
      <c r="G3936">
        <v>4302</v>
      </c>
      <c r="H3936">
        <v>47415</v>
      </c>
    </row>
    <row r="3937" spans="1:8" x14ac:dyDescent="0.25">
      <c r="A3937" s="31">
        <v>3936</v>
      </c>
      <c r="B3937" s="32">
        <v>1</v>
      </c>
      <c r="C3937" s="33">
        <f t="shared" si="61"/>
        <v>1</v>
      </c>
      <c r="D3937">
        <v>14929</v>
      </c>
      <c r="E3937">
        <v>14830</v>
      </c>
      <c r="F3937">
        <v>12853</v>
      </c>
      <c r="G3937">
        <v>4206</v>
      </c>
      <c r="H3937">
        <v>46818</v>
      </c>
    </row>
    <row r="3938" spans="1:8" x14ac:dyDescent="0.25">
      <c r="A3938" s="31">
        <v>3937</v>
      </c>
      <c r="B3938" s="32">
        <v>4.1666666666666664E-2</v>
      </c>
      <c r="C3938" s="33">
        <f t="shared" si="61"/>
        <v>4.1666666666666664E-2</v>
      </c>
      <c r="D3938">
        <v>15021</v>
      </c>
      <c r="E3938">
        <v>14985</v>
      </c>
      <c r="F3938">
        <v>12908</v>
      </c>
      <c r="G3938">
        <v>4256</v>
      </c>
      <c r="H3938">
        <v>47170</v>
      </c>
    </row>
    <row r="3939" spans="1:8" x14ac:dyDescent="0.25">
      <c r="A3939" s="31">
        <v>3938</v>
      </c>
      <c r="B3939" s="32">
        <v>8.3333333333333301E-2</v>
      </c>
      <c r="C3939" s="33">
        <f t="shared" si="61"/>
        <v>8.3333333333333301E-2</v>
      </c>
      <c r="D3939">
        <v>15073</v>
      </c>
      <c r="E3939">
        <v>14854</v>
      </c>
      <c r="F3939">
        <v>13206</v>
      </c>
      <c r="G3939">
        <v>4236</v>
      </c>
      <c r="H3939">
        <v>47369</v>
      </c>
    </row>
    <row r="3940" spans="1:8" x14ac:dyDescent="0.25">
      <c r="A3940" s="31">
        <v>3939</v>
      </c>
      <c r="B3940" s="32">
        <v>0.125</v>
      </c>
      <c r="C3940" s="33">
        <f t="shared" si="61"/>
        <v>0.125</v>
      </c>
      <c r="D3940">
        <v>14964</v>
      </c>
      <c r="E3940">
        <v>14677</v>
      </c>
      <c r="F3940">
        <v>13145</v>
      </c>
      <c r="G3940">
        <v>4162</v>
      </c>
      <c r="H3940">
        <v>46948</v>
      </c>
    </row>
    <row r="3941" spans="1:8" x14ac:dyDescent="0.25">
      <c r="A3941" s="31">
        <v>3940</v>
      </c>
      <c r="B3941" s="32">
        <v>0.16666666666666699</v>
      </c>
      <c r="C3941" s="33">
        <f t="shared" si="61"/>
        <v>0.16666666666666699</v>
      </c>
      <c r="D3941">
        <v>14722</v>
      </c>
      <c r="E3941">
        <v>14476</v>
      </c>
      <c r="F3941">
        <v>12930</v>
      </c>
      <c r="G3941">
        <v>4128</v>
      </c>
      <c r="H3941">
        <v>46256</v>
      </c>
    </row>
    <row r="3942" spans="1:8" x14ac:dyDescent="0.25">
      <c r="A3942" s="31">
        <v>3941</v>
      </c>
      <c r="B3942" s="32">
        <v>0.20833333333333301</v>
      </c>
      <c r="C3942" s="33">
        <f t="shared" si="61"/>
        <v>0.20833333333333301</v>
      </c>
      <c r="D3942">
        <v>14194</v>
      </c>
      <c r="E3942">
        <v>13789</v>
      </c>
      <c r="F3942">
        <v>12642</v>
      </c>
      <c r="G3942">
        <v>4057</v>
      </c>
      <c r="H3942">
        <v>44682</v>
      </c>
    </row>
    <row r="3943" spans="1:8" x14ac:dyDescent="0.25">
      <c r="A3943" s="31">
        <v>3942</v>
      </c>
      <c r="B3943" s="32">
        <v>0.25</v>
      </c>
      <c r="C3943" s="33">
        <f t="shared" si="61"/>
        <v>0.25</v>
      </c>
      <c r="D3943">
        <v>14019</v>
      </c>
      <c r="E3943">
        <v>13048</v>
      </c>
      <c r="F3943">
        <v>11861</v>
      </c>
      <c r="G3943">
        <v>3654</v>
      </c>
      <c r="H3943">
        <v>42582</v>
      </c>
    </row>
    <row r="3944" spans="1:8" x14ac:dyDescent="0.25">
      <c r="A3944" s="31">
        <v>3943</v>
      </c>
      <c r="B3944" s="32">
        <v>0.29166666666666702</v>
      </c>
      <c r="C3944" s="33">
        <f t="shared" si="61"/>
        <v>0.29166666666666702</v>
      </c>
      <c r="D3944">
        <v>14175</v>
      </c>
      <c r="E3944">
        <v>13279</v>
      </c>
      <c r="F3944">
        <v>11604</v>
      </c>
      <c r="G3944">
        <v>3559</v>
      </c>
      <c r="H3944">
        <v>42617</v>
      </c>
    </row>
    <row r="3945" spans="1:8" x14ac:dyDescent="0.25">
      <c r="A3945" s="31">
        <v>3944</v>
      </c>
      <c r="B3945" s="32">
        <v>0.33333333333333298</v>
      </c>
      <c r="C3945" s="33">
        <f t="shared" si="61"/>
        <v>0.33333333333333298</v>
      </c>
      <c r="D3945">
        <v>14622</v>
      </c>
      <c r="E3945">
        <v>13845</v>
      </c>
      <c r="F3945">
        <v>11871</v>
      </c>
      <c r="G3945">
        <v>3713</v>
      </c>
      <c r="H3945">
        <v>44051</v>
      </c>
    </row>
    <row r="3946" spans="1:8" x14ac:dyDescent="0.25">
      <c r="A3946" s="31">
        <v>3945</v>
      </c>
      <c r="B3946" s="32">
        <v>0.375</v>
      </c>
      <c r="C3946" s="33">
        <f t="shared" si="61"/>
        <v>0.375</v>
      </c>
      <c r="D3946">
        <v>15133</v>
      </c>
      <c r="E3946">
        <v>14451</v>
      </c>
      <c r="F3946">
        <v>12439</v>
      </c>
      <c r="G3946">
        <v>3889</v>
      </c>
      <c r="H3946">
        <v>45912</v>
      </c>
    </row>
    <row r="3947" spans="1:8" x14ac:dyDescent="0.25">
      <c r="A3947" s="31">
        <v>3946</v>
      </c>
      <c r="B3947" s="32">
        <v>0.41666666666666702</v>
      </c>
      <c r="C3947" s="33">
        <f t="shared" si="61"/>
        <v>0.41666666666666702</v>
      </c>
      <c r="D3947">
        <v>15494</v>
      </c>
      <c r="E3947">
        <v>15149</v>
      </c>
      <c r="F3947">
        <v>13077</v>
      </c>
      <c r="G3947">
        <v>4101</v>
      </c>
      <c r="H3947">
        <v>47821</v>
      </c>
    </row>
    <row r="3948" spans="1:8" x14ac:dyDescent="0.25">
      <c r="A3948" s="31">
        <v>3947</v>
      </c>
      <c r="B3948" s="32">
        <v>0.45833333333333298</v>
      </c>
      <c r="C3948" s="33">
        <f t="shared" si="61"/>
        <v>0.45833333333333298</v>
      </c>
      <c r="D3948">
        <v>15781</v>
      </c>
      <c r="E3948">
        <v>15607</v>
      </c>
      <c r="F3948">
        <v>13539</v>
      </c>
      <c r="G3948">
        <v>4242</v>
      </c>
      <c r="H3948">
        <v>49169</v>
      </c>
    </row>
    <row r="3949" spans="1:8" x14ac:dyDescent="0.25">
      <c r="A3949" s="31">
        <v>3948</v>
      </c>
      <c r="B3949" s="32">
        <v>0.5</v>
      </c>
      <c r="C3949" s="33">
        <f t="shared" si="61"/>
        <v>0.5</v>
      </c>
      <c r="D3949">
        <v>15713</v>
      </c>
      <c r="E3949">
        <v>15960</v>
      </c>
      <c r="F3949">
        <v>13820</v>
      </c>
      <c r="G3949">
        <v>4412</v>
      </c>
      <c r="H3949">
        <v>49905</v>
      </c>
    </row>
    <row r="3950" spans="1:8" x14ac:dyDescent="0.25">
      <c r="A3950" s="31">
        <v>3949</v>
      </c>
      <c r="B3950" s="32">
        <v>0.54166666666666696</v>
      </c>
      <c r="C3950" s="33">
        <f t="shared" si="61"/>
        <v>0.54166666666666696</v>
      </c>
      <c r="D3950">
        <v>16176</v>
      </c>
      <c r="E3950">
        <v>16404</v>
      </c>
      <c r="F3950">
        <v>13911</v>
      </c>
      <c r="G3950">
        <v>4587</v>
      </c>
      <c r="H3950">
        <v>51078</v>
      </c>
    </row>
    <row r="3951" spans="1:8" x14ac:dyDescent="0.25">
      <c r="A3951" s="31">
        <v>3950</v>
      </c>
      <c r="B3951" s="32">
        <v>0.58333333333333337</v>
      </c>
      <c r="C3951" s="33">
        <f t="shared" si="61"/>
        <v>0.58333333333333337</v>
      </c>
      <c r="D3951">
        <v>16264</v>
      </c>
      <c r="E3951">
        <v>16789</v>
      </c>
      <c r="F3951">
        <v>13877</v>
      </c>
      <c r="G3951">
        <v>4538</v>
      </c>
      <c r="H3951">
        <v>51468</v>
      </c>
    </row>
    <row r="3952" spans="1:8" x14ac:dyDescent="0.25">
      <c r="A3952" s="31">
        <v>3951</v>
      </c>
      <c r="B3952" s="32">
        <v>0.625</v>
      </c>
      <c r="C3952" s="33">
        <f t="shared" si="61"/>
        <v>0.625</v>
      </c>
      <c r="D3952">
        <v>16232</v>
      </c>
      <c r="E3952">
        <v>17220</v>
      </c>
      <c r="F3952">
        <v>14153</v>
      </c>
      <c r="G3952">
        <v>4536</v>
      </c>
      <c r="H3952">
        <v>52141</v>
      </c>
    </row>
    <row r="3953" spans="1:8" x14ac:dyDescent="0.25">
      <c r="A3953" s="31">
        <v>3952</v>
      </c>
      <c r="B3953" s="32">
        <v>0.66666666666666696</v>
      </c>
      <c r="C3953" s="33">
        <f t="shared" si="61"/>
        <v>0.66666666666666696</v>
      </c>
      <c r="D3953">
        <v>16114</v>
      </c>
      <c r="E3953">
        <v>16959</v>
      </c>
      <c r="F3953">
        <v>13843</v>
      </c>
      <c r="G3953">
        <v>4265</v>
      </c>
      <c r="H3953">
        <v>51181</v>
      </c>
    </row>
    <row r="3954" spans="1:8" x14ac:dyDescent="0.25">
      <c r="A3954" s="31">
        <v>3953</v>
      </c>
      <c r="B3954" s="32">
        <v>0.70833333333333304</v>
      </c>
      <c r="C3954" s="33">
        <f t="shared" si="61"/>
        <v>0.70833333333333304</v>
      </c>
      <c r="D3954">
        <v>15963</v>
      </c>
      <c r="E3954">
        <v>16685</v>
      </c>
      <c r="F3954">
        <v>13584</v>
      </c>
      <c r="G3954">
        <v>4142</v>
      </c>
      <c r="H3954">
        <v>50374</v>
      </c>
    </row>
    <row r="3955" spans="1:8" x14ac:dyDescent="0.25">
      <c r="A3955" s="31">
        <v>3954</v>
      </c>
      <c r="B3955" s="32">
        <v>0.75</v>
      </c>
      <c r="C3955" s="33">
        <f t="shared" si="61"/>
        <v>0.75</v>
      </c>
      <c r="D3955">
        <v>15838</v>
      </c>
      <c r="E3955">
        <v>16093</v>
      </c>
      <c r="F3955">
        <v>13132</v>
      </c>
      <c r="G3955">
        <v>3900</v>
      </c>
      <c r="H3955">
        <v>48963</v>
      </c>
    </row>
    <row r="3956" spans="1:8" x14ac:dyDescent="0.25">
      <c r="A3956" s="31">
        <v>3955</v>
      </c>
      <c r="B3956" s="32">
        <v>0.79166666666666696</v>
      </c>
      <c r="C3956" s="33">
        <f t="shared" si="61"/>
        <v>0.79166666666666696</v>
      </c>
      <c r="D3956">
        <v>15983</v>
      </c>
      <c r="E3956">
        <v>16194</v>
      </c>
      <c r="F3956">
        <v>12892</v>
      </c>
      <c r="G3956">
        <v>4324</v>
      </c>
      <c r="H3956">
        <v>49393</v>
      </c>
    </row>
    <row r="3957" spans="1:8" x14ac:dyDescent="0.25">
      <c r="A3957" s="31">
        <v>3956</v>
      </c>
      <c r="B3957" s="32">
        <v>0.83333333333333304</v>
      </c>
      <c r="C3957" s="33">
        <f t="shared" si="61"/>
        <v>0.83333333333333304</v>
      </c>
      <c r="D3957">
        <v>15976</v>
      </c>
      <c r="E3957">
        <v>16521</v>
      </c>
      <c r="F3957">
        <v>13317</v>
      </c>
      <c r="G3957">
        <v>4595</v>
      </c>
      <c r="H3957">
        <v>50409</v>
      </c>
    </row>
    <row r="3958" spans="1:8" x14ac:dyDescent="0.25">
      <c r="A3958" s="31">
        <v>3957</v>
      </c>
      <c r="B3958" s="32">
        <v>0.875</v>
      </c>
      <c r="C3958" s="33">
        <f t="shared" si="61"/>
        <v>0.875</v>
      </c>
      <c r="D3958">
        <v>15658</v>
      </c>
      <c r="E3958">
        <v>16008</v>
      </c>
      <c r="F3958">
        <v>12989</v>
      </c>
      <c r="G3958">
        <v>4552</v>
      </c>
      <c r="H3958">
        <v>49207</v>
      </c>
    </row>
    <row r="3959" spans="1:8" x14ac:dyDescent="0.25">
      <c r="A3959" s="31">
        <v>3958</v>
      </c>
      <c r="B3959" s="32">
        <v>0.91666666666666663</v>
      </c>
      <c r="C3959" s="33">
        <f t="shared" si="61"/>
        <v>0.91666666666666663</v>
      </c>
      <c r="D3959">
        <v>15571</v>
      </c>
      <c r="E3959">
        <v>15386</v>
      </c>
      <c r="F3959">
        <v>12855</v>
      </c>
      <c r="G3959">
        <v>4524</v>
      </c>
      <c r="H3959">
        <v>48336</v>
      </c>
    </row>
    <row r="3960" spans="1:8" x14ac:dyDescent="0.25">
      <c r="A3960" s="31">
        <v>3959</v>
      </c>
      <c r="B3960" s="32">
        <v>0.95833333333333337</v>
      </c>
      <c r="C3960" s="33">
        <f t="shared" si="61"/>
        <v>0.95833333333333337</v>
      </c>
      <c r="D3960">
        <v>15533</v>
      </c>
      <c r="E3960">
        <v>15330</v>
      </c>
      <c r="F3960">
        <v>12783</v>
      </c>
      <c r="G3960">
        <v>4481</v>
      </c>
      <c r="H3960">
        <v>48127</v>
      </c>
    </row>
    <row r="3961" spans="1:8" x14ac:dyDescent="0.25">
      <c r="A3961" s="31">
        <v>3960</v>
      </c>
      <c r="B3961" s="32">
        <v>1</v>
      </c>
      <c r="C3961" s="33">
        <f t="shared" si="61"/>
        <v>1</v>
      </c>
      <c r="D3961">
        <v>15046</v>
      </c>
      <c r="E3961">
        <v>15072</v>
      </c>
      <c r="F3961">
        <v>12566</v>
      </c>
      <c r="G3961">
        <v>4288</v>
      </c>
      <c r="H3961">
        <v>46972</v>
      </c>
    </row>
    <row r="3962" spans="1:8" x14ac:dyDescent="0.25">
      <c r="A3962" s="31">
        <v>3961</v>
      </c>
      <c r="B3962" s="32">
        <v>4.1666666666666664E-2</v>
      </c>
      <c r="C3962" s="33">
        <f t="shared" si="61"/>
        <v>4.1666666666666664E-2</v>
      </c>
      <c r="D3962">
        <v>15261</v>
      </c>
      <c r="E3962">
        <v>15283</v>
      </c>
      <c r="F3962">
        <v>12591</v>
      </c>
      <c r="G3962">
        <v>4223</v>
      </c>
      <c r="H3962">
        <v>47358</v>
      </c>
    </row>
    <row r="3963" spans="1:8" x14ac:dyDescent="0.25">
      <c r="A3963" s="31">
        <v>3962</v>
      </c>
      <c r="B3963" s="32">
        <v>8.3333333333333301E-2</v>
      </c>
      <c r="C3963" s="33">
        <f t="shared" si="61"/>
        <v>8.3333333333333301E-2</v>
      </c>
      <c r="D3963">
        <v>15065</v>
      </c>
      <c r="E3963">
        <v>15181</v>
      </c>
      <c r="F3963">
        <v>12688</v>
      </c>
      <c r="G3963">
        <v>4193</v>
      </c>
      <c r="H3963">
        <v>47127</v>
      </c>
    </row>
    <row r="3964" spans="1:8" x14ac:dyDescent="0.25">
      <c r="A3964" s="31">
        <v>3963</v>
      </c>
      <c r="B3964" s="32">
        <v>0.125</v>
      </c>
      <c r="C3964" s="33">
        <f t="shared" si="61"/>
        <v>0.125</v>
      </c>
      <c r="D3964">
        <v>15219</v>
      </c>
      <c r="E3964">
        <v>14859</v>
      </c>
      <c r="F3964">
        <v>12647</v>
      </c>
      <c r="G3964">
        <v>4153</v>
      </c>
      <c r="H3964">
        <v>46878</v>
      </c>
    </row>
    <row r="3965" spans="1:8" x14ac:dyDescent="0.25">
      <c r="A3965" s="31">
        <v>3964</v>
      </c>
      <c r="B3965" s="32">
        <v>0.16666666666666699</v>
      </c>
      <c r="C3965" s="33">
        <f t="shared" si="61"/>
        <v>0.16666666666666699</v>
      </c>
      <c r="D3965">
        <v>14910</v>
      </c>
      <c r="E3965">
        <v>14640</v>
      </c>
      <c r="F3965">
        <v>12559</v>
      </c>
      <c r="G3965">
        <v>4085</v>
      </c>
      <c r="H3965">
        <v>46194</v>
      </c>
    </row>
    <row r="3966" spans="1:8" x14ac:dyDescent="0.25">
      <c r="A3966" s="31">
        <v>3965</v>
      </c>
      <c r="B3966" s="32">
        <v>0.20833333333333301</v>
      </c>
      <c r="C3966" s="33">
        <f t="shared" si="61"/>
        <v>0.20833333333333301</v>
      </c>
      <c r="D3966">
        <v>14489</v>
      </c>
      <c r="E3966">
        <v>13975</v>
      </c>
      <c r="F3966">
        <v>12139</v>
      </c>
      <c r="G3966">
        <v>4031</v>
      </c>
      <c r="H3966">
        <v>44634</v>
      </c>
    </row>
    <row r="3967" spans="1:8" x14ac:dyDescent="0.25">
      <c r="A3967" s="31">
        <v>3966</v>
      </c>
      <c r="B3967" s="32">
        <v>0.25</v>
      </c>
      <c r="C3967" s="33">
        <f t="shared" si="61"/>
        <v>0.25</v>
      </c>
      <c r="D3967">
        <v>14458</v>
      </c>
      <c r="E3967">
        <v>13200</v>
      </c>
      <c r="F3967">
        <v>11339</v>
      </c>
      <c r="G3967">
        <v>3579</v>
      </c>
      <c r="H3967">
        <v>42576</v>
      </c>
    </row>
    <row r="3968" spans="1:8" x14ac:dyDescent="0.25">
      <c r="A3968" s="31">
        <v>3967</v>
      </c>
      <c r="B3968" s="32">
        <v>0.29166666666666702</v>
      </c>
      <c r="C3968" s="33">
        <f t="shared" si="61"/>
        <v>0.29166666666666702</v>
      </c>
      <c r="D3968">
        <v>14276</v>
      </c>
      <c r="E3968">
        <v>13499</v>
      </c>
      <c r="F3968">
        <v>11176</v>
      </c>
      <c r="G3968">
        <v>3518</v>
      </c>
      <c r="H3968">
        <v>42469</v>
      </c>
    </row>
    <row r="3969" spans="1:8" x14ac:dyDescent="0.25">
      <c r="A3969" s="31">
        <v>3968</v>
      </c>
      <c r="B3969" s="32">
        <v>0.33333333333333298</v>
      </c>
      <c r="C3969" s="33">
        <f t="shared" si="61"/>
        <v>0.33333333333333298</v>
      </c>
      <c r="D3969">
        <v>14642</v>
      </c>
      <c r="E3969">
        <v>14014</v>
      </c>
      <c r="F3969">
        <v>11407</v>
      </c>
      <c r="G3969">
        <v>3772</v>
      </c>
      <c r="H3969">
        <v>43835</v>
      </c>
    </row>
    <row r="3970" spans="1:8" x14ac:dyDescent="0.25">
      <c r="A3970" s="31">
        <v>3969</v>
      </c>
      <c r="B3970" s="32">
        <v>0.375</v>
      </c>
      <c r="C3970" s="33">
        <f t="shared" si="61"/>
        <v>0.375</v>
      </c>
      <c r="D3970">
        <v>14991</v>
      </c>
      <c r="E3970">
        <v>14733</v>
      </c>
      <c r="F3970">
        <v>11962</v>
      </c>
      <c r="G3970">
        <v>3893</v>
      </c>
      <c r="H3970">
        <v>45579</v>
      </c>
    </row>
    <row r="3971" spans="1:8" x14ac:dyDescent="0.25">
      <c r="A3971" s="31">
        <v>3970</v>
      </c>
      <c r="B3971" s="32">
        <v>0.41666666666666702</v>
      </c>
      <c r="C3971" s="33">
        <f t="shared" ref="C3971:C4034" si="62">B3971</f>
        <v>0.41666666666666702</v>
      </c>
      <c r="D3971">
        <v>15533</v>
      </c>
      <c r="E3971">
        <v>15569</v>
      </c>
      <c r="F3971">
        <v>12627</v>
      </c>
      <c r="G3971">
        <v>4060</v>
      </c>
      <c r="H3971">
        <v>47789</v>
      </c>
    </row>
    <row r="3972" spans="1:8" x14ac:dyDescent="0.25">
      <c r="A3972" s="31">
        <v>3971</v>
      </c>
      <c r="B3972" s="32">
        <v>0.45833333333333298</v>
      </c>
      <c r="C3972" s="33">
        <f t="shared" si="62"/>
        <v>0.45833333333333298</v>
      </c>
      <c r="D3972">
        <v>15857</v>
      </c>
      <c r="E3972">
        <v>16127</v>
      </c>
      <c r="F3972">
        <v>13038</v>
      </c>
      <c r="G3972">
        <v>4276</v>
      </c>
      <c r="H3972">
        <v>49298</v>
      </c>
    </row>
    <row r="3973" spans="1:8" x14ac:dyDescent="0.25">
      <c r="A3973" s="31">
        <v>3972</v>
      </c>
      <c r="B3973" s="32">
        <v>0.5</v>
      </c>
      <c r="C3973" s="33">
        <f t="shared" si="62"/>
        <v>0.5</v>
      </c>
      <c r="D3973">
        <v>16105</v>
      </c>
      <c r="E3973">
        <v>16294</v>
      </c>
      <c r="F3973">
        <v>13295</v>
      </c>
      <c r="G3973">
        <v>4346</v>
      </c>
      <c r="H3973">
        <v>50040</v>
      </c>
    </row>
    <row r="3974" spans="1:8" x14ac:dyDescent="0.25">
      <c r="A3974" s="31">
        <v>3973</v>
      </c>
      <c r="B3974" s="32">
        <v>0.54166666666666696</v>
      </c>
      <c r="C3974" s="33">
        <f t="shared" si="62"/>
        <v>0.54166666666666696</v>
      </c>
      <c r="D3974">
        <v>16273</v>
      </c>
      <c r="E3974">
        <v>16758</v>
      </c>
      <c r="F3974">
        <v>13429</v>
      </c>
      <c r="G3974">
        <v>4464</v>
      </c>
      <c r="H3974">
        <v>50924</v>
      </c>
    </row>
    <row r="3975" spans="1:8" x14ac:dyDescent="0.25">
      <c r="A3975" s="31">
        <v>3974</v>
      </c>
      <c r="B3975" s="32">
        <v>0.58333333333333337</v>
      </c>
      <c r="C3975" s="33">
        <f t="shared" si="62"/>
        <v>0.58333333333333337</v>
      </c>
      <c r="D3975">
        <v>16466</v>
      </c>
      <c r="E3975">
        <v>17066</v>
      </c>
      <c r="F3975">
        <v>13586</v>
      </c>
      <c r="G3975">
        <v>4426</v>
      </c>
      <c r="H3975">
        <v>51544</v>
      </c>
    </row>
    <row r="3976" spans="1:8" x14ac:dyDescent="0.25">
      <c r="A3976" s="31">
        <v>3975</v>
      </c>
      <c r="B3976" s="32">
        <v>0.625</v>
      </c>
      <c r="C3976" s="33">
        <f t="shared" si="62"/>
        <v>0.625</v>
      </c>
      <c r="D3976">
        <v>16331</v>
      </c>
      <c r="E3976">
        <v>17387</v>
      </c>
      <c r="F3976">
        <v>13648</v>
      </c>
      <c r="G3976">
        <v>4459</v>
      </c>
      <c r="H3976">
        <v>51825</v>
      </c>
    </row>
    <row r="3977" spans="1:8" x14ac:dyDescent="0.25">
      <c r="A3977" s="31">
        <v>3976</v>
      </c>
      <c r="B3977" s="32">
        <v>0.66666666666666696</v>
      </c>
      <c r="C3977" s="33">
        <f t="shared" si="62"/>
        <v>0.66666666666666696</v>
      </c>
      <c r="D3977">
        <v>16243</v>
      </c>
      <c r="E3977">
        <v>17222</v>
      </c>
      <c r="F3977">
        <v>13356</v>
      </c>
      <c r="G3977">
        <v>4357</v>
      </c>
      <c r="H3977">
        <v>51178</v>
      </c>
    </row>
    <row r="3978" spans="1:8" x14ac:dyDescent="0.25">
      <c r="A3978" s="31">
        <v>3977</v>
      </c>
      <c r="B3978" s="32">
        <v>0.70833333333333304</v>
      </c>
      <c r="C3978" s="33">
        <f t="shared" si="62"/>
        <v>0.70833333333333304</v>
      </c>
      <c r="D3978">
        <v>16374</v>
      </c>
      <c r="E3978">
        <v>17036</v>
      </c>
      <c r="F3978">
        <v>13009</v>
      </c>
      <c r="G3978">
        <v>4133</v>
      </c>
      <c r="H3978">
        <v>50552</v>
      </c>
    </row>
    <row r="3979" spans="1:8" x14ac:dyDescent="0.25">
      <c r="A3979" s="31">
        <v>3978</v>
      </c>
      <c r="B3979" s="32">
        <v>0.75</v>
      </c>
      <c r="C3979" s="33">
        <f t="shared" si="62"/>
        <v>0.75</v>
      </c>
      <c r="D3979">
        <v>15957</v>
      </c>
      <c r="E3979">
        <v>16611</v>
      </c>
      <c r="F3979">
        <v>12587</v>
      </c>
      <c r="G3979">
        <v>3985</v>
      </c>
      <c r="H3979">
        <v>49140</v>
      </c>
    </row>
    <row r="3980" spans="1:8" x14ac:dyDescent="0.25">
      <c r="A3980" s="31">
        <v>3979</v>
      </c>
      <c r="B3980" s="32">
        <v>0.79166666666666696</v>
      </c>
      <c r="C3980" s="33">
        <f t="shared" si="62"/>
        <v>0.79166666666666696</v>
      </c>
      <c r="D3980">
        <v>16152</v>
      </c>
      <c r="E3980">
        <v>16730</v>
      </c>
      <c r="F3980">
        <v>12359</v>
      </c>
      <c r="G3980">
        <v>4366</v>
      </c>
      <c r="H3980">
        <v>49607</v>
      </c>
    </row>
    <row r="3981" spans="1:8" x14ac:dyDescent="0.25">
      <c r="A3981" s="31">
        <v>3980</v>
      </c>
      <c r="B3981" s="32">
        <v>0.83333333333333304</v>
      </c>
      <c r="C3981" s="33">
        <f t="shared" si="62"/>
        <v>0.83333333333333304</v>
      </c>
      <c r="D3981">
        <v>16078</v>
      </c>
      <c r="E3981">
        <v>16829</v>
      </c>
      <c r="F3981">
        <v>12720</v>
      </c>
      <c r="G3981">
        <v>4594</v>
      </c>
      <c r="H3981">
        <v>50221</v>
      </c>
    </row>
    <row r="3982" spans="1:8" x14ac:dyDescent="0.25">
      <c r="A3982" s="31">
        <v>3981</v>
      </c>
      <c r="B3982" s="32">
        <v>0.875</v>
      </c>
      <c r="C3982" s="33">
        <f t="shared" si="62"/>
        <v>0.875</v>
      </c>
      <c r="D3982">
        <v>15871</v>
      </c>
      <c r="E3982">
        <v>16175</v>
      </c>
      <c r="F3982">
        <v>12547</v>
      </c>
      <c r="G3982">
        <v>4621</v>
      </c>
      <c r="H3982">
        <v>49214</v>
      </c>
    </row>
    <row r="3983" spans="1:8" x14ac:dyDescent="0.25">
      <c r="A3983" s="31">
        <v>3982</v>
      </c>
      <c r="B3983" s="32">
        <v>0.91666666666666663</v>
      </c>
      <c r="C3983" s="33">
        <f t="shared" si="62"/>
        <v>0.91666666666666663</v>
      </c>
      <c r="D3983">
        <v>15602</v>
      </c>
      <c r="E3983">
        <v>15568</v>
      </c>
      <c r="F3983">
        <v>12522</v>
      </c>
      <c r="G3983">
        <v>4482</v>
      </c>
      <c r="H3983">
        <v>48174</v>
      </c>
    </row>
    <row r="3984" spans="1:8" x14ac:dyDescent="0.25">
      <c r="A3984" s="31">
        <v>3983</v>
      </c>
      <c r="B3984" s="32">
        <v>0.95833333333333337</v>
      </c>
      <c r="C3984" s="33">
        <f t="shared" si="62"/>
        <v>0.95833333333333337</v>
      </c>
      <c r="D3984">
        <v>15425</v>
      </c>
      <c r="E3984">
        <v>15421</v>
      </c>
      <c r="F3984">
        <v>12303</v>
      </c>
      <c r="G3984">
        <v>4518</v>
      </c>
      <c r="H3984">
        <v>47667</v>
      </c>
    </row>
    <row r="3985" spans="1:8" x14ac:dyDescent="0.25">
      <c r="A3985" s="31">
        <v>3984</v>
      </c>
      <c r="B3985" s="32">
        <v>1</v>
      </c>
      <c r="C3985" s="33">
        <f t="shared" si="62"/>
        <v>1</v>
      </c>
      <c r="D3985">
        <v>15308</v>
      </c>
      <c r="E3985">
        <v>15150</v>
      </c>
      <c r="F3985">
        <v>12206</v>
      </c>
      <c r="G3985">
        <v>4326</v>
      </c>
      <c r="H3985">
        <v>46990</v>
      </c>
    </row>
    <row r="3986" spans="1:8" x14ac:dyDescent="0.25">
      <c r="A3986" s="31">
        <v>3985</v>
      </c>
      <c r="B3986" s="32">
        <v>4.1666666666666664E-2</v>
      </c>
      <c r="C3986" s="33">
        <f t="shared" si="62"/>
        <v>4.1666666666666664E-2</v>
      </c>
      <c r="D3986">
        <v>15447</v>
      </c>
      <c r="E3986">
        <v>15313</v>
      </c>
      <c r="F3986">
        <v>12294</v>
      </c>
      <c r="G3986">
        <v>4309</v>
      </c>
      <c r="H3986">
        <v>47363</v>
      </c>
    </row>
    <row r="3987" spans="1:8" x14ac:dyDescent="0.25">
      <c r="A3987" s="31">
        <v>3986</v>
      </c>
      <c r="B3987" s="32">
        <v>8.3333333333333301E-2</v>
      </c>
      <c r="C3987" s="33">
        <f t="shared" si="62"/>
        <v>8.3333333333333301E-2</v>
      </c>
      <c r="D3987">
        <v>15359</v>
      </c>
      <c r="E3987">
        <v>15133</v>
      </c>
      <c r="F3987">
        <v>12365</v>
      </c>
      <c r="G3987">
        <v>4246</v>
      </c>
      <c r="H3987">
        <v>47103</v>
      </c>
    </row>
    <row r="3988" spans="1:8" x14ac:dyDescent="0.25">
      <c r="A3988" s="31">
        <v>3987</v>
      </c>
      <c r="B3988" s="32">
        <v>0.125</v>
      </c>
      <c r="C3988" s="33">
        <f t="shared" si="62"/>
        <v>0.125</v>
      </c>
      <c r="D3988">
        <v>15251</v>
      </c>
      <c r="E3988">
        <v>15028</v>
      </c>
      <c r="F3988">
        <v>12228</v>
      </c>
      <c r="G3988">
        <v>4196</v>
      </c>
      <c r="H3988">
        <v>46703</v>
      </c>
    </row>
    <row r="3989" spans="1:8" x14ac:dyDescent="0.25">
      <c r="A3989" s="31">
        <v>3988</v>
      </c>
      <c r="B3989" s="32">
        <v>0.16666666666666699</v>
      </c>
      <c r="C3989" s="33">
        <f t="shared" si="62"/>
        <v>0.16666666666666699</v>
      </c>
      <c r="D3989">
        <v>14950</v>
      </c>
      <c r="E3989">
        <v>14664</v>
      </c>
      <c r="F3989">
        <v>11991</v>
      </c>
      <c r="G3989">
        <v>4170</v>
      </c>
      <c r="H3989">
        <v>45775</v>
      </c>
    </row>
    <row r="3990" spans="1:8" x14ac:dyDescent="0.25">
      <c r="A3990" s="31">
        <v>3989</v>
      </c>
      <c r="B3990" s="32">
        <v>0.20833333333333301</v>
      </c>
      <c r="C3990" s="33">
        <f t="shared" si="62"/>
        <v>0.20833333333333301</v>
      </c>
      <c r="D3990">
        <v>14253</v>
      </c>
      <c r="E3990">
        <v>13929</v>
      </c>
      <c r="F3990">
        <v>11737</v>
      </c>
      <c r="G3990">
        <v>4047</v>
      </c>
      <c r="H3990">
        <v>43966</v>
      </c>
    </row>
    <row r="3991" spans="1:8" x14ac:dyDescent="0.25">
      <c r="A3991" s="31">
        <v>3990</v>
      </c>
      <c r="B3991" s="32">
        <v>0.25</v>
      </c>
      <c r="C3991" s="33">
        <f t="shared" si="62"/>
        <v>0.25</v>
      </c>
      <c r="D3991">
        <v>14154</v>
      </c>
      <c r="E3991">
        <v>13228</v>
      </c>
      <c r="F3991">
        <v>10982</v>
      </c>
      <c r="G3991">
        <v>3645</v>
      </c>
      <c r="H3991">
        <v>42009</v>
      </c>
    </row>
    <row r="3992" spans="1:8" x14ac:dyDescent="0.25">
      <c r="A3992" s="31">
        <v>3991</v>
      </c>
      <c r="B3992" s="32">
        <v>0.29166666666666702</v>
      </c>
      <c r="C3992" s="33">
        <f t="shared" si="62"/>
        <v>0.29166666666666702</v>
      </c>
      <c r="D3992">
        <v>14399</v>
      </c>
      <c r="E3992">
        <v>13400</v>
      </c>
      <c r="F3992">
        <v>10961</v>
      </c>
      <c r="G3992">
        <v>3530</v>
      </c>
      <c r="H3992">
        <v>42290</v>
      </c>
    </row>
    <row r="3993" spans="1:8" x14ac:dyDescent="0.25">
      <c r="A3993" s="31">
        <v>3992</v>
      </c>
      <c r="B3993" s="32">
        <v>0.33333333333333298</v>
      </c>
      <c r="C3993" s="33">
        <f t="shared" si="62"/>
        <v>0.33333333333333298</v>
      </c>
      <c r="D3993">
        <v>14865</v>
      </c>
      <c r="E3993">
        <v>13915</v>
      </c>
      <c r="F3993">
        <v>11166</v>
      </c>
      <c r="G3993">
        <v>3716</v>
      </c>
      <c r="H3993">
        <v>43662</v>
      </c>
    </row>
    <row r="3994" spans="1:8" x14ac:dyDescent="0.25">
      <c r="A3994" s="31">
        <v>3993</v>
      </c>
      <c r="B3994" s="32">
        <v>0.375</v>
      </c>
      <c r="C3994" s="33">
        <f t="shared" si="62"/>
        <v>0.375</v>
      </c>
      <c r="D3994">
        <v>15367</v>
      </c>
      <c r="E3994">
        <v>14617</v>
      </c>
      <c r="F3994">
        <v>11772</v>
      </c>
      <c r="G3994">
        <v>3937</v>
      </c>
      <c r="H3994">
        <v>45693</v>
      </c>
    </row>
    <row r="3995" spans="1:8" x14ac:dyDescent="0.25">
      <c r="A3995" s="31">
        <v>3994</v>
      </c>
      <c r="B3995" s="32">
        <v>0.41666666666666702</v>
      </c>
      <c r="C3995" s="33">
        <f t="shared" si="62"/>
        <v>0.41666666666666702</v>
      </c>
      <c r="D3995">
        <v>15841</v>
      </c>
      <c r="E3995">
        <v>15429</v>
      </c>
      <c r="F3995">
        <v>12367</v>
      </c>
      <c r="G3995">
        <v>4109</v>
      </c>
      <c r="H3995">
        <v>47746</v>
      </c>
    </row>
    <row r="3996" spans="1:8" x14ac:dyDescent="0.25">
      <c r="A3996" s="31">
        <v>3995</v>
      </c>
      <c r="B3996" s="32">
        <v>0.45833333333333298</v>
      </c>
      <c r="C3996" s="33">
        <f t="shared" si="62"/>
        <v>0.45833333333333298</v>
      </c>
      <c r="D3996">
        <v>16127</v>
      </c>
      <c r="E3996">
        <v>15925</v>
      </c>
      <c r="F3996">
        <v>12809</v>
      </c>
      <c r="G3996">
        <v>4303</v>
      </c>
      <c r="H3996">
        <v>49164</v>
      </c>
    </row>
    <row r="3997" spans="1:8" x14ac:dyDescent="0.25">
      <c r="A3997" s="31">
        <v>3996</v>
      </c>
      <c r="B3997" s="32">
        <v>0.5</v>
      </c>
      <c r="C3997" s="33">
        <f t="shared" si="62"/>
        <v>0.5</v>
      </c>
      <c r="D3997">
        <v>16018</v>
      </c>
      <c r="E3997">
        <v>16259</v>
      </c>
      <c r="F3997">
        <v>13179</v>
      </c>
      <c r="G3997">
        <v>4368</v>
      </c>
      <c r="H3997">
        <v>49824</v>
      </c>
    </row>
    <row r="3998" spans="1:8" x14ac:dyDescent="0.25">
      <c r="A3998" s="31">
        <v>3997</v>
      </c>
      <c r="B3998" s="32">
        <v>0.54166666666666696</v>
      </c>
      <c r="C3998" s="33">
        <f t="shared" si="62"/>
        <v>0.54166666666666696</v>
      </c>
      <c r="D3998">
        <v>16124</v>
      </c>
      <c r="E3998">
        <v>16590</v>
      </c>
      <c r="F3998">
        <v>13306</v>
      </c>
      <c r="G3998">
        <v>4563</v>
      </c>
      <c r="H3998">
        <v>50583</v>
      </c>
    </row>
    <row r="3999" spans="1:8" x14ac:dyDescent="0.25">
      <c r="A3999" s="31">
        <v>3998</v>
      </c>
      <c r="B3999" s="32">
        <v>0.58333333333333337</v>
      </c>
      <c r="C3999" s="33">
        <f t="shared" si="62"/>
        <v>0.58333333333333337</v>
      </c>
      <c r="D3999">
        <v>16626</v>
      </c>
      <c r="E3999">
        <v>17226</v>
      </c>
      <c r="F3999">
        <v>13490</v>
      </c>
      <c r="G3999">
        <v>4504</v>
      </c>
      <c r="H3999">
        <v>51846</v>
      </c>
    </row>
    <row r="4000" spans="1:8" x14ac:dyDescent="0.25">
      <c r="A4000" s="31">
        <v>3999</v>
      </c>
      <c r="B4000" s="32">
        <v>0.625</v>
      </c>
      <c r="C4000" s="33">
        <f t="shared" si="62"/>
        <v>0.625</v>
      </c>
      <c r="D4000">
        <v>16952</v>
      </c>
      <c r="E4000">
        <v>17479</v>
      </c>
      <c r="F4000">
        <v>13620</v>
      </c>
      <c r="G4000">
        <v>4499</v>
      </c>
      <c r="H4000">
        <v>52550</v>
      </c>
    </row>
    <row r="4001" spans="1:8" x14ac:dyDescent="0.25">
      <c r="A4001" s="31">
        <v>4000</v>
      </c>
      <c r="B4001" s="32">
        <v>0.66666666666666696</v>
      </c>
      <c r="C4001" s="33">
        <f t="shared" si="62"/>
        <v>0.66666666666666696</v>
      </c>
      <c r="D4001">
        <v>16745</v>
      </c>
      <c r="E4001">
        <v>17332</v>
      </c>
      <c r="F4001">
        <v>13311</v>
      </c>
      <c r="G4001">
        <v>4488</v>
      </c>
      <c r="H4001">
        <v>51876</v>
      </c>
    </row>
    <row r="4002" spans="1:8" x14ac:dyDescent="0.25">
      <c r="A4002" s="31">
        <v>4001</v>
      </c>
      <c r="B4002" s="32">
        <v>0.70833333333333304</v>
      </c>
      <c r="C4002" s="33">
        <f t="shared" si="62"/>
        <v>0.70833333333333304</v>
      </c>
      <c r="D4002">
        <v>16397</v>
      </c>
      <c r="E4002">
        <v>16969</v>
      </c>
      <c r="F4002">
        <v>12976</v>
      </c>
      <c r="G4002">
        <v>4267</v>
      </c>
      <c r="H4002">
        <v>50609</v>
      </c>
    </row>
    <row r="4003" spans="1:8" x14ac:dyDescent="0.25">
      <c r="A4003" s="31">
        <v>4002</v>
      </c>
      <c r="B4003" s="32">
        <v>0.75</v>
      </c>
      <c r="C4003" s="33">
        <f t="shared" si="62"/>
        <v>0.75</v>
      </c>
      <c r="D4003">
        <v>16247</v>
      </c>
      <c r="E4003">
        <v>16472</v>
      </c>
      <c r="F4003">
        <v>12472</v>
      </c>
      <c r="G4003">
        <v>3991</v>
      </c>
      <c r="H4003">
        <v>49182</v>
      </c>
    </row>
    <row r="4004" spans="1:8" x14ac:dyDescent="0.25">
      <c r="A4004" s="31">
        <v>4003</v>
      </c>
      <c r="B4004" s="32">
        <v>0.79166666666666696</v>
      </c>
      <c r="C4004" s="33">
        <f t="shared" si="62"/>
        <v>0.79166666666666696</v>
      </c>
      <c r="D4004">
        <v>16474</v>
      </c>
      <c r="E4004">
        <v>16545</v>
      </c>
      <c r="F4004">
        <v>12400</v>
      </c>
      <c r="G4004">
        <v>4380</v>
      </c>
      <c r="H4004">
        <v>49799</v>
      </c>
    </row>
    <row r="4005" spans="1:8" x14ac:dyDescent="0.25">
      <c r="A4005" s="31">
        <v>4004</v>
      </c>
      <c r="B4005" s="32">
        <v>0.83333333333333304</v>
      </c>
      <c r="C4005" s="33">
        <f t="shared" si="62"/>
        <v>0.83333333333333304</v>
      </c>
      <c r="D4005">
        <v>16270</v>
      </c>
      <c r="E4005">
        <v>16826</v>
      </c>
      <c r="F4005">
        <v>12707</v>
      </c>
      <c r="G4005">
        <v>4624</v>
      </c>
      <c r="H4005">
        <v>50427</v>
      </c>
    </row>
    <row r="4006" spans="1:8" x14ac:dyDescent="0.25">
      <c r="A4006" s="31">
        <v>4005</v>
      </c>
      <c r="B4006" s="32">
        <v>0.875</v>
      </c>
      <c r="C4006" s="33">
        <f t="shared" si="62"/>
        <v>0.875</v>
      </c>
      <c r="D4006">
        <v>16096</v>
      </c>
      <c r="E4006">
        <v>16318</v>
      </c>
      <c r="F4006">
        <v>12385</v>
      </c>
      <c r="G4006">
        <v>4611</v>
      </c>
      <c r="H4006">
        <v>49410</v>
      </c>
    </row>
    <row r="4007" spans="1:8" x14ac:dyDescent="0.25">
      <c r="A4007" s="31">
        <v>4006</v>
      </c>
      <c r="B4007" s="32">
        <v>0.91666666666666663</v>
      </c>
      <c r="C4007" s="33">
        <f t="shared" si="62"/>
        <v>0.91666666666666663</v>
      </c>
      <c r="D4007">
        <v>15949</v>
      </c>
      <c r="E4007">
        <v>15748</v>
      </c>
      <c r="F4007">
        <v>12204</v>
      </c>
      <c r="G4007">
        <v>4568</v>
      </c>
      <c r="H4007">
        <v>48469</v>
      </c>
    </row>
    <row r="4008" spans="1:8" x14ac:dyDescent="0.25">
      <c r="A4008" s="31">
        <v>4007</v>
      </c>
      <c r="B4008" s="32">
        <v>0.95833333333333337</v>
      </c>
      <c r="C4008" s="33">
        <f t="shared" si="62"/>
        <v>0.95833333333333337</v>
      </c>
      <c r="D4008">
        <v>15971</v>
      </c>
      <c r="E4008">
        <v>15578</v>
      </c>
      <c r="F4008">
        <v>12111</v>
      </c>
      <c r="G4008">
        <v>4543</v>
      </c>
      <c r="H4008">
        <v>48203</v>
      </c>
    </row>
    <row r="4009" spans="1:8" x14ac:dyDescent="0.25">
      <c r="A4009" s="31">
        <v>4008</v>
      </c>
      <c r="B4009" s="32">
        <v>1</v>
      </c>
      <c r="C4009" s="33">
        <f t="shared" si="62"/>
        <v>1</v>
      </c>
      <c r="D4009">
        <v>15640</v>
      </c>
      <c r="E4009">
        <v>15464</v>
      </c>
      <c r="F4009">
        <v>12031</v>
      </c>
      <c r="G4009">
        <v>4423</v>
      </c>
      <c r="H4009">
        <v>47558</v>
      </c>
    </row>
    <row r="4010" spans="1:8" x14ac:dyDescent="0.25">
      <c r="A4010" s="31">
        <v>4009</v>
      </c>
      <c r="B4010" s="32">
        <v>4.1666666666666664E-2</v>
      </c>
      <c r="C4010" s="33">
        <f t="shared" si="62"/>
        <v>4.1666666666666664E-2</v>
      </c>
      <c r="D4010">
        <v>15613</v>
      </c>
      <c r="E4010">
        <v>15534</v>
      </c>
      <c r="F4010">
        <v>12072</v>
      </c>
      <c r="G4010">
        <v>4462</v>
      </c>
      <c r="H4010">
        <v>47681</v>
      </c>
    </row>
    <row r="4011" spans="1:8" x14ac:dyDescent="0.25">
      <c r="A4011" s="31">
        <v>4010</v>
      </c>
      <c r="B4011" s="32">
        <v>8.3333333333333301E-2</v>
      </c>
      <c r="C4011" s="33">
        <f t="shared" si="62"/>
        <v>8.3333333333333301E-2</v>
      </c>
      <c r="D4011">
        <v>15528</v>
      </c>
      <c r="E4011">
        <v>15532</v>
      </c>
      <c r="F4011">
        <v>12193</v>
      </c>
      <c r="G4011">
        <v>4397</v>
      </c>
      <c r="H4011">
        <v>47650</v>
      </c>
    </row>
    <row r="4012" spans="1:8" x14ac:dyDescent="0.25">
      <c r="A4012" s="31">
        <v>4011</v>
      </c>
      <c r="B4012" s="32">
        <v>0.125</v>
      </c>
      <c r="C4012" s="33">
        <f t="shared" si="62"/>
        <v>0.125</v>
      </c>
      <c r="D4012">
        <v>15194</v>
      </c>
      <c r="E4012">
        <v>15335</v>
      </c>
      <c r="F4012">
        <v>12126</v>
      </c>
      <c r="G4012">
        <v>4278</v>
      </c>
      <c r="H4012">
        <v>46933</v>
      </c>
    </row>
    <row r="4013" spans="1:8" x14ac:dyDescent="0.25">
      <c r="A4013" s="31">
        <v>4012</v>
      </c>
      <c r="B4013" s="32">
        <v>0.16666666666666699</v>
      </c>
      <c r="C4013" s="33">
        <f t="shared" si="62"/>
        <v>0.16666666666666699</v>
      </c>
      <c r="D4013">
        <v>15411</v>
      </c>
      <c r="E4013">
        <v>15031</v>
      </c>
      <c r="F4013">
        <v>12012</v>
      </c>
      <c r="G4013">
        <v>4268</v>
      </c>
      <c r="H4013">
        <v>46722</v>
      </c>
    </row>
    <row r="4014" spans="1:8" x14ac:dyDescent="0.25">
      <c r="A4014" s="31">
        <v>4013</v>
      </c>
      <c r="B4014" s="32">
        <v>0.20833333333333301</v>
      </c>
      <c r="C4014" s="33">
        <f t="shared" si="62"/>
        <v>0.20833333333333301</v>
      </c>
      <c r="D4014">
        <v>14754</v>
      </c>
      <c r="E4014">
        <v>14457</v>
      </c>
      <c r="F4014">
        <v>11625</v>
      </c>
      <c r="G4014">
        <v>4234</v>
      </c>
      <c r="H4014">
        <v>45070</v>
      </c>
    </row>
    <row r="4015" spans="1:8" x14ac:dyDescent="0.25">
      <c r="A4015" s="31">
        <v>4014</v>
      </c>
      <c r="B4015" s="32">
        <v>0.25</v>
      </c>
      <c r="C4015" s="33">
        <f t="shared" si="62"/>
        <v>0.25</v>
      </c>
      <c r="D4015">
        <v>14501</v>
      </c>
      <c r="E4015">
        <v>13916</v>
      </c>
      <c r="F4015">
        <v>10825</v>
      </c>
      <c r="G4015">
        <v>3699</v>
      </c>
      <c r="H4015">
        <v>42941</v>
      </c>
    </row>
    <row r="4016" spans="1:8" x14ac:dyDescent="0.25">
      <c r="A4016" s="31">
        <v>4015</v>
      </c>
      <c r="B4016" s="32">
        <v>0.29166666666666702</v>
      </c>
      <c r="C4016" s="33">
        <f t="shared" si="62"/>
        <v>0.29166666666666702</v>
      </c>
      <c r="D4016">
        <v>14737</v>
      </c>
      <c r="E4016">
        <v>14061</v>
      </c>
      <c r="F4016">
        <v>10908</v>
      </c>
      <c r="G4016">
        <v>3689</v>
      </c>
      <c r="H4016">
        <v>43395</v>
      </c>
    </row>
    <row r="4017" spans="1:8" x14ac:dyDescent="0.25">
      <c r="A4017" s="31">
        <v>4016</v>
      </c>
      <c r="B4017" s="32">
        <v>0.33333333333333298</v>
      </c>
      <c r="C4017" s="33">
        <f t="shared" si="62"/>
        <v>0.33333333333333298</v>
      </c>
      <c r="D4017">
        <v>14905</v>
      </c>
      <c r="E4017">
        <v>14593</v>
      </c>
      <c r="F4017">
        <v>11416</v>
      </c>
      <c r="G4017">
        <v>3896</v>
      </c>
      <c r="H4017">
        <v>44810</v>
      </c>
    </row>
    <row r="4018" spans="1:8" x14ac:dyDescent="0.25">
      <c r="A4018" s="31">
        <v>4017</v>
      </c>
      <c r="B4018" s="32">
        <v>0.375</v>
      </c>
      <c r="C4018" s="33">
        <f t="shared" si="62"/>
        <v>0.375</v>
      </c>
      <c r="D4018">
        <v>15549</v>
      </c>
      <c r="E4018">
        <v>15368</v>
      </c>
      <c r="F4018">
        <v>11764</v>
      </c>
      <c r="G4018">
        <v>4015</v>
      </c>
      <c r="H4018">
        <v>46696</v>
      </c>
    </row>
    <row r="4019" spans="1:8" x14ac:dyDescent="0.25">
      <c r="A4019" s="31">
        <v>4018</v>
      </c>
      <c r="B4019" s="32">
        <v>0.41666666666666702</v>
      </c>
      <c r="C4019" s="33">
        <f t="shared" si="62"/>
        <v>0.41666666666666702</v>
      </c>
      <c r="D4019">
        <v>15830</v>
      </c>
      <c r="E4019">
        <v>16066</v>
      </c>
      <c r="F4019">
        <v>12778</v>
      </c>
      <c r="G4019">
        <v>4210</v>
      </c>
      <c r="H4019">
        <v>48884</v>
      </c>
    </row>
    <row r="4020" spans="1:8" x14ac:dyDescent="0.25">
      <c r="A4020" s="31">
        <v>4019</v>
      </c>
      <c r="B4020" s="32">
        <v>0.45833333333333298</v>
      </c>
      <c r="C4020" s="33">
        <f t="shared" si="62"/>
        <v>0.45833333333333298</v>
      </c>
      <c r="D4020">
        <v>16259</v>
      </c>
      <c r="E4020">
        <v>16604</v>
      </c>
      <c r="F4020">
        <v>13119</v>
      </c>
      <c r="G4020">
        <v>4311</v>
      </c>
      <c r="H4020">
        <v>50293</v>
      </c>
    </row>
    <row r="4021" spans="1:8" x14ac:dyDescent="0.25">
      <c r="A4021" s="31">
        <v>4020</v>
      </c>
      <c r="B4021" s="32">
        <v>0.5</v>
      </c>
      <c r="C4021" s="33">
        <f t="shared" si="62"/>
        <v>0.5</v>
      </c>
      <c r="D4021">
        <v>16200</v>
      </c>
      <c r="E4021">
        <v>16821</v>
      </c>
      <c r="F4021">
        <v>13574</v>
      </c>
      <c r="G4021">
        <v>4497</v>
      </c>
      <c r="H4021">
        <v>51092</v>
      </c>
    </row>
    <row r="4022" spans="1:8" x14ac:dyDescent="0.25">
      <c r="A4022" s="31">
        <v>4021</v>
      </c>
      <c r="B4022" s="32">
        <v>0.54166666666666696</v>
      </c>
      <c r="C4022" s="33">
        <f t="shared" si="62"/>
        <v>0.54166666666666696</v>
      </c>
      <c r="D4022">
        <v>16495</v>
      </c>
      <c r="E4022">
        <v>17321</v>
      </c>
      <c r="F4022">
        <v>13566</v>
      </c>
      <c r="G4022">
        <v>4580</v>
      </c>
      <c r="H4022">
        <v>51962</v>
      </c>
    </row>
    <row r="4023" spans="1:8" x14ac:dyDescent="0.25">
      <c r="A4023" s="31">
        <v>4022</v>
      </c>
      <c r="B4023" s="32">
        <v>0.58333333333333337</v>
      </c>
      <c r="C4023" s="33">
        <f t="shared" si="62"/>
        <v>0.58333333333333337</v>
      </c>
      <c r="D4023">
        <v>16824</v>
      </c>
      <c r="E4023">
        <v>17451</v>
      </c>
      <c r="F4023">
        <v>13783</v>
      </c>
      <c r="G4023">
        <v>4607</v>
      </c>
      <c r="H4023">
        <v>52665</v>
      </c>
    </row>
    <row r="4024" spans="1:8" x14ac:dyDescent="0.25">
      <c r="A4024" s="31">
        <v>4023</v>
      </c>
      <c r="B4024" s="32">
        <v>0.625</v>
      </c>
      <c r="C4024" s="33">
        <f t="shared" si="62"/>
        <v>0.625</v>
      </c>
      <c r="D4024">
        <v>16646</v>
      </c>
      <c r="E4024">
        <v>17848</v>
      </c>
      <c r="F4024">
        <v>13783</v>
      </c>
      <c r="G4024">
        <v>4607</v>
      </c>
      <c r="H4024">
        <v>52884</v>
      </c>
    </row>
    <row r="4025" spans="1:8" x14ac:dyDescent="0.25">
      <c r="A4025" s="31">
        <v>4024</v>
      </c>
      <c r="B4025" s="32">
        <v>0.66666666666666696</v>
      </c>
      <c r="C4025" s="33">
        <f t="shared" si="62"/>
        <v>0.66666666666666696</v>
      </c>
      <c r="D4025">
        <v>16574</v>
      </c>
      <c r="E4025">
        <v>17727</v>
      </c>
      <c r="F4025">
        <v>13433</v>
      </c>
      <c r="G4025">
        <v>4506</v>
      </c>
      <c r="H4025">
        <v>52240</v>
      </c>
    </row>
    <row r="4026" spans="1:8" x14ac:dyDescent="0.25">
      <c r="A4026" s="31">
        <v>4025</v>
      </c>
      <c r="B4026" s="32">
        <v>0.70833333333333304</v>
      </c>
      <c r="C4026" s="33">
        <f t="shared" si="62"/>
        <v>0.70833333333333304</v>
      </c>
      <c r="D4026">
        <v>16360</v>
      </c>
      <c r="E4026">
        <v>17467</v>
      </c>
      <c r="F4026">
        <v>13060</v>
      </c>
      <c r="G4026">
        <v>4212</v>
      </c>
      <c r="H4026">
        <v>51099</v>
      </c>
    </row>
    <row r="4027" spans="1:8" x14ac:dyDescent="0.25">
      <c r="A4027" s="31">
        <v>4026</v>
      </c>
      <c r="B4027" s="32">
        <v>0.75</v>
      </c>
      <c r="C4027" s="33">
        <f t="shared" si="62"/>
        <v>0.75</v>
      </c>
      <c r="D4027">
        <v>16323</v>
      </c>
      <c r="E4027">
        <v>16948</v>
      </c>
      <c r="F4027">
        <v>12581</v>
      </c>
      <c r="G4027">
        <v>4069</v>
      </c>
      <c r="H4027">
        <v>49921</v>
      </c>
    </row>
    <row r="4028" spans="1:8" x14ac:dyDescent="0.25">
      <c r="A4028" s="31">
        <v>4027</v>
      </c>
      <c r="B4028" s="32">
        <v>0.79166666666666696</v>
      </c>
      <c r="C4028" s="33">
        <f t="shared" si="62"/>
        <v>0.79166666666666696</v>
      </c>
      <c r="D4028">
        <v>16588</v>
      </c>
      <c r="E4028">
        <v>17150</v>
      </c>
      <c r="F4028">
        <v>12539</v>
      </c>
      <c r="G4028">
        <v>4461</v>
      </c>
      <c r="H4028">
        <v>50738</v>
      </c>
    </row>
    <row r="4029" spans="1:8" x14ac:dyDescent="0.25">
      <c r="A4029" s="31">
        <v>4028</v>
      </c>
      <c r="B4029" s="32">
        <v>0.83333333333333304</v>
      </c>
      <c r="C4029" s="33">
        <f t="shared" si="62"/>
        <v>0.83333333333333304</v>
      </c>
      <c r="D4029">
        <v>16743</v>
      </c>
      <c r="E4029">
        <v>17501</v>
      </c>
      <c r="F4029">
        <v>12938</v>
      </c>
      <c r="G4029">
        <v>4656</v>
      </c>
      <c r="H4029">
        <v>51838</v>
      </c>
    </row>
    <row r="4030" spans="1:8" x14ac:dyDescent="0.25">
      <c r="A4030" s="31">
        <v>4029</v>
      </c>
      <c r="B4030" s="32">
        <v>0.875</v>
      </c>
      <c r="C4030" s="33">
        <f t="shared" si="62"/>
        <v>0.875</v>
      </c>
      <c r="D4030">
        <v>16481</v>
      </c>
      <c r="E4030">
        <v>17018</v>
      </c>
      <c r="F4030">
        <v>12747</v>
      </c>
      <c r="G4030">
        <v>4720</v>
      </c>
      <c r="H4030">
        <v>50966</v>
      </c>
    </row>
    <row r="4031" spans="1:8" x14ac:dyDescent="0.25">
      <c r="A4031" s="31">
        <v>4030</v>
      </c>
      <c r="B4031" s="32">
        <v>0.91666666666666663</v>
      </c>
      <c r="C4031" s="33">
        <f t="shared" si="62"/>
        <v>0.91666666666666663</v>
      </c>
      <c r="D4031">
        <v>16220</v>
      </c>
      <c r="E4031">
        <v>16419</v>
      </c>
      <c r="F4031">
        <v>12407</v>
      </c>
      <c r="G4031">
        <v>4579</v>
      </c>
      <c r="H4031">
        <v>49625</v>
      </c>
    </row>
    <row r="4032" spans="1:8" x14ac:dyDescent="0.25">
      <c r="A4032" s="31">
        <v>4031</v>
      </c>
      <c r="B4032" s="32">
        <v>0.95833333333333337</v>
      </c>
      <c r="C4032" s="33">
        <f t="shared" si="62"/>
        <v>0.95833333333333337</v>
      </c>
      <c r="D4032">
        <v>16146</v>
      </c>
      <c r="E4032">
        <v>16099</v>
      </c>
      <c r="F4032">
        <v>12350</v>
      </c>
      <c r="G4032">
        <v>4520</v>
      </c>
      <c r="H4032">
        <v>49115</v>
      </c>
    </row>
    <row r="4033" spans="1:8" x14ac:dyDescent="0.25">
      <c r="A4033" s="31">
        <v>4032</v>
      </c>
      <c r="B4033" s="32">
        <v>1</v>
      </c>
      <c r="C4033" s="33">
        <f t="shared" si="62"/>
        <v>1</v>
      </c>
      <c r="D4033">
        <v>15912</v>
      </c>
      <c r="E4033">
        <v>16136</v>
      </c>
      <c r="F4033">
        <v>12354</v>
      </c>
      <c r="G4033">
        <v>4520</v>
      </c>
      <c r="H4033">
        <v>48922</v>
      </c>
    </row>
    <row r="4034" spans="1:8" x14ac:dyDescent="0.25">
      <c r="A4034" s="31">
        <v>4033</v>
      </c>
      <c r="B4034" s="32">
        <v>4.1666666666666664E-2</v>
      </c>
      <c r="C4034" s="33">
        <f t="shared" si="62"/>
        <v>4.1666666666666664E-2</v>
      </c>
      <c r="D4034">
        <v>16048</v>
      </c>
      <c r="E4034">
        <v>16025</v>
      </c>
      <c r="F4034">
        <v>12513</v>
      </c>
      <c r="G4034">
        <v>4580</v>
      </c>
      <c r="H4034">
        <v>49166</v>
      </c>
    </row>
    <row r="4035" spans="1:8" x14ac:dyDescent="0.25">
      <c r="A4035" s="31">
        <v>4034</v>
      </c>
      <c r="B4035" s="32">
        <v>8.3333333333333301E-2</v>
      </c>
      <c r="C4035" s="33">
        <f t="shared" ref="C4035:C4098" si="63">B4035</f>
        <v>8.3333333333333301E-2</v>
      </c>
      <c r="D4035">
        <v>15892</v>
      </c>
      <c r="E4035">
        <v>16201</v>
      </c>
      <c r="F4035">
        <v>12439</v>
      </c>
      <c r="G4035">
        <v>4576</v>
      </c>
      <c r="H4035">
        <v>49108</v>
      </c>
    </row>
    <row r="4036" spans="1:8" x14ac:dyDescent="0.25">
      <c r="A4036" s="31">
        <v>4035</v>
      </c>
      <c r="B4036" s="32">
        <v>0.125</v>
      </c>
      <c r="C4036" s="33">
        <f t="shared" si="63"/>
        <v>0.125</v>
      </c>
      <c r="D4036">
        <v>15924</v>
      </c>
      <c r="E4036">
        <v>15796</v>
      </c>
      <c r="F4036">
        <v>12389</v>
      </c>
      <c r="G4036">
        <v>4545</v>
      </c>
      <c r="H4036">
        <v>48654</v>
      </c>
    </row>
    <row r="4037" spans="1:8" x14ac:dyDescent="0.25">
      <c r="A4037" s="31">
        <v>4036</v>
      </c>
      <c r="B4037" s="32">
        <v>0.16666666666666699</v>
      </c>
      <c r="C4037" s="33">
        <f t="shared" si="63"/>
        <v>0.16666666666666699</v>
      </c>
      <c r="D4037">
        <v>15766</v>
      </c>
      <c r="E4037">
        <v>15447</v>
      </c>
      <c r="F4037">
        <v>11922</v>
      </c>
      <c r="G4037">
        <v>4434</v>
      </c>
      <c r="H4037">
        <v>47569</v>
      </c>
    </row>
    <row r="4038" spans="1:8" x14ac:dyDescent="0.25">
      <c r="A4038" s="31">
        <v>4037</v>
      </c>
      <c r="B4038" s="32">
        <v>0.20833333333333301</v>
      </c>
      <c r="C4038" s="33">
        <f t="shared" si="63"/>
        <v>0.20833333333333301</v>
      </c>
      <c r="D4038">
        <v>15079</v>
      </c>
      <c r="E4038">
        <v>15315</v>
      </c>
      <c r="F4038">
        <v>12158</v>
      </c>
      <c r="G4038">
        <v>4370</v>
      </c>
      <c r="H4038">
        <v>46922</v>
      </c>
    </row>
    <row r="4039" spans="1:8" x14ac:dyDescent="0.25">
      <c r="A4039" s="31">
        <v>4038</v>
      </c>
      <c r="B4039" s="32">
        <v>0.25</v>
      </c>
      <c r="C4039" s="33">
        <f t="shared" si="63"/>
        <v>0.25</v>
      </c>
      <c r="D4039">
        <v>14708</v>
      </c>
      <c r="E4039">
        <v>14571</v>
      </c>
      <c r="F4039">
        <v>11436</v>
      </c>
      <c r="G4039">
        <v>3955</v>
      </c>
      <c r="H4039">
        <v>44670</v>
      </c>
    </row>
    <row r="4040" spans="1:8" x14ac:dyDescent="0.25">
      <c r="A4040" s="31">
        <v>4039</v>
      </c>
      <c r="B4040" s="32">
        <v>0.29166666666666702</v>
      </c>
      <c r="C4040" s="33">
        <f t="shared" si="63"/>
        <v>0.29166666666666702</v>
      </c>
      <c r="D4040">
        <v>14837</v>
      </c>
      <c r="E4040">
        <v>14674</v>
      </c>
      <c r="F4040">
        <v>11551</v>
      </c>
      <c r="G4040">
        <v>3780</v>
      </c>
      <c r="H4040">
        <v>44842</v>
      </c>
    </row>
    <row r="4041" spans="1:8" x14ac:dyDescent="0.25">
      <c r="A4041" s="31">
        <v>4040</v>
      </c>
      <c r="B4041" s="32">
        <v>0.33333333333333298</v>
      </c>
      <c r="C4041" s="33">
        <f t="shared" si="63"/>
        <v>0.33333333333333298</v>
      </c>
      <c r="D4041">
        <v>15396</v>
      </c>
      <c r="E4041">
        <v>14929</v>
      </c>
      <c r="F4041">
        <v>11822</v>
      </c>
      <c r="G4041">
        <v>3864</v>
      </c>
      <c r="H4041">
        <v>46011</v>
      </c>
    </row>
    <row r="4042" spans="1:8" x14ac:dyDescent="0.25">
      <c r="A4042" s="31">
        <v>4041</v>
      </c>
      <c r="B4042" s="32">
        <v>0.375</v>
      </c>
      <c r="C4042" s="33">
        <f t="shared" si="63"/>
        <v>0.375</v>
      </c>
      <c r="D4042">
        <v>15707</v>
      </c>
      <c r="E4042">
        <v>15304</v>
      </c>
      <c r="F4042">
        <v>12056</v>
      </c>
      <c r="G4042">
        <v>4013</v>
      </c>
      <c r="H4042">
        <v>47080</v>
      </c>
    </row>
    <row r="4043" spans="1:8" x14ac:dyDescent="0.25">
      <c r="A4043" s="31">
        <v>4042</v>
      </c>
      <c r="B4043" s="32">
        <v>0.41666666666666702</v>
      </c>
      <c r="C4043" s="33">
        <f t="shared" si="63"/>
        <v>0.41666666666666702</v>
      </c>
      <c r="D4043">
        <v>15994</v>
      </c>
      <c r="E4043">
        <v>15936</v>
      </c>
      <c r="F4043">
        <v>12500</v>
      </c>
      <c r="G4043">
        <v>4151</v>
      </c>
      <c r="H4043">
        <v>48581</v>
      </c>
    </row>
    <row r="4044" spans="1:8" x14ac:dyDescent="0.25">
      <c r="A4044" s="31">
        <v>4043</v>
      </c>
      <c r="B4044" s="32">
        <v>0.45833333333333298</v>
      </c>
      <c r="C4044" s="33">
        <f t="shared" si="63"/>
        <v>0.45833333333333298</v>
      </c>
      <c r="D4044">
        <v>16381</v>
      </c>
      <c r="E4044">
        <v>16431</v>
      </c>
      <c r="F4044">
        <v>12896</v>
      </c>
      <c r="G4044">
        <v>4396</v>
      </c>
      <c r="H4044">
        <v>50104</v>
      </c>
    </row>
    <row r="4045" spans="1:8" x14ac:dyDescent="0.25">
      <c r="A4045" s="31">
        <v>4044</v>
      </c>
      <c r="B4045" s="32">
        <v>0.5</v>
      </c>
      <c r="C4045" s="33">
        <f t="shared" si="63"/>
        <v>0.5</v>
      </c>
      <c r="D4045">
        <v>16515</v>
      </c>
      <c r="E4045">
        <v>16941</v>
      </c>
      <c r="F4045">
        <v>13221</v>
      </c>
      <c r="G4045">
        <v>4561</v>
      </c>
      <c r="H4045">
        <v>51238</v>
      </c>
    </row>
    <row r="4046" spans="1:8" x14ac:dyDescent="0.25">
      <c r="A4046" s="31">
        <v>4045</v>
      </c>
      <c r="B4046" s="32">
        <v>0.54166666666666696</v>
      </c>
      <c r="C4046" s="33">
        <f t="shared" si="63"/>
        <v>0.54166666666666696</v>
      </c>
      <c r="D4046">
        <v>16856</v>
      </c>
      <c r="E4046">
        <v>17591</v>
      </c>
      <c r="F4046">
        <v>13130</v>
      </c>
      <c r="G4046">
        <v>4701</v>
      </c>
      <c r="H4046">
        <v>52278</v>
      </c>
    </row>
    <row r="4047" spans="1:8" x14ac:dyDescent="0.25">
      <c r="A4047" s="31">
        <v>4046</v>
      </c>
      <c r="B4047" s="32">
        <v>0.58333333333333337</v>
      </c>
      <c r="C4047" s="33">
        <f t="shared" si="63"/>
        <v>0.58333333333333337</v>
      </c>
      <c r="D4047">
        <v>17375</v>
      </c>
      <c r="E4047">
        <v>18133</v>
      </c>
      <c r="F4047">
        <v>13898</v>
      </c>
      <c r="G4047">
        <v>4810</v>
      </c>
      <c r="H4047">
        <v>54216</v>
      </c>
    </row>
    <row r="4048" spans="1:8" x14ac:dyDescent="0.25">
      <c r="A4048" s="31">
        <v>4047</v>
      </c>
      <c r="B4048" s="32">
        <v>0.625</v>
      </c>
      <c r="C4048" s="33">
        <f t="shared" si="63"/>
        <v>0.625</v>
      </c>
      <c r="D4048">
        <v>17140</v>
      </c>
      <c r="E4048">
        <v>18322</v>
      </c>
      <c r="F4048">
        <v>14023</v>
      </c>
      <c r="G4048">
        <v>4836</v>
      </c>
      <c r="H4048">
        <v>54321</v>
      </c>
    </row>
    <row r="4049" spans="1:8" x14ac:dyDescent="0.25">
      <c r="A4049" s="31">
        <v>4048</v>
      </c>
      <c r="B4049" s="32">
        <v>0.66666666666666696</v>
      </c>
      <c r="C4049" s="33">
        <f t="shared" si="63"/>
        <v>0.66666666666666696</v>
      </c>
      <c r="D4049">
        <v>17228</v>
      </c>
      <c r="E4049">
        <v>17990</v>
      </c>
      <c r="F4049">
        <v>13288</v>
      </c>
      <c r="G4049">
        <v>4852</v>
      </c>
      <c r="H4049">
        <v>53358</v>
      </c>
    </row>
    <row r="4050" spans="1:8" x14ac:dyDescent="0.25">
      <c r="A4050" s="31">
        <v>4049</v>
      </c>
      <c r="B4050" s="32">
        <v>0.70833333333333304</v>
      </c>
      <c r="C4050" s="33">
        <f t="shared" si="63"/>
        <v>0.70833333333333304</v>
      </c>
      <c r="D4050">
        <v>17186</v>
      </c>
      <c r="E4050">
        <v>18118</v>
      </c>
      <c r="F4050">
        <v>13387</v>
      </c>
      <c r="G4050">
        <v>4739</v>
      </c>
      <c r="H4050">
        <v>53430</v>
      </c>
    </row>
    <row r="4051" spans="1:8" x14ac:dyDescent="0.25">
      <c r="A4051" s="31">
        <v>4050</v>
      </c>
      <c r="B4051" s="32">
        <v>0.75</v>
      </c>
      <c r="C4051" s="33">
        <f t="shared" si="63"/>
        <v>0.75</v>
      </c>
      <c r="D4051">
        <v>16742</v>
      </c>
      <c r="E4051">
        <v>17653</v>
      </c>
      <c r="F4051">
        <v>13052</v>
      </c>
      <c r="G4051">
        <v>4568</v>
      </c>
      <c r="H4051">
        <v>52015</v>
      </c>
    </row>
    <row r="4052" spans="1:8" x14ac:dyDescent="0.25">
      <c r="A4052" s="31">
        <v>4051</v>
      </c>
      <c r="B4052" s="32">
        <v>0.79166666666666696</v>
      </c>
      <c r="C4052" s="33">
        <f t="shared" si="63"/>
        <v>0.79166666666666696</v>
      </c>
      <c r="D4052">
        <v>16390</v>
      </c>
      <c r="E4052">
        <v>16420</v>
      </c>
      <c r="F4052">
        <v>12002</v>
      </c>
      <c r="G4052">
        <v>4486</v>
      </c>
      <c r="H4052">
        <v>49298</v>
      </c>
    </row>
    <row r="4053" spans="1:8" x14ac:dyDescent="0.25">
      <c r="A4053" s="31">
        <v>4052</v>
      </c>
      <c r="B4053" s="32">
        <v>0.83333333333333304</v>
      </c>
      <c r="C4053" s="33">
        <f t="shared" si="63"/>
        <v>0.83333333333333304</v>
      </c>
      <c r="D4053">
        <v>16579</v>
      </c>
      <c r="E4053">
        <v>17060</v>
      </c>
      <c r="F4053">
        <v>12455</v>
      </c>
      <c r="G4053">
        <v>4712</v>
      </c>
      <c r="H4053">
        <v>50806</v>
      </c>
    </row>
    <row r="4054" spans="1:8" x14ac:dyDescent="0.25">
      <c r="A4054" s="31">
        <v>4053</v>
      </c>
      <c r="B4054" s="32">
        <v>0.875</v>
      </c>
      <c r="C4054" s="33">
        <f t="shared" si="63"/>
        <v>0.875</v>
      </c>
      <c r="D4054">
        <v>16355</v>
      </c>
      <c r="E4054">
        <v>16786</v>
      </c>
      <c r="F4054">
        <v>12504</v>
      </c>
      <c r="G4054">
        <v>4715</v>
      </c>
      <c r="H4054">
        <v>50360</v>
      </c>
    </row>
    <row r="4055" spans="1:8" x14ac:dyDescent="0.25">
      <c r="A4055" s="31">
        <v>4054</v>
      </c>
      <c r="B4055" s="32">
        <v>0.91666666666666663</v>
      </c>
      <c r="C4055" s="33">
        <f t="shared" si="63"/>
        <v>0.91666666666666663</v>
      </c>
      <c r="D4055">
        <v>16269</v>
      </c>
      <c r="E4055">
        <v>17074</v>
      </c>
      <c r="F4055">
        <v>12746</v>
      </c>
      <c r="G4055">
        <v>4888</v>
      </c>
      <c r="H4055">
        <v>50977</v>
      </c>
    </row>
    <row r="4056" spans="1:8" x14ac:dyDescent="0.25">
      <c r="A4056" s="31">
        <v>4055</v>
      </c>
      <c r="B4056" s="32">
        <v>0.95833333333333337</v>
      </c>
      <c r="C4056" s="33">
        <f t="shared" si="63"/>
        <v>0.95833333333333337</v>
      </c>
      <c r="D4056">
        <v>16018</v>
      </c>
      <c r="E4056">
        <v>16406</v>
      </c>
      <c r="F4056">
        <v>12679</v>
      </c>
      <c r="G4056">
        <v>4608</v>
      </c>
      <c r="H4056">
        <v>49711</v>
      </c>
    </row>
    <row r="4057" spans="1:8" x14ac:dyDescent="0.25">
      <c r="A4057" s="31">
        <v>4056</v>
      </c>
      <c r="B4057" s="32">
        <v>1</v>
      </c>
      <c r="C4057" s="33">
        <f t="shared" si="63"/>
        <v>1</v>
      </c>
      <c r="D4057">
        <v>16076</v>
      </c>
      <c r="E4057">
        <v>16081</v>
      </c>
      <c r="F4057">
        <v>12524</v>
      </c>
      <c r="G4057">
        <v>4595</v>
      </c>
      <c r="H4057">
        <v>49276</v>
      </c>
    </row>
    <row r="4058" spans="1:8" x14ac:dyDescent="0.25">
      <c r="A4058" s="31">
        <v>4057</v>
      </c>
      <c r="B4058" s="32">
        <v>4.1666666666666664E-2</v>
      </c>
      <c r="C4058" s="33">
        <f t="shared" si="63"/>
        <v>4.1666666666666664E-2</v>
      </c>
      <c r="D4058">
        <v>16035</v>
      </c>
      <c r="E4058">
        <v>15868</v>
      </c>
      <c r="F4058">
        <v>12556</v>
      </c>
      <c r="G4058">
        <v>4523</v>
      </c>
      <c r="H4058">
        <v>48982</v>
      </c>
    </row>
    <row r="4059" spans="1:8" x14ac:dyDescent="0.25">
      <c r="A4059" s="31">
        <v>4058</v>
      </c>
      <c r="B4059" s="32">
        <v>8.3333333333333301E-2</v>
      </c>
      <c r="C4059" s="33">
        <f t="shared" si="63"/>
        <v>8.3333333333333301E-2</v>
      </c>
      <c r="D4059">
        <v>16062</v>
      </c>
      <c r="E4059">
        <v>15598</v>
      </c>
      <c r="F4059">
        <v>12408</v>
      </c>
      <c r="G4059">
        <v>4505</v>
      </c>
      <c r="H4059">
        <v>48573</v>
      </c>
    </row>
    <row r="4060" spans="1:8" x14ac:dyDescent="0.25">
      <c r="A4060" s="31">
        <v>4059</v>
      </c>
      <c r="B4060" s="32">
        <v>0.125</v>
      </c>
      <c r="C4060" s="33">
        <f t="shared" si="63"/>
        <v>0.125</v>
      </c>
      <c r="D4060">
        <v>15952</v>
      </c>
      <c r="E4060">
        <v>15321</v>
      </c>
      <c r="F4060">
        <v>12007</v>
      </c>
      <c r="G4060">
        <v>4462</v>
      </c>
      <c r="H4060">
        <v>47742</v>
      </c>
    </row>
    <row r="4061" spans="1:8" x14ac:dyDescent="0.25">
      <c r="A4061" s="31">
        <v>4060</v>
      </c>
      <c r="B4061" s="32">
        <v>0.16666666666666699</v>
      </c>
      <c r="C4061" s="33">
        <f t="shared" si="63"/>
        <v>0.16666666666666699</v>
      </c>
      <c r="D4061">
        <v>15653</v>
      </c>
      <c r="E4061">
        <v>15319</v>
      </c>
      <c r="F4061">
        <v>11918</v>
      </c>
      <c r="G4061">
        <v>4483</v>
      </c>
      <c r="H4061">
        <v>47373</v>
      </c>
    </row>
    <row r="4062" spans="1:8" x14ac:dyDescent="0.25">
      <c r="A4062" s="31">
        <v>4061</v>
      </c>
      <c r="B4062" s="32">
        <v>0.20833333333333301</v>
      </c>
      <c r="C4062" s="33">
        <f t="shared" si="63"/>
        <v>0.20833333333333301</v>
      </c>
      <c r="D4062">
        <v>15173</v>
      </c>
      <c r="E4062">
        <v>15120</v>
      </c>
      <c r="F4062">
        <v>12292</v>
      </c>
      <c r="G4062">
        <v>4361</v>
      </c>
      <c r="H4062">
        <v>46946</v>
      </c>
    </row>
    <row r="4063" spans="1:8" x14ac:dyDescent="0.25">
      <c r="A4063" s="31">
        <v>4062</v>
      </c>
      <c r="B4063" s="32">
        <v>0.25</v>
      </c>
      <c r="C4063" s="33">
        <f t="shared" si="63"/>
        <v>0.25</v>
      </c>
      <c r="D4063">
        <v>14970</v>
      </c>
      <c r="E4063">
        <v>14251</v>
      </c>
      <c r="F4063">
        <v>11778</v>
      </c>
      <c r="G4063">
        <v>3914</v>
      </c>
      <c r="H4063">
        <v>44913</v>
      </c>
    </row>
    <row r="4064" spans="1:8" x14ac:dyDescent="0.25">
      <c r="A4064" s="31">
        <v>4063</v>
      </c>
      <c r="B4064" s="32">
        <v>0.29166666666666702</v>
      </c>
      <c r="C4064" s="33">
        <f t="shared" si="63"/>
        <v>0.29166666666666702</v>
      </c>
      <c r="D4064">
        <v>14928</v>
      </c>
      <c r="E4064">
        <v>14309</v>
      </c>
      <c r="F4064">
        <v>11725</v>
      </c>
      <c r="G4064">
        <v>3794</v>
      </c>
      <c r="H4064">
        <v>44756</v>
      </c>
    </row>
    <row r="4065" spans="1:8" x14ac:dyDescent="0.25">
      <c r="A4065" s="31">
        <v>4064</v>
      </c>
      <c r="B4065" s="32">
        <v>0.33333333333333298</v>
      </c>
      <c r="C4065" s="33">
        <f t="shared" si="63"/>
        <v>0.33333333333333298</v>
      </c>
      <c r="D4065">
        <v>15419</v>
      </c>
      <c r="E4065">
        <v>14621</v>
      </c>
      <c r="F4065">
        <v>11936</v>
      </c>
      <c r="G4065">
        <v>3892</v>
      </c>
      <c r="H4065">
        <v>45868</v>
      </c>
    </row>
    <row r="4066" spans="1:8" x14ac:dyDescent="0.25">
      <c r="A4066" s="31">
        <v>4065</v>
      </c>
      <c r="B4066" s="32">
        <v>0.375</v>
      </c>
      <c r="C4066" s="33">
        <f t="shared" si="63"/>
        <v>0.375</v>
      </c>
      <c r="D4066">
        <v>15579</v>
      </c>
      <c r="E4066">
        <v>15051</v>
      </c>
      <c r="F4066">
        <v>12074</v>
      </c>
      <c r="G4066">
        <v>4005</v>
      </c>
      <c r="H4066">
        <v>46709</v>
      </c>
    </row>
    <row r="4067" spans="1:8" x14ac:dyDescent="0.25">
      <c r="A4067" s="31">
        <v>4066</v>
      </c>
      <c r="B4067" s="32">
        <v>0.41666666666666702</v>
      </c>
      <c r="C4067" s="33">
        <f t="shared" si="63"/>
        <v>0.41666666666666702</v>
      </c>
      <c r="D4067">
        <v>16176</v>
      </c>
      <c r="E4067">
        <v>15309</v>
      </c>
      <c r="F4067">
        <v>12570</v>
      </c>
      <c r="G4067">
        <v>4141</v>
      </c>
      <c r="H4067">
        <v>48196</v>
      </c>
    </row>
    <row r="4068" spans="1:8" x14ac:dyDescent="0.25">
      <c r="A4068" s="31">
        <v>4067</v>
      </c>
      <c r="B4068" s="32">
        <v>0.45833333333333298</v>
      </c>
      <c r="C4068" s="33">
        <f t="shared" si="63"/>
        <v>0.45833333333333298</v>
      </c>
      <c r="D4068">
        <v>16178</v>
      </c>
      <c r="E4068">
        <v>15420</v>
      </c>
      <c r="F4068">
        <v>12740</v>
      </c>
      <c r="G4068">
        <v>4244</v>
      </c>
      <c r="H4068">
        <v>48582</v>
      </c>
    </row>
    <row r="4069" spans="1:8" x14ac:dyDescent="0.25">
      <c r="A4069" s="31">
        <v>4068</v>
      </c>
      <c r="B4069" s="32">
        <v>0.5</v>
      </c>
      <c r="C4069" s="33">
        <f t="shared" si="63"/>
        <v>0.5</v>
      </c>
      <c r="D4069">
        <v>15740</v>
      </c>
      <c r="E4069">
        <v>14492</v>
      </c>
      <c r="F4069">
        <v>12274</v>
      </c>
      <c r="G4069">
        <v>4165</v>
      </c>
      <c r="H4069">
        <v>46671</v>
      </c>
    </row>
    <row r="4070" spans="1:8" x14ac:dyDescent="0.25">
      <c r="A4070" s="31">
        <v>4069</v>
      </c>
      <c r="B4070" s="32">
        <v>0.54166666666666696</v>
      </c>
      <c r="C4070" s="33">
        <f t="shared" si="63"/>
        <v>0.54166666666666696</v>
      </c>
      <c r="D4070">
        <v>16544</v>
      </c>
      <c r="E4070">
        <v>16227</v>
      </c>
      <c r="F4070">
        <v>12008</v>
      </c>
      <c r="G4070">
        <v>4387</v>
      </c>
      <c r="H4070">
        <v>49166</v>
      </c>
    </row>
    <row r="4071" spans="1:8" x14ac:dyDescent="0.25">
      <c r="A4071" s="31">
        <v>4070</v>
      </c>
      <c r="B4071" s="32">
        <v>0.58333333333333337</v>
      </c>
      <c r="C4071" s="33">
        <f t="shared" si="63"/>
        <v>0.58333333333333337</v>
      </c>
      <c r="D4071">
        <v>16864</v>
      </c>
      <c r="E4071">
        <v>16531</v>
      </c>
      <c r="F4071">
        <v>13826</v>
      </c>
      <c r="G4071">
        <v>4633</v>
      </c>
      <c r="H4071">
        <v>51854</v>
      </c>
    </row>
    <row r="4072" spans="1:8" x14ac:dyDescent="0.25">
      <c r="A4072" s="31">
        <v>4071</v>
      </c>
      <c r="B4072" s="32">
        <v>0.625</v>
      </c>
      <c r="C4072" s="33">
        <f t="shared" si="63"/>
        <v>0.625</v>
      </c>
      <c r="D4072">
        <v>16937</v>
      </c>
      <c r="E4072">
        <v>17530</v>
      </c>
      <c r="F4072">
        <v>14077</v>
      </c>
      <c r="G4072">
        <v>4684</v>
      </c>
      <c r="H4072">
        <v>53228</v>
      </c>
    </row>
    <row r="4073" spans="1:8" x14ac:dyDescent="0.25">
      <c r="A4073" s="31">
        <v>4072</v>
      </c>
      <c r="B4073" s="32">
        <v>0.66666666666666696</v>
      </c>
      <c r="C4073" s="33">
        <f t="shared" si="63"/>
        <v>0.66666666666666696</v>
      </c>
      <c r="D4073">
        <v>16898</v>
      </c>
      <c r="E4073">
        <v>17079</v>
      </c>
      <c r="F4073">
        <v>13423</v>
      </c>
      <c r="G4073">
        <v>4593</v>
      </c>
      <c r="H4073">
        <v>51993</v>
      </c>
    </row>
    <row r="4074" spans="1:8" x14ac:dyDescent="0.25">
      <c r="A4074" s="31">
        <v>4073</v>
      </c>
      <c r="B4074" s="32">
        <v>0.70833333333333304</v>
      </c>
      <c r="C4074" s="33">
        <f t="shared" si="63"/>
        <v>0.70833333333333304</v>
      </c>
      <c r="D4074">
        <v>16949</v>
      </c>
      <c r="E4074">
        <v>17230</v>
      </c>
      <c r="F4074">
        <v>13251</v>
      </c>
      <c r="G4074">
        <v>4423</v>
      </c>
      <c r="H4074">
        <v>51853</v>
      </c>
    </row>
    <row r="4075" spans="1:8" x14ac:dyDescent="0.25">
      <c r="A4075" s="31">
        <v>4074</v>
      </c>
      <c r="B4075" s="32">
        <v>0.75</v>
      </c>
      <c r="C4075" s="33">
        <f t="shared" si="63"/>
        <v>0.75</v>
      </c>
      <c r="D4075">
        <v>16378</v>
      </c>
      <c r="E4075">
        <v>16796</v>
      </c>
      <c r="F4075">
        <v>12694</v>
      </c>
      <c r="G4075">
        <v>4323</v>
      </c>
      <c r="H4075">
        <v>50191</v>
      </c>
    </row>
    <row r="4076" spans="1:8" x14ac:dyDescent="0.25">
      <c r="A4076" s="31">
        <v>4075</v>
      </c>
      <c r="B4076" s="32">
        <v>0.79166666666666696</v>
      </c>
      <c r="C4076" s="33">
        <f t="shared" si="63"/>
        <v>0.79166666666666696</v>
      </c>
      <c r="D4076">
        <v>16165</v>
      </c>
      <c r="E4076">
        <v>15459</v>
      </c>
      <c r="F4076">
        <v>11728</v>
      </c>
      <c r="G4076">
        <v>4210</v>
      </c>
      <c r="H4076">
        <v>47562</v>
      </c>
    </row>
    <row r="4077" spans="1:8" x14ac:dyDescent="0.25">
      <c r="A4077" s="31">
        <v>4076</v>
      </c>
      <c r="B4077" s="32">
        <v>0.83333333333333304</v>
      </c>
      <c r="C4077" s="33">
        <f t="shared" si="63"/>
        <v>0.83333333333333304</v>
      </c>
      <c r="D4077">
        <v>16161</v>
      </c>
      <c r="E4077">
        <v>16086</v>
      </c>
      <c r="F4077">
        <v>12248</v>
      </c>
      <c r="G4077">
        <v>4544</v>
      </c>
      <c r="H4077">
        <v>49039</v>
      </c>
    </row>
    <row r="4078" spans="1:8" x14ac:dyDescent="0.25">
      <c r="A4078" s="31">
        <v>4077</v>
      </c>
      <c r="B4078" s="32">
        <v>0.875</v>
      </c>
      <c r="C4078" s="33">
        <f t="shared" si="63"/>
        <v>0.875</v>
      </c>
      <c r="D4078">
        <v>15928</v>
      </c>
      <c r="E4078">
        <v>15623</v>
      </c>
      <c r="F4078">
        <v>12176</v>
      </c>
      <c r="G4078">
        <v>4549</v>
      </c>
      <c r="H4078">
        <v>48276</v>
      </c>
    </row>
    <row r="4079" spans="1:8" x14ac:dyDescent="0.25">
      <c r="A4079" s="31">
        <v>4078</v>
      </c>
      <c r="B4079" s="32">
        <v>0.91666666666666663</v>
      </c>
      <c r="C4079" s="33">
        <f t="shared" si="63"/>
        <v>0.91666666666666663</v>
      </c>
      <c r="D4079">
        <v>15796</v>
      </c>
      <c r="E4079">
        <v>15703</v>
      </c>
      <c r="F4079">
        <v>12347</v>
      </c>
      <c r="G4079">
        <v>4647</v>
      </c>
      <c r="H4079">
        <v>48493</v>
      </c>
    </row>
    <row r="4080" spans="1:8" x14ac:dyDescent="0.25">
      <c r="A4080" s="31">
        <v>4079</v>
      </c>
      <c r="B4080" s="32">
        <v>0.95833333333333337</v>
      </c>
      <c r="C4080" s="33">
        <f t="shared" si="63"/>
        <v>0.95833333333333337</v>
      </c>
      <c r="D4080">
        <v>15490</v>
      </c>
      <c r="E4080">
        <v>15212</v>
      </c>
      <c r="F4080">
        <v>12121</v>
      </c>
      <c r="G4080">
        <v>4510</v>
      </c>
      <c r="H4080">
        <v>47333</v>
      </c>
    </row>
    <row r="4081" spans="1:8" x14ac:dyDescent="0.25">
      <c r="A4081" s="31">
        <v>4080</v>
      </c>
      <c r="B4081" s="32">
        <v>1</v>
      </c>
      <c r="C4081" s="33">
        <f t="shared" si="63"/>
        <v>1</v>
      </c>
      <c r="D4081">
        <v>15619</v>
      </c>
      <c r="E4081">
        <v>15101</v>
      </c>
      <c r="F4081">
        <v>12177</v>
      </c>
      <c r="G4081">
        <v>4427</v>
      </c>
      <c r="H4081">
        <v>47324</v>
      </c>
    </row>
    <row r="4082" spans="1:8" x14ac:dyDescent="0.25">
      <c r="A4082" s="31">
        <v>4081</v>
      </c>
      <c r="B4082" s="32">
        <v>4.1666666666666664E-2</v>
      </c>
      <c r="C4082" s="33">
        <f t="shared" si="63"/>
        <v>4.1666666666666664E-2</v>
      </c>
      <c r="D4082">
        <v>15532</v>
      </c>
      <c r="E4082">
        <v>15152</v>
      </c>
      <c r="F4082">
        <v>12094</v>
      </c>
      <c r="G4082">
        <v>4449</v>
      </c>
      <c r="H4082">
        <v>47227</v>
      </c>
    </row>
    <row r="4083" spans="1:8" x14ac:dyDescent="0.25">
      <c r="A4083" s="31">
        <v>4082</v>
      </c>
      <c r="B4083" s="32">
        <v>8.3333333333333301E-2</v>
      </c>
      <c r="C4083" s="33">
        <f t="shared" si="63"/>
        <v>8.3333333333333301E-2</v>
      </c>
      <c r="D4083">
        <v>15434</v>
      </c>
      <c r="E4083">
        <v>14925</v>
      </c>
      <c r="F4083">
        <v>12235</v>
      </c>
      <c r="G4083">
        <v>4455</v>
      </c>
      <c r="H4083">
        <v>47049</v>
      </c>
    </row>
    <row r="4084" spans="1:8" x14ac:dyDescent="0.25">
      <c r="A4084" s="31">
        <v>4083</v>
      </c>
      <c r="B4084" s="32">
        <v>0.125</v>
      </c>
      <c r="C4084" s="33">
        <f t="shared" si="63"/>
        <v>0.125</v>
      </c>
      <c r="D4084">
        <v>15536</v>
      </c>
      <c r="E4084">
        <v>14717</v>
      </c>
      <c r="F4084">
        <v>11902</v>
      </c>
      <c r="G4084">
        <v>4422</v>
      </c>
      <c r="H4084">
        <v>46577</v>
      </c>
    </row>
    <row r="4085" spans="1:8" x14ac:dyDescent="0.25">
      <c r="A4085" s="31">
        <v>4084</v>
      </c>
      <c r="B4085" s="32">
        <v>0.16666666666666699</v>
      </c>
      <c r="C4085" s="33">
        <f t="shared" si="63"/>
        <v>0.16666666666666699</v>
      </c>
      <c r="D4085">
        <v>15475</v>
      </c>
      <c r="E4085">
        <v>14793</v>
      </c>
      <c r="F4085">
        <v>11783</v>
      </c>
      <c r="G4085">
        <v>4462</v>
      </c>
      <c r="H4085">
        <v>46513</v>
      </c>
    </row>
    <row r="4086" spans="1:8" x14ac:dyDescent="0.25">
      <c r="A4086" s="31">
        <v>4085</v>
      </c>
      <c r="B4086" s="32">
        <v>0.20833333333333301</v>
      </c>
      <c r="C4086" s="33">
        <f t="shared" si="63"/>
        <v>0.20833333333333301</v>
      </c>
      <c r="D4086">
        <v>14986</v>
      </c>
      <c r="E4086">
        <v>14682</v>
      </c>
      <c r="F4086">
        <v>12121</v>
      </c>
      <c r="G4086">
        <v>4391</v>
      </c>
      <c r="H4086">
        <v>46180</v>
      </c>
    </row>
    <row r="4087" spans="1:8" x14ac:dyDescent="0.25">
      <c r="A4087" s="31">
        <v>4086</v>
      </c>
      <c r="B4087" s="32">
        <v>0.25</v>
      </c>
      <c r="C4087" s="33">
        <f t="shared" si="63"/>
        <v>0.25</v>
      </c>
      <c r="D4087">
        <v>14612</v>
      </c>
      <c r="E4087">
        <v>14140</v>
      </c>
      <c r="F4087">
        <v>11505</v>
      </c>
      <c r="G4087">
        <v>3963</v>
      </c>
      <c r="H4087">
        <v>44220</v>
      </c>
    </row>
    <row r="4088" spans="1:8" x14ac:dyDescent="0.25">
      <c r="A4088" s="31">
        <v>4087</v>
      </c>
      <c r="B4088" s="32">
        <v>0.29166666666666702</v>
      </c>
      <c r="C4088" s="33">
        <f t="shared" si="63"/>
        <v>0.29166666666666702</v>
      </c>
      <c r="D4088">
        <v>14779</v>
      </c>
      <c r="E4088">
        <v>14326</v>
      </c>
      <c r="F4088">
        <v>11529</v>
      </c>
      <c r="G4088">
        <v>3838</v>
      </c>
      <c r="H4088">
        <v>44472</v>
      </c>
    </row>
    <row r="4089" spans="1:8" x14ac:dyDescent="0.25">
      <c r="A4089" s="31">
        <v>4088</v>
      </c>
      <c r="B4089" s="32">
        <v>0.33333333333333298</v>
      </c>
      <c r="C4089" s="33">
        <f t="shared" si="63"/>
        <v>0.33333333333333298</v>
      </c>
      <c r="D4089">
        <v>15296</v>
      </c>
      <c r="E4089">
        <v>14618</v>
      </c>
      <c r="F4089">
        <v>12116</v>
      </c>
      <c r="G4089">
        <v>3889</v>
      </c>
      <c r="H4089">
        <v>45919</v>
      </c>
    </row>
    <row r="4090" spans="1:8" x14ac:dyDescent="0.25">
      <c r="A4090" s="31">
        <v>4089</v>
      </c>
      <c r="B4090" s="32">
        <v>0.375</v>
      </c>
      <c r="C4090" s="33">
        <f t="shared" si="63"/>
        <v>0.375</v>
      </c>
      <c r="D4090">
        <v>15777</v>
      </c>
      <c r="E4090">
        <v>14926</v>
      </c>
      <c r="F4090">
        <v>12425</v>
      </c>
      <c r="G4090">
        <v>3952</v>
      </c>
      <c r="H4090">
        <v>47080</v>
      </c>
    </row>
    <row r="4091" spans="1:8" x14ac:dyDescent="0.25">
      <c r="A4091" s="31">
        <v>4090</v>
      </c>
      <c r="B4091" s="32">
        <v>0.41666666666666702</v>
      </c>
      <c r="C4091" s="33">
        <f t="shared" si="63"/>
        <v>0.41666666666666702</v>
      </c>
      <c r="D4091">
        <v>16091</v>
      </c>
      <c r="E4091">
        <v>15564</v>
      </c>
      <c r="F4091">
        <v>12579</v>
      </c>
      <c r="G4091">
        <v>4126</v>
      </c>
      <c r="H4091">
        <v>48360</v>
      </c>
    </row>
    <row r="4092" spans="1:8" x14ac:dyDescent="0.25">
      <c r="A4092" s="31">
        <v>4091</v>
      </c>
      <c r="B4092" s="32">
        <v>0.45833333333333298</v>
      </c>
      <c r="C4092" s="33">
        <f t="shared" si="63"/>
        <v>0.45833333333333298</v>
      </c>
      <c r="D4092">
        <v>16294</v>
      </c>
      <c r="E4092">
        <v>15884</v>
      </c>
      <c r="F4092">
        <v>13024</v>
      </c>
      <c r="G4092">
        <v>4250</v>
      </c>
      <c r="H4092">
        <v>49452</v>
      </c>
    </row>
    <row r="4093" spans="1:8" x14ac:dyDescent="0.25">
      <c r="A4093" s="31">
        <v>4092</v>
      </c>
      <c r="B4093" s="32">
        <v>0.5</v>
      </c>
      <c r="C4093" s="33">
        <f t="shared" si="63"/>
        <v>0.5</v>
      </c>
      <c r="D4093">
        <v>16470</v>
      </c>
      <c r="E4093">
        <v>16216</v>
      </c>
      <c r="F4093">
        <v>13308</v>
      </c>
      <c r="G4093">
        <v>4391</v>
      </c>
      <c r="H4093">
        <v>50385</v>
      </c>
    </row>
    <row r="4094" spans="1:8" x14ac:dyDescent="0.25">
      <c r="A4094" s="31">
        <v>4093</v>
      </c>
      <c r="B4094" s="32">
        <v>0.54166666666666696</v>
      </c>
      <c r="C4094" s="33">
        <f t="shared" si="63"/>
        <v>0.54166666666666696</v>
      </c>
      <c r="D4094">
        <v>16738</v>
      </c>
      <c r="E4094">
        <v>16843</v>
      </c>
      <c r="F4094">
        <v>13320</v>
      </c>
      <c r="G4094">
        <v>4594</v>
      </c>
      <c r="H4094">
        <v>51495</v>
      </c>
    </row>
    <row r="4095" spans="1:8" x14ac:dyDescent="0.25">
      <c r="A4095" s="31">
        <v>4094</v>
      </c>
      <c r="B4095" s="32">
        <v>0.58333333333333337</v>
      </c>
      <c r="C4095" s="33">
        <f t="shared" si="63"/>
        <v>0.58333333333333337</v>
      </c>
      <c r="D4095">
        <v>17008</v>
      </c>
      <c r="E4095">
        <v>17275</v>
      </c>
      <c r="F4095">
        <v>14164</v>
      </c>
      <c r="G4095">
        <v>4670</v>
      </c>
      <c r="H4095">
        <v>53117</v>
      </c>
    </row>
    <row r="4096" spans="1:8" x14ac:dyDescent="0.25">
      <c r="A4096" s="31">
        <v>4095</v>
      </c>
      <c r="B4096" s="32">
        <v>0.625</v>
      </c>
      <c r="C4096" s="33">
        <f t="shared" si="63"/>
        <v>0.625</v>
      </c>
      <c r="D4096">
        <v>17101</v>
      </c>
      <c r="E4096">
        <v>17667</v>
      </c>
      <c r="F4096">
        <v>14191</v>
      </c>
      <c r="G4096">
        <v>4683</v>
      </c>
      <c r="H4096">
        <v>53642</v>
      </c>
    </row>
    <row r="4097" spans="1:8" x14ac:dyDescent="0.25">
      <c r="A4097" s="31">
        <v>4096</v>
      </c>
      <c r="B4097" s="32">
        <v>0.66666666666666696</v>
      </c>
      <c r="C4097" s="33">
        <f t="shared" si="63"/>
        <v>0.66666666666666696</v>
      </c>
      <c r="D4097">
        <v>16948</v>
      </c>
      <c r="E4097">
        <v>17522</v>
      </c>
      <c r="F4097">
        <v>13671</v>
      </c>
      <c r="G4097">
        <v>4493</v>
      </c>
      <c r="H4097">
        <v>52634</v>
      </c>
    </row>
    <row r="4098" spans="1:8" x14ac:dyDescent="0.25">
      <c r="A4098" s="31">
        <v>4097</v>
      </c>
      <c r="B4098" s="32">
        <v>0.70833333333333304</v>
      </c>
      <c r="C4098" s="33">
        <f t="shared" si="63"/>
        <v>0.70833333333333304</v>
      </c>
      <c r="D4098">
        <v>16939</v>
      </c>
      <c r="E4098">
        <v>17391</v>
      </c>
      <c r="F4098">
        <v>13565</v>
      </c>
      <c r="G4098">
        <v>4325</v>
      </c>
      <c r="H4098">
        <v>52220</v>
      </c>
    </row>
    <row r="4099" spans="1:8" x14ac:dyDescent="0.25">
      <c r="A4099" s="31">
        <v>4098</v>
      </c>
      <c r="B4099" s="32">
        <v>0.75</v>
      </c>
      <c r="C4099" s="33">
        <f t="shared" ref="C4099:C4162" si="64">B4099</f>
        <v>0.75</v>
      </c>
      <c r="D4099">
        <v>16529</v>
      </c>
      <c r="E4099">
        <v>16820</v>
      </c>
      <c r="F4099">
        <v>13178</v>
      </c>
      <c r="G4099">
        <v>4138</v>
      </c>
      <c r="H4099">
        <v>50665</v>
      </c>
    </row>
    <row r="4100" spans="1:8" x14ac:dyDescent="0.25">
      <c r="A4100" s="31">
        <v>4099</v>
      </c>
      <c r="B4100" s="32">
        <v>0.79166666666666696</v>
      </c>
      <c r="C4100" s="33">
        <f t="shared" si="64"/>
        <v>0.79166666666666696</v>
      </c>
      <c r="D4100">
        <v>16314</v>
      </c>
      <c r="E4100">
        <v>15460</v>
      </c>
      <c r="F4100">
        <v>12098</v>
      </c>
      <c r="G4100">
        <v>4131</v>
      </c>
      <c r="H4100">
        <v>48003</v>
      </c>
    </row>
    <row r="4101" spans="1:8" x14ac:dyDescent="0.25">
      <c r="A4101" s="31">
        <v>4100</v>
      </c>
      <c r="B4101" s="32">
        <v>0.83333333333333304</v>
      </c>
      <c r="C4101" s="33">
        <f t="shared" si="64"/>
        <v>0.83333333333333304</v>
      </c>
      <c r="D4101">
        <v>16279</v>
      </c>
      <c r="E4101">
        <v>16226</v>
      </c>
      <c r="F4101">
        <v>12574</v>
      </c>
      <c r="G4101">
        <v>4475</v>
      </c>
      <c r="H4101">
        <v>49554</v>
      </c>
    </row>
    <row r="4102" spans="1:8" x14ac:dyDescent="0.25">
      <c r="A4102" s="31">
        <v>4101</v>
      </c>
      <c r="B4102" s="32">
        <v>0.875</v>
      </c>
      <c r="C4102" s="33">
        <f t="shared" si="64"/>
        <v>0.875</v>
      </c>
      <c r="D4102">
        <v>16251</v>
      </c>
      <c r="E4102">
        <v>15868</v>
      </c>
      <c r="F4102">
        <v>12565</v>
      </c>
      <c r="G4102">
        <v>4488</v>
      </c>
      <c r="H4102">
        <v>49172</v>
      </c>
    </row>
    <row r="4103" spans="1:8" x14ac:dyDescent="0.25">
      <c r="A4103" s="31">
        <v>4102</v>
      </c>
      <c r="B4103" s="32">
        <v>0.91666666666666663</v>
      </c>
      <c r="C4103" s="33">
        <f t="shared" si="64"/>
        <v>0.91666666666666663</v>
      </c>
      <c r="D4103">
        <v>16120</v>
      </c>
      <c r="E4103">
        <v>16034</v>
      </c>
      <c r="F4103">
        <v>12591</v>
      </c>
      <c r="G4103">
        <v>4583</v>
      </c>
      <c r="H4103">
        <v>49328</v>
      </c>
    </row>
    <row r="4104" spans="1:8" x14ac:dyDescent="0.25">
      <c r="A4104" s="31">
        <v>4103</v>
      </c>
      <c r="B4104" s="32">
        <v>0.95833333333333337</v>
      </c>
      <c r="C4104" s="33">
        <f t="shared" si="64"/>
        <v>0.95833333333333337</v>
      </c>
      <c r="D4104">
        <v>15923</v>
      </c>
      <c r="E4104">
        <v>15690</v>
      </c>
      <c r="F4104">
        <v>12481</v>
      </c>
      <c r="G4104">
        <v>4383</v>
      </c>
      <c r="H4104">
        <v>48477</v>
      </c>
    </row>
    <row r="4105" spans="1:8" x14ac:dyDescent="0.25">
      <c r="A4105" s="31">
        <v>4104</v>
      </c>
      <c r="B4105" s="32">
        <v>1</v>
      </c>
      <c r="C4105" s="33">
        <f t="shared" si="64"/>
        <v>1</v>
      </c>
      <c r="D4105">
        <v>15881</v>
      </c>
      <c r="E4105">
        <v>15471</v>
      </c>
      <c r="F4105">
        <v>12339</v>
      </c>
      <c r="G4105">
        <v>4319</v>
      </c>
      <c r="H4105">
        <v>48010</v>
      </c>
    </row>
    <row r="4106" spans="1:8" x14ac:dyDescent="0.25">
      <c r="A4106" s="31">
        <v>4105</v>
      </c>
      <c r="B4106" s="32">
        <v>4.1666666666666664E-2</v>
      </c>
      <c r="C4106" s="33">
        <f t="shared" si="64"/>
        <v>4.1666666666666664E-2</v>
      </c>
      <c r="D4106">
        <v>15998</v>
      </c>
      <c r="E4106">
        <v>15453</v>
      </c>
      <c r="F4106">
        <v>12506</v>
      </c>
      <c r="G4106">
        <v>4351</v>
      </c>
      <c r="H4106">
        <v>48308</v>
      </c>
    </row>
    <row r="4107" spans="1:8" x14ac:dyDescent="0.25">
      <c r="A4107" s="31">
        <v>4106</v>
      </c>
      <c r="B4107" s="32">
        <v>8.3333333333333301E-2</v>
      </c>
      <c r="C4107" s="33">
        <f t="shared" si="64"/>
        <v>8.3333333333333301E-2</v>
      </c>
      <c r="D4107">
        <v>15847</v>
      </c>
      <c r="E4107">
        <v>15143</v>
      </c>
      <c r="F4107">
        <v>12435</v>
      </c>
      <c r="G4107">
        <v>4336</v>
      </c>
      <c r="H4107">
        <v>47761</v>
      </c>
    </row>
    <row r="4108" spans="1:8" x14ac:dyDescent="0.25">
      <c r="A4108" s="31">
        <v>4107</v>
      </c>
      <c r="B4108" s="32">
        <v>0.125</v>
      </c>
      <c r="C4108" s="33">
        <f t="shared" si="64"/>
        <v>0.125</v>
      </c>
      <c r="D4108">
        <v>15761</v>
      </c>
      <c r="E4108">
        <v>14874</v>
      </c>
      <c r="F4108">
        <v>12223</v>
      </c>
      <c r="G4108">
        <v>4287</v>
      </c>
      <c r="H4108">
        <v>47145</v>
      </c>
    </row>
    <row r="4109" spans="1:8" x14ac:dyDescent="0.25">
      <c r="A4109" s="31">
        <v>4108</v>
      </c>
      <c r="B4109" s="32">
        <v>0.16666666666666699</v>
      </c>
      <c r="C4109" s="33">
        <f t="shared" si="64"/>
        <v>0.16666666666666699</v>
      </c>
      <c r="D4109">
        <v>15579</v>
      </c>
      <c r="E4109">
        <v>14826</v>
      </c>
      <c r="F4109">
        <v>12383</v>
      </c>
      <c r="G4109">
        <v>4314</v>
      </c>
      <c r="H4109">
        <v>47102</v>
      </c>
    </row>
    <row r="4110" spans="1:8" x14ac:dyDescent="0.25">
      <c r="A4110" s="31">
        <v>4109</v>
      </c>
      <c r="B4110" s="32">
        <v>0.20833333333333301</v>
      </c>
      <c r="C4110" s="33">
        <f t="shared" si="64"/>
        <v>0.20833333333333301</v>
      </c>
      <c r="D4110">
        <v>14994</v>
      </c>
      <c r="E4110">
        <v>14817</v>
      </c>
      <c r="F4110">
        <v>12591</v>
      </c>
      <c r="G4110">
        <v>4264</v>
      </c>
      <c r="H4110">
        <v>46666</v>
      </c>
    </row>
    <row r="4111" spans="1:8" x14ac:dyDescent="0.25">
      <c r="A4111" s="31">
        <v>4110</v>
      </c>
      <c r="B4111" s="32">
        <v>0.25</v>
      </c>
      <c r="C4111" s="33">
        <f t="shared" si="64"/>
        <v>0.25</v>
      </c>
      <c r="D4111">
        <v>14933</v>
      </c>
      <c r="E4111">
        <v>14138</v>
      </c>
      <c r="F4111">
        <v>12166</v>
      </c>
      <c r="G4111">
        <v>3861</v>
      </c>
      <c r="H4111">
        <v>45098</v>
      </c>
    </row>
    <row r="4112" spans="1:8" x14ac:dyDescent="0.25">
      <c r="A4112" s="31">
        <v>4111</v>
      </c>
      <c r="B4112" s="32">
        <v>0.29166666666666702</v>
      </c>
      <c r="C4112" s="33">
        <f t="shared" si="64"/>
        <v>0.29166666666666702</v>
      </c>
      <c r="D4112">
        <v>15296</v>
      </c>
      <c r="E4112">
        <v>14375</v>
      </c>
      <c r="F4112">
        <v>12049</v>
      </c>
      <c r="G4112">
        <v>3745</v>
      </c>
      <c r="H4112">
        <v>45465</v>
      </c>
    </row>
    <row r="4113" spans="1:8" x14ac:dyDescent="0.25">
      <c r="A4113" s="31">
        <v>4112</v>
      </c>
      <c r="B4113" s="32">
        <v>0.33333333333333298</v>
      </c>
      <c r="C4113" s="33">
        <f t="shared" si="64"/>
        <v>0.33333333333333298</v>
      </c>
      <c r="D4113">
        <v>15652</v>
      </c>
      <c r="E4113">
        <v>14624</v>
      </c>
      <c r="F4113">
        <v>12084</v>
      </c>
      <c r="G4113">
        <v>3892</v>
      </c>
      <c r="H4113">
        <v>46252</v>
      </c>
    </row>
    <row r="4114" spans="1:8" x14ac:dyDescent="0.25">
      <c r="A4114" s="31">
        <v>4113</v>
      </c>
      <c r="B4114" s="32">
        <v>0.375</v>
      </c>
      <c r="C4114" s="33">
        <f t="shared" si="64"/>
        <v>0.375</v>
      </c>
      <c r="D4114">
        <v>15672</v>
      </c>
      <c r="E4114">
        <v>15002</v>
      </c>
      <c r="F4114">
        <v>12393</v>
      </c>
      <c r="G4114">
        <v>4031</v>
      </c>
      <c r="H4114">
        <v>47098</v>
      </c>
    </row>
    <row r="4115" spans="1:8" x14ac:dyDescent="0.25">
      <c r="A4115" s="31">
        <v>4114</v>
      </c>
      <c r="B4115" s="32">
        <v>0.41666666666666702</v>
      </c>
      <c r="C4115" s="33">
        <f t="shared" si="64"/>
        <v>0.41666666666666702</v>
      </c>
      <c r="D4115">
        <v>15922</v>
      </c>
      <c r="E4115">
        <v>15491</v>
      </c>
      <c r="F4115">
        <v>12644</v>
      </c>
      <c r="G4115">
        <v>4104</v>
      </c>
      <c r="H4115">
        <v>48161</v>
      </c>
    </row>
    <row r="4116" spans="1:8" x14ac:dyDescent="0.25">
      <c r="A4116" s="31">
        <v>4115</v>
      </c>
      <c r="B4116" s="32">
        <v>0.45833333333333298</v>
      </c>
      <c r="C4116" s="33">
        <f t="shared" si="64"/>
        <v>0.45833333333333298</v>
      </c>
      <c r="D4116">
        <v>16108</v>
      </c>
      <c r="E4116">
        <v>15947</v>
      </c>
      <c r="F4116">
        <v>12911</v>
      </c>
      <c r="G4116">
        <v>4372</v>
      </c>
      <c r="H4116">
        <v>49338</v>
      </c>
    </row>
    <row r="4117" spans="1:8" x14ac:dyDescent="0.25">
      <c r="A4117" s="31">
        <v>4116</v>
      </c>
      <c r="B4117" s="32">
        <v>0.5</v>
      </c>
      <c r="C4117" s="33">
        <f t="shared" si="64"/>
        <v>0.5</v>
      </c>
      <c r="D4117">
        <v>16242</v>
      </c>
      <c r="E4117">
        <v>16402</v>
      </c>
      <c r="F4117">
        <v>13178</v>
      </c>
      <c r="G4117">
        <v>4521</v>
      </c>
      <c r="H4117">
        <v>50343</v>
      </c>
    </row>
    <row r="4118" spans="1:8" x14ac:dyDescent="0.25">
      <c r="A4118" s="31">
        <v>4117</v>
      </c>
      <c r="B4118" s="32">
        <v>0.54166666666666696</v>
      </c>
      <c r="C4118" s="33">
        <f t="shared" si="64"/>
        <v>0.54166666666666696</v>
      </c>
      <c r="D4118">
        <v>16531</v>
      </c>
      <c r="E4118">
        <v>16924</v>
      </c>
      <c r="F4118">
        <v>13256</v>
      </c>
      <c r="G4118">
        <v>4660</v>
      </c>
      <c r="H4118">
        <v>51371</v>
      </c>
    </row>
    <row r="4119" spans="1:8" x14ac:dyDescent="0.25">
      <c r="A4119" s="31">
        <v>4118</v>
      </c>
      <c r="B4119" s="32">
        <v>0.58333333333333337</v>
      </c>
      <c r="C4119" s="33">
        <f t="shared" si="64"/>
        <v>0.58333333333333337</v>
      </c>
      <c r="D4119">
        <v>16981</v>
      </c>
      <c r="E4119">
        <v>17371</v>
      </c>
      <c r="F4119">
        <v>13914</v>
      </c>
      <c r="G4119">
        <v>4754</v>
      </c>
      <c r="H4119">
        <v>53020</v>
      </c>
    </row>
    <row r="4120" spans="1:8" x14ac:dyDescent="0.25">
      <c r="A4120" s="31">
        <v>4119</v>
      </c>
      <c r="B4120" s="32">
        <v>0.625</v>
      </c>
      <c r="C4120" s="33">
        <f t="shared" si="64"/>
        <v>0.625</v>
      </c>
      <c r="D4120">
        <v>16978</v>
      </c>
      <c r="E4120">
        <v>17605</v>
      </c>
      <c r="F4120">
        <v>14143</v>
      </c>
      <c r="G4120">
        <v>4754</v>
      </c>
      <c r="H4120">
        <v>53480</v>
      </c>
    </row>
    <row r="4121" spans="1:8" x14ac:dyDescent="0.25">
      <c r="A4121" s="31">
        <v>4120</v>
      </c>
      <c r="B4121" s="32">
        <v>0.66666666666666696</v>
      </c>
      <c r="C4121" s="33">
        <f t="shared" si="64"/>
        <v>0.66666666666666696</v>
      </c>
      <c r="D4121">
        <v>17126</v>
      </c>
      <c r="E4121">
        <v>17591</v>
      </c>
      <c r="F4121">
        <v>13506</v>
      </c>
      <c r="G4121">
        <v>4648</v>
      </c>
      <c r="H4121">
        <v>52871</v>
      </c>
    </row>
    <row r="4122" spans="1:8" x14ac:dyDescent="0.25">
      <c r="A4122" s="31">
        <v>4121</v>
      </c>
      <c r="B4122" s="32">
        <v>0.70833333333333304</v>
      </c>
      <c r="C4122" s="33">
        <f t="shared" si="64"/>
        <v>0.70833333333333304</v>
      </c>
      <c r="D4122">
        <v>16932</v>
      </c>
      <c r="E4122">
        <v>17712</v>
      </c>
      <c r="F4122">
        <v>13319</v>
      </c>
      <c r="G4122">
        <v>4590</v>
      </c>
      <c r="H4122">
        <v>52553</v>
      </c>
    </row>
    <row r="4123" spans="1:8" x14ac:dyDescent="0.25">
      <c r="A4123" s="31">
        <v>4122</v>
      </c>
      <c r="B4123" s="32">
        <v>0.75</v>
      </c>
      <c r="C4123" s="33">
        <f t="shared" si="64"/>
        <v>0.75</v>
      </c>
      <c r="D4123">
        <v>16774</v>
      </c>
      <c r="E4123">
        <v>17190</v>
      </c>
      <c r="F4123">
        <v>12956</v>
      </c>
      <c r="G4123">
        <v>4404</v>
      </c>
      <c r="H4123">
        <v>51324</v>
      </c>
    </row>
    <row r="4124" spans="1:8" x14ac:dyDescent="0.25">
      <c r="A4124" s="31">
        <v>4123</v>
      </c>
      <c r="B4124" s="32">
        <v>0.79166666666666696</v>
      </c>
      <c r="C4124" s="33">
        <f t="shared" si="64"/>
        <v>0.79166666666666696</v>
      </c>
      <c r="D4124">
        <v>16186</v>
      </c>
      <c r="E4124">
        <v>15466</v>
      </c>
      <c r="F4124">
        <v>12112</v>
      </c>
      <c r="G4124">
        <v>4380</v>
      </c>
      <c r="H4124">
        <v>48144</v>
      </c>
    </row>
    <row r="4125" spans="1:8" x14ac:dyDescent="0.25">
      <c r="A4125" s="31">
        <v>4124</v>
      </c>
      <c r="B4125" s="32">
        <v>0.83333333333333304</v>
      </c>
      <c r="C4125" s="33">
        <f t="shared" si="64"/>
        <v>0.83333333333333304</v>
      </c>
      <c r="D4125">
        <v>16159</v>
      </c>
      <c r="E4125">
        <v>16455</v>
      </c>
      <c r="F4125">
        <v>11847</v>
      </c>
      <c r="G4125">
        <v>4635</v>
      </c>
      <c r="H4125">
        <v>49096</v>
      </c>
    </row>
    <row r="4126" spans="1:8" x14ac:dyDescent="0.25">
      <c r="A4126" s="31">
        <v>4125</v>
      </c>
      <c r="B4126" s="32">
        <v>0.875</v>
      </c>
      <c r="C4126" s="33">
        <f t="shared" si="64"/>
        <v>0.875</v>
      </c>
      <c r="D4126">
        <v>15935</v>
      </c>
      <c r="E4126">
        <v>16128</v>
      </c>
      <c r="F4126">
        <v>12259</v>
      </c>
      <c r="G4126">
        <v>4697</v>
      </c>
      <c r="H4126">
        <v>49019</v>
      </c>
    </row>
    <row r="4127" spans="1:8" x14ac:dyDescent="0.25">
      <c r="A4127" s="31">
        <v>4126</v>
      </c>
      <c r="B4127" s="32">
        <v>0.91666666666666663</v>
      </c>
      <c r="C4127" s="33">
        <f t="shared" si="64"/>
        <v>0.91666666666666663</v>
      </c>
      <c r="D4127">
        <v>15865</v>
      </c>
      <c r="E4127">
        <v>16272</v>
      </c>
      <c r="F4127">
        <v>12520</v>
      </c>
      <c r="G4127">
        <v>4750</v>
      </c>
      <c r="H4127">
        <v>49407</v>
      </c>
    </row>
    <row r="4128" spans="1:8" x14ac:dyDescent="0.25">
      <c r="A4128" s="31">
        <v>4127</v>
      </c>
      <c r="B4128" s="32">
        <v>0.95833333333333337</v>
      </c>
      <c r="C4128" s="33">
        <f t="shared" si="64"/>
        <v>0.95833333333333337</v>
      </c>
      <c r="D4128">
        <v>15836</v>
      </c>
      <c r="E4128">
        <v>15798</v>
      </c>
      <c r="F4128">
        <v>12361</v>
      </c>
      <c r="G4128">
        <v>4532</v>
      </c>
      <c r="H4128">
        <v>48527</v>
      </c>
    </row>
    <row r="4129" spans="1:8" x14ac:dyDescent="0.25">
      <c r="A4129" s="31">
        <v>4128</v>
      </c>
      <c r="B4129" s="32">
        <v>1</v>
      </c>
      <c r="C4129" s="33">
        <f t="shared" si="64"/>
        <v>1</v>
      </c>
      <c r="D4129">
        <v>15841</v>
      </c>
      <c r="E4129">
        <v>15513</v>
      </c>
      <c r="F4129">
        <v>12294</v>
      </c>
      <c r="G4129">
        <v>4440</v>
      </c>
      <c r="H4129">
        <v>48088</v>
      </c>
    </row>
    <row r="4130" spans="1:8" x14ac:dyDescent="0.25">
      <c r="A4130" s="31">
        <v>4129</v>
      </c>
      <c r="B4130" s="32">
        <v>4.1666666666666664E-2</v>
      </c>
      <c r="C4130" s="33">
        <f t="shared" si="64"/>
        <v>4.1666666666666664E-2</v>
      </c>
      <c r="D4130">
        <v>15834</v>
      </c>
      <c r="E4130">
        <v>15455</v>
      </c>
      <c r="F4130">
        <v>12172</v>
      </c>
      <c r="G4130">
        <v>4436</v>
      </c>
      <c r="H4130">
        <v>47897</v>
      </c>
    </row>
    <row r="4131" spans="1:8" x14ac:dyDescent="0.25">
      <c r="A4131" s="31">
        <v>4130</v>
      </c>
      <c r="B4131" s="32">
        <v>8.3333333333333301E-2</v>
      </c>
      <c r="C4131" s="33">
        <f t="shared" si="64"/>
        <v>8.3333333333333301E-2</v>
      </c>
      <c r="D4131">
        <v>15819</v>
      </c>
      <c r="E4131">
        <v>15126</v>
      </c>
      <c r="F4131">
        <v>12042</v>
      </c>
      <c r="G4131">
        <v>4404</v>
      </c>
      <c r="H4131">
        <v>47391</v>
      </c>
    </row>
    <row r="4132" spans="1:8" x14ac:dyDescent="0.25">
      <c r="A4132" s="31">
        <v>4131</v>
      </c>
      <c r="B4132" s="32">
        <v>0.125</v>
      </c>
      <c r="C4132" s="33">
        <f t="shared" si="64"/>
        <v>0.125</v>
      </c>
      <c r="D4132">
        <v>15938</v>
      </c>
      <c r="E4132">
        <v>14815</v>
      </c>
      <c r="F4132">
        <v>11700</v>
      </c>
      <c r="G4132">
        <v>4403</v>
      </c>
      <c r="H4132">
        <v>46856</v>
      </c>
    </row>
    <row r="4133" spans="1:8" x14ac:dyDescent="0.25">
      <c r="A4133" s="31">
        <v>4132</v>
      </c>
      <c r="B4133" s="32">
        <v>0.16666666666666699</v>
      </c>
      <c r="C4133" s="33">
        <f t="shared" si="64"/>
        <v>0.16666666666666699</v>
      </c>
      <c r="D4133">
        <v>15652</v>
      </c>
      <c r="E4133">
        <v>14846</v>
      </c>
      <c r="F4133">
        <v>11628</v>
      </c>
      <c r="G4133">
        <v>4435</v>
      </c>
      <c r="H4133">
        <v>46561</v>
      </c>
    </row>
    <row r="4134" spans="1:8" x14ac:dyDescent="0.25">
      <c r="A4134" s="31">
        <v>4133</v>
      </c>
      <c r="B4134" s="32">
        <v>0.20833333333333301</v>
      </c>
      <c r="C4134" s="33">
        <f t="shared" si="64"/>
        <v>0.20833333333333301</v>
      </c>
      <c r="D4134">
        <v>15138</v>
      </c>
      <c r="E4134">
        <v>14771</v>
      </c>
      <c r="F4134">
        <v>12009</v>
      </c>
      <c r="G4134">
        <v>4396</v>
      </c>
      <c r="H4134">
        <v>46314</v>
      </c>
    </row>
    <row r="4135" spans="1:8" x14ac:dyDescent="0.25">
      <c r="A4135" s="31">
        <v>4134</v>
      </c>
      <c r="B4135" s="32">
        <v>0.25</v>
      </c>
      <c r="C4135" s="33">
        <f t="shared" si="64"/>
        <v>0.25</v>
      </c>
      <c r="D4135">
        <v>14856</v>
      </c>
      <c r="E4135">
        <v>14145</v>
      </c>
      <c r="F4135">
        <v>11425</v>
      </c>
      <c r="G4135">
        <v>4012</v>
      </c>
      <c r="H4135">
        <v>44438</v>
      </c>
    </row>
    <row r="4136" spans="1:8" x14ac:dyDescent="0.25">
      <c r="A4136" s="31">
        <v>4135</v>
      </c>
      <c r="B4136" s="32">
        <v>0.29166666666666702</v>
      </c>
      <c r="C4136" s="33">
        <f t="shared" si="64"/>
        <v>0.29166666666666702</v>
      </c>
      <c r="D4136">
        <v>14997</v>
      </c>
      <c r="E4136">
        <v>14299</v>
      </c>
      <c r="F4136">
        <v>11400</v>
      </c>
      <c r="G4136">
        <v>3770</v>
      </c>
      <c r="H4136">
        <v>44466</v>
      </c>
    </row>
    <row r="4137" spans="1:8" x14ac:dyDescent="0.25">
      <c r="A4137" s="31">
        <v>4136</v>
      </c>
      <c r="B4137" s="32">
        <v>0.33333333333333298</v>
      </c>
      <c r="C4137" s="33">
        <f t="shared" si="64"/>
        <v>0.33333333333333298</v>
      </c>
      <c r="D4137">
        <v>15208</v>
      </c>
      <c r="E4137">
        <v>14508</v>
      </c>
      <c r="F4137">
        <v>11454</v>
      </c>
      <c r="G4137">
        <v>3854</v>
      </c>
      <c r="H4137">
        <v>45024</v>
      </c>
    </row>
    <row r="4138" spans="1:8" x14ac:dyDescent="0.25">
      <c r="A4138" s="31">
        <v>4137</v>
      </c>
      <c r="B4138" s="32">
        <v>0.375</v>
      </c>
      <c r="C4138" s="33">
        <f t="shared" si="64"/>
        <v>0.375</v>
      </c>
      <c r="D4138">
        <v>15223</v>
      </c>
      <c r="E4138">
        <v>14928</v>
      </c>
      <c r="F4138">
        <v>11743</v>
      </c>
      <c r="G4138">
        <v>3959</v>
      </c>
      <c r="H4138">
        <v>45853</v>
      </c>
    </row>
    <row r="4139" spans="1:8" x14ac:dyDescent="0.25">
      <c r="A4139" s="31">
        <v>4138</v>
      </c>
      <c r="B4139" s="32">
        <v>0.41666666666666702</v>
      </c>
      <c r="C4139" s="33">
        <f t="shared" si="64"/>
        <v>0.41666666666666702</v>
      </c>
      <c r="D4139">
        <v>15624</v>
      </c>
      <c r="E4139">
        <v>15386</v>
      </c>
      <c r="F4139">
        <v>11973</v>
      </c>
      <c r="G4139">
        <v>4080</v>
      </c>
      <c r="H4139">
        <v>47063</v>
      </c>
    </row>
    <row r="4140" spans="1:8" x14ac:dyDescent="0.25">
      <c r="A4140" s="31">
        <v>4139</v>
      </c>
      <c r="B4140" s="32">
        <v>0.45833333333333298</v>
      </c>
      <c r="C4140" s="33">
        <f t="shared" si="64"/>
        <v>0.45833333333333298</v>
      </c>
      <c r="D4140">
        <v>15948</v>
      </c>
      <c r="E4140">
        <v>15832</v>
      </c>
      <c r="F4140">
        <v>12475</v>
      </c>
      <c r="G4140">
        <v>4302</v>
      </c>
      <c r="H4140">
        <v>48557</v>
      </c>
    </row>
    <row r="4141" spans="1:8" x14ac:dyDescent="0.25">
      <c r="A4141" s="31">
        <v>4140</v>
      </c>
      <c r="B4141" s="32">
        <v>0.5</v>
      </c>
      <c r="C4141" s="33">
        <f t="shared" si="64"/>
        <v>0.5</v>
      </c>
      <c r="D4141">
        <v>15892</v>
      </c>
      <c r="E4141">
        <v>16117</v>
      </c>
      <c r="F4141">
        <v>12606</v>
      </c>
      <c r="G4141">
        <v>4333</v>
      </c>
      <c r="H4141">
        <v>48948</v>
      </c>
    </row>
    <row r="4142" spans="1:8" x14ac:dyDescent="0.25">
      <c r="A4142" s="31">
        <v>4141</v>
      </c>
      <c r="B4142" s="32">
        <v>0.54166666666666696</v>
      </c>
      <c r="C4142" s="33">
        <f t="shared" si="64"/>
        <v>0.54166666666666696</v>
      </c>
      <c r="D4142">
        <v>16375</v>
      </c>
      <c r="E4142">
        <v>16634</v>
      </c>
      <c r="F4142">
        <v>12671</v>
      </c>
      <c r="G4142">
        <v>4500</v>
      </c>
      <c r="H4142">
        <v>50180</v>
      </c>
    </row>
    <row r="4143" spans="1:8" x14ac:dyDescent="0.25">
      <c r="A4143" s="31">
        <v>4142</v>
      </c>
      <c r="B4143" s="32">
        <v>0.58333333333333337</v>
      </c>
      <c r="C4143" s="33">
        <f t="shared" si="64"/>
        <v>0.58333333333333337</v>
      </c>
      <c r="D4143">
        <v>16386</v>
      </c>
      <c r="E4143">
        <v>16989</v>
      </c>
      <c r="F4143">
        <v>13364</v>
      </c>
      <c r="G4143">
        <v>4653</v>
      </c>
      <c r="H4143">
        <v>51392</v>
      </c>
    </row>
    <row r="4144" spans="1:8" x14ac:dyDescent="0.25">
      <c r="A4144" s="31">
        <v>4143</v>
      </c>
      <c r="B4144" s="32">
        <v>0.625</v>
      </c>
      <c r="C4144" s="33">
        <f t="shared" si="64"/>
        <v>0.625</v>
      </c>
      <c r="D4144">
        <v>16640</v>
      </c>
      <c r="E4144">
        <v>17330</v>
      </c>
      <c r="F4144">
        <v>13371</v>
      </c>
      <c r="G4144">
        <v>4512</v>
      </c>
      <c r="H4144">
        <v>51853</v>
      </c>
    </row>
    <row r="4145" spans="1:8" x14ac:dyDescent="0.25">
      <c r="A4145" s="31">
        <v>4144</v>
      </c>
      <c r="B4145" s="32">
        <v>0.66666666666666696</v>
      </c>
      <c r="C4145" s="33">
        <f t="shared" si="64"/>
        <v>0.66666666666666696</v>
      </c>
      <c r="D4145">
        <v>16853</v>
      </c>
      <c r="E4145">
        <v>17164</v>
      </c>
      <c r="F4145">
        <v>12964</v>
      </c>
      <c r="G4145">
        <v>4306</v>
      </c>
      <c r="H4145">
        <v>51287</v>
      </c>
    </row>
    <row r="4146" spans="1:8" x14ac:dyDescent="0.25">
      <c r="A4146" s="31">
        <v>4145</v>
      </c>
      <c r="B4146" s="32">
        <v>0.70833333333333304</v>
      </c>
      <c r="C4146" s="33">
        <f t="shared" si="64"/>
        <v>0.70833333333333304</v>
      </c>
      <c r="D4146">
        <v>16723</v>
      </c>
      <c r="E4146">
        <v>17409</v>
      </c>
      <c r="F4146">
        <v>12990</v>
      </c>
      <c r="G4146">
        <v>4285</v>
      </c>
      <c r="H4146">
        <v>51407</v>
      </c>
    </row>
    <row r="4147" spans="1:8" x14ac:dyDescent="0.25">
      <c r="A4147" s="31">
        <v>4146</v>
      </c>
      <c r="B4147" s="32">
        <v>0.75</v>
      </c>
      <c r="C4147" s="33">
        <f t="shared" si="64"/>
        <v>0.75</v>
      </c>
      <c r="D4147">
        <v>16618</v>
      </c>
      <c r="E4147">
        <v>16913</v>
      </c>
      <c r="F4147">
        <v>12687</v>
      </c>
      <c r="G4147">
        <v>3927</v>
      </c>
      <c r="H4147">
        <v>50145</v>
      </c>
    </row>
    <row r="4148" spans="1:8" x14ac:dyDescent="0.25">
      <c r="A4148" s="31">
        <v>4147</v>
      </c>
      <c r="B4148" s="32">
        <v>0.79166666666666696</v>
      </c>
      <c r="C4148" s="33">
        <f t="shared" si="64"/>
        <v>0.79166666666666696</v>
      </c>
      <c r="D4148">
        <v>16220</v>
      </c>
      <c r="E4148">
        <v>15334</v>
      </c>
      <c r="F4148">
        <v>10973</v>
      </c>
      <c r="G4148">
        <v>3960</v>
      </c>
      <c r="H4148">
        <v>46487</v>
      </c>
    </row>
    <row r="4149" spans="1:8" x14ac:dyDescent="0.25">
      <c r="A4149" s="31">
        <v>4148</v>
      </c>
      <c r="B4149" s="32">
        <v>0.83333333333333304</v>
      </c>
      <c r="C4149" s="33">
        <f t="shared" si="64"/>
        <v>0.83333333333333304</v>
      </c>
      <c r="D4149">
        <v>16182</v>
      </c>
      <c r="E4149">
        <v>16216</v>
      </c>
      <c r="F4149">
        <v>12066</v>
      </c>
      <c r="G4149">
        <v>4211</v>
      </c>
      <c r="H4149">
        <v>48675</v>
      </c>
    </row>
    <row r="4150" spans="1:8" x14ac:dyDescent="0.25">
      <c r="A4150" s="31">
        <v>4149</v>
      </c>
      <c r="B4150" s="32">
        <v>0.875</v>
      </c>
      <c r="C4150" s="33">
        <f t="shared" si="64"/>
        <v>0.875</v>
      </c>
      <c r="D4150">
        <v>16164</v>
      </c>
      <c r="E4150">
        <v>16004</v>
      </c>
      <c r="F4150">
        <v>12152</v>
      </c>
      <c r="G4150">
        <v>4322</v>
      </c>
      <c r="H4150">
        <v>48642</v>
      </c>
    </row>
    <row r="4151" spans="1:8" x14ac:dyDescent="0.25">
      <c r="A4151" s="31">
        <v>4150</v>
      </c>
      <c r="B4151" s="32">
        <v>0.91666666666666663</v>
      </c>
      <c r="C4151" s="33">
        <f t="shared" si="64"/>
        <v>0.91666666666666663</v>
      </c>
      <c r="D4151">
        <v>15869</v>
      </c>
      <c r="E4151">
        <v>16158</v>
      </c>
      <c r="F4151">
        <v>12343</v>
      </c>
      <c r="G4151">
        <v>4352</v>
      </c>
      <c r="H4151">
        <v>48722</v>
      </c>
    </row>
    <row r="4152" spans="1:8" x14ac:dyDescent="0.25">
      <c r="A4152" s="31">
        <v>4151</v>
      </c>
      <c r="B4152" s="32">
        <v>0.95833333333333337</v>
      </c>
      <c r="C4152" s="33">
        <f t="shared" si="64"/>
        <v>0.95833333333333337</v>
      </c>
      <c r="D4152">
        <v>15561</v>
      </c>
      <c r="E4152">
        <v>15676</v>
      </c>
      <c r="F4152">
        <v>12285</v>
      </c>
      <c r="G4152">
        <v>4203</v>
      </c>
      <c r="H4152">
        <v>47725</v>
      </c>
    </row>
    <row r="4153" spans="1:8" x14ac:dyDescent="0.25">
      <c r="A4153" s="31">
        <v>4152</v>
      </c>
      <c r="B4153" s="32">
        <v>1</v>
      </c>
      <c r="C4153" s="33">
        <f t="shared" si="64"/>
        <v>1</v>
      </c>
      <c r="D4153">
        <v>15677</v>
      </c>
      <c r="E4153">
        <v>15511</v>
      </c>
      <c r="F4153">
        <v>12072</v>
      </c>
      <c r="G4153">
        <v>4133</v>
      </c>
      <c r="H4153">
        <v>47393</v>
      </c>
    </row>
    <row r="4154" spans="1:8" x14ac:dyDescent="0.25">
      <c r="A4154" s="31">
        <v>4153</v>
      </c>
      <c r="B4154" s="32">
        <v>4.1666666666666664E-2</v>
      </c>
      <c r="C4154" s="33">
        <f t="shared" si="64"/>
        <v>4.1666666666666664E-2</v>
      </c>
      <c r="D4154">
        <v>15783</v>
      </c>
      <c r="E4154">
        <v>15349</v>
      </c>
      <c r="F4154">
        <v>12042</v>
      </c>
      <c r="G4154">
        <v>4149</v>
      </c>
      <c r="H4154">
        <v>47323</v>
      </c>
    </row>
    <row r="4155" spans="1:8" x14ac:dyDescent="0.25">
      <c r="A4155" s="31">
        <v>4154</v>
      </c>
      <c r="B4155" s="32">
        <v>8.3333333333333301E-2</v>
      </c>
      <c r="C4155" s="33">
        <f t="shared" si="64"/>
        <v>8.3333333333333301E-2</v>
      </c>
      <c r="D4155">
        <v>15752</v>
      </c>
      <c r="E4155">
        <v>15074</v>
      </c>
      <c r="F4155">
        <v>11913</v>
      </c>
      <c r="G4155">
        <v>4151</v>
      </c>
      <c r="H4155">
        <v>46890</v>
      </c>
    </row>
    <row r="4156" spans="1:8" x14ac:dyDescent="0.25">
      <c r="A4156" s="31">
        <v>4155</v>
      </c>
      <c r="B4156" s="32">
        <v>0.125</v>
      </c>
      <c r="C4156" s="33">
        <f t="shared" si="64"/>
        <v>0.125</v>
      </c>
      <c r="D4156">
        <v>15639</v>
      </c>
      <c r="E4156">
        <v>14694</v>
      </c>
      <c r="F4156">
        <v>11624</v>
      </c>
      <c r="G4156">
        <v>4048</v>
      </c>
      <c r="H4156">
        <v>46005</v>
      </c>
    </row>
    <row r="4157" spans="1:8" x14ac:dyDescent="0.25">
      <c r="A4157" s="31">
        <v>4156</v>
      </c>
      <c r="B4157" s="32">
        <v>0.16666666666666699</v>
      </c>
      <c r="C4157" s="33">
        <f t="shared" si="64"/>
        <v>0.16666666666666699</v>
      </c>
      <c r="D4157">
        <v>15402</v>
      </c>
      <c r="E4157">
        <v>14727</v>
      </c>
      <c r="F4157">
        <v>11498</v>
      </c>
      <c r="G4157">
        <v>4066</v>
      </c>
      <c r="H4157">
        <v>45693</v>
      </c>
    </row>
    <row r="4158" spans="1:8" x14ac:dyDescent="0.25">
      <c r="A4158" s="31">
        <v>4157</v>
      </c>
      <c r="B4158" s="32">
        <v>0.20833333333333301</v>
      </c>
      <c r="C4158" s="33">
        <f t="shared" si="64"/>
        <v>0.20833333333333301</v>
      </c>
      <c r="D4158">
        <v>15146</v>
      </c>
      <c r="E4158">
        <v>14696</v>
      </c>
      <c r="F4158">
        <v>11944</v>
      </c>
      <c r="G4158">
        <v>4070</v>
      </c>
      <c r="H4158">
        <v>45856</v>
      </c>
    </row>
    <row r="4159" spans="1:8" x14ac:dyDescent="0.25">
      <c r="A4159" s="31">
        <v>4158</v>
      </c>
      <c r="B4159" s="32">
        <v>0.25</v>
      </c>
      <c r="C4159" s="33">
        <f t="shared" si="64"/>
        <v>0.25</v>
      </c>
      <c r="D4159">
        <v>15101</v>
      </c>
      <c r="E4159">
        <v>14050</v>
      </c>
      <c r="F4159">
        <v>11399</v>
      </c>
      <c r="G4159">
        <v>3717</v>
      </c>
      <c r="H4159">
        <v>44267</v>
      </c>
    </row>
    <row r="4160" spans="1:8" x14ac:dyDescent="0.25">
      <c r="A4160" s="31">
        <v>4159</v>
      </c>
      <c r="B4160" s="32">
        <v>0.29166666666666702</v>
      </c>
      <c r="C4160" s="33">
        <f t="shared" si="64"/>
        <v>0.29166666666666702</v>
      </c>
      <c r="D4160">
        <v>15189</v>
      </c>
      <c r="E4160">
        <v>14147</v>
      </c>
      <c r="F4160">
        <v>11107</v>
      </c>
      <c r="G4160">
        <v>3558</v>
      </c>
      <c r="H4160">
        <v>44001</v>
      </c>
    </row>
    <row r="4161" spans="1:8" x14ac:dyDescent="0.25">
      <c r="A4161" s="31">
        <v>4160</v>
      </c>
      <c r="B4161" s="32">
        <v>0.33333333333333298</v>
      </c>
      <c r="C4161" s="33">
        <f t="shared" si="64"/>
        <v>0.33333333333333298</v>
      </c>
      <c r="D4161">
        <v>15495</v>
      </c>
      <c r="E4161">
        <v>14466</v>
      </c>
      <c r="F4161">
        <v>11429</v>
      </c>
      <c r="G4161">
        <v>3605</v>
      </c>
      <c r="H4161">
        <v>44995</v>
      </c>
    </row>
    <row r="4162" spans="1:8" x14ac:dyDescent="0.25">
      <c r="A4162" s="31">
        <v>4161</v>
      </c>
      <c r="B4162" s="32">
        <v>0.375</v>
      </c>
      <c r="C4162" s="33">
        <f t="shared" si="64"/>
        <v>0.375</v>
      </c>
      <c r="D4162">
        <v>15383</v>
      </c>
      <c r="E4162">
        <v>14810</v>
      </c>
      <c r="F4162">
        <v>11482</v>
      </c>
      <c r="G4162">
        <v>3715</v>
      </c>
      <c r="H4162">
        <v>45390</v>
      </c>
    </row>
    <row r="4163" spans="1:8" x14ac:dyDescent="0.25">
      <c r="A4163" s="31">
        <v>4162</v>
      </c>
      <c r="B4163" s="32">
        <v>0.41666666666666702</v>
      </c>
      <c r="C4163" s="33">
        <f t="shared" ref="C4163:C4226" si="65">B4163</f>
        <v>0.41666666666666702</v>
      </c>
      <c r="D4163">
        <v>15836</v>
      </c>
      <c r="E4163">
        <v>15252</v>
      </c>
      <c r="F4163">
        <v>11937</v>
      </c>
      <c r="G4163">
        <v>3887</v>
      </c>
      <c r="H4163">
        <v>46912</v>
      </c>
    </row>
    <row r="4164" spans="1:8" x14ac:dyDescent="0.25">
      <c r="A4164" s="31">
        <v>4163</v>
      </c>
      <c r="B4164" s="32">
        <v>0.45833333333333298</v>
      </c>
      <c r="C4164" s="33">
        <f t="shared" si="65"/>
        <v>0.45833333333333298</v>
      </c>
      <c r="D4164">
        <v>16265</v>
      </c>
      <c r="E4164">
        <v>15506</v>
      </c>
      <c r="F4164">
        <v>12263</v>
      </c>
      <c r="G4164">
        <v>4025</v>
      </c>
      <c r="H4164">
        <v>48059</v>
      </c>
    </row>
    <row r="4165" spans="1:8" x14ac:dyDescent="0.25">
      <c r="A4165" s="31">
        <v>4164</v>
      </c>
      <c r="B4165" s="32">
        <v>0.5</v>
      </c>
      <c r="C4165" s="33">
        <f t="shared" si="65"/>
        <v>0.5</v>
      </c>
      <c r="D4165">
        <v>16237</v>
      </c>
      <c r="E4165">
        <v>16029</v>
      </c>
      <c r="F4165">
        <v>12441</v>
      </c>
      <c r="G4165">
        <v>4215</v>
      </c>
      <c r="H4165">
        <v>48922</v>
      </c>
    </row>
    <row r="4166" spans="1:8" x14ac:dyDescent="0.25">
      <c r="A4166" s="31">
        <v>4165</v>
      </c>
      <c r="B4166" s="32">
        <v>0.54166666666666696</v>
      </c>
      <c r="C4166" s="33">
        <f t="shared" si="65"/>
        <v>0.54166666666666696</v>
      </c>
      <c r="D4166">
        <v>16473</v>
      </c>
      <c r="E4166">
        <v>16511</v>
      </c>
      <c r="F4166">
        <v>12648</v>
      </c>
      <c r="G4166">
        <v>4433</v>
      </c>
      <c r="H4166">
        <v>50065</v>
      </c>
    </row>
    <row r="4167" spans="1:8" x14ac:dyDescent="0.25">
      <c r="A4167" s="31">
        <v>4166</v>
      </c>
      <c r="B4167" s="32">
        <v>0.58333333333333337</v>
      </c>
      <c r="C4167" s="33">
        <f t="shared" si="65"/>
        <v>0.58333333333333337</v>
      </c>
      <c r="D4167">
        <v>16598</v>
      </c>
      <c r="E4167">
        <v>16928</v>
      </c>
      <c r="F4167">
        <v>13210</v>
      </c>
      <c r="G4167">
        <v>4500</v>
      </c>
      <c r="H4167">
        <v>51236</v>
      </c>
    </row>
    <row r="4168" spans="1:8" x14ac:dyDescent="0.25">
      <c r="A4168" s="31">
        <v>4167</v>
      </c>
      <c r="B4168" s="32">
        <v>0.625</v>
      </c>
      <c r="C4168" s="33">
        <f t="shared" si="65"/>
        <v>0.625</v>
      </c>
      <c r="D4168">
        <v>16838</v>
      </c>
      <c r="E4168">
        <v>17131</v>
      </c>
      <c r="F4168">
        <v>13159</v>
      </c>
      <c r="G4168">
        <v>4525</v>
      </c>
      <c r="H4168">
        <v>51653</v>
      </c>
    </row>
    <row r="4169" spans="1:8" x14ac:dyDescent="0.25">
      <c r="A4169" s="31">
        <v>4168</v>
      </c>
      <c r="B4169" s="32">
        <v>0.66666666666666696</v>
      </c>
      <c r="C4169" s="33">
        <f t="shared" si="65"/>
        <v>0.66666666666666696</v>
      </c>
      <c r="D4169">
        <v>16851</v>
      </c>
      <c r="E4169">
        <v>17039</v>
      </c>
      <c r="F4169">
        <v>12860</v>
      </c>
      <c r="G4169">
        <v>4351</v>
      </c>
      <c r="H4169">
        <v>51101</v>
      </c>
    </row>
    <row r="4170" spans="1:8" x14ac:dyDescent="0.25">
      <c r="A4170" s="31">
        <v>4169</v>
      </c>
      <c r="B4170" s="32">
        <v>0.70833333333333304</v>
      </c>
      <c r="C4170" s="33">
        <f t="shared" si="65"/>
        <v>0.70833333333333304</v>
      </c>
      <c r="D4170">
        <v>16752</v>
      </c>
      <c r="E4170">
        <v>17319</v>
      </c>
      <c r="F4170">
        <v>12830</v>
      </c>
      <c r="G4170">
        <v>4270</v>
      </c>
      <c r="H4170">
        <v>51171</v>
      </c>
    </row>
    <row r="4171" spans="1:8" x14ac:dyDescent="0.25">
      <c r="A4171" s="31">
        <v>4170</v>
      </c>
      <c r="B4171" s="32">
        <v>0.75</v>
      </c>
      <c r="C4171" s="33">
        <f t="shared" si="65"/>
        <v>0.75</v>
      </c>
      <c r="D4171">
        <v>16443</v>
      </c>
      <c r="E4171">
        <v>16787</v>
      </c>
      <c r="F4171">
        <v>12478</v>
      </c>
      <c r="G4171">
        <v>4160</v>
      </c>
      <c r="H4171">
        <v>49868</v>
      </c>
    </row>
    <row r="4172" spans="1:8" x14ac:dyDescent="0.25">
      <c r="A4172" s="31">
        <v>4171</v>
      </c>
      <c r="B4172" s="32">
        <v>0.79166666666666696</v>
      </c>
      <c r="C4172" s="33">
        <f t="shared" si="65"/>
        <v>0.79166666666666696</v>
      </c>
      <c r="D4172">
        <v>15963</v>
      </c>
      <c r="E4172">
        <v>15230</v>
      </c>
      <c r="F4172">
        <v>11491</v>
      </c>
      <c r="G4172">
        <v>3891</v>
      </c>
      <c r="H4172">
        <v>46575</v>
      </c>
    </row>
    <row r="4173" spans="1:8" x14ac:dyDescent="0.25">
      <c r="A4173" s="31">
        <v>4172</v>
      </c>
      <c r="B4173" s="32">
        <v>0.83333333333333304</v>
      </c>
      <c r="C4173" s="33">
        <f t="shared" si="65"/>
        <v>0.83333333333333304</v>
      </c>
      <c r="D4173">
        <v>16016</v>
      </c>
      <c r="E4173">
        <v>16141</v>
      </c>
      <c r="F4173">
        <v>11909</v>
      </c>
      <c r="G4173">
        <v>4252</v>
      </c>
      <c r="H4173">
        <v>48318</v>
      </c>
    </row>
    <row r="4174" spans="1:8" x14ac:dyDescent="0.25">
      <c r="A4174" s="31">
        <v>4173</v>
      </c>
      <c r="B4174" s="32">
        <v>0.875</v>
      </c>
      <c r="C4174" s="33">
        <f t="shared" si="65"/>
        <v>0.875</v>
      </c>
      <c r="D4174">
        <v>15815</v>
      </c>
      <c r="E4174">
        <v>15900</v>
      </c>
      <c r="F4174">
        <v>11995</v>
      </c>
      <c r="G4174">
        <v>4269</v>
      </c>
      <c r="H4174">
        <v>47979</v>
      </c>
    </row>
    <row r="4175" spans="1:8" x14ac:dyDescent="0.25">
      <c r="A4175" s="31">
        <v>4174</v>
      </c>
      <c r="B4175" s="32">
        <v>0.91666666666666663</v>
      </c>
      <c r="C4175" s="33">
        <f t="shared" si="65"/>
        <v>0.91666666666666663</v>
      </c>
      <c r="D4175">
        <v>15579</v>
      </c>
      <c r="E4175">
        <v>16023</v>
      </c>
      <c r="F4175">
        <v>12391</v>
      </c>
      <c r="G4175">
        <v>4343</v>
      </c>
      <c r="H4175">
        <v>48336</v>
      </c>
    </row>
    <row r="4176" spans="1:8" x14ac:dyDescent="0.25">
      <c r="A4176" s="31">
        <v>4175</v>
      </c>
      <c r="B4176" s="32">
        <v>0.95833333333333337</v>
      </c>
      <c r="C4176" s="33">
        <f t="shared" si="65"/>
        <v>0.95833333333333337</v>
      </c>
      <c r="D4176">
        <v>15265</v>
      </c>
      <c r="E4176">
        <v>15569</v>
      </c>
      <c r="F4176">
        <v>12220</v>
      </c>
      <c r="G4176">
        <v>4174</v>
      </c>
      <c r="H4176">
        <v>47228</v>
      </c>
    </row>
    <row r="4177" spans="1:8" x14ac:dyDescent="0.25">
      <c r="A4177" s="31">
        <v>4176</v>
      </c>
      <c r="B4177" s="32">
        <v>1</v>
      </c>
      <c r="C4177" s="33">
        <f t="shared" si="65"/>
        <v>1</v>
      </c>
      <c r="D4177">
        <v>15398</v>
      </c>
      <c r="E4177">
        <v>15257</v>
      </c>
      <c r="F4177">
        <v>11929</v>
      </c>
      <c r="G4177">
        <v>4183</v>
      </c>
      <c r="H4177">
        <v>46767</v>
      </c>
    </row>
    <row r="4178" spans="1:8" x14ac:dyDescent="0.25">
      <c r="A4178" s="31">
        <v>4177</v>
      </c>
      <c r="B4178" s="32">
        <v>4.1666666666666664E-2</v>
      </c>
      <c r="C4178" s="33">
        <f t="shared" si="65"/>
        <v>4.1666666666666664E-2</v>
      </c>
      <c r="D4178">
        <v>15998</v>
      </c>
      <c r="E4178">
        <v>15167</v>
      </c>
      <c r="F4178">
        <v>11962</v>
      </c>
      <c r="G4178">
        <v>4015</v>
      </c>
      <c r="H4178">
        <v>47142</v>
      </c>
    </row>
    <row r="4179" spans="1:8" x14ac:dyDescent="0.25">
      <c r="A4179" s="31">
        <v>4178</v>
      </c>
      <c r="B4179" s="32">
        <v>8.3333333333333301E-2</v>
      </c>
      <c r="C4179" s="33">
        <f t="shared" si="65"/>
        <v>8.3333333333333301E-2</v>
      </c>
      <c r="D4179">
        <v>15847</v>
      </c>
      <c r="E4179">
        <v>14775</v>
      </c>
      <c r="F4179">
        <v>11841</v>
      </c>
      <c r="G4179">
        <v>3973</v>
      </c>
      <c r="H4179">
        <v>46436</v>
      </c>
    </row>
    <row r="4180" spans="1:8" x14ac:dyDescent="0.25">
      <c r="A4180" s="31">
        <v>4179</v>
      </c>
      <c r="B4180" s="32">
        <v>0.125</v>
      </c>
      <c r="C4180" s="33">
        <f t="shared" si="65"/>
        <v>0.125</v>
      </c>
      <c r="D4180">
        <v>15761</v>
      </c>
      <c r="E4180">
        <v>14596</v>
      </c>
      <c r="F4180">
        <v>11565</v>
      </c>
      <c r="G4180">
        <v>3965</v>
      </c>
      <c r="H4180">
        <v>45887</v>
      </c>
    </row>
    <row r="4181" spans="1:8" x14ac:dyDescent="0.25">
      <c r="A4181" s="31">
        <v>4180</v>
      </c>
      <c r="B4181" s="32">
        <v>0.16666666666666699</v>
      </c>
      <c r="C4181" s="33">
        <f t="shared" si="65"/>
        <v>0.16666666666666699</v>
      </c>
      <c r="D4181">
        <v>15579</v>
      </c>
      <c r="E4181">
        <v>14555</v>
      </c>
      <c r="F4181">
        <v>11479</v>
      </c>
      <c r="G4181">
        <v>3896</v>
      </c>
      <c r="H4181">
        <v>45509</v>
      </c>
    </row>
    <row r="4182" spans="1:8" x14ac:dyDescent="0.25">
      <c r="A4182" s="31">
        <v>4181</v>
      </c>
      <c r="B4182" s="32">
        <v>0.20833333333333301</v>
      </c>
      <c r="C4182" s="33">
        <f t="shared" si="65"/>
        <v>0.20833333333333301</v>
      </c>
      <c r="D4182">
        <v>14994</v>
      </c>
      <c r="E4182">
        <v>14738</v>
      </c>
      <c r="F4182">
        <v>11823</v>
      </c>
      <c r="G4182">
        <v>3887</v>
      </c>
      <c r="H4182">
        <v>45442</v>
      </c>
    </row>
    <row r="4183" spans="1:8" x14ac:dyDescent="0.25">
      <c r="A4183" s="31">
        <v>4182</v>
      </c>
      <c r="B4183" s="32">
        <v>0.25</v>
      </c>
      <c r="C4183" s="33">
        <f t="shared" si="65"/>
        <v>0.25</v>
      </c>
      <c r="D4183">
        <v>14933</v>
      </c>
      <c r="E4183">
        <v>14067</v>
      </c>
      <c r="F4183">
        <v>11232</v>
      </c>
      <c r="G4183">
        <v>3478</v>
      </c>
      <c r="H4183">
        <v>43710</v>
      </c>
    </row>
    <row r="4184" spans="1:8" x14ac:dyDescent="0.25">
      <c r="A4184" s="31">
        <v>4183</v>
      </c>
      <c r="B4184" s="32">
        <v>0.29166666666666702</v>
      </c>
      <c r="C4184" s="33">
        <f t="shared" si="65"/>
        <v>0.29166666666666702</v>
      </c>
      <c r="D4184">
        <v>15296</v>
      </c>
      <c r="E4184">
        <v>14218</v>
      </c>
      <c r="F4184">
        <v>11284</v>
      </c>
      <c r="G4184">
        <v>3424</v>
      </c>
      <c r="H4184">
        <v>44222</v>
      </c>
    </row>
    <row r="4185" spans="1:8" x14ac:dyDescent="0.25">
      <c r="A4185" s="31">
        <v>4184</v>
      </c>
      <c r="B4185" s="32">
        <v>0.33333333333333298</v>
      </c>
      <c r="C4185" s="33">
        <f t="shared" si="65"/>
        <v>0.33333333333333298</v>
      </c>
      <c r="D4185">
        <v>15652</v>
      </c>
      <c r="E4185">
        <v>14534</v>
      </c>
      <c r="F4185">
        <v>11396</v>
      </c>
      <c r="G4185">
        <v>3519</v>
      </c>
      <c r="H4185">
        <v>45101</v>
      </c>
    </row>
    <row r="4186" spans="1:8" x14ac:dyDescent="0.25">
      <c r="A4186" s="31">
        <v>4185</v>
      </c>
      <c r="B4186" s="32">
        <v>0.375</v>
      </c>
      <c r="C4186" s="33">
        <f t="shared" si="65"/>
        <v>0.375</v>
      </c>
      <c r="D4186">
        <v>15672</v>
      </c>
      <c r="E4186">
        <v>14928</v>
      </c>
      <c r="F4186">
        <v>11732</v>
      </c>
      <c r="G4186">
        <v>3647</v>
      </c>
      <c r="H4186">
        <v>45979</v>
      </c>
    </row>
    <row r="4187" spans="1:8" x14ac:dyDescent="0.25">
      <c r="A4187" s="31">
        <v>4186</v>
      </c>
      <c r="B4187" s="32">
        <v>0.41666666666666702</v>
      </c>
      <c r="C4187" s="33">
        <f t="shared" si="65"/>
        <v>0.41666666666666702</v>
      </c>
      <c r="D4187">
        <v>15922</v>
      </c>
      <c r="E4187">
        <v>15300</v>
      </c>
      <c r="F4187">
        <v>11860</v>
      </c>
      <c r="G4187">
        <v>3800</v>
      </c>
      <c r="H4187">
        <v>46882</v>
      </c>
    </row>
    <row r="4188" spans="1:8" x14ac:dyDescent="0.25">
      <c r="A4188" s="31">
        <v>4187</v>
      </c>
      <c r="B4188" s="32">
        <v>0.45833333333333298</v>
      </c>
      <c r="C4188" s="33">
        <f t="shared" si="65"/>
        <v>0.45833333333333298</v>
      </c>
      <c r="D4188">
        <v>16108</v>
      </c>
      <c r="E4188">
        <v>15621</v>
      </c>
      <c r="F4188">
        <v>12200</v>
      </c>
      <c r="G4188">
        <v>3949</v>
      </c>
      <c r="H4188">
        <v>47878</v>
      </c>
    </row>
    <row r="4189" spans="1:8" x14ac:dyDescent="0.25">
      <c r="A4189" s="31">
        <v>4188</v>
      </c>
      <c r="B4189" s="32">
        <v>0.5</v>
      </c>
      <c r="C4189" s="33">
        <f t="shared" si="65"/>
        <v>0.5</v>
      </c>
      <c r="D4189">
        <v>16242</v>
      </c>
      <c r="E4189">
        <v>15954</v>
      </c>
      <c r="F4189">
        <v>12472</v>
      </c>
      <c r="G4189">
        <v>4132</v>
      </c>
      <c r="H4189">
        <v>48800</v>
      </c>
    </row>
    <row r="4190" spans="1:8" x14ac:dyDescent="0.25">
      <c r="A4190" s="31">
        <v>4189</v>
      </c>
      <c r="B4190" s="32">
        <v>0.54166666666666696</v>
      </c>
      <c r="C4190" s="33">
        <f t="shared" si="65"/>
        <v>0.54166666666666696</v>
      </c>
      <c r="D4190">
        <v>16531</v>
      </c>
      <c r="E4190">
        <v>16553</v>
      </c>
      <c r="F4190">
        <v>12381</v>
      </c>
      <c r="G4190">
        <v>4289</v>
      </c>
      <c r="H4190">
        <v>49754</v>
      </c>
    </row>
    <row r="4191" spans="1:8" x14ac:dyDescent="0.25">
      <c r="A4191" s="31">
        <v>4190</v>
      </c>
      <c r="B4191" s="32">
        <v>0.58333333333333337</v>
      </c>
      <c r="C4191" s="33">
        <f t="shared" si="65"/>
        <v>0.58333333333333337</v>
      </c>
      <c r="D4191">
        <v>16981</v>
      </c>
      <c r="E4191">
        <v>16932</v>
      </c>
      <c r="F4191">
        <v>12923</v>
      </c>
      <c r="G4191">
        <v>4319</v>
      </c>
      <c r="H4191">
        <v>51155</v>
      </c>
    </row>
    <row r="4192" spans="1:8" x14ac:dyDescent="0.25">
      <c r="A4192" s="31">
        <v>4191</v>
      </c>
      <c r="B4192" s="32">
        <v>0.625</v>
      </c>
      <c r="C4192" s="33">
        <f t="shared" si="65"/>
        <v>0.625</v>
      </c>
      <c r="D4192">
        <v>16978</v>
      </c>
      <c r="E4192">
        <v>17154</v>
      </c>
      <c r="F4192">
        <v>12988</v>
      </c>
      <c r="G4192">
        <v>4391</v>
      </c>
      <c r="H4192">
        <v>51511</v>
      </c>
    </row>
    <row r="4193" spans="1:8" x14ac:dyDescent="0.25">
      <c r="A4193" s="31">
        <v>4192</v>
      </c>
      <c r="B4193" s="32">
        <v>0.66666666666666696</v>
      </c>
      <c r="C4193" s="33">
        <f t="shared" si="65"/>
        <v>0.66666666666666696</v>
      </c>
      <c r="D4193">
        <v>17126</v>
      </c>
      <c r="E4193">
        <v>17013</v>
      </c>
      <c r="F4193">
        <v>12484</v>
      </c>
      <c r="G4193">
        <v>4220</v>
      </c>
      <c r="H4193">
        <v>50843</v>
      </c>
    </row>
    <row r="4194" spans="1:8" x14ac:dyDescent="0.25">
      <c r="A4194" s="31">
        <v>4193</v>
      </c>
      <c r="B4194" s="32">
        <v>0.70833333333333304</v>
      </c>
      <c r="C4194" s="33">
        <f t="shared" si="65"/>
        <v>0.70833333333333304</v>
      </c>
      <c r="D4194">
        <v>16932</v>
      </c>
      <c r="E4194">
        <v>17245</v>
      </c>
      <c r="F4194">
        <v>12537</v>
      </c>
      <c r="G4194">
        <v>4303</v>
      </c>
      <c r="H4194">
        <v>51017</v>
      </c>
    </row>
    <row r="4195" spans="1:8" x14ac:dyDescent="0.25">
      <c r="A4195" s="31">
        <v>4194</v>
      </c>
      <c r="B4195" s="32">
        <v>0.75</v>
      </c>
      <c r="C4195" s="33">
        <f t="shared" si="65"/>
        <v>0.75</v>
      </c>
      <c r="D4195">
        <v>16774</v>
      </c>
      <c r="E4195">
        <v>16813</v>
      </c>
      <c r="F4195">
        <v>12108</v>
      </c>
      <c r="G4195">
        <v>4064</v>
      </c>
      <c r="H4195">
        <v>49759</v>
      </c>
    </row>
    <row r="4196" spans="1:8" x14ac:dyDescent="0.25">
      <c r="A4196" s="31">
        <v>4195</v>
      </c>
      <c r="B4196" s="32">
        <v>0.79166666666666696</v>
      </c>
      <c r="C4196" s="33">
        <f t="shared" si="65"/>
        <v>0.79166666666666696</v>
      </c>
      <c r="D4196">
        <v>16186</v>
      </c>
      <c r="E4196">
        <v>15304</v>
      </c>
      <c r="F4196">
        <v>11259</v>
      </c>
      <c r="G4196">
        <v>3956</v>
      </c>
      <c r="H4196">
        <v>46705</v>
      </c>
    </row>
    <row r="4197" spans="1:8" x14ac:dyDescent="0.25">
      <c r="A4197" s="31">
        <v>4196</v>
      </c>
      <c r="B4197" s="32">
        <v>0.83333333333333304</v>
      </c>
      <c r="C4197" s="33">
        <f t="shared" si="65"/>
        <v>0.83333333333333304</v>
      </c>
      <c r="D4197">
        <v>16159</v>
      </c>
      <c r="E4197">
        <v>16207</v>
      </c>
      <c r="F4197">
        <v>11680</v>
      </c>
      <c r="G4197">
        <v>4242</v>
      </c>
      <c r="H4197">
        <v>48288</v>
      </c>
    </row>
    <row r="4198" spans="1:8" x14ac:dyDescent="0.25">
      <c r="A4198" s="31">
        <v>4197</v>
      </c>
      <c r="B4198" s="32">
        <v>0.875</v>
      </c>
      <c r="C4198" s="33">
        <f t="shared" si="65"/>
        <v>0.875</v>
      </c>
      <c r="D4198">
        <v>15935</v>
      </c>
      <c r="E4198">
        <v>15966</v>
      </c>
      <c r="F4198">
        <v>11928</v>
      </c>
      <c r="G4198">
        <v>4257</v>
      </c>
      <c r="H4198">
        <v>48086</v>
      </c>
    </row>
    <row r="4199" spans="1:8" x14ac:dyDescent="0.25">
      <c r="A4199" s="31">
        <v>4198</v>
      </c>
      <c r="B4199" s="32">
        <v>0.91666666666666663</v>
      </c>
      <c r="C4199" s="33">
        <f t="shared" si="65"/>
        <v>0.91666666666666663</v>
      </c>
      <c r="D4199">
        <v>15865</v>
      </c>
      <c r="E4199">
        <v>16077</v>
      </c>
      <c r="F4199">
        <v>12085</v>
      </c>
      <c r="G4199">
        <v>4314</v>
      </c>
      <c r="H4199">
        <v>48341</v>
      </c>
    </row>
    <row r="4200" spans="1:8" x14ac:dyDescent="0.25">
      <c r="A4200" s="31">
        <v>4199</v>
      </c>
      <c r="B4200" s="32">
        <v>0.95833333333333337</v>
      </c>
      <c r="C4200" s="33">
        <f t="shared" si="65"/>
        <v>0.95833333333333337</v>
      </c>
      <c r="D4200">
        <v>15836</v>
      </c>
      <c r="E4200">
        <v>15581</v>
      </c>
      <c r="F4200">
        <v>12040</v>
      </c>
      <c r="G4200">
        <v>4049</v>
      </c>
      <c r="H4200">
        <v>47506</v>
      </c>
    </row>
    <row r="4201" spans="1:8" x14ac:dyDescent="0.25">
      <c r="A4201" s="31">
        <v>4200</v>
      </c>
      <c r="B4201" s="32">
        <v>1</v>
      </c>
      <c r="C4201" s="33">
        <f t="shared" si="65"/>
        <v>1</v>
      </c>
      <c r="D4201">
        <v>15841</v>
      </c>
      <c r="E4201">
        <v>15361</v>
      </c>
      <c r="F4201">
        <v>11914</v>
      </c>
      <c r="G4201">
        <v>3914</v>
      </c>
      <c r="H4201">
        <v>47030</v>
      </c>
    </row>
    <row r="4202" spans="1:8" x14ac:dyDescent="0.25">
      <c r="A4202" s="31">
        <v>4201</v>
      </c>
      <c r="B4202" s="32">
        <v>4.1666666666666664E-2</v>
      </c>
      <c r="C4202" s="33">
        <f t="shared" si="65"/>
        <v>4.1666666666666664E-2</v>
      </c>
      <c r="D4202">
        <v>15444</v>
      </c>
      <c r="E4202">
        <v>15273</v>
      </c>
      <c r="F4202">
        <v>11851</v>
      </c>
      <c r="G4202">
        <v>3841</v>
      </c>
      <c r="H4202">
        <v>46409</v>
      </c>
    </row>
    <row r="4203" spans="1:8" x14ac:dyDescent="0.25">
      <c r="A4203" s="31">
        <v>4202</v>
      </c>
      <c r="B4203" s="32">
        <v>8.3333333333333301E-2</v>
      </c>
      <c r="C4203" s="33">
        <f t="shared" si="65"/>
        <v>8.3333333333333301E-2</v>
      </c>
      <c r="D4203">
        <v>15338</v>
      </c>
      <c r="E4203">
        <v>14883</v>
      </c>
      <c r="F4203">
        <v>11915</v>
      </c>
      <c r="G4203">
        <v>3852</v>
      </c>
      <c r="H4203">
        <v>45988</v>
      </c>
    </row>
    <row r="4204" spans="1:8" x14ac:dyDescent="0.25">
      <c r="A4204" s="31">
        <v>4203</v>
      </c>
      <c r="B4204" s="32">
        <v>0.125</v>
      </c>
      <c r="C4204" s="33">
        <f t="shared" si="65"/>
        <v>0.125</v>
      </c>
      <c r="D4204">
        <v>15456</v>
      </c>
      <c r="E4204">
        <v>14597</v>
      </c>
      <c r="F4204">
        <v>11571</v>
      </c>
      <c r="G4204">
        <v>3639</v>
      </c>
      <c r="H4204">
        <v>45263</v>
      </c>
    </row>
    <row r="4205" spans="1:8" x14ac:dyDescent="0.25">
      <c r="A4205" s="31">
        <v>4204</v>
      </c>
      <c r="B4205" s="32">
        <v>0.16666666666666699</v>
      </c>
      <c r="C4205" s="33">
        <f t="shared" si="65"/>
        <v>0.16666666666666699</v>
      </c>
      <c r="D4205">
        <v>15295</v>
      </c>
      <c r="E4205">
        <v>14686</v>
      </c>
      <c r="F4205">
        <v>11501</v>
      </c>
      <c r="G4205">
        <v>3729</v>
      </c>
      <c r="H4205">
        <v>45211</v>
      </c>
    </row>
    <row r="4206" spans="1:8" x14ac:dyDescent="0.25">
      <c r="A4206" s="31">
        <v>4205</v>
      </c>
      <c r="B4206" s="32">
        <v>0.20833333333333301</v>
      </c>
      <c r="C4206" s="33">
        <f t="shared" si="65"/>
        <v>0.20833333333333301</v>
      </c>
      <c r="D4206">
        <v>14952</v>
      </c>
      <c r="E4206">
        <v>14718</v>
      </c>
      <c r="F4206">
        <v>11847</v>
      </c>
      <c r="G4206">
        <v>3635</v>
      </c>
      <c r="H4206">
        <v>45152</v>
      </c>
    </row>
    <row r="4207" spans="1:8" x14ac:dyDescent="0.25">
      <c r="A4207" s="31">
        <v>4206</v>
      </c>
      <c r="B4207" s="32">
        <v>0.25</v>
      </c>
      <c r="C4207" s="33">
        <f t="shared" si="65"/>
        <v>0.25</v>
      </c>
      <c r="D4207">
        <v>14591</v>
      </c>
      <c r="E4207">
        <v>14010</v>
      </c>
      <c r="F4207">
        <v>11421</v>
      </c>
      <c r="G4207">
        <v>3245</v>
      </c>
      <c r="H4207">
        <v>43267</v>
      </c>
    </row>
    <row r="4208" spans="1:8" x14ac:dyDescent="0.25">
      <c r="A4208" s="31">
        <v>4207</v>
      </c>
      <c r="B4208" s="32">
        <v>0.29166666666666702</v>
      </c>
      <c r="C4208" s="33">
        <f t="shared" si="65"/>
        <v>0.29166666666666702</v>
      </c>
      <c r="D4208">
        <v>14718</v>
      </c>
      <c r="E4208">
        <v>14221</v>
      </c>
      <c r="F4208">
        <v>11225</v>
      </c>
      <c r="G4208">
        <v>3166</v>
      </c>
      <c r="H4208">
        <v>43330</v>
      </c>
    </row>
    <row r="4209" spans="1:8" x14ac:dyDescent="0.25">
      <c r="A4209" s="31">
        <v>4208</v>
      </c>
      <c r="B4209" s="32">
        <v>0.33333333333333298</v>
      </c>
      <c r="C4209" s="33">
        <f t="shared" si="65"/>
        <v>0.33333333333333298</v>
      </c>
      <c r="D4209">
        <v>15011</v>
      </c>
      <c r="E4209">
        <v>14492</v>
      </c>
      <c r="F4209">
        <v>11384</v>
      </c>
      <c r="G4209">
        <v>3421</v>
      </c>
      <c r="H4209">
        <v>44308</v>
      </c>
    </row>
    <row r="4210" spans="1:8" x14ac:dyDescent="0.25">
      <c r="A4210" s="31">
        <v>4209</v>
      </c>
      <c r="B4210" s="32">
        <v>0.375</v>
      </c>
      <c r="C4210" s="33">
        <f t="shared" si="65"/>
        <v>0.375</v>
      </c>
      <c r="D4210">
        <v>15241</v>
      </c>
      <c r="E4210">
        <v>14921</v>
      </c>
      <c r="F4210">
        <v>11658</v>
      </c>
      <c r="G4210">
        <v>3548</v>
      </c>
      <c r="H4210">
        <v>45368</v>
      </c>
    </row>
    <row r="4211" spans="1:8" x14ac:dyDescent="0.25">
      <c r="A4211" s="31">
        <v>4210</v>
      </c>
      <c r="B4211" s="32">
        <v>0.41666666666666702</v>
      </c>
      <c r="C4211" s="33">
        <f t="shared" si="65"/>
        <v>0.41666666666666702</v>
      </c>
      <c r="D4211">
        <v>15478</v>
      </c>
      <c r="E4211">
        <v>15201</v>
      </c>
      <c r="F4211">
        <v>11716</v>
      </c>
      <c r="G4211">
        <v>3641</v>
      </c>
      <c r="H4211">
        <v>46036</v>
      </c>
    </row>
    <row r="4212" spans="1:8" x14ac:dyDescent="0.25">
      <c r="A4212" s="31">
        <v>4211</v>
      </c>
      <c r="B4212" s="32">
        <v>0.45833333333333298</v>
      </c>
      <c r="C4212" s="33">
        <f t="shared" si="65"/>
        <v>0.45833333333333298</v>
      </c>
      <c r="D4212">
        <v>15579</v>
      </c>
      <c r="E4212">
        <v>15701</v>
      </c>
      <c r="F4212">
        <v>11979</v>
      </c>
      <c r="G4212">
        <v>3810</v>
      </c>
      <c r="H4212">
        <v>47069</v>
      </c>
    </row>
    <row r="4213" spans="1:8" x14ac:dyDescent="0.25">
      <c r="A4213" s="31">
        <v>4212</v>
      </c>
      <c r="B4213" s="32">
        <v>0.5</v>
      </c>
      <c r="C4213" s="33">
        <f t="shared" si="65"/>
        <v>0.5</v>
      </c>
      <c r="D4213">
        <v>15794</v>
      </c>
      <c r="E4213">
        <v>15949</v>
      </c>
      <c r="F4213">
        <v>12341</v>
      </c>
      <c r="G4213">
        <v>4058</v>
      </c>
      <c r="H4213">
        <v>48142</v>
      </c>
    </row>
    <row r="4214" spans="1:8" x14ac:dyDescent="0.25">
      <c r="A4214" s="31">
        <v>4213</v>
      </c>
      <c r="B4214" s="32">
        <v>0.54166666666666696</v>
      </c>
      <c r="C4214" s="33">
        <f t="shared" si="65"/>
        <v>0.54166666666666696</v>
      </c>
      <c r="D4214">
        <v>15978</v>
      </c>
      <c r="E4214">
        <v>16318</v>
      </c>
      <c r="F4214">
        <v>12228</v>
      </c>
      <c r="G4214">
        <v>4197</v>
      </c>
      <c r="H4214">
        <v>48721</v>
      </c>
    </row>
    <row r="4215" spans="1:8" x14ac:dyDescent="0.25">
      <c r="A4215" s="31">
        <v>4214</v>
      </c>
      <c r="B4215" s="32">
        <v>0.58333333333333337</v>
      </c>
      <c r="C4215" s="33">
        <f t="shared" si="65"/>
        <v>0.58333333333333337</v>
      </c>
      <c r="D4215">
        <v>16107</v>
      </c>
      <c r="E4215">
        <v>16613</v>
      </c>
      <c r="F4215">
        <v>12672</v>
      </c>
      <c r="G4215">
        <v>4255</v>
      </c>
      <c r="H4215">
        <v>49647</v>
      </c>
    </row>
    <row r="4216" spans="1:8" x14ac:dyDescent="0.25">
      <c r="A4216" s="31">
        <v>4215</v>
      </c>
      <c r="B4216" s="32">
        <v>0.625</v>
      </c>
      <c r="C4216" s="33">
        <f t="shared" si="65"/>
        <v>0.625</v>
      </c>
      <c r="D4216">
        <v>16370</v>
      </c>
      <c r="E4216">
        <v>16795</v>
      </c>
      <c r="F4216">
        <v>12750</v>
      </c>
      <c r="G4216">
        <v>4334</v>
      </c>
      <c r="H4216">
        <v>50249</v>
      </c>
    </row>
    <row r="4217" spans="1:8" x14ac:dyDescent="0.25">
      <c r="A4217" s="31">
        <v>4216</v>
      </c>
      <c r="B4217" s="32">
        <v>0.66666666666666696</v>
      </c>
      <c r="C4217" s="33">
        <f t="shared" si="65"/>
        <v>0.66666666666666696</v>
      </c>
      <c r="D4217">
        <v>16370</v>
      </c>
      <c r="E4217">
        <v>16622</v>
      </c>
      <c r="F4217">
        <v>12491</v>
      </c>
      <c r="G4217">
        <v>4151</v>
      </c>
      <c r="H4217">
        <v>49634</v>
      </c>
    </row>
    <row r="4218" spans="1:8" x14ac:dyDescent="0.25">
      <c r="A4218" s="31">
        <v>4217</v>
      </c>
      <c r="B4218" s="32">
        <v>0.70833333333333304</v>
      </c>
      <c r="C4218" s="33">
        <f t="shared" si="65"/>
        <v>0.70833333333333304</v>
      </c>
      <c r="D4218">
        <v>16378</v>
      </c>
      <c r="E4218">
        <v>16794</v>
      </c>
      <c r="F4218">
        <v>12224</v>
      </c>
      <c r="G4218">
        <v>4245</v>
      </c>
      <c r="H4218">
        <v>49641</v>
      </c>
    </row>
    <row r="4219" spans="1:8" x14ac:dyDescent="0.25">
      <c r="A4219" s="31">
        <v>4218</v>
      </c>
      <c r="B4219" s="32">
        <v>0.75</v>
      </c>
      <c r="C4219" s="33">
        <f t="shared" si="65"/>
        <v>0.75</v>
      </c>
      <c r="D4219">
        <v>16112</v>
      </c>
      <c r="E4219">
        <v>16323</v>
      </c>
      <c r="F4219">
        <v>12094</v>
      </c>
      <c r="G4219">
        <v>3956</v>
      </c>
      <c r="H4219">
        <v>48485</v>
      </c>
    </row>
    <row r="4220" spans="1:8" x14ac:dyDescent="0.25">
      <c r="A4220" s="31">
        <v>4219</v>
      </c>
      <c r="B4220" s="32">
        <v>0.79166666666666696</v>
      </c>
      <c r="C4220" s="33">
        <f t="shared" si="65"/>
        <v>0.79166666666666696</v>
      </c>
      <c r="D4220">
        <v>15634</v>
      </c>
      <c r="E4220">
        <v>15219</v>
      </c>
      <c r="F4220">
        <v>11018</v>
      </c>
      <c r="G4220">
        <v>3838</v>
      </c>
      <c r="H4220">
        <v>45709</v>
      </c>
    </row>
    <row r="4221" spans="1:8" x14ac:dyDescent="0.25">
      <c r="A4221" s="31">
        <v>4220</v>
      </c>
      <c r="B4221" s="32">
        <v>0.83333333333333304</v>
      </c>
      <c r="C4221" s="33">
        <f t="shared" si="65"/>
        <v>0.83333333333333304</v>
      </c>
      <c r="D4221">
        <v>15474</v>
      </c>
      <c r="E4221">
        <v>15908</v>
      </c>
      <c r="F4221">
        <v>11631</v>
      </c>
      <c r="G4221">
        <v>4154</v>
      </c>
      <c r="H4221">
        <v>47167</v>
      </c>
    </row>
    <row r="4222" spans="1:8" x14ac:dyDescent="0.25">
      <c r="A4222" s="31">
        <v>4221</v>
      </c>
      <c r="B4222" s="32">
        <v>0.875</v>
      </c>
      <c r="C4222" s="33">
        <f t="shared" si="65"/>
        <v>0.875</v>
      </c>
      <c r="D4222">
        <v>15355</v>
      </c>
      <c r="E4222">
        <v>15657</v>
      </c>
      <c r="F4222">
        <v>11759</v>
      </c>
      <c r="G4222">
        <v>4045</v>
      </c>
      <c r="H4222">
        <v>46816</v>
      </c>
    </row>
    <row r="4223" spans="1:8" x14ac:dyDescent="0.25">
      <c r="A4223" s="31">
        <v>4222</v>
      </c>
      <c r="B4223" s="32">
        <v>0.91666666666666663</v>
      </c>
      <c r="C4223" s="33">
        <f t="shared" si="65"/>
        <v>0.91666666666666663</v>
      </c>
      <c r="D4223">
        <v>15451</v>
      </c>
      <c r="E4223">
        <v>15685</v>
      </c>
      <c r="F4223">
        <v>11813</v>
      </c>
      <c r="G4223">
        <v>4174</v>
      </c>
      <c r="H4223">
        <v>47123</v>
      </c>
    </row>
    <row r="4224" spans="1:8" x14ac:dyDescent="0.25">
      <c r="A4224" s="31">
        <v>4223</v>
      </c>
      <c r="B4224" s="32">
        <v>0.95833333333333337</v>
      </c>
      <c r="C4224" s="33">
        <f t="shared" si="65"/>
        <v>0.95833333333333337</v>
      </c>
      <c r="D4224">
        <v>15219</v>
      </c>
      <c r="E4224">
        <v>15015</v>
      </c>
      <c r="F4224">
        <v>11699</v>
      </c>
      <c r="G4224">
        <v>4055</v>
      </c>
      <c r="H4224">
        <v>45988</v>
      </c>
    </row>
    <row r="4225" spans="1:8" x14ac:dyDescent="0.25">
      <c r="A4225" s="31">
        <v>4224</v>
      </c>
      <c r="B4225" s="32">
        <v>1</v>
      </c>
      <c r="C4225" s="33">
        <f t="shared" si="65"/>
        <v>1</v>
      </c>
      <c r="D4225">
        <v>15104</v>
      </c>
      <c r="E4225">
        <v>14725</v>
      </c>
      <c r="F4225">
        <v>11486</v>
      </c>
      <c r="G4225">
        <v>3883</v>
      </c>
      <c r="H4225">
        <v>45198</v>
      </c>
    </row>
    <row r="4226" spans="1:8" x14ac:dyDescent="0.25">
      <c r="A4226" s="31">
        <v>4225</v>
      </c>
      <c r="B4226" s="32">
        <v>4.1666666666666664E-2</v>
      </c>
      <c r="C4226" s="33">
        <f t="shared" si="65"/>
        <v>4.1666666666666664E-2</v>
      </c>
      <c r="D4226">
        <v>15139</v>
      </c>
      <c r="E4226">
        <v>14598</v>
      </c>
      <c r="F4226">
        <v>11533</v>
      </c>
      <c r="G4226">
        <v>3764</v>
      </c>
      <c r="H4226">
        <v>45034</v>
      </c>
    </row>
    <row r="4227" spans="1:8" x14ac:dyDescent="0.25">
      <c r="A4227" s="31">
        <v>4226</v>
      </c>
      <c r="B4227" s="32">
        <v>8.3333333333333301E-2</v>
      </c>
      <c r="C4227" s="33">
        <f t="shared" ref="C4227:C4290" si="66">B4227</f>
        <v>8.3333333333333301E-2</v>
      </c>
      <c r="D4227">
        <v>15094</v>
      </c>
      <c r="E4227">
        <v>14164</v>
      </c>
      <c r="F4227">
        <v>11338</v>
      </c>
      <c r="G4227">
        <v>3671</v>
      </c>
      <c r="H4227">
        <v>44267</v>
      </c>
    </row>
    <row r="4228" spans="1:8" x14ac:dyDescent="0.25">
      <c r="A4228" s="31">
        <v>4227</v>
      </c>
      <c r="B4228" s="32">
        <v>0.125</v>
      </c>
      <c r="C4228" s="33">
        <f t="shared" si="66"/>
        <v>0.125</v>
      </c>
      <c r="D4228">
        <v>15086</v>
      </c>
      <c r="E4228">
        <v>13811</v>
      </c>
      <c r="F4228">
        <v>10947</v>
      </c>
      <c r="G4228">
        <v>3558</v>
      </c>
      <c r="H4228">
        <v>43402</v>
      </c>
    </row>
    <row r="4229" spans="1:8" x14ac:dyDescent="0.25">
      <c r="A4229" s="31">
        <v>4228</v>
      </c>
      <c r="B4229" s="32">
        <v>0.16666666666666699</v>
      </c>
      <c r="C4229" s="33">
        <f t="shared" si="66"/>
        <v>0.16666666666666699</v>
      </c>
      <c r="D4229">
        <v>15059</v>
      </c>
      <c r="E4229">
        <v>13999</v>
      </c>
      <c r="F4229">
        <v>11035</v>
      </c>
      <c r="G4229">
        <v>3574</v>
      </c>
      <c r="H4229">
        <v>43667</v>
      </c>
    </row>
    <row r="4230" spans="1:8" x14ac:dyDescent="0.25">
      <c r="A4230" s="31">
        <v>4229</v>
      </c>
      <c r="B4230" s="32">
        <v>0.20833333333333301</v>
      </c>
      <c r="C4230" s="33">
        <f t="shared" si="66"/>
        <v>0.20833333333333301</v>
      </c>
      <c r="D4230">
        <v>14629</v>
      </c>
      <c r="E4230">
        <v>14204</v>
      </c>
      <c r="F4230">
        <v>11320</v>
      </c>
      <c r="G4230">
        <v>3573</v>
      </c>
      <c r="H4230">
        <v>43726</v>
      </c>
    </row>
    <row r="4231" spans="1:8" x14ac:dyDescent="0.25">
      <c r="A4231" s="31">
        <v>4230</v>
      </c>
      <c r="B4231" s="32">
        <v>0.25</v>
      </c>
      <c r="C4231" s="33">
        <f t="shared" si="66"/>
        <v>0.25</v>
      </c>
      <c r="D4231">
        <v>14258</v>
      </c>
      <c r="E4231">
        <v>13562</v>
      </c>
      <c r="F4231">
        <v>10813</v>
      </c>
      <c r="G4231">
        <v>3201</v>
      </c>
      <c r="H4231">
        <v>41834</v>
      </c>
    </row>
    <row r="4232" spans="1:8" x14ac:dyDescent="0.25">
      <c r="A4232" s="31">
        <v>4231</v>
      </c>
      <c r="B4232" s="32">
        <v>0.29166666666666702</v>
      </c>
      <c r="C4232" s="33">
        <f t="shared" si="66"/>
        <v>0.29166666666666702</v>
      </c>
      <c r="D4232">
        <v>14351</v>
      </c>
      <c r="E4232">
        <v>13543</v>
      </c>
      <c r="F4232">
        <v>10843</v>
      </c>
      <c r="G4232">
        <v>3132</v>
      </c>
      <c r="H4232">
        <v>41869</v>
      </c>
    </row>
    <row r="4233" spans="1:8" x14ac:dyDescent="0.25">
      <c r="A4233" s="31">
        <v>4232</v>
      </c>
      <c r="B4233" s="32">
        <v>0.33333333333333298</v>
      </c>
      <c r="C4233" s="33">
        <f t="shared" si="66"/>
        <v>0.33333333333333298</v>
      </c>
      <c r="D4233">
        <v>14790</v>
      </c>
      <c r="E4233">
        <v>13801</v>
      </c>
      <c r="F4233">
        <v>10946</v>
      </c>
      <c r="G4233">
        <v>3291</v>
      </c>
      <c r="H4233">
        <v>42828</v>
      </c>
    </row>
    <row r="4234" spans="1:8" x14ac:dyDescent="0.25">
      <c r="A4234" s="31">
        <v>4233</v>
      </c>
      <c r="B4234" s="32">
        <v>0.375</v>
      </c>
      <c r="C4234" s="33">
        <f t="shared" si="66"/>
        <v>0.375</v>
      </c>
      <c r="D4234">
        <v>14924</v>
      </c>
      <c r="E4234">
        <v>14088</v>
      </c>
      <c r="F4234">
        <v>10992</v>
      </c>
      <c r="G4234">
        <v>3429</v>
      </c>
      <c r="H4234">
        <v>43433</v>
      </c>
    </row>
    <row r="4235" spans="1:8" x14ac:dyDescent="0.25">
      <c r="A4235" s="31">
        <v>4234</v>
      </c>
      <c r="B4235" s="32">
        <v>0.41666666666666702</v>
      </c>
      <c r="C4235" s="33">
        <f t="shared" si="66"/>
        <v>0.41666666666666702</v>
      </c>
      <c r="D4235">
        <v>15143</v>
      </c>
      <c r="E4235">
        <v>14403</v>
      </c>
      <c r="F4235">
        <v>11441</v>
      </c>
      <c r="G4235">
        <v>3560</v>
      </c>
      <c r="H4235">
        <v>44547</v>
      </c>
    </row>
    <row r="4236" spans="1:8" x14ac:dyDescent="0.25">
      <c r="A4236" s="31">
        <v>4235</v>
      </c>
      <c r="B4236" s="32">
        <v>0.45833333333333298</v>
      </c>
      <c r="C4236" s="33">
        <f t="shared" si="66"/>
        <v>0.45833333333333298</v>
      </c>
      <c r="D4236">
        <v>15215</v>
      </c>
      <c r="E4236">
        <v>14413</v>
      </c>
      <c r="F4236">
        <v>11508</v>
      </c>
      <c r="G4236">
        <v>3670</v>
      </c>
      <c r="H4236">
        <v>44806</v>
      </c>
    </row>
    <row r="4237" spans="1:8" x14ac:dyDescent="0.25">
      <c r="A4237" s="31">
        <v>4236</v>
      </c>
      <c r="B4237" s="32">
        <v>0.5</v>
      </c>
      <c r="C4237" s="33">
        <f t="shared" si="66"/>
        <v>0.5</v>
      </c>
      <c r="D4237">
        <v>14985</v>
      </c>
      <c r="E4237">
        <v>13741</v>
      </c>
      <c r="F4237">
        <v>11295</v>
      </c>
      <c r="G4237">
        <v>3651</v>
      </c>
      <c r="H4237">
        <v>43672</v>
      </c>
    </row>
    <row r="4238" spans="1:8" x14ac:dyDescent="0.25">
      <c r="A4238" s="31">
        <v>4237</v>
      </c>
      <c r="B4238" s="32">
        <v>0.54166666666666696</v>
      </c>
      <c r="C4238" s="33">
        <f t="shared" si="66"/>
        <v>0.54166666666666696</v>
      </c>
      <c r="D4238">
        <v>15635</v>
      </c>
      <c r="E4238">
        <v>15109</v>
      </c>
      <c r="F4238">
        <v>11116</v>
      </c>
      <c r="G4238">
        <v>3812</v>
      </c>
      <c r="H4238">
        <v>45672</v>
      </c>
    </row>
    <row r="4239" spans="1:8" x14ac:dyDescent="0.25">
      <c r="A4239" s="31">
        <v>4238</v>
      </c>
      <c r="B4239" s="32">
        <v>0.58333333333333337</v>
      </c>
      <c r="C4239" s="33">
        <f t="shared" si="66"/>
        <v>0.58333333333333337</v>
      </c>
      <c r="D4239">
        <v>15830</v>
      </c>
      <c r="E4239">
        <v>15726</v>
      </c>
      <c r="F4239">
        <v>12212</v>
      </c>
      <c r="G4239">
        <v>4098</v>
      </c>
      <c r="H4239">
        <v>47866</v>
      </c>
    </row>
    <row r="4240" spans="1:8" x14ac:dyDescent="0.25">
      <c r="A4240" s="31">
        <v>4239</v>
      </c>
      <c r="B4240" s="32">
        <v>0.625</v>
      </c>
      <c r="C4240" s="33">
        <f t="shared" si="66"/>
        <v>0.625</v>
      </c>
      <c r="D4240">
        <v>15962</v>
      </c>
      <c r="E4240">
        <v>16032</v>
      </c>
      <c r="F4240">
        <v>12457</v>
      </c>
      <c r="G4240">
        <v>4115</v>
      </c>
      <c r="H4240">
        <v>48566</v>
      </c>
    </row>
    <row r="4241" spans="1:8" x14ac:dyDescent="0.25">
      <c r="A4241" s="31">
        <v>4240</v>
      </c>
      <c r="B4241" s="32">
        <v>0.66666666666666696</v>
      </c>
      <c r="C4241" s="33">
        <f t="shared" si="66"/>
        <v>0.66666666666666696</v>
      </c>
      <c r="D4241">
        <v>16101</v>
      </c>
      <c r="E4241">
        <v>15853</v>
      </c>
      <c r="F4241">
        <v>11761</v>
      </c>
      <c r="G4241">
        <v>4071</v>
      </c>
      <c r="H4241">
        <v>47786</v>
      </c>
    </row>
    <row r="4242" spans="1:8" x14ac:dyDescent="0.25">
      <c r="A4242" s="31">
        <v>4241</v>
      </c>
      <c r="B4242" s="32">
        <v>0.70833333333333304</v>
      </c>
      <c r="C4242" s="33">
        <f t="shared" si="66"/>
        <v>0.70833333333333304</v>
      </c>
      <c r="D4242">
        <v>15898</v>
      </c>
      <c r="E4242">
        <v>15907</v>
      </c>
      <c r="F4242">
        <v>11500</v>
      </c>
      <c r="G4242">
        <v>4048</v>
      </c>
      <c r="H4242">
        <v>47353</v>
      </c>
    </row>
    <row r="4243" spans="1:8" x14ac:dyDescent="0.25">
      <c r="A4243" s="31">
        <v>4242</v>
      </c>
      <c r="B4243" s="32">
        <v>0.75</v>
      </c>
      <c r="C4243" s="33">
        <f t="shared" si="66"/>
        <v>0.75</v>
      </c>
      <c r="D4243">
        <v>15289</v>
      </c>
      <c r="E4243">
        <v>15271</v>
      </c>
      <c r="F4243">
        <v>11041</v>
      </c>
      <c r="G4243">
        <v>3841</v>
      </c>
      <c r="H4243">
        <v>45442</v>
      </c>
    </row>
    <row r="4244" spans="1:8" x14ac:dyDescent="0.25">
      <c r="A4244" s="31">
        <v>4243</v>
      </c>
      <c r="B4244" s="32">
        <v>0.79166666666666696</v>
      </c>
      <c r="C4244" s="33">
        <f t="shared" si="66"/>
        <v>0.79166666666666696</v>
      </c>
      <c r="D4244">
        <v>15221</v>
      </c>
      <c r="E4244">
        <v>14121</v>
      </c>
      <c r="F4244">
        <v>10322</v>
      </c>
      <c r="G4244">
        <v>3728</v>
      </c>
      <c r="H4244">
        <v>43392</v>
      </c>
    </row>
    <row r="4245" spans="1:8" x14ac:dyDescent="0.25">
      <c r="A4245" s="31">
        <v>4244</v>
      </c>
      <c r="B4245" s="32">
        <v>0.83333333333333304</v>
      </c>
      <c r="C4245" s="33">
        <f t="shared" si="66"/>
        <v>0.83333333333333304</v>
      </c>
      <c r="D4245">
        <v>15333</v>
      </c>
      <c r="E4245">
        <v>14876</v>
      </c>
      <c r="F4245">
        <v>10847</v>
      </c>
      <c r="G4245">
        <v>4007</v>
      </c>
      <c r="H4245">
        <v>45063</v>
      </c>
    </row>
    <row r="4246" spans="1:8" x14ac:dyDescent="0.25">
      <c r="A4246" s="31">
        <v>4245</v>
      </c>
      <c r="B4246" s="32">
        <v>0.875</v>
      </c>
      <c r="C4246" s="33">
        <f t="shared" si="66"/>
        <v>0.875</v>
      </c>
      <c r="D4246">
        <v>15247</v>
      </c>
      <c r="E4246">
        <v>14609</v>
      </c>
      <c r="F4246">
        <v>10949</v>
      </c>
      <c r="G4246">
        <v>4032</v>
      </c>
      <c r="H4246">
        <v>44837</v>
      </c>
    </row>
    <row r="4247" spans="1:8" x14ac:dyDescent="0.25">
      <c r="A4247" s="31">
        <v>4246</v>
      </c>
      <c r="B4247" s="32">
        <v>0.91666666666666663</v>
      </c>
      <c r="C4247" s="33">
        <f t="shared" si="66"/>
        <v>0.91666666666666663</v>
      </c>
      <c r="D4247">
        <v>15137</v>
      </c>
      <c r="E4247">
        <v>14602</v>
      </c>
      <c r="F4247">
        <v>11161</v>
      </c>
      <c r="G4247">
        <v>4132</v>
      </c>
      <c r="H4247">
        <v>45032</v>
      </c>
    </row>
    <row r="4248" spans="1:8" x14ac:dyDescent="0.25">
      <c r="A4248" s="31">
        <v>4247</v>
      </c>
      <c r="B4248" s="32">
        <v>0.95833333333333337</v>
      </c>
      <c r="C4248" s="33">
        <f t="shared" si="66"/>
        <v>0.95833333333333337</v>
      </c>
      <c r="D4248">
        <v>14784</v>
      </c>
      <c r="E4248">
        <v>14111</v>
      </c>
      <c r="F4248">
        <v>10938</v>
      </c>
      <c r="G4248">
        <v>3932</v>
      </c>
      <c r="H4248">
        <v>43765</v>
      </c>
    </row>
    <row r="4249" spans="1:8" x14ac:dyDescent="0.25">
      <c r="A4249" s="31">
        <v>4248</v>
      </c>
      <c r="B4249" s="32">
        <v>1</v>
      </c>
      <c r="C4249" s="33">
        <f t="shared" si="66"/>
        <v>1</v>
      </c>
      <c r="D4249">
        <v>14789</v>
      </c>
      <c r="E4249">
        <v>13897</v>
      </c>
      <c r="F4249">
        <v>10805</v>
      </c>
      <c r="G4249">
        <v>3828</v>
      </c>
      <c r="H4249">
        <v>43319</v>
      </c>
    </row>
    <row r="4250" spans="1:8" x14ac:dyDescent="0.25">
      <c r="A4250" s="31">
        <v>4249</v>
      </c>
      <c r="B4250" s="32">
        <v>4.1666666666666664E-2</v>
      </c>
      <c r="C4250" s="33">
        <f t="shared" si="66"/>
        <v>4.1666666666666664E-2</v>
      </c>
      <c r="D4250">
        <v>14665</v>
      </c>
      <c r="E4250">
        <v>13823</v>
      </c>
      <c r="F4250">
        <v>11421</v>
      </c>
      <c r="G4250">
        <v>3767</v>
      </c>
      <c r="H4250">
        <v>43676</v>
      </c>
    </row>
    <row r="4251" spans="1:8" x14ac:dyDescent="0.25">
      <c r="A4251" s="31">
        <v>4250</v>
      </c>
      <c r="B4251" s="32">
        <v>8.3333333333333301E-2</v>
      </c>
      <c r="C4251" s="33">
        <f t="shared" si="66"/>
        <v>8.3333333333333301E-2</v>
      </c>
      <c r="D4251">
        <v>14617</v>
      </c>
      <c r="E4251">
        <v>13586</v>
      </c>
      <c r="F4251">
        <v>10709</v>
      </c>
      <c r="G4251">
        <v>3737</v>
      </c>
      <c r="H4251">
        <v>42649</v>
      </c>
    </row>
    <row r="4252" spans="1:8" x14ac:dyDescent="0.25">
      <c r="A4252" s="31">
        <v>4251</v>
      </c>
      <c r="B4252" s="32">
        <v>0.125</v>
      </c>
      <c r="C4252" s="33">
        <f t="shared" si="66"/>
        <v>0.125</v>
      </c>
      <c r="D4252">
        <v>14608</v>
      </c>
      <c r="E4252">
        <v>13381</v>
      </c>
      <c r="F4252">
        <v>10483</v>
      </c>
      <c r="G4252">
        <v>3638</v>
      </c>
      <c r="H4252">
        <v>42110</v>
      </c>
    </row>
    <row r="4253" spans="1:8" x14ac:dyDescent="0.25">
      <c r="A4253" s="31">
        <v>4252</v>
      </c>
      <c r="B4253" s="32">
        <v>0.16666666666666699</v>
      </c>
      <c r="C4253" s="33">
        <f t="shared" si="66"/>
        <v>0.16666666666666699</v>
      </c>
      <c r="D4253">
        <v>14427</v>
      </c>
      <c r="E4253">
        <v>13486</v>
      </c>
      <c r="F4253">
        <v>10394</v>
      </c>
      <c r="G4253">
        <v>3687</v>
      </c>
      <c r="H4253">
        <v>41994</v>
      </c>
    </row>
    <row r="4254" spans="1:8" x14ac:dyDescent="0.25">
      <c r="A4254" s="31">
        <v>4253</v>
      </c>
      <c r="B4254" s="32">
        <v>0.20833333333333301</v>
      </c>
      <c r="C4254" s="33">
        <f t="shared" si="66"/>
        <v>0.20833333333333301</v>
      </c>
      <c r="D4254">
        <v>14166</v>
      </c>
      <c r="E4254">
        <v>13665</v>
      </c>
      <c r="F4254">
        <v>10878</v>
      </c>
      <c r="G4254">
        <v>3687</v>
      </c>
      <c r="H4254">
        <v>42396</v>
      </c>
    </row>
    <row r="4255" spans="1:8" x14ac:dyDescent="0.25">
      <c r="A4255" s="31">
        <v>4254</v>
      </c>
      <c r="B4255" s="32">
        <v>0.25</v>
      </c>
      <c r="C4255" s="33">
        <f t="shared" si="66"/>
        <v>0.25</v>
      </c>
      <c r="D4255">
        <v>13949</v>
      </c>
      <c r="E4255">
        <v>13235</v>
      </c>
      <c r="F4255">
        <v>10544</v>
      </c>
      <c r="G4255">
        <v>3329</v>
      </c>
      <c r="H4255">
        <v>41057</v>
      </c>
    </row>
    <row r="4256" spans="1:8" x14ac:dyDescent="0.25">
      <c r="A4256" s="31">
        <v>4255</v>
      </c>
      <c r="B4256" s="32">
        <v>0.29166666666666702</v>
      </c>
      <c r="C4256" s="33">
        <f t="shared" si="66"/>
        <v>0.29166666666666702</v>
      </c>
      <c r="D4256">
        <v>14307</v>
      </c>
      <c r="E4256">
        <v>13471</v>
      </c>
      <c r="F4256">
        <v>10653</v>
      </c>
      <c r="G4256">
        <v>3258</v>
      </c>
      <c r="H4256">
        <v>41689</v>
      </c>
    </row>
    <row r="4257" spans="1:8" x14ac:dyDescent="0.25">
      <c r="A4257" s="31">
        <v>4256</v>
      </c>
      <c r="B4257" s="32">
        <v>0.33333333333333298</v>
      </c>
      <c r="C4257" s="33">
        <f t="shared" si="66"/>
        <v>0.33333333333333298</v>
      </c>
      <c r="D4257">
        <v>14650</v>
      </c>
      <c r="E4257">
        <v>13724</v>
      </c>
      <c r="F4257">
        <v>11076</v>
      </c>
      <c r="G4257">
        <v>3426</v>
      </c>
      <c r="H4257">
        <v>42876</v>
      </c>
    </row>
    <row r="4258" spans="1:8" x14ac:dyDescent="0.25">
      <c r="A4258" s="31">
        <v>4257</v>
      </c>
      <c r="B4258" s="32">
        <v>0.375</v>
      </c>
      <c r="C4258" s="33">
        <f t="shared" si="66"/>
        <v>0.375</v>
      </c>
      <c r="D4258">
        <v>15049</v>
      </c>
      <c r="E4258">
        <v>13994</v>
      </c>
      <c r="F4258">
        <v>11274</v>
      </c>
      <c r="G4258">
        <v>3540</v>
      </c>
      <c r="H4258">
        <v>43857</v>
      </c>
    </row>
    <row r="4259" spans="1:8" x14ac:dyDescent="0.25">
      <c r="A4259" s="31">
        <v>4258</v>
      </c>
      <c r="B4259" s="32">
        <v>0.41666666666666702</v>
      </c>
      <c r="C4259" s="33">
        <f t="shared" si="66"/>
        <v>0.41666666666666702</v>
      </c>
      <c r="D4259">
        <v>15333</v>
      </c>
      <c r="E4259">
        <v>14361</v>
      </c>
      <c r="F4259">
        <v>11602</v>
      </c>
      <c r="G4259">
        <v>3667</v>
      </c>
      <c r="H4259">
        <v>44963</v>
      </c>
    </row>
    <row r="4260" spans="1:8" x14ac:dyDescent="0.25">
      <c r="A4260" s="31">
        <v>4259</v>
      </c>
      <c r="B4260" s="32">
        <v>0.45833333333333298</v>
      </c>
      <c r="C4260" s="33">
        <f t="shared" si="66"/>
        <v>0.45833333333333298</v>
      </c>
      <c r="D4260">
        <v>15300</v>
      </c>
      <c r="E4260">
        <v>14732</v>
      </c>
      <c r="F4260">
        <v>11890</v>
      </c>
      <c r="G4260">
        <v>3763</v>
      </c>
      <c r="H4260">
        <v>45685</v>
      </c>
    </row>
    <row r="4261" spans="1:8" x14ac:dyDescent="0.25">
      <c r="A4261" s="31">
        <v>4260</v>
      </c>
      <c r="B4261" s="32">
        <v>0.5</v>
      </c>
      <c r="C4261" s="33">
        <f t="shared" si="66"/>
        <v>0.5</v>
      </c>
      <c r="D4261">
        <v>15624</v>
      </c>
      <c r="E4261">
        <v>14965</v>
      </c>
      <c r="F4261">
        <v>12138</v>
      </c>
      <c r="G4261">
        <v>3863</v>
      </c>
      <c r="H4261">
        <v>46590</v>
      </c>
    </row>
    <row r="4262" spans="1:8" x14ac:dyDescent="0.25">
      <c r="A4262" s="31">
        <v>4261</v>
      </c>
      <c r="B4262" s="32">
        <v>0.54166666666666696</v>
      </c>
      <c r="C4262" s="33">
        <f t="shared" si="66"/>
        <v>0.54166666666666696</v>
      </c>
      <c r="D4262">
        <v>16044</v>
      </c>
      <c r="E4262">
        <v>15554</v>
      </c>
      <c r="F4262">
        <v>12232</v>
      </c>
      <c r="G4262">
        <v>4044</v>
      </c>
      <c r="H4262">
        <v>47874</v>
      </c>
    </row>
    <row r="4263" spans="1:8" x14ac:dyDescent="0.25">
      <c r="A4263" s="31">
        <v>4262</v>
      </c>
      <c r="B4263" s="32">
        <v>0.58333333333333337</v>
      </c>
      <c r="C4263" s="33">
        <f t="shared" si="66"/>
        <v>0.58333333333333337</v>
      </c>
      <c r="D4263">
        <v>16336</v>
      </c>
      <c r="E4263">
        <v>15887</v>
      </c>
      <c r="F4263">
        <v>12832</v>
      </c>
      <c r="G4263">
        <v>4142</v>
      </c>
      <c r="H4263">
        <v>49197</v>
      </c>
    </row>
    <row r="4264" spans="1:8" x14ac:dyDescent="0.25">
      <c r="A4264" s="31">
        <v>4263</v>
      </c>
      <c r="B4264" s="32">
        <v>0.625</v>
      </c>
      <c r="C4264" s="33">
        <f t="shared" si="66"/>
        <v>0.625</v>
      </c>
      <c r="D4264">
        <v>16492</v>
      </c>
      <c r="E4264">
        <v>16139</v>
      </c>
      <c r="F4264">
        <v>12865</v>
      </c>
      <c r="G4264">
        <v>4178</v>
      </c>
      <c r="H4264">
        <v>49674</v>
      </c>
    </row>
    <row r="4265" spans="1:8" x14ac:dyDescent="0.25">
      <c r="A4265" s="31">
        <v>4264</v>
      </c>
      <c r="B4265" s="32">
        <v>0.66666666666666696</v>
      </c>
      <c r="C4265" s="33">
        <f t="shared" si="66"/>
        <v>0.66666666666666696</v>
      </c>
      <c r="D4265">
        <v>16258</v>
      </c>
      <c r="E4265">
        <v>15922</v>
      </c>
      <c r="F4265">
        <v>12286</v>
      </c>
      <c r="G4265">
        <v>4111</v>
      </c>
      <c r="H4265">
        <v>48577</v>
      </c>
    </row>
    <row r="4266" spans="1:8" x14ac:dyDescent="0.25">
      <c r="A4266" s="31">
        <v>4265</v>
      </c>
      <c r="B4266" s="32">
        <v>0.70833333333333304</v>
      </c>
      <c r="C4266" s="33">
        <f t="shared" si="66"/>
        <v>0.70833333333333304</v>
      </c>
      <c r="D4266">
        <v>16006</v>
      </c>
      <c r="E4266">
        <v>15972</v>
      </c>
      <c r="F4266">
        <v>12191</v>
      </c>
      <c r="G4266">
        <v>4089</v>
      </c>
      <c r="H4266">
        <v>48258</v>
      </c>
    </row>
    <row r="4267" spans="1:8" x14ac:dyDescent="0.25">
      <c r="A4267" s="31">
        <v>4266</v>
      </c>
      <c r="B4267" s="32">
        <v>0.75</v>
      </c>
      <c r="C4267" s="33">
        <f t="shared" si="66"/>
        <v>0.75</v>
      </c>
      <c r="D4267">
        <v>15913</v>
      </c>
      <c r="E4267">
        <v>15501</v>
      </c>
      <c r="F4267">
        <v>11825</v>
      </c>
      <c r="G4267">
        <v>3923</v>
      </c>
      <c r="H4267">
        <v>47162</v>
      </c>
    </row>
    <row r="4268" spans="1:8" x14ac:dyDescent="0.25">
      <c r="A4268" s="31">
        <v>4267</v>
      </c>
      <c r="B4268" s="32">
        <v>0.79166666666666696</v>
      </c>
      <c r="C4268" s="33">
        <f t="shared" si="66"/>
        <v>0.79166666666666696</v>
      </c>
      <c r="D4268">
        <v>15580</v>
      </c>
      <c r="E4268">
        <v>14328</v>
      </c>
      <c r="F4268">
        <v>11038</v>
      </c>
      <c r="G4268">
        <v>3769</v>
      </c>
      <c r="H4268">
        <v>44715</v>
      </c>
    </row>
    <row r="4269" spans="1:8" x14ac:dyDescent="0.25">
      <c r="A4269" s="31">
        <v>4268</v>
      </c>
      <c r="B4269" s="32">
        <v>0.83333333333333304</v>
      </c>
      <c r="C4269" s="33">
        <f t="shared" si="66"/>
        <v>0.83333333333333304</v>
      </c>
      <c r="D4269">
        <v>15505</v>
      </c>
      <c r="E4269">
        <v>15181</v>
      </c>
      <c r="F4269">
        <v>11368</v>
      </c>
      <c r="G4269">
        <v>4084</v>
      </c>
      <c r="H4269">
        <v>46138</v>
      </c>
    </row>
    <row r="4270" spans="1:8" x14ac:dyDescent="0.25">
      <c r="A4270" s="31">
        <v>4269</v>
      </c>
      <c r="B4270" s="32">
        <v>0.875</v>
      </c>
      <c r="C4270" s="33">
        <f t="shared" si="66"/>
        <v>0.875</v>
      </c>
      <c r="D4270">
        <v>15361</v>
      </c>
      <c r="E4270">
        <v>15000</v>
      </c>
      <c r="F4270">
        <v>11629</v>
      </c>
      <c r="G4270">
        <v>4126</v>
      </c>
      <c r="H4270">
        <v>46116</v>
      </c>
    </row>
    <row r="4271" spans="1:8" x14ac:dyDescent="0.25">
      <c r="A4271" s="31">
        <v>4270</v>
      </c>
      <c r="B4271" s="32">
        <v>0.91666666666666663</v>
      </c>
      <c r="C4271" s="33">
        <f t="shared" si="66"/>
        <v>0.91666666666666663</v>
      </c>
      <c r="D4271">
        <v>15282</v>
      </c>
      <c r="E4271">
        <v>15108</v>
      </c>
      <c r="F4271">
        <v>11777</v>
      </c>
      <c r="G4271">
        <v>4181</v>
      </c>
      <c r="H4271">
        <v>46348</v>
      </c>
    </row>
    <row r="4272" spans="1:8" x14ac:dyDescent="0.25">
      <c r="A4272" s="31">
        <v>4271</v>
      </c>
      <c r="B4272" s="32">
        <v>0.95833333333333337</v>
      </c>
      <c r="C4272" s="33">
        <f t="shared" si="66"/>
        <v>0.95833333333333337</v>
      </c>
      <c r="D4272">
        <v>15333</v>
      </c>
      <c r="E4272">
        <v>14707</v>
      </c>
      <c r="F4272">
        <v>11573</v>
      </c>
      <c r="G4272">
        <v>3995</v>
      </c>
      <c r="H4272">
        <v>45608</v>
      </c>
    </row>
    <row r="4273" spans="1:8" x14ac:dyDescent="0.25">
      <c r="A4273" s="31">
        <v>4272</v>
      </c>
      <c r="B4273" s="32">
        <v>1</v>
      </c>
      <c r="C4273" s="33">
        <f t="shared" si="66"/>
        <v>1</v>
      </c>
      <c r="D4273">
        <v>15204</v>
      </c>
      <c r="E4273">
        <v>14459</v>
      </c>
      <c r="F4273">
        <v>11501</v>
      </c>
      <c r="G4273">
        <v>3847</v>
      </c>
      <c r="H4273">
        <v>45011</v>
      </c>
    </row>
    <row r="4274" spans="1:8" x14ac:dyDescent="0.25">
      <c r="A4274" s="31">
        <v>4273</v>
      </c>
      <c r="B4274" s="32">
        <v>4.1666666666666664E-2</v>
      </c>
      <c r="C4274" s="33">
        <f t="shared" si="66"/>
        <v>4.1666666666666664E-2</v>
      </c>
      <c r="D4274">
        <v>15191</v>
      </c>
      <c r="E4274">
        <v>14472</v>
      </c>
      <c r="F4274">
        <v>11509</v>
      </c>
      <c r="G4274">
        <v>3779</v>
      </c>
      <c r="H4274">
        <v>44951</v>
      </c>
    </row>
    <row r="4275" spans="1:8" x14ac:dyDescent="0.25">
      <c r="A4275" s="31">
        <v>4274</v>
      </c>
      <c r="B4275" s="32">
        <v>8.3333333333333301E-2</v>
      </c>
      <c r="C4275" s="33">
        <f t="shared" si="66"/>
        <v>8.3333333333333301E-2</v>
      </c>
      <c r="D4275">
        <v>14932</v>
      </c>
      <c r="E4275">
        <v>14189</v>
      </c>
      <c r="F4275">
        <v>11411</v>
      </c>
      <c r="G4275">
        <v>3716</v>
      </c>
      <c r="H4275">
        <v>44248</v>
      </c>
    </row>
    <row r="4276" spans="1:8" x14ac:dyDescent="0.25">
      <c r="A4276" s="31">
        <v>4275</v>
      </c>
      <c r="B4276" s="32">
        <v>0.125</v>
      </c>
      <c r="C4276" s="33">
        <f t="shared" si="66"/>
        <v>0.125</v>
      </c>
      <c r="D4276">
        <v>14795</v>
      </c>
      <c r="E4276">
        <v>13771</v>
      </c>
      <c r="F4276">
        <v>10903</v>
      </c>
      <c r="G4276">
        <v>3600</v>
      </c>
      <c r="H4276">
        <v>43069</v>
      </c>
    </row>
    <row r="4277" spans="1:8" x14ac:dyDescent="0.25">
      <c r="A4277" s="31">
        <v>4276</v>
      </c>
      <c r="B4277" s="32">
        <v>0.16666666666666699</v>
      </c>
      <c r="C4277" s="33">
        <f t="shared" si="66"/>
        <v>0.16666666666666699</v>
      </c>
      <c r="D4277">
        <v>14888</v>
      </c>
      <c r="E4277">
        <v>13840</v>
      </c>
      <c r="F4277">
        <v>10978</v>
      </c>
      <c r="G4277">
        <v>3614</v>
      </c>
      <c r="H4277">
        <v>43320</v>
      </c>
    </row>
    <row r="4278" spans="1:8" x14ac:dyDescent="0.25">
      <c r="A4278" s="31">
        <v>4277</v>
      </c>
      <c r="B4278" s="32">
        <v>0.20833333333333301</v>
      </c>
      <c r="C4278" s="33">
        <f t="shared" si="66"/>
        <v>0.20833333333333301</v>
      </c>
      <c r="D4278">
        <v>14516</v>
      </c>
      <c r="E4278">
        <v>13911</v>
      </c>
      <c r="F4278">
        <v>11452</v>
      </c>
      <c r="G4278">
        <v>3630</v>
      </c>
      <c r="H4278">
        <v>43509</v>
      </c>
    </row>
    <row r="4279" spans="1:8" x14ac:dyDescent="0.25">
      <c r="A4279" s="31">
        <v>4278</v>
      </c>
      <c r="B4279" s="32">
        <v>0.25</v>
      </c>
      <c r="C4279" s="33">
        <f t="shared" si="66"/>
        <v>0.25</v>
      </c>
      <c r="D4279">
        <v>14452</v>
      </c>
      <c r="E4279">
        <v>13232</v>
      </c>
      <c r="F4279">
        <v>11030</v>
      </c>
      <c r="G4279">
        <v>3267</v>
      </c>
      <c r="H4279">
        <v>41981</v>
      </c>
    </row>
    <row r="4280" spans="1:8" x14ac:dyDescent="0.25">
      <c r="A4280" s="31">
        <v>4279</v>
      </c>
      <c r="B4280" s="32">
        <v>0.29166666666666702</v>
      </c>
      <c r="C4280" s="33">
        <f t="shared" si="66"/>
        <v>0.29166666666666702</v>
      </c>
      <c r="D4280">
        <v>14642</v>
      </c>
      <c r="E4280">
        <v>13473</v>
      </c>
      <c r="F4280">
        <v>11051</v>
      </c>
      <c r="G4280">
        <v>3272</v>
      </c>
      <c r="H4280">
        <v>42438</v>
      </c>
    </row>
    <row r="4281" spans="1:8" x14ac:dyDescent="0.25">
      <c r="A4281" s="31">
        <v>4280</v>
      </c>
      <c r="B4281" s="32">
        <v>0.33333333333333298</v>
      </c>
      <c r="C4281" s="33">
        <f t="shared" si="66"/>
        <v>0.33333333333333298</v>
      </c>
      <c r="D4281">
        <v>14872</v>
      </c>
      <c r="E4281">
        <v>13821</v>
      </c>
      <c r="F4281">
        <v>11230</v>
      </c>
      <c r="G4281">
        <v>3464</v>
      </c>
      <c r="H4281">
        <v>43387</v>
      </c>
    </row>
    <row r="4282" spans="1:8" x14ac:dyDescent="0.25">
      <c r="A4282" s="31">
        <v>4281</v>
      </c>
      <c r="B4282" s="32">
        <v>0.375</v>
      </c>
      <c r="C4282" s="33">
        <f t="shared" si="66"/>
        <v>0.375</v>
      </c>
      <c r="D4282">
        <v>15268</v>
      </c>
      <c r="E4282">
        <v>14212</v>
      </c>
      <c r="F4282">
        <v>11472</v>
      </c>
      <c r="G4282">
        <v>3537</v>
      </c>
      <c r="H4282">
        <v>44489</v>
      </c>
    </row>
    <row r="4283" spans="1:8" x14ac:dyDescent="0.25">
      <c r="A4283" s="31">
        <v>4282</v>
      </c>
      <c r="B4283" s="32">
        <v>0.41666666666666702</v>
      </c>
      <c r="C4283" s="33">
        <f t="shared" si="66"/>
        <v>0.41666666666666702</v>
      </c>
      <c r="D4283">
        <v>15532</v>
      </c>
      <c r="E4283">
        <v>14659</v>
      </c>
      <c r="F4283">
        <v>11963</v>
      </c>
      <c r="G4283">
        <v>3702</v>
      </c>
      <c r="H4283">
        <v>45856</v>
      </c>
    </row>
    <row r="4284" spans="1:8" x14ac:dyDescent="0.25">
      <c r="A4284" s="31">
        <v>4283</v>
      </c>
      <c r="B4284" s="32">
        <v>0.45833333333333298</v>
      </c>
      <c r="C4284" s="33">
        <f t="shared" si="66"/>
        <v>0.45833333333333298</v>
      </c>
      <c r="D4284">
        <v>15676</v>
      </c>
      <c r="E4284">
        <v>14936</v>
      </c>
      <c r="F4284">
        <v>12443</v>
      </c>
      <c r="G4284">
        <v>3852</v>
      </c>
      <c r="H4284">
        <v>46907</v>
      </c>
    </row>
    <row r="4285" spans="1:8" x14ac:dyDescent="0.25">
      <c r="A4285" s="31">
        <v>4284</v>
      </c>
      <c r="B4285" s="32">
        <v>0.5</v>
      </c>
      <c r="C4285" s="33">
        <f t="shared" si="66"/>
        <v>0.5</v>
      </c>
      <c r="D4285">
        <v>15868</v>
      </c>
      <c r="E4285">
        <v>15348</v>
      </c>
      <c r="F4285">
        <v>12794</v>
      </c>
      <c r="G4285">
        <v>3919</v>
      </c>
      <c r="H4285">
        <v>47929</v>
      </c>
    </row>
    <row r="4286" spans="1:8" x14ac:dyDescent="0.25">
      <c r="A4286" s="31">
        <v>4285</v>
      </c>
      <c r="B4286" s="32">
        <v>0.54166666666666696</v>
      </c>
      <c r="C4286" s="33">
        <f t="shared" si="66"/>
        <v>0.54166666666666696</v>
      </c>
      <c r="D4286">
        <v>16213</v>
      </c>
      <c r="E4286">
        <v>16032</v>
      </c>
      <c r="F4286">
        <v>12870</v>
      </c>
      <c r="G4286">
        <v>4106</v>
      </c>
      <c r="H4286">
        <v>49221</v>
      </c>
    </row>
    <row r="4287" spans="1:8" x14ac:dyDescent="0.25">
      <c r="A4287" s="31">
        <v>4286</v>
      </c>
      <c r="B4287" s="32">
        <v>0.58333333333333337</v>
      </c>
      <c r="C4287" s="33">
        <f t="shared" si="66"/>
        <v>0.58333333333333337</v>
      </c>
      <c r="D4287">
        <v>16405</v>
      </c>
      <c r="E4287">
        <v>16382</v>
      </c>
      <c r="F4287">
        <v>13283</v>
      </c>
      <c r="G4287">
        <v>4241</v>
      </c>
      <c r="H4287">
        <v>50311</v>
      </c>
    </row>
    <row r="4288" spans="1:8" x14ac:dyDescent="0.25">
      <c r="A4288" s="31">
        <v>4287</v>
      </c>
      <c r="B4288" s="32">
        <v>0.625</v>
      </c>
      <c r="C4288" s="33">
        <f t="shared" si="66"/>
        <v>0.625</v>
      </c>
      <c r="D4288">
        <v>16507</v>
      </c>
      <c r="E4288">
        <v>16544</v>
      </c>
      <c r="F4288">
        <v>13259</v>
      </c>
      <c r="G4288">
        <v>4282</v>
      </c>
      <c r="H4288">
        <v>50592</v>
      </c>
    </row>
    <row r="4289" spans="1:8" x14ac:dyDescent="0.25">
      <c r="A4289" s="31">
        <v>4288</v>
      </c>
      <c r="B4289" s="32">
        <v>0.66666666666666696</v>
      </c>
      <c r="C4289" s="33">
        <f t="shared" si="66"/>
        <v>0.66666666666666696</v>
      </c>
      <c r="D4289">
        <v>16576</v>
      </c>
      <c r="E4289">
        <v>16425</v>
      </c>
      <c r="F4289">
        <v>12839</v>
      </c>
      <c r="G4289">
        <v>4230</v>
      </c>
      <c r="H4289">
        <v>50070</v>
      </c>
    </row>
    <row r="4290" spans="1:8" x14ac:dyDescent="0.25">
      <c r="A4290" s="31">
        <v>4289</v>
      </c>
      <c r="B4290" s="32">
        <v>0.70833333333333304</v>
      </c>
      <c r="C4290" s="33">
        <f t="shared" si="66"/>
        <v>0.70833333333333304</v>
      </c>
      <c r="D4290">
        <v>16491</v>
      </c>
      <c r="E4290">
        <v>16672</v>
      </c>
      <c r="F4290">
        <v>12660</v>
      </c>
      <c r="G4290">
        <v>4223</v>
      </c>
      <c r="H4290">
        <v>50046</v>
      </c>
    </row>
    <row r="4291" spans="1:8" x14ac:dyDescent="0.25">
      <c r="A4291" s="31">
        <v>4290</v>
      </c>
      <c r="B4291" s="32">
        <v>0.75</v>
      </c>
      <c r="C4291" s="33">
        <f t="shared" ref="C4291:C4354" si="67">B4291</f>
        <v>0.75</v>
      </c>
      <c r="D4291">
        <v>16495</v>
      </c>
      <c r="E4291">
        <v>16149</v>
      </c>
      <c r="F4291">
        <v>12396</v>
      </c>
      <c r="G4291">
        <v>4029</v>
      </c>
      <c r="H4291">
        <v>49069</v>
      </c>
    </row>
    <row r="4292" spans="1:8" x14ac:dyDescent="0.25">
      <c r="A4292" s="31">
        <v>4291</v>
      </c>
      <c r="B4292" s="32">
        <v>0.79166666666666696</v>
      </c>
      <c r="C4292" s="33">
        <f t="shared" si="67"/>
        <v>0.79166666666666696</v>
      </c>
      <c r="D4292">
        <v>15959</v>
      </c>
      <c r="E4292">
        <v>14675</v>
      </c>
      <c r="F4292">
        <v>11416</v>
      </c>
      <c r="G4292">
        <v>3964</v>
      </c>
      <c r="H4292">
        <v>46014</v>
      </c>
    </row>
    <row r="4293" spans="1:8" x14ac:dyDescent="0.25">
      <c r="A4293" s="31">
        <v>4292</v>
      </c>
      <c r="B4293" s="32">
        <v>0.83333333333333304</v>
      </c>
      <c r="C4293" s="33">
        <f t="shared" si="67"/>
        <v>0.83333333333333304</v>
      </c>
      <c r="D4293">
        <v>15947</v>
      </c>
      <c r="E4293">
        <v>15376</v>
      </c>
      <c r="F4293">
        <v>11663</v>
      </c>
      <c r="G4293">
        <v>4243</v>
      </c>
      <c r="H4293">
        <v>47229</v>
      </c>
    </row>
    <row r="4294" spans="1:8" x14ac:dyDescent="0.25">
      <c r="A4294" s="31">
        <v>4293</v>
      </c>
      <c r="B4294" s="32">
        <v>0.875</v>
      </c>
      <c r="C4294" s="33">
        <f t="shared" si="67"/>
        <v>0.875</v>
      </c>
      <c r="D4294">
        <v>15709</v>
      </c>
      <c r="E4294">
        <v>15198</v>
      </c>
      <c r="F4294">
        <v>11846</v>
      </c>
      <c r="G4294">
        <v>4178</v>
      </c>
      <c r="H4294">
        <v>46931</v>
      </c>
    </row>
    <row r="4295" spans="1:8" x14ac:dyDescent="0.25">
      <c r="A4295" s="31">
        <v>4294</v>
      </c>
      <c r="B4295" s="32">
        <v>0.91666666666666663</v>
      </c>
      <c r="C4295" s="33">
        <f t="shared" si="67"/>
        <v>0.91666666666666663</v>
      </c>
      <c r="D4295">
        <v>15617</v>
      </c>
      <c r="E4295">
        <v>15256</v>
      </c>
      <c r="F4295">
        <v>12145</v>
      </c>
      <c r="G4295">
        <v>4334</v>
      </c>
      <c r="H4295">
        <v>47352</v>
      </c>
    </row>
    <row r="4296" spans="1:8" x14ac:dyDescent="0.25">
      <c r="A4296" s="31">
        <v>4295</v>
      </c>
      <c r="B4296" s="32">
        <v>0.95833333333333337</v>
      </c>
      <c r="C4296" s="33">
        <f t="shared" si="67"/>
        <v>0.95833333333333337</v>
      </c>
      <c r="D4296">
        <v>15499</v>
      </c>
      <c r="E4296">
        <v>14814</v>
      </c>
      <c r="F4296">
        <v>11934</v>
      </c>
      <c r="G4296">
        <v>4170</v>
      </c>
      <c r="H4296">
        <v>46417</v>
      </c>
    </row>
    <row r="4297" spans="1:8" x14ac:dyDescent="0.25">
      <c r="A4297" s="31">
        <v>4296</v>
      </c>
      <c r="B4297" s="32">
        <v>1</v>
      </c>
      <c r="C4297" s="33">
        <f t="shared" si="67"/>
        <v>1</v>
      </c>
      <c r="D4297">
        <v>15471</v>
      </c>
      <c r="E4297">
        <v>14563</v>
      </c>
      <c r="F4297">
        <v>11818</v>
      </c>
      <c r="G4297">
        <v>3969</v>
      </c>
      <c r="H4297">
        <v>45821</v>
      </c>
    </row>
    <row r="4298" spans="1:8" x14ac:dyDescent="0.25">
      <c r="A4298" s="31">
        <v>4297</v>
      </c>
      <c r="B4298" s="32">
        <v>4.1666666666666664E-2</v>
      </c>
      <c r="C4298" s="33">
        <f t="shared" si="67"/>
        <v>4.1666666666666664E-2</v>
      </c>
      <c r="D4298">
        <v>15509</v>
      </c>
      <c r="E4298">
        <v>14326</v>
      </c>
      <c r="F4298">
        <v>11771</v>
      </c>
      <c r="G4298">
        <v>3985</v>
      </c>
      <c r="H4298">
        <v>45591</v>
      </c>
    </row>
    <row r="4299" spans="1:8" x14ac:dyDescent="0.25">
      <c r="A4299" s="31">
        <v>4298</v>
      </c>
      <c r="B4299" s="32">
        <v>8.3333333333333301E-2</v>
      </c>
      <c r="C4299" s="33">
        <f t="shared" si="67"/>
        <v>8.3333333333333301E-2</v>
      </c>
      <c r="D4299">
        <v>15396</v>
      </c>
      <c r="E4299">
        <v>14024</v>
      </c>
      <c r="F4299">
        <v>11688</v>
      </c>
      <c r="G4299">
        <v>4020</v>
      </c>
      <c r="H4299">
        <v>45128</v>
      </c>
    </row>
    <row r="4300" spans="1:8" x14ac:dyDescent="0.25">
      <c r="A4300" s="31">
        <v>4299</v>
      </c>
      <c r="B4300" s="32">
        <v>0.125</v>
      </c>
      <c r="C4300" s="33">
        <f t="shared" si="67"/>
        <v>0.125</v>
      </c>
      <c r="D4300">
        <v>15453</v>
      </c>
      <c r="E4300">
        <v>13707</v>
      </c>
      <c r="F4300">
        <v>11250</v>
      </c>
      <c r="G4300">
        <v>3916</v>
      </c>
      <c r="H4300">
        <v>44326</v>
      </c>
    </row>
    <row r="4301" spans="1:8" x14ac:dyDescent="0.25">
      <c r="A4301" s="31">
        <v>4300</v>
      </c>
      <c r="B4301" s="32">
        <v>0.16666666666666699</v>
      </c>
      <c r="C4301" s="33">
        <f t="shared" si="67"/>
        <v>0.16666666666666699</v>
      </c>
      <c r="D4301">
        <v>15190</v>
      </c>
      <c r="E4301">
        <v>13678</v>
      </c>
      <c r="F4301">
        <v>11267</v>
      </c>
      <c r="G4301">
        <v>3869</v>
      </c>
      <c r="H4301">
        <v>44004</v>
      </c>
    </row>
    <row r="4302" spans="1:8" x14ac:dyDescent="0.25">
      <c r="A4302" s="31">
        <v>4301</v>
      </c>
      <c r="B4302" s="32">
        <v>0.20833333333333301</v>
      </c>
      <c r="C4302" s="33">
        <f t="shared" si="67"/>
        <v>0.20833333333333301</v>
      </c>
      <c r="D4302">
        <v>14671</v>
      </c>
      <c r="E4302">
        <v>13937</v>
      </c>
      <c r="F4302">
        <v>11680</v>
      </c>
      <c r="G4302">
        <v>3827</v>
      </c>
      <c r="H4302">
        <v>44115</v>
      </c>
    </row>
    <row r="4303" spans="1:8" x14ac:dyDescent="0.25">
      <c r="A4303" s="31">
        <v>4302</v>
      </c>
      <c r="B4303" s="32">
        <v>0.25</v>
      </c>
      <c r="C4303" s="33">
        <f t="shared" si="67"/>
        <v>0.25</v>
      </c>
      <c r="D4303">
        <v>14332</v>
      </c>
      <c r="E4303">
        <v>13450</v>
      </c>
      <c r="F4303">
        <v>11363</v>
      </c>
      <c r="G4303">
        <v>3454</v>
      </c>
      <c r="H4303">
        <v>42599</v>
      </c>
    </row>
    <row r="4304" spans="1:8" x14ac:dyDescent="0.25">
      <c r="A4304" s="31">
        <v>4303</v>
      </c>
      <c r="B4304" s="32">
        <v>0.29166666666666702</v>
      </c>
      <c r="C4304" s="33">
        <f t="shared" si="67"/>
        <v>0.29166666666666702</v>
      </c>
      <c r="D4304">
        <v>14491</v>
      </c>
      <c r="E4304">
        <v>13657</v>
      </c>
      <c r="F4304">
        <v>11395</v>
      </c>
      <c r="G4304">
        <v>3407</v>
      </c>
      <c r="H4304">
        <v>42950</v>
      </c>
    </row>
    <row r="4305" spans="1:8" x14ac:dyDescent="0.25">
      <c r="A4305" s="31">
        <v>4304</v>
      </c>
      <c r="B4305" s="32">
        <v>0.33333333333333298</v>
      </c>
      <c r="C4305" s="33">
        <f t="shared" si="67"/>
        <v>0.33333333333333298</v>
      </c>
      <c r="D4305">
        <v>14782</v>
      </c>
      <c r="E4305">
        <v>14145</v>
      </c>
      <c r="F4305">
        <v>11616</v>
      </c>
      <c r="G4305">
        <v>3654</v>
      </c>
      <c r="H4305">
        <v>44197</v>
      </c>
    </row>
    <row r="4306" spans="1:8" x14ac:dyDescent="0.25">
      <c r="A4306" s="31">
        <v>4305</v>
      </c>
      <c r="B4306" s="32">
        <v>0.375</v>
      </c>
      <c r="C4306" s="33">
        <f t="shared" si="67"/>
        <v>0.375</v>
      </c>
      <c r="D4306">
        <v>15288</v>
      </c>
      <c r="E4306">
        <v>14588</v>
      </c>
      <c r="F4306">
        <v>11961</v>
      </c>
      <c r="G4306">
        <v>3724</v>
      </c>
      <c r="H4306">
        <v>45561</v>
      </c>
    </row>
    <row r="4307" spans="1:8" x14ac:dyDescent="0.25">
      <c r="A4307" s="31">
        <v>4306</v>
      </c>
      <c r="B4307" s="32">
        <v>0.41666666666666702</v>
      </c>
      <c r="C4307" s="33">
        <f t="shared" si="67"/>
        <v>0.41666666666666702</v>
      </c>
      <c r="D4307">
        <v>15682</v>
      </c>
      <c r="E4307">
        <v>15000</v>
      </c>
      <c r="F4307">
        <v>12341</v>
      </c>
      <c r="G4307">
        <v>3834</v>
      </c>
      <c r="H4307">
        <v>46857</v>
      </c>
    </row>
    <row r="4308" spans="1:8" x14ac:dyDescent="0.25">
      <c r="A4308" s="31">
        <v>4307</v>
      </c>
      <c r="B4308" s="32">
        <v>0.45833333333333298</v>
      </c>
      <c r="C4308" s="33">
        <f t="shared" si="67"/>
        <v>0.45833333333333298</v>
      </c>
      <c r="D4308">
        <v>15962</v>
      </c>
      <c r="E4308">
        <v>15495</v>
      </c>
      <c r="F4308">
        <v>12750</v>
      </c>
      <c r="G4308">
        <v>3999</v>
      </c>
      <c r="H4308">
        <v>48206</v>
      </c>
    </row>
    <row r="4309" spans="1:8" x14ac:dyDescent="0.25">
      <c r="A4309" s="31">
        <v>4308</v>
      </c>
      <c r="B4309" s="32">
        <v>0.5</v>
      </c>
      <c r="C4309" s="33">
        <f t="shared" si="67"/>
        <v>0.5</v>
      </c>
      <c r="D4309">
        <v>16117</v>
      </c>
      <c r="E4309">
        <v>15690</v>
      </c>
      <c r="F4309">
        <v>13114</v>
      </c>
      <c r="G4309">
        <v>4088</v>
      </c>
      <c r="H4309">
        <v>49009</v>
      </c>
    </row>
    <row r="4310" spans="1:8" x14ac:dyDescent="0.25">
      <c r="A4310" s="31">
        <v>4309</v>
      </c>
      <c r="B4310" s="32">
        <v>0.54166666666666696</v>
      </c>
      <c r="C4310" s="33">
        <f t="shared" si="67"/>
        <v>0.54166666666666696</v>
      </c>
      <c r="D4310">
        <v>16118</v>
      </c>
      <c r="E4310">
        <v>16163</v>
      </c>
      <c r="F4310">
        <v>13235</v>
      </c>
      <c r="G4310">
        <v>4241</v>
      </c>
      <c r="H4310">
        <v>49757</v>
      </c>
    </row>
    <row r="4311" spans="1:8" x14ac:dyDescent="0.25">
      <c r="A4311" s="31">
        <v>4310</v>
      </c>
      <c r="B4311" s="32">
        <v>0.58333333333333337</v>
      </c>
      <c r="C4311" s="33">
        <f t="shared" si="67"/>
        <v>0.58333333333333337</v>
      </c>
      <c r="D4311">
        <v>16644</v>
      </c>
      <c r="E4311">
        <v>16478</v>
      </c>
      <c r="F4311">
        <v>13819</v>
      </c>
      <c r="G4311">
        <v>4449</v>
      </c>
      <c r="H4311">
        <v>51390</v>
      </c>
    </row>
    <row r="4312" spans="1:8" x14ac:dyDescent="0.25">
      <c r="A4312" s="31">
        <v>4311</v>
      </c>
      <c r="B4312" s="32">
        <v>0.625</v>
      </c>
      <c r="C4312" s="33">
        <f t="shared" si="67"/>
        <v>0.625</v>
      </c>
      <c r="D4312">
        <v>16814</v>
      </c>
      <c r="E4312">
        <v>16726</v>
      </c>
      <c r="F4312">
        <v>13929</v>
      </c>
      <c r="G4312">
        <v>4495</v>
      </c>
      <c r="H4312">
        <v>51964</v>
      </c>
    </row>
    <row r="4313" spans="1:8" x14ac:dyDescent="0.25">
      <c r="A4313" s="31">
        <v>4312</v>
      </c>
      <c r="B4313" s="32">
        <v>0.66666666666666696</v>
      </c>
      <c r="C4313" s="33">
        <f t="shared" si="67"/>
        <v>0.66666666666666696</v>
      </c>
      <c r="D4313">
        <v>16689</v>
      </c>
      <c r="E4313">
        <v>16736</v>
      </c>
      <c r="F4313">
        <v>13346</v>
      </c>
      <c r="G4313">
        <v>4398</v>
      </c>
      <c r="H4313">
        <v>51169</v>
      </c>
    </row>
    <row r="4314" spans="1:8" x14ac:dyDescent="0.25">
      <c r="A4314" s="31">
        <v>4313</v>
      </c>
      <c r="B4314" s="32">
        <v>0.70833333333333304</v>
      </c>
      <c r="C4314" s="33">
        <f t="shared" si="67"/>
        <v>0.70833333333333304</v>
      </c>
      <c r="D4314">
        <v>16681</v>
      </c>
      <c r="E4314">
        <v>16849</v>
      </c>
      <c r="F4314">
        <v>13338</v>
      </c>
      <c r="G4314">
        <v>4447</v>
      </c>
      <c r="H4314">
        <v>51315</v>
      </c>
    </row>
    <row r="4315" spans="1:8" x14ac:dyDescent="0.25">
      <c r="A4315" s="31">
        <v>4314</v>
      </c>
      <c r="B4315" s="32">
        <v>0.75</v>
      </c>
      <c r="C4315" s="33">
        <f t="shared" si="67"/>
        <v>0.75</v>
      </c>
      <c r="D4315">
        <v>16414</v>
      </c>
      <c r="E4315">
        <v>16383</v>
      </c>
      <c r="F4315">
        <v>13156</v>
      </c>
      <c r="G4315">
        <v>4212</v>
      </c>
      <c r="H4315">
        <v>50165</v>
      </c>
    </row>
    <row r="4316" spans="1:8" x14ac:dyDescent="0.25">
      <c r="A4316" s="31">
        <v>4315</v>
      </c>
      <c r="B4316" s="32">
        <v>0.79166666666666696</v>
      </c>
      <c r="C4316" s="33">
        <f t="shared" si="67"/>
        <v>0.79166666666666696</v>
      </c>
      <c r="D4316">
        <v>16119</v>
      </c>
      <c r="E4316">
        <v>14851</v>
      </c>
      <c r="F4316">
        <v>12198</v>
      </c>
      <c r="G4316">
        <v>4127</v>
      </c>
      <c r="H4316">
        <v>47295</v>
      </c>
    </row>
    <row r="4317" spans="1:8" x14ac:dyDescent="0.25">
      <c r="A4317" s="31">
        <v>4316</v>
      </c>
      <c r="B4317" s="32">
        <v>0.83333333333333304</v>
      </c>
      <c r="C4317" s="33">
        <f t="shared" si="67"/>
        <v>0.83333333333333304</v>
      </c>
      <c r="D4317">
        <v>16076</v>
      </c>
      <c r="E4317">
        <v>15586</v>
      </c>
      <c r="F4317">
        <v>12509</v>
      </c>
      <c r="G4317">
        <v>4386</v>
      </c>
      <c r="H4317">
        <v>48557</v>
      </c>
    </row>
    <row r="4318" spans="1:8" x14ac:dyDescent="0.25">
      <c r="A4318" s="31">
        <v>4317</v>
      </c>
      <c r="B4318" s="32">
        <v>0.875</v>
      </c>
      <c r="C4318" s="33">
        <f t="shared" si="67"/>
        <v>0.875</v>
      </c>
      <c r="D4318">
        <v>15861</v>
      </c>
      <c r="E4318">
        <v>15446</v>
      </c>
      <c r="F4318">
        <v>12752</v>
      </c>
      <c r="G4318">
        <v>4560</v>
      </c>
      <c r="H4318">
        <v>48619</v>
      </c>
    </row>
    <row r="4319" spans="1:8" x14ac:dyDescent="0.25">
      <c r="A4319" s="31">
        <v>4318</v>
      </c>
      <c r="B4319" s="32">
        <v>0.91666666666666663</v>
      </c>
      <c r="C4319" s="33">
        <f t="shared" si="67"/>
        <v>0.91666666666666663</v>
      </c>
      <c r="D4319">
        <v>15743</v>
      </c>
      <c r="E4319">
        <v>15501</v>
      </c>
      <c r="F4319">
        <v>12812</v>
      </c>
      <c r="G4319">
        <v>4613</v>
      </c>
      <c r="H4319">
        <v>48669</v>
      </c>
    </row>
    <row r="4320" spans="1:8" x14ac:dyDescent="0.25">
      <c r="A4320" s="31">
        <v>4319</v>
      </c>
      <c r="B4320" s="32">
        <v>0.95833333333333337</v>
      </c>
      <c r="C4320" s="33">
        <f t="shared" si="67"/>
        <v>0.95833333333333337</v>
      </c>
      <c r="D4320">
        <v>15423</v>
      </c>
      <c r="E4320">
        <v>15013</v>
      </c>
      <c r="F4320">
        <v>12674</v>
      </c>
      <c r="G4320">
        <v>4388</v>
      </c>
      <c r="H4320">
        <v>47498</v>
      </c>
    </row>
    <row r="4321" spans="1:8" x14ac:dyDescent="0.25">
      <c r="A4321" s="31">
        <v>4320</v>
      </c>
      <c r="B4321" s="32">
        <v>1</v>
      </c>
      <c r="C4321" s="33">
        <f t="shared" si="67"/>
        <v>1</v>
      </c>
      <c r="D4321">
        <v>15516</v>
      </c>
      <c r="E4321">
        <v>14825</v>
      </c>
      <c r="F4321">
        <v>12398</v>
      </c>
      <c r="G4321">
        <v>4344</v>
      </c>
      <c r="H4321">
        <v>47083</v>
      </c>
    </row>
    <row r="4322" spans="1:8" x14ac:dyDescent="0.25">
      <c r="A4322" s="31">
        <v>4321</v>
      </c>
      <c r="B4322" s="32">
        <v>4.1666666666666664E-2</v>
      </c>
      <c r="C4322" s="33">
        <f t="shared" si="67"/>
        <v>4.1666666666666664E-2</v>
      </c>
      <c r="D4322">
        <v>15447</v>
      </c>
      <c r="E4322">
        <v>14733</v>
      </c>
      <c r="F4322">
        <v>12312</v>
      </c>
      <c r="G4322">
        <v>3985</v>
      </c>
      <c r="H4322">
        <v>46477</v>
      </c>
    </row>
    <row r="4323" spans="1:8" x14ac:dyDescent="0.25">
      <c r="A4323" s="31">
        <v>4322</v>
      </c>
      <c r="B4323" s="32">
        <v>8.3333333333333301E-2</v>
      </c>
      <c r="C4323" s="33">
        <f t="shared" si="67"/>
        <v>8.3333333333333301E-2</v>
      </c>
      <c r="D4323">
        <v>15439</v>
      </c>
      <c r="E4323">
        <v>14313</v>
      </c>
      <c r="F4323">
        <v>12187</v>
      </c>
      <c r="G4323">
        <v>4020</v>
      </c>
      <c r="H4323">
        <v>45959</v>
      </c>
    </row>
    <row r="4324" spans="1:8" x14ac:dyDescent="0.25">
      <c r="A4324" s="31">
        <v>4323</v>
      </c>
      <c r="B4324" s="32">
        <v>0.125</v>
      </c>
      <c r="C4324" s="33">
        <f t="shared" si="67"/>
        <v>0.125</v>
      </c>
      <c r="D4324">
        <v>15511</v>
      </c>
      <c r="E4324">
        <v>14039</v>
      </c>
      <c r="F4324">
        <v>11760</v>
      </c>
      <c r="G4324">
        <v>3916</v>
      </c>
      <c r="H4324">
        <v>45226</v>
      </c>
    </row>
    <row r="4325" spans="1:8" x14ac:dyDescent="0.25">
      <c r="A4325" s="31">
        <v>4324</v>
      </c>
      <c r="B4325" s="32">
        <v>0.16666666666666699</v>
      </c>
      <c r="C4325" s="33">
        <f t="shared" si="67"/>
        <v>0.16666666666666699</v>
      </c>
      <c r="D4325">
        <v>15511</v>
      </c>
      <c r="E4325">
        <v>14210</v>
      </c>
      <c r="F4325">
        <v>11632</v>
      </c>
      <c r="G4325">
        <v>3869</v>
      </c>
      <c r="H4325">
        <v>45222</v>
      </c>
    </row>
    <row r="4326" spans="1:8" x14ac:dyDescent="0.25">
      <c r="A4326" s="31">
        <v>4325</v>
      </c>
      <c r="B4326" s="32">
        <v>0.20833333333333301</v>
      </c>
      <c r="C4326" s="33">
        <f t="shared" si="67"/>
        <v>0.20833333333333301</v>
      </c>
      <c r="D4326">
        <v>15062</v>
      </c>
      <c r="E4326">
        <v>14224</v>
      </c>
      <c r="F4326">
        <v>11993</v>
      </c>
      <c r="G4326">
        <v>3827</v>
      </c>
      <c r="H4326">
        <v>45106</v>
      </c>
    </row>
    <row r="4327" spans="1:8" x14ac:dyDescent="0.25">
      <c r="A4327" s="31">
        <v>4326</v>
      </c>
      <c r="B4327" s="32">
        <v>0.25</v>
      </c>
      <c r="C4327" s="33">
        <f t="shared" si="67"/>
        <v>0.25</v>
      </c>
      <c r="D4327">
        <v>14832</v>
      </c>
      <c r="E4327">
        <v>13725</v>
      </c>
      <c r="F4327">
        <v>11633</v>
      </c>
      <c r="G4327">
        <v>3454</v>
      </c>
      <c r="H4327">
        <v>43644</v>
      </c>
    </row>
    <row r="4328" spans="1:8" x14ac:dyDescent="0.25">
      <c r="A4328" s="31">
        <v>4327</v>
      </c>
      <c r="B4328" s="32">
        <v>0.29166666666666702</v>
      </c>
      <c r="C4328" s="33">
        <f t="shared" si="67"/>
        <v>0.29166666666666702</v>
      </c>
      <c r="D4328">
        <v>14881</v>
      </c>
      <c r="E4328">
        <v>13920</v>
      </c>
      <c r="F4328">
        <v>11405</v>
      </c>
      <c r="G4328">
        <v>3407</v>
      </c>
      <c r="H4328">
        <v>43613</v>
      </c>
    </row>
    <row r="4329" spans="1:8" x14ac:dyDescent="0.25">
      <c r="A4329" s="31">
        <v>4328</v>
      </c>
      <c r="B4329" s="32">
        <v>0.33333333333333298</v>
      </c>
      <c r="C4329" s="33">
        <f t="shared" si="67"/>
        <v>0.33333333333333298</v>
      </c>
      <c r="D4329">
        <v>15196</v>
      </c>
      <c r="E4329">
        <v>14258</v>
      </c>
      <c r="F4329">
        <v>11589</v>
      </c>
      <c r="G4329">
        <v>3654</v>
      </c>
      <c r="H4329">
        <v>44697</v>
      </c>
    </row>
    <row r="4330" spans="1:8" x14ac:dyDescent="0.25">
      <c r="A4330" s="31">
        <v>4329</v>
      </c>
      <c r="B4330" s="32">
        <v>0.375</v>
      </c>
      <c r="C4330" s="33">
        <f t="shared" si="67"/>
        <v>0.375</v>
      </c>
      <c r="D4330">
        <v>15639</v>
      </c>
      <c r="E4330">
        <v>14565</v>
      </c>
      <c r="F4330">
        <v>11918</v>
      </c>
      <c r="G4330">
        <v>3724</v>
      </c>
      <c r="H4330">
        <v>45846</v>
      </c>
    </row>
    <row r="4331" spans="1:8" x14ac:dyDescent="0.25">
      <c r="A4331" s="31">
        <v>4330</v>
      </c>
      <c r="B4331" s="32">
        <v>0.41666666666666702</v>
      </c>
      <c r="C4331" s="33">
        <f t="shared" si="67"/>
        <v>0.41666666666666702</v>
      </c>
      <c r="D4331">
        <v>15680</v>
      </c>
      <c r="E4331">
        <v>14931</v>
      </c>
      <c r="F4331">
        <v>12381</v>
      </c>
      <c r="G4331">
        <v>3834</v>
      </c>
      <c r="H4331">
        <v>46826</v>
      </c>
    </row>
    <row r="4332" spans="1:8" x14ac:dyDescent="0.25">
      <c r="A4332" s="31">
        <v>4331</v>
      </c>
      <c r="B4332" s="32">
        <v>0.45833333333333298</v>
      </c>
      <c r="C4332" s="33">
        <f t="shared" si="67"/>
        <v>0.45833333333333298</v>
      </c>
      <c r="D4332">
        <v>15709</v>
      </c>
      <c r="E4332">
        <v>15376</v>
      </c>
      <c r="F4332">
        <v>13050</v>
      </c>
      <c r="G4332">
        <v>3999</v>
      </c>
      <c r="H4332">
        <v>48134</v>
      </c>
    </row>
    <row r="4333" spans="1:8" x14ac:dyDescent="0.25">
      <c r="A4333" s="31">
        <v>4332</v>
      </c>
      <c r="B4333" s="32">
        <v>0.5</v>
      </c>
      <c r="C4333" s="33">
        <f t="shared" si="67"/>
        <v>0.5</v>
      </c>
      <c r="D4333">
        <v>15725</v>
      </c>
      <c r="E4333">
        <v>15704</v>
      </c>
      <c r="F4333">
        <v>13389</v>
      </c>
      <c r="G4333">
        <v>4088</v>
      </c>
      <c r="H4333">
        <v>48906</v>
      </c>
    </row>
    <row r="4334" spans="1:8" x14ac:dyDescent="0.25">
      <c r="A4334" s="31">
        <v>4333</v>
      </c>
      <c r="B4334" s="32">
        <v>0.54166666666666696</v>
      </c>
      <c r="C4334" s="33">
        <f t="shared" si="67"/>
        <v>0.54166666666666696</v>
      </c>
      <c r="D4334">
        <v>16073</v>
      </c>
      <c r="E4334">
        <v>16272</v>
      </c>
      <c r="F4334">
        <v>13348</v>
      </c>
      <c r="G4334">
        <v>4241</v>
      </c>
      <c r="H4334">
        <v>49934</v>
      </c>
    </row>
    <row r="4335" spans="1:8" x14ac:dyDescent="0.25">
      <c r="A4335" s="31">
        <v>4334</v>
      </c>
      <c r="B4335" s="32">
        <v>0.58333333333333337</v>
      </c>
      <c r="C4335" s="33">
        <f t="shared" si="67"/>
        <v>0.58333333333333337</v>
      </c>
      <c r="D4335">
        <v>16516</v>
      </c>
      <c r="E4335">
        <v>16591</v>
      </c>
      <c r="F4335">
        <v>13892</v>
      </c>
      <c r="G4335">
        <v>4449</v>
      </c>
      <c r="H4335">
        <v>51448</v>
      </c>
    </row>
    <row r="4336" spans="1:8" x14ac:dyDescent="0.25">
      <c r="A4336" s="31">
        <v>4335</v>
      </c>
      <c r="B4336" s="32">
        <v>0.625</v>
      </c>
      <c r="C4336" s="33">
        <f t="shared" si="67"/>
        <v>0.625</v>
      </c>
      <c r="D4336">
        <v>16597</v>
      </c>
      <c r="E4336">
        <v>16947</v>
      </c>
      <c r="F4336">
        <v>13936</v>
      </c>
      <c r="G4336">
        <v>4495</v>
      </c>
      <c r="H4336">
        <v>51975</v>
      </c>
    </row>
    <row r="4337" spans="1:8" x14ac:dyDescent="0.25">
      <c r="A4337" s="31">
        <v>4336</v>
      </c>
      <c r="B4337" s="32">
        <v>0.66666666666666696</v>
      </c>
      <c r="C4337" s="33">
        <f t="shared" si="67"/>
        <v>0.66666666666666696</v>
      </c>
      <c r="D4337">
        <v>16496</v>
      </c>
      <c r="E4337">
        <v>16790</v>
      </c>
      <c r="F4337">
        <v>13794</v>
      </c>
      <c r="G4337">
        <v>4398</v>
      </c>
      <c r="H4337">
        <v>51478</v>
      </c>
    </row>
    <row r="4338" spans="1:8" x14ac:dyDescent="0.25">
      <c r="A4338" s="31">
        <v>4337</v>
      </c>
      <c r="B4338" s="32">
        <v>0.70833333333333304</v>
      </c>
      <c r="C4338" s="33">
        <f t="shared" si="67"/>
        <v>0.70833333333333304</v>
      </c>
      <c r="D4338">
        <v>16618</v>
      </c>
      <c r="E4338">
        <v>17013</v>
      </c>
      <c r="F4338">
        <v>13484</v>
      </c>
      <c r="G4338">
        <v>4447</v>
      </c>
      <c r="H4338">
        <v>51562</v>
      </c>
    </row>
    <row r="4339" spans="1:8" x14ac:dyDescent="0.25">
      <c r="A4339" s="31">
        <v>4338</v>
      </c>
      <c r="B4339" s="32">
        <v>0.75</v>
      </c>
      <c r="C4339" s="33">
        <f t="shared" si="67"/>
        <v>0.75</v>
      </c>
      <c r="D4339">
        <v>16213</v>
      </c>
      <c r="E4339">
        <v>16595</v>
      </c>
      <c r="F4339">
        <v>13022</v>
      </c>
      <c r="G4339">
        <v>4212</v>
      </c>
      <c r="H4339">
        <v>50042</v>
      </c>
    </row>
    <row r="4340" spans="1:8" x14ac:dyDescent="0.25">
      <c r="A4340" s="31">
        <v>4339</v>
      </c>
      <c r="B4340" s="32">
        <v>0.79166666666666696</v>
      </c>
      <c r="C4340" s="33">
        <f t="shared" si="67"/>
        <v>0.79166666666666696</v>
      </c>
      <c r="D4340">
        <v>15854</v>
      </c>
      <c r="E4340">
        <v>15181</v>
      </c>
      <c r="F4340">
        <v>11963</v>
      </c>
      <c r="G4340">
        <v>4127</v>
      </c>
      <c r="H4340">
        <v>47125</v>
      </c>
    </row>
    <row r="4341" spans="1:8" x14ac:dyDescent="0.25">
      <c r="A4341" s="31">
        <v>4340</v>
      </c>
      <c r="B4341" s="32">
        <v>0.83333333333333304</v>
      </c>
      <c r="C4341" s="33">
        <f t="shared" si="67"/>
        <v>0.83333333333333304</v>
      </c>
      <c r="D4341">
        <v>15901</v>
      </c>
      <c r="E4341">
        <v>15807</v>
      </c>
      <c r="F4341">
        <v>12156</v>
      </c>
      <c r="G4341">
        <v>4386</v>
      </c>
      <c r="H4341">
        <v>48250</v>
      </c>
    </row>
    <row r="4342" spans="1:8" x14ac:dyDescent="0.25">
      <c r="A4342" s="31">
        <v>4341</v>
      </c>
      <c r="B4342" s="32">
        <v>0.875</v>
      </c>
      <c r="C4342" s="33">
        <f t="shared" si="67"/>
        <v>0.875</v>
      </c>
      <c r="D4342">
        <v>15834</v>
      </c>
      <c r="E4342">
        <v>15647</v>
      </c>
      <c r="F4342">
        <v>12312</v>
      </c>
      <c r="G4342">
        <v>4560</v>
      </c>
      <c r="H4342">
        <v>48353</v>
      </c>
    </row>
    <row r="4343" spans="1:8" x14ac:dyDescent="0.25">
      <c r="A4343" s="31">
        <v>4342</v>
      </c>
      <c r="B4343" s="32">
        <v>0.91666666666666663</v>
      </c>
      <c r="C4343" s="33">
        <f t="shared" si="67"/>
        <v>0.91666666666666663</v>
      </c>
      <c r="D4343">
        <v>15672</v>
      </c>
      <c r="E4343">
        <v>15748</v>
      </c>
      <c r="F4343">
        <v>12581</v>
      </c>
      <c r="G4343">
        <v>4613</v>
      </c>
      <c r="H4343">
        <v>48614</v>
      </c>
    </row>
    <row r="4344" spans="1:8" x14ac:dyDescent="0.25">
      <c r="A4344" s="31">
        <v>4343</v>
      </c>
      <c r="B4344" s="32">
        <v>0.95833333333333337</v>
      </c>
      <c r="C4344" s="33">
        <f t="shared" si="67"/>
        <v>0.95833333333333337</v>
      </c>
      <c r="D4344">
        <v>15504</v>
      </c>
      <c r="E4344">
        <v>15204</v>
      </c>
      <c r="F4344">
        <v>12367</v>
      </c>
      <c r="G4344">
        <v>4388</v>
      </c>
      <c r="H4344">
        <v>47463</v>
      </c>
    </row>
    <row r="4345" spans="1:8" x14ac:dyDescent="0.25">
      <c r="A4345" s="31">
        <v>4344</v>
      </c>
      <c r="B4345" s="32">
        <v>1</v>
      </c>
      <c r="C4345" s="33">
        <f t="shared" si="67"/>
        <v>1</v>
      </c>
      <c r="D4345">
        <v>15442</v>
      </c>
      <c r="E4345">
        <v>14914</v>
      </c>
      <c r="F4345">
        <v>12180</v>
      </c>
      <c r="G4345">
        <v>4344</v>
      </c>
      <c r="H4345">
        <v>46880</v>
      </c>
    </row>
    <row r="4346" spans="1:8" x14ac:dyDescent="0.25">
      <c r="A4346" s="31">
        <v>4345</v>
      </c>
      <c r="B4346" s="32">
        <v>4.1666666666666664E-2</v>
      </c>
      <c r="C4346" s="33">
        <f t="shared" si="67"/>
        <v>4.1666666666666664E-2</v>
      </c>
      <c r="D4346">
        <v>15323</v>
      </c>
      <c r="E4346">
        <v>14779</v>
      </c>
      <c r="F4346">
        <v>12036</v>
      </c>
      <c r="G4346">
        <v>4216</v>
      </c>
      <c r="H4346">
        <v>46354</v>
      </c>
    </row>
    <row r="4347" spans="1:8" x14ac:dyDescent="0.25">
      <c r="A4347" s="31">
        <v>4346</v>
      </c>
      <c r="B4347" s="32">
        <v>8.3333333333333301E-2</v>
      </c>
      <c r="C4347" s="33">
        <f t="shared" si="67"/>
        <v>8.3333333333333301E-2</v>
      </c>
      <c r="D4347">
        <v>15309</v>
      </c>
      <c r="E4347">
        <v>14411</v>
      </c>
      <c r="F4347">
        <v>11973</v>
      </c>
      <c r="G4347">
        <v>4148</v>
      </c>
      <c r="H4347">
        <v>45841</v>
      </c>
    </row>
    <row r="4348" spans="1:8" x14ac:dyDescent="0.25">
      <c r="A4348" s="31">
        <v>4347</v>
      </c>
      <c r="B4348" s="32">
        <v>0.125</v>
      </c>
      <c r="C4348" s="33">
        <f t="shared" si="67"/>
        <v>0.125</v>
      </c>
      <c r="D4348">
        <v>15386</v>
      </c>
      <c r="E4348">
        <v>14111</v>
      </c>
      <c r="F4348">
        <v>11665</v>
      </c>
      <c r="G4348">
        <v>4100</v>
      </c>
      <c r="H4348">
        <v>45262</v>
      </c>
    </row>
    <row r="4349" spans="1:8" x14ac:dyDescent="0.25">
      <c r="A4349" s="31">
        <v>4348</v>
      </c>
      <c r="B4349" s="32">
        <v>0.16666666666666699</v>
      </c>
      <c r="C4349" s="33">
        <f t="shared" si="67"/>
        <v>0.16666666666666699</v>
      </c>
      <c r="D4349">
        <v>15345</v>
      </c>
      <c r="E4349">
        <v>14096</v>
      </c>
      <c r="F4349">
        <v>11558</v>
      </c>
      <c r="G4349">
        <v>4076</v>
      </c>
      <c r="H4349">
        <v>45075</v>
      </c>
    </row>
    <row r="4350" spans="1:8" x14ac:dyDescent="0.25">
      <c r="A4350" s="31">
        <v>4349</v>
      </c>
      <c r="B4350" s="32">
        <v>0.20833333333333301</v>
      </c>
      <c r="C4350" s="33">
        <f t="shared" si="67"/>
        <v>0.20833333333333301</v>
      </c>
      <c r="D4350">
        <v>15031</v>
      </c>
      <c r="E4350">
        <v>14374</v>
      </c>
      <c r="F4350">
        <v>12035</v>
      </c>
      <c r="G4350">
        <v>4083</v>
      </c>
      <c r="H4350">
        <v>45523</v>
      </c>
    </row>
    <row r="4351" spans="1:8" x14ac:dyDescent="0.25">
      <c r="A4351" s="31">
        <v>4350</v>
      </c>
      <c r="B4351" s="32">
        <v>0.25</v>
      </c>
      <c r="C4351" s="33">
        <f t="shared" si="67"/>
        <v>0.25</v>
      </c>
      <c r="D4351">
        <v>14729</v>
      </c>
      <c r="E4351">
        <v>13776</v>
      </c>
      <c r="F4351">
        <v>11705</v>
      </c>
      <c r="G4351">
        <v>3654</v>
      </c>
      <c r="H4351">
        <v>43864</v>
      </c>
    </row>
    <row r="4352" spans="1:8" x14ac:dyDescent="0.25">
      <c r="A4352" s="31">
        <v>4351</v>
      </c>
      <c r="B4352" s="32">
        <v>0.29166666666666702</v>
      </c>
      <c r="C4352" s="33">
        <f t="shared" si="67"/>
        <v>0.29166666666666702</v>
      </c>
      <c r="D4352">
        <v>14869</v>
      </c>
      <c r="E4352">
        <v>13944</v>
      </c>
      <c r="F4352">
        <v>11673</v>
      </c>
      <c r="G4352">
        <v>3626</v>
      </c>
      <c r="H4352">
        <v>44112</v>
      </c>
    </row>
    <row r="4353" spans="1:8" x14ac:dyDescent="0.25">
      <c r="A4353" s="31">
        <v>4352</v>
      </c>
      <c r="B4353" s="32">
        <v>0.33333333333333298</v>
      </c>
      <c r="C4353" s="33">
        <f t="shared" si="67"/>
        <v>0.33333333333333298</v>
      </c>
      <c r="D4353">
        <v>15270</v>
      </c>
      <c r="E4353">
        <v>14208</v>
      </c>
      <c r="F4353">
        <v>12004</v>
      </c>
      <c r="G4353">
        <v>3748</v>
      </c>
      <c r="H4353">
        <v>45230</v>
      </c>
    </row>
    <row r="4354" spans="1:8" x14ac:dyDescent="0.25">
      <c r="A4354" s="31">
        <v>4353</v>
      </c>
      <c r="B4354" s="32">
        <v>0.375</v>
      </c>
      <c r="C4354" s="33">
        <f t="shared" si="67"/>
        <v>0.375</v>
      </c>
      <c r="D4354">
        <v>15489</v>
      </c>
      <c r="E4354">
        <v>14468</v>
      </c>
      <c r="F4354">
        <v>12331</v>
      </c>
      <c r="G4354">
        <v>3885</v>
      </c>
      <c r="H4354">
        <v>46173</v>
      </c>
    </row>
    <row r="4355" spans="1:8" x14ac:dyDescent="0.25">
      <c r="A4355" s="31">
        <v>4354</v>
      </c>
      <c r="B4355" s="32">
        <v>0.41666666666666702</v>
      </c>
      <c r="C4355" s="33">
        <f t="shared" ref="C4355:C4418" si="68">B4355</f>
        <v>0.41666666666666702</v>
      </c>
      <c r="D4355">
        <v>15803</v>
      </c>
      <c r="E4355">
        <v>14968</v>
      </c>
      <c r="F4355">
        <v>12698</v>
      </c>
      <c r="G4355">
        <v>4071</v>
      </c>
      <c r="H4355">
        <v>47540</v>
      </c>
    </row>
    <row r="4356" spans="1:8" x14ac:dyDescent="0.25">
      <c r="A4356" s="31">
        <v>4355</v>
      </c>
      <c r="B4356" s="32">
        <v>0.45833333333333298</v>
      </c>
      <c r="C4356" s="33">
        <f t="shared" si="68"/>
        <v>0.45833333333333298</v>
      </c>
      <c r="D4356">
        <v>15875</v>
      </c>
      <c r="E4356">
        <v>15328</v>
      </c>
      <c r="F4356">
        <v>13154</v>
      </c>
      <c r="G4356">
        <v>4109</v>
      </c>
      <c r="H4356">
        <v>48466</v>
      </c>
    </row>
    <row r="4357" spans="1:8" x14ac:dyDescent="0.25">
      <c r="A4357" s="31">
        <v>4356</v>
      </c>
      <c r="B4357" s="32">
        <v>0.5</v>
      </c>
      <c r="C4357" s="33">
        <f t="shared" si="68"/>
        <v>0.5</v>
      </c>
      <c r="D4357">
        <v>16150</v>
      </c>
      <c r="E4357">
        <v>15640</v>
      </c>
      <c r="F4357">
        <v>13472</v>
      </c>
      <c r="G4357">
        <v>4289</v>
      </c>
      <c r="H4357">
        <v>49551</v>
      </c>
    </row>
    <row r="4358" spans="1:8" x14ac:dyDescent="0.25">
      <c r="A4358" s="31">
        <v>4357</v>
      </c>
      <c r="B4358" s="32">
        <v>0.54166666666666696</v>
      </c>
      <c r="C4358" s="33">
        <f t="shared" si="68"/>
        <v>0.54166666666666696</v>
      </c>
      <c r="D4358">
        <v>16335</v>
      </c>
      <c r="E4358">
        <v>16142</v>
      </c>
      <c r="F4358">
        <v>13643</v>
      </c>
      <c r="G4358">
        <v>4357</v>
      </c>
      <c r="H4358">
        <v>50477</v>
      </c>
    </row>
    <row r="4359" spans="1:8" x14ac:dyDescent="0.25">
      <c r="A4359" s="31">
        <v>4358</v>
      </c>
      <c r="B4359" s="32">
        <v>0.58333333333333337</v>
      </c>
      <c r="C4359" s="33">
        <f t="shared" si="68"/>
        <v>0.58333333333333337</v>
      </c>
      <c r="D4359">
        <v>16492</v>
      </c>
      <c r="E4359">
        <v>16606</v>
      </c>
      <c r="F4359">
        <v>14221</v>
      </c>
      <c r="G4359">
        <v>4447</v>
      </c>
      <c r="H4359">
        <v>51766</v>
      </c>
    </row>
    <row r="4360" spans="1:8" x14ac:dyDescent="0.25">
      <c r="A4360" s="31">
        <v>4359</v>
      </c>
      <c r="B4360" s="32">
        <v>0.625</v>
      </c>
      <c r="C4360" s="33">
        <f t="shared" si="68"/>
        <v>0.625</v>
      </c>
      <c r="D4360">
        <v>16596</v>
      </c>
      <c r="E4360">
        <v>16712</v>
      </c>
      <c r="F4360">
        <v>14268</v>
      </c>
      <c r="G4360">
        <v>4426</v>
      </c>
      <c r="H4360">
        <v>52002</v>
      </c>
    </row>
    <row r="4361" spans="1:8" x14ac:dyDescent="0.25">
      <c r="A4361" s="31">
        <v>4360</v>
      </c>
      <c r="B4361" s="32">
        <v>0.66666666666666696</v>
      </c>
      <c r="C4361" s="33">
        <f t="shared" si="68"/>
        <v>0.66666666666666696</v>
      </c>
      <c r="D4361">
        <v>16515</v>
      </c>
      <c r="E4361">
        <v>16674</v>
      </c>
      <c r="F4361">
        <v>13854</v>
      </c>
      <c r="G4361">
        <v>4421</v>
      </c>
      <c r="H4361">
        <v>51464</v>
      </c>
    </row>
    <row r="4362" spans="1:8" x14ac:dyDescent="0.25">
      <c r="A4362" s="31">
        <v>4361</v>
      </c>
      <c r="B4362" s="32">
        <v>0.70833333333333304</v>
      </c>
      <c r="C4362" s="33">
        <f t="shared" si="68"/>
        <v>0.70833333333333304</v>
      </c>
      <c r="D4362">
        <v>16585</v>
      </c>
      <c r="E4362">
        <v>16733</v>
      </c>
      <c r="F4362">
        <v>13717</v>
      </c>
      <c r="G4362">
        <v>4289</v>
      </c>
      <c r="H4362">
        <v>51324</v>
      </c>
    </row>
    <row r="4363" spans="1:8" x14ac:dyDescent="0.25">
      <c r="A4363" s="31">
        <v>4362</v>
      </c>
      <c r="B4363" s="32">
        <v>0.75</v>
      </c>
      <c r="C4363" s="33">
        <f t="shared" si="68"/>
        <v>0.75</v>
      </c>
      <c r="D4363">
        <v>16200</v>
      </c>
      <c r="E4363">
        <v>16368</v>
      </c>
      <c r="F4363">
        <v>13279</v>
      </c>
      <c r="G4363">
        <v>4252</v>
      </c>
      <c r="H4363">
        <v>50099</v>
      </c>
    </row>
    <row r="4364" spans="1:8" x14ac:dyDescent="0.25">
      <c r="A4364" s="31">
        <v>4363</v>
      </c>
      <c r="B4364" s="32">
        <v>0.79166666666666696</v>
      </c>
      <c r="C4364" s="33">
        <f t="shared" si="68"/>
        <v>0.79166666666666696</v>
      </c>
      <c r="D4364">
        <v>15872</v>
      </c>
      <c r="E4364">
        <v>14960</v>
      </c>
      <c r="F4364">
        <v>12318</v>
      </c>
      <c r="G4364">
        <v>4021</v>
      </c>
      <c r="H4364">
        <v>47171</v>
      </c>
    </row>
    <row r="4365" spans="1:8" x14ac:dyDescent="0.25">
      <c r="A4365" s="31">
        <v>4364</v>
      </c>
      <c r="B4365" s="32">
        <v>0.83333333333333304</v>
      </c>
      <c r="C4365" s="33">
        <f t="shared" si="68"/>
        <v>0.83333333333333304</v>
      </c>
      <c r="D4365">
        <v>15977</v>
      </c>
      <c r="E4365">
        <v>15642</v>
      </c>
      <c r="F4365">
        <v>12501</v>
      </c>
      <c r="G4365">
        <v>4429</v>
      </c>
      <c r="H4365">
        <v>48549</v>
      </c>
    </row>
    <row r="4366" spans="1:8" x14ac:dyDescent="0.25">
      <c r="A4366" s="31">
        <v>4365</v>
      </c>
      <c r="B4366" s="32">
        <v>0.875</v>
      </c>
      <c r="C4366" s="33">
        <f t="shared" si="68"/>
        <v>0.875</v>
      </c>
      <c r="D4366">
        <v>16121</v>
      </c>
      <c r="E4366">
        <v>15486</v>
      </c>
      <c r="F4366">
        <v>12876</v>
      </c>
      <c r="G4366">
        <v>4530</v>
      </c>
      <c r="H4366">
        <v>49013</v>
      </c>
    </row>
    <row r="4367" spans="1:8" x14ac:dyDescent="0.25">
      <c r="A4367" s="31">
        <v>4366</v>
      </c>
      <c r="B4367" s="32">
        <v>0.91666666666666663</v>
      </c>
      <c r="C4367" s="33">
        <f t="shared" si="68"/>
        <v>0.91666666666666663</v>
      </c>
      <c r="D4367">
        <v>15971</v>
      </c>
      <c r="E4367">
        <v>15423</v>
      </c>
      <c r="F4367">
        <v>12881</v>
      </c>
      <c r="G4367">
        <v>4616</v>
      </c>
      <c r="H4367">
        <v>48891</v>
      </c>
    </row>
    <row r="4368" spans="1:8" x14ac:dyDescent="0.25">
      <c r="A4368" s="31">
        <v>4367</v>
      </c>
      <c r="B4368" s="32">
        <v>0.95833333333333337</v>
      </c>
      <c r="C4368" s="33">
        <f t="shared" si="68"/>
        <v>0.95833333333333337</v>
      </c>
      <c r="D4368">
        <v>15817</v>
      </c>
      <c r="E4368">
        <v>14992</v>
      </c>
      <c r="F4368">
        <v>12692</v>
      </c>
      <c r="G4368">
        <v>4361</v>
      </c>
      <c r="H4368">
        <v>47862</v>
      </c>
    </row>
    <row r="4369" spans="1:8" x14ac:dyDescent="0.25">
      <c r="A4369" s="31">
        <v>4368</v>
      </c>
      <c r="B4369" s="32">
        <v>1</v>
      </c>
      <c r="C4369" s="33">
        <f t="shared" si="68"/>
        <v>1</v>
      </c>
      <c r="D4369">
        <v>15818</v>
      </c>
      <c r="E4369">
        <v>14622</v>
      </c>
      <c r="F4369">
        <v>12461</v>
      </c>
      <c r="G4369">
        <v>4304</v>
      </c>
      <c r="H4369">
        <v>47205</v>
      </c>
    </row>
    <row r="4370" spans="1:8" x14ac:dyDescent="0.25">
      <c r="A4370" s="31">
        <v>4369</v>
      </c>
      <c r="B4370" s="32">
        <v>4.1666666666666664E-2</v>
      </c>
      <c r="C4370" s="33">
        <f t="shared" si="68"/>
        <v>4.1666666666666664E-2</v>
      </c>
      <c r="D4370">
        <v>15847</v>
      </c>
      <c r="E4370">
        <v>14446</v>
      </c>
      <c r="F4370">
        <v>12423</v>
      </c>
      <c r="G4370">
        <v>4166</v>
      </c>
      <c r="H4370">
        <v>46882</v>
      </c>
    </row>
    <row r="4371" spans="1:8" x14ac:dyDescent="0.25">
      <c r="A4371" s="31">
        <v>4370</v>
      </c>
      <c r="B4371" s="32">
        <v>8.3333333333333301E-2</v>
      </c>
      <c r="C4371" s="33">
        <f t="shared" si="68"/>
        <v>8.3333333333333301E-2</v>
      </c>
      <c r="D4371">
        <v>15711</v>
      </c>
      <c r="E4371">
        <v>14103</v>
      </c>
      <c r="F4371">
        <v>12258</v>
      </c>
      <c r="G4371">
        <v>4265</v>
      </c>
      <c r="H4371">
        <v>46337</v>
      </c>
    </row>
    <row r="4372" spans="1:8" x14ac:dyDescent="0.25">
      <c r="A4372" s="31">
        <v>4371</v>
      </c>
      <c r="B4372" s="32">
        <v>0.125</v>
      </c>
      <c r="C4372" s="33">
        <f t="shared" si="68"/>
        <v>0.125</v>
      </c>
      <c r="D4372">
        <v>15678</v>
      </c>
      <c r="E4372">
        <v>13747</v>
      </c>
      <c r="F4372">
        <v>12022</v>
      </c>
      <c r="G4372">
        <v>4118</v>
      </c>
      <c r="H4372">
        <v>45565</v>
      </c>
    </row>
    <row r="4373" spans="1:8" x14ac:dyDescent="0.25">
      <c r="A4373" s="31">
        <v>4372</v>
      </c>
      <c r="B4373" s="32">
        <v>0.16666666666666699</v>
      </c>
      <c r="C4373" s="33">
        <f t="shared" si="68"/>
        <v>0.16666666666666699</v>
      </c>
      <c r="D4373">
        <v>15460</v>
      </c>
      <c r="E4373">
        <v>13833</v>
      </c>
      <c r="F4373">
        <v>11997</v>
      </c>
      <c r="G4373">
        <v>4120</v>
      </c>
      <c r="H4373">
        <v>45410</v>
      </c>
    </row>
    <row r="4374" spans="1:8" x14ac:dyDescent="0.25">
      <c r="A4374" s="31">
        <v>4373</v>
      </c>
      <c r="B4374" s="32">
        <v>0.20833333333333301</v>
      </c>
      <c r="C4374" s="33">
        <f t="shared" si="68"/>
        <v>0.20833333333333301</v>
      </c>
      <c r="D4374">
        <v>14910</v>
      </c>
      <c r="E4374">
        <v>14146</v>
      </c>
      <c r="F4374">
        <v>12528</v>
      </c>
      <c r="G4374">
        <v>4102</v>
      </c>
      <c r="H4374">
        <v>45686</v>
      </c>
    </row>
    <row r="4375" spans="1:8" x14ac:dyDescent="0.25">
      <c r="A4375" s="31">
        <v>4374</v>
      </c>
      <c r="B4375" s="32">
        <v>0.25</v>
      </c>
      <c r="C4375" s="33">
        <f t="shared" si="68"/>
        <v>0.25</v>
      </c>
      <c r="D4375">
        <v>14784</v>
      </c>
      <c r="E4375">
        <v>13372</v>
      </c>
      <c r="F4375">
        <v>12158</v>
      </c>
      <c r="G4375">
        <v>3727</v>
      </c>
      <c r="H4375">
        <v>44041</v>
      </c>
    </row>
    <row r="4376" spans="1:8" x14ac:dyDescent="0.25">
      <c r="A4376" s="31">
        <v>4375</v>
      </c>
      <c r="B4376" s="32">
        <v>0.29166666666666702</v>
      </c>
      <c r="C4376" s="33">
        <f t="shared" si="68"/>
        <v>0.29166666666666702</v>
      </c>
      <c r="D4376">
        <v>14843</v>
      </c>
      <c r="E4376">
        <v>13639</v>
      </c>
      <c r="F4376">
        <v>12117</v>
      </c>
      <c r="G4376">
        <v>3733</v>
      </c>
      <c r="H4376">
        <v>44332</v>
      </c>
    </row>
    <row r="4377" spans="1:8" x14ac:dyDescent="0.25">
      <c r="A4377" s="31">
        <v>4376</v>
      </c>
      <c r="B4377" s="32">
        <v>0.33333333333333298</v>
      </c>
      <c r="C4377" s="33">
        <f t="shared" si="68"/>
        <v>0.33333333333333298</v>
      </c>
      <c r="D4377">
        <v>15159</v>
      </c>
      <c r="E4377">
        <v>14075</v>
      </c>
      <c r="F4377">
        <v>12437</v>
      </c>
      <c r="G4377">
        <v>3843</v>
      </c>
      <c r="H4377">
        <v>45514</v>
      </c>
    </row>
    <row r="4378" spans="1:8" x14ac:dyDescent="0.25">
      <c r="A4378" s="31">
        <v>4377</v>
      </c>
      <c r="B4378" s="32">
        <v>0.375</v>
      </c>
      <c r="C4378" s="33">
        <f t="shared" si="68"/>
        <v>0.375</v>
      </c>
      <c r="D4378">
        <v>15352</v>
      </c>
      <c r="E4378">
        <v>14497</v>
      </c>
      <c r="F4378">
        <v>12594</v>
      </c>
      <c r="G4378">
        <v>3955</v>
      </c>
      <c r="H4378">
        <v>46398</v>
      </c>
    </row>
    <row r="4379" spans="1:8" x14ac:dyDescent="0.25">
      <c r="A4379" s="31">
        <v>4378</v>
      </c>
      <c r="B4379" s="32">
        <v>0.41666666666666702</v>
      </c>
      <c r="C4379" s="33">
        <f t="shared" si="68"/>
        <v>0.41666666666666702</v>
      </c>
      <c r="D4379">
        <v>15542</v>
      </c>
      <c r="E4379">
        <v>14839</v>
      </c>
      <c r="F4379">
        <v>12860</v>
      </c>
      <c r="G4379">
        <v>3984</v>
      </c>
      <c r="H4379">
        <v>47225</v>
      </c>
    </row>
    <row r="4380" spans="1:8" x14ac:dyDescent="0.25">
      <c r="A4380" s="31">
        <v>4379</v>
      </c>
      <c r="B4380" s="32">
        <v>0.45833333333333298</v>
      </c>
      <c r="C4380" s="33">
        <f t="shared" si="68"/>
        <v>0.45833333333333298</v>
      </c>
      <c r="D4380">
        <v>15771</v>
      </c>
      <c r="E4380">
        <v>15536</v>
      </c>
      <c r="F4380">
        <v>13455</v>
      </c>
      <c r="G4380">
        <v>4139</v>
      </c>
      <c r="H4380">
        <v>48901</v>
      </c>
    </row>
    <row r="4381" spans="1:8" x14ac:dyDescent="0.25">
      <c r="A4381" s="31">
        <v>4380</v>
      </c>
      <c r="B4381" s="32">
        <v>0.5</v>
      </c>
      <c r="C4381" s="33">
        <f t="shared" si="68"/>
        <v>0.5</v>
      </c>
      <c r="D4381">
        <v>15987</v>
      </c>
      <c r="E4381">
        <v>15673</v>
      </c>
      <c r="F4381">
        <v>13529</v>
      </c>
      <c r="G4381">
        <v>4178</v>
      </c>
      <c r="H4381">
        <v>49367</v>
      </c>
    </row>
    <row r="4382" spans="1:8" x14ac:dyDescent="0.25">
      <c r="A4382" s="31">
        <v>4381</v>
      </c>
      <c r="B4382" s="32">
        <v>0.54166666666666696</v>
      </c>
      <c r="C4382" s="33">
        <f t="shared" si="68"/>
        <v>0.54166666666666696</v>
      </c>
      <c r="D4382">
        <v>16152</v>
      </c>
      <c r="E4382">
        <v>16188</v>
      </c>
      <c r="F4382">
        <v>13639</v>
      </c>
      <c r="G4382">
        <v>4451</v>
      </c>
      <c r="H4382">
        <v>50430</v>
      </c>
    </row>
    <row r="4383" spans="1:8" x14ac:dyDescent="0.25">
      <c r="A4383" s="31">
        <v>4382</v>
      </c>
      <c r="B4383" s="32">
        <v>0.58333333333333337</v>
      </c>
      <c r="C4383" s="33">
        <f t="shared" si="68"/>
        <v>0.58333333333333337</v>
      </c>
      <c r="D4383">
        <v>16489</v>
      </c>
      <c r="E4383">
        <v>16630</v>
      </c>
      <c r="F4383">
        <v>14260</v>
      </c>
      <c r="G4383">
        <v>4429</v>
      </c>
      <c r="H4383">
        <v>51808</v>
      </c>
    </row>
    <row r="4384" spans="1:8" x14ac:dyDescent="0.25">
      <c r="A4384" s="31">
        <v>4383</v>
      </c>
      <c r="B4384" s="32">
        <v>0.625</v>
      </c>
      <c r="C4384" s="33">
        <f t="shared" si="68"/>
        <v>0.625</v>
      </c>
      <c r="D4384">
        <v>16516</v>
      </c>
      <c r="E4384">
        <v>16740</v>
      </c>
      <c r="F4384">
        <v>14207</v>
      </c>
      <c r="G4384">
        <v>4295</v>
      </c>
      <c r="H4384">
        <v>51758</v>
      </c>
    </row>
    <row r="4385" spans="1:8" x14ac:dyDescent="0.25">
      <c r="A4385" s="31">
        <v>4384</v>
      </c>
      <c r="B4385" s="32">
        <v>0.66666666666666696</v>
      </c>
      <c r="C4385" s="33">
        <f t="shared" si="68"/>
        <v>0.66666666666666696</v>
      </c>
      <c r="D4385">
        <v>16716</v>
      </c>
      <c r="E4385">
        <v>16570</v>
      </c>
      <c r="F4385">
        <v>13791</v>
      </c>
      <c r="G4385">
        <v>4122</v>
      </c>
      <c r="H4385">
        <v>51199</v>
      </c>
    </row>
    <row r="4386" spans="1:8" x14ac:dyDescent="0.25">
      <c r="A4386" s="31">
        <v>4385</v>
      </c>
      <c r="B4386" s="32">
        <v>0.70833333333333304</v>
      </c>
      <c r="C4386" s="33">
        <f t="shared" si="68"/>
        <v>0.70833333333333304</v>
      </c>
      <c r="D4386">
        <v>16557</v>
      </c>
      <c r="E4386">
        <v>16690</v>
      </c>
      <c r="F4386">
        <v>13741</v>
      </c>
      <c r="G4386">
        <v>4043</v>
      </c>
      <c r="H4386">
        <v>51031</v>
      </c>
    </row>
    <row r="4387" spans="1:8" x14ac:dyDescent="0.25">
      <c r="A4387" s="31">
        <v>4386</v>
      </c>
      <c r="B4387" s="32">
        <v>0.75</v>
      </c>
      <c r="C4387" s="33">
        <f t="shared" si="68"/>
        <v>0.75</v>
      </c>
      <c r="D4387">
        <v>16161</v>
      </c>
      <c r="E4387">
        <v>16206</v>
      </c>
      <c r="F4387">
        <v>13194</v>
      </c>
      <c r="G4387">
        <v>3966</v>
      </c>
      <c r="H4387">
        <v>49527</v>
      </c>
    </row>
    <row r="4388" spans="1:8" x14ac:dyDescent="0.25">
      <c r="A4388" s="31">
        <v>4387</v>
      </c>
      <c r="B4388" s="32">
        <v>0.79166666666666696</v>
      </c>
      <c r="C4388" s="33">
        <f t="shared" si="68"/>
        <v>0.79166666666666696</v>
      </c>
      <c r="D4388">
        <v>15658</v>
      </c>
      <c r="E4388">
        <v>14852</v>
      </c>
      <c r="F4388">
        <v>12224</v>
      </c>
      <c r="G4388">
        <v>3837</v>
      </c>
      <c r="H4388">
        <v>46571</v>
      </c>
    </row>
    <row r="4389" spans="1:8" x14ac:dyDescent="0.25">
      <c r="A4389" s="31">
        <v>4388</v>
      </c>
      <c r="B4389" s="32">
        <v>0.83333333333333304</v>
      </c>
      <c r="C4389" s="33">
        <f t="shared" si="68"/>
        <v>0.83333333333333304</v>
      </c>
      <c r="D4389">
        <v>15584</v>
      </c>
      <c r="E4389">
        <v>15526</v>
      </c>
      <c r="F4389">
        <v>12543</v>
      </c>
      <c r="G4389">
        <v>4172</v>
      </c>
      <c r="H4389">
        <v>47825</v>
      </c>
    </row>
    <row r="4390" spans="1:8" x14ac:dyDescent="0.25">
      <c r="A4390" s="31">
        <v>4389</v>
      </c>
      <c r="B4390" s="32">
        <v>0.875</v>
      </c>
      <c r="C4390" s="33">
        <f t="shared" si="68"/>
        <v>0.875</v>
      </c>
      <c r="D4390">
        <v>15482</v>
      </c>
      <c r="E4390">
        <v>15356</v>
      </c>
      <c r="F4390">
        <v>12817</v>
      </c>
      <c r="G4390">
        <v>4234</v>
      </c>
      <c r="H4390">
        <v>47889</v>
      </c>
    </row>
    <row r="4391" spans="1:8" x14ac:dyDescent="0.25">
      <c r="A4391" s="31">
        <v>4390</v>
      </c>
      <c r="B4391" s="32">
        <v>0.91666666666666663</v>
      </c>
      <c r="C4391" s="33">
        <f t="shared" si="68"/>
        <v>0.91666666666666663</v>
      </c>
      <c r="D4391">
        <v>15537</v>
      </c>
      <c r="E4391">
        <v>15411</v>
      </c>
      <c r="F4391">
        <v>13067</v>
      </c>
      <c r="G4391">
        <v>4430</v>
      </c>
      <c r="H4391">
        <v>48445</v>
      </c>
    </row>
    <row r="4392" spans="1:8" x14ac:dyDescent="0.25">
      <c r="A4392" s="31">
        <v>4391</v>
      </c>
      <c r="B4392" s="32">
        <v>0.95833333333333337</v>
      </c>
      <c r="C4392" s="33">
        <f t="shared" si="68"/>
        <v>0.95833333333333337</v>
      </c>
      <c r="D4392">
        <v>15264</v>
      </c>
      <c r="E4392">
        <v>14999</v>
      </c>
      <c r="F4392">
        <v>12786</v>
      </c>
      <c r="G4392">
        <v>4188</v>
      </c>
      <c r="H4392">
        <v>47237</v>
      </c>
    </row>
    <row r="4393" spans="1:8" x14ac:dyDescent="0.25">
      <c r="A4393" s="31">
        <v>4392</v>
      </c>
      <c r="B4393" s="32">
        <v>1</v>
      </c>
      <c r="C4393" s="33">
        <f t="shared" si="68"/>
        <v>1</v>
      </c>
      <c r="D4393">
        <v>15442</v>
      </c>
      <c r="E4393">
        <v>14558</v>
      </c>
      <c r="F4393">
        <v>12583</v>
      </c>
      <c r="G4393">
        <v>4129</v>
      </c>
      <c r="H4393">
        <v>46712</v>
      </c>
    </row>
    <row r="4394" spans="1:8" x14ac:dyDescent="0.25">
      <c r="A4394" s="31">
        <v>4393</v>
      </c>
      <c r="B4394" s="32">
        <v>4.1666666666666664E-2</v>
      </c>
      <c r="C4394" s="33">
        <f t="shared" si="68"/>
        <v>4.1666666666666664E-2</v>
      </c>
      <c r="D4394">
        <v>15315</v>
      </c>
      <c r="E4394">
        <v>14475</v>
      </c>
      <c r="F4394">
        <v>12444</v>
      </c>
      <c r="G4394">
        <v>4089</v>
      </c>
      <c r="H4394">
        <v>46323</v>
      </c>
    </row>
    <row r="4395" spans="1:8" x14ac:dyDescent="0.25">
      <c r="A4395" s="31">
        <v>4394</v>
      </c>
      <c r="B4395" s="32">
        <v>8.3333333333333301E-2</v>
      </c>
      <c r="C4395" s="33">
        <f t="shared" si="68"/>
        <v>8.3333333333333301E-2</v>
      </c>
      <c r="D4395">
        <v>15091</v>
      </c>
      <c r="E4395">
        <v>14072</v>
      </c>
      <c r="F4395">
        <v>12615</v>
      </c>
      <c r="G4395">
        <v>3935</v>
      </c>
      <c r="H4395">
        <v>45713</v>
      </c>
    </row>
    <row r="4396" spans="1:8" x14ac:dyDescent="0.25">
      <c r="A4396" s="31">
        <v>4395</v>
      </c>
      <c r="B4396" s="32">
        <v>0.125</v>
      </c>
      <c r="C4396" s="33">
        <f t="shared" si="68"/>
        <v>0.125</v>
      </c>
      <c r="D4396">
        <v>15134</v>
      </c>
      <c r="E4396">
        <v>13795</v>
      </c>
      <c r="F4396">
        <v>12245</v>
      </c>
      <c r="G4396">
        <v>3843</v>
      </c>
      <c r="H4396">
        <v>45017</v>
      </c>
    </row>
    <row r="4397" spans="1:8" x14ac:dyDescent="0.25">
      <c r="A4397" s="31">
        <v>4396</v>
      </c>
      <c r="B4397" s="32">
        <v>0.16666666666666699</v>
      </c>
      <c r="C4397" s="33">
        <f t="shared" si="68"/>
        <v>0.16666666666666699</v>
      </c>
      <c r="D4397">
        <v>15318</v>
      </c>
      <c r="E4397">
        <v>13926</v>
      </c>
      <c r="F4397">
        <v>12455</v>
      </c>
      <c r="G4397">
        <v>3840</v>
      </c>
      <c r="H4397">
        <v>45539</v>
      </c>
    </row>
    <row r="4398" spans="1:8" x14ac:dyDescent="0.25">
      <c r="A4398" s="31">
        <v>4397</v>
      </c>
      <c r="B4398" s="32">
        <v>0.20833333333333301</v>
      </c>
      <c r="C4398" s="33">
        <f t="shared" si="68"/>
        <v>0.20833333333333301</v>
      </c>
      <c r="D4398">
        <v>14983</v>
      </c>
      <c r="E4398">
        <v>14386</v>
      </c>
      <c r="F4398">
        <v>12803</v>
      </c>
      <c r="G4398">
        <v>3861</v>
      </c>
      <c r="H4398">
        <v>46033</v>
      </c>
    </row>
    <row r="4399" spans="1:8" x14ac:dyDescent="0.25">
      <c r="A4399" s="31">
        <v>4398</v>
      </c>
      <c r="B4399" s="32">
        <v>0.25</v>
      </c>
      <c r="C4399" s="33">
        <f t="shared" si="68"/>
        <v>0.25</v>
      </c>
      <c r="D4399">
        <v>14564</v>
      </c>
      <c r="E4399">
        <v>13797</v>
      </c>
      <c r="F4399">
        <v>12604</v>
      </c>
      <c r="G4399">
        <v>3447</v>
      </c>
      <c r="H4399">
        <v>44412</v>
      </c>
    </row>
    <row r="4400" spans="1:8" x14ac:dyDescent="0.25">
      <c r="A4400" s="31">
        <v>4399</v>
      </c>
      <c r="B4400" s="32">
        <v>0.29166666666666702</v>
      </c>
      <c r="C4400" s="33">
        <f t="shared" si="68"/>
        <v>0.29166666666666702</v>
      </c>
      <c r="D4400">
        <v>14464</v>
      </c>
      <c r="E4400">
        <v>14023</v>
      </c>
      <c r="F4400">
        <v>12390</v>
      </c>
      <c r="G4400">
        <v>3344</v>
      </c>
      <c r="H4400">
        <v>44221</v>
      </c>
    </row>
    <row r="4401" spans="1:8" x14ac:dyDescent="0.25">
      <c r="A4401" s="31">
        <v>4400</v>
      </c>
      <c r="B4401" s="32">
        <v>0.33333333333333298</v>
      </c>
      <c r="C4401" s="33">
        <f t="shared" si="68"/>
        <v>0.33333333333333298</v>
      </c>
      <c r="D4401">
        <v>14908</v>
      </c>
      <c r="E4401">
        <v>14253</v>
      </c>
      <c r="F4401">
        <v>12589</v>
      </c>
      <c r="G4401">
        <v>3480</v>
      </c>
      <c r="H4401">
        <v>45230</v>
      </c>
    </row>
    <row r="4402" spans="1:8" x14ac:dyDescent="0.25">
      <c r="A4402" s="31">
        <v>4401</v>
      </c>
      <c r="B4402" s="32">
        <v>0.375</v>
      </c>
      <c r="C4402" s="33">
        <f t="shared" si="68"/>
        <v>0.375</v>
      </c>
      <c r="D4402">
        <v>15315</v>
      </c>
      <c r="E4402">
        <v>14694</v>
      </c>
      <c r="F4402">
        <v>12795</v>
      </c>
      <c r="G4402">
        <v>3592</v>
      </c>
      <c r="H4402">
        <v>46396</v>
      </c>
    </row>
    <row r="4403" spans="1:8" x14ac:dyDescent="0.25">
      <c r="A4403" s="31">
        <v>4402</v>
      </c>
      <c r="B4403" s="32">
        <v>0.41666666666666702</v>
      </c>
      <c r="C4403" s="33">
        <f t="shared" si="68"/>
        <v>0.41666666666666702</v>
      </c>
      <c r="D4403">
        <v>15669</v>
      </c>
      <c r="E4403">
        <v>15110</v>
      </c>
      <c r="F4403">
        <v>13040</v>
      </c>
      <c r="G4403">
        <v>3725</v>
      </c>
      <c r="H4403">
        <v>47544</v>
      </c>
    </row>
    <row r="4404" spans="1:8" x14ac:dyDescent="0.25">
      <c r="A4404" s="31">
        <v>4403</v>
      </c>
      <c r="B4404" s="32">
        <v>0.45833333333333298</v>
      </c>
      <c r="C4404" s="33">
        <f t="shared" si="68"/>
        <v>0.45833333333333298</v>
      </c>
      <c r="D4404">
        <v>15861</v>
      </c>
      <c r="E4404">
        <v>15191</v>
      </c>
      <c r="F4404">
        <v>13279</v>
      </c>
      <c r="G4404">
        <v>3833</v>
      </c>
      <c r="H4404">
        <v>48164</v>
      </c>
    </row>
    <row r="4405" spans="1:8" x14ac:dyDescent="0.25">
      <c r="A4405" s="31">
        <v>4404</v>
      </c>
      <c r="B4405" s="32">
        <v>0.5</v>
      </c>
      <c r="C4405" s="33">
        <f t="shared" si="68"/>
        <v>0.5</v>
      </c>
      <c r="D4405">
        <v>15655</v>
      </c>
      <c r="E4405">
        <v>14509</v>
      </c>
      <c r="F4405">
        <v>13002</v>
      </c>
      <c r="G4405">
        <v>3791</v>
      </c>
      <c r="H4405">
        <v>46957</v>
      </c>
    </row>
    <row r="4406" spans="1:8" x14ac:dyDescent="0.25">
      <c r="A4406" s="31">
        <v>4405</v>
      </c>
      <c r="B4406" s="32">
        <v>0.54166666666666696</v>
      </c>
      <c r="C4406" s="33">
        <f t="shared" si="68"/>
        <v>0.54166666666666696</v>
      </c>
      <c r="D4406">
        <v>16314</v>
      </c>
      <c r="E4406">
        <v>15904</v>
      </c>
      <c r="F4406">
        <v>12760</v>
      </c>
      <c r="G4406">
        <v>3970</v>
      </c>
      <c r="H4406">
        <v>48948</v>
      </c>
    </row>
    <row r="4407" spans="1:8" x14ac:dyDescent="0.25">
      <c r="A4407" s="31">
        <v>4406</v>
      </c>
      <c r="B4407" s="32">
        <v>0.58333333333333337</v>
      </c>
      <c r="C4407" s="33">
        <f t="shared" si="68"/>
        <v>0.58333333333333337</v>
      </c>
      <c r="D4407">
        <v>16410</v>
      </c>
      <c r="E4407">
        <v>16552</v>
      </c>
      <c r="F4407">
        <v>14040</v>
      </c>
      <c r="G4407">
        <v>4245</v>
      </c>
      <c r="H4407">
        <v>51247</v>
      </c>
    </row>
    <row r="4408" spans="1:8" x14ac:dyDescent="0.25">
      <c r="A4408" s="31">
        <v>4407</v>
      </c>
      <c r="B4408" s="32">
        <v>0.625</v>
      </c>
      <c r="C4408" s="33">
        <f t="shared" si="68"/>
        <v>0.625</v>
      </c>
      <c r="D4408">
        <v>16459</v>
      </c>
      <c r="E4408">
        <v>16836</v>
      </c>
      <c r="F4408">
        <v>14238</v>
      </c>
      <c r="G4408">
        <v>4296</v>
      </c>
      <c r="H4408">
        <v>51829</v>
      </c>
    </row>
    <row r="4409" spans="1:8" x14ac:dyDescent="0.25">
      <c r="A4409" s="31">
        <v>4408</v>
      </c>
      <c r="B4409" s="32">
        <v>0.66666666666666696</v>
      </c>
      <c r="C4409" s="33">
        <f t="shared" si="68"/>
        <v>0.66666666666666696</v>
      </c>
      <c r="D4409">
        <v>16591</v>
      </c>
      <c r="E4409">
        <v>16627</v>
      </c>
      <c r="F4409">
        <v>13785</v>
      </c>
      <c r="G4409">
        <v>4250</v>
      </c>
      <c r="H4409">
        <v>51253</v>
      </c>
    </row>
    <row r="4410" spans="1:8" x14ac:dyDescent="0.25">
      <c r="A4410" s="31">
        <v>4409</v>
      </c>
      <c r="B4410" s="32">
        <v>0.70833333333333304</v>
      </c>
      <c r="C4410" s="33">
        <f t="shared" si="68"/>
        <v>0.70833333333333304</v>
      </c>
      <c r="D4410">
        <v>16568</v>
      </c>
      <c r="E4410">
        <v>16711</v>
      </c>
      <c r="F4410">
        <v>13471</v>
      </c>
      <c r="G4410">
        <v>4195</v>
      </c>
      <c r="H4410">
        <v>50945</v>
      </c>
    </row>
    <row r="4411" spans="1:8" x14ac:dyDescent="0.25">
      <c r="A4411" s="31">
        <v>4410</v>
      </c>
      <c r="B4411" s="32">
        <v>0.75</v>
      </c>
      <c r="C4411" s="33">
        <f t="shared" si="68"/>
        <v>0.75</v>
      </c>
      <c r="D4411">
        <v>16189</v>
      </c>
      <c r="E4411">
        <v>16083</v>
      </c>
      <c r="F4411">
        <v>13085</v>
      </c>
      <c r="G4411">
        <v>4057</v>
      </c>
      <c r="H4411">
        <v>49414</v>
      </c>
    </row>
    <row r="4412" spans="1:8" x14ac:dyDescent="0.25">
      <c r="A4412" s="31">
        <v>4411</v>
      </c>
      <c r="B4412" s="32">
        <v>0.79166666666666696</v>
      </c>
      <c r="C4412" s="33">
        <f t="shared" si="68"/>
        <v>0.79166666666666696</v>
      </c>
      <c r="D4412">
        <v>15863</v>
      </c>
      <c r="E4412">
        <v>14707</v>
      </c>
      <c r="F4412">
        <v>12051</v>
      </c>
      <c r="G4412">
        <v>3925</v>
      </c>
      <c r="H4412">
        <v>46546</v>
      </c>
    </row>
    <row r="4413" spans="1:8" x14ac:dyDescent="0.25">
      <c r="A4413" s="31">
        <v>4412</v>
      </c>
      <c r="B4413" s="32">
        <v>0.83333333333333304</v>
      </c>
      <c r="C4413" s="33">
        <f t="shared" si="68"/>
        <v>0.83333333333333304</v>
      </c>
      <c r="D4413">
        <v>16078</v>
      </c>
      <c r="E4413">
        <v>15395</v>
      </c>
      <c r="F4413">
        <v>12454</v>
      </c>
      <c r="G4413">
        <v>4243</v>
      </c>
      <c r="H4413">
        <v>48170</v>
      </c>
    </row>
    <row r="4414" spans="1:8" x14ac:dyDescent="0.25">
      <c r="A4414" s="31">
        <v>4413</v>
      </c>
      <c r="B4414" s="32">
        <v>0.875</v>
      </c>
      <c r="C4414" s="33">
        <f t="shared" si="68"/>
        <v>0.875</v>
      </c>
      <c r="D4414">
        <v>15931</v>
      </c>
      <c r="E4414">
        <v>15225</v>
      </c>
      <c r="F4414">
        <v>12750</v>
      </c>
      <c r="G4414">
        <v>4294</v>
      </c>
      <c r="H4414">
        <v>48200</v>
      </c>
    </row>
    <row r="4415" spans="1:8" x14ac:dyDescent="0.25">
      <c r="A4415" s="31">
        <v>4414</v>
      </c>
      <c r="B4415" s="32">
        <v>0.91666666666666663</v>
      </c>
      <c r="C4415" s="33">
        <f t="shared" si="68"/>
        <v>0.91666666666666663</v>
      </c>
      <c r="D4415">
        <v>15821</v>
      </c>
      <c r="E4415">
        <v>15160</v>
      </c>
      <c r="F4415">
        <v>12829</v>
      </c>
      <c r="G4415">
        <v>4354</v>
      </c>
      <c r="H4415">
        <v>48164</v>
      </c>
    </row>
    <row r="4416" spans="1:8" x14ac:dyDescent="0.25">
      <c r="A4416" s="31">
        <v>4415</v>
      </c>
      <c r="B4416" s="32">
        <v>0.95833333333333337</v>
      </c>
      <c r="C4416" s="33">
        <f t="shared" si="68"/>
        <v>0.95833333333333337</v>
      </c>
      <c r="D4416">
        <v>15727</v>
      </c>
      <c r="E4416">
        <v>14518</v>
      </c>
      <c r="F4416">
        <v>12315</v>
      </c>
      <c r="G4416">
        <v>4147</v>
      </c>
      <c r="H4416">
        <v>46707</v>
      </c>
    </row>
    <row r="4417" spans="1:8" x14ac:dyDescent="0.25">
      <c r="A4417" s="31">
        <v>4416</v>
      </c>
      <c r="B4417" s="32">
        <v>1</v>
      </c>
      <c r="C4417" s="33">
        <f t="shared" si="68"/>
        <v>1</v>
      </c>
      <c r="D4417">
        <v>15424</v>
      </c>
      <c r="E4417">
        <v>14295</v>
      </c>
      <c r="F4417">
        <v>12106</v>
      </c>
      <c r="G4417">
        <v>4058</v>
      </c>
      <c r="H4417">
        <v>45883</v>
      </c>
    </row>
    <row r="4418" spans="1:8" x14ac:dyDescent="0.25">
      <c r="A4418" s="31">
        <v>4417</v>
      </c>
      <c r="B4418" s="32">
        <v>4.1666666666666664E-2</v>
      </c>
      <c r="C4418" s="33">
        <f t="shared" si="68"/>
        <v>4.1666666666666664E-2</v>
      </c>
      <c r="D4418">
        <v>15618</v>
      </c>
      <c r="E4418">
        <v>14184</v>
      </c>
      <c r="F4418">
        <v>12195</v>
      </c>
      <c r="G4418">
        <v>3979</v>
      </c>
      <c r="H4418">
        <v>45976</v>
      </c>
    </row>
    <row r="4419" spans="1:8" x14ac:dyDescent="0.25">
      <c r="A4419" s="31">
        <v>4418</v>
      </c>
      <c r="B4419" s="32">
        <v>8.3333333333333301E-2</v>
      </c>
      <c r="C4419" s="33">
        <f t="shared" ref="C4419:C4482" si="69">B4419</f>
        <v>8.3333333333333301E-2</v>
      </c>
      <c r="D4419">
        <v>15615</v>
      </c>
      <c r="E4419">
        <v>14050</v>
      </c>
      <c r="F4419">
        <v>12273</v>
      </c>
      <c r="G4419">
        <v>3974</v>
      </c>
      <c r="H4419">
        <v>45912</v>
      </c>
    </row>
    <row r="4420" spans="1:8" x14ac:dyDescent="0.25">
      <c r="A4420" s="31">
        <v>4419</v>
      </c>
      <c r="B4420" s="32">
        <v>0.125</v>
      </c>
      <c r="C4420" s="33">
        <f t="shared" si="69"/>
        <v>0.125</v>
      </c>
      <c r="D4420">
        <v>15706</v>
      </c>
      <c r="E4420">
        <v>13824</v>
      </c>
      <c r="F4420">
        <v>12063</v>
      </c>
      <c r="G4420">
        <v>3918</v>
      </c>
      <c r="H4420">
        <v>45511</v>
      </c>
    </row>
    <row r="4421" spans="1:8" x14ac:dyDescent="0.25">
      <c r="A4421" s="31">
        <v>4420</v>
      </c>
      <c r="B4421" s="32">
        <v>0.16666666666666699</v>
      </c>
      <c r="C4421" s="33">
        <f t="shared" si="69"/>
        <v>0.16666666666666699</v>
      </c>
      <c r="D4421">
        <v>15639</v>
      </c>
      <c r="E4421">
        <v>14015</v>
      </c>
      <c r="F4421">
        <v>12180</v>
      </c>
      <c r="G4421">
        <v>3947</v>
      </c>
      <c r="H4421">
        <v>45781</v>
      </c>
    </row>
    <row r="4422" spans="1:8" x14ac:dyDescent="0.25">
      <c r="A4422" s="31">
        <v>4421</v>
      </c>
      <c r="B4422" s="32">
        <v>0.20833333333333301</v>
      </c>
      <c r="C4422" s="33">
        <f t="shared" si="69"/>
        <v>0.20833333333333301</v>
      </c>
      <c r="D4422">
        <v>15204</v>
      </c>
      <c r="E4422">
        <v>14346</v>
      </c>
      <c r="F4422">
        <v>12681</v>
      </c>
      <c r="G4422">
        <v>3969</v>
      </c>
      <c r="H4422">
        <v>46200</v>
      </c>
    </row>
    <row r="4423" spans="1:8" x14ac:dyDescent="0.25">
      <c r="A4423" s="31">
        <v>4422</v>
      </c>
      <c r="B4423" s="32">
        <v>0.25</v>
      </c>
      <c r="C4423" s="33">
        <f t="shared" si="69"/>
        <v>0.25</v>
      </c>
      <c r="D4423">
        <v>14791</v>
      </c>
      <c r="E4423">
        <v>13953</v>
      </c>
      <c r="F4423">
        <v>12505</v>
      </c>
      <c r="G4423">
        <v>3575</v>
      </c>
      <c r="H4423">
        <v>44824</v>
      </c>
    </row>
    <row r="4424" spans="1:8" x14ac:dyDescent="0.25">
      <c r="A4424" s="31">
        <v>4423</v>
      </c>
      <c r="B4424" s="32">
        <v>0.29166666666666702</v>
      </c>
      <c r="C4424" s="33">
        <f t="shared" si="69"/>
        <v>0.29166666666666702</v>
      </c>
      <c r="D4424">
        <v>14843</v>
      </c>
      <c r="E4424">
        <v>14189</v>
      </c>
      <c r="F4424">
        <v>12437</v>
      </c>
      <c r="G4424">
        <v>3489</v>
      </c>
      <c r="H4424">
        <v>44958</v>
      </c>
    </row>
    <row r="4425" spans="1:8" x14ac:dyDescent="0.25">
      <c r="A4425" s="31">
        <v>4424</v>
      </c>
      <c r="B4425" s="32">
        <v>0.33333333333333298</v>
      </c>
      <c r="C4425" s="33">
        <f t="shared" si="69"/>
        <v>0.33333333333333298</v>
      </c>
      <c r="D4425">
        <v>15109</v>
      </c>
      <c r="E4425">
        <v>14700</v>
      </c>
      <c r="F4425">
        <v>12628</v>
      </c>
      <c r="G4425">
        <v>3605</v>
      </c>
      <c r="H4425">
        <v>46042</v>
      </c>
    </row>
    <row r="4426" spans="1:8" x14ac:dyDescent="0.25">
      <c r="A4426" s="31">
        <v>4425</v>
      </c>
      <c r="B4426" s="32">
        <v>0.375</v>
      </c>
      <c r="C4426" s="33">
        <f t="shared" si="69"/>
        <v>0.375</v>
      </c>
      <c r="D4426">
        <v>15691</v>
      </c>
      <c r="E4426">
        <v>15131</v>
      </c>
      <c r="F4426">
        <v>13015</v>
      </c>
      <c r="G4426">
        <v>3717</v>
      </c>
      <c r="H4426">
        <v>47554</v>
      </c>
    </row>
    <row r="4427" spans="1:8" x14ac:dyDescent="0.25">
      <c r="A4427" s="31">
        <v>4426</v>
      </c>
      <c r="B4427" s="32">
        <v>0.41666666666666702</v>
      </c>
      <c r="C4427" s="33">
        <f t="shared" si="69"/>
        <v>0.41666666666666702</v>
      </c>
      <c r="D4427">
        <v>16013</v>
      </c>
      <c r="E4427">
        <v>15635</v>
      </c>
      <c r="F4427">
        <v>13390</v>
      </c>
      <c r="G4427">
        <v>3864</v>
      </c>
      <c r="H4427">
        <v>48902</v>
      </c>
    </row>
    <row r="4428" spans="1:8" x14ac:dyDescent="0.25">
      <c r="A4428" s="31">
        <v>4427</v>
      </c>
      <c r="B4428" s="32">
        <v>0.45833333333333298</v>
      </c>
      <c r="C4428" s="33">
        <f t="shared" si="69"/>
        <v>0.45833333333333298</v>
      </c>
      <c r="D4428">
        <v>16204</v>
      </c>
      <c r="E4428">
        <v>16224</v>
      </c>
      <c r="F4428">
        <v>13806</v>
      </c>
      <c r="G4428">
        <v>3988</v>
      </c>
      <c r="H4428">
        <v>50222</v>
      </c>
    </row>
    <row r="4429" spans="1:8" x14ac:dyDescent="0.25">
      <c r="A4429" s="31">
        <v>4428</v>
      </c>
      <c r="B4429" s="32">
        <v>0.5</v>
      </c>
      <c r="C4429" s="33">
        <f t="shared" si="69"/>
        <v>0.5</v>
      </c>
      <c r="D4429">
        <v>16423</v>
      </c>
      <c r="E4429">
        <v>16629</v>
      </c>
      <c r="F4429">
        <v>13944</v>
      </c>
      <c r="G4429">
        <v>4075</v>
      </c>
      <c r="H4429">
        <v>51071</v>
      </c>
    </row>
    <row r="4430" spans="1:8" x14ac:dyDescent="0.25">
      <c r="A4430" s="31">
        <v>4429</v>
      </c>
      <c r="B4430" s="32">
        <v>0.54166666666666696</v>
      </c>
      <c r="C4430" s="33">
        <f t="shared" si="69"/>
        <v>0.54166666666666696</v>
      </c>
      <c r="D4430">
        <v>16762</v>
      </c>
      <c r="E4430">
        <v>17034</v>
      </c>
      <c r="F4430">
        <v>13932</v>
      </c>
      <c r="G4430">
        <v>4251</v>
      </c>
      <c r="H4430">
        <v>51979</v>
      </c>
    </row>
    <row r="4431" spans="1:8" x14ac:dyDescent="0.25">
      <c r="A4431" s="31">
        <v>4430</v>
      </c>
      <c r="B4431" s="32">
        <v>0.58333333333333337</v>
      </c>
      <c r="C4431" s="33">
        <f t="shared" si="69"/>
        <v>0.58333333333333337</v>
      </c>
      <c r="D4431">
        <v>16820</v>
      </c>
      <c r="E4431">
        <v>17327</v>
      </c>
      <c r="F4431">
        <v>14574</v>
      </c>
      <c r="G4431">
        <v>4348</v>
      </c>
      <c r="H4431">
        <v>53069</v>
      </c>
    </row>
    <row r="4432" spans="1:8" x14ac:dyDescent="0.25">
      <c r="A4432" s="31">
        <v>4431</v>
      </c>
      <c r="B4432" s="32">
        <v>0.625</v>
      </c>
      <c r="C4432" s="33">
        <f t="shared" si="69"/>
        <v>0.625</v>
      </c>
      <c r="D4432">
        <v>16877</v>
      </c>
      <c r="E4432">
        <v>17685</v>
      </c>
      <c r="F4432">
        <v>14683</v>
      </c>
      <c r="G4432">
        <v>4379</v>
      </c>
      <c r="H4432">
        <v>53624</v>
      </c>
    </row>
    <row r="4433" spans="1:8" x14ac:dyDescent="0.25">
      <c r="A4433" s="31">
        <v>4432</v>
      </c>
      <c r="B4433" s="32">
        <v>0.66666666666666696</v>
      </c>
      <c r="C4433" s="33">
        <f t="shared" si="69"/>
        <v>0.66666666666666696</v>
      </c>
      <c r="D4433">
        <v>16918</v>
      </c>
      <c r="E4433">
        <v>17406</v>
      </c>
      <c r="F4433">
        <v>14405</v>
      </c>
      <c r="G4433">
        <v>4319</v>
      </c>
      <c r="H4433">
        <v>53048</v>
      </c>
    </row>
    <row r="4434" spans="1:8" x14ac:dyDescent="0.25">
      <c r="A4434" s="31">
        <v>4433</v>
      </c>
      <c r="B4434" s="32">
        <v>0.70833333333333304</v>
      </c>
      <c r="C4434" s="33">
        <f t="shared" si="69"/>
        <v>0.70833333333333304</v>
      </c>
      <c r="D4434">
        <v>17007</v>
      </c>
      <c r="E4434">
        <v>17534</v>
      </c>
      <c r="F4434">
        <v>14067</v>
      </c>
      <c r="G4434">
        <v>4251</v>
      </c>
      <c r="H4434">
        <v>52859</v>
      </c>
    </row>
    <row r="4435" spans="1:8" x14ac:dyDescent="0.25">
      <c r="A4435" s="31">
        <v>4434</v>
      </c>
      <c r="B4435" s="32">
        <v>0.75</v>
      </c>
      <c r="C4435" s="33">
        <f t="shared" si="69"/>
        <v>0.75</v>
      </c>
      <c r="D4435">
        <v>16652</v>
      </c>
      <c r="E4435">
        <v>17078</v>
      </c>
      <c r="F4435">
        <v>13675</v>
      </c>
      <c r="G4435">
        <v>4126</v>
      </c>
      <c r="H4435">
        <v>51531</v>
      </c>
    </row>
    <row r="4436" spans="1:8" x14ac:dyDescent="0.25">
      <c r="A4436" s="31">
        <v>4435</v>
      </c>
      <c r="B4436" s="32">
        <v>0.79166666666666696</v>
      </c>
      <c r="C4436" s="33">
        <f t="shared" si="69"/>
        <v>0.79166666666666696</v>
      </c>
      <c r="D4436">
        <v>16358</v>
      </c>
      <c r="E4436">
        <v>15947</v>
      </c>
      <c r="F4436">
        <v>12772</v>
      </c>
      <c r="G4436">
        <v>4080</v>
      </c>
      <c r="H4436">
        <v>49157</v>
      </c>
    </row>
    <row r="4437" spans="1:8" x14ac:dyDescent="0.25">
      <c r="A4437" s="31">
        <v>4436</v>
      </c>
      <c r="B4437" s="32">
        <v>0.83333333333333304</v>
      </c>
      <c r="C4437" s="33">
        <f t="shared" si="69"/>
        <v>0.83333333333333304</v>
      </c>
      <c r="D4437">
        <v>16194</v>
      </c>
      <c r="E4437">
        <v>16881</v>
      </c>
      <c r="F4437">
        <v>13158</v>
      </c>
      <c r="G4437">
        <v>4400</v>
      </c>
      <c r="H4437">
        <v>50633</v>
      </c>
    </row>
    <row r="4438" spans="1:8" x14ac:dyDescent="0.25">
      <c r="A4438" s="31">
        <v>4437</v>
      </c>
      <c r="B4438" s="32">
        <v>0.875</v>
      </c>
      <c r="C4438" s="33">
        <f t="shared" si="69"/>
        <v>0.875</v>
      </c>
      <c r="D4438">
        <v>16237</v>
      </c>
      <c r="E4438">
        <v>16346</v>
      </c>
      <c r="F4438">
        <v>13357</v>
      </c>
      <c r="G4438">
        <v>4489</v>
      </c>
      <c r="H4438">
        <v>50429</v>
      </c>
    </row>
    <row r="4439" spans="1:8" x14ac:dyDescent="0.25">
      <c r="A4439" s="31">
        <v>4438</v>
      </c>
      <c r="B4439" s="32">
        <v>0.91666666666666663</v>
      </c>
      <c r="C4439" s="33">
        <f t="shared" si="69"/>
        <v>0.91666666666666663</v>
      </c>
      <c r="D4439">
        <v>16357</v>
      </c>
      <c r="E4439">
        <v>16356</v>
      </c>
      <c r="F4439">
        <v>13466</v>
      </c>
      <c r="G4439">
        <v>4541</v>
      </c>
      <c r="H4439">
        <v>50720</v>
      </c>
    </row>
    <row r="4440" spans="1:8" x14ac:dyDescent="0.25">
      <c r="A4440" s="31">
        <v>4439</v>
      </c>
      <c r="B4440" s="32">
        <v>0.95833333333333337</v>
      </c>
      <c r="C4440" s="33">
        <f t="shared" si="69"/>
        <v>0.95833333333333337</v>
      </c>
      <c r="D4440">
        <v>16318</v>
      </c>
      <c r="E4440">
        <v>16079</v>
      </c>
      <c r="F4440">
        <v>13222</v>
      </c>
      <c r="G4440">
        <v>4334</v>
      </c>
      <c r="H4440">
        <v>49953</v>
      </c>
    </row>
    <row r="4441" spans="1:8" x14ac:dyDescent="0.25">
      <c r="A4441" s="31">
        <v>4440</v>
      </c>
      <c r="B4441" s="32">
        <v>1</v>
      </c>
      <c r="C4441" s="33">
        <f t="shared" si="69"/>
        <v>1</v>
      </c>
      <c r="D4441">
        <v>16345</v>
      </c>
      <c r="E4441">
        <v>15687</v>
      </c>
      <c r="F4441">
        <v>13066</v>
      </c>
      <c r="G4441">
        <v>4260</v>
      </c>
      <c r="H4441">
        <v>49358</v>
      </c>
    </row>
    <row r="4442" spans="1:8" x14ac:dyDescent="0.25">
      <c r="A4442" s="31">
        <v>4441</v>
      </c>
      <c r="B4442" s="32">
        <v>4.1666666666666664E-2</v>
      </c>
      <c r="C4442" s="33">
        <f t="shared" si="69"/>
        <v>4.1666666666666664E-2</v>
      </c>
      <c r="D4442">
        <v>16366</v>
      </c>
      <c r="E4442">
        <v>15648</v>
      </c>
      <c r="F4442">
        <v>13179</v>
      </c>
      <c r="G4442">
        <v>4170</v>
      </c>
      <c r="H4442">
        <v>49363</v>
      </c>
    </row>
    <row r="4443" spans="1:8" x14ac:dyDescent="0.25">
      <c r="A4443" s="31">
        <v>4442</v>
      </c>
      <c r="B4443" s="32">
        <v>8.3333333333333301E-2</v>
      </c>
      <c r="C4443" s="33">
        <f t="shared" si="69"/>
        <v>8.3333333333333301E-2</v>
      </c>
      <c r="D4443">
        <v>16050</v>
      </c>
      <c r="E4443">
        <v>15269</v>
      </c>
      <c r="F4443">
        <v>13149</v>
      </c>
      <c r="G4443">
        <v>4157</v>
      </c>
      <c r="H4443">
        <v>48625</v>
      </c>
    </row>
    <row r="4444" spans="1:8" x14ac:dyDescent="0.25">
      <c r="A4444" s="31">
        <v>4443</v>
      </c>
      <c r="B4444" s="32">
        <v>0.125</v>
      </c>
      <c r="C4444" s="33">
        <f t="shared" si="69"/>
        <v>0.125</v>
      </c>
      <c r="D4444">
        <v>16246</v>
      </c>
      <c r="E4444">
        <v>15146</v>
      </c>
      <c r="F4444">
        <v>12849</v>
      </c>
      <c r="G4444">
        <v>4101</v>
      </c>
      <c r="H4444">
        <v>48342</v>
      </c>
    </row>
    <row r="4445" spans="1:8" x14ac:dyDescent="0.25">
      <c r="A4445" s="31">
        <v>4444</v>
      </c>
      <c r="B4445" s="32">
        <v>0.16666666666666699</v>
      </c>
      <c r="C4445" s="33">
        <f t="shared" si="69"/>
        <v>0.16666666666666699</v>
      </c>
      <c r="D4445">
        <v>15998</v>
      </c>
      <c r="E4445">
        <v>15400</v>
      </c>
      <c r="F4445">
        <v>12837</v>
      </c>
      <c r="G4445">
        <v>4110</v>
      </c>
      <c r="H4445">
        <v>48345</v>
      </c>
    </row>
    <row r="4446" spans="1:8" x14ac:dyDescent="0.25">
      <c r="A4446" s="31">
        <v>4445</v>
      </c>
      <c r="B4446" s="32">
        <v>0.20833333333333301</v>
      </c>
      <c r="C4446" s="33">
        <f t="shared" si="69"/>
        <v>0.20833333333333301</v>
      </c>
      <c r="D4446">
        <v>15773</v>
      </c>
      <c r="E4446">
        <v>15701</v>
      </c>
      <c r="F4446">
        <v>13237</v>
      </c>
      <c r="G4446">
        <v>4129</v>
      </c>
      <c r="H4446">
        <v>48840</v>
      </c>
    </row>
    <row r="4447" spans="1:8" x14ac:dyDescent="0.25">
      <c r="A4447" s="31">
        <v>4446</v>
      </c>
      <c r="B4447" s="32">
        <v>0.25</v>
      </c>
      <c r="C4447" s="33">
        <f t="shared" si="69"/>
        <v>0.25</v>
      </c>
      <c r="D4447">
        <v>15267</v>
      </c>
      <c r="E4447">
        <v>15136</v>
      </c>
      <c r="F4447">
        <v>12988</v>
      </c>
      <c r="G4447">
        <v>3767</v>
      </c>
      <c r="H4447">
        <v>47158</v>
      </c>
    </row>
    <row r="4448" spans="1:8" x14ac:dyDescent="0.25">
      <c r="A4448" s="31">
        <v>4447</v>
      </c>
      <c r="B4448" s="32">
        <v>0.29166666666666702</v>
      </c>
      <c r="C4448" s="33">
        <f t="shared" si="69"/>
        <v>0.29166666666666702</v>
      </c>
      <c r="D4448">
        <v>15357</v>
      </c>
      <c r="E4448">
        <v>15310</v>
      </c>
      <c r="F4448">
        <v>12847</v>
      </c>
      <c r="G4448">
        <v>3662</v>
      </c>
      <c r="H4448">
        <v>47176</v>
      </c>
    </row>
    <row r="4449" spans="1:8" x14ac:dyDescent="0.25">
      <c r="A4449" s="31">
        <v>4448</v>
      </c>
      <c r="B4449" s="32">
        <v>0.33333333333333298</v>
      </c>
      <c r="C4449" s="33">
        <f t="shared" si="69"/>
        <v>0.33333333333333298</v>
      </c>
      <c r="D4449">
        <v>15739</v>
      </c>
      <c r="E4449">
        <v>15567</v>
      </c>
      <c r="F4449">
        <v>13119</v>
      </c>
      <c r="G4449">
        <v>3770</v>
      </c>
      <c r="H4449">
        <v>48195</v>
      </c>
    </row>
    <row r="4450" spans="1:8" x14ac:dyDescent="0.25">
      <c r="A4450" s="31">
        <v>4449</v>
      </c>
      <c r="B4450" s="32">
        <v>0.375</v>
      </c>
      <c r="C4450" s="33">
        <f t="shared" si="69"/>
        <v>0.375</v>
      </c>
      <c r="D4450">
        <v>16040</v>
      </c>
      <c r="E4450">
        <v>15936</v>
      </c>
      <c r="F4450">
        <v>13391</v>
      </c>
      <c r="G4450">
        <v>3905</v>
      </c>
      <c r="H4450">
        <v>49272</v>
      </c>
    </row>
    <row r="4451" spans="1:8" x14ac:dyDescent="0.25">
      <c r="A4451" s="31">
        <v>4450</v>
      </c>
      <c r="B4451" s="32">
        <v>0.41666666666666702</v>
      </c>
      <c r="C4451" s="33">
        <f t="shared" si="69"/>
        <v>0.41666666666666702</v>
      </c>
      <c r="D4451">
        <v>16286</v>
      </c>
      <c r="E4451">
        <v>16287</v>
      </c>
      <c r="F4451">
        <v>13693</v>
      </c>
      <c r="G4451">
        <v>4094</v>
      </c>
      <c r="H4451">
        <v>50360</v>
      </c>
    </row>
    <row r="4452" spans="1:8" x14ac:dyDescent="0.25">
      <c r="A4452" s="31">
        <v>4451</v>
      </c>
      <c r="B4452" s="32">
        <v>0.45833333333333298</v>
      </c>
      <c r="C4452" s="33">
        <f t="shared" si="69"/>
        <v>0.45833333333333298</v>
      </c>
      <c r="D4452">
        <v>16506</v>
      </c>
      <c r="E4452">
        <v>16765</v>
      </c>
      <c r="F4452">
        <v>14116</v>
      </c>
      <c r="G4452">
        <v>4244</v>
      </c>
      <c r="H4452">
        <v>51631</v>
      </c>
    </row>
    <row r="4453" spans="1:8" x14ac:dyDescent="0.25">
      <c r="A4453" s="31">
        <v>4452</v>
      </c>
      <c r="B4453" s="32">
        <v>0.5</v>
      </c>
      <c r="C4453" s="33">
        <f t="shared" si="69"/>
        <v>0.5</v>
      </c>
      <c r="D4453">
        <v>16590</v>
      </c>
      <c r="E4453">
        <v>17239</v>
      </c>
      <c r="F4453">
        <v>14362</v>
      </c>
      <c r="G4453">
        <v>4326</v>
      </c>
      <c r="H4453">
        <v>52517</v>
      </c>
    </row>
    <row r="4454" spans="1:8" x14ac:dyDescent="0.25">
      <c r="A4454" s="31">
        <v>4453</v>
      </c>
      <c r="B4454" s="32">
        <v>0.54166666666666696</v>
      </c>
      <c r="C4454" s="33">
        <f t="shared" si="69"/>
        <v>0.54166666666666696</v>
      </c>
      <c r="D4454">
        <v>16871</v>
      </c>
      <c r="E4454">
        <v>17720</v>
      </c>
      <c r="F4454">
        <v>14429</v>
      </c>
      <c r="G4454">
        <v>4483</v>
      </c>
      <c r="H4454">
        <v>53503</v>
      </c>
    </row>
    <row r="4455" spans="1:8" x14ac:dyDescent="0.25">
      <c r="A4455" s="31">
        <v>4454</v>
      </c>
      <c r="B4455" s="32">
        <v>0.58333333333333337</v>
      </c>
      <c r="C4455" s="33">
        <f t="shared" si="69"/>
        <v>0.58333333333333337</v>
      </c>
      <c r="D4455">
        <v>17057</v>
      </c>
      <c r="E4455">
        <v>17907</v>
      </c>
      <c r="F4455">
        <v>14997</v>
      </c>
      <c r="G4455">
        <v>4581</v>
      </c>
      <c r="H4455">
        <v>54542</v>
      </c>
    </row>
    <row r="4456" spans="1:8" x14ac:dyDescent="0.25">
      <c r="A4456" s="31">
        <v>4455</v>
      </c>
      <c r="B4456" s="32">
        <v>0.625</v>
      </c>
      <c r="C4456" s="33">
        <f t="shared" si="69"/>
        <v>0.625</v>
      </c>
      <c r="D4456">
        <v>17157</v>
      </c>
      <c r="E4456">
        <v>18189</v>
      </c>
      <c r="F4456">
        <v>15200</v>
      </c>
      <c r="G4456">
        <v>4604</v>
      </c>
      <c r="H4456">
        <v>55150</v>
      </c>
    </row>
    <row r="4457" spans="1:8" x14ac:dyDescent="0.25">
      <c r="A4457" s="31">
        <v>4456</v>
      </c>
      <c r="B4457" s="32">
        <v>0.66666666666666696</v>
      </c>
      <c r="C4457" s="33">
        <f t="shared" si="69"/>
        <v>0.66666666666666696</v>
      </c>
      <c r="D4457">
        <v>17131</v>
      </c>
      <c r="E4457">
        <v>18064</v>
      </c>
      <c r="F4457">
        <v>14903</v>
      </c>
      <c r="G4457">
        <v>4482</v>
      </c>
      <c r="H4457">
        <v>54580</v>
      </c>
    </row>
    <row r="4458" spans="1:8" x14ac:dyDescent="0.25">
      <c r="A4458" s="31">
        <v>4457</v>
      </c>
      <c r="B4458" s="32">
        <v>0.70833333333333304</v>
      </c>
      <c r="C4458" s="33">
        <f t="shared" si="69"/>
        <v>0.70833333333333304</v>
      </c>
      <c r="D4458">
        <v>17203</v>
      </c>
      <c r="E4458">
        <v>18288</v>
      </c>
      <c r="F4458">
        <v>14826</v>
      </c>
      <c r="G4458">
        <v>4526</v>
      </c>
      <c r="H4458">
        <v>54843</v>
      </c>
    </row>
    <row r="4459" spans="1:8" x14ac:dyDescent="0.25">
      <c r="A4459" s="31">
        <v>4458</v>
      </c>
      <c r="B4459" s="32">
        <v>0.75</v>
      </c>
      <c r="C4459" s="33">
        <f t="shared" si="69"/>
        <v>0.75</v>
      </c>
      <c r="D4459">
        <v>17021</v>
      </c>
      <c r="E4459">
        <v>17866</v>
      </c>
      <c r="F4459">
        <v>14393</v>
      </c>
      <c r="G4459">
        <v>4351</v>
      </c>
      <c r="H4459">
        <v>53631</v>
      </c>
    </row>
    <row r="4460" spans="1:8" x14ac:dyDescent="0.25">
      <c r="A4460" s="31">
        <v>4459</v>
      </c>
      <c r="B4460" s="32">
        <v>0.79166666666666696</v>
      </c>
      <c r="C4460" s="33">
        <f t="shared" si="69"/>
        <v>0.79166666666666696</v>
      </c>
      <c r="D4460">
        <v>16644</v>
      </c>
      <c r="E4460">
        <v>16341</v>
      </c>
      <c r="F4460">
        <v>13368</v>
      </c>
      <c r="G4460">
        <v>4218</v>
      </c>
      <c r="H4460">
        <v>50571</v>
      </c>
    </row>
    <row r="4461" spans="1:8" x14ac:dyDescent="0.25">
      <c r="A4461" s="31">
        <v>4460</v>
      </c>
      <c r="B4461" s="32">
        <v>0.83333333333333304</v>
      </c>
      <c r="C4461" s="33">
        <f t="shared" si="69"/>
        <v>0.83333333333333304</v>
      </c>
      <c r="D4461">
        <v>16673</v>
      </c>
      <c r="E4461">
        <v>17097</v>
      </c>
      <c r="F4461">
        <v>13695</v>
      </c>
      <c r="G4461">
        <v>4630</v>
      </c>
      <c r="H4461">
        <v>52095</v>
      </c>
    </row>
    <row r="4462" spans="1:8" x14ac:dyDescent="0.25">
      <c r="A4462" s="31">
        <v>4461</v>
      </c>
      <c r="B4462" s="32">
        <v>0.875</v>
      </c>
      <c r="C4462" s="33">
        <f t="shared" si="69"/>
        <v>0.875</v>
      </c>
      <c r="D4462">
        <v>16352</v>
      </c>
      <c r="E4462">
        <v>16874</v>
      </c>
      <c r="F4462">
        <v>14045</v>
      </c>
      <c r="G4462">
        <v>4687</v>
      </c>
      <c r="H4462">
        <v>51958</v>
      </c>
    </row>
    <row r="4463" spans="1:8" x14ac:dyDescent="0.25">
      <c r="A4463" s="31">
        <v>4462</v>
      </c>
      <c r="B4463" s="32">
        <v>0.91666666666666663</v>
      </c>
      <c r="C4463" s="33">
        <f t="shared" si="69"/>
        <v>0.91666666666666663</v>
      </c>
      <c r="D4463">
        <v>16242</v>
      </c>
      <c r="E4463">
        <v>16811</v>
      </c>
      <c r="F4463">
        <v>14051</v>
      </c>
      <c r="G4463">
        <v>4756</v>
      </c>
      <c r="H4463">
        <v>51860</v>
      </c>
    </row>
    <row r="4464" spans="1:8" x14ac:dyDescent="0.25">
      <c r="A4464" s="31">
        <v>4463</v>
      </c>
      <c r="B4464" s="32">
        <v>0.95833333333333337</v>
      </c>
      <c r="C4464" s="33">
        <f t="shared" si="69"/>
        <v>0.95833333333333337</v>
      </c>
      <c r="D4464">
        <v>16277</v>
      </c>
      <c r="E4464">
        <v>16170</v>
      </c>
      <c r="F4464">
        <v>13807</v>
      </c>
      <c r="G4464">
        <v>4419</v>
      </c>
      <c r="H4464">
        <v>50673</v>
      </c>
    </row>
    <row r="4465" spans="1:8" x14ac:dyDescent="0.25">
      <c r="A4465" s="31">
        <v>4464</v>
      </c>
      <c r="B4465" s="32">
        <v>1</v>
      </c>
      <c r="C4465" s="33">
        <f t="shared" si="69"/>
        <v>1</v>
      </c>
      <c r="D4465">
        <v>16185</v>
      </c>
      <c r="E4465">
        <v>15912</v>
      </c>
      <c r="F4465">
        <v>13547</v>
      </c>
      <c r="G4465">
        <v>4401</v>
      </c>
      <c r="H4465">
        <v>50045</v>
      </c>
    </row>
    <row r="4466" spans="1:8" x14ac:dyDescent="0.25">
      <c r="A4466" s="31">
        <v>4465</v>
      </c>
      <c r="B4466" s="32">
        <v>4.1666666666666664E-2</v>
      </c>
      <c r="C4466" s="33">
        <f t="shared" si="69"/>
        <v>4.1666666666666664E-2</v>
      </c>
      <c r="D4466">
        <v>16000</v>
      </c>
      <c r="E4466">
        <v>15802</v>
      </c>
      <c r="F4466">
        <v>13503</v>
      </c>
      <c r="G4466">
        <v>4336</v>
      </c>
      <c r="H4466">
        <v>49641</v>
      </c>
    </row>
    <row r="4467" spans="1:8" x14ac:dyDescent="0.25">
      <c r="A4467" s="31">
        <v>4466</v>
      </c>
      <c r="B4467" s="32">
        <v>8.3333333333333301E-2</v>
      </c>
      <c r="C4467" s="33">
        <f t="shared" si="69"/>
        <v>8.3333333333333301E-2</v>
      </c>
      <c r="D4467">
        <v>16017</v>
      </c>
      <c r="E4467">
        <v>15404</v>
      </c>
      <c r="F4467">
        <v>13610</v>
      </c>
      <c r="G4467">
        <v>4315</v>
      </c>
      <c r="H4467">
        <v>49346</v>
      </c>
    </row>
    <row r="4468" spans="1:8" x14ac:dyDescent="0.25">
      <c r="A4468" s="31">
        <v>4467</v>
      </c>
      <c r="B4468" s="32">
        <v>0.125</v>
      </c>
      <c r="C4468" s="33">
        <f t="shared" si="69"/>
        <v>0.125</v>
      </c>
      <c r="D4468">
        <v>15798</v>
      </c>
      <c r="E4468">
        <v>15142</v>
      </c>
      <c r="F4468">
        <v>13116</v>
      </c>
      <c r="G4468">
        <v>4274</v>
      </c>
      <c r="H4468">
        <v>48330</v>
      </c>
    </row>
    <row r="4469" spans="1:8" x14ac:dyDescent="0.25">
      <c r="A4469" s="31">
        <v>4468</v>
      </c>
      <c r="B4469" s="32">
        <v>0.16666666666666699</v>
      </c>
      <c r="C4469" s="33">
        <f t="shared" si="69"/>
        <v>0.16666666666666699</v>
      </c>
      <c r="D4469">
        <v>15787</v>
      </c>
      <c r="E4469">
        <v>15172</v>
      </c>
      <c r="F4469">
        <v>13436</v>
      </c>
      <c r="G4469">
        <v>4315</v>
      </c>
      <c r="H4469">
        <v>48710</v>
      </c>
    </row>
    <row r="4470" spans="1:8" x14ac:dyDescent="0.25">
      <c r="A4470" s="31">
        <v>4469</v>
      </c>
      <c r="B4470" s="32">
        <v>0.20833333333333301</v>
      </c>
      <c r="C4470" s="33">
        <f t="shared" si="69"/>
        <v>0.20833333333333301</v>
      </c>
      <c r="D4470">
        <v>15316</v>
      </c>
      <c r="E4470">
        <v>15459</v>
      </c>
      <c r="F4470">
        <v>13738</v>
      </c>
      <c r="G4470">
        <v>4306</v>
      </c>
      <c r="H4470">
        <v>48819</v>
      </c>
    </row>
    <row r="4471" spans="1:8" x14ac:dyDescent="0.25">
      <c r="A4471" s="31">
        <v>4470</v>
      </c>
      <c r="B4471" s="32">
        <v>0.25</v>
      </c>
      <c r="C4471" s="33">
        <f t="shared" si="69"/>
        <v>0.25</v>
      </c>
      <c r="D4471">
        <v>15245</v>
      </c>
      <c r="E4471">
        <v>14917</v>
      </c>
      <c r="F4471">
        <v>13455</v>
      </c>
      <c r="G4471">
        <v>3944</v>
      </c>
      <c r="H4471">
        <v>47561</v>
      </c>
    </row>
    <row r="4472" spans="1:8" x14ac:dyDescent="0.25">
      <c r="A4472" s="31">
        <v>4471</v>
      </c>
      <c r="B4472" s="32">
        <v>0.29166666666666702</v>
      </c>
      <c r="C4472" s="33">
        <f t="shared" si="69"/>
        <v>0.29166666666666702</v>
      </c>
      <c r="D4472">
        <v>15165</v>
      </c>
      <c r="E4472">
        <v>15103</v>
      </c>
      <c r="F4472">
        <v>13386</v>
      </c>
      <c r="G4472">
        <v>3795</v>
      </c>
      <c r="H4472">
        <v>47449</v>
      </c>
    </row>
    <row r="4473" spans="1:8" x14ac:dyDescent="0.25">
      <c r="A4473" s="31">
        <v>4472</v>
      </c>
      <c r="B4473" s="32">
        <v>0.33333333333333298</v>
      </c>
      <c r="C4473" s="33">
        <f t="shared" si="69"/>
        <v>0.33333333333333298</v>
      </c>
      <c r="D4473">
        <v>15437</v>
      </c>
      <c r="E4473">
        <v>15373</v>
      </c>
      <c r="F4473">
        <v>13579</v>
      </c>
      <c r="G4473">
        <v>3981</v>
      </c>
      <c r="H4473">
        <v>48370</v>
      </c>
    </row>
    <row r="4474" spans="1:8" x14ac:dyDescent="0.25">
      <c r="A4474" s="31">
        <v>4473</v>
      </c>
      <c r="B4474" s="32">
        <v>0.375</v>
      </c>
      <c r="C4474" s="33">
        <f t="shared" si="69"/>
        <v>0.375</v>
      </c>
      <c r="D4474">
        <v>15759</v>
      </c>
      <c r="E4474">
        <v>15875</v>
      </c>
      <c r="F4474">
        <v>13721</v>
      </c>
      <c r="G4474">
        <v>4092</v>
      </c>
      <c r="H4474">
        <v>49447</v>
      </c>
    </row>
    <row r="4475" spans="1:8" x14ac:dyDescent="0.25">
      <c r="A4475" s="31">
        <v>4474</v>
      </c>
      <c r="B4475" s="32">
        <v>0.41666666666666702</v>
      </c>
      <c r="C4475" s="33">
        <f t="shared" si="69"/>
        <v>0.41666666666666702</v>
      </c>
      <c r="D4475">
        <v>16114</v>
      </c>
      <c r="E4475">
        <v>16283</v>
      </c>
      <c r="F4475">
        <v>13806</v>
      </c>
      <c r="G4475">
        <v>4143</v>
      </c>
      <c r="H4475">
        <v>50346</v>
      </c>
    </row>
    <row r="4476" spans="1:8" x14ac:dyDescent="0.25">
      <c r="A4476" s="31">
        <v>4475</v>
      </c>
      <c r="B4476" s="32">
        <v>0.45833333333333298</v>
      </c>
      <c r="C4476" s="33">
        <f t="shared" si="69"/>
        <v>0.45833333333333298</v>
      </c>
      <c r="D4476">
        <v>16527</v>
      </c>
      <c r="E4476">
        <v>16842</v>
      </c>
      <c r="F4476">
        <v>14223</v>
      </c>
      <c r="G4476">
        <v>4288</v>
      </c>
      <c r="H4476">
        <v>51880</v>
      </c>
    </row>
    <row r="4477" spans="1:8" x14ac:dyDescent="0.25">
      <c r="A4477" s="31">
        <v>4476</v>
      </c>
      <c r="B4477" s="32">
        <v>0.5</v>
      </c>
      <c r="C4477" s="33">
        <f t="shared" si="69"/>
        <v>0.5</v>
      </c>
      <c r="D4477">
        <v>16567</v>
      </c>
      <c r="E4477">
        <v>17199</v>
      </c>
      <c r="F4477">
        <v>14454</v>
      </c>
      <c r="G4477">
        <v>4374</v>
      </c>
      <c r="H4477">
        <v>52594</v>
      </c>
    </row>
    <row r="4478" spans="1:8" x14ac:dyDescent="0.25">
      <c r="A4478" s="31">
        <v>4477</v>
      </c>
      <c r="B4478" s="32">
        <v>0.54166666666666696</v>
      </c>
      <c r="C4478" s="33">
        <f t="shared" si="69"/>
        <v>0.54166666666666696</v>
      </c>
      <c r="D4478">
        <v>16850</v>
      </c>
      <c r="E4478">
        <v>17574</v>
      </c>
      <c r="F4478">
        <v>14603</v>
      </c>
      <c r="G4478">
        <v>4558</v>
      </c>
      <c r="H4478">
        <v>53585</v>
      </c>
    </row>
    <row r="4479" spans="1:8" x14ac:dyDescent="0.25">
      <c r="A4479" s="31">
        <v>4478</v>
      </c>
      <c r="B4479" s="32">
        <v>0.58333333333333337</v>
      </c>
      <c r="C4479" s="33">
        <f t="shared" si="69"/>
        <v>0.58333333333333337</v>
      </c>
      <c r="D4479">
        <v>16946</v>
      </c>
      <c r="E4479">
        <v>18001</v>
      </c>
      <c r="F4479">
        <v>15302</v>
      </c>
      <c r="G4479">
        <v>4650</v>
      </c>
      <c r="H4479">
        <v>54899</v>
      </c>
    </row>
    <row r="4480" spans="1:8" x14ac:dyDescent="0.25">
      <c r="A4480" s="31">
        <v>4479</v>
      </c>
      <c r="B4480" s="32">
        <v>0.625</v>
      </c>
      <c r="C4480" s="33">
        <f t="shared" si="69"/>
        <v>0.625</v>
      </c>
      <c r="D4480">
        <v>17253</v>
      </c>
      <c r="E4480">
        <v>18109</v>
      </c>
      <c r="F4480">
        <v>15326</v>
      </c>
      <c r="G4480">
        <v>4688</v>
      </c>
      <c r="H4480">
        <v>55376</v>
      </c>
    </row>
    <row r="4481" spans="1:8" x14ac:dyDescent="0.25">
      <c r="A4481" s="31">
        <v>4480</v>
      </c>
      <c r="B4481" s="32">
        <v>0.66666666666666696</v>
      </c>
      <c r="C4481" s="33">
        <f t="shared" si="69"/>
        <v>0.66666666666666696</v>
      </c>
      <c r="D4481">
        <v>17367</v>
      </c>
      <c r="E4481">
        <v>18100</v>
      </c>
      <c r="F4481">
        <v>14831</v>
      </c>
      <c r="G4481">
        <v>4543</v>
      </c>
      <c r="H4481">
        <v>54841</v>
      </c>
    </row>
    <row r="4482" spans="1:8" x14ac:dyDescent="0.25">
      <c r="A4482" s="31">
        <v>4481</v>
      </c>
      <c r="B4482" s="32">
        <v>0.70833333333333304</v>
      </c>
      <c r="C4482" s="33">
        <f t="shared" si="69"/>
        <v>0.70833333333333304</v>
      </c>
      <c r="D4482">
        <v>17326</v>
      </c>
      <c r="E4482">
        <v>18209</v>
      </c>
      <c r="F4482">
        <v>14825</v>
      </c>
      <c r="G4482">
        <v>4504</v>
      </c>
      <c r="H4482">
        <v>54864</v>
      </c>
    </row>
    <row r="4483" spans="1:8" x14ac:dyDescent="0.25">
      <c r="A4483" s="31">
        <v>4482</v>
      </c>
      <c r="B4483" s="32">
        <v>0.75</v>
      </c>
      <c r="C4483" s="33">
        <f t="shared" ref="C4483:C4546" si="70">B4483</f>
        <v>0.75</v>
      </c>
      <c r="D4483">
        <v>16867</v>
      </c>
      <c r="E4483">
        <v>17782</v>
      </c>
      <c r="F4483">
        <v>14445</v>
      </c>
      <c r="G4483">
        <v>4460</v>
      </c>
      <c r="H4483">
        <v>53554</v>
      </c>
    </row>
    <row r="4484" spans="1:8" x14ac:dyDescent="0.25">
      <c r="A4484" s="31">
        <v>4483</v>
      </c>
      <c r="B4484" s="32">
        <v>0.79166666666666696</v>
      </c>
      <c r="C4484" s="33">
        <f t="shared" si="70"/>
        <v>0.79166666666666696</v>
      </c>
      <c r="D4484">
        <v>16421</v>
      </c>
      <c r="E4484">
        <v>16278</v>
      </c>
      <c r="F4484">
        <v>13466</v>
      </c>
      <c r="G4484">
        <v>4312</v>
      </c>
      <c r="H4484">
        <v>50477</v>
      </c>
    </row>
    <row r="4485" spans="1:8" x14ac:dyDescent="0.25">
      <c r="A4485" s="31">
        <v>4484</v>
      </c>
      <c r="B4485" s="32">
        <v>0.83333333333333304</v>
      </c>
      <c r="C4485" s="33">
        <f t="shared" si="70"/>
        <v>0.83333333333333304</v>
      </c>
      <c r="D4485">
        <v>16596</v>
      </c>
      <c r="E4485">
        <v>17053</v>
      </c>
      <c r="F4485">
        <v>13701</v>
      </c>
      <c r="G4485">
        <v>4690</v>
      </c>
      <c r="H4485">
        <v>52040</v>
      </c>
    </row>
    <row r="4486" spans="1:8" x14ac:dyDescent="0.25">
      <c r="A4486" s="31">
        <v>4485</v>
      </c>
      <c r="B4486" s="32">
        <v>0.875</v>
      </c>
      <c r="C4486" s="33">
        <f t="shared" si="70"/>
        <v>0.875</v>
      </c>
      <c r="D4486">
        <v>16496</v>
      </c>
      <c r="E4486">
        <v>16791</v>
      </c>
      <c r="F4486">
        <v>14004</v>
      </c>
      <c r="G4486">
        <v>4754</v>
      </c>
      <c r="H4486">
        <v>52045</v>
      </c>
    </row>
    <row r="4487" spans="1:8" x14ac:dyDescent="0.25">
      <c r="A4487" s="31">
        <v>4486</v>
      </c>
      <c r="B4487" s="32">
        <v>0.91666666666666663</v>
      </c>
      <c r="C4487" s="33">
        <f t="shared" si="70"/>
        <v>0.91666666666666663</v>
      </c>
      <c r="D4487">
        <v>16605</v>
      </c>
      <c r="E4487">
        <v>16809</v>
      </c>
      <c r="F4487">
        <v>14029</v>
      </c>
      <c r="G4487">
        <v>4702</v>
      </c>
      <c r="H4487">
        <v>52145</v>
      </c>
    </row>
    <row r="4488" spans="1:8" x14ac:dyDescent="0.25">
      <c r="A4488" s="31">
        <v>4487</v>
      </c>
      <c r="B4488" s="32">
        <v>0.95833333333333337</v>
      </c>
      <c r="C4488" s="33">
        <f t="shared" si="70"/>
        <v>0.95833333333333337</v>
      </c>
      <c r="D4488">
        <v>16400</v>
      </c>
      <c r="E4488">
        <v>16168</v>
      </c>
      <c r="F4488">
        <v>13960</v>
      </c>
      <c r="G4488">
        <v>4482</v>
      </c>
      <c r="H4488">
        <v>51010</v>
      </c>
    </row>
    <row r="4489" spans="1:8" x14ac:dyDescent="0.25">
      <c r="A4489" s="31">
        <v>4488</v>
      </c>
      <c r="B4489" s="32">
        <v>1</v>
      </c>
      <c r="C4489" s="33">
        <f t="shared" si="70"/>
        <v>1</v>
      </c>
      <c r="D4489">
        <v>16181</v>
      </c>
      <c r="E4489">
        <v>15855</v>
      </c>
      <c r="F4489">
        <v>13843</v>
      </c>
      <c r="G4489">
        <v>4356</v>
      </c>
      <c r="H4489">
        <v>50235</v>
      </c>
    </row>
    <row r="4490" spans="1:8" x14ac:dyDescent="0.25">
      <c r="A4490" s="31">
        <v>4489</v>
      </c>
      <c r="B4490" s="32">
        <v>4.1666666666666664E-2</v>
      </c>
      <c r="C4490" s="33">
        <f t="shared" si="70"/>
        <v>4.1666666666666664E-2</v>
      </c>
      <c r="D4490">
        <v>16078</v>
      </c>
      <c r="E4490">
        <v>15688</v>
      </c>
      <c r="F4490">
        <v>13927</v>
      </c>
      <c r="G4490">
        <v>4361</v>
      </c>
      <c r="H4490">
        <v>50054</v>
      </c>
    </row>
    <row r="4491" spans="1:8" x14ac:dyDescent="0.25">
      <c r="A4491" s="31">
        <v>4490</v>
      </c>
      <c r="B4491" s="32">
        <v>8.3333333333333301E-2</v>
      </c>
      <c r="C4491" s="33">
        <f t="shared" si="70"/>
        <v>8.3333333333333301E-2</v>
      </c>
      <c r="D4491">
        <v>15824</v>
      </c>
      <c r="E4491">
        <v>15434</v>
      </c>
      <c r="F4491">
        <v>13896</v>
      </c>
      <c r="G4491">
        <v>4311</v>
      </c>
      <c r="H4491">
        <v>49465</v>
      </c>
    </row>
    <row r="4492" spans="1:8" x14ac:dyDescent="0.25">
      <c r="A4492" s="31">
        <v>4491</v>
      </c>
      <c r="B4492" s="32">
        <v>0.125</v>
      </c>
      <c r="C4492" s="33">
        <f t="shared" si="70"/>
        <v>0.125</v>
      </c>
      <c r="D4492">
        <v>15976</v>
      </c>
      <c r="E4492">
        <v>15103</v>
      </c>
      <c r="F4492">
        <v>13598</v>
      </c>
      <c r="G4492">
        <v>4358</v>
      </c>
      <c r="H4492">
        <v>49035</v>
      </c>
    </row>
    <row r="4493" spans="1:8" x14ac:dyDescent="0.25">
      <c r="A4493" s="31">
        <v>4492</v>
      </c>
      <c r="B4493" s="32">
        <v>0.16666666666666699</v>
      </c>
      <c r="C4493" s="33">
        <f t="shared" si="70"/>
        <v>0.16666666666666699</v>
      </c>
      <c r="D4493">
        <v>16000</v>
      </c>
      <c r="E4493">
        <v>15080</v>
      </c>
      <c r="F4493">
        <v>13694</v>
      </c>
      <c r="G4493">
        <v>4259</v>
      </c>
      <c r="H4493">
        <v>49033</v>
      </c>
    </row>
    <row r="4494" spans="1:8" x14ac:dyDescent="0.25">
      <c r="A4494" s="31">
        <v>4493</v>
      </c>
      <c r="B4494" s="32">
        <v>0.20833333333333301</v>
      </c>
      <c r="C4494" s="33">
        <f t="shared" si="70"/>
        <v>0.20833333333333301</v>
      </c>
      <c r="D4494">
        <v>15592</v>
      </c>
      <c r="E4494">
        <v>15314</v>
      </c>
      <c r="F4494">
        <v>14063</v>
      </c>
      <c r="G4494">
        <v>4329</v>
      </c>
      <c r="H4494">
        <v>49298</v>
      </c>
    </row>
    <row r="4495" spans="1:8" x14ac:dyDescent="0.25">
      <c r="A4495" s="31">
        <v>4494</v>
      </c>
      <c r="B4495" s="32">
        <v>0.25</v>
      </c>
      <c r="C4495" s="33">
        <f t="shared" si="70"/>
        <v>0.25</v>
      </c>
      <c r="D4495">
        <v>15238</v>
      </c>
      <c r="E4495">
        <v>14728</v>
      </c>
      <c r="F4495">
        <v>13779</v>
      </c>
      <c r="G4495">
        <v>3971</v>
      </c>
      <c r="H4495">
        <v>47716</v>
      </c>
    </row>
    <row r="4496" spans="1:8" x14ac:dyDescent="0.25">
      <c r="A4496" s="31">
        <v>4495</v>
      </c>
      <c r="B4496" s="32">
        <v>0.29166666666666702</v>
      </c>
      <c r="C4496" s="33">
        <f t="shared" si="70"/>
        <v>0.29166666666666702</v>
      </c>
      <c r="D4496">
        <v>15244</v>
      </c>
      <c r="E4496">
        <v>14938</v>
      </c>
      <c r="F4496">
        <v>13549</v>
      </c>
      <c r="G4496">
        <v>3793</v>
      </c>
      <c r="H4496">
        <v>47524</v>
      </c>
    </row>
    <row r="4497" spans="1:8" x14ac:dyDescent="0.25">
      <c r="A4497" s="31">
        <v>4496</v>
      </c>
      <c r="B4497" s="32">
        <v>0.33333333333333298</v>
      </c>
      <c r="C4497" s="33">
        <f t="shared" si="70"/>
        <v>0.33333333333333298</v>
      </c>
      <c r="D4497">
        <v>15479</v>
      </c>
      <c r="E4497">
        <v>15403</v>
      </c>
      <c r="F4497">
        <v>13630</v>
      </c>
      <c r="G4497">
        <v>4003</v>
      </c>
      <c r="H4497">
        <v>48515</v>
      </c>
    </row>
    <row r="4498" spans="1:8" x14ac:dyDescent="0.25">
      <c r="A4498" s="31">
        <v>4497</v>
      </c>
      <c r="B4498" s="32">
        <v>0.375</v>
      </c>
      <c r="C4498" s="33">
        <f t="shared" si="70"/>
        <v>0.375</v>
      </c>
      <c r="D4498">
        <v>15614</v>
      </c>
      <c r="E4498">
        <v>15819</v>
      </c>
      <c r="F4498">
        <v>13931</v>
      </c>
      <c r="G4498">
        <v>4103</v>
      </c>
      <c r="H4498">
        <v>49467</v>
      </c>
    </row>
    <row r="4499" spans="1:8" x14ac:dyDescent="0.25">
      <c r="A4499" s="31">
        <v>4498</v>
      </c>
      <c r="B4499" s="32">
        <v>0.41666666666666702</v>
      </c>
      <c r="C4499" s="33">
        <f t="shared" si="70"/>
        <v>0.41666666666666702</v>
      </c>
      <c r="D4499">
        <v>16209</v>
      </c>
      <c r="E4499">
        <v>16284</v>
      </c>
      <c r="F4499">
        <v>14190</v>
      </c>
      <c r="G4499">
        <v>4165</v>
      </c>
      <c r="H4499">
        <v>50848</v>
      </c>
    </row>
    <row r="4500" spans="1:8" x14ac:dyDescent="0.25">
      <c r="A4500" s="31">
        <v>4499</v>
      </c>
      <c r="B4500" s="32">
        <v>0.45833333333333298</v>
      </c>
      <c r="C4500" s="33">
        <f t="shared" si="70"/>
        <v>0.45833333333333298</v>
      </c>
      <c r="D4500">
        <v>16618</v>
      </c>
      <c r="E4500">
        <v>16710</v>
      </c>
      <c r="F4500">
        <v>14401</v>
      </c>
      <c r="G4500">
        <v>4445</v>
      </c>
      <c r="H4500">
        <v>52174</v>
      </c>
    </row>
    <row r="4501" spans="1:8" x14ac:dyDescent="0.25">
      <c r="A4501" s="31">
        <v>4500</v>
      </c>
      <c r="B4501" s="32">
        <v>0.5</v>
      </c>
      <c r="C4501" s="33">
        <f t="shared" si="70"/>
        <v>0.5</v>
      </c>
      <c r="D4501">
        <v>16415</v>
      </c>
      <c r="E4501">
        <v>17183</v>
      </c>
      <c r="F4501">
        <v>14560</v>
      </c>
      <c r="G4501">
        <v>4456</v>
      </c>
      <c r="H4501">
        <v>52614</v>
      </c>
    </row>
    <row r="4502" spans="1:8" x14ac:dyDescent="0.25">
      <c r="A4502" s="31">
        <v>4501</v>
      </c>
      <c r="B4502" s="32">
        <v>0.54166666666666696</v>
      </c>
      <c r="C4502" s="33">
        <f t="shared" si="70"/>
        <v>0.54166666666666696</v>
      </c>
      <c r="D4502">
        <v>16929</v>
      </c>
      <c r="E4502">
        <v>17616</v>
      </c>
      <c r="F4502">
        <v>14501</v>
      </c>
      <c r="G4502">
        <v>4614</v>
      </c>
      <c r="H4502">
        <v>53660</v>
      </c>
    </row>
    <row r="4503" spans="1:8" x14ac:dyDescent="0.25">
      <c r="A4503" s="31">
        <v>4502</v>
      </c>
      <c r="B4503" s="32">
        <v>0.58333333333333337</v>
      </c>
      <c r="C4503" s="33">
        <f t="shared" si="70"/>
        <v>0.58333333333333337</v>
      </c>
      <c r="D4503">
        <v>17116</v>
      </c>
      <c r="E4503">
        <v>18242</v>
      </c>
      <c r="F4503">
        <v>15211</v>
      </c>
      <c r="G4503">
        <v>4636</v>
      </c>
      <c r="H4503">
        <v>55205</v>
      </c>
    </row>
    <row r="4504" spans="1:8" x14ac:dyDescent="0.25">
      <c r="A4504" s="31">
        <v>4503</v>
      </c>
      <c r="B4504" s="32">
        <v>0.625</v>
      </c>
      <c r="C4504" s="33">
        <f t="shared" si="70"/>
        <v>0.625</v>
      </c>
      <c r="D4504">
        <v>17046</v>
      </c>
      <c r="E4504">
        <v>18270</v>
      </c>
      <c r="F4504">
        <v>15246</v>
      </c>
      <c r="G4504">
        <v>4820</v>
      </c>
      <c r="H4504">
        <v>55382</v>
      </c>
    </row>
    <row r="4505" spans="1:8" x14ac:dyDescent="0.25">
      <c r="A4505" s="31">
        <v>4504</v>
      </c>
      <c r="B4505" s="32">
        <v>0.66666666666666696</v>
      </c>
      <c r="C4505" s="33">
        <f t="shared" si="70"/>
        <v>0.66666666666666696</v>
      </c>
      <c r="D4505">
        <v>16944</v>
      </c>
      <c r="E4505">
        <v>18266</v>
      </c>
      <c r="F4505">
        <v>14709</v>
      </c>
      <c r="G4505">
        <v>4723</v>
      </c>
      <c r="H4505">
        <v>54642</v>
      </c>
    </row>
    <row r="4506" spans="1:8" x14ac:dyDescent="0.25">
      <c r="A4506" s="31">
        <v>4505</v>
      </c>
      <c r="B4506" s="32">
        <v>0.70833333333333304</v>
      </c>
      <c r="C4506" s="33">
        <f t="shared" si="70"/>
        <v>0.70833333333333304</v>
      </c>
      <c r="D4506">
        <v>16514</v>
      </c>
      <c r="E4506">
        <v>18493</v>
      </c>
      <c r="F4506">
        <v>14636</v>
      </c>
      <c r="G4506">
        <v>4703</v>
      </c>
      <c r="H4506">
        <v>54346</v>
      </c>
    </row>
    <row r="4507" spans="1:8" x14ac:dyDescent="0.25">
      <c r="A4507" s="31">
        <v>4506</v>
      </c>
      <c r="B4507" s="32">
        <v>0.75</v>
      </c>
      <c r="C4507" s="33">
        <f t="shared" si="70"/>
        <v>0.75</v>
      </c>
      <c r="D4507">
        <v>16492</v>
      </c>
      <c r="E4507">
        <v>18123</v>
      </c>
      <c r="F4507">
        <v>14220</v>
      </c>
      <c r="G4507">
        <v>4477</v>
      </c>
      <c r="H4507">
        <v>53312</v>
      </c>
    </row>
    <row r="4508" spans="1:8" x14ac:dyDescent="0.25">
      <c r="A4508" s="31">
        <v>4507</v>
      </c>
      <c r="B4508" s="32">
        <v>0.79166666666666696</v>
      </c>
      <c r="C4508" s="33">
        <f t="shared" si="70"/>
        <v>0.79166666666666696</v>
      </c>
      <c r="D4508">
        <v>16570</v>
      </c>
      <c r="E4508">
        <v>16595</v>
      </c>
      <c r="F4508">
        <v>13438</v>
      </c>
      <c r="G4508">
        <v>4341</v>
      </c>
      <c r="H4508">
        <v>50944</v>
      </c>
    </row>
    <row r="4509" spans="1:8" x14ac:dyDescent="0.25">
      <c r="A4509" s="31">
        <v>4508</v>
      </c>
      <c r="B4509" s="32">
        <v>0.83333333333333304</v>
      </c>
      <c r="C4509" s="33">
        <f t="shared" si="70"/>
        <v>0.83333333333333304</v>
      </c>
      <c r="D4509">
        <v>16888</v>
      </c>
      <c r="E4509">
        <v>17190</v>
      </c>
      <c r="F4509">
        <v>13682</v>
      </c>
      <c r="G4509">
        <v>4708</v>
      </c>
      <c r="H4509">
        <v>52468</v>
      </c>
    </row>
    <row r="4510" spans="1:8" x14ac:dyDescent="0.25">
      <c r="A4510" s="31">
        <v>4509</v>
      </c>
      <c r="B4510" s="32">
        <v>0.875</v>
      </c>
      <c r="C4510" s="33">
        <f t="shared" si="70"/>
        <v>0.875</v>
      </c>
      <c r="D4510">
        <v>16482</v>
      </c>
      <c r="E4510">
        <v>16744</v>
      </c>
      <c r="F4510">
        <v>13795</v>
      </c>
      <c r="G4510">
        <v>4733</v>
      </c>
      <c r="H4510">
        <v>51754</v>
      </c>
    </row>
    <row r="4511" spans="1:8" x14ac:dyDescent="0.25">
      <c r="A4511" s="31">
        <v>4510</v>
      </c>
      <c r="B4511" s="32">
        <v>0.91666666666666663</v>
      </c>
      <c r="C4511" s="33">
        <f t="shared" si="70"/>
        <v>0.91666666666666663</v>
      </c>
      <c r="D4511">
        <v>16491</v>
      </c>
      <c r="E4511">
        <v>16729</v>
      </c>
      <c r="F4511">
        <v>13679</v>
      </c>
      <c r="G4511">
        <v>4750</v>
      </c>
      <c r="H4511">
        <v>51649</v>
      </c>
    </row>
    <row r="4512" spans="1:8" x14ac:dyDescent="0.25">
      <c r="A4512" s="31">
        <v>4511</v>
      </c>
      <c r="B4512" s="32">
        <v>0.95833333333333337</v>
      </c>
      <c r="C4512" s="33">
        <f t="shared" si="70"/>
        <v>0.95833333333333337</v>
      </c>
      <c r="D4512">
        <v>15998</v>
      </c>
      <c r="E4512">
        <v>16320</v>
      </c>
      <c r="F4512">
        <v>13496</v>
      </c>
      <c r="G4512">
        <v>4649</v>
      </c>
      <c r="H4512">
        <v>50463</v>
      </c>
    </row>
    <row r="4513" spans="1:8" x14ac:dyDescent="0.25">
      <c r="A4513" s="31">
        <v>4512</v>
      </c>
      <c r="B4513" s="32">
        <v>1</v>
      </c>
      <c r="C4513" s="33">
        <f t="shared" si="70"/>
        <v>1</v>
      </c>
      <c r="D4513">
        <v>15926</v>
      </c>
      <c r="E4513">
        <v>16107</v>
      </c>
      <c r="F4513">
        <v>13369</v>
      </c>
      <c r="G4513">
        <v>4529</v>
      </c>
      <c r="H4513">
        <v>49931</v>
      </c>
    </row>
    <row r="4514" spans="1:8" x14ac:dyDescent="0.25">
      <c r="A4514" s="31">
        <v>4513</v>
      </c>
      <c r="B4514" s="32">
        <v>4.1666666666666664E-2</v>
      </c>
      <c r="C4514" s="33">
        <f t="shared" si="70"/>
        <v>4.1666666666666664E-2</v>
      </c>
      <c r="D4514">
        <v>16014</v>
      </c>
      <c r="E4514">
        <v>15968</v>
      </c>
      <c r="F4514">
        <v>13326</v>
      </c>
      <c r="G4514">
        <v>4538</v>
      </c>
      <c r="H4514">
        <v>49846</v>
      </c>
    </row>
    <row r="4515" spans="1:8" x14ac:dyDescent="0.25">
      <c r="A4515" s="31">
        <v>4514</v>
      </c>
      <c r="B4515" s="32">
        <v>8.3333333333333301E-2</v>
      </c>
      <c r="C4515" s="33">
        <f t="shared" si="70"/>
        <v>8.3333333333333301E-2</v>
      </c>
      <c r="D4515">
        <v>15993</v>
      </c>
      <c r="E4515">
        <v>15581</v>
      </c>
      <c r="F4515">
        <v>13152</v>
      </c>
      <c r="G4515">
        <v>4541</v>
      </c>
      <c r="H4515">
        <v>49267</v>
      </c>
    </row>
    <row r="4516" spans="1:8" x14ac:dyDescent="0.25">
      <c r="A4516" s="31">
        <v>4515</v>
      </c>
      <c r="B4516" s="32">
        <v>0.125</v>
      </c>
      <c r="C4516" s="33">
        <f t="shared" si="70"/>
        <v>0.125</v>
      </c>
      <c r="D4516">
        <v>16077</v>
      </c>
      <c r="E4516">
        <v>15185</v>
      </c>
      <c r="F4516">
        <v>12894</v>
      </c>
      <c r="G4516">
        <v>4433</v>
      </c>
      <c r="H4516">
        <v>48589</v>
      </c>
    </row>
    <row r="4517" spans="1:8" x14ac:dyDescent="0.25">
      <c r="A4517" s="31">
        <v>4516</v>
      </c>
      <c r="B4517" s="32">
        <v>0.16666666666666699</v>
      </c>
      <c r="C4517" s="33">
        <f t="shared" si="70"/>
        <v>0.16666666666666699</v>
      </c>
      <c r="D4517">
        <v>15930</v>
      </c>
      <c r="E4517">
        <v>15162</v>
      </c>
      <c r="F4517">
        <v>12986</v>
      </c>
      <c r="G4517">
        <v>4397</v>
      </c>
      <c r="H4517">
        <v>48475</v>
      </c>
    </row>
    <row r="4518" spans="1:8" x14ac:dyDescent="0.25">
      <c r="A4518" s="31">
        <v>4517</v>
      </c>
      <c r="B4518" s="32">
        <v>0.20833333333333301</v>
      </c>
      <c r="C4518" s="33">
        <f t="shared" si="70"/>
        <v>0.20833333333333301</v>
      </c>
      <c r="D4518">
        <v>15355</v>
      </c>
      <c r="E4518">
        <v>15439</v>
      </c>
      <c r="F4518">
        <v>13399</v>
      </c>
      <c r="G4518">
        <v>4521</v>
      </c>
      <c r="H4518">
        <v>48714</v>
      </c>
    </row>
    <row r="4519" spans="1:8" x14ac:dyDescent="0.25">
      <c r="A4519" s="31">
        <v>4518</v>
      </c>
      <c r="B4519" s="32">
        <v>0.25</v>
      </c>
      <c r="C4519" s="33">
        <f t="shared" si="70"/>
        <v>0.25</v>
      </c>
      <c r="D4519">
        <v>15096</v>
      </c>
      <c r="E4519">
        <v>14884</v>
      </c>
      <c r="F4519">
        <v>13177</v>
      </c>
      <c r="G4519">
        <v>4058</v>
      </c>
      <c r="H4519">
        <v>47215</v>
      </c>
    </row>
    <row r="4520" spans="1:8" x14ac:dyDescent="0.25">
      <c r="A4520" s="31">
        <v>4519</v>
      </c>
      <c r="B4520" s="32">
        <v>0.29166666666666702</v>
      </c>
      <c r="C4520" s="33">
        <f t="shared" si="70"/>
        <v>0.29166666666666702</v>
      </c>
      <c r="D4520">
        <v>15121</v>
      </c>
      <c r="E4520">
        <v>15027</v>
      </c>
      <c r="F4520">
        <v>13082</v>
      </c>
      <c r="G4520">
        <v>3918</v>
      </c>
      <c r="H4520">
        <v>47148</v>
      </c>
    </row>
    <row r="4521" spans="1:8" x14ac:dyDescent="0.25">
      <c r="A4521" s="31">
        <v>4520</v>
      </c>
      <c r="B4521" s="32">
        <v>0.33333333333333298</v>
      </c>
      <c r="C4521" s="33">
        <f t="shared" si="70"/>
        <v>0.33333333333333298</v>
      </c>
      <c r="D4521">
        <v>15449</v>
      </c>
      <c r="E4521">
        <v>15395</v>
      </c>
      <c r="F4521">
        <v>13242</v>
      </c>
      <c r="G4521">
        <v>4004</v>
      </c>
      <c r="H4521">
        <v>48090</v>
      </c>
    </row>
    <row r="4522" spans="1:8" x14ac:dyDescent="0.25">
      <c r="A4522" s="31">
        <v>4521</v>
      </c>
      <c r="B4522" s="32">
        <v>0.375</v>
      </c>
      <c r="C4522" s="33">
        <f t="shared" si="70"/>
        <v>0.375</v>
      </c>
      <c r="D4522">
        <v>15650</v>
      </c>
      <c r="E4522">
        <v>15852</v>
      </c>
      <c r="F4522">
        <v>13296</v>
      </c>
      <c r="G4522">
        <v>4133</v>
      </c>
      <c r="H4522">
        <v>48931</v>
      </c>
    </row>
    <row r="4523" spans="1:8" x14ac:dyDescent="0.25">
      <c r="A4523" s="31">
        <v>4522</v>
      </c>
      <c r="B4523" s="32">
        <v>0.41666666666666702</v>
      </c>
      <c r="C4523" s="33">
        <f t="shared" si="70"/>
        <v>0.41666666666666702</v>
      </c>
      <c r="D4523">
        <v>16065</v>
      </c>
      <c r="E4523">
        <v>16344</v>
      </c>
      <c r="F4523">
        <v>13647</v>
      </c>
      <c r="G4523">
        <v>4257</v>
      </c>
      <c r="H4523">
        <v>50313</v>
      </c>
    </row>
    <row r="4524" spans="1:8" x14ac:dyDescent="0.25">
      <c r="A4524" s="31">
        <v>4523</v>
      </c>
      <c r="B4524" s="32">
        <v>0.45833333333333298</v>
      </c>
      <c r="C4524" s="33">
        <f t="shared" si="70"/>
        <v>0.45833333333333298</v>
      </c>
      <c r="D4524">
        <v>16017</v>
      </c>
      <c r="E4524">
        <v>16743</v>
      </c>
      <c r="F4524">
        <v>13918</v>
      </c>
      <c r="G4524">
        <v>4482</v>
      </c>
      <c r="H4524">
        <v>51160</v>
      </c>
    </row>
    <row r="4525" spans="1:8" x14ac:dyDescent="0.25">
      <c r="A4525" s="31">
        <v>4524</v>
      </c>
      <c r="B4525" s="32">
        <v>0.5</v>
      </c>
      <c r="C4525" s="33">
        <f t="shared" si="70"/>
        <v>0.5</v>
      </c>
      <c r="D4525">
        <v>16116</v>
      </c>
      <c r="E4525">
        <v>17075</v>
      </c>
      <c r="F4525">
        <v>14187</v>
      </c>
      <c r="G4525">
        <v>4450</v>
      </c>
      <c r="H4525">
        <v>51828</v>
      </c>
    </row>
    <row r="4526" spans="1:8" x14ac:dyDescent="0.25">
      <c r="A4526" s="31">
        <v>4525</v>
      </c>
      <c r="B4526" s="32">
        <v>0.54166666666666696</v>
      </c>
      <c r="C4526" s="33">
        <f t="shared" si="70"/>
        <v>0.54166666666666696</v>
      </c>
      <c r="D4526">
        <v>16653</v>
      </c>
      <c r="E4526">
        <v>17664</v>
      </c>
      <c r="F4526">
        <v>14244</v>
      </c>
      <c r="G4526">
        <v>4618</v>
      </c>
      <c r="H4526">
        <v>53179</v>
      </c>
    </row>
    <row r="4527" spans="1:8" x14ac:dyDescent="0.25">
      <c r="A4527" s="31">
        <v>4526</v>
      </c>
      <c r="B4527" s="32">
        <v>0.58333333333333337</v>
      </c>
      <c r="C4527" s="33">
        <f t="shared" si="70"/>
        <v>0.58333333333333337</v>
      </c>
      <c r="D4527">
        <v>16847</v>
      </c>
      <c r="E4527">
        <v>17928</v>
      </c>
      <c r="F4527">
        <v>14985</v>
      </c>
      <c r="G4527">
        <v>4670</v>
      </c>
      <c r="H4527">
        <v>54430</v>
      </c>
    </row>
    <row r="4528" spans="1:8" x14ac:dyDescent="0.25">
      <c r="A4528" s="31">
        <v>4527</v>
      </c>
      <c r="B4528" s="32">
        <v>0.625</v>
      </c>
      <c r="C4528" s="33">
        <f t="shared" si="70"/>
        <v>0.625</v>
      </c>
      <c r="D4528">
        <v>16783</v>
      </c>
      <c r="E4528">
        <v>18193</v>
      </c>
      <c r="F4528">
        <v>14902</v>
      </c>
      <c r="G4528">
        <v>4750</v>
      </c>
      <c r="H4528">
        <v>54628</v>
      </c>
    </row>
    <row r="4529" spans="1:8" x14ac:dyDescent="0.25">
      <c r="A4529" s="31">
        <v>4528</v>
      </c>
      <c r="B4529" s="32">
        <v>0.66666666666666696</v>
      </c>
      <c r="C4529" s="33">
        <f t="shared" si="70"/>
        <v>0.66666666666666696</v>
      </c>
      <c r="D4529">
        <v>16771</v>
      </c>
      <c r="E4529">
        <v>18108</v>
      </c>
      <c r="F4529">
        <v>14488</v>
      </c>
      <c r="G4529">
        <v>4542</v>
      </c>
      <c r="H4529">
        <v>53909</v>
      </c>
    </row>
    <row r="4530" spans="1:8" x14ac:dyDescent="0.25">
      <c r="A4530" s="31">
        <v>4529</v>
      </c>
      <c r="B4530" s="32">
        <v>0.70833333333333304</v>
      </c>
      <c r="C4530" s="33">
        <f t="shared" si="70"/>
        <v>0.70833333333333304</v>
      </c>
      <c r="D4530">
        <v>16884</v>
      </c>
      <c r="E4530">
        <v>18288</v>
      </c>
      <c r="F4530">
        <v>14377</v>
      </c>
      <c r="G4530">
        <v>4407</v>
      </c>
      <c r="H4530">
        <v>53956</v>
      </c>
    </row>
    <row r="4531" spans="1:8" x14ac:dyDescent="0.25">
      <c r="A4531" s="31">
        <v>4530</v>
      </c>
      <c r="B4531" s="32">
        <v>0.75</v>
      </c>
      <c r="C4531" s="33">
        <f t="shared" si="70"/>
        <v>0.75</v>
      </c>
      <c r="D4531">
        <v>16511</v>
      </c>
      <c r="E4531">
        <v>17919</v>
      </c>
      <c r="F4531">
        <v>14013</v>
      </c>
      <c r="G4531">
        <v>4269</v>
      </c>
      <c r="H4531">
        <v>52712</v>
      </c>
    </row>
    <row r="4532" spans="1:8" x14ac:dyDescent="0.25">
      <c r="A4532" s="31">
        <v>4531</v>
      </c>
      <c r="B4532" s="32">
        <v>0.79166666666666696</v>
      </c>
      <c r="C4532" s="33">
        <f t="shared" si="70"/>
        <v>0.79166666666666696</v>
      </c>
      <c r="D4532">
        <v>16243</v>
      </c>
      <c r="E4532">
        <v>16423</v>
      </c>
      <c r="F4532">
        <v>12819</v>
      </c>
      <c r="G4532">
        <v>4247</v>
      </c>
      <c r="H4532">
        <v>49732</v>
      </c>
    </row>
    <row r="4533" spans="1:8" x14ac:dyDescent="0.25">
      <c r="A4533" s="31">
        <v>4532</v>
      </c>
      <c r="B4533" s="32">
        <v>0.83333333333333304</v>
      </c>
      <c r="C4533" s="33">
        <f t="shared" si="70"/>
        <v>0.83333333333333304</v>
      </c>
      <c r="D4533">
        <v>16243</v>
      </c>
      <c r="E4533">
        <v>17147</v>
      </c>
      <c r="F4533">
        <v>13151</v>
      </c>
      <c r="G4533">
        <v>4544</v>
      </c>
      <c r="H4533">
        <v>51085</v>
      </c>
    </row>
    <row r="4534" spans="1:8" x14ac:dyDescent="0.25">
      <c r="A4534" s="31">
        <v>4533</v>
      </c>
      <c r="B4534" s="32">
        <v>0.875</v>
      </c>
      <c r="C4534" s="33">
        <f t="shared" si="70"/>
        <v>0.875</v>
      </c>
      <c r="D4534">
        <v>16204</v>
      </c>
      <c r="E4534">
        <v>17016</v>
      </c>
      <c r="F4534">
        <v>13351</v>
      </c>
      <c r="G4534">
        <v>4622</v>
      </c>
      <c r="H4534">
        <v>51193</v>
      </c>
    </row>
    <row r="4535" spans="1:8" x14ac:dyDescent="0.25">
      <c r="A4535" s="31">
        <v>4534</v>
      </c>
      <c r="B4535" s="32">
        <v>0.91666666666666663</v>
      </c>
      <c r="C4535" s="33">
        <f t="shared" si="70"/>
        <v>0.91666666666666663</v>
      </c>
      <c r="D4535">
        <v>16317</v>
      </c>
      <c r="E4535">
        <v>17145</v>
      </c>
      <c r="F4535">
        <v>13437</v>
      </c>
      <c r="G4535">
        <v>4652</v>
      </c>
      <c r="H4535">
        <v>51551</v>
      </c>
    </row>
    <row r="4536" spans="1:8" x14ac:dyDescent="0.25">
      <c r="A4536" s="31">
        <v>4535</v>
      </c>
      <c r="B4536" s="32">
        <v>0.95833333333333337</v>
      </c>
      <c r="C4536" s="33">
        <f t="shared" si="70"/>
        <v>0.95833333333333337</v>
      </c>
      <c r="D4536">
        <v>15951</v>
      </c>
      <c r="E4536">
        <v>16361</v>
      </c>
      <c r="F4536">
        <v>13236</v>
      </c>
      <c r="G4536">
        <v>4585</v>
      </c>
      <c r="H4536">
        <v>50133</v>
      </c>
    </row>
    <row r="4537" spans="1:8" x14ac:dyDescent="0.25">
      <c r="A4537" s="31">
        <v>4536</v>
      </c>
      <c r="B4537" s="32">
        <v>1</v>
      </c>
      <c r="C4537" s="33">
        <f t="shared" si="70"/>
        <v>1</v>
      </c>
      <c r="D4537">
        <v>16045</v>
      </c>
      <c r="E4537">
        <v>16160</v>
      </c>
      <c r="F4537">
        <v>13038</v>
      </c>
      <c r="G4537">
        <v>4516</v>
      </c>
      <c r="H4537">
        <v>49759</v>
      </c>
    </row>
    <row r="4538" spans="1:8" x14ac:dyDescent="0.25">
      <c r="A4538" s="31">
        <v>4537</v>
      </c>
      <c r="B4538" s="32">
        <v>4.1666666666666664E-2</v>
      </c>
      <c r="C4538" s="33">
        <f t="shared" si="70"/>
        <v>4.1666666666666664E-2</v>
      </c>
      <c r="D4538">
        <v>16084</v>
      </c>
      <c r="E4538">
        <v>15929</v>
      </c>
      <c r="F4538">
        <v>12800</v>
      </c>
      <c r="G4538">
        <v>4518</v>
      </c>
      <c r="H4538">
        <v>49331</v>
      </c>
    </row>
    <row r="4539" spans="1:8" x14ac:dyDescent="0.25">
      <c r="A4539" s="31">
        <v>4538</v>
      </c>
      <c r="B4539" s="32">
        <v>8.3333333333333301E-2</v>
      </c>
      <c r="C4539" s="33">
        <f t="shared" si="70"/>
        <v>8.3333333333333301E-2</v>
      </c>
      <c r="D4539">
        <v>16265</v>
      </c>
      <c r="E4539">
        <v>15489</v>
      </c>
      <c r="F4539">
        <v>12633</v>
      </c>
      <c r="G4539">
        <v>4465</v>
      </c>
      <c r="H4539">
        <v>48852</v>
      </c>
    </row>
    <row r="4540" spans="1:8" x14ac:dyDescent="0.25">
      <c r="A4540" s="31">
        <v>4539</v>
      </c>
      <c r="B4540" s="32">
        <v>0.125</v>
      </c>
      <c r="C4540" s="33">
        <f t="shared" si="70"/>
        <v>0.125</v>
      </c>
      <c r="D4540">
        <v>16106</v>
      </c>
      <c r="E4540">
        <v>15111</v>
      </c>
      <c r="F4540">
        <v>12287</v>
      </c>
      <c r="G4540">
        <v>4358</v>
      </c>
      <c r="H4540">
        <v>47862</v>
      </c>
    </row>
    <row r="4541" spans="1:8" x14ac:dyDescent="0.25">
      <c r="A4541" s="31">
        <v>4540</v>
      </c>
      <c r="B4541" s="32">
        <v>0.16666666666666699</v>
      </c>
      <c r="C4541" s="33">
        <f t="shared" si="70"/>
        <v>0.16666666666666699</v>
      </c>
      <c r="D4541">
        <v>15899</v>
      </c>
      <c r="E4541">
        <v>15068</v>
      </c>
      <c r="F4541">
        <v>12336</v>
      </c>
      <c r="G4541">
        <v>4419</v>
      </c>
      <c r="H4541">
        <v>47722</v>
      </c>
    </row>
    <row r="4542" spans="1:8" x14ac:dyDescent="0.25">
      <c r="A4542" s="31">
        <v>4541</v>
      </c>
      <c r="B4542" s="32">
        <v>0.20833333333333301</v>
      </c>
      <c r="C4542" s="33">
        <f t="shared" si="70"/>
        <v>0.20833333333333301</v>
      </c>
      <c r="D4542">
        <v>15553</v>
      </c>
      <c r="E4542">
        <v>15413</v>
      </c>
      <c r="F4542">
        <v>12649</v>
      </c>
      <c r="G4542">
        <v>4370</v>
      </c>
      <c r="H4542">
        <v>47985</v>
      </c>
    </row>
    <row r="4543" spans="1:8" x14ac:dyDescent="0.25">
      <c r="A4543" s="31">
        <v>4542</v>
      </c>
      <c r="B4543" s="32">
        <v>0.25</v>
      </c>
      <c r="C4543" s="33">
        <f t="shared" si="70"/>
        <v>0.25</v>
      </c>
      <c r="D4543">
        <v>15329</v>
      </c>
      <c r="E4543">
        <v>14611</v>
      </c>
      <c r="F4543">
        <v>12155</v>
      </c>
      <c r="G4543">
        <v>4048</v>
      </c>
      <c r="H4543">
        <v>46143</v>
      </c>
    </row>
    <row r="4544" spans="1:8" x14ac:dyDescent="0.25">
      <c r="A4544" s="31">
        <v>4543</v>
      </c>
      <c r="B4544" s="32">
        <v>0.29166666666666702</v>
      </c>
      <c r="C4544" s="33">
        <f t="shared" si="70"/>
        <v>0.29166666666666702</v>
      </c>
      <c r="D4544">
        <v>15438</v>
      </c>
      <c r="E4544">
        <v>15003</v>
      </c>
      <c r="F4544">
        <v>12335</v>
      </c>
      <c r="G4544">
        <v>3860</v>
      </c>
      <c r="H4544">
        <v>46636</v>
      </c>
    </row>
    <row r="4545" spans="1:8" x14ac:dyDescent="0.25">
      <c r="A4545" s="31">
        <v>4544</v>
      </c>
      <c r="B4545" s="32">
        <v>0.33333333333333298</v>
      </c>
      <c r="C4545" s="33">
        <f t="shared" si="70"/>
        <v>0.33333333333333298</v>
      </c>
      <c r="D4545">
        <v>15647</v>
      </c>
      <c r="E4545">
        <v>15425</v>
      </c>
      <c r="F4545">
        <v>12463</v>
      </c>
      <c r="G4545">
        <v>3974</v>
      </c>
      <c r="H4545">
        <v>47509</v>
      </c>
    </row>
    <row r="4546" spans="1:8" x14ac:dyDescent="0.25">
      <c r="A4546" s="31">
        <v>4545</v>
      </c>
      <c r="B4546" s="32">
        <v>0.375</v>
      </c>
      <c r="C4546" s="33">
        <f t="shared" si="70"/>
        <v>0.375</v>
      </c>
      <c r="D4546">
        <v>15887</v>
      </c>
      <c r="E4546">
        <v>15721</v>
      </c>
      <c r="F4546">
        <v>13050</v>
      </c>
      <c r="G4546">
        <v>4045</v>
      </c>
      <c r="H4546">
        <v>48703</v>
      </c>
    </row>
    <row r="4547" spans="1:8" x14ac:dyDescent="0.25">
      <c r="A4547" s="31">
        <v>4546</v>
      </c>
      <c r="B4547" s="32">
        <v>0.41666666666666702</v>
      </c>
      <c r="C4547" s="33">
        <f t="shared" ref="C4547:C4610" si="71">B4547</f>
        <v>0.41666666666666702</v>
      </c>
      <c r="D4547">
        <v>16058</v>
      </c>
      <c r="E4547">
        <v>16082</v>
      </c>
      <c r="F4547">
        <v>13387</v>
      </c>
      <c r="G4547">
        <v>4238</v>
      </c>
      <c r="H4547">
        <v>49765</v>
      </c>
    </row>
    <row r="4548" spans="1:8" x14ac:dyDescent="0.25">
      <c r="A4548" s="31">
        <v>4547</v>
      </c>
      <c r="B4548" s="32">
        <v>0.45833333333333298</v>
      </c>
      <c r="C4548" s="33">
        <f t="shared" si="71"/>
        <v>0.45833333333333298</v>
      </c>
      <c r="D4548">
        <v>16329</v>
      </c>
      <c r="E4548">
        <v>16561</v>
      </c>
      <c r="F4548">
        <v>13822</v>
      </c>
      <c r="G4548">
        <v>4307</v>
      </c>
      <c r="H4548">
        <v>51019</v>
      </c>
    </row>
    <row r="4549" spans="1:8" x14ac:dyDescent="0.25">
      <c r="A4549" s="31">
        <v>4548</v>
      </c>
      <c r="B4549" s="32">
        <v>0.5</v>
      </c>
      <c r="C4549" s="33">
        <f t="shared" si="71"/>
        <v>0.5</v>
      </c>
      <c r="D4549">
        <v>16257</v>
      </c>
      <c r="E4549">
        <v>17013</v>
      </c>
      <c r="F4549">
        <v>13981</v>
      </c>
      <c r="G4549">
        <v>4468</v>
      </c>
      <c r="H4549">
        <v>51719</v>
      </c>
    </row>
    <row r="4550" spans="1:8" x14ac:dyDescent="0.25">
      <c r="A4550" s="31">
        <v>4549</v>
      </c>
      <c r="B4550" s="32">
        <v>0.54166666666666696</v>
      </c>
      <c r="C4550" s="33">
        <f t="shared" si="71"/>
        <v>0.54166666666666696</v>
      </c>
      <c r="D4550">
        <v>16624</v>
      </c>
      <c r="E4550">
        <v>17418</v>
      </c>
      <c r="F4550">
        <v>14120</v>
      </c>
      <c r="G4550">
        <v>4542</v>
      </c>
      <c r="H4550">
        <v>52704</v>
      </c>
    </row>
    <row r="4551" spans="1:8" x14ac:dyDescent="0.25">
      <c r="A4551" s="31">
        <v>4550</v>
      </c>
      <c r="B4551" s="32">
        <v>0.58333333333333337</v>
      </c>
      <c r="C4551" s="33">
        <f t="shared" si="71"/>
        <v>0.58333333333333337</v>
      </c>
      <c r="D4551">
        <v>16881</v>
      </c>
      <c r="E4551">
        <v>17738</v>
      </c>
      <c r="F4551">
        <v>14575</v>
      </c>
      <c r="G4551">
        <v>4732</v>
      </c>
      <c r="H4551">
        <v>53926</v>
      </c>
    </row>
    <row r="4552" spans="1:8" x14ac:dyDescent="0.25">
      <c r="A4552" s="31">
        <v>4551</v>
      </c>
      <c r="B4552" s="32">
        <v>0.625</v>
      </c>
      <c r="C4552" s="33">
        <f t="shared" si="71"/>
        <v>0.625</v>
      </c>
      <c r="D4552">
        <v>16957</v>
      </c>
      <c r="E4552">
        <v>17879</v>
      </c>
      <c r="F4552">
        <v>14729</v>
      </c>
      <c r="G4552">
        <v>4637</v>
      </c>
      <c r="H4552">
        <v>54202</v>
      </c>
    </row>
    <row r="4553" spans="1:8" x14ac:dyDescent="0.25">
      <c r="A4553" s="31">
        <v>4552</v>
      </c>
      <c r="B4553" s="32">
        <v>0.66666666666666696</v>
      </c>
      <c r="C4553" s="33">
        <f t="shared" si="71"/>
        <v>0.66666666666666696</v>
      </c>
      <c r="D4553">
        <v>16881</v>
      </c>
      <c r="E4553">
        <v>17904</v>
      </c>
      <c r="F4553">
        <v>14162</v>
      </c>
      <c r="G4553">
        <v>4668</v>
      </c>
      <c r="H4553">
        <v>53615</v>
      </c>
    </row>
    <row r="4554" spans="1:8" x14ac:dyDescent="0.25">
      <c r="A4554" s="31">
        <v>4553</v>
      </c>
      <c r="B4554" s="32">
        <v>0.70833333333333304</v>
      </c>
      <c r="C4554" s="33">
        <f t="shared" si="71"/>
        <v>0.70833333333333304</v>
      </c>
      <c r="D4554">
        <v>16962</v>
      </c>
      <c r="E4554">
        <v>17889</v>
      </c>
      <c r="F4554">
        <v>14101</v>
      </c>
      <c r="G4554">
        <v>4547</v>
      </c>
      <c r="H4554">
        <v>53499</v>
      </c>
    </row>
    <row r="4555" spans="1:8" x14ac:dyDescent="0.25">
      <c r="A4555" s="31">
        <v>4554</v>
      </c>
      <c r="B4555" s="32">
        <v>0.75</v>
      </c>
      <c r="C4555" s="33">
        <f t="shared" si="71"/>
        <v>0.75</v>
      </c>
      <c r="D4555">
        <v>16548</v>
      </c>
      <c r="E4555">
        <v>17446</v>
      </c>
      <c r="F4555">
        <v>13649</v>
      </c>
      <c r="G4555">
        <v>4529</v>
      </c>
      <c r="H4555">
        <v>52172</v>
      </c>
    </row>
    <row r="4556" spans="1:8" x14ac:dyDescent="0.25">
      <c r="A4556" s="31">
        <v>4555</v>
      </c>
      <c r="B4556" s="32">
        <v>0.79166666666666696</v>
      </c>
      <c r="C4556" s="33">
        <f t="shared" si="71"/>
        <v>0.79166666666666696</v>
      </c>
      <c r="D4556">
        <v>16513</v>
      </c>
      <c r="E4556">
        <v>15965</v>
      </c>
      <c r="F4556">
        <v>12441</v>
      </c>
      <c r="G4556">
        <v>4382</v>
      </c>
      <c r="H4556">
        <v>49301</v>
      </c>
    </row>
    <row r="4557" spans="1:8" x14ac:dyDescent="0.25">
      <c r="A4557" s="31">
        <v>4556</v>
      </c>
      <c r="B4557" s="32">
        <v>0.83333333333333304</v>
      </c>
      <c r="C4557" s="33">
        <f t="shared" si="71"/>
        <v>0.83333333333333304</v>
      </c>
      <c r="D4557">
        <v>16524</v>
      </c>
      <c r="E4557">
        <v>16605</v>
      </c>
      <c r="F4557">
        <v>12783</v>
      </c>
      <c r="G4557">
        <v>4672</v>
      </c>
      <c r="H4557">
        <v>50584</v>
      </c>
    </row>
    <row r="4558" spans="1:8" x14ac:dyDescent="0.25">
      <c r="A4558" s="31">
        <v>4557</v>
      </c>
      <c r="B4558" s="32">
        <v>0.875</v>
      </c>
      <c r="C4558" s="33">
        <f t="shared" si="71"/>
        <v>0.875</v>
      </c>
      <c r="D4558">
        <v>16172</v>
      </c>
      <c r="E4558">
        <v>16334</v>
      </c>
      <c r="F4558">
        <v>12977</v>
      </c>
      <c r="G4558">
        <v>4662</v>
      </c>
      <c r="H4558">
        <v>50145</v>
      </c>
    </row>
    <row r="4559" spans="1:8" x14ac:dyDescent="0.25">
      <c r="A4559" s="31">
        <v>4558</v>
      </c>
      <c r="B4559" s="32">
        <v>0.91666666666666663</v>
      </c>
      <c r="C4559" s="33">
        <f t="shared" si="71"/>
        <v>0.91666666666666663</v>
      </c>
      <c r="D4559">
        <v>16140</v>
      </c>
      <c r="E4559">
        <v>16328</v>
      </c>
      <c r="F4559">
        <v>12891</v>
      </c>
      <c r="G4559">
        <v>4682</v>
      </c>
      <c r="H4559">
        <v>50041</v>
      </c>
    </row>
    <row r="4560" spans="1:8" x14ac:dyDescent="0.25">
      <c r="A4560" s="31">
        <v>4559</v>
      </c>
      <c r="B4560" s="32">
        <v>0.95833333333333337</v>
      </c>
      <c r="C4560" s="33">
        <f t="shared" si="71"/>
        <v>0.95833333333333337</v>
      </c>
      <c r="D4560">
        <v>15771</v>
      </c>
      <c r="E4560">
        <v>15903</v>
      </c>
      <c r="F4560">
        <v>12783</v>
      </c>
      <c r="G4560">
        <v>4610</v>
      </c>
      <c r="H4560">
        <v>49067</v>
      </c>
    </row>
    <row r="4561" spans="1:8" x14ac:dyDescent="0.25">
      <c r="A4561" s="31">
        <v>4560</v>
      </c>
      <c r="B4561" s="32">
        <v>1</v>
      </c>
      <c r="C4561" s="33">
        <f t="shared" si="71"/>
        <v>1</v>
      </c>
      <c r="D4561">
        <v>15505</v>
      </c>
      <c r="E4561">
        <v>15577</v>
      </c>
      <c r="F4561">
        <v>12594</v>
      </c>
      <c r="G4561">
        <v>4555</v>
      </c>
      <c r="H4561">
        <v>48231</v>
      </c>
    </row>
    <row r="4562" spans="1:8" x14ac:dyDescent="0.25">
      <c r="A4562" s="31">
        <v>4561</v>
      </c>
      <c r="B4562" s="32">
        <v>4.1666666666666664E-2</v>
      </c>
      <c r="C4562" s="33">
        <f t="shared" si="71"/>
        <v>4.1666666666666664E-2</v>
      </c>
      <c r="D4562">
        <v>15667</v>
      </c>
      <c r="E4562">
        <v>15297</v>
      </c>
      <c r="F4562">
        <v>12434</v>
      </c>
      <c r="G4562">
        <v>4456</v>
      </c>
      <c r="H4562">
        <v>47854</v>
      </c>
    </row>
    <row r="4563" spans="1:8" x14ac:dyDescent="0.25">
      <c r="A4563" s="31">
        <v>4562</v>
      </c>
      <c r="B4563" s="32">
        <v>8.3333333333333301E-2</v>
      </c>
      <c r="C4563" s="33">
        <f t="shared" si="71"/>
        <v>8.3333333333333301E-2</v>
      </c>
      <c r="D4563">
        <v>15611</v>
      </c>
      <c r="E4563">
        <v>14833</v>
      </c>
      <c r="F4563">
        <v>12191</v>
      </c>
      <c r="G4563">
        <v>4570</v>
      </c>
      <c r="H4563">
        <v>47205</v>
      </c>
    </row>
    <row r="4564" spans="1:8" x14ac:dyDescent="0.25">
      <c r="A4564" s="31">
        <v>4563</v>
      </c>
      <c r="B4564" s="32">
        <v>0.125</v>
      </c>
      <c r="C4564" s="33">
        <f t="shared" si="71"/>
        <v>0.125</v>
      </c>
      <c r="D4564">
        <v>15611</v>
      </c>
      <c r="E4564">
        <v>14466</v>
      </c>
      <c r="F4564">
        <v>11954</v>
      </c>
      <c r="G4564">
        <v>4432</v>
      </c>
      <c r="H4564">
        <v>46463</v>
      </c>
    </row>
    <row r="4565" spans="1:8" x14ac:dyDescent="0.25">
      <c r="A4565" s="31">
        <v>4564</v>
      </c>
      <c r="B4565" s="32">
        <v>0.16666666666666699</v>
      </c>
      <c r="C4565" s="33">
        <f t="shared" si="71"/>
        <v>0.16666666666666699</v>
      </c>
      <c r="D4565">
        <v>15804</v>
      </c>
      <c r="E4565">
        <v>14466</v>
      </c>
      <c r="F4565">
        <v>11918</v>
      </c>
      <c r="G4565">
        <v>4470</v>
      </c>
      <c r="H4565">
        <v>46658</v>
      </c>
    </row>
    <row r="4566" spans="1:8" x14ac:dyDescent="0.25">
      <c r="A4566" s="31">
        <v>4565</v>
      </c>
      <c r="B4566" s="32">
        <v>0.20833333333333301</v>
      </c>
      <c r="C4566" s="33">
        <f t="shared" si="71"/>
        <v>0.20833333333333301</v>
      </c>
      <c r="D4566">
        <v>15381</v>
      </c>
      <c r="E4566">
        <v>14810</v>
      </c>
      <c r="F4566">
        <v>12421</v>
      </c>
      <c r="G4566">
        <v>4506</v>
      </c>
      <c r="H4566">
        <v>47118</v>
      </c>
    </row>
    <row r="4567" spans="1:8" x14ac:dyDescent="0.25">
      <c r="A4567" s="31">
        <v>4566</v>
      </c>
      <c r="B4567" s="32">
        <v>0.25</v>
      </c>
      <c r="C4567" s="33">
        <f t="shared" si="71"/>
        <v>0.25</v>
      </c>
      <c r="D4567">
        <v>15062</v>
      </c>
      <c r="E4567">
        <v>14465</v>
      </c>
      <c r="F4567">
        <v>12460</v>
      </c>
      <c r="G4567">
        <v>4065</v>
      </c>
      <c r="H4567">
        <v>46052</v>
      </c>
    </row>
    <row r="4568" spans="1:8" x14ac:dyDescent="0.25">
      <c r="A4568" s="31">
        <v>4567</v>
      </c>
      <c r="B4568" s="32">
        <v>0.29166666666666702</v>
      </c>
      <c r="C4568" s="33">
        <f t="shared" si="71"/>
        <v>0.29166666666666702</v>
      </c>
      <c r="D4568">
        <v>14975</v>
      </c>
      <c r="E4568">
        <v>14452</v>
      </c>
      <c r="F4568">
        <v>12235</v>
      </c>
      <c r="G4568">
        <v>3900</v>
      </c>
      <c r="H4568">
        <v>45562</v>
      </c>
    </row>
    <row r="4569" spans="1:8" x14ac:dyDescent="0.25">
      <c r="A4569" s="31">
        <v>4568</v>
      </c>
      <c r="B4569" s="32">
        <v>0.33333333333333298</v>
      </c>
      <c r="C4569" s="33">
        <f t="shared" si="71"/>
        <v>0.33333333333333298</v>
      </c>
      <c r="D4569">
        <v>15309</v>
      </c>
      <c r="E4569">
        <v>14599</v>
      </c>
      <c r="F4569">
        <v>12598</v>
      </c>
      <c r="G4569">
        <v>4068</v>
      </c>
      <c r="H4569">
        <v>46574</v>
      </c>
    </row>
    <row r="4570" spans="1:8" x14ac:dyDescent="0.25">
      <c r="A4570" s="31">
        <v>4569</v>
      </c>
      <c r="B4570" s="32">
        <v>0.375</v>
      </c>
      <c r="C4570" s="33">
        <f t="shared" si="71"/>
        <v>0.375</v>
      </c>
      <c r="D4570">
        <v>15636</v>
      </c>
      <c r="E4570">
        <v>15101</v>
      </c>
      <c r="F4570">
        <v>12954</v>
      </c>
      <c r="G4570">
        <v>4127</v>
      </c>
      <c r="H4570">
        <v>47818</v>
      </c>
    </row>
    <row r="4571" spans="1:8" x14ac:dyDescent="0.25">
      <c r="A4571" s="31">
        <v>4570</v>
      </c>
      <c r="B4571" s="32">
        <v>0.41666666666666702</v>
      </c>
      <c r="C4571" s="33">
        <f t="shared" si="71"/>
        <v>0.41666666666666702</v>
      </c>
      <c r="D4571">
        <v>15644</v>
      </c>
      <c r="E4571">
        <v>15295</v>
      </c>
      <c r="F4571">
        <v>13090</v>
      </c>
      <c r="G4571">
        <v>4187</v>
      </c>
      <c r="H4571">
        <v>48216</v>
      </c>
    </row>
    <row r="4572" spans="1:8" x14ac:dyDescent="0.25">
      <c r="A4572" s="31">
        <v>4571</v>
      </c>
      <c r="B4572" s="32">
        <v>0.45833333333333298</v>
      </c>
      <c r="C4572" s="33">
        <f t="shared" si="71"/>
        <v>0.45833333333333298</v>
      </c>
      <c r="D4572">
        <v>15799</v>
      </c>
      <c r="E4572">
        <v>15384</v>
      </c>
      <c r="F4572">
        <v>13523</v>
      </c>
      <c r="G4572">
        <v>4253</v>
      </c>
      <c r="H4572">
        <v>48959</v>
      </c>
    </row>
    <row r="4573" spans="1:8" x14ac:dyDescent="0.25">
      <c r="A4573" s="31">
        <v>4572</v>
      </c>
      <c r="B4573" s="32">
        <v>0.5</v>
      </c>
      <c r="C4573" s="33">
        <f t="shared" si="71"/>
        <v>0.5</v>
      </c>
      <c r="D4573">
        <v>15570</v>
      </c>
      <c r="E4573">
        <v>14819</v>
      </c>
      <c r="F4573">
        <v>13327</v>
      </c>
      <c r="G4573">
        <v>4198</v>
      </c>
      <c r="H4573">
        <v>47914</v>
      </c>
    </row>
    <row r="4574" spans="1:8" x14ac:dyDescent="0.25">
      <c r="A4574" s="31">
        <v>4573</v>
      </c>
      <c r="B4574" s="32">
        <v>0.54166666666666696</v>
      </c>
      <c r="C4574" s="33">
        <f t="shared" si="71"/>
        <v>0.54166666666666696</v>
      </c>
      <c r="D4574">
        <v>16159</v>
      </c>
      <c r="E4574">
        <v>16192</v>
      </c>
      <c r="F4574">
        <v>12702</v>
      </c>
      <c r="G4574">
        <v>4305</v>
      </c>
      <c r="H4574">
        <v>49358</v>
      </c>
    </row>
    <row r="4575" spans="1:8" x14ac:dyDescent="0.25">
      <c r="A4575" s="31">
        <v>4574</v>
      </c>
      <c r="B4575" s="32">
        <v>0.58333333333333337</v>
      </c>
      <c r="C4575" s="33">
        <f t="shared" si="71"/>
        <v>0.58333333333333337</v>
      </c>
      <c r="D4575">
        <v>16521</v>
      </c>
      <c r="E4575">
        <v>16962</v>
      </c>
      <c r="F4575">
        <v>14465</v>
      </c>
      <c r="G4575">
        <v>4571</v>
      </c>
      <c r="H4575">
        <v>52519</v>
      </c>
    </row>
    <row r="4576" spans="1:8" x14ac:dyDescent="0.25">
      <c r="A4576" s="31">
        <v>4575</v>
      </c>
      <c r="B4576" s="32">
        <v>0.625</v>
      </c>
      <c r="C4576" s="33">
        <f t="shared" si="71"/>
        <v>0.625</v>
      </c>
      <c r="D4576">
        <v>16467</v>
      </c>
      <c r="E4576">
        <v>17212</v>
      </c>
      <c r="F4576">
        <v>14510</v>
      </c>
      <c r="G4576">
        <v>4707</v>
      </c>
      <c r="H4576">
        <v>52896</v>
      </c>
    </row>
    <row r="4577" spans="1:8" x14ac:dyDescent="0.25">
      <c r="A4577" s="31">
        <v>4576</v>
      </c>
      <c r="B4577" s="32">
        <v>0.66666666666666696</v>
      </c>
      <c r="C4577" s="33">
        <f t="shared" si="71"/>
        <v>0.66666666666666696</v>
      </c>
      <c r="D4577">
        <v>16647</v>
      </c>
      <c r="E4577">
        <v>17083</v>
      </c>
      <c r="F4577">
        <v>14093</v>
      </c>
      <c r="G4577">
        <v>4597</v>
      </c>
      <c r="H4577">
        <v>52420</v>
      </c>
    </row>
    <row r="4578" spans="1:8" x14ac:dyDescent="0.25">
      <c r="A4578" s="31">
        <v>4577</v>
      </c>
      <c r="B4578" s="32">
        <v>0.70833333333333304</v>
      </c>
      <c r="C4578" s="33">
        <f t="shared" si="71"/>
        <v>0.70833333333333304</v>
      </c>
      <c r="D4578">
        <v>16547</v>
      </c>
      <c r="E4578">
        <v>17183</v>
      </c>
      <c r="F4578">
        <v>13727</v>
      </c>
      <c r="G4578">
        <v>4361</v>
      </c>
      <c r="H4578">
        <v>51818</v>
      </c>
    </row>
    <row r="4579" spans="1:8" x14ac:dyDescent="0.25">
      <c r="A4579" s="31">
        <v>4578</v>
      </c>
      <c r="B4579" s="32">
        <v>0.75</v>
      </c>
      <c r="C4579" s="33">
        <f t="shared" si="71"/>
        <v>0.75</v>
      </c>
      <c r="D4579">
        <v>16076</v>
      </c>
      <c r="E4579">
        <v>16695</v>
      </c>
      <c r="F4579">
        <v>13257</v>
      </c>
      <c r="G4579">
        <v>4227</v>
      </c>
      <c r="H4579">
        <v>50255</v>
      </c>
    </row>
    <row r="4580" spans="1:8" x14ac:dyDescent="0.25">
      <c r="A4580" s="31">
        <v>4579</v>
      </c>
      <c r="B4580" s="32">
        <v>0.79166666666666696</v>
      </c>
      <c r="C4580" s="33">
        <f t="shared" si="71"/>
        <v>0.79166666666666696</v>
      </c>
      <c r="D4580">
        <v>15853</v>
      </c>
      <c r="E4580">
        <v>15201</v>
      </c>
      <c r="F4580">
        <v>12284</v>
      </c>
      <c r="G4580">
        <v>4140</v>
      </c>
      <c r="H4580">
        <v>47478</v>
      </c>
    </row>
    <row r="4581" spans="1:8" x14ac:dyDescent="0.25">
      <c r="A4581" s="31">
        <v>4580</v>
      </c>
      <c r="B4581" s="32">
        <v>0.83333333333333304</v>
      </c>
      <c r="C4581" s="33">
        <f t="shared" si="71"/>
        <v>0.83333333333333304</v>
      </c>
      <c r="D4581">
        <v>16085</v>
      </c>
      <c r="E4581">
        <v>16010</v>
      </c>
      <c r="F4581">
        <v>12494</v>
      </c>
      <c r="G4581">
        <v>4473</v>
      </c>
      <c r="H4581">
        <v>49062</v>
      </c>
    </row>
    <row r="4582" spans="1:8" x14ac:dyDescent="0.25">
      <c r="A4582" s="31">
        <v>4581</v>
      </c>
      <c r="B4582" s="32">
        <v>0.875</v>
      </c>
      <c r="C4582" s="33">
        <f t="shared" si="71"/>
        <v>0.875</v>
      </c>
      <c r="D4582">
        <v>15868</v>
      </c>
      <c r="E4582">
        <v>15726</v>
      </c>
      <c r="F4582">
        <v>12683</v>
      </c>
      <c r="G4582">
        <v>4616</v>
      </c>
      <c r="H4582">
        <v>48893</v>
      </c>
    </row>
    <row r="4583" spans="1:8" x14ac:dyDescent="0.25">
      <c r="A4583" s="31">
        <v>4582</v>
      </c>
      <c r="B4583" s="32">
        <v>0.91666666666666663</v>
      </c>
      <c r="C4583" s="33">
        <f t="shared" si="71"/>
        <v>0.91666666666666663</v>
      </c>
      <c r="D4583">
        <v>15669</v>
      </c>
      <c r="E4583">
        <v>15611</v>
      </c>
      <c r="F4583">
        <v>12657</v>
      </c>
      <c r="G4583">
        <v>4617</v>
      </c>
      <c r="H4583">
        <v>48554</v>
      </c>
    </row>
    <row r="4584" spans="1:8" x14ac:dyDescent="0.25">
      <c r="A4584" s="31">
        <v>4583</v>
      </c>
      <c r="B4584" s="32">
        <v>0.95833333333333337</v>
      </c>
      <c r="C4584" s="33">
        <f t="shared" si="71"/>
        <v>0.95833333333333337</v>
      </c>
      <c r="D4584">
        <v>15349</v>
      </c>
      <c r="E4584">
        <v>15004</v>
      </c>
      <c r="F4584">
        <v>12527</v>
      </c>
      <c r="G4584">
        <v>4467</v>
      </c>
      <c r="H4584">
        <v>47347</v>
      </c>
    </row>
    <row r="4585" spans="1:8" x14ac:dyDescent="0.25">
      <c r="A4585" s="31">
        <v>4584</v>
      </c>
      <c r="B4585" s="32">
        <v>1</v>
      </c>
      <c r="C4585" s="33">
        <f t="shared" si="71"/>
        <v>1</v>
      </c>
      <c r="D4585">
        <v>15223</v>
      </c>
      <c r="E4585">
        <v>14763</v>
      </c>
      <c r="F4585">
        <v>12361</v>
      </c>
      <c r="G4585">
        <v>4324</v>
      </c>
      <c r="H4585">
        <v>46671</v>
      </c>
    </row>
    <row r="4586" spans="1:8" x14ac:dyDescent="0.25">
      <c r="A4586" s="31">
        <v>4585</v>
      </c>
      <c r="B4586" s="32">
        <v>4.1666666666666664E-2</v>
      </c>
      <c r="C4586" s="33">
        <f t="shared" si="71"/>
        <v>4.1666666666666664E-2</v>
      </c>
      <c r="D4586">
        <v>15223</v>
      </c>
      <c r="E4586">
        <v>14609</v>
      </c>
      <c r="F4586">
        <v>12310</v>
      </c>
      <c r="G4586">
        <v>4355</v>
      </c>
      <c r="H4586">
        <v>46497</v>
      </c>
    </row>
    <row r="4587" spans="1:8" x14ac:dyDescent="0.25">
      <c r="A4587" s="31">
        <v>4586</v>
      </c>
      <c r="B4587" s="32">
        <v>8.3333333333333301E-2</v>
      </c>
      <c r="C4587" s="33">
        <f t="shared" si="71"/>
        <v>8.3333333333333301E-2</v>
      </c>
      <c r="D4587">
        <v>15253</v>
      </c>
      <c r="E4587">
        <v>14435</v>
      </c>
      <c r="F4587">
        <v>12294</v>
      </c>
      <c r="G4587">
        <v>4422</v>
      </c>
      <c r="H4587">
        <v>46404</v>
      </c>
    </row>
    <row r="4588" spans="1:8" x14ac:dyDescent="0.25">
      <c r="A4588" s="31">
        <v>4587</v>
      </c>
      <c r="B4588" s="32">
        <v>0.125</v>
      </c>
      <c r="C4588" s="33">
        <f t="shared" si="71"/>
        <v>0.125</v>
      </c>
      <c r="D4588">
        <v>15067</v>
      </c>
      <c r="E4588">
        <v>14236</v>
      </c>
      <c r="F4588">
        <v>12101</v>
      </c>
      <c r="G4588">
        <v>4289</v>
      </c>
      <c r="H4588">
        <v>45693</v>
      </c>
    </row>
    <row r="4589" spans="1:8" x14ac:dyDescent="0.25">
      <c r="A4589" s="31">
        <v>4588</v>
      </c>
      <c r="B4589" s="32">
        <v>0.16666666666666699</v>
      </c>
      <c r="C4589" s="33">
        <f t="shared" si="71"/>
        <v>0.16666666666666699</v>
      </c>
      <c r="D4589">
        <v>15132</v>
      </c>
      <c r="E4589">
        <v>14142</v>
      </c>
      <c r="F4589">
        <v>12173</v>
      </c>
      <c r="G4589">
        <v>4381</v>
      </c>
      <c r="H4589">
        <v>45828</v>
      </c>
    </row>
    <row r="4590" spans="1:8" x14ac:dyDescent="0.25">
      <c r="A4590" s="31">
        <v>4589</v>
      </c>
      <c r="B4590" s="32">
        <v>0.20833333333333301</v>
      </c>
      <c r="C4590" s="33">
        <f t="shared" si="71"/>
        <v>0.20833333333333301</v>
      </c>
      <c r="D4590">
        <v>15042</v>
      </c>
      <c r="E4590">
        <v>14471</v>
      </c>
      <c r="F4590">
        <v>12547</v>
      </c>
      <c r="G4590">
        <v>4318</v>
      </c>
      <c r="H4590">
        <v>46378</v>
      </c>
    </row>
    <row r="4591" spans="1:8" x14ac:dyDescent="0.25">
      <c r="A4591" s="31">
        <v>4590</v>
      </c>
      <c r="B4591" s="32">
        <v>0.25</v>
      </c>
      <c r="C4591" s="33">
        <f t="shared" si="71"/>
        <v>0.25</v>
      </c>
      <c r="D4591">
        <v>14652</v>
      </c>
      <c r="E4591">
        <v>14072</v>
      </c>
      <c r="F4591">
        <v>12428</v>
      </c>
      <c r="G4591">
        <v>3967</v>
      </c>
      <c r="H4591">
        <v>45119</v>
      </c>
    </row>
    <row r="4592" spans="1:8" x14ac:dyDescent="0.25">
      <c r="A4592" s="31">
        <v>4591</v>
      </c>
      <c r="B4592" s="32">
        <v>0.29166666666666702</v>
      </c>
      <c r="C4592" s="33">
        <f t="shared" si="71"/>
        <v>0.29166666666666702</v>
      </c>
      <c r="D4592">
        <v>14859</v>
      </c>
      <c r="E4592">
        <v>14386</v>
      </c>
      <c r="F4592">
        <v>12371</v>
      </c>
      <c r="G4592">
        <v>3847</v>
      </c>
      <c r="H4592">
        <v>45463</v>
      </c>
    </row>
    <row r="4593" spans="1:8" x14ac:dyDescent="0.25">
      <c r="A4593" s="31">
        <v>4592</v>
      </c>
      <c r="B4593" s="32">
        <v>0.33333333333333298</v>
      </c>
      <c r="C4593" s="33">
        <f t="shared" si="71"/>
        <v>0.33333333333333298</v>
      </c>
      <c r="D4593">
        <v>15176</v>
      </c>
      <c r="E4593">
        <v>14684</v>
      </c>
      <c r="F4593">
        <v>12679</v>
      </c>
      <c r="G4593">
        <v>3968</v>
      </c>
      <c r="H4593">
        <v>46507</v>
      </c>
    </row>
    <row r="4594" spans="1:8" x14ac:dyDescent="0.25">
      <c r="A4594" s="31">
        <v>4593</v>
      </c>
      <c r="B4594" s="32">
        <v>0.375</v>
      </c>
      <c r="C4594" s="33">
        <f t="shared" si="71"/>
        <v>0.375</v>
      </c>
      <c r="D4594">
        <v>15571</v>
      </c>
      <c r="E4594">
        <v>15145</v>
      </c>
      <c r="F4594">
        <v>13035</v>
      </c>
      <c r="G4594">
        <v>4121</v>
      </c>
      <c r="H4594">
        <v>47872</v>
      </c>
    </row>
    <row r="4595" spans="1:8" x14ac:dyDescent="0.25">
      <c r="A4595" s="31">
        <v>4594</v>
      </c>
      <c r="B4595" s="32">
        <v>0.41666666666666702</v>
      </c>
      <c r="C4595" s="33">
        <f t="shared" si="71"/>
        <v>0.41666666666666702</v>
      </c>
      <c r="D4595">
        <v>15871</v>
      </c>
      <c r="E4595">
        <v>15647</v>
      </c>
      <c r="F4595">
        <v>13416</v>
      </c>
      <c r="G4595">
        <v>4168</v>
      </c>
      <c r="H4595">
        <v>49102</v>
      </c>
    </row>
    <row r="4596" spans="1:8" x14ac:dyDescent="0.25">
      <c r="A4596" s="31">
        <v>4595</v>
      </c>
      <c r="B4596" s="32">
        <v>0.45833333333333298</v>
      </c>
      <c r="C4596" s="33">
        <f t="shared" si="71"/>
        <v>0.45833333333333298</v>
      </c>
      <c r="D4596">
        <v>16166</v>
      </c>
      <c r="E4596">
        <v>15766</v>
      </c>
      <c r="F4596">
        <v>13761</v>
      </c>
      <c r="G4596">
        <v>4361</v>
      </c>
      <c r="H4596">
        <v>50054</v>
      </c>
    </row>
    <row r="4597" spans="1:8" x14ac:dyDescent="0.25">
      <c r="A4597" s="31">
        <v>4596</v>
      </c>
      <c r="B4597" s="32">
        <v>0.5</v>
      </c>
      <c r="C4597" s="33">
        <f t="shared" si="71"/>
        <v>0.5</v>
      </c>
      <c r="D4597">
        <v>16219</v>
      </c>
      <c r="E4597">
        <v>16194</v>
      </c>
      <c r="F4597">
        <v>13955</v>
      </c>
      <c r="G4597">
        <v>4371</v>
      </c>
      <c r="H4597">
        <v>50739</v>
      </c>
    </row>
    <row r="4598" spans="1:8" x14ac:dyDescent="0.25">
      <c r="A4598" s="31">
        <v>4597</v>
      </c>
      <c r="B4598" s="32">
        <v>0.54166666666666696</v>
      </c>
      <c r="C4598" s="33">
        <f t="shared" si="71"/>
        <v>0.54166666666666696</v>
      </c>
      <c r="D4598">
        <v>16414</v>
      </c>
      <c r="E4598">
        <v>16812</v>
      </c>
      <c r="F4598">
        <v>14048</v>
      </c>
      <c r="G4598">
        <v>4481</v>
      </c>
      <c r="H4598">
        <v>51755</v>
      </c>
    </row>
    <row r="4599" spans="1:8" x14ac:dyDescent="0.25">
      <c r="A4599" s="31">
        <v>4598</v>
      </c>
      <c r="B4599" s="32">
        <v>0.58333333333333337</v>
      </c>
      <c r="C4599" s="33">
        <f t="shared" si="71"/>
        <v>0.58333333333333337</v>
      </c>
      <c r="D4599">
        <v>16645</v>
      </c>
      <c r="E4599">
        <v>17131</v>
      </c>
      <c r="F4599">
        <v>14502</v>
      </c>
      <c r="G4599">
        <v>4571</v>
      </c>
      <c r="H4599">
        <v>52849</v>
      </c>
    </row>
    <row r="4600" spans="1:8" x14ac:dyDescent="0.25">
      <c r="A4600" s="31">
        <v>4599</v>
      </c>
      <c r="B4600" s="32">
        <v>0.625</v>
      </c>
      <c r="C4600" s="33">
        <f t="shared" si="71"/>
        <v>0.625</v>
      </c>
      <c r="D4600">
        <v>16720</v>
      </c>
      <c r="E4600">
        <v>17364</v>
      </c>
      <c r="F4600">
        <v>14633</v>
      </c>
      <c r="G4600">
        <v>4557</v>
      </c>
      <c r="H4600">
        <v>53274</v>
      </c>
    </row>
    <row r="4601" spans="1:8" x14ac:dyDescent="0.25">
      <c r="A4601" s="31">
        <v>4600</v>
      </c>
      <c r="B4601" s="32">
        <v>0.66666666666666696</v>
      </c>
      <c r="C4601" s="33">
        <f t="shared" si="71"/>
        <v>0.66666666666666696</v>
      </c>
      <c r="D4601">
        <v>16565</v>
      </c>
      <c r="E4601">
        <v>17319</v>
      </c>
      <c r="F4601">
        <v>14121</v>
      </c>
      <c r="G4601">
        <v>4327</v>
      </c>
      <c r="H4601">
        <v>52332</v>
      </c>
    </row>
    <row r="4602" spans="1:8" x14ac:dyDescent="0.25">
      <c r="A4602" s="31">
        <v>4601</v>
      </c>
      <c r="B4602" s="32">
        <v>0.70833333333333304</v>
      </c>
      <c r="C4602" s="33">
        <f t="shared" si="71"/>
        <v>0.70833333333333304</v>
      </c>
      <c r="D4602">
        <v>16639</v>
      </c>
      <c r="E4602">
        <v>17255</v>
      </c>
      <c r="F4602">
        <v>13920</v>
      </c>
      <c r="G4602">
        <v>4192</v>
      </c>
      <c r="H4602">
        <v>52006</v>
      </c>
    </row>
    <row r="4603" spans="1:8" x14ac:dyDescent="0.25">
      <c r="A4603" s="31">
        <v>4602</v>
      </c>
      <c r="B4603" s="32">
        <v>0.75</v>
      </c>
      <c r="C4603" s="33">
        <f t="shared" si="71"/>
        <v>0.75</v>
      </c>
      <c r="D4603">
        <v>16262</v>
      </c>
      <c r="E4603">
        <v>16808</v>
      </c>
      <c r="F4603">
        <v>13420</v>
      </c>
      <c r="G4603">
        <v>4174</v>
      </c>
      <c r="H4603">
        <v>50664</v>
      </c>
    </row>
    <row r="4604" spans="1:8" x14ac:dyDescent="0.25">
      <c r="A4604" s="31">
        <v>4603</v>
      </c>
      <c r="B4604" s="32">
        <v>0.79166666666666696</v>
      </c>
      <c r="C4604" s="33">
        <f t="shared" si="71"/>
        <v>0.79166666666666696</v>
      </c>
      <c r="D4604">
        <v>16067</v>
      </c>
      <c r="E4604">
        <v>15531</v>
      </c>
      <c r="F4604">
        <v>12550</v>
      </c>
      <c r="G4604">
        <v>4134</v>
      </c>
      <c r="H4604">
        <v>48282</v>
      </c>
    </row>
    <row r="4605" spans="1:8" x14ac:dyDescent="0.25">
      <c r="A4605" s="31">
        <v>4604</v>
      </c>
      <c r="B4605" s="32">
        <v>0.83333333333333304</v>
      </c>
      <c r="C4605" s="33">
        <f t="shared" si="71"/>
        <v>0.83333333333333304</v>
      </c>
      <c r="D4605">
        <v>16332</v>
      </c>
      <c r="E4605">
        <v>16349</v>
      </c>
      <c r="F4605">
        <v>12948</v>
      </c>
      <c r="G4605">
        <v>4480</v>
      </c>
      <c r="H4605">
        <v>50109</v>
      </c>
    </row>
    <row r="4606" spans="1:8" x14ac:dyDescent="0.25">
      <c r="A4606" s="31">
        <v>4605</v>
      </c>
      <c r="B4606" s="32">
        <v>0.875</v>
      </c>
      <c r="C4606" s="33">
        <f t="shared" si="71"/>
        <v>0.875</v>
      </c>
      <c r="D4606">
        <v>16118</v>
      </c>
      <c r="E4606">
        <v>16079</v>
      </c>
      <c r="F4606">
        <v>13267</v>
      </c>
      <c r="G4606">
        <v>4445</v>
      </c>
      <c r="H4606">
        <v>49909</v>
      </c>
    </row>
    <row r="4607" spans="1:8" x14ac:dyDescent="0.25">
      <c r="A4607" s="31">
        <v>4606</v>
      </c>
      <c r="B4607" s="32">
        <v>0.91666666666666663</v>
      </c>
      <c r="C4607" s="33">
        <f t="shared" si="71"/>
        <v>0.91666666666666663</v>
      </c>
      <c r="D4607">
        <v>16034</v>
      </c>
      <c r="E4607">
        <v>16074</v>
      </c>
      <c r="F4607">
        <v>13369</v>
      </c>
      <c r="G4607">
        <v>4484</v>
      </c>
      <c r="H4607">
        <v>49961</v>
      </c>
    </row>
    <row r="4608" spans="1:8" x14ac:dyDescent="0.25">
      <c r="A4608" s="31">
        <v>4607</v>
      </c>
      <c r="B4608" s="32">
        <v>0.95833333333333337</v>
      </c>
      <c r="C4608" s="33">
        <f t="shared" si="71"/>
        <v>0.95833333333333337</v>
      </c>
      <c r="D4608">
        <v>15790</v>
      </c>
      <c r="E4608">
        <v>15297</v>
      </c>
      <c r="F4608">
        <v>13274</v>
      </c>
      <c r="G4608">
        <v>4346</v>
      </c>
      <c r="H4608">
        <v>48707</v>
      </c>
    </row>
    <row r="4609" spans="1:8" x14ac:dyDescent="0.25">
      <c r="A4609" s="31">
        <v>4608</v>
      </c>
      <c r="B4609" s="32">
        <v>1</v>
      </c>
      <c r="C4609" s="33">
        <f t="shared" si="71"/>
        <v>1</v>
      </c>
      <c r="D4609">
        <v>15828</v>
      </c>
      <c r="E4609">
        <v>15511</v>
      </c>
      <c r="F4609">
        <v>13149</v>
      </c>
      <c r="G4609">
        <v>4264</v>
      </c>
      <c r="H4609">
        <v>48752</v>
      </c>
    </row>
    <row r="4610" spans="1:8" x14ac:dyDescent="0.25">
      <c r="A4610" s="31">
        <v>4609</v>
      </c>
      <c r="B4610" s="32">
        <v>4.1666666666666664E-2</v>
      </c>
      <c r="C4610" s="33">
        <f t="shared" si="71"/>
        <v>4.1666666666666664E-2</v>
      </c>
      <c r="D4610">
        <v>16048</v>
      </c>
      <c r="E4610">
        <v>15317</v>
      </c>
      <c r="F4610">
        <v>13130</v>
      </c>
      <c r="G4610">
        <v>4287</v>
      </c>
      <c r="H4610">
        <v>48782</v>
      </c>
    </row>
    <row r="4611" spans="1:8" x14ac:dyDescent="0.25">
      <c r="A4611" s="31">
        <v>4610</v>
      </c>
      <c r="B4611" s="32">
        <v>8.3333333333333301E-2</v>
      </c>
      <c r="C4611" s="33">
        <f t="shared" ref="C4611:C4674" si="72">B4611</f>
        <v>8.3333333333333301E-2</v>
      </c>
      <c r="D4611">
        <v>16136</v>
      </c>
      <c r="E4611">
        <v>15031</v>
      </c>
      <c r="F4611">
        <v>12926</v>
      </c>
      <c r="G4611">
        <v>4301</v>
      </c>
      <c r="H4611">
        <v>48394</v>
      </c>
    </row>
    <row r="4612" spans="1:8" x14ac:dyDescent="0.25">
      <c r="A4612" s="31">
        <v>4611</v>
      </c>
      <c r="B4612" s="32">
        <v>0.125</v>
      </c>
      <c r="C4612" s="33">
        <f t="shared" si="72"/>
        <v>0.125</v>
      </c>
      <c r="D4612">
        <v>15892</v>
      </c>
      <c r="E4612">
        <v>14560</v>
      </c>
      <c r="F4612">
        <v>12503</v>
      </c>
      <c r="G4612">
        <v>4305</v>
      </c>
      <c r="H4612">
        <v>47260</v>
      </c>
    </row>
    <row r="4613" spans="1:8" x14ac:dyDescent="0.25">
      <c r="A4613" s="31">
        <v>4612</v>
      </c>
      <c r="B4613" s="32">
        <v>0.16666666666666699</v>
      </c>
      <c r="C4613" s="33">
        <f t="shared" si="72"/>
        <v>0.16666666666666699</v>
      </c>
      <c r="D4613">
        <v>15781</v>
      </c>
      <c r="E4613">
        <v>14575</v>
      </c>
      <c r="F4613">
        <v>12445</v>
      </c>
      <c r="G4613">
        <v>4268</v>
      </c>
      <c r="H4613">
        <v>47069</v>
      </c>
    </row>
    <row r="4614" spans="1:8" x14ac:dyDescent="0.25">
      <c r="A4614" s="31">
        <v>4613</v>
      </c>
      <c r="B4614" s="32">
        <v>0.20833333333333301</v>
      </c>
      <c r="C4614" s="33">
        <f t="shared" si="72"/>
        <v>0.20833333333333301</v>
      </c>
      <c r="D4614">
        <v>15571</v>
      </c>
      <c r="E4614">
        <v>14977</v>
      </c>
      <c r="F4614">
        <v>12827</v>
      </c>
      <c r="G4614">
        <v>4328</v>
      </c>
      <c r="H4614">
        <v>47703</v>
      </c>
    </row>
    <row r="4615" spans="1:8" x14ac:dyDescent="0.25">
      <c r="A4615" s="31">
        <v>4614</v>
      </c>
      <c r="B4615" s="32">
        <v>0.25</v>
      </c>
      <c r="C4615" s="33">
        <f t="shared" si="72"/>
        <v>0.25</v>
      </c>
      <c r="D4615">
        <v>15263</v>
      </c>
      <c r="E4615">
        <v>14425</v>
      </c>
      <c r="F4615">
        <v>12684</v>
      </c>
      <c r="G4615">
        <v>3885</v>
      </c>
      <c r="H4615">
        <v>46257</v>
      </c>
    </row>
    <row r="4616" spans="1:8" x14ac:dyDescent="0.25">
      <c r="A4616" s="31">
        <v>4615</v>
      </c>
      <c r="B4616" s="32">
        <v>0.29166666666666702</v>
      </c>
      <c r="C4616" s="33">
        <f t="shared" si="72"/>
        <v>0.29166666666666702</v>
      </c>
      <c r="D4616">
        <v>15395</v>
      </c>
      <c r="E4616">
        <v>14655</v>
      </c>
      <c r="F4616">
        <v>12602</v>
      </c>
      <c r="G4616">
        <v>3751</v>
      </c>
      <c r="H4616">
        <v>46403</v>
      </c>
    </row>
    <row r="4617" spans="1:8" x14ac:dyDescent="0.25">
      <c r="A4617" s="31">
        <v>4616</v>
      </c>
      <c r="B4617" s="32">
        <v>0.33333333333333298</v>
      </c>
      <c r="C4617" s="33">
        <f t="shared" si="72"/>
        <v>0.33333333333333298</v>
      </c>
      <c r="D4617">
        <v>15619</v>
      </c>
      <c r="E4617">
        <v>15145</v>
      </c>
      <c r="F4617">
        <v>12791</v>
      </c>
      <c r="G4617">
        <v>3834</v>
      </c>
      <c r="H4617">
        <v>47389</v>
      </c>
    </row>
    <row r="4618" spans="1:8" x14ac:dyDescent="0.25">
      <c r="A4618" s="31">
        <v>4617</v>
      </c>
      <c r="B4618" s="32">
        <v>0.375</v>
      </c>
      <c r="C4618" s="33">
        <f t="shared" si="72"/>
        <v>0.375</v>
      </c>
      <c r="D4618">
        <v>15784</v>
      </c>
      <c r="E4618">
        <v>15490</v>
      </c>
      <c r="F4618">
        <v>13085</v>
      </c>
      <c r="G4618">
        <v>3983</v>
      </c>
      <c r="H4618">
        <v>48342</v>
      </c>
    </row>
    <row r="4619" spans="1:8" x14ac:dyDescent="0.25">
      <c r="A4619" s="31">
        <v>4618</v>
      </c>
      <c r="B4619" s="32">
        <v>0.41666666666666702</v>
      </c>
      <c r="C4619" s="33">
        <f t="shared" si="72"/>
        <v>0.41666666666666702</v>
      </c>
      <c r="D4619">
        <v>16004</v>
      </c>
      <c r="E4619">
        <v>16056</v>
      </c>
      <c r="F4619">
        <v>13485</v>
      </c>
      <c r="G4619">
        <v>4177</v>
      </c>
      <c r="H4619">
        <v>49722</v>
      </c>
    </row>
    <row r="4620" spans="1:8" x14ac:dyDescent="0.25">
      <c r="A4620" s="31">
        <v>4619</v>
      </c>
      <c r="B4620" s="32">
        <v>0.45833333333333298</v>
      </c>
      <c r="C4620" s="33">
        <f t="shared" si="72"/>
        <v>0.45833333333333298</v>
      </c>
      <c r="D4620">
        <v>16089</v>
      </c>
      <c r="E4620">
        <v>16398</v>
      </c>
      <c r="F4620">
        <v>13931</v>
      </c>
      <c r="G4620">
        <v>4392</v>
      </c>
      <c r="H4620">
        <v>50810</v>
      </c>
    </row>
    <row r="4621" spans="1:8" x14ac:dyDescent="0.25">
      <c r="A4621" s="31">
        <v>4620</v>
      </c>
      <c r="B4621" s="32">
        <v>0.5</v>
      </c>
      <c r="C4621" s="33">
        <f t="shared" si="72"/>
        <v>0.5</v>
      </c>
      <c r="D4621">
        <v>16402</v>
      </c>
      <c r="E4621">
        <v>16575</v>
      </c>
      <c r="F4621">
        <v>14065</v>
      </c>
      <c r="G4621">
        <v>4486</v>
      </c>
      <c r="H4621">
        <v>51528</v>
      </c>
    </row>
    <row r="4622" spans="1:8" x14ac:dyDescent="0.25">
      <c r="A4622" s="31">
        <v>4621</v>
      </c>
      <c r="B4622" s="32">
        <v>0.54166666666666696</v>
      </c>
      <c r="C4622" s="33">
        <f t="shared" si="72"/>
        <v>0.54166666666666696</v>
      </c>
      <c r="D4622">
        <v>16649</v>
      </c>
      <c r="E4622">
        <v>17128</v>
      </c>
      <c r="F4622">
        <v>14025</v>
      </c>
      <c r="G4622">
        <v>4609</v>
      </c>
      <c r="H4622">
        <v>52411</v>
      </c>
    </row>
    <row r="4623" spans="1:8" x14ac:dyDescent="0.25">
      <c r="A4623" s="31">
        <v>4622</v>
      </c>
      <c r="B4623" s="32">
        <v>0.58333333333333337</v>
      </c>
      <c r="C4623" s="33">
        <f t="shared" si="72"/>
        <v>0.58333333333333337</v>
      </c>
      <c r="D4623">
        <v>16899</v>
      </c>
      <c r="E4623">
        <v>17600</v>
      </c>
      <c r="F4623">
        <v>14798</v>
      </c>
      <c r="G4623">
        <v>4624</v>
      </c>
      <c r="H4623">
        <v>53921</v>
      </c>
    </row>
    <row r="4624" spans="1:8" x14ac:dyDescent="0.25">
      <c r="A4624" s="31">
        <v>4623</v>
      </c>
      <c r="B4624" s="32">
        <v>0.625</v>
      </c>
      <c r="C4624" s="33">
        <f t="shared" si="72"/>
        <v>0.625</v>
      </c>
      <c r="D4624">
        <v>17112</v>
      </c>
      <c r="E4624">
        <v>17769</v>
      </c>
      <c r="F4624">
        <v>14895</v>
      </c>
      <c r="G4624">
        <v>4720</v>
      </c>
      <c r="H4624">
        <v>54496</v>
      </c>
    </row>
    <row r="4625" spans="1:8" x14ac:dyDescent="0.25">
      <c r="A4625" s="31">
        <v>4624</v>
      </c>
      <c r="B4625" s="32">
        <v>0.66666666666666696</v>
      </c>
      <c r="C4625" s="33">
        <f t="shared" si="72"/>
        <v>0.66666666666666696</v>
      </c>
      <c r="D4625">
        <v>16951</v>
      </c>
      <c r="E4625">
        <v>17564</v>
      </c>
      <c r="F4625">
        <v>14320</v>
      </c>
      <c r="G4625">
        <v>4662</v>
      </c>
      <c r="H4625">
        <v>53497</v>
      </c>
    </row>
    <row r="4626" spans="1:8" x14ac:dyDescent="0.25">
      <c r="A4626" s="31">
        <v>4625</v>
      </c>
      <c r="B4626" s="32">
        <v>0.70833333333333304</v>
      </c>
      <c r="C4626" s="33">
        <f t="shared" si="72"/>
        <v>0.70833333333333304</v>
      </c>
      <c r="D4626">
        <v>16827</v>
      </c>
      <c r="E4626">
        <v>17759</v>
      </c>
      <c r="F4626">
        <v>14170</v>
      </c>
      <c r="G4626">
        <v>4510</v>
      </c>
      <c r="H4626">
        <v>53266</v>
      </c>
    </row>
    <row r="4627" spans="1:8" x14ac:dyDescent="0.25">
      <c r="A4627" s="31">
        <v>4626</v>
      </c>
      <c r="B4627" s="32">
        <v>0.75</v>
      </c>
      <c r="C4627" s="33">
        <f t="shared" si="72"/>
        <v>0.75</v>
      </c>
      <c r="D4627">
        <v>16710</v>
      </c>
      <c r="E4627">
        <v>17395</v>
      </c>
      <c r="F4627">
        <v>13816</v>
      </c>
      <c r="G4627">
        <v>4475</v>
      </c>
      <c r="H4627">
        <v>52396</v>
      </c>
    </row>
    <row r="4628" spans="1:8" x14ac:dyDescent="0.25">
      <c r="A4628" s="31">
        <v>4627</v>
      </c>
      <c r="B4628" s="32">
        <v>0.79166666666666696</v>
      </c>
      <c r="C4628" s="33">
        <f t="shared" si="72"/>
        <v>0.79166666666666696</v>
      </c>
      <c r="D4628">
        <v>16499</v>
      </c>
      <c r="E4628">
        <v>15922</v>
      </c>
      <c r="F4628">
        <v>12537</v>
      </c>
      <c r="G4628">
        <v>4338</v>
      </c>
      <c r="H4628">
        <v>49296</v>
      </c>
    </row>
    <row r="4629" spans="1:8" x14ac:dyDescent="0.25">
      <c r="A4629" s="31">
        <v>4628</v>
      </c>
      <c r="B4629" s="32">
        <v>0.83333333333333304</v>
      </c>
      <c r="C4629" s="33">
        <f t="shared" si="72"/>
        <v>0.83333333333333304</v>
      </c>
      <c r="D4629">
        <v>16509</v>
      </c>
      <c r="E4629">
        <v>16672</v>
      </c>
      <c r="F4629">
        <v>13035</v>
      </c>
      <c r="G4629">
        <v>4660</v>
      </c>
      <c r="H4629">
        <v>50876</v>
      </c>
    </row>
    <row r="4630" spans="1:8" x14ac:dyDescent="0.25">
      <c r="A4630" s="31">
        <v>4629</v>
      </c>
      <c r="B4630" s="32">
        <v>0.875</v>
      </c>
      <c r="C4630" s="33">
        <f t="shared" si="72"/>
        <v>0.875</v>
      </c>
      <c r="D4630">
        <v>16407</v>
      </c>
      <c r="E4630">
        <v>16571</v>
      </c>
      <c r="F4630">
        <v>13191</v>
      </c>
      <c r="G4630">
        <v>4604</v>
      </c>
      <c r="H4630">
        <v>50773</v>
      </c>
    </row>
    <row r="4631" spans="1:8" x14ac:dyDescent="0.25">
      <c r="A4631" s="31">
        <v>4630</v>
      </c>
      <c r="B4631" s="32">
        <v>0.91666666666666663</v>
      </c>
      <c r="C4631" s="33">
        <f t="shared" si="72"/>
        <v>0.91666666666666663</v>
      </c>
      <c r="D4631">
        <v>16310</v>
      </c>
      <c r="E4631">
        <v>16634</v>
      </c>
      <c r="F4631">
        <v>13314</v>
      </c>
      <c r="G4631">
        <v>4778</v>
      </c>
      <c r="H4631">
        <v>51036</v>
      </c>
    </row>
    <row r="4632" spans="1:8" x14ac:dyDescent="0.25">
      <c r="A4632" s="31">
        <v>4631</v>
      </c>
      <c r="B4632" s="32">
        <v>0.95833333333333337</v>
      </c>
      <c r="C4632" s="33">
        <f t="shared" si="72"/>
        <v>0.95833333333333337</v>
      </c>
      <c r="D4632">
        <v>16181</v>
      </c>
      <c r="E4632">
        <v>16074</v>
      </c>
      <c r="F4632">
        <v>13072</v>
      </c>
      <c r="G4632">
        <v>4573</v>
      </c>
      <c r="H4632">
        <v>49900</v>
      </c>
    </row>
    <row r="4633" spans="1:8" x14ac:dyDescent="0.25">
      <c r="A4633" s="31">
        <v>4632</v>
      </c>
      <c r="B4633" s="32">
        <v>1</v>
      </c>
      <c r="C4633" s="33">
        <f t="shared" si="72"/>
        <v>1</v>
      </c>
      <c r="D4633">
        <v>15819</v>
      </c>
      <c r="E4633">
        <v>15937</v>
      </c>
      <c r="F4633">
        <v>12902</v>
      </c>
      <c r="G4633">
        <v>4484</v>
      </c>
      <c r="H4633">
        <v>49142</v>
      </c>
    </row>
    <row r="4634" spans="1:8" x14ac:dyDescent="0.25">
      <c r="A4634" s="31">
        <v>4633</v>
      </c>
      <c r="B4634" s="32">
        <v>4.1666666666666664E-2</v>
      </c>
      <c r="C4634" s="33">
        <f t="shared" si="72"/>
        <v>4.1666666666666664E-2</v>
      </c>
      <c r="D4634">
        <v>15813</v>
      </c>
      <c r="E4634">
        <v>15827</v>
      </c>
      <c r="F4634">
        <v>12821</v>
      </c>
      <c r="G4634">
        <v>4415</v>
      </c>
      <c r="H4634">
        <v>48876</v>
      </c>
    </row>
    <row r="4635" spans="1:8" x14ac:dyDescent="0.25">
      <c r="A4635" s="31">
        <v>4634</v>
      </c>
      <c r="B4635" s="32">
        <v>8.3333333333333301E-2</v>
      </c>
      <c r="C4635" s="33">
        <f t="shared" si="72"/>
        <v>8.3333333333333301E-2</v>
      </c>
      <c r="D4635">
        <v>15910</v>
      </c>
      <c r="E4635">
        <v>15304</v>
      </c>
      <c r="F4635">
        <v>12580</v>
      </c>
      <c r="G4635">
        <v>4441</v>
      </c>
      <c r="H4635">
        <v>48235</v>
      </c>
    </row>
    <row r="4636" spans="1:8" x14ac:dyDescent="0.25">
      <c r="A4636" s="31">
        <v>4635</v>
      </c>
      <c r="B4636" s="32">
        <v>0.125</v>
      </c>
      <c r="C4636" s="33">
        <f t="shared" si="72"/>
        <v>0.125</v>
      </c>
      <c r="D4636">
        <v>15924</v>
      </c>
      <c r="E4636">
        <v>14977</v>
      </c>
      <c r="F4636">
        <v>12227</v>
      </c>
      <c r="G4636">
        <v>4336</v>
      </c>
      <c r="H4636">
        <v>47464</v>
      </c>
    </row>
    <row r="4637" spans="1:8" x14ac:dyDescent="0.25">
      <c r="A4637" s="31">
        <v>4636</v>
      </c>
      <c r="B4637" s="32">
        <v>0.16666666666666699</v>
      </c>
      <c r="C4637" s="33">
        <f t="shared" si="72"/>
        <v>0.16666666666666699</v>
      </c>
      <c r="D4637">
        <v>15783</v>
      </c>
      <c r="E4637">
        <v>14837</v>
      </c>
      <c r="F4637">
        <v>11967</v>
      </c>
      <c r="G4637">
        <v>4298</v>
      </c>
      <c r="H4637">
        <v>46885</v>
      </c>
    </row>
    <row r="4638" spans="1:8" x14ac:dyDescent="0.25">
      <c r="A4638" s="31">
        <v>4637</v>
      </c>
      <c r="B4638" s="32">
        <v>0.20833333333333301</v>
      </c>
      <c r="C4638" s="33">
        <f t="shared" si="72"/>
        <v>0.20833333333333301</v>
      </c>
      <c r="D4638">
        <v>15415</v>
      </c>
      <c r="E4638">
        <v>15266</v>
      </c>
      <c r="F4638">
        <v>12238</v>
      </c>
      <c r="G4638">
        <v>4348</v>
      </c>
      <c r="H4638">
        <v>47267</v>
      </c>
    </row>
    <row r="4639" spans="1:8" x14ac:dyDescent="0.25">
      <c r="A4639" s="31">
        <v>4638</v>
      </c>
      <c r="B4639" s="32">
        <v>0.25</v>
      </c>
      <c r="C4639" s="33">
        <f t="shared" si="72"/>
        <v>0.25</v>
      </c>
      <c r="D4639">
        <v>14969</v>
      </c>
      <c r="E4639">
        <v>14647</v>
      </c>
      <c r="F4639">
        <v>12072</v>
      </c>
      <c r="G4639">
        <v>4056</v>
      </c>
      <c r="H4639">
        <v>45744</v>
      </c>
    </row>
    <row r="4640" spans="1:8" x14ac:dyDescent="0.25">
      <c r="A4640" s="31">
        <v>4639</v>
      </c>
      <c r="B4640" s="32">
        <v>0.29166666666666702</v>
      </c>
      <c r="C4640" s="33">
        <f t="shared" si="72"/>
        <v>0.29166666666666702</v>
      </c>
      <c r="D4640">
        <v>15292</v>
      </c>
      <c r="E4640">
        <v>14777</v>
      </c>
      <c r="F4640">
        <v>12120</v>
      </c>
      <c r="G4640">
        <v>3906</v>
      </c>
      <c r="H4640">
        <v>46095</v>
      </c>
    </row>
    <row r="4641" spans="1:8" x14ac:dyDescent="0.25">
      <c r="A4641" s="31">
        <v>4640</v>
      </c>
      <c r="B4641" s="32">
        <v>0.33333333333333298</v>
      </c>
      <c r="C4641" s="33">
        <f t="shared" si="72"/>
        <v>0.33333333333333298</v>
      </c>
      <c r="D4641">
        <v>15603</v>
      </c>
      <c r="E4641">
        <v>15159</v>
      </c>
      <c r="F4641">
        <v>12444</v>
      </c>
      <c r="G4641">
        <v>4113</v>
      </c>
      <c r="H4641">
        <v>47319</v>
      </c>
    </row>
    <row r="4642" spans="1:8" x14ac:dyDescent="0.25">
      <c r="A4642" s="31">
        <v>4641</v>
      </c>
      <c r="B4642" s="32">
        <v>0.375</v>
      </c>
      <c r="C4642" s="33">
        <f t="shared" si="72"/>
        <v>0.375</v>
      </c>
      <c r="D4642">
        <v>15683</v>
      </c>
      <c r="E4642">
        <v>15680</v>
      </c>
      <c r="F4642">
        <v>12909</v>
      </c>
      <c r="G4642">
        <v>4123</v>
      </c>
      <c r="H4642">
        <v>48395</v>
      </c>
    </row>
    <row r="4643" spans="1:8" x14ac:dyDescent="0.25">
      <c r="A4643" s="31">
        <v>4642</v>
      </c>
      <c r="B4643" s="32">
        <v>0.41666666666666702</v>
      </c>
      <c r="C4643" s="33">
        <f t="shared" si="72"/>
        <v>0.41666666666666702</v>
      </c>
      <c r="D4643">
        <v>15939</v>
      </c>
      <c r="E4643">
        <v>16147</v>
      </c>
      <c r="F4643">
        <v>13400</v>
      </c>
      <c r="G4643">
        <v>4246</v>
      </c>
      <c r="H4643">
        <v>49732</v>
      </c>
    </row>
    <row r="4644" spans="1:8" x14ac:dyDescent="0.25">
      <c r="A4644" s="31">
        <v>4643</v>
      </c>
      <c r="B4644" s="32">
        <v>0.45833333333333298</v>
      </c>
      <c r="C4644" s="33">
        <f t="shared" si="72"/>
        <v>0.45833333333333298</v>
      </c>
      <c r="D4644">
        <v>16029</v>
      </c>
      <c r="E4644">
        <v>16513</v>
      </c>
      <c r="F4644">
        <v>13743</v>
      </c>
      <c r="G4644">
        <v>4415</v>
      </c>
      <c r="H4644">
        <v>50700</v>
      </c>
    </row>
    <row r="4645" spans="1:8" x14ac:dyDescent="0.25">
      <c r="A4645" s="31">
        <v>4644</v>
      </c>
      <c r="B4645" s="32">
        <v>0.5</v>
      </c>
      <c r="C4645" s="33">
        <f t="shared" si="72"/>
        <v>0.5</v>
      </c>
      <c r="D4645">
        <v>16253</v>
      </c>
      <c r="E4645">
        <v>16843</v>
      </c>
      <c r="F4645">
        <v>14041</v>
      </c>
      <c r="G4645">
        <v>4619</v>
      </c>
      <c r="H4645">
        <v>51756</v>
      </c>
    </row>
    <row r="4646" spans="1:8" x14ac:dyDescent="0.25">
      <c r="A4646" s="31">
        <v>4645</v>
      </c>
      <c r="B4646" s="32">
        <v>0.54166666666666696</v>
      </c>
      <c r="C4646" s="33">
        <f t="shared" si="72"/>
        <v>0.54166666666666696</v>
      </c>
      <c r="D4646">
        <v>16400</v>
      </c>
      <c r="E4646">
        <v>17350</v>
      </c>
      <c r="F4646">
        <v>14091</v>
      </c>
      <c r="G4646">
        <v>4657</v>
      </c>
      <c r="H4646">
        <v>52498</v>
      </c>
    </row>
    <row r="4647" spans="1:8" x14ac:dyDescent="0.25">
      <c r="A4647" s="31">
        <v>4646</v>
      </c>
      <c r="B4647" s="32">
        <v>0.58333333333333337</v>
      </c>
      <c r="C4647" s="33">
        <f t="shared" si="72"/>
        <v>0.58333333333333337</v>
      </c>
      <c r="D4647">
        <v>16670</v>
      </c>
      <c r="E4647">
        <v>17622</v>
      </c>
      <c r="F4647">
        <v>14582</v>
      </c>
      <c r="G4647">
        <v>4713</v>
      </c>
      <c r="H4647">
        <v>53587</v>
      </c>
    </row>
    <row r="4648" spans="1:8" x14ac:dyDescent="0.25">
      <c r="A4648" s="31">
        <v>4647</v>
      </c>
      <c r="B4648" s="32">
        <v>0.625</v>
      </c>
      <c r="C4648" s="33">
        <f t="shared" si="72"/>
        <v>0.625</v>
      </c>
      <c r="D4648">
        <v>16923</v>
      </c>
      <c r="E4648">
        <v>17788</v>
      </c>
      <c r="F4648">
        <v>14594</v>
      </c>
      <c r="G4648">
        <v>4609</v>
      </c>
      <c r="H4648">
        <v>53914</v>
      </c>
    </row>
    <row r="4649" spans="1:8" x14ac:dyDescent="0.25">
      <c r="A4649" s="31">
        <v>4648</v>
      </c>
      <c r="B4649" s="32">
        <v>0.66666666666666696</v>
      </c>
      <c r="C4649" s="33">
        <f t="shared" si="72"/>
        <v>0.66666666666666696</v>
      </c>
      <c r="D4649">
        <v>17001</v>
      </c>
      <c r="E4649">
        <v>17580</v>
      </c>
      <c r="F4649">
        <v>14170</v>
      </c>
      <c r="G4649">
        <v>4516</v>
      </c>
      <c r="H4649">
        <v>53267</v>
      </c>
    </row>
    <row r="4650" spans="1:8" x14ac:dyDescent="0.25">
      <c r="A4650" s="31">
        <v>4649</v>
      </c>
      <c r="B4650" s="32">
        <v>0.70833333333333304</v>
      </c>
      <c r="C4650" s="33">
        <f t="shared" si="72"/>
        <v>0.70833333333333304</v>
      </c>
      <c r="D4650">
        <v>16799</v>
      </c>
      <c r="E4650">
        <v>17747</v>
      </c>
      <c r="F4650">
        <v>14062</v>
      </c>
      <c r="G4650">
        <v>4523</v>
      </c>
      <c r="H4650">
        <v>53131</v>
      </c>
    </row>
    <row r="4651" spans="1:8" x14ac:dyDescent="0.25">
      <c r="A4651" s="31">
        <v>4650</v>
      </c>
      <c r="B4651" s="32">
        <v>0.75</v>
      </c>
      <c r="C4651" s="33">
        <f t="shared" si="72"/>
        <v>0.75</v>
      </c>
      <c r="D4651">
        <v>16715</v>
      </c>
      <c r="E4651">
        <v>17397</v>
      </c>
      <c r="F4651">
        <v>13500</v>
      </c>
      <c r="G4651">
        <v>4428</v>
      </c>
      <c r="H4651">
        <v>52040</v>
      </c>
    </row>
    <row r="4652" spans="1:8" x14ac:dyDescent="0.25">
      <c r="A4652" s="31">
        <v>4651</v>
      </c>
      <c r="B4652" s="32">
        <v>0.79166666666666696</v>
      </c>
      <c r="C4652" s="33">
        <f t="shared" si="72"/>
        <v>0.79166666666666696</v>
      </c>
      <c r="D4652">
        <v>16596</v>
      </c>
      <c r="E4652">
        <v>15984</v>
      </c>
      <c r="F4652">
        <v>12439</v>
      </c>
      <c r="G4652">
        <v>4304</v>
      </c>
      <c r="H4652">
        <v>49323</v>
      </c>
    </row>
    <row r="4653" spans="1:8" x14ac:dyDescent="0.25">
      <c r="A4653" s="31">
        <v>4652</v>
      </c>
      <c r="B4653" s="32">
        <v>0.83333333333333304</v>
      </c>
      <c r="C4653" s="33">
        <f t="shared" si="72"/>
        <v>0.83333333333333304</v>
      </c>
      <c r="D4653">
        <v>16683</v>
      </c>
      <c r="E4653">
        <v>16833</v>
      </c>
      <c r="F4653">
        <v>12963</v>
      </c>
      <c r="G4653">
        <v>4662</v>
      </c>
      <c r="H4653">
        <v>51141</v>
      </c>
    </row>
    <row r="4654" spans="1:8" x14ac:dyDescent="0.25">
      <c r="A4654" s="31">
        <v>4653</v>
      </c>
      <c r="B4654" s="32">
        <v>0.875</v>
      </c>
      <c r="C4654" s="33">
        <f t="shared" si="72"/>
        <v>0.875</v>
      </c>
      <c r="D4654">
        <v>16721</v>
      </c>
      <c r="E4654">
        <v>16413</v>
      </c>
      <c r="F4654">
        <v>13191</v>
      </c>
      <c r="G4654">
        <v>4698</v>
      </c>
      <c r="H4654">
        <v>51023</v>
      </c>
    </row>
    <row r="4655" spans="1:8" x14ac:dyDescent="0.25">
      <c r="A4655" s="31">
        <v>4654</v>
      </c>
      <c r="B4655" s="32">
        <v>0.91666666666666663</v>
      </c>
      <c r="C4655" s="33">
        <f t="shared" si="72"/>
        <v>0.91666666666666663</v>
      </c>
      <c r="D4655">
        <v>16650</v>
      </c>
      <c r="E4655">
        <v>16516</v>
      </c>
      <c r="F4655">
        <v>13343</v>
      </c>
      <c r="G4655">
        <v>4787</v>
      </c>
      <c r="H4655">
        <v>51296</v>
      </c>
    </row>
    <row r="4656" spans="1:8" x14ac:dyDescent="0.25">
      <c r="A4656" s="31">
        <v>4655</v>
      </c>
      <c r="B4656" s="32">
        <v>0.95833333333333337</v>
      </c>
      <c r="C4656" s="33">
        <f t="shared" si="72"/>
        <v>0.95833333333333337</v>
      </c>
      <c r="D4656">
        <v>16487</v>
      </c>
      <c r="E4656">
        <v>16120</v>
      </c>
      <c r="F4656">
        <v>13253</v>
      </c>
      <c r="G4656">
        <v>4614</v>
      </c>
      <c r="H4656">
        <v>50474</v>
      </c>
    </row>
    <row r="4657" spans="1:8" x14ac:dyDescent="0.25">
      <c r="A4657" s="31">
        <v>4656</v>
      </c>
      <c r="B4657" s="32">
        <v>1</v>
      </c>
      <c r="C4657" s="33">
        <f t="shared" si="72"/>
        <v>1</v>
      </c>
      <c r="D4657">
        <v>16308</v>
      </c>
      <c r="E4657">
        <v>15893</v>
      </c>
      <c r="F4657">
        <v>13096</v>
      </c>
      <c r="G4657">
        <v>4529</v>
      </c>
      <c r="H4657">
        <v>49826</v>
      </c>
    </row>
    <row r="4658" spans="1:8" x14ac:dyDescent="0.25">
      <c r="A4658" s="31">
        <v>4657</v>
      </c>
      <c r="B4658" s="32">
        <v>4.1666666666666664E-2</v>
      </c>
      <c r="C4658" s="33">
        <f t="shared" si="72"/>
        <v>4.1666666666666664E-2</v>
      </c>
      <c r="D4658">
        <v>16317</v>
      </c>
      <c r="E4658">
        <v>15676</v>
      </c>
      <c r="F4658">
        <v>12997</v>
      </c>
      <c r="G4658">
        <v>4486</v>
      </c>
      <c r="H4658">
        <v>49476</v>
      </c>
    </row>
    <row r="4659" spans="1:8" x14ac:dyDescent="0.25">
      <c r="A4659" s="31">
        <v>4658</v>
      </c>
      <c r="B4659" s="32">
        <v>8.3333333333333301E-2</v>
      </c>
      <c r="C4659" s="33">
        <f t="shared" si="72"/>
        <v>8.3333333333333301E-2</v>
      </c>
      <c r="D4659">
        <v>16400</v>
      </c>
      <c r="E4659">
        <v>15156</v>
      </c>
      <c r="F4659">
        <v>12802</v>
      </c>
      <c r="G4659">
        <v>4497</v>
      </c>
      <c r="H4659">
        <v>48855</v>
      </c>
    </row>
    <row r="4660" spans="1:8" x14ac:dyDescent="0.25">
      <c r="A4660" s="31">
        <v>4659</v>
      </c>
      <c r="B4660" s="32">
        <v>0.125</v>
      </c>
      <c r="C4660" s="33">
        <f t="shared" si="72"/>
        <v>0.125</v>
      </c>
      <c r="D4660">
        <v>15925</v>
      </c>
      <c r="E4660">
        <v>14704</v>
      </c>
      <c r="F4660">
        <v>12508</v>
      </c>
      <c r="G4660">
        <v>4423</v>
      </c>
      <c r="H4660">
        <v>47560</v>
      </c>
    </row>
    <row r="4661" spans="1:8" x14ac:dyDescent="0.25">
      <c r="A4661" s="31">
        <v>4660</v>
      </c>
      <c r="B4661" s="32">
        <v>0.16666666666666699</v>
      </c>
      <c r="C4661" s="33">
        <f t="shared" si="72"/>
        <v>0.16666666666666699</v>
      </c>
      <c r="D4661">
        <v>15955</v>
      </c>
      <c r="E4661">
        <v>14686</v>
      </c>
      <c r="F4661">
        <v>12603</v>
      </c>
      <c r="G4661">
        <v>4424</v>
      </c>
      <c r="H4661">
        <v>47668</v>
      </c>
    </row>
    <row r="4662" spans="1:8" x14ac:dyDescent="0.25">
      <c r="A4662" s="31">
        <v>4661</v>
      </c>
      <c r="B4662" s="32">
        <v>0.20833333333333301</v>
      </c>
      <c r="C4662" s="33">
        <f t="shared" si="72"/>
        <v>0.20833333333333301</v>
      </c>
      <c r="D4662">
        <v>15515</v>
      </c>
      <c r="E4662">
        <v>15101</v>
      </c>
      <c r="F4662">
        <v>13021</v>
      </c>
      <c r="G4662">
        <v>4484</v>
      </c>
      <c r="H4662">
        <v>48121</v>
      </c>
    </row>
    <row r="4663" spans="1:8" x14ac:dyDescent="0.25">
      <c r="A4663" s="31">
        <v>4662</v>
      </c>
      <c r="B4663" s="32">
        <v>0.25</v>
      </c>
      <c r="C4663" s="33">
        <f t="shared" si="72"/>
        <v>0.25</v>
      </c>
      <c r="D4663">
        <v>14914</v>
      </c>
      <c r="E4663">
        <v>14604</v>
      </c>
      <c r="F4663">
        <v>12822</v>
      </c>
      <c r="G4663">
        <v>4034</v>
      </c>
      <c r="H4663">
        <v>46374</v>
      </c>
    </row>
    <row r="4664" spans="1:8" x14ac:dyDescent="0.25">
      <c r="A4664" s="31">
        <v>4663</v>
      </c>
      <c r="B4664" s="32">
        <v>0.29166666666666702</v>
      </c>
      <c r="C4664" s="33">
        <f t="shared" si="72"/>
        <v>0.29166666666666702</v>
      </c>
      <c r="D4664">
        <v>15265</v>
      </c>
      <c r="E4664">
        <v>14753</v>
      </c>
      <c r="F4664">
        <v>12360</v>
      </c>
      <c r="G4664">
        <v>3895</v>
      </c>
      <c r="H4664">
        <v>46273</v>
      </c>
    </row>
    <row r="4665" spans="1:8" x14ac:dyDescent="0.25">
      <c r="A4665" s="31">
        <v>4664</v>
      </c>
      <c r="B4665" s="32">
        <v>0.33333333333333298</v>
      </c>
      <c r="C4665" s="33">
        <f t="shared" si="72"/>
        <v>0.33333333333333298</v>
      </c>
      <c r="D4665">
        <v>15291</v>
      </c>
      <c r="E4665">
        <v>15095</v>
      </c>
      <c r="F4665">
        <v>12541</v>
      </c>
      <c r="G4665">
        <v>3999</v>
      </c>
      <c r="H4665">
        <v>46926</v>
      </c>
    </row>
    <row r="4666" spans="1:8" x14ac:dyDescent="0.25">
      <c r="A4666" s="31">
        <v>4665</v>
      </c>
      <c r="B4666" s="32">
        <v>0.375</v>
      </c>
      <c r="C4666" s="33">
        <f t="shared" si="72"/>
        <v>0.375</v>
      </c>
      <c r="D4666">
        <v>15622</v>
      </c>
      <c r="E4666">
        <v>15606</v>
      </c>
      <c r="F4666">
        <v>13038</v>
      </c>
      <c r="G4666">
        <v>4215</v>
      </c>
      <c r="H4666">
        <v>48481</v>
      </c>
    </row>
    <row r="4667" spans="1:8" x14ac:dyDescent="0.25">
      <c r="A4667" s="31">
        <v>4666</v>
      </c>
      <c r="B4667" s="32">
        <v>0.41666666666666702</v>
      </c>
      <c r="C4667" s="33">
        <f t="shared" si="72"/>
        <v>0.41666666666666702</v>
      </c>
      <c r="D4667">
        <v>15876</v>
      </c>
      <c r="E4667">
        <v>16000</v>
      </c>
      <c r="F4667">
        <v>13350</v>
      </c>
      <c r="G4667">
        <v>4368</v>
      </c>
      <c r="H4667">
        <v>49594</v>
      </c>
    </row>
    <row r="4668" spans="1:8" x14ac:dyDescent="0.25">
      <c r="A4668" s="31">
        <v>4667</v>
      </c>
      <c r="B4668" s="32">
        <v>0.45833333333333298</v>
      </c>
      <c r="C4668" s="33">
        <f t="shared" si="72"/>
        <v>0.45833333333333298</v>
      </c>
      <c r="D4668">
        <v>16193</v>
      </c>
      <c r="E4668">
        <v>16477</v>
      </c>
      <c r="F4668">
        <v>13755</v>
      </c>
      <c r="G4668">
        <v>4494</v>
      </c>
      <c r="H4668">
        <v>50919</v>
      </c>
    </row>
    <row r="4669" spans="1:8" x14ac:dyDescent="0.25">
      <c r="A4669" s="31">
        <v>4668</v>
      </c>
      <c r="B4669" s="32">
        <v>0.5</v>
      </c>
      <c r="C4669" s="33">
        <f t="shared" si="72"/>
        <v>0.5</v>
      </c>
      <c r="D4669">
        <v>16241</v>
      </c>
      <c r="E4669">
        <v>16768</v>
      </c>
      <c r="F4669">
        <v>13973</v>
      </c>
      <c r="G4669">
        <v>4518</v>
      </c>
      <c r="H4669">
        <v>51500</v>
      </c>
    </row>
    <row r="4670" spans="1:8" x14ac:dyDescent="0.25">
      <c r="A4670" s="31">
        <v>4669</v>
      </c>
      <c r="B4670" s="32">
        <v>0.54166666666666696</v>
      </c>
      <c r="C4670" s="33">
        <f t="shared" si="72"/>
        <v>0.54166666666666696</v>
      </c>
      <c r="D4670">
        <v>16402</v>
      </c>
      <c r="E4670">
        <v>17256</v>
      </c>
      <c r="F4670">
        <v>14058</v>
      </c>
      <c r="G4670">
        <v>4574</v>
      </c>
      <c r="H4670">
        <v>52290</v>
      </c>
    </row>
    <row r="4671" spans="1:8" x14ac:dyDescent="0.25">
      <c r="A4671" s="31">
        <v>4670</v>
      </c>
      <c r="B4671" s="32">
        <v>0.58333333333333337</v>
      </c>
      <c r="C4671" s="33">
        <f t="shared" si="72"/>
        <v>0.58333333333333337</v>
      </c>
      <c r="D4671">
        <v>16672</v>
      </c>
      <c r="E4671">
        <v>17644</v>
      </c>
      <c r="F4671">
        <v>14624</v>
      </c>
      <c r="G4671">
        <v>4588</v>
      </c>
      <c r="H4671">
        <v>53528</v>
      </c>
    </row>
    <row r="4672" spans="1:8" x14ac:dyDescent="0.25">
      <c r="A4672" s="31">
        <v>4671</v>
      </c>
      <c r="B4672" s="32">
        <v>0.625</v>
      </c>
      <c r="C4672" s="33">
        <f t="shared" si="72"/>
        <v>0.625</v>
      </c>
      <c r="D4672">
        <v>16664</v>
      </c>
      <c r="E4672">
        <v>17741</v>
      </c>
      <c r="F4672">
        <v>14667</v>
      </c>
      <c r="G4672">
        <v>4670</v>
      </c>
      <c r="H4672">
        <v>53742</v>
      </c>
    </row>
    <row r="4673" spans="1:8" x14ac:dyDescent="0.25">
      <c r="A4673" s="31">
        <v>4672</v>
      </c>
      <c r="B4673" s="32">
        <v>0.66666666666666696</v>
      </c>
      <c r="C4673" s="33">
        <f t="shared" si="72"/>
        <v>0.66666666666666696</v>
      </c>
      <c r="D4673">
        <v>16809</v>
      </c>
      <c r="E4673">
        <v>17532</v>
      </c>
      <c r="F4673">
        <v>14226</v>
      </c>
      <c r="G4673">
        <v>4622</v>
      </c>
      <c r="H4673">
        <v>53189</v>
      </c>
    </row>
    <row r="4674" spans="1:8" x14ac:dyDescent="0.25">
      <c r="A4674" s="31">
        <v>4673</v>
      </c>
      <c r="B4674" s="32">
        <v>0.70833333333333304</v>
      </c>
      <c r="C4674" s="33">
        <f t="shared" si="72"/>
        <v>0.70833333333333304</v>
      </c>
      <c r="D4674">
        <v>17087</v>
      </c>
      <c r="E4674">
        <v>17556</v>
      </c>
      <c r="F4674">
        <v>14026</v>
      </c>
      <c r="G4674">
        <v>4584</v>
      </c>
      <c r="H4674">
        <v>53253</v>
      </c>
    </row>
    <row r="4675" spans="1:8" x14ac:dyDescent="0.25">
      <c r="A4675" s="31">
        <v>4674</v>
      </c>
      <c r="B4675" s="32">
        <v>0.75</v>
      </c>
      <c r="C4675" s="33">
        <f t="shared" ref="C4675:C4738" si="73">B4675</f>
        <v>0.75</v>
      </c>
      <c r="D4675">
        <v>16877</v>
      </c>
      <c r="E4675">
        <v>17249</v>
      </c>
      <c r="F4675">
        <v>13649</v>
      </c>
      <c r="G4675">
        <v>4487</v>
      </c>
      <c r="H4675">
        <v>52262</v>
      </c>
    </row>
    <row r="4676" spans="1:8" x14ac:dyDescent="0.25">
      <c r="A4676" s="31">
        <v>4675</v>
      </c>
      <c r="B4676" s="32">
        <v>0.79166666666666696</v>
      </c>
      <c r="C4676" s="33">
        <f t="shared" si="73"/>
        <v>0.79166666666666696</v>
      </c>
      <c r="D4676">
        <v>16655</v>
      </c>
      <c r="E4676">
        <v>15867</v>
      </c>
      <c r="F4676">
        <v>12839</v>
      </c>
      <c r="G4676">
        <v>4329</v>
      </c>
      <c r="H4676">
        <v>49690</v>
      </c>
    </row>
    <row r="4677" spans="1:8" x14ac:dyDescent="0.25">
      <c r="A4677" s="31">
        <v>4676</v>
      </c>
      <c r="B4677" s="32">
        <v>0.83333333333333304</v>
      </c>
      <c r="C4677" s="33">
        <f t="shared" si="73"/>
        <v>0.83333333333333304</v>
      </c>
      <c r="D4677">
        <v>16445</v>
      </c>
      <c r="E4677">
        <v>16613</v>
      </c>
      <c r="F4677">
        <v>13166</v>
      </c>
      <c r="G4677">
        <v>4660</v>
      </c>
      <c r="H4677">
        <v>50884</v>
      </c>
    </row>
    <row r="4678" spans="1:8" x14ac:dyDescent="0.25">
      <c r="A4678" s="31">
        <v>4677</v>
      </c>
      <c r="B4678" s="32">
        <v>0.875</v>
      </c>
      <c r="C4678" s="33">
        <f t="shared" si="73"/>
        <v>0.875</v>
      </c>
      <c r="D4678">
        <v>16389</v>
      </c>
      <c r="E4678">
        <v>16398</v>
      </c>
      <c r="F4678">
        <v>13422</v>
      </c>
      <c r="G4678">
        <v>4685</v>
      </c>
      <c r="H4678">
        <v>50894</v>
      </c>
    </row>
    <row r="4679" spans="1:8" x14ac:dyDescent="0.25">
      <c r="A4679" s="31">
        <v>4678</v>
      </c>
      <c r="B4679" s="32">
        <v>0.91666666666666663</v>
      </c>
      <c r="C4679" s="33">
        <f t="shared" si="73"/>
        <v>0.91666666666666663</v>
      </c>
      <c r="D4679">
        <v>16087</v>
      </c>
      <c r="E4679">
        <v>16398</v>
      </c>
      <c r="F4679">
        <v>13593</v>
      </c>
      <c r="G4679">
        <v>4656</v>
      </c>
      <c r="H4679">
        <v>50734</v>
      </c>
    </row>
    <row r="4680" spans="1:8" x14ac:dyDescent="0.25">
      <c r="A4680" s="31">
        <v>4679</v>
      </c>
      <c r="B4680" s="32">
        <v>0.95833333333333337</v>
      </c>
      <c r="C4680" s="33">
        <f t="shared" si="73"/>
        <v>0.95833333333333337</v>
      </c>
      <c r="D4680">
        <v>16181</v>
      </c>
      <c r="E4680">
        <v>16029</v>
      </c>
      <c r="F4680">
        <v>13229</v>
      </c>
      <c r="G4680">
        <v>4498</v>
      </c>
      <c r="H4680">
        <v>49937</v>
      </c>
    </row>
    <row r="4681" spans="1:8" x14ac:dyDescent="0.25">
      <c r="A4681" s="31">
        <v>4680</v>
      </c>
      <c r="B4681" s="32">
        <v>1</v>
      </c>
      <c r="C4681" s="33">
        <f t="shared" si="73"/>
        <v>1</v>
      </c>
      <c r="D4681">
        <v>16312</v>
      </c>
      <c r="E4681">
        <v>15783</v>
      </c>
      <c r="F4681">
        <v>13003</v>
      </c>
      <c r="G4681">
        <v>4409</v>
      </c>
      <c r="H4681">
        <v>49507</v>
      </c>
    </row>
    <row r="4682" spans="1:8" x14ac:dyDescent="0.25">
      <c r="A4682" s="31">
        <v>4681</v>
      </c>
      <c r="B4682" s="32">
        <v>4.1666666666666664E-2</v>
      </c>
      <c r="C4682" s="33">
        <f t="shared" si="73"/>
        <v>4.1666666666666664E-2</v>
      </c>
      <c r="D4682">
        <v>16513</v>
      </c>
      <c r="E4682">
        <v>15503</v>
      </c>
      <c r="F4682">
        <v>12972</v>
      </c>
      <c r="G4682">
        <v>4496</v>
      </c>
      <c r="H4682">
        <v>49484</v>
      </c>
    </row>
    <row r="4683" spans="1:8" x14ac:dyDescent="0.25">
      <c r="A4683" s="31">
        <v>4682</v>
      </c>
      <c r="B4683" s="32">
        <v>8.3333333333333301E-2</v>
      </c>
      <c r="C4683" s="33">
        <f t="shared" si="73"/>
        <v>8.3333333333333301E-2</v>
      </c>
      <c r="D4683">
        <v>15991</v>
      </c>
      <c r="E4683">
        <v>15059</v>
      </c>
      <c r="F4683">
        <v>12794</v>
      </c>
      <c r="G4683">
        <v>4537</v>
      </c>
      <c r="H4683">
        <v>48381</v>
      </c>
    </row>
    <row r="4684" spans="1:8" x14ac:dyDescent="0.25">
      <c r="A4684" s="31">
        <v>4683</v>
      </c>
      <c r="B4684" s="32">
        <v>0.125</v>
      </c>
      <c r="C4684" s="33">
        <f t="shared" si="73"/>
        <v>0.125</v>
      </c>
      <c r="D4684">
        <v>15871</v>
      </c>
      <c r="E4684">
        <v>14713</v>
      </c>
      <c r="F4684">
        <v>12449</v>
      </c>
      <c r="G4684">
        <v>4456</v>
      </c>
      <c r="H4684">
        <v>47489</v>
      </c>
    </row>
    <row r="4685" spans="1:8" x14ac:dyDescent="0.25">
      <c r="A4685" s="31">
        <v>4684</v>
      </c>
      <c r="B4685" s="32">
        <v>0.16666666666666699</v>
      </c>
      <c r="C4685" s="33">
        <f t="shared" si="73"/>
        <v>0.16666666666666699</v>
      </c>
      <c r="D4685">
        <v>15990</v>
      </c>
      <c r="E4685">
        <v>14696</v>
      </c>
      <c r="F4685">
        <v>12345</v>
      </c>
      <c r="G4685">
        <v>4425</v>
      </c>
      <c r="H4685">
        <v>47456</v>
      </c>
    </row>
    <row r="4686" spans="1:8" x14ac:dyDescent="0.25">
      <c r="A4686" s="31">
        <v>4685</v>
      </c>
      <c r="B4686" s="32">
        <v>0.20833333333333301</v>
      </c>
      <c r="C4686" s="33">
        <f t="shared" si="73"/>
        <v>0.20833333333333301</v>
      </c>
      <c r="D4686">
        <v>15386</v>
      </c>
      <c r="E4686">
        <v>15049</v>
      </c>
      <c r="F4686">
        <v>12573</v>
      </c>
      <c r="G4686">
        <v>4447</v>
      </c>
      <c r="H4686">
        <v>47455</v>
      </c>
    </row>
    <row r="4687" spans="1:8" x14ac:dyDescent="0.25">
      <c r="A4687" s="31">
        <v>4686</v>
      </c>
      <c r="B4687" s="32">
        <v>0.25</v>
      </c>
      <c r="C4687" s="33">
        <f t="shared" si="73"/>
        <v>0.25</v>
      </c>
      <c r="D4687">
        <v>15242</v>
      </c>
      <c r="E4687">
        <v>14376</v>
      </c>
      <c r="F4687">
        <v>12468</v>
      </c>
      <c r="G4687">
        <v>4096</v>
      </c>
      <c r="H4687">
        <v>46182</v>
      </c>
    </row>
    <row r="4688" spans="1:8" x14ac:dyDescent="0.25">
      <c r="A4688" s="31">
        <v>4687</v>
      </c>
      <c r="B4688" s="32">
        <v>0.29166666666666702</v>
      </c>
      <c r="C4688" s="33">
        <f t="shared" si="73"/>
        <v>0.29166666666666702</v>
      </c>
      <c r="D4688">
        <v>15193</v>
      </c>
      <c r="E4688">
        <v>14571</v>
      </c>
      <c r="F4688">
        <v>12178</v>
      </c>
      <c r="G4688">
        <v>3988</v>
      </c>
      <c r="H4688">
        <v>45930</v>
      </c>
    </row>
    <row r="4689" spans="1:8" x14ac:dyDescent="0.25">
      <c r="A4689" s="31">
        <v>4688</v>
      </c>
      <c r="B4689" s="32">
        <v>0.33333333333333298</v>
      </c>
      <c r="C4689" s="33">
        <f t="shared" si="73"/>
        <v>0.33333333333333298</v>
      </c>
      <c r="D4689">
        <v>15276</v>
      </c>
      <c r="E4689">
        <v>15067</v>
      </c>
      <c r="F4689">
        <v>12494</v>
      </c>
      <c r="G4689">
        <v>4086</v>
      </c>
      <c r="H4689">
        <v>46923</v>
      </c>
    </row>
    <row r="4690" spans="1:8" x14ac:dyDescent="0.25">
      <c r="A4690" s="31">
        <v>4689</v>
      </c>
      <c r="B4690" s="32">
        <v>0.375</v>
      </c>
      <c r="C4690" s="33">
        <f t="shared" si="73"/>
        <v>0.375</v>
      </c>
      <c r="D4690">
        <v>15493</v>
      </c>
      <c r="E4690">
        <v>15526</v>
      </c>
      <c r="F4690">
        <v>12799</v>
      </c>
      <c r="G4690">
        <v>4215</v>
      </c>
      <c r="H4690">
        <v>48033</v>
      </c>
    </row>
    <row r="4691" spans="1:8" x14ac:dyDescent="0.25">
      <c r="A4691" s="31">
        <v>4690</v>
      </c>
      <c r="B4691" s="32">
        <v>0.41666666666666702</v>
      </c>
      <c r="C4691" s="33">
        <f t="shared" si="73"/>
        <v>0.41666666666666702</v>
      </c>
      <c r="D4691">
        <v>15757</v>
      </c>
      <c r="E4691">
        <v>16025</v>
      </c>
      <c r="F4691">
        <v>13236</v>
      </c>
      <c r="G4691">
        <v>4357</v>
      </c>
      <c r="H4691">
        <v>49375</v>
      </c>
    </row>
    <row r="4692" spans="1:8" x14ac:dyDescent="0.25">
      <c r="A4692" s="31">
        <v>4691</v>
      </c>
      <c r="B4692" s="32">
        <v>0.45833333333333298</v>
      </c>
      <c r="C4692" s="33">
        <f t="shared" si="73"/>
        <v>0.45833333333333298</v>
      </c>
      <c r="D4692">
        <v>16246</v>
      </c>
      <c r="E4692">
        <v>16428</v>
      </c>
      <c r="F4692">
        <v>13769</v>
      </c>
      <c r="G4692">
        <v>4494</v>
      </c>
      <c r="H4692">
        <v>50937</v>
      </c>
    </row>
    <row r="4693" spans="1:8" x14ac:dyDescent="0.25">
      <c r="A4693" s="31">
        <v>4692</v>
      </c>
      <c r="B4693" s="32">
        <v>0.5</v>
      </c>
      <c r="C4693" s="33">
        <f t="shared" si="73"/>
        <v>0.5</v>
      </c>
      <c r="D4693">
        <v>16540</v>
      </c>
      <c r="E4693">
        <v>16797</v>
      </c>
      <c r="F4693">
        <v>14036</v>
      </c>
      <c r="G4693">
        <v>4486</v>
      </c>
      <c r="H4693">
        <v>51859</v>
      </c>
    </row>
    <row r="4694" spans="1:8" x14ac:dyDescent="0.25">
      <c r="A4694" s="31">
        <v>4693</v>
      </c>
      <c r="B4694" s="32">
        <v>0.54166666666666696</v>
      </c>
      <c r="C4694" s="33">
        <f t="shared" si="73"/>
        <v>0.54166666666666696</v>
      </c>
      <c r="D4694">
        <v>16577</v>
      </c>
      <c r="E4694">
        <v>17238</v>
      </c>
      <c r="F4694">
        <v>13784</v>
      </c>
      <c r="G4694">
        <v>4583</v>
      </c>
      <c r="H4694">
        <v>52182</v>
      </c>
    </row>
    <row r="4695" spans="1:8" x14ac:dyDescent="0.25">
      <c r="A4695" s="31">
        <v>4694</v>
      </c>
      <c r="B4695" s="32">
        <v>0.58333333333333337</v>
      </c>
      <c r="C4695" s="33">
        <f t="shared" si="73"/>
        <v>0.58333333333333337</v>
      </c>
      <c r="D4695">
        <v>16884</v>
      </c>
      <c r="E4695">
        <v>17426</v>
      </c>
      <c r="F4695">
        <v>14313</v>
      </c>
      <c r="G4695">
        <v>4641</v>
      </c>
      <c r="H4695">
        <v>53264</v>
      </c>
    </row>
    <row r="4696" spans="1:8" x14ac:dyDescent="0.25">
      <c r="A4696" s="31">
        <v>4695</v>
      </c>
      <c r="B4696" s="32">
        <v>0.625</v>
      </c>
      <c r="C4696" s="33">
        <f t="shared" si="73"/>
        <v>0.625</v>
      </c>
      <c r="D4696">
        <v>16800</v>
      </c>
      <c r="E4696">
        <v>17699</v>
      </c>
      <c r="F4696">
        <v>14523</v>
      </c>
      <c r="G4696">
        <v>4753</v>
      </c>
      <c r="H4696">
        <v>53775</v>
      </c>
    </row>
    <row r="4697" spans="1:8" x14ac:dyDescent="0.25">
      <c r="A4697" s="31">
        <v>4696</v>
      </c>
      <c r="B4697" s="32">
        <v>0.66666666666666696</v>
      </c>
      <c r="C4697" s="33">
        <f t="shared" si="73"/>
        <v>0.66666666666666696</v>
      </c>
      <c r="D4697">
        <v>16832</v>
      </c>
      <c r="E4697">
        <v>17467</v>
      </c>
      <c r="F4697">
        <v>14111</v>
      </c>
      <c r="G4697">
        <v>4699</v>
      </c>
      <c r="H4697">
        <v>53109</v>
      </c>
    </row>
    <row r="4698" spans="1:8" x14ac:dyDescent="0.25">
      <c r="A4698" s="31">
        <v>4697</v>
      </c>
      <c r="B4698" s="32">
        <v>0.70833333333333304</v>
      </c>
      <c r="C4698" s="33">
        <f t="shared" si="73"/>
        <v>0.70833333333333304</v>
      </c>
      <c r="D4698">
        <v>16828</v>
      </c>
      <c r="E4698">
        <v>17540</v>
      </c>
      <c r="F4698">
        <v>13878</v>
      </c>
      <c r="G4698">
        <v>4665</v>
      </c>
      <c r="H4698">
        <v>52911</v>
      </c>
    </row>
    <row r="4699" spans="1:8" x14ac:dyDescent="0.25">
      <c r="A4699" s="31">
        <v>4698</v>
      </c>
      <c r="B4699" s="32">
        <v>0.75</v>
      </c>
      <c r="C4699" s="33">
        <f t="shared" si="73"/>
        <v>0.75</v>
      </c>
      <c r="D4699">
        <v>16688</v>
      </c>
      <c r="E4699">
        <v>17245</v>
      </c>
      <c r="F4699">
        <v>13414</v>
      </c>
      <c r="G4699">
        <v>4544</v>
      </c>
      <c r="H4699">
        <v>51891</v>
      </c>
    </row>
    <row r="4700" spans="1:8" x14ac:dyDescent="0.25">
      <c r="A4700" s="31">
        <v>4699</v>
      </c>
      <c r="B4700" s="32">
        <v>0.79166666666666696</v>
      </c>
      <c r="C4700" s="33">
        <f t="shared" si="73"/>
        <v>0.79166666666666696</v>
      </c>
      <c r="D4700">
        <v>16272</v>
      </c>
      <c r="E4700">
        <v>16039</v>
      </c>
      <c r="F4700">
        <v>12252</v>
      </c>
      <c r="G4700">
        <v>4376</v>
      </c>
      <c r="H4700">
        <v>48939</v>
      </c>
    </row>
    <row r="4701" spans="1:8" x14ac:dyDescent="0.25">
      <c r="A4701" s="31">
        <v>4700</v>
      </c>
      <c r="B4701" s="32">
        <v>0.83333333333333304</v>
      </c>
      <c r="C4701" s="33">
        <f t="shared" si="73"/>
        <v>0.83333333333333304</v>
      </c>
      <c r="D4701">
        <v>16452</v>
      </c>
      <c r="E4701">
        <v>16573</v>
      </c>
      <c r="F4701">
        <v>12685</v>
      </c>
      <c r="G4701">
        <v>4715</v>
      </c>
      <c r="H4701">
        <v>50425</v>
      </c>
    </row>
    <row r="4702" spans="1:8" x14ac:dyDescent="0.25">
      <c r="A4702" s="31">
        <v>4701</v>
      </c>
      <c r="B4702" s="32">
        <v>0.875</v>
      </c>
      <c r="C4702" s="33">
        <f t="shared" si="73"/>
        <v>0.875</v>
      </c>
      <c r="D4702">
        <v>16351</v>
      </c>
      <c r="E4702">
        <v>16343</v>
      </c>
      <c r="F4702">
        <v>13005</v>
      </c>
      <c r="G4702">
        <v>4688</v>
      </c>
      <c r="H4702">
        <v>50387</v>
      </c>
    </row>
    <row r="4703" spans="1:8" x14ac:dyDescent="0.25">
      <c r="A4703" s="31">
        <v>4702</v>
      </c>
      <c r="B4703" s="32">
        <v>0.91666666666666663</v>
      </c>
      <c r="C4703" s="33">
        <f t="shared" si="73"/>
        <v>0.91666666666666663</v>
      </c>
      <c r="D4703">
        <v>16368</v>
      </c>
      <c r="E4703">
        <v>16249</v>
      </c>
      <c r="F4703">
        <v>13055</v>
      </c>
      <c r="G4703">
        <v>4800</v>
      </c>
      <c r="H4703">
        <v>50472</v>
      </c>
    </row>
    <row r="4704" spans="1:8" x14ac:dyDescent="0.25">
      <c r="A4704" s="31">
        <v>4703</v>
      </c>
      <c r="B4704" s="32">
        <v>0.95833333333333337</v>
      </c>
      <c r="C4704" s="33">
        <f t="shared" si="73"/>
        <v>0.95833333333333337</v>
      </c>
      <c r="D4704">
        <v>16054</v>
      </c>
      <c r="E4704">
        <v>15956</v>
      </c>
      <c r="F4704">
        <v>12840</v>
      </c>
      <c r="G4704">
        <v>4647</v>
      </c>
      <c r="H4704">
        <v>49497</v>
      </c>
    </row>
    <row r="4705" spans="1:8" x14ac:dyDescent="0.25">
      <c r="A4705" s="31">
        <v>4704</v>
      </c>
      <c r="B4705" s="32">
        <v>1</v>
      </c>
      <c r="C4705" s="33">
        <f t="shared" si="73"/>
        <v>1</v>
      </c>
      <c r="D4705">
        <v>15856</v>
      </c>
      <c r="E4705">
        <v>15632</v>
      </c>
      <c r="F4705">
        <v>12662</v>
      </c>
      <c r="G4705">
        <v>4576</v>
      </c>
      <c r="H4705">
        <v>48726</v>
      </c>
    </row>
    <row r="4706" spans="1:8" x14ac:dyDescent="0.25">
      <c r="A4706" s="31">
        <v>4705</v>
      </c>
      <c r="B4706" s="32">
        <v>4.1666666666666664E-2</v>
      </c>
      <c r="C4706" s="33">
        <f t="shared" si="73"/>
        <v>4.1666666666666664E-2</v>
      </c>
      <c r="D4706">
        <v>15648</v>
      </c>
      <c r="E4706">
        <v>15598</v>
      </c>
      <c r="F4706">
        <v>12649</v>
      </c>
      <c r="G4706">
        <v>4555</v>
      </c>
      <c r="H4706">
        <v>48450</v>
      </c>
    </row>
    <row r="4707" spans="1:8" x14ac:dyDescent="0.25">
      <c r="A4707" s="31">
        <v>4706</v>
      </c>
      <c r="B4707" s="32">
        <v>8.3333333333333301E-2</v>
      </c>
      <c r="C4707" s="33">
        <f t="shared" si="73"/>
        <v>8.3333333333333301E-2</v>
      </c>
      <c r="D4707">
        <v>15504</v>
      </c>
      <c r="E4707">
        <v>14983</v>
      </c>
      <c r="F4707">
        <v>12510</v>
      </c>
      <c r="G4707">
        <v>4531</v>
      </c>
      <c r="H4707">
        <v>47528</v>
      </c>
    </row>
    <row r="4708" spans="1:8" x14ac:dyDescent="0.25">
      <c r="A4708" s="31">
        <v>4707</v>
      </c>
      <c r="B4708" s="32">
        <v>0.125</v>
      </c>
      <c r="C4708" s="33">
        <f t="shared" si="73"/>
        <v>0.125</v>
      </c>
      <c r="D4708">
        <v>15598</v>
      </c>
      <c r="E4708">
        <v>14590</v>
      </c>
      <c r="F4708">
        <v>12069</v>
      </c>
      <c r="G4708">
        <v>4458</v>
      </c>
      <c r="H4708">
        <v>46715</v>
      </c>
    </row>
    <row r="4709" spans="1:8" x14ac:dyDescent="0.25">
      <c r="A4709" s="31">
        <v>4708</v>
      </c>
      <c r="B4709" s="32">
        <v>0.16666666666666699</v>
      </c>
      <c r="C4709" s="33">
        <f t="shared" si="73"/>
        <v>0.16666666666666699</v>
      </c>
      <c r="D4709">
        <v>15553</v>
      </c>
      <c r="E4709">
        <v>14542</v>
      </c>
      <c r="F4709">
        <v>12152</v>
      </c>
      <c r="G4709">
        <v>4400</v>
      </c>
      <c r="H4709">
        <v>46647</v>
      </c>
    </row>
    <row r="4710" spans="1:8" x14ac:dyDescent="0.25">
      <c r="A4710" s="31">
        <v>4709</v>
      </c>
      <c r="B4710" s="32">
        <v>0.20833333333333301</v>
      </c>
      <c r="C4710" s="33">
        <f t="shared" si="73"/>
        <v>0.20833333333333301</v>
      </c>
      <c r="D4710">
        <v>15247</v>
      </c>
      <c r="E4710">
        <v>14938</v>
      </c>
      <c r="F4710">
        <v>12422</v>
      </c>
      <c r="G4710">
        <v>4540</v>
      </c>
      <c r="H4710">
        <v>47147</v>
      </c>
    </row>
    <row r="4711" spans="1:8" x14ac:dyDescent="0.25">
      <c r="A4711" s="31">
        <v>4710</v>
      </c>
      <c r="B4711" s="32">
        <v>0.25</v>
      </c>
      <c r="C4711" s="33">
        <f t="shared" si="73"/>
        <v>0.25</v>
      </c>
      <c r="D4711">
        <v>14983</v>
      </c>
      <c r="E4711">
        <v>14575</v>
      </c>
      <c r="F4711">
        <v>12363</v>
      </c>
      <c r="G4711">
        <v>4083</v>
      </c>
      <c r="H4711">
        <v>46004</v>
      </c>
    </row>
    <row r="4712" spans="1:8" x14ac:dyDescent="0.25">
      <c r="A4712" s="31">
        <v>4711</v>
      </c>
      <c r="B4712" s="32">
        <v>0.29166666666666702</v>
      </c>
      <c r="C4712" s="33">
        <f t="shared" si="73"/>
        <v>0.29166666666666702</v>
      </c>
      <c r="D4712">
        <v>14997</v>
      </c>
      <c r="E4712">
        <v>14578</v>
      </c>
      <c r="F4712">
        <v>12351</v>
      </c>
      <c r="G4712">
        <v>4013</v>
      </c>
      <c r="H4712">
        <v>45939</v>
      </c>
    </row>
    <row r="4713" spans="1:8" x14ac:dyDescent="0.25">
      <c r="A4713" s="31">
        <v>4712</v>
      </c>
      <c r="B4713" s="32">
        <v>0.33333333333333298</v>
      </c>
      <c r="C4713" s="33">
        <f t="shared" si="73"/>
        <v>0.33333333333333298</v>
      </c>
      <c r="D4713">
        <v>15374</v>
      </c>
      <c r="E4713">
        <v>15024</v>
      </c>
      <c r="F4713">
        <v>12589</v>
      </c>
      <c r="G4713">
        <v>4103</v>
      </c>
      <c r="H4713">
        <v>47090</v>
      </c>
    </row>
    <row r="4714" spans="1:8" x14ac:dyDescent="0.25">
      <c r="A4714" s="31">
        <v>4713</v>
      </c>
      <c r="B4714" s="32">
        <v>0.375</v>
      </c>
      <c r="C4714" s="33">
        <f t="shared" si="73"/>
        <v>0.375</v>
      </c>
      <c r="D4714">
        <v>16002</v>
      </c>
      <c r="E4714">
        <v>15546</v>
      </c>
      <c r="F4714">
        <v>12898</v>
      </c>
      <c r="G4714">
        <v>4219</v>
      </c>
      <c r="H4714">
        <v>48665</v>
      </c>
    </row>
    <row r="4715" spans="1:8" x14ac:dyDescent="0.25">
      <c r="A4715" s="31">
        <v>4714</v>
      </c>
      <c r="B4715" s="32">
        <v>0.41666666666666702</v>
      </c>
      <c r="C4715" s="33">
        <f t="shared" si="73"/>
        <v>0.41666666666666702</v>
      </c>
      <c r="D4715">
        <v>15909</v>
      </c>
      <c r="E4715">
        <v>16040</v>
      </c>
      <c r="F4715">
        <v>13323</v>
      </c>
      <c r="G4715">
        <v>4344</v>
      </c>
      <c r="H4715">
        <v>49616</v>
      </c>
    </row>
    <row r="4716" spans="1:8" x14ac:dyDescent="0.25">
      <c r="A4716" s="31">
        <v>4715</v>
      </c>
      <c r="B4716" s="32">
        <v>0.45833333333333298</v>
      </c>
      <c r="C4716" s="33">
        <f t="shared" si="73"/>
        <v>0.45833333333333298</v>
      </c>
      <c r="D4716">
        <v>16134</v>
      </c>
      <c r="E4716">
        <v>16359</v>
      </c>
      <c r="F4716">
        <v>13611</v>
      </c>
      <c r="G4716">
        <v>4481</v>
      </c>
      <c r="H4716">
        <v>50585</v>
      </c>
    </row>
    <row r="4717" spans="1:8" x14ac:dyDescent="0.25">
      <c r="A4717" s="31">
        <v>4716</v>
      </c>
      <c r="B4717" s="32">
        <v>0.5</v>
      </c>
      <c r="C4717" s="33">
        <f t="shared" si="73"/>
        <v>0.5</v>
      </c>
      <c r="D4717">
        <v>16411</v>
      </c>
      <c r="E4717">
        <v>16694</v>
      </c>
      <c r="F4717">
        <v>13789</v>
      </c>
      <c r="G4717">
        <v>4542</v>
      </c>
      <c r="H4717">
        <v>51436</v>
      </c>
    </row>
    <row r="4718" spans="1:8" x14ac:dyDescent="0.25">
      <c r="A4718" s="31">
        <v>4717</v>
      </c>
      <c r="B4718" s="32">
        <v>0.54166666666666696</v>
      </c>
      <c r="C4718" s="33">
        <f t="shared" si="73"/>
        <v>0.54166666666666696</v>
      </c>
      <c r="D4718">
        <v>16688</v>
      </c>
      <c r="E4718">
        <v>17019</v>
      </c>
      <c r="F4718">
        <v>13816</v>
      </c>
      <c r="G4718">
        <v>4621</v>
      </c>
      <c r="H4718">
        <v>52144</v>
      </c>
    </row>
    <row r="4719" spans="1:8" x14ac:dyDescent="0.25">
      <c r="A4719" s="31">
        <v>4718</v>
      </c>
      <c r="B4719" s="32">
        <v>0.58333333333333337</v>
      </c>
      <c r="C4719" s="33">
        <f t="shared" si="73"/>
        <v>0.58333333333333337</v>
      </c>
      <c r="D4719">
        <v>16848</v>
      </c>
      <c r="E4719">
        <v>17298</v>
      </c>
      <c r="F4719">
        <v>14353</v>
      </c>
      <c r="G4719">
        <v>4663</v>
      </c>
      <c r="H4719">
        <v>53162</v>
      </c>
    </row>
    <row r="4720" spans="1:8" x14ac:dyDescent="0.25">
      <c r="A4720" s="31">
        <v>4719</v>
      </c>
      <c r="B4720" s="32">
        <v>0.625</v>
      </c>
      <c r="C4720" s="33">
        <f t="shared" si="73"/>
        <v>0.625</v>
      </c>
      <c r="D4720">
        <v>16811</v>
      </c>
      <c r="E4720">
        <v>17516</v>
      </c>
      <c r="F4720">
        <v>14367</v>
      </c>
      <c r="G4720">
        <v>4688</v>
      </c>
      <c r="H4720">
        <v>53382</v>
      </c>
    </row>
    <row r="4721" spans="1:8" x14ac:dyDescent="0.25">
      <c r="A4721" s="31">
        <v>4720</v>
      </c>
      <c r="B4721" s="32">
        <v>0.66666666666666696</v>
      </c>
      <c r="C4721" s="33">
        <f t="shared" si="73"/>
        <v>0.66666666666666696</v>
      </c>
      <c r="D4721">
        <v>16795</v>
      </c>
      <c r="E4721">
        <v>17277</v>
      </c>
      <c r="F4721">
        <v>13995</v>
      </c>
      <c r="G4721">
        <v>4616</v>
      </c>
      <c r="H4721">
        <v>52683</v>
      </c>
    </row>
    <row r="4722" spans="1:8" x14ac:dyDescent="0.25">
      <c r="A4722" s="31">
        <v>4721</v>
      </c>
      <c r="B4722" s="32">
        <v>0.70833333333333304</v>
      </c>
      <c r="C4722" s="33">
        <f t="shared" si="73"/>
        <v>0.70833333333333304</v>
      </c>
      <c r="D4722">
        <v>16829</v>
      </c>
      <c r="E4722">
        <v>17487</v>
      </c>
      <c r="F4722">
        <v>13797</v>
      </c>
      <c r="G4722">
        <v>4550</v>
      </c>
      <c r="H4722">
        <v>52663</v>
      </c>
    </row>
    <row r="4723" spans="1:8" x14ac:dyDescent="0.25">
      <c r="A4723" s="31">
        <v>4722</v>
      </c>
      <c r="B4723" s="32">
        <v>0.75</v>
      </c>
      <c r="C4723" s="33">
        <f t="shared" si="73"/>
        <v>0.75</v>
      </c>
      <c r="D4723">
        <v>16653</v>
      </c>
      <c r="E4723">
        <v>16881</v>
      </c>
      <c r="F4723">
        <v>13415</v>
      </c>
      <c r="G4723">
        <v>4526</v>
      </c>
      <c r="H4723">
        <v>51475</v>
      </c>
    </row>
    <row r="4724" spans="1:8" x14ac:dyDescent="0.25">
      <c r="A4724" s="31">
        <v>4723</v>
      </c>
      <c r="B4724" s="32">
        <v>0.79166666666666696</v>
      </c>
      <c r="C4724" s="33">
        <f t="shared" si="73"/>
        <v>0.79166666666666696</v>
      </c>
      <c r="D4724">
        <v>16314</v>
      </c>
      <c r="E4724">
        <v>15754</v>
      </c>
      <c r="F4724">
        <v>12771</v>
      </c>
      <c r="G4724">
        <v>4443</v>
      </c>
      <c r="H4724">
        <v>49282</v>
      </c>
    </row>
    <row r="4725" spans="1:8" x14ac:dyDescent="0.25">
      <c r="A4725" s="31">
        <v>4724</v>
      </c>
      <c r="B4725" s="32">
        <v>0.83333333333333304</v>
      </c>
      <c r="C4725" s="33">
        <f t="shared" si="73"/>
        <v>0.83333333333333304</v>
      </c>
      <c r="D4725">
        <v>16339</v>
      </c>
      <c r="E4725">
        <v>16392</v>
      </c>
      <c r="F4725">
        <v>12908</v>
      </c>
      <c r="G4725">
        <v>4720</v>
      </c>
      <c r="H4725">
        <v>50359</v>
      </c>
    </row>
    <row r="4726" spans="1:8" x14ac:dyDescent="0.25">
      <c r="A4726" s="31">
        <v>4725</v>
      </c>
      <c r="B4726" s="32">
        <v>0.875</v>
      </c>
      <c r="C4726" s="33">
        <f t="shared" si="73"/>
        <v>0.875</v>
      </c>
      <c r="D4726">
        <v>16224</v>
      </c>
      <c r="E4726">
        <v>16286</v>
      </c>
      <c r="F4726">
        <v>13277</v>
      </c>
      <c r="G4726">
        <v>4889</v>
      </c>
      <c r="H4726">
        <v>50676</v>
      </c>
    </row>
    <row r="4727" spans="1:8" x14ac:dyDescent="0.25">
      <c r="A4727" s="31">
        <v>4726</v>
      </c>
      <c r="B4727" s="32">
        <v>0.91666666666666663</v>
      </c>
      <c r="C4727" s="33">
        <f t="shared" si="73"/>
        <v>0.91666666666666663</v>
      </c>
      <c r="D4727">
        <v>15982</v>
      </c>
      <c r="E4727">
        <v>15956</v>
      </c>
      <c r="F4727">
        <v>13342</v>
      </c>
      <c r="G4727">
        <v>4908</v>
      </c>
      <c r="H4727">
        <v>50188</v>
      </c>
    </row>
    <row r="4728" spans="1:8" x14ac:dyDescent="0.25">
      <c r="A4728" s="31">
        <v>4727</v>
      </c>
      <c r="B4728" s="32">
        <v>0.95833333333333337</v>
      </c>
      <c r="C4728" s="33">
        <f t="shared" si="73"/>
        <v>0.95833333333333337</v>
      </c>
      <c r="D4728">
        <v>15756</v>
      </c>
      <c r="E4728">
        <v>15597</v>
      </c>
      <c r="F4728">
        <v>13226</v>
      </c>
      <c r="G4728">
        <v>4865</v>
      </c>
      <c r="H4728">
        <v>49444</v>
      </c>
    </row>
    <row r="4729" spans="1:8" x14ac:dyDescent="0.25">
      <c r="A4729" s="31">
        <v>4728</v>
      </c>
      <c r="B4729" s="32">
        <v>1</v>
      </c>
      <c r="C4729" s="33">
        <f t="shared" si="73"/>
        <v>1</v>
      </c>
      <c r="D4729">
        <v>15592</v>
      </c>
      <c r="E4729">
        <v>15258</v>
      </c>
      <c r="F4729">
        <v>13044</v>
      </c>
      <c r="G4729">
        <v>4872</v>
      </c>
      <c r="H4729">
        <v>48766</v>
      </c>
    </row>
    <row r="4730" spans="1:8" x14ac:dyDescent="0.25">
      <c r="A4730" s="31">
        <v>4729</v>
      </c>
      <c r="B4730" s="32">
        <v>4.1666666666666664E-2</v>
      </c>
      <c r="C4730" s="33">
        <f t="shared" si="73"/>
        <v>4.1666666666666664E-2</v>
      </c>
      <c r="D4730">
        <v>15585</v>
      </c>
      <c r="E4730">
        <v>15254</v>
      </c>
      <c r="F4730">
        <v>13038</v>
      </c>
      <c r="G4730">
        <v>4836</v>
      </c>
      <c r="H4730">
        <v>48713</v>
      </c>
    </row>
    <row r="4731" spans="1:8" x14ac:dyDescent="0.25">
      <c r="A4731" s="31">
        <v>4730</v>
      </c>
      <c r="B4731" s="32">
        <v>8.3333333333333301E-2</v>
      </c>
      <c r="C4731" s="33">
        <f t="shared" si="73"/>
        <v>8.3333333333333301E-2</v>
      </c>
      <c r="D4731">
        <v>15568</v>
      </c>
      <c r="E4731">
        <v>15101</v>
      </c>
      <c r="F4731">
        <v>12955</v>
      </c>
      <c r="G4731">
        <v>4856</v>
      </c>
      <c r="H4731">
        <v>48480</v>
      </c>
    </row>
    <row r="4732" spans="1:8" x14ac:dyDescent="0.25">
      <c r="A4732" s="31">
        <v>4731</v>
      </c>
      <c r="B4732" s="32">
        <v>0.125</v>
      </c>
      <c r="C4732" s="33">
        <f t="shared" si="73"/>
        <v>0.125</v>
      </c>
      <c r="D4732">
        <v>15388</v>
      </c>
      <c r="E4732">
        <v>14883</v>
      </c>
      <c r="F4732">
        <v>12772</v>
      </c>
      <c r="G4732">
        <v>4849</v>
      </c>
      <c r="H4732">
        <v>47892</v>
      </c>
    </row>
    <row r="4733" spans="1:8" x14ac:dyDescent="0.25">
      <c r="A4733" s="31">
        <v>4732</v>
      </c>
      <c r="B4733" s="32">
        <v>0.16666666666666699</v>
      </c>
      <c r="C4733" s="33">
        <f t="shared" si="73"/>
        <v>0.16666666666666699</v>
      </c>
      <c r="D4733">
        <v>15291</v>
      </c>
      <c r="E4733">
        <v>14592</v>
      </c>
      <c r="F4733">
        <v>12546</v>
      </c>
      <c r="G4733">
        <v>4791</v>
      </c>
      <c r="H4733">
        <v>47220</v>
      </c>
    </row>
    <row r="4734" spans="1:8" x14ac:dyDescent="0.25">
      <c r="A4734" s="31">
        <v>4733</v>
      </c>
      <c r="B4734" s="32">
        <v>0.20833333333333301</v>
      </c>
      <c r="C4734" s="33">
        <f t="shared" si="73"/>
        <v>0.20833333333333301</v>
      </c>
      <c r="D4734">
        <v>14646</v>
      </c>
      <c r="E4734">
        <v>13638</v>
      </c>
      <c r="F4734">
        <v>11834</v>
      </c>
      <c r="G4734">
        <v>4711</v>
      </c>
      <c r="H4734">
        <v>44829</v>
      </c>
    </row>
    <row r="4735" spans="1:8" x14ac:dyDescent="0.25">
      <c r="A4735" s="31">
        <v>4734</v>
      </c>
      <c r="B4735" s="32">
        <v>0.25</v>
      </c>
      <c r="C4735" s="33">
        <f t="shared" si="73"/>
        <v>0.25</v>
      </c>
      <c r="D4735">
        <v>14430</v>
      </c>
      <c r="E4735">
        <v>12232</v>
      </c>
      <c r="F4735">
        <v>10232</v>
      </c>
      <c r="G4735">
        <v>4217</v>
      </c>
      <c r="H4735">
        <v>41111</v>
      </c>
    </row>
    <row r="4736" spans="1:8" x14ac:dyDescent="0.25">
      <c r="A4736" s="31">
        <v>4735</v>
      </c>
      <c r="B4736" s="32">
        <v>0.29166666666666702</v>
      </c>
      <c r="C4736" s="33">
        <f t="shared" si="73"/>
        <v>0.29166666666666702</v>
      </c>
      <c r="D4736">
        <v>14564</v>
      </c>
      <c r="E4736">
        <v>12542</v>
      </c>
      <c r="F4736">
        <v>11101</v>
      </c>
      <c r="G4736">
        <v>4140</v>
      </c>
      <c r="H4736">
        <v>42347</v>
      </c>
    </row>
    <row r="4737" spans="1:8" x14ac:dyDescent="0.25">
      <c r="A4737" s="31">
        <v>4736</v>
      </c>
      <c r="B4737" s="32">
        <v>0.33333333333333298</v>
      </c>
      <c r="C4737" s="33">
        <f t="shared" si="73"/>
        <v>0.33333333333333298</v>
      </c>
      <c r="D4737">
        <v>14775</v>
      </c>
      <c r="E4737">
        <v>12975</v>
      </c>
      <c r="F4737">
        <v>11497</v>
      </c>
      <c r="G4737">
        <v>4138</v>
      </c>
      <c r="H4737">
        <v>43385</v>
      </c>
    </row>
    <row r="4738" spans="1:8" x14ac:dyDescent="0.25">
      <c r="A4738" s="31">
        <v>4737</v>
      </c>
      <c r="B4738" s="32">
        <v>0.375</v>
      </c>
      <c r="C4738" s="33">
        <f t="shared" si="73"/>
        <v>0.375</v>
      </c>
      <c r="D4738">
        <v>15110</v>
      </c>
      <c r="E4738">
        <v>13466</v>
      </c>
      <c r="F4738">
        <v>11861</v>
      </c>
      <c r="G4738">
        <v>4181</v>
      </c>
      <c r="H4738">
        <v>44618</v>
      </c>
    </row>
    <row r="4739" spans="1:8" x14ac:dyDescent="0.25">
      <c r="A4739" s="31">
        <v>4738</v>
      </c>
      <c r="B4739" s="32">
        <v>0.41666666666666702</v>
      </c>
      <c r="C4739" s="33">
        <f t="shared" ref="C4739:C4802" si="74">B4739</f>
        <v>0.41666666666666702</v>
      </c>
      <c r="D4739">
        <v>15351</v>
      </c>
      <c r="E4739">
        <v>14225</v>
      </c>
      <c r="F4739">
        <v>12355</v>
      </c>
      <c r="G4739">
        <v>4386</v>
      </c>
      <c r="H4739">
        <v>46317</v>
      </c>
    </row>
    <row r="4740" spans="1:8" x14ac:dyDescent="0.25">
      <c r="A4740" s="31">
        <v>4739</v>
      </c>
      <c r="B4740" s="32">
        <v>0.45833333333333298</v>
      </c>
      <c r="C4740" s="33">
        <f t="shared" si="74"/>
        <v>0.45833333333333298</v>
      </c>
      <c r="D4740">
        <v>15598</v>
      </c>
      <c r="E4740">
        <v>14995</v>
      </c>
      <c r="F4740">
        <v>12889</v>
      </c>
      <c r="G4740">
        <v>4555</v>
      </c>
      <c r="H4740">
        <v>48037</v>
      </c>
    </row>
    <row r="4741" spans="1:8" x14ac:dyDescent="0.25">
      <c r="A4741" s="31">
        <v>4740</v>
      </c>
      <c r="B4741" s="32">
        <v>0.5</v>
      </c>
      <c r="C4741" s="33">
        <f t="shared" si="74"/>
        <v>0.5</v>
      </c>
      <c r="D4741">
        <v>15661</v>
      </c>
      <c r="E4741">
        <v>15334</v>
      </c>
      <c r="F4741">
        <v>13228</v>
      </c>
      <c r="G4741">
        <v>4613</v>
      </c>
      <c r="H4741">
        <v>48836</v>
      </c>
    </row>
    <row r="4742" spans="1:8" x14ac:dyDescent="0.25">
      <c r="A4742" s="31">
        <v>4741</v>
      </c>
      <c r="B4742" s="32">
        <v>0.54166666666666696</v>
      </c>
      <c r="C4742" s="33">
        <f t="shared" si="74"/>
        <v>0.54166666666666696</v>
      </c>
      <c r="D4742">
        <v>15914</v>
      </c>
      <c r="E4742">
        <v>15748</v>
      </c>
      <c r="F4742">
        <v>13190</v>
      </c>
      <c r="G4742">
        <v>4539</v>
      </c>
      <c r="H4742">
        <v>49391</v>
      </c>
    </row>
    <row r="4743" spans="1:8" x14ac:dyDescent="0.25">
      <c r="A4743" s="31">
        <v>4742</v>
      </c>
      <c r="B4743" s="32">
        <v>0.58333333333333337</v>
      </c>
      <c r="C4743" s="33">
        <f t="shared" si="74"/>
        <v>0.58333333333333337</v>
      </c>
      <c r="D4743">
        <v>16033</v>
      </c>
      <c r="E4743">
        <v>15885</v>
      </c>
      <c r="F4743">
        <v>13596</v>
      </c>
      <c r="G4743">
        <v>4515</v>
      </c>
      <c r="H4743">
        <v>50029</v>
      </c>
    </row>
    <row r="4744" spans="1:8" x14ac:dyDescent="0.25">
      <c r="A4744" s="31">
        <v>4743</v>
      </c>
      <c r="B4744" s="32">
        <v>0.625</v>
      </c>
      <c r="C4744" s="33">
        <f t="shared" si="74"/>
        <v>0.625</v>
      </c>
      <c r="D4744">
        <v>16082</v>
      </c>
      <c r="E4744">
        <v>16093</v>
      </c>
      <c r="F4744">
        <v>13624</v>
      </c>
      <c r="G4744">
        <v>4523</v>
      </c>
      <c r="H4744">
        <v>50322</v>
      </c>
    </row>
    <row r="4745" spans="1:8" x14ac:dyDescent="0.25">
      <c r="A4745" s="31">
        <v>4744</v>
      </c>
      <c r="B4745" s="32">
        <v>0.66666666666666696</v>
      </c>
      <c r="C4745" s="33">
        <f t="shared" si="74"/>
        <v>0.66666666666666696</v>
      </c>
      <c r="D4745">
        <v>16030</v>
      </c>
      <c r="E4745">
        <v>16010</v>
      </c>
      <c r="F4745">
        <v>13452</v>
      </c>
      <c r="G4745">
        <v>4576</v>
      </c>
      <c r="H4745">
        <v>50068</v>
      </c>
    </row>
    <row r="4746" spans="1:8" x14ac:dyDescent="0.25">
      <c r="A4746" s="31">
        <v>4745</v>
      </c>
      <c r="B4746" s="32">
        <v>0.70833333333333304</v>
      </c>
      <c r="C4746" s="33">
        <f t="shared" si="74"/>
        <v>0.70833333333333304</v>
      </c>
      <c r="D4746">
        <v>15967</v>
      </c>
      <c r="E4746">
        <v>15808</v>
      </c>
      <c r="F4746">
        <v>13195</v>
      </c>
      <c r="G4746">
        <v>4347</v>
      </c>
      <c r="H4746">
        <v>49317</v>
      </c>
    </row>
    <row r="4747" spans="1:8" x14ac:dyDescent="0.25">
      <c r="A4747" s="31">
        <v>4746</v>
      </c>
      <c r="B4747" s="32">
        <v>0.75</v>
      </c>
      <c r="C4747" s="33">
        <f t="shared" si="74"/>
        <v>0.75</v>
      </c>
      <c r="D4747">
        <v>15730</v>
      </c>
      <c r="E4747">
        <v>15357</v>
      </c>
      <c r="F4747">
        <v>12758</v>
      </c>
      <c r="G4747">
        <v>4214</v>
      </c>
      <c r="H4747">
        <v>48059</v>
      </c>
    </row>
    <row r="4748" spans="1:8" x14ac:dyDescent="0.25">
      <c r="A4748" s="31">
        <v>4747</v>
      </c>
      <c r="B4748" s="32">
        <v>0.79166666666666696</v>
      </c>
      <c r="C4748" s="33">
        <f t="shared" si="74"/>
        <v>0.79166666666666696</v>
      </c>
      <c r="D4748">
        <v>15746</v>
      </c>
      <c r="E4748">
        <v>15174</v>
      </c>
      <c r="F4748">
        <v>12290</v>
      </c>
      <c r="G4748">
        <v>4466</v>
      </c>
      <c r="H4748">
        <v>47676</v>
      </c>
    </row>
    <row r="4749" spans="1:8" x14ac:dyDescent="0.25">
      <c r="A4749" s="31">
        <v>4748</v>
      </c>
      <c r="B4749" s="32">
        <v>0.83333333333333304</v>
      </c>
      <c r="C4749" s="33">
        <f t="shared" si="74"/>
        <v>0.83333333333333304</v>
      </c>
      <c r="D4749">
        <v>15549</v>
      </c>
      <c r="E4749">
        <v>14952</v>
      </c>
      <c r="F4749">
        <v>12362</v>
      </c>
      <c r="G4749">
        <v>4524</v>
      </c>
      <c r="H4749">
        <v>47387</v>
      </c>
    </row>
    <row r="4750" spans="1:8" x14ac:dyDescent="0.25">
      <c r="A4750" s="31">
        <v>4749</v>
      </c>
      <c r="B4750" s="32">
        <v>0.875</v>
      </c>
      <c r="C4750" s="33">
        <f t="shared" si="74"/>
        <v>0.875</v>
      </c>
      <c r="D4750">
        <v>15236</v>
      </c>
      <c r="E4750">
        <v>14150</v>
      </c>
      <c r="F4750">
        <v>11989</v>
      </c>
      <c r="G4750">
        <v>4471</v>
      </c>
      <c r="H4750">
        <v>45846</v>
      </c>
    </row>
    <row r="4751" spans="1:8" x14ac:dyDescent="0.25">
      <c r="A4751" s="31">
        <v>4750</v>
      </c>
      <c r="B4751" s="32">
        <v>0.91666666666666663</v>
      </c>
      <c r="C4751" s="33">
        <f t="shared" si="74"/>
        <v>0.91666666666666663</v>
      </c>
      <c r="D4751">
        <v>14982</v>
      </c>
      <c r="E4751">
        <v>13107</v>
      </c>
      <c r="F4751">
        <v>11442</v>
      </c>
      <c r="G4751">
        <v>4301</v>
      </c>
      <c r="H4751">
        <v>43832</v>
      </c>
    </row>
    <row r="4752" spans="1:8" x14ac:dyDescent="0.25">
      <c r="A4752" s="31">
        <v>4751</v>
      </c>
      <c r="B4752" s="32">
        <v>0.95833333333333337</v>
      </c>
      <c r="C4752" s="33">
        <f t="shared" si="74"/>
        <v>0.95833333333333337</v>
      </c>
      <c r="D4752">
        <v>14919</v>
      </c>
      <c r="E4752">
        <v>12807</v>
      </c>
      <c r="F4752">
        <v>11084</v>
      </c>
      <c r="G4752">
        <v>4240</v>
      </c>
      <c r="H4752">
        <v>43050</v>
      </c>
    </row>
    <row r="4753" spans="1:8" x14ac:dyDescent="0.25">
      <c r="A4753" s="31">
        <v>4752</v>
      </c>
      <c r="B4753" s="32">
        <v>1</v>
      </c>
      <c r="C4753" s="33">
        <f t="shared" si="74"/>
        <v>1</v>
      </c>
      <c r="D4753">
        <v>14735</v>
      </c>
      <c r="E4753">
        <v>12881</v>
      </c>
      <c r="F4753">
        <v>10889</v>
      </c>
      <c r="G4753">
        <v>4282</v>
      </c>
      <c r="H4753">
        <v>42787</v>
      </c>
    </row>
    <row r="4754" spans="1:8" x14ac:dyDescent="0.25">
      <c r="A4754" s="31">
        <v>4753</v>
      </c>
      <c r="B4754" s="32">
        <v>4.1666666666666664E-2</v>
      </c>
      <c r="C4754" s="33">
        <f t="shared" si="74"/>
        <v>4.1666666666666664E-2</v>
      </c>
      <c r="D4754">
        <v>14775</v>
      </c>
      <c r="E4754">
        <v>13192</v>
      </c>
      <c r="F4754">
        <v>10911</v>
      </c>
      <c r="G4754">
        <v>4316</v>
      </c>
      <c r="H4754">
        <v>43194</v>
      </c>
    </row>
    <row r="4755" spans="1:8" x14ac:dyDescent="0.25">
      <c r="A4755" s="31">
        <v>4754</v>
      </c>
      <c r="B4755" s="32">
        <v>8.3333333333333301E-2</v>
      </c>
      <c r="C4755" s="33">
        <f t="shared" si="74"/>
        <v>8.3333333333333301E-2</v>
      </c>
      <c r="D4755">
        <v>14770</v>
      </c>
      <c r="E4755">
        <v>13511</v>
      </c>
      <c r="F4755">
        <v>11025</v>
      </c>
      <c r="G4755">
        <v>4360</v>
      </c>
      <c r="H4755">
        <v>43666</v>
      </c>
    </row>
    <row r="4756" spans="1:8" x14ac:dyDescent="0.25">
      <c r="A4756" s="31">
        <v>4755</v>
      </c>
      <c r="B4756" s="32">
        <v>0.125</v>
      </c>
      <c r="C4756" s="33">
        <f t="shared" si="74"/>
        <v>0.125</v>
      </c>
      <c r="D4756">
        <v>14925</v>
      </c>
      <c r="E4756">
        <v>13587</v>
      </c>
      <c r="F4756">
        <v>11237</v>
      </c>
      <c r="G4756">
        <v>4356</v>
      </c>
      <c r="H4756">
        <v>44105</v>
      </c>
    </row>
    <row r="4757" spans="1:8" x14ac:dyDescent="0.25">
      <c r="A4757" s="31">
        <v>4756</v>
      </c>
      <c r="B4757" s="32">
        <v>0.16666666666666699</v>
      </c>
      <c r="C4757" s="33">
        <f t="shared" si="74"/>
        <v>0.16666666666666699</v>
      </c>
      <c r="D4757">
        <v>14779</v>
      </c>
      <c r="E4757">
        <v>13649</v>
      </c>
      <c r="F4757">
        <v>11468</v>
      </c>
      <c r="G4757">
        <v>4342</v>
      </c>
      <c r="H4757">
        <v>44238</v>
      </c>
    </row>
    <row r="4758" spans="1:8" x14ac:dyDescent="0.25">
      <c r="A4758" s="31">
        <v>4757</v>
      </c>
      <c r="B4758" s="32">
        <v>0.20833333333333301</v>
      </c>
      <c r="C4758" s="33">
        <f t="shared" si="74"/>
        <v>0.20833333333333301</v>
      </c>
      <c r="D4758">
        <v>14343</v>
      </c>
      <c r="E4758">
        <v>13395</v>
      </c>
      <c r="F4758">
        <v>11367</v>
      </c>
      <c r="G4758">
        <v>4346</v>
      </c>
      <c r="H4758">
        <v>43451</v>
      </c>
    </row>
    <row r="4759" spans="1:8" x14ac:dyDescent="0.25">
      <c r="A4759" s="31">
        <v>4758</v>
      </c>
      <c r="B4759" s="32">
        <v>0.25</v>
      </c>
      <c r="C4759" s="33">
        <f t="shared" si="74"/>
        <v>0.25</v>
      </c>
      <c r="D4759">
        <v>13981</v>
      </c>
      <c r="E4759">
        <v>12584</v>
      </c>
      <c r="F4759">
        <v>10937</v>
      </c>
      <c r="G4759">
        <v>3914</v>
      </c>
      <c r="H4759">
        <v>41416</v>
      </c>
    </row>
    <row r="4760" spans="1:8" x14ac:dyDescent="0.25">
      <c r="A4760" s="31">
        <v>4759</v>
      </c>
      <c r="B4760" s="32">
        <v>0.29166666666666702</v>
      </c>
      <c r="C4760" s="33">
        <f t="shared" si="74"/>
        <v>0.29166666666666702</v>
      </c>
      <c r="D4760">
        <v>14192</v>
      </c>
      <c r="E4760">
        <v>12820</v>
      </c>
      <c r="F4760">
        <v>10694</v>
      </c>
      <c r="G4760">
        <v>3796</v>
      </c>
      <c r="H4760">
        <v>41502</v>
      </c>
    </row>
    <row r="4761" spans="1:8" x14ac:dyDescent="0.25">
      <c r="A4761" s="31">
        <v>4760</v>
      </c>
      <c r="B4761" s="32">
        <v>0.33333333333333298</v>
      </c>
      <c r="C4761" s="33">
        <f t="shared" si="74"/>
        <v>0.33333333333333298</v>
      </c>
      <c r="D4761">
        <v>14681</v>
      </c>
      <c r="E4761">
        <v>13267</v>
      </c>
      <c r="F4761">
        <v>11104</v>
      </c>
      <c r="G4761">
        <v>3895</v>
      </c>
      <c r="H4761">
        <v>42947</v>
      </c>
    </row>
    <row r="4762" spans="1:8" x14ac:dyDescent="0.25">
      <c r="A4762" s="31">
        <v>4761</v>
      </c>
      <c r="B4762" s="32">
        <v>0.375</v>
      </c>
      <c r="C4762" s="33">
        <f t="shared" si="74"/>
        <v>0.375</v>
      </c>
      <c r="D4762">
        <v>15147</v>
      </c>
      <c r="E4762">
        <v>13881</v>
      </c>
      <c r="F4762">
        <v>11549</v>
      </c>
      <c r="G4762">
        <v>4114</v>
      </c>
      <c r="H4762">
        <v>44691</v>
      </c>
    </row>
    <row r="4763" spans="1:8" x14ac:dyDescent="0.25">
      <c r="A4763" s="31">
        <v>4762</v>
      </c>
      <c r="B4763" s="32">
        <v>0.41666666666666702</v>
      </c>
      <c r="C4763" s="33">
        <f t="shared" si="74"/>
        <v>0.41666666666666702</v>
      </c>
      <c r="D4763">
        <v>15289</v>
      </c>
      <c r="E4763">
        <v>14262</v>
      </c>
      <c r="F4763">
        <v>12065</v>
      </c>
      <c r="G4763">
        <v>4267</v>
      </c>
      <c r="H4763">
        <v>45883</v>
      </c>
    </row>
    <row r="4764" spans="1:8" x14ac:dyDescent="0.25">
      <c r="A4764" s="31">
        <v>4763</v>
      </c>
      <c r="B4764" s="32">
        <v>0.45833333333333298</v>
      </c>
      <c r="C4764" s="33">
        <f t="shared" si="74"/>
        <v>0.45833333333333298</v>
      </c>
      <c r="D4764">
        <v>15645</v>
      </c>
      <c r="E4764">
        <v>14576</v>
      </c>
      <c r="F4764">
        <v>12462</v>
      </c>
      <c r="G4764">
        <v>4391</v>
      </c>
      <c r="H4764">
        <v>47074</v>
      </c>
    </row>
    <row r="4765" spans="1:8" x14ac:dyDescent="0.25">
      <c r="A4765" s="31">
        <v>4764</v>
      </c>
      <c r="B4765" s="32">
        <v>0.5</v>
      </c>
      <c r="C4765" s="33">
        <f t="shared" si="74"/>
        <v>0.5</v>
      </c>
      <c r="D4765">
        <v>15778</v>
      </c>
      <c r="E4765">
        <v>14908</v>
      </c>
      <c r="F4765">
        <v>12695</v>
      </c>
      <c r="G4765">
        <v>4499</v>
      </c>
      <c r="H4765">
        <v>47880</v>
      </c>
    </row>
    <row r="4766" spans="1:8" x14ac:dyDescent="0.25">
      <c r="A4766" s="31">
        <v>4765</v>
      </c>
      <c r="B4766" s="32">
        <v>0.54166666666666696</v>
      </c>
      <c r="C4766" s="33">
        <f t="shared" si="74"/>
        <v>0.54166666666666696</v>
      </c>
      <c r="D4766">
        <v>15956</v>
      </c>
      <c r="E4766">
        <v>15062</v>
      </c>
      <c r="F4766">
        <v>12801</v>
      </c>
      <c r="G4766">
        <v>4593</v>
      </c>
      <c r="H4766">
        <v>48412</v>
      </c>
    </row>
    <row r="4767" spans="1:8" x14ac:dyDescent="0.25">
      <c r="A4767" s="31">
        <v>4766</v>
      </c>
      <c r="B4767" s="32">
        <v>0.58333333333333337</v>
      </c>
      <c r="C4767" s="33">
        <f t="shared" si="74"/>
        <v>0.58333333333333337</v>
      </c>
      <c r="D4767">
        <v>15904</v>
      </c>
      <c r="E4767">
        <v>15198</v>
      </c>
      <c r="F4767">
        <v>12913</v>
      </c>
      <c r="G4767">
        <v>4581</v>
      </c>
      <c r="H4767">
        <v>48596</v>
      </c>
    </row>
    <row r="4768" spans="1:8" x14ac:dyDescent="0.25">
      <c r="A4768" s="31">
        <v>4767</v>
      </c>
      <c r="B4768" s="32">
        <v>0.625</v>
      </c>
      <c r="C4768" s="33">
        <f t="shared" si="74"/>
        <v>0.625</v>
      </c>
      <c r="D4768">
        <v>15848</v>
      </c>
      <c r="E4768">
        <v>15447</v>
      </c>
      <c r="F4768">
        <v>13037</v>
      </c>
      <c r="G4768">
        <v>4570</v>
      </c>
      <c r="H4768">
        <v>48902</v>
      </c>
    </row>
    <row r="4769" spans="1:8" x14ac:dyDescent="0.25">
      <c r="A4769" s="31">
        <v>4768</v>
      </c>
      <c r="B4769" s="32">
        <v>0.66666666666666696</v>
      </c>
      <c r="C4769" s="33">
        <f t="shared" si="74"/>
        <v>0.66666666666666696</v>
      </c>
      <c r="D4769">
        <v>15725</v>
      </c>
      <c r="E4769">
        <v>15431</v>
      </c>
      <c r="F4769">
        <v>12937</v>
      </c>
      <c r="G4769">
        <v>4626</v>
      </c>
      <c r="H4769">
        <v>48719</v>
      </c>
    </row>
    <row r="4770" spans="1:8" x14ac:dyDescent="0.25">
      <c r="A4770" s="31">
        <v>4769</v>
      </c>
      <c r="B4770" s="32">
        <v>0.70833333333333304</v>
      </c>
      <c r="C4770" s="33">
        <f t="shared" si="74"/>
        <v>0.70833333333333304</v>
      </c>
      <c r="D4770">
        <v>15726</v>
      </c>
      <c r="E4770">
        <v>15264</v>
      </c>
      <c r="F4770">
        <v>12719</v>
      </c>
      <c r="G4770">
        <v>4427</v>
      </c>
      <c r="H4770">
        <v>48136</v>
      </c>
    </row>
    <row r="4771" spans="1:8" x14ac:dyDescent="0.25">
      <c r="A4771" s="31">
        <v>4770</v>
      </c>
      <c r="B4771" s="32">
        <v>0.75</v>
      </c>
      <c r="C4771" s="33">
        <f t="shared" si="74"/>
        <v>0.75</v>
      </c>
      <c r="D4771">
        <v>15265</v>
      </c>
      <c r="E4771">
        <v>14761</v>
      </c>
      <c r="F4771">
        <v>12310</v>
      </c>
      <c r="G4771">
        <v>4245</v>
      </c>
      <c r="H4771">
        <v>46581</v>
      </c>
    </row>
    <row r="4772" spans="1:8" x14ac:dyDescent="0.25">
      <c r="A4772" s="31">
        <v>4771</v>
      </c>
      <c r="B4772" s="32">
        <v>0.79166666666666696</v>
      </c>
      <c r="C4772" s="33">
        <f t="shared" si="74"/>
        <v>0.79166666666666696</v>
      </c>
      <c r="D4772">
        <v>15522</v>
      </c>
      <c r="E4772">
        <v>14663</v>
      </c>
      <c r="F4772">
        <v>11975</v>
      </c>
      <c r="G4772">
        <v>4514</v>
      </c>
      <c r="H4772">
        <v>46674</v>
      </c>
    </row>
    <row r="4773" spans="1:8" x14ac:dyDescent="0.25">
      <c r="A4773" s="31">
        <v>4772</v>
      </c>
      <c r="B4773" s="32">
        <v>0.83333333333333304</v>
      </c>
      <c r="C4773" s="33">
        <f t="shared" si="74"/>
        <v>0.83333333333333304</v>
      </c>
      <c r="D4773">
        <v>15400</v>
      </c>
      <c r="E4773">
        <v>14582</v>
      </c>
      <c r="F4773">
        <v>12159</v>
      </c>
      <c r="G4773">
        <v>4602</v>
      </c>
      <c r="H4773">
        <v>46743</v>
      </c>
    </row>
    <row r="4774" spans="1:8" x14ac:dyDescent="0.25">
      <c r="A4774" s="31">
        <v>4773</v>
      </c>
      <c r="B4774" s="32">
        <v>0.875</v>
      </c>
      <c r="C4774" s="33">
        <f t="shared" si="74"/>
        <v>0.875</v>
      </c>
      <c r="D4774">
        <v>14963</v>
      </c>
      <c r="E4774">
        <v>13905</v>
      </c>
      <c r="F4774">
        <v>11820</v>
      </c>
      <c r="G4774">
        <v>4542</v>
      </c>
      <c r="H4774">
        <v>45230</v>
      </c>
    </row>
    <row r="4775" spans="1:8" x14ac:dyDescent="0.25">
      <c r="A4775" s="31">
        <v>4774</v>
      </c>
      <c r="B4775" s="32">
        <v>0.91666666666666663</v>
      </c>
      <c r="C4775" s="33">
        <f t="shared" si="74"/>
        <v>0.91666666666666663</v>
      </c>
      <c r="D4775">
        <v>14640</v>
      </c>
      <c r="E4775">
        <v>13074</v>
      </c>
      <c r="F4775">
        <v>11284</v>
      </c>
      <c r="G4775">
        <v>4395</v>
      </c>
      <c r="H4775">
        <v>43393</v>
      </c>
    </row>
    <row r="4776" spans="1:8" x14ac:dyDescent="0.25">
      <c r="A4776" s="31">
        <v>4775</v>
      </c>
      <c r="B4776" s="32">
        <v>0.95833333333333337</v>
      </c>
      <c r="C4776" s="33">
        <f t="shared" si="74"/>
        <v>0.95833333333333337</v>
      </c>
      <c r="D4776">
        <v>14490</v>
      </c>
      <c r="E4776">
        <v>12686</v>
      </c>
      <c r="F4776">
        <v>10860</v>
      </c>
      <c r="G4776">
        <v>4298</v>
      </c>
      <c r="H4776">
        <v>42334</v>
      </c>
    </row>
    <row r="4777" spans="1:8" x14ac:dyDescent="0.25">
      <c r="A4777" s="31">
        <v>4776</v>
      </c>
      <c r="B4777" s="32">
        <v>1</v>
      </c>
      <c r="C4777" s="33">
        <f t="shared" si="74"/>
        <v>1</v>
      </c>
      <c r="D4777">
        <v>14330</v>
      </c>
      <c r="E4777">
        <v>12617</v>
      </c>
      <c r="F4777">
        <v>10716</v>
      </c>
      <c r="G4777">
        <v>4263</v>
      </c>
      <c r="H4777">
        <v>41926</v>
      </c>
    </row>
    <row r="4778" spans="1:8" x14ac:dyDescent="0.25">
      <c r="A4778" s="31">
        <v>4777</v>
      </c>
      <c r="B4778" s="32">
        <v>4.1666666666666664E-2</v>
      </c>
      <c r="C4778" s="33">
        <f t="shared" si="74"/>
        <v>4.1666666666666664E-2</v>
      </c>
      <c r="D4778">
        <v>14452</v>
      </c>
      <c r="E4778">
        <v>12832</v>
      </c>
      <c r="F4778">
        <v>10719</v>
      </c>
      <c r="G4778">
        <v>4289</v>
      </c>
      <c r="H4778">
        <v>42292</v>
      </c>
    </row>
    <row r="4779" spans="1:8" x14ac:dyDescent="0.25">
      <c r="A4779" s="31">
        <v>4778</v>
      </c>
      <c r="B4779" s="32">
        <v>8.3333333333333301E-2</v>
      </c>
      <c r="C4779" s="33">
        <f t="shared" si="74"/>
        <v>8.3333333333333301E-2</v>
      </c>
      <c r="D4779">
        <v>14621</v>
      </c>
      <c r="E4779">
        <v>13049</v>
      </c>
      <c r="F4779">
        <v>10845</v>
      </c>
      <c r="G4779">
        <v>4311</v>
      </c>
      <c r="H4779">
        <v>42826</v>
      </c>
    </row>
    <row r="4780" spans="1:8" x14ac:dyDescent="0.25">
      <c r="A4780" s="31">
        <v>4779</v>
      </c>
      <c r="B4780" s="32">
        <v>0.125</v>
      </c>
      <c r="C4780" s="33">
        <f t="shared" si="74"/>
        <v>0.125</v>
      </c>
      <c r="D4780">
        <v>14707</v>
      </c>
      <c r="E4780">
        <v>13237</v>
      </c>
      <c r="F4780">
        <v>10977</v>
      </c>
      <c r="G4780">
        <v>4332</v>
      </c>
      <c r="H4780">
        <v>43253</v>
      </c>
    </row>
    <row r="4781" spans="1:8" x14ac:dyDescent="0.25">
      <c r="A4781" s="31">
        <v>4780</v>
      </c>
      <c r="B4781" s="32">
        <v>0.16666666666666699</v>
      </c>
      <c r="C4781" s="33">
        <f t="shared" si="74"/>
        <v>0.16666666666666699</v>
      </c>
      <c r="D4781">
        <v>14535</v>
      </c>
      <c r="E4781">
        <v>13325</v>
      </c>
      <c r="F4781">
        <v>11176</v>
      </c>
      <c r="G4781">
        <v>4321</v>
      </c>
      <c r="H4781">
        <v>43357</v>
      </c>
    </row>
    <row r="4782" spans="1:8" x14ac:dyDescent="0.25">
      <c r="A4782" s="31">
        <v>4781</v>
      </c>
      <c r="B4782" s="32">
        <v>0.20833333333333301</v>
      </c>
      <c r="C4782" s="33">
        <f t="shared" si="74"/>
        <v>0.20833333333333301</v>
      </c>
      <c r="D4782">
        <v>14117</v>
      </c>
      <c r="E4782">
        <v>13125</v>
      </c>
      <c r="F4782">
        <v>11140</v>
      </c>
      <c r="G4782">
        <v>4317</v>
      </c>
      <c r="H4782">
        <v>42699</v>
      </c>
    </row>
    <row r="4783" spans="1:8" x14ac:dyDescent="0.25">
      <c r="A4783" s="31">
        <v>4782</v>
      </c>
      <c r="B4783" s="32">
        <v>0.25</v>
      </c>
      <c r="C4783" s="33">
        <f t="shared" si="74"/>
        <v>0.25</v>
      </c>
      <c r="D4783">
        <v>13882</v>
      </c>
      <c r="E4783">
        <v>12318</v>
      </c>
      <c r="F4783">
        <v>10751</v>
      </c>
      <c r="G4783">
        <v>3893</v>
      </c>
      <c r="H4783">
        <v>40844</v>
      </c>
    </row>
    <row r="4784" spans="1:8" x14ac:dyDescent="0.25">
      <c r="A4784" s="31">
        <v>4783</v>
      </c>
      <c r="B4784" s="32">
        <v>0.29166666666666702</v>
      </c>
      <c r="C4784" s="33">
        <f t="shared" si="74"/>
        <v>0.29166666666666702</v>
      </c>
      <c r="D4784">
        <v>13971</v>
      </c>
      <c r="E4784">
        <v>12539</v>
      </c>
      <c r="F4784">
        <v>10648</v>
      </c>
      <c r="G4784">
        <v>3809</v>
      </c>
      <c r="H4784">
        <v>40967</v>
      </c>
    </row>
    <row r="4785" spans="1:8" x14ac:dyDescent="0.25">
      <c r="A4785" s="31">
        <v>4784</v>
      </c>
      <c r="B4785" s="32">
        <v>0.33333333333333298</v>
      </c>
      <c r="C4785" s="33">
        <f t="shared" si="74"/>
        <v>0.33333333333333298</v>
      </c>
      <c r="D4785">
        <v>14230</v>
      </c>
      <c r="E4785">
        <v>13061</v>
      </c>
      <c r="F4785">
        <v>11054</v>
      </c>
      <c r="G4785">
        <v>3968</v>
      </c>
      <c r="H4785">
        <v>42313</v>
      </c>
    </row>
    <row r="4786" spans="1:8" x14ac:dyDescent="0.25">
      <c r="A4786" s="31">
        <v>4785</v>
      </c>
      <c r="B4786" s="32">
        <v>0.375</v>
      </c>
      <c r="C4786" s="33">
        <f t="shared" si="74"/>
        <v>0.375</v>
      </c>
      <c r="D4786">
        <v>14702</v>
      </c>
      <c r="E4786">
        <v>13601</v>
      </c>
      <c r="F4786">
        <v>11552</v>
      </c>
      <c r="G4786">
        <v>4156</v>
      </c>
      <c r="H4786">
        <v>44011</v>
      </c>
    </row>
    <row r="4787" spans="1:8" x14ac:dyDescent="0.25">
      <c r="A4787" s="31">
        <v>4786</v>
      </c>
      <c r="B4787" s="32">
        <v>0.41666666666666702</v>
      </c>
      <c r="C4787" s="33">
        <f t="shared" si="74"/>
        <v>0.41666666666666702</v>
      </c>
      <c r="D4787">
        <v>15140</v>
      </c>
      <c r="E4787">
        <v>14084</v>
      </c>
      <c r="F4787">
        <v>11994</v>
      </c>
      <c r="G4787">
        <v>4307</v>
      </c>
      <c r="H4787">
        <v>45525</v>
      </c>
    </row>
    <row r="4788" spans="1:8" x14ac:dyDescent="0.25">
      <c r="A4788" s="31">
        <v>4787</v>
      </c>
      <c r="B4788" s="32">
        <v>0.45833333333333298</v>
      </c>
      <c r="C4788" s="33">
        <f t="shared" si="74"/>
        <v>0.45833333333333298</v>
      </c>
      <c r="D4788">
        <v>15486</v>
      </c>
      <c r="E4788">
        <v>14447</v>
      </c>
      <c r="F4788">
        <v>12502</v>
      </c>
      <c r="G4788">
        <v>4446</v>
      </c>
      <c r="H4788">
        <v>46881</v>
      </c>
    </row>
    <row r="4789" spans="1:8" x14ac:dyDescent="0.25">
      <c r="A4789" s="31">
        <v>4788</v>
      </c>
      <c r="B4789" s="32">
        <v>0.5</v>
      </c>
      <c r="C4789" s="33">
        <f t="shared" si="74"/>
        <v>0.5</v>
      </c>
      <c r="D4789">
        <v>15589</v>
      </c>
      <c r="E4789">
        <v>14773</v>
      </c>
      <c r="F4789">
        <v>12873</v>
      </c>
      <c r="G4789">
        <v>4579</v>
      </c>
      <c r="H4789">
        <v>47814</v>
      </c>
    </row>
    <row r="4790" spans="1:8" x14ac:dyDescent="0.25">
      <c r="A4790" s="31">
        <v>4789</v>
      </c>
      <c r="B4790" s="32">
        <v>0.54166666666666696</v>
      </c>
      <c r="C4790" s="33">
        <f t="shared" si="74"/>
        <v>0.54166666666666696</v>
      </c>
      <c r="D4790">
        <v>15802</v>
      </c>
      <c r="E4790">
        <v>15006</v>
      </c>
      <c r="F4790">
        <v>12945</v>
      </c>
      <c r="G4790">
        <v>4663</v>
      </c>
      <c r="H4790">
        <v>48416</v>
      </c>
    </row>
    <row r="4791" spans="1:8" x14ac:dyDescent="0.25">
      <c r="A4791" s="31">
        <v>4790</v>
      </c>
      <c r="B4791" s="32">
        <v>0.58333333333333337</v>
      </c>
      <c r="C4791" s="33">
        <f t="shared" si="74"/>
        <v>0.58333333333333337</v>
      </c>
      <c r="D4791">
        <v>15763</v>
      </c>
      <c r="E4791">
        <v>15182</v>
      </c>
      <c r="F4791">
        <v>12939</v>
      </c>
      <c r="G4791">
        <v>4634</v>
      </c>
      <c r="H4791">
        <v>48518</v>
      </c>
    </row>
    <row r="4792" spans="1:8" x14ac:dyDescent="0.25">
      <c r="A4792" s="31">
        <v>4791</v>
      </c>
      <c r="B4792" s="32">
        <v>0.625</v>
      </c>
      <c r="C4792" s="33">
        <f t="shared" si="74"/>
        <v>0.625</v>
      </c>
      <c r="D4792">
        <v>15750</v>
      </c>
      <c r="E4792">
        <v>15462</v>
      </c>
      <c r="F4792">
        <v>13002</v>
      </c>
      <c r="G4792">
        <v>4666</v>
      </c>
      <c r="H4792">
        <v>48880</v>
      </c>
    </row>
    <row r="4793" spans="1:8" x14ac:dyDescent="0.25">
      <c r="A4793" s="31">
        <v>4792</v>
      </c>
      <c r="B4793" s="32">
        <v>0.66666666666666696</v>
      </c>
      <c r="C4793" s="33">
        <f t="shared" si="74"/>
        <v>0.66666666666666696</v>
      </c>
      <c r="D4793">
        <v>15506</v>
      </c>
      <c r="E4793">
        <v>15417</v>
      </c>
      <c r="F4793">
        <v>12854</v>
      </c>
      <c r="G4793">
        <v>4652</v>
      </c>
      <c r="H4793">
        <v>48429</v>
      </c>
    </row>
    <row r="4794" spans="1:8" x14ac:dyDescent="0.25">
      <c r="A4794" s="31">
        <v>4793</v>
      </c>
      <c r="B4794" s="32">
        <v>0.70833333333333304</v>
      </c>
      <c r="C4794" s="33">
        <f t="shared" si="74"/>
        <v>0.70833333333333304</v>
      </c>
      <c r="D4794">
        <v>15589</v>
      </c>
      <c r="E4794">
        <v>15270</v>
      </c>
      <c r="F4794">
        <v>12651</v>
      </c>
      <c r="G4794">
        <v>4433</v>
      </c>
      <c r="H4794">
        <v>47943</v>
      </c>
    </row>
    <row r="4795" spans="1:8" x14ac:dyDescent="0.25">
      <c r="A4795" s="31">
        <v>4794</v>
      </c>
      <c r="B4795" s="32">
        <v>0.75</v>
      </c>
      <c r="C4795" s="33">
        <f t="shared" si="74"/>
        <v>0.75</v>
      </c>
      <c r="D4795">
        <v>15302</v>
      </c>
      <c r="E4795">
        <v>14781</v>
      </c>
      <c r="F4795">
        <v>12380</v>
      </c>
      <c r="G4795">
        <v>4287</v>
      </c>
      <c r="H4795">
        <v>46750</v>
      </c>
    </row>
    <row r="4796" spans="1:8" x14ac:dyDescent="0.25">
      <c r="A4796" s="31">
        <v>4795</v>
      </c>
      <c r="B4796" s="32">
        <v>0.79166666666666696</v>
      </c>
      <c r="C4796" s="33">
        <f t="shared" si="74"/>
        <v>0.79166666666666696</v>
      </c>
      <c r="D4796">
        <v>15450</v>
      </c>
      <c r="E4796">
        <v>14702</v>
      </c>
      <c r="F4796">
        <v>12153</v>
      </c>
      <c r="G4796">
        <v>4522</v>
      </c>
      <c r="H4796">
        <v>46827</v>
      </c>
    </row>
    <row r="4797" spans="1:8" x14ac:dyDescent="0.25">
      <c r="A4797" s="31">
        <v>4796</v>
      </c>
      <c r="B4797" s="32">
        <v>0.83333333333333304</v>
      </c>
      <c r="C4797" s="33">
        <f t="shared" si="74"/>
        <v>0.83333333333333304</v>
      </c>
      <c r="D4797">
        <v>15386</v>
      </c>
      <c r="E4797">
        <v>14715</v>
      </c>
      <c r="F4797">
        <v>12353</v>
      </c>
      <c r="G4797">
        <v>4626</v>
      </c>
      <c r="H4797">
        <v>47080</v>
      </c>
    </row>
    <row r="4798" spans="1:8" x14ac:dyDescent="0.25">
      <c r="A4798" s="31">
        <v>4797</v>
      </c>
      <c r="B4798" s="32">
        <v>0.875</v>
      </c>
      <c r="C4798" s="33">
        <f t="shared" si="74"/>
        <v>0.875</v>
      </c>
      <c r="D4798">
        <v>15134</v>
      </c>
      <c r="E4798">
        <v>14114</v>
      </c>
      <c r="F4798">
        <v>12031</v>
      </c>
      <c r="G4798">
        <v>4585</v>
      </c>
      <c r="H4798">
        <v>45864</v>
      </c>
    </row>
    <row r="4799" spans="1:8" x14ac:dyDescent="0.25">
      <c r="A4799" s="31">
        <v>4798</v>
      </c>
      <c r="B4799" s="32">
        <v>0.91666666666666663</v>
      </c>
      <c r="C4799" s="33">
        <f t="shared" si="74"/>
        <v>0.91666666666666663</v>
      </c>
      <c r="D4799">
        <v>14786</v>
      </c>
      <c r="E4799">
        <v>13496</v>
      </c>
      <c r="F4799">
        <v>11661</v>
      </c>
      <c r="G4799">
        <v>4491</v>
      </c>
      <c r="H4799">
        <v>44434</v>
      </c>
    </row>
    <row r="4800" spans="1:8" x14ac:dyDescent="0.25">
      <c r="A4800" s="31">
        <v>4799</v>
      </c>
      <c r="B4800" s="32">
        <v>0.95833333333333337</v>
      </c>
      <c r="C4800" s="33">
        <f t="shared" si="74"/>
        <v>0.95833333333333337</v>
      </c>
      <c r="D4800">
        <v>14672</v>
      </c>
      <c r="E4800">
        <v>13152</v>
      </c>
      <c r="F4800">
        <v>11089</v>
      </c>
      <c r="G4800">
        <v>4494</v>
      </c>
      <c r="H4800">
        <v>43407</v>
      </c>
    </row>
    <row r="4801" spans="1:8" x14ac:dyDescent="0.25">
      <c r="A4801" s="31">
        <v>4800</v>
      </c>
      <c r="B4801" s="32">
        <v>1</v>
      </c>
      <c r="C4801" s="33">
        <f t="shared" si="74"/>
        <v>1</v>
      </c>
      <c r="D4801">
        <v>14742</v>
      </c>
      <c r="E4801">
        <v>12891</v>
      </c>
      <c r="F4801">
        <v>10861</v>
      </c>
      <c r="G4801">
        <v>4442</v>
      </c>
      <c r="H4801">
        <v>42936</v>
      </c>
    </row>
    <row r="4802" spans="1:8" x14ac:dyDescent="0.25">
      <c r="A4802" s="31">
        <v>4801</v>
      </c>
      <c r="B4802" s="32">
        <v>4.1666666666666664E-2</v>
      </c>
      <c r="C4802" s="33">
        <f t="shared" si="74"/>
        <v>4.1666666666666664E-2</v>
      </c>
      <c r="D4802">
        <v>14866</v>
      </c>
      <c r="E4802">
        <v>13054</v>
      </c>
      <c r="F4802">
        <v>10861</v>
      </c>
      <c r="G4802">
        <v>4315</v>
      </c>
      <c r="H4802">
        <v>43096</v>
      </c>
    </row>
    <row r="4803" spans="1:8" x14ac:dyDescent="0.25">
      <c r="A4803" s="31">
        <v>4802</v>
      </c>
      <c r="B4803" s="32">
        <v>8.3333333333333301E-2</v>
      </c>
      <c r="C4803" s="33">
        <f t="shared" ref="C4803:C4866" si="75">B4803</f>
        <v>8.3333333333333301E-2</v>
      </c>
      <c r="D4803">
        <v>14665</v>
      </c>
      <c r="E4803">
        <v>13242</v>
      </c>
      <c r="F4803">
        <v>10992</v>
      </c>
      <c r="G4803">
        <v>4336</v>
      </c>
      <c r="H4803">
        <v>43235</v>
      </c>
    </row>
    <row r="4804" spans="1:8" x14ac:dyDescent="0.25">
      <c r="A4804" s="31">
        <v>4803</v>
      </c>
      <c r="B4804" s="32">
        <v>0.125</v>
      </c>
      <c r="C4804" s="33">
        <f t="shared" si="75"/>
        <v>0.125</v>
      </c>
      <c r="D4804">
        <v>14779</v>
      </c>
      <c r="E4804">
        <v>13330</v>
      </c>
      <c r="F4804">
        <v>11166</v>
      </c>
      <c r="G4804">
        <v>4311</v>
      </c>
      <c r="H4804">
        <v>43586</v>
      </c>
    </row>
    <row r="4805" spans="1:8" x14ac:dyDescent="0.25">
      <c r="A4805" s="31">
        <v>4804</v>
      </c>
      <c r="B4805" s="32">
        <v>0.16666666666666699</v>
      </c>
      <c r="C4805" s="33">
        <f t="shared" si="75"/>
        <v>0.16666666666666699</v>
      </c>
      <c r="D4805">
        <v>14736</v>
      </c>
      <c r="E4805">
        <v>13455</v>
      </c>
      <c r="F4805">
        <v>11400</v>
      </c>
      <c r="G4805">
        <v>4264</v>
      </c>
      <c r="H4805">
        <v>43855</v>
      </c>
    </row>
    <row r="4806" spans="1:8" x14ac:dyDescent="0.25">
      <c r="A4806" s="31">
        <v>4805</v>
      </c>
      <c r="B4806" s="32">
        <v>0.20833333333333301</v>
      </c>
      <c r="C4806" s="33">
        <f t="shared" si="75"/>
        <v>0.20833333333333301</v>
      </c>
      <c r="D4806">
        <v>14394</v>
      </c>
      <c r="E4806">
        <v>13137</v>
      </c>
      <c r="F4806">
        <v>11272</v>
      </c>
      <c r="G4806">
        <v>4250</v>
      </c>
      <c r="H4806">
        <v>43053</v>
      </c>
    </row>
    <row r="4807" spans="1:8" x14ac:dyDescent="0.25">
      <c r="A4807" s="31">
        <v>4806</v>
      </c>
      <c r="B4807" s="32">
        <v>0.25</v>
      </c>
      <c r="C4807" s="33">
        <f t="shared" si="75"/>
        <v>0.25</v>
      </c>
      <c r="D4807">
        <v>14073</v>
      </c>
      <c r="E4807">
        <v>12553</v>
      </c>
      <c r="F4807">
        <v>10819</v>
      </c>
      <c r="G4807">
        <v>3786</v>
      </c>
      <c r="H4807">
        <v>41231</v>
      </c>
    </row>
    <row r="4808" spans="1:8" x14ac:dyDescent="0.25">
      <c r="A4808" s="31">
        <v>4807</v>
      </c>
      <c r="B4808" s="32">
        <v>0.29166666666666702</v>
      </c>
      <c r="C4808" s="33">
        <f t="shared" si="75"/>
        <v>0.29166666666666702</v>
      </c>
      <c r="D4808">
        <v>14128</v>
      </c>
      <c r="E4808">
        <v>12771</v>
      </c>
      <c r="F4808">
        <v>10637</v>
      </c>
      <c r="G4808">
        <v>3705</v>
      </c>
      <c r="H4808">
        <v>41241</v>
      </c>
    </row>
    <row r="4809" spans="1:8" x14ac:dyDescent="0.25">
      <c r="A4809" s="31">
        <v>4808</v>
      </c>
      <c r="B4809" s="32">
        <v>0.33333333333333298</v>
      </c>
      <c r="C4809" s="33">
        <f t="shared" si="75"/>
        <v>0.33333333333333298</v>
      </c>
      <c r="D4809">
        <v>14466</v>
      </c>
      <c r="E4809">
        <v>13339</v>
      </c>
      <c r="F4809">
        <v>11177</v>
      </c>
      <c r="G4809">
        <v>3888</v>
      </c>
      <c r="H4809">
        <v>42870</v>
      </c>
    </row>
    <row r="4810" spans="1:8" x14ac:dyDescent="0.25">
      <c r="A4810" s="31">
        <v>4809</v>
      </c>
      <c r="B4810" s="32">
        <v>0.375</v>
      </c>
      <c r="C4810" s="33">
        <f t="shared" si="75"/>
        <v>0.375</v>
      </c>
      <c r="D4810">
        <v>14969</v>
      </c>
      <c r="E4810">
        <v>13922</v>
      </c>
      <c r="F4810">
        <v>11671</v>
      </c>
      <c r="G4810">
        <v>4142</v>
      </c>
      <c r="H4810">
        <v>44704</v>
      </c>
    </row>
    <row r="4811" spans="1:8" x14ac:dyDescent="0.25">
      <c r="A4811" s="31">
        <v>4810</v>
      </c>
      <c r="B4811" s="32">
        <v>0.41666666666666702</v>
      </c>
      <c r="C4811" s="33">
        <f t="shared" si="75"/>
        <v>0.41666666666666702</v>
      </c>
      <c r="D4811">
        <v>15397</v>
      </c>
      <c r="E4811">
        <v>14644</v>
      </c>
      <c r="F4811">
        <v>12135</v>
      </c>
      <c r="G4811">
        <v>4300</v>
      </c>
      <c r="H4811">
        <v>46476</v>
      </c>
    </row>
    <row r="4812" spans="1:8" x14ac:dyDescent="0.25">
      <c r="A4812" s="31">
        <v>4811</v>
      </c>
      <c r="B4812" s="32">
        <v>0.45833333333333298</v>
      </c>
      <c r="C4812" s="33">
        <f t="shared" si="75"/>
        <v>0.45833333333333298</v>
      </c>
      <c r="D4812">
        <v>15788</v>
      </c>
      <c r="E4812">
        <v>15155</v>
      </c>
      <c r="F4812">
        <v>12570</v>
      </c>
      <c r="G4812">
        <v>4504</v>
      </c>
      <c r="H4812">
        <v>48017</v>
      </c>
    </row>
    <row r="4813" spans="1:8" x14ac:dyDescent="0.25">
      <c r="A4813" s="31">
        <v>4812</v>
      </c>
      <c r="B4813" s="32">
        <v>0.5</v>
      </c>
      <c r="C4813" s="33">
        <f t="shared" si="75"/>
        <v>0.5</v>
      </c>
      <c r="D4813">
        <v>15736</v>
      </c>
      <c r="E4813">
        <v>15357</v>
      </c>
      <c r="F4813">
        <v>12913</v>
      </c>
      <c r="G4813">
        <v>4575</v>
      </c>
      <c r="H4813">
        <v>48581</v>
      </c>
    </row>
    <row r="4814" spans="1:8" x14ac:dyDescent="0.25">
      <c r="A4814" s="31">
        <v>4813</v>
      </c>
      <c r="B4814" s="32">
        <v>0.54166666666666696</v>
      </c>
      <c r="C4814" s="33">
        <f t="shared" si="75"/>
        <v>0.54166666666666696</v>
      </c>
      <c r="D4814">
        <v>16020</v>
      </c>
      <c r="E4814">
        <v>15541</v>
      </c>
      <c r="F4814">
        <v>12967</v>
      </c>
      <c r="G4814">
        <v>4650</v>
      </c>
      <c r="H4814">
        <v>49178</v>
      </c>
    </row>
    <row r="4815" spans="1:8" x14ac:dyDescent="0.25">
      <c r="A4815" s="31">
        <v>4814</v>
      </c>
      <c r="B4815" s="32">
        <v>0.58333333333333337</v>
      </c>
      <c r="C4815" s="33">
        <f t="shared" si="75"/>
        <v>0.58333333333333337</v>
      </c>
      <c r="D4815">
        <v>16034</v>
      </c>
      <c r="E4815">
        <v>15687</v>
      </c>
      <c r="F4815">
        <v>13142</v>
      </c>
      <c r="G4815">
        <v>4755</v>
      </c>
      <c r="H4815">
        <v>49618</v>
      </c>
    </row>
    <row r="4816" spans="1:8" x14ac:dyDescent="0.25">
      <c r="A4816" s="31">
        <v>4815</v>
      </c>
      <c r="B4816" s="32">
        <v>0.625</v>
      </c>
      <c r="C4816" s="33">
        <f t="shared" si="75"/>
        <v>0.625</v>
      </c>
      <c r="D4816">
        <v>16078</v>
      </c>
      <c r="E4816">
        <v>15911</v>
      </c>
      <c r="F4816">
        <v>13150</v>
      </c>
      <c r="G4816">
        <v>4761</v>
      </c>
      <c r="H4816">
        <v>49900</v>
      </c>
    </row>
    <row r="4817" spans="1:8" x14ac:dyDescent="0.25">
      <c r="A4817" s="31">
        <v>4816</v>
      </c>
      <c r="B4817" s="32">
        <v>0.66666666666666696</v>
      </c>
      <c r="C4817" s="33">
        <f t="shared" si="75"/>
        <v>0.66666666666666696</v>
      </c>
      <c r="D4817">
        <v>15871</v>
      </c>
      <c r="E4817">
        <v>15998</v>
      </c>
      <c r="F4817">
        <v>12941</v>
      </c>
      <c r="G4817">
        <v>4734</v>
      </c>
      <c r="H4817">
        <v>49544</v>
      </c>
    </row>
    <row r="4818" spans="1:8" x14ac:dyDescent="0.25">
      <c r="A4818" s="31">
        <v>4817</v>
      </c>
      <c r="B4818" s="32">
        <v>0.70833333333333304</v>
      </c>
      <c r="C4818" s="33">
        <f t="shared" si="75"/>
        <v>0.70833333333333304</v>
      </c>
      <c r="D4818">
        <v>15967</v>
      </c>
      <c r="E4818">
        <v>15805</v>
      </c>
      <c r="F4818">
        <v>12767</v>
      </c>
      <c r="G4818">
        <v>4502</v>
      </c>
      <c r="H4818">
        <v>49041</v>
      </c>
    </row>
    <row r="4819" spans="1:8" x14ac:dyDescent="0.25">
      <c r="A4819" s="31">
        <v>4818</v>
      </c>
      <c r="B4819" s="32">
        <v>0.75</v>
      </c>
      <c r="C4819" s="33">
        <f t="shared" si="75"/>
        <v>0.75</v>
      </c>
      <c r="D4819">
        <v>15557</v>
      </c>
      <c r="E4819">
        <v>15351</v>
      </c>
      <c r="F4819">
        <v>12448</v>
      </c>
      <c r="G4819">
        <v>4343</v>
      </c>
      <c r="H4819">
        <v>47699</v>
      </c>
    </row>
    <row r="4820" spans="1:8" x14ac:dyDescent="0.25">
      <c r="A4820" s="31">
        <v>4819</v>
      </c>
      <c r="B4820" s="32">
        <v>0.79166666666666696</v>
      </c>
      <c r="C4820" s="33">
        <f t="shared" si="75"/>
        <v>0.79166666666666696</v>
      </c>
      <c r="D4820">
        <v>15514</v>
      </c>
      <c r="E4820">
        <v>15391</v>
      </c>
      <c r="F4820">
        <v>12314</v>
      </c>
      <c r="G4820">
        <v>4549</v>
      </c>
      <c r="H4820">
        <v>47768</v>
      </c>
    </row>
    <row r="4821" spans="1:8" x14ac:dyDescent="0.25">
      <c r="A4821" s="31">
        <v>4820</v>
      </c>
      <c r="B4821" s="32">
        <v>0.83333333333333304</v>
      </c>
      <c r="C4821" s="33">
        <f t="shared" si="75"/>
        <v>0.83333333333333304</v>
      </c>
      <c r="D4821">
        <v>15801</v>
      </c>
      <c r="E4821">
        <v>15580</v>
      </c>
      <c r="F4821">
        <v>12743</v>
      </c>
      <c r="G4821">
        <v>4695</v>
      </c>
      <c r="H4821">
        <v>48819</v>
      </c>
    </row>
    <row r="4822" spans="1:8" x14ac:dyDescent="0.25">
      <c r="A4822" s="31">
        <v>4821</v>
      </c>
      <c r="B4822" s="32">
        <v>0.875</v>
      </c>
      <c r="C4822" s="33">
        <f t="shared" si="75"/>
        <v>0.875</v>
      </c>
      <c r="D4822">
        <v>15641</v>
      </c>
      <c r="E4822">
        <v>14997</v>
      </c>
      <c r="F4822">
        <v>12416</v>
      </c>
      <c r="G4822">
        <v>4639</v>
      </c>
      <c r="H4822">
        <v>47693</v>
      </c>
    </row>
    <row r="4823" spans="1:8" x14ac:dyDescent="0.25">
      <c r="A4823" s="31">
        <v>4822</v>
      </c>
      <c r="B4823" s="32">
        <v>0.91666666666666663</v>
      </c>
      <c r="C4823" s="33">
        <f t="shared" si="75"/>
        <v>0.91666666666666663</v>
      </c>
      <c r="D4823">
        <v>15473</v>
      </c>
      <c r="E4823">
        <v>14320</v>
      </c>
      <c r="F4823">
        <v>12150</v>
      </c>
      <c r="G4823">
        <v>4514</v>
      </c>
      <c r="H4823">
        <v>46457</v>
      </c>
    </row>
    <row r="4824" spans="1:8" x14ac:dyDescent="0.25">
      <c r="A4824" s="31">
        <v>4823</v>
      </c>
      <c r="B4824" s="32">
        <v>0.95833333333333337</v>
      </c>
      <c r="C4824" s="33">
        <f t="shared" si="75"/>
        <v>0.95833333333333337</v>
      </c>
      <c r="D4824">
        <v>15184</v>
      </c>
      <c r="E4824">
        <v>13935</v>
      </c>
      <c r="F4824">
        <v>11558</v>
      </c>
      <c r="G4824">
        <v>4439</v>
      </c>
      <c r="H4824">
        <v>45116</v>
      </c>
    </row>
    <row r="4825" spans="1:8" x14ac:dyDescent="0.25">
      <c r="A4825" s="31">
        <v>4824</v>
      </c>
      <c r="B4825" s="32">
        <v>1</v>
      </c>
      <c r="C4825" s="33">
        <f t="shared" si="75"/>
        <v>1</v>
      </c>
      <c r="D4825">
        <v>14998</v>
      </c>
      <c r="E4825">
        <v>13691</v>
      </c>
      <c r="F4825">
        <v>11325</v>
      </c>
      <c r="G4825">
        <v>4361</v>
      </c>
      <c r="H4825">
        <v>44375</v>
      </c>
    </row>
    <row r="4826" spans="1:8" x14ac:dyDescent="0.25">
      <c r="A4826" s="31">
        <v>4825</v>
      </c>
      <c r="B4826" s="32">
        <v>4.1666666666666664E-2</v>
      </c>
      <c r="C4826" s="33">
        <f t="shared" si="75"/>
        <v>4.1666666666666664E-2</v>
      </c>
      <c r="D4826">
        <v>14844</v>
      </c>
      <c r="E4826">
        <v>13719</v>
      </c>
      <c r="F4826">
        <v>11232</v>
      </c>
      <c r="G4826">
        <v>4323</v>
      </c>
      <c r="H4826">
        <v>44118</v>
      </c>
    </row>
    <row r="4827" spans="1:8" x14ac:dyDescent="0.25">
      <c r="A4827" s="31">
        <v>4826</v>
      </c>
      <c r="B4827" s="32">
        <v>8.3333333333333301E-2</v>
      </c>
      <c r="C4827" s="33">
        <f t="shared" si="75"/>
        <v>8.3333333333333301E-2</v>
      </c>
      <c r="D4827">
        <v>14890</v>
      </c>
      <c r="E4827">
        <v>13821</v>
      </c>
      <c r="F4827">
        <v>11261</v>
      </c>
      <c r="G4827">
        <v>4318</v>
      </c>
      <c r="H4827">
        <v>44290</v>
      </c>
    </row>
    <row r="4828" spans="1:8" x14ac:dyDescent="0.25">
      <c r="A4828" s="31">
        <v>4827</v>
      </c>
      <c r="B4828" s="32">
        <v>0.125</v>
      </c>
      <c r="C4828" s="33">
        <f t="shared" si="75"/>
        <v>0.125</v>
      </c>
      <c r="D4828">
        <v>14778</v>
      </c>
      <c r="E4828">
        <v>13826</v>
      </c>
      <c r="F4828">
        <v>11276</v>
      </c>
      <c r="G4828">
        <v>4261</v>
      </c>
      <c r="H4828">
        <v>44141</v>
      </c>
    </row>
    <row r="4829" spans="1:8" x14ac:dyDescent="0.25">
      <c r="A4829" s="31">
        <v>4828</v>
      </c>
      <c r="B4829" s="32">
        <v>0.16666666666666699</v>
      </c>
      <c r="C4829" s="33">
        <f t="shared" si="75"/>
        <v>0.16666666666666699</v>
      </c>
      <c r="D4829">
        <v>14916</v>
      </c>
      <c r="E4829">
        <v>13799</v>
      </c>
      <c r="F4829">
        <v>11292</v>
      </c>
      <c r="G4829">
        <v>4238</v>
      </c>
      <c r="H4829">
        <v>44245</v>
      </c>
    </row>
    <row r="4830" spans="1:8" x14ac:dyDescent="0.25">
      <c r="A4830" s="31">
        <v>4829</v>
      </c>
      <c r="B4830" s="32">
        <v>0.20833333333333301</v>
      </c>
      <c r="C4830" s="33">
        <f t="shared" si="75"/>
        <v>0.20833333333333301</v>
      </c>
      <c r="D4830">
        <v>14566</v>
      </c>
      <c r="E4830">
        <v>13365</v>
      </c>
      <c r="F4830">
        <v>11119</v>
      </c>
      <c r="G4830">
        <v>4209</v>
      </c>
      <c r="H4830">
        <v>43259</v>
      </c>
    </row>
    <row r="4831" spans="1:8" x14ac:dyDescent="0.25">
      <c r="A4831" s="31">
        <v>4830</v>
      </c>
      <c r="B4831" s="32">
        <v>0.25</v>
      </c>
      <c r="C4831" s="33">
        <f t="shared" si="75"/>
        <v>0.25</v>
      </c>
      <c r="D4831">
        <v>14105</v>
      </c>
      <c r="E4831">
        <v>12780</v>
      </c>
      <c r="F4831">
        <v>10657</v>
      </c>
      <c r="G4831">
        <v>3747</v>
      </c>
      <c r="H4831">
        <v>41289</v>
      </c>
    </row>
    <row r="4832" spans="1:8" x14ac:dyDescent="0.25">
      <c r="A4832" s="31">
        <v>4831</v>
      </c>
      <c r="B4832" s="32">
        <v>0.29166666666666702</v>
      </c>
      <c r="C4832" s="33">
        <f t="shared" si="75"/>
        <v>0.29166666666666702</v>
      </c>
      <c r="D4832">
        <v>14298</v>
      </c>
      <c r="E4832">
        <v>12974</v>
      </c>
      <c r="F4832">
        <v>10549</v>
      </c>
      <c r="G4832">
        <v>3627</v>
      </c>
      <c r="H4832">
        <v>41448</v>
      </c>
    </row>
    <row r="4833" spans="1:8" x14ac:dyDescent="0.25">
      <c r="A4833" s="31">
        <v>4832</v>
      </c>
      <c r="B4833" s="32">
        <v>0.33333333333333298</v>
      </c>
      <c r="C4833" s="33">
        <f t="shared" si="75"/>
        <v>0.33333333333333298</v>
      </c>
      <c r="D4833">
        <v>14770</v>
      </c>
      <c r="E4833">
        <v>13614</v>
      </c>
      <c r="F4833">
        <v>11011</v>
      </c>
      <c r="G4833">
        <v>3801</v>
      </c>
      <c r="H4833">
        <v>43196</v>
      </c>
    </row>
    <row r="4834" spans="1:8" x14ac:dyDescent="0.25">
      <c r="A4834" s="31">
        <v>4833</v>
      </c>
      <c r="B4834" s="32">
        <v>0.375</v>
      </c>
      <c r="C4834" s="33">
        <f t="shared" si="75"/>
        <v>0.375</v>
      </c>
      <c r="D4834">
        <v>15181</v>
      </c>
      <c r="E4834">
        <v>14410</v>
      </c>
      <c r="F4834">
        <v>11683</v>
      </c>
      <c r="G4834">
        <v>4133</v>
      </c>
      <c r="H4834">
        <v>45407</v>
      </c>
    </row>
    <row r="4835" spans="1:8" x14ac:dyDescent="0.25">
      <c r="A4835" s="31">
        <v>4834</v>
      </c>
      <c r="B4835" s="32">
        <v>0.41666666666666702</v>
      </c>
      <c r="C4835" s="33">
        <f t="shared" si="75"/>
        <v>0.41666666666666702</v>
      </c>
      <c r="D4835">
        <v>15614</v>
      </c>
      <c r="E4835">
        <v>15178</v>
      </c>
      <c r="F4835">
        <v>12372</v>
      </c>
      <c r="G4835">
        <v>4265</v>
      </c>
      <c r="H4835">
        <v>47429</v>
      </c>
    </row>
    <row r="4836" spans="1:8" x14ac:dyDescent="0.25">
      <c r="A4836" s="31">
        <v>4835</v>
      </c>
      <c r="B4836" s="32">
        <v>0.45833333333333298</v>
      </c>
      <c r="C4836" s="33">
        <f t="shared" si="75"/>
        <v>0.45833333333333298</v>
      </c>
      <c r="D4836">
        <v>15689</v>
      </c>
      <c r="E4836">
        <v>15586</v>
      </c>
      <c r="F4836">
        <v>12889</v>
      </c>
      <c r="G4836">
        <v>4581</v>
      </c>
      <c r="H4836">
        <v>48745</v>
      </c>
    </row>
    <row r="4837" spans="1:8" x14ac:dyDescent="0.25">
      <c r="A4837" s="31">
        <v>4836</v>
      </c>
      <c r="B4837" s="32">
        <v>0.5</v>
      </c>
      <c r="C4837" s="33">
        <f t="shared" si="75"/>
        <v>0.5</v>
      </c>
      <c r="D4837">
        <v>15822</v>
      </c>
      <c r="E4837">
        <v>15836</v>
      </c>
      <c r="F4837">
        <v>13119</v>
      </c>
      <c r="G4837">
        <v>4663</v>
      </c>
      <c r="H4837">
        <v>49440</v>
      </c>
    </row>
    <row r="4838" spans="1:8" x14ac:dyDescent="0.25">
      <c r="A4838" s="31">
        <v>4837</v>
      </c>
      <c r="B4838" s="32">
        <v>0.54166666666666696</v>
      </c>
      <c r="C4838" s="33">
        <f t="shared" si="75"/>
        <v>0.54166666666666696</v>
      </c>
      <c r="D4838">
        <v>16093</v>
      </c>
      <c r="E4838">
        <v>16040</v>
      </c>
      <c r="F4838">
        <v>13089</v>
      </c>
      <c r="G4838">
        <v>4757</v>
      </c>
      <c r="H4838">
        <v>49979</v>
      </c>
    </row>
    <row r="4839" spans="1:8" x14ac:dyDescent="0.25">
      <c r="A4839" s="31">
        <v>4838</v>
      </c>
      <c r="B4839" s="32">
        <v>0.58333333333333337</v>
      </c>
      <c r="C4839" s="33">
        <f t="shared" si="75"/>
        <v>0.58333333333333337</v>
      </c>
      <c r="D4839">
        <v>16050</v>
      </c>
      <c r="E4839">
        <v>16340</v>
      </c>
      <c r="F4839">
        <v>13168</v>
      </c>
      <c r="G4839">
        <v>4832</v>
      </c>
      <c r="H4839">
        <v>50390</v>
      </c>
    </row>
    <row r="4840" spans="1:8" x14ac:dyDescent="0.25">
      <c r="A4840" s="31">
        <v>4839</v>
      </c>
      <c r="B4840" s="32">
        <v>0.625</v>
      </c>
      <c r="C4840" s="33">
        <f t="shared" si="75"/>
        <v>0.625</v>
      </c>
      <c r="D4840">
        <v>16125</v>
      </c>
      <c r="E4840">
        <v>16478</v>
      </c>
      <c r="F4840">
        <v>13233</v>
      </c>
      <c r="G4840">
        <v>4706</v>
      </c>
      <c r="H4840">
        <v>50542</v>
      </c>
    </row>
    <row r="4841" spans="1:8" x14ac:dyDescent="0.25">
      <c r="A4841" s="31">
        <v>4840</v>
      </c>
      <c r="B4841" s="32">
        <v>0.66666666666666696</v>
      </c>
      <c r="C4841" s="33">
        <f t="shared" si="75"/>
        <v>0.66666666666666696</v>
      </c>
      <c r="D4841">
        <v>16139</v>
      </c>
      <c r="E4841">
        <v>16418</v>
      </c>
      <c r="F4841">
        <v>13082</v>
      </c>
      <c r="G4841">
        <v>4768</v>
      </c>
      <c r="H4841">
        <v>50407</v>
      </c>
    </row>
    <row r="4842" spans="1:8" x14ac:dyDescent="0.25">
      <c r="A4842" s="31">
        <v>4841</v>
      </c>
      <c r="B4842" s="32">
        <v>0.70833333333333304</v>
      </c>
      <c r="C4842" s="33">
        <f t="shared" si="75"/>
        <v>0.70833333333333304</v>
      </c>
      <c r="D4842">
        <v>16017</v>
      </c>
      <c r="E4842">
        <v>16327</v>
      </c>
      <c r="F4842">
        <v>12885</v>
      </c>
      <c r="G4842">
        <v>4666</v>
      </c>
      <c r="H4842">
        <v>49895</v>
      </c>
    </row>
    <row r="4843" spans="1:8" x14ac:dyDescent="0.25">
      <c r="A4843" s="31">
        <v>4842</v>
      </c>
      <c r="B4843" s="32">
        <v>0.75</v>
      </c>
      <c r="C4843" s="33">
        <f t="shared" si="75"/>
        <v>0.75</v>
      </c>
      <c r="D4843">
        <v>15756</v>
      </c>
      <c r="E4843">
        <v>15905</v>
      </c>
      <c r="F4843">
        <v>12617</v>
      </c>
      <c r="G4843">
        <v>4507</v>
      </c>
      <c r="H4843">
        <v>48785</v>
      </c>
    </row>
    <row r="4844" spans="1:8" x14ac:dyDescent="0.25">
      <c r="A4844" s="31">
        <v>4843</v>
      </c>
      <c r="B4844" s="32">
        <v>0.79166666666666696</v>
      </c>
      <c r="C4844" s="33">
        <f t="shared" si="75"/>
        <v>0.79166666666666696</v>
      </c>
      <c r="D4844">
        <v>16262</v>
      </c>
      <c r="E4844">
        <v>15912</v>
      </c>
      <c r="F4844">
        <v>12376</v>
      </c>
      <c r="G4844">
        <v>4705</v>
      </c>
      <c r="H4844">
        <v>49255</v>
      </c>
    </row>
    <row r="4845" spans="1:8" x14ac:dyDescent="0.25">
      <c r="A4845" s="31">
        <v>4844</v>
      </c>
      <c r="B4845" s="32">
        <v>0.83333333333333304</v>
      </c>
      <c r="C4845" s="33">
        <f t="shared" si="75"/>
        <v>0.83333333333333304</v>
      </c>
      <c r="D4845">
        <v>15881</v>
      </c>
      <c r="E4845">
        <v>16208</v>
      </c>
      <c r="F4845">
        <v>12761</v>
      </c>
      <c r="G4845">
        <v>4851</v>
      </c>
      <c r="H4845">
        <v>49701</v>
      </c>
    </row>
    <row r="4846" spans="1:8" x14ac:dyDescent="0.25">
      <c r="A4846" s="31">
        <v>4845</v>
      </c>
      <c r="B4846" s="32">
        <v>0.875</v>
      </c>
      <c r="C4846" s="33">
        <f t="shared" si="75"/>
        <v>0.875</v>
      </c>
      <c r="D4846">
        <v>15642</v>
      </c>
      <c r="E4846">
        <v>15800</v>
      </c>
      <c r="F4846">
        <v>12471</v>
      </c>
      <c r="G4846">
        <v>4754</v>
      </c>
      <c r="H4846">
        <v>48667</v>
      </c>
    </row>
    <row r="4847" spans="1:8" x14ac:dyDescent="0.25">
      <c r="A4847" s="31">
        <v>4846</v>
      </c>
      <c r="B4847" s="32">
        <v>0.91666666666666663</v>
      </c>
      <c r="C4847" s="33">
        <f t="shared" si="75"/>
        <v>0.91666666666666663</v>
      </c>
      <c r="D4847">
        <v>15428</v>
      </c>
      <c r="E4847">
        <v>15197</v>
      </c>
      <c r="F4847">
        <v>12302</v>
      </c>
      <c r="G4847">
        <v>4605</v>
      </c>
      <c r="H4847">
        <v>47532</v>
      </c>
    </row>
    <row r="4848" spans="1:8" x14ac:dyDescent="0.25">
      <c r="A4848" s="31">
        <v>4847</v>
      </c>
      <c r="B4848" s="32">
        <v>0.95833333333333337</v>
      </c>
      <c r="C4848" s="33">
        <f t="shared" si="75"/>
        <v>0.95833333333333337</v>
      </c>
      <c r="D4848">
        <v>15545</v>
      </c>
      <c r="E4848">
        <v>14814</v>
      </c>
      <c r="F4848">
        <v>12001</v>
      </c>
      <c r="G4848">
        <v>4500</v>
      </c>
      <c r="H4848">
        <v>46860</v>
      </c>
    </row>
    <row r="4849" spans="1:8" x14ac:dyDescent="0.25">
      <c r="A4849" s="31">
        <v>4848</v>
      </c>
      <c r="B4849" s="32">
        <v>1</v>
      </c>
      <c r="C4849" s="33">
        <f t="shared" si="75"/>
        <v>1</v>
      </c>
      <c r="D4849">
        <v>15257</v>
      </c>
      <c r="E4849">
        <v>14527</v>
      </c>
      <c r="F4849">
        <v>11709</v>
      </c>
      <c r="G4849">
        <v>4374</v>
      </c>
      <c r="H4849">
        <v>45867</v>
      </c>
    </row>
    <row r="4850" spans="1:8" x14ac:dyDescent="0.25">
      <c r="A4850" s="31">
        <v>4849</v>
      </c>
      <c r="B4850" s="32">
        <v>4.1666666666666664E-2</v>
      </c>
      <c r="C4850" s="33">
        <f t="shared" si="75"/>
        <v>4.1666666666666664E-2</v>
      </c>
      <c r="D4850">
        <v>15185</v>
      </c>
      <c r="E4850">
        <v>14563</v>
      </c>
      <c r="F4850">
        <v>11708</v>
      </c>
      <c r="G4850">
        <v>4219</v>
      </c>
      <c r="H4850">
        <v>45675</v>
      </c>
    </row>
    <row r="4851" spans="1:8" x14ac:dyDescent="0.25">
      <c r="A4851" s="31">
        <v>4850</v>
      </c>
      <c r="B4851" s="32">
        <v>8.3333333333333301E-2</v>
      </c>
      <c r="C4851" s="33">
        <f t="shared" si="75"/>
        <v>8.3333333333333301E-2</v>
      </c>
      <c r="D4851">
        <v>15249</v>
      </c>
      <c r="E4851">
        <v>14644</v>
      </c>
      <c r="F4851">
        <v>11683</v>
      </c>
      <c r="G4851">
        <v>4305</v>
      </c>
      <c r="H4851">
        <v>45881</v>
      </c>
    </row>
    <row r="4852" spans="1:8" x14ac:dyDescent="0.25">
      <c r="A4852" s="31">
        <v>4851</v>
      </c>
      <c r="B4852" s="32">
        <v>0.125</v>
      </c>
      <c r="C4852" s="33">
        <f t="shared" si="75"/>
        <v>0.125</v>
      </c>
      <c r="D4852">
        <v>15232</v>
      </c>
      <c r="E4852">
        <v>14543</v>
      </c>
      <c r="F4852">
        <v>11503</v>
      </c>
      <c r="G4852">
        <v>4282</v>
      </c>
      <c r="H4852">
        <v>45560</v>
      </c>
    </row>
    <row r="4853" spans="1:8" x14ac:dyDescent="0.25">
      <c r="A4853" s="31">
        <v>4852</v>
      </c>
      <c r="B4853" s="32">
        <v>0.16666666666666699</v>
      </c>
      <c r="C4853" s="33">
        <f t="shared" si="75"/>
        <v>0.16666666666666699</v>
      </c>
      <c r="D4853">
        <v>14943</v>
      </c>
      <c r="E4853">
        <v>14460</v>
      </c>
      <c r="F4853">
        <v>11356</v>
      </c>
      <c r="G4853">
        <v>4241</v>
      </c>
      <c r="H4853">
        <v>45000</v>
      </c>
    </row>
    <row r="4854" spans="1:8" x14ac:dyDescent="0.25">
      <c r="A4854" s="31">
        <v>4853</v>
      </c>
      <c r="B4854" s="32">
        <v>0.20833333333333301</v>
      </c>
      <c r="C4854" s="33">
        <f t="shared" si="75"/>
        <v>0.20833333333333301</v>
      </c>
      <c r="D4854">
        <v>14928</v>
      </c>
      <c r="E4854">
        <v>13986</v>
      </c>
      <c r="F4854">
        <v>11023</v>
      </c>
      <c r="G4854">
        <v>4192</v>
      </c>
      <c r="H4854">
        <v>44129</v>
      </c>
    </row>
    <row r="4855" spans="1:8" x14ac:dyDescent="0.25">
      <c r="A4855" s="31">
        <v>4854</v>
      </c>
      <c r="B4855" s="32">
        <v>0.25</v>
      </c>
      <c r="C4855" s="33">
        <f t="shared" si="75"/>
        <v>0.25</v>
      </c>
      <c r="D4855">
        <v>14454</v>
      </c>
      <c r="E4855">
        <v>13208</v>
      </c>
      <c r="F4855">
        <v>10554</v>
      </c>
      <c r="G4855">
        <v>3842</v>
      </c>
      <c r="H4855">
        <v>42058</v>
      </c>
    </row>
    <row r="4856" spans="1:8" x14ac:dyDescent="0.25">
      <c r="A4856" s="31">
        <v>4855</v>
      </c>
      <c r="B4856" s="32">
        <v>0.29166666666666702</v>
      </c>
      <c r="C4856" s="33">
        <f t="shared" si="75"/>
        <v>0.29166666666666702</v>
      </c>
      <c r="D4856">
        <v>14752</v>
      </c>
      <c r="E4856">
        <v>13442</v>
      </c>
      <c r="F4856">
        <v>10513</v>
      </c>
      <c r="G4856">
        <v>3712</v>
      </c>
      <c r="H4856">
        <v>42419</v>
      </c>
    </row>
    <row r="4857" spans="1:8" x14ac:dyDescent="0.25">
      <c r="A4857" s="31">
        <v>4856</v>
      </c>
      <c r="B4857" s="32">
        <v>0.33333333333333298</v>
      </c>
      <c r="C4857" s="33">
        <f t="shared" si="75"/>
        <v>0.33333333333333298</v>
      </c>
      <c r="D4857">
        <v>15296</v>
      </c>
      <c r="E4857">
        <v>14179</v>
      </c>
      <c r="F4857">
        <v>11198</v>
      </c>
      <c r="G4857">
        <v>3822</v>
      </c>
      <c r="H4857">
        <v>44495</v>
      </c>
    </row>
    <row r="4858" spans="1:8" x14ac:dyDescent="0.25">
      <c r="A4858" s="31">
        <v>4857</v>
      </c>
      <c r="B4858" s="32">
        <v>0.375</v>
      </c>
      <c r="C4858" s="33">
        <f t="shared" si="75"/>
        <v>0.375</v>
      </c>
      <c r="D4858">
        <v>15477</v>
      </c>
      <c r="E4858">
        <v>15045</v>
      </c>
      <c r="F4858">
        <v>11759</v>
      </c>
      <c r="G4858">
        <v>4095</v>
      </c>
      <c r="H4858">
        <v>46376</v>
      </c>
    </row>
    <row r="4859" spans="1:8" x14ac:dyDescent="0.25">
      <c r="A4859" s="31">
        <v>4858</v>
      </c>
      <c r="B4859" s="32">
        <v>0.41666666666666702</v>
      </c>
      <c r="C4859" s="33">
        <f t="shared" si="75"/>
        <v>0.41666666666666702</v>
      </c>
      <c r="D4859">
        <v>15875</v>
      </c>
      <c r="E4859">
        <v>15950</v>
      </c>
      <c r="F4859">
        <v>12588</v>
      </c>
      <c r="G4859">
        <v>4373</v>
      </c>
      <c r="H4859">
        <v>48786</v>
      </c>
    </row>
    <row r="4860" spans="1:8" x14ac:dyDescent="0.25">
      <c r="A4860" s="31">
        <v>4859</v>
      </c>
      <c r="B4860" s="32">
        <v>0.45833333333333298</v>
      </c>
      <c r="C4860" s="33">
        <f t="shared" si="75"/>
        <v>0.45833333333333298</v>
      </c>
      <c r="D4860">
        <v>16290</v>
      </c>
      <c r="E4860">
        <v>16402</v>
      </c>
      <c r="F4860">
        <v>13101</v>
      </c>
      <c r="G4860">
        <v>4562</v>
      </c>
      <c r="H4860">
        <v>50355</v>
      </c>
    </row>
    <row r="4861" spans="1:8" x14ac:dyDescent="0.25">
      <c r="A4861" s="31">
        <v>4860</v>
      </c>
      <c r="B4861" s="32">
        <v>0.5</v>
      </c>
      <c r="C4861" s="33">
        <f t="shared" si="75"/>
        <v>0.5</v>
      </c>
      <c r="D4861">
        <v>16321</v>
      </c>
      <c r="E4861">
        <v>16644</v>
      </c>
      <c r="F4861">
        <v>13463</v>
      </c>
      <c r="G4861">
        <v>4762</v>
      </c>
      <c r="H4861">
        <v>51190</v>
      </c>
    </row>
    <row r="4862" spans="1:8" x14ac:dyDescent="0.25">
      <c r="A4862" s="31">
        <v>4861</v>
      </c>
      <c r="B4862" s="32">
        <v>0.54166666666666696</v>
      </c>
      <c r="C4862" s="33">
        <f t="shared" si="75"/>
        <v>0.54166666666666696</v>
      </c>
      <c r="D4862">
        <v>16634</v>
      </c>
      <c r="E4862">
        <v>16900</v>
      </c>
      <c r="F4862">
        <v>13472</v>
      </c>
      <c r="G4862">
        <v>4749</v>
      </c>
      <c r="H4862">
        <v>51755</v>
      </c>
    </row>
    <row r="4863" spans="1:8" x14ac:dyDescent="0.25">
      <c r="A4863" s="31">
        <v>4862</v>
      </c>
      <c r="B4863" s="32">
        <v>0.58333333333333337</v>
      </c>
      <c r="C4863" s="33">
        <f t="shared" si="75"/>
        <v>0.58333333333333337</v>
      </c>
      <c r="D4863">
        <v>16789</v>
      </c>
      <c r="E4863">
        <v>17062</v>
      </c>
      <c r="F4863">
        <v>13553</v>
      </c>
      <c r="G4863">
        <v>4713</v>
      </c>
      <c r="H4863">
        <v>52117</v>
      </c>
    </row>
    <row r="4864" spans="1:8" x14ac:dyDescent="0.25">
      <c r="A4864" s="31">
        <v>4863</v>
      </c>
      <c r="B4864" s="32">
        <v>0.625</v>
      </c>
      <c r="C4864" s="33">
        <f t="shared" si="75"/>
        <v>0.625</v>
      </c>
      <c r="D4864">
        <v>16839</v>
      </c>
      <c r="E4864">
        <v>17116</v>
      </c>
      <c r="F4864">
        <v>13516</v>
      </c>
      <c r="G4864">
        <v>4702</v>
      </c>
      <c r="H4864">
        <v>52173</v>
      </c>
    </row>
    <row r="4865" spans="1:8" x14ac:dyDescent="0.25">
      <c r="A4865" s="31">
        <v>4864</v>
      </c>
      <c r="B4865" s="32">
        <v>0.66666666666666696</v>
      </c>
      <c r="C4865" s="33">
        <f t="shared" si="75"/>
        <v>0.66666666666666696</v>
      </c>
      <c r="D4865">
        <v>16786</v>
      </c>
      <c r="E4865">
        <v>16917</v>
      </c>
      <c r="F4865">
        <v>13381</v>
      </c>
      <c r="G4865">
        <v>4670</v>
      </c>
      <c r="H4865">
        <v>51754</v>
      </c>
    </row>
    <row r="4866" spans="1:8" x14ac:dyDescent="0.25">
      <c r="A4866" s="31">
        <v>4865</v>
      </c>
      <c r="B4866" s="32">
        <v>0.70833333333333304</v>
      </c>
      <c r="C4866" s="33">
        <f t="shared" si="75"/>
        <v>0.70833333333333304</v>
      </c>
      <c r="D4866">
        <v>16712</v>
      </c>
      <c r="E4866">
        <v>17018</v>
      </c>
      <c r="F4866">
        <v>13226</v>
      </c>
      <c r="G4866">
        <v>4506</v>
      </c>
      <c r="H4866">
        <v>51462</v>
      </c>
    </row>
    <row r="4867" spans="1:8" x14ac:dyDescent="0.25">
      <c r="A4867" s="31">
        <v>4866</v>
      </c>
      <c r="B4867" s="32">
        <v>0.75</v>
      </c>
      <c r="C4867" s="33">
        <f t="shared" ref="C4867:C4930" si="76">B4867</f>
        <v>0.75</v>
      </c>
      <c r="D4867">
        <v>16400</v>
      </c>
      <c r="E4867">
        <v>16610</v>
      </c>
      <c r="F4867">
        <v>13054</v>
      </c>
      <c r="G4867">
        <v>4354</v>
      </c>
      <c r="H4867">
        <v>50418</v>
      </c>
    </row>
    <row r="4868" spans="1:8" x14ac:dyDescent="0.25">
      <c r="A4868" s="31">
        <v>4867</v>
      </c>
      <c r="B4868" s="32">
        <v>0.79166666666666696</v>
      </c>
      <c r="C4868" s="33">
        <f t="shared" si="76"/>
        <v>0.79166666666666696</v>
      </c>
      <c r="D4868">
        <v>16690</v>
      </c>
      <c r="E4868">
        <v>16642</v>
      </c>
      <c r="F4868">
        <v>12699</v>
      </c>
      <c r="G4868">
        <v>4645</v>
      </c>
      <c r="H4868">
        <v>50676</v>
      </c>
    </row>
    <row r="4869" spans="1:8" x14ac:dyDescent="0.25">
      <c r="A4869" s="31">
        <v>4868</v>
      </c>
      <c r="B4869" s="32">
        <v>0.83333333333333304</v>
      </c>
      <c r="C4869" s="33">
        <f t="shared" si="76"/>
        <v>0.83333333333333304</v>
      </c>
      <c r="D4869">
        <v>16796</v>
      </c>
      <c r="E4869">
        <v>16899</v>
      </c>
      <c r="F4869">
        <v>13092</v>
      </c>
      <c r="G4869">
        <v>4738</v>
      </c>
      <c r="H4869">
        <v>51525</v>
      </c>
    </row>
    <row r="4870" spans="1:8" x14ac:dyDescent="0.25">
      <c r="A4870" s="31">
        <v>4869</v>
      </c>
      <c r="B4870" s="32">
        <v>0.875</v>
      </c>
      <c r="C4870" s="33">
        <f t="shared" si="76"/>
        <v>0.875</v>
      </c>
      <c r="D4870">
        <v>16517</v>
      </c>
      <c r="E4870">
        <v>16329</v>
      </c>
      <c r="F4870">
        <v>12691</v>
      </c>
      <c r="G4870">
        <v>4849</v>
      </c>
      <c r="H4870">
        <v>50386</v>
      </c>
    </row>
    <row r="4871" spans="1:8" x14ac:dyDescent="0.25">
      <c r="A4871" s="31">
        <v>4870</v>
      </c>
      <c r="B4871" s="32">
        <v>0.91666666666666663</v>
      </c>
      <c r="C4871" s="33">
        <f t="shared" si="76"/>
        <v>0.91666666666666663</v>
      </c>
      <c r="D4871">
        <v>16262</v>
      </c>
      <c r="E4871">
        <v>15682</v>
      </c>
      <c r="F4871">
        <v>12476</v>
      </c>
      <c r="G4871">
        <v>4739</v>
      </c>
      <c r="H4871">
        <v>49159</v>
      </c>
    </row>
    <row r="4872" spans="1:8" x14ac:dyDescent="0.25">
      <c r="A4872" s="31">
        <v>4871</v>
      </c>
      <c r="B4872" s="32">
        <v>0.95833333333333337</v>
      </c>
      <c r="C4872" s="33">
        <f t="shared" si="76"/>
        <v>0.95833333333333337</v>
      </c>
      <c r="D4872">
        <v>15954</v>
      </c>
      <c r="E4872">
        <v>15279</v>
      </c>
      <c r="F4872">
        <v>12365</v>
      </c>
      <c r="G4872">
        <v>4585</v>
      </c>
      <c r="H4872">
        <v>48183</v>
      </c>
    </row>
    <row r="4873" spans="1:8" x14ac:dyDescent="0.25">
      <c r="A4873" s="31">
        <v>4872</v>
      </c>
      <c r="B4873" s="32">
        <v>1</v>
      </c>
      <c r="C4873" s="33">
        <f t="shared" si="76"/>
        <v>1</v>
      </c>
      <c r="D4873">
        <v>15854</v>
      </c>
      <c r="E4873">
        <v>14858</v>
      </c>
      <c r="F4873">
        <v>12144</v>
      </c>
      <c r="G4873">
        <v>4417</v>
      </c>
      <c r="H4873">
        <v>47273</v>
      </c>
    </row>
    <row r="4874" spans="1:8" x14ac:dyDescent="0.25">
      <c r="A4874" s="31">
        <v>4873</v>
      </c>
      <c r="B4874" s="32">
        <v>4.1666666666666664E-2</v>
      </c>
      <c r="C4874" s="33">
        <f t="shared" si="76"/>
        <v>4.1666666666666664E-2</v>
      </c>
      <c r="D4874">
        <v>15812</v>
      </c>
      <c r="E4874">
        <v>14834</v>
      </c>
      <c r="F4874">
        <v>12060</v>
      </c>
      <c r="G4874">
        <v>4370</v>
      </c>
      <c r="H4874">
        <v>47076</v>
      </c>
    </row>
    <row r="4875" spans="1:8" x14ac:dyDescent="0.25">
      <c r="A4875" s="31">
        <v>4874</v>
      </c>
      <c r="B4875" s="32">
        <v>8.3333333333333301E-2</v>
      </c>
      <c r="C4875" s="33">
        <f t="shared" si="76"/>
        <v>8.3333333333333301E-2</v>
      </c>
      <c r="D4875">
        <v>15749</v>
      </c>
      <c r="E4875">
        <v>14863</v>
      </c>
      <c r="F4875">
        <v>12133</v>
      </c>
      <c r="G4875">
        <v>4348</v>
      </c>
      <c r="H4875">
        <v>47093</v>
      </c>
    </row>
    <row r="4876" spans="1:8" x14ac:dyDescent="0.25">
      <c r="A4876" s="31">
        <v>4875</v>
      </c>
      <c r="B4876" s="32">
        <v>0.125</v>
      </c>
      <c r="C4876" s="33">
        <f t="shared" si="76"/>
        <v>0.125</v>
      </c>
      <c r="D4876">
        <v>15635</v>
      </c>
      <c r="E4876">
        <v>14696</v>
      </c>
      <c r="F4876">
        <v>12093</v>
      </c>
      <c r="G4876">
        <v>4324</v>
      </c>
      <c r="H4876">
        <v>46748</v>
      </c>
    </row>
    <row r="4877" spans="1:8" x14ac:dyDescent="0.25">
      <c r="A4877" s="31">
        <v>4876</v>
      </c>
      <c r="B4877" s="32">
        <v>0.16666666666666699</v>
      </c>
      <c r="C4877" s="33">
        <f t="shared" si="76"/>
        <v>0.16666666666666699</v>
      </c>
      <c r="D4877">
        <v>15433</v>
      </c>
      <c r="E4877">
        <v>14592</v>
      </c>
      <c r="F4877">
        <v>12061</v>
      </c>
      <c r="G4877">
        <v>4316</v>
      </c>
      <c r="H4877">
        <v>46402</v>
      </c>
    </row>
    <row r="4878" spans="1:8" x14ac:dyDescent="0.25">
      <c r="A4878" s="31">
        <v>4877</v>
      </c>
      <c r="B4878" s="32">
        <v>0.20833333333333301</v>
      </c>
      <c r="C4878" s="33">
        <f t="shared" si="76"/>
        <v>0.20833333333333301</v>
      </c>
      <c r="D4878">
        <v>15058</v>
      </c>
      <c r="E4878">
        <v>14114</v>
      </c>
      <c r="F4878">
        <v>11557</v>
      </c>
      <c r="G4878">
        <v>4337</v>
      </c>
      <c r="H4878">
        <v>45066</v>
      </c>
    </row>
    <row r="4879" spans="1:8" x14ac:dyDescent="0.25">
      <c r="A4879" s="31">
        <v>4878</v>
      </c>
      <c r="B4879" s="32">
        <v>0.25</v>
      </c>
      <c r="C4879" s="33">
        <f t="shared" si="76"/>
        <v>0.25</v>
      </c>
      <c r="D4879">
        <v>14640</v>
      </c>
      <c r="E4879">
        <v>13380</v>
      </c>
      <c r="F4879">
        <v>11025</v>
      </c>
      <c r="G4879">
        <v>3897</v>
      </c>
      <c r="H4879">
        <v>42942</v>
      </c>
    </row>
    <row r="4880" spans="1:8" x14ac:dyDescent="0.25">
      <c r="A4880" s="31">
        <v>4879</v>
      </c>
      <c r="B4880" s="32">
        <v>0.29166666666666702</v>
      </c>
      <c r="C4880" s="33">
        <f t="shared" si="76"/>
        <v>0.29166666666666702</v>
      </c>
      <c r="D4880">
        <v>14664</v>
      </c>
      <c r="E4880">
        <v>13556</v>
      </c>
      <c r="F4880">
        <v>10839</v>
      </c>
      <c r="G4880">
        <v>3709</v>
      </c>
      <c r="H4880">
        <v>42768</v>
      </c>
    </row>
    <row r="4881" spans="1:8" x14ac:dyDescent="0.25">
      <c r="A4881" s="31">
        <v>4880</v>
      </c>
      <c r="B4881" s="32">
        <v>0.33333333333333298</v>
      </c>
      <c r="C4881" s="33">
        <f t="shared" si="76"/>
        <v>0.33333333333333298</v>
      </c>
      <c r="D4881">
        <v>15299</v>
      </c>
      <c r="E4881">
        <v>14241</v>
      </c>
      <c r="F4881">
        <v>11495</v>
      </c>
      <c r="G4881">
        <v>3886</v>
      </c>
      <c r="H4881">
        <v>44921</v>
      </c>
    </row>
    <row r="4882" spans="1:8" x14ac:dyDescent="0.25">
      <c r="A4882" s="31">
        <v>4881</v>
      </c>
      <c r="B4882" s="32">
        <v>0.375</v>
      </c>
      <c r="C4882" s="33">
        <f t="shared" si="76"/>
        <v>0.375</v>
      </c>
      <c r="D4882">
        <v>15779</v>
      </c>
      <c r="E4882">
        <v>15014</v>
      </c>
      <c r="F4882">
        <v>11849</v>
      </c>
      <c r="G4882">
        <v>4128</v>
      </c>
      <c r="H4882">
        <v>46770</v>
      </c>
    </row>
    <row r="4883" spans="1:8" x14ac:dyDescent="0.25">
      <c r="A4883" s="31">
        <v>4882</v>
      </c>
      <c r="B4883" s="32">
        <v>0.41666666666666702</v>
      </c>
      <c r="C4883" s="33">
        <f t="shared" si="76"/>
        <v>0.41666666666666702</v>
      </c>
      <c r="D4883">
        <v>16094</v>
      </c>
      <c r="E4883">
        <v>15859</v>
      </c>
      <c r="F4883">
        <v>12509</v>
      </c>
      <c r="G4883">
        <v>4248</v>
      </c>
      <c r="H4883">
        <v>48710</v>
      </c>
    </row>
    <row r="4884" spans="1:8" x14ac:dyDescent="0.25">
      <c r="A4884" s="31">
        <v>4883</v>
      </c>
      <c r="B4884" s="32">
        <v>0.45833333333333298</v>
      </c>
      <c r="C4884" s="33">
        <f t="shared" si="76"/>
        <v>0.45833333333333298</v>
      </c>
      <c r="D4884">
        <v>16359</v>
      </c>
      <c r="E4884">
        <v>16470</v>
      </c>
      <c r="F4884">
        <v>13037</v>
      </c>
      <c r="G4884">
        <v>4520</v>
      </c>
      <c r="H4884">
        <v>50386</v>
      </c>
    </row>
    <row r="4885" spans="1:8" x14ac:dyDescent="0.25">
      <c r="A4885" s="31">
        <v>4884</v>
      </c>
      <c r="B4885" s="32">
        <v>0.5</v>
      </c>
      <c r="C4885" s="33">
        <f t="shared" si="76"/>
        <v>0.5</v>
      </c>
      <c r="D4885">
        <v>16519</v>
      </c>
      <c r="E4885">
        <v>16629</v>
      </c>
      <c r="F4885">
        <v>13433</v>
      </c>
      <c r="G4885">
        <v>4607</v>
      </c>
      <c r="H4885">
        <v>51188</v>
      </c>
    </row>
    <row r="4886" spans="1:8" x14ac:dyDescent="0.25">
      <c r="A4886" s="31">
        <v>4885</v>
      </c>
      <c r="B4886" s="32">
        <v>0.54166666666666696</v>
      </c>
      <c r="C4886" s="33">
        <f t="shared" si="76"/>
        <v>0.54166666666666696</v>
      </c>
      <c r="D4886">
        <v>16896</v>
      </c>
      <c r="E4886">
        <v>16903</v>
      </c>
      <c r="F4886">
        <v>13389</v>
      </c>
      <c r="G4886">
        <v>4789</v>
      </c>
      <c r="H4886">
        <v>51977</v>
      </c>
    </row>
    <row r="4887" spans="1:8" x14ac:dyDescent="0.25">
      <c r="A4887" s="31">
        <v>4886</v>
      </c>
      <c r="B4887" s="32">
        <v>0.58333333333333337</v>
      </c>
      <c r="C4887" s="33">
        <f t="shared" si="76"/>
        <v>0.58333333333333337</v>
      </c>
      <c r="D4887">
        <v>16776</v>
      </c>
      <c r="E4887">
        <v>17085</v>
      </c>
      <c r="F4887">
        <v>13473</v>
      </c>
      <c r="G4887">
        <v>4788</v>
      </c>
      <c r="H4887">
        <v>52122</v>
      </c>
    </row>
    <row r="4888" spans="1:8" x14ac:dyDescent="0.25">
      <c r="A4888" s="31">
        <v>4887</v>
      </c>
      <c r="B4888" s="32">
        <v>0.625</v>
      </c>
      <c r="C4888" s="33">
        <f t="shared" si="76"/>
        <v>0.625</v>
      </c>
      <c r="D4888">
        <v>16686</v>
      </c>
      <c r="E4888">
        <v>17160</v>
      </c>
      <c r="F4888">
        <v>13493</v>
      </c>
      <c r="G4888">
        <v>4789</v>
      </c>
      <c r="H4888">
        <v>52128</v>
      </c>
    </row>
    <row r="4889" spans="1:8" x14ac:dyDescent="0.25">
      <c r="A4889" s="31">
        <v>4888</v>
      </c>
      <c r="B4889" s="32">
        <v>0.66666666666666696</v>
      </c>
      <c r="C4889" s="33">
        <f t="shared" si="76"/>
        <v>0.66666666666666696</v>
      </c>
      <c r="D4889">
        <v>16676</v>
      </c>
      <c r="E4889">
        <v>17145</v>
      </c>
      <c r="F4889">
        <v>13294</v>
      </c>
      <c r="G4889">
        <v>4643</v>
      </c>
      <c r="H4889">
        <v>51758</v>
      </c>
    </row>
    <row r="4890" spans="1:8" x14ac:dyDescent="0.25">
      <c r="A4890" s="31">
        <v>4889</v>
      </c>
      <c r="B4890" s="32">
        <v>0.70833333333333304</v>
      </c>
      <c r="C4890" s="33">
        <f t="shared" si="76"/>
        <v>0.70833333333333304</v>
      </c>
      <c r="D4890">
        <v>16503</v>
      </c>
      <c r="E4890">
        <v>17057</v>
      </c>
      <c r="F4890">
        <v>13141</v>
      </c>
      <c r="G4890">
        <v>4574</v>
      </c>
      <c r="H4890">
        <v>51275</v>
      </c>
    </row>
    <row r="4891" spans="1:8" x14ac:dyDescent="0.25">
      <c r="A4891" s="31">
        <v>4890</v>
      </c>
      <c r="B4891" s="32">
        <v>0.75</v>
      </c>
      <c r="C4891" s="33">
        <f t="shared" si="76"/>
        <v>0.75</v>
      </c>
      <c r="D4891">
        <v>16497</v>
      </c>
      <c r="E4891">
        <v>16549</v>
      </c>
      <c r="F4891">
        <v>12812</v>
      </c>
      <c r="G4891">
        <v>4316</v>
      </c>
      <c r="H4891">
        <v>50174</v>
      </c>
    </row>
    <row r="4892" spans="1:8" x14ac:dyDescent="0.25">
      <c r="A4892" s="31">
        <v>4891</v>
      </c>
      <c r="B4892" s="32">
        <v>0.79166666666666696</v>
      </c>
      <c r="C4892" s="33">
        <f t="shared" si="76"/>
        <v>0.79166666666666696</v>
      </c>
      <c r="D4892">
        <v>16636</v>
      </c>
      <c r="E4892">
        <v>16551</v>
      </c>
      <c r="F4892">
        <v>12657</v>
      </c>
      <c r="G4892">
        <v>4623</v>
      </c>
      <c r="H4892">
        <v>50467</v>
      </c>
    </row>
    <row r="4893" spans="1:8" x14ac:dyDescent="0.25">
      <c r="A4893" s="31">
        <v>4892</v>
      </c>
      <c r="B4893" s="32">
        <v>0.83333333333333304</v>
      </c>
      <c r="C4893" s="33">
        <f t="shared" si="76"/>
        <v>0.83333333333333304</v>
      </c>
      <c r="D4893">
        <v>16512</v>
      </c>
      <c r="E4893">
        <v>16708</v>
      </c>
      <c r="F4893">
        <v>12965</v>
      </c>
      <c r="G4893">
        <v>4852</v>
      </c>
      <c r="H4893">
        <v>51037</v>
      </c>
    </row>
    <row r="4894" spans="1:8" x14ac:dyDescent="0.25">
      <c r="A4894" s="31">
        <v>4893</v>
      </c>
      <c r="B4894" s="32">
        <v>0.875</v>
      </c>
      <c r="C4894" s="33">
        <f t="shared" si="76"/>
        <v>0.875</v>
      </c>
      <c r="D4894">
        <v>16244</v>
      </c>
      <c r="E4894">
        <v>16061</v>
      </c>
      <c r="F4894">
        <v>12549</v>
      </c>
      <c r="G4894">
        <v>4713</v>
      </c>
      <c r="H4894">
        <v>49567</v>
      </c>
    </row>
    <row r="4895" spans="1:8" x14ac:dyDescent="0.25">
      <c r="A4895" s="31">
        <v>4894</v>
      </c>
      <c r="B4895" s="32">
        <v>0.91666666666666663</v>
      </c>
      <c r="C4895" s="33">
        <f t="shared" si="76"/>
        <v>0.91666666666666663</v>
      </c>
      <c r="D4895">
        <v>15948</v>
      </c>
      <c r="E4895">
        <v>15297</v>
      </c>
      <c r="F4895">
        <v>12352</v>
      </c>
      <c r="G4895">
        <v>4641</v>
      </c>
      <c r="H4895">
        <v>48238</v>
      </c>
    </row>
    <row r="4896" spans="1:8" x14ac:dyDescent="0.25">
      <c r="A4896" s="31">
        <v>4895</v>
      </c>
      <c r="B4896" s="32">
        <v>0.95833333333333337</v>
      </c>
      <c r="C4896" s="33">
        <f t="shared" si="76"/>
        <v>0.95833333333333337</v>
      </c>
      <c r="D4896">
        <v>15847</v>
      </c>
      <c r="E4896">
        <v>14888</v>
      </c>
      <c r="F4896">
        <v>11949</v>
      </c>
      <c r="G4896">
        <v>4478</v>
      </c>
      <c r="H4896">
        <v>47162</v>
      </c>
    </row>
    <row r="4897" spans="1:8" x14ac:dyDescent="0.25">
      <c r="A4897" s="31">
        <v>4896</v>
      </c>
      <c r="B4897" s="32">
        <v>1</v>
      </c>
      <c r="C4897" s="33">
        <f t="shared" si="76"/>
        <v>1</v>
      </c>
      <c r="D4897">
        <v>15629</v>
      </c>
      <c r="E4897">
        <v>14594</v>
      </c>
      <c r="F4897">
        <v>11640</v>
      </c>
      <c r="G4897">
        <v>4427</v>
      </c>
      <c r="H4897">
        <v>46290</v>
      </c>
    </row>
    <row r="4898" spans="1:8" x14ac:dyDescent="0.25">
      <c r="A4898" s="31">
        <v>4897</v>
      </c>
      <c r="B4898" s="32">
        <v>4.1666666666666664E-2</v>
      </c>
      <c r="C4898" s="33">
        <f t="shared" si="76"/>
        <v>4.1666666666666664E-2</v>
      </c>
      <c r="D4898">
        <v>15479</v>
      </c>
      <c r="E4898">
        <v>14646</v>
      </c>
      <c r="F4898">
        <v>11470</v>
      </c>
      <c r="G4898">
        <v>4373</v>
      </c>
      <c r="H4898">
        <v>45968</v>
      </c>
    </row>
    <row r="4899" spans="1:8" x14ac:dyDescent="0.25">
      <c r="A4899" s="31">
        <v>4898</v>
      </c>
      <c r="B4899" s="32">
        <v>8.3333333333333301E-2</v>
      </c>
      <c r="C4899" s="33">
        <f t="shared" si="76"/>
        <v>8.3333333333333301E-2</v>
      </c>
      <c r="D4899">
        <v>15683</v>
      </c>
      <c r="E4899">
        <v>14759</v>
      </c>
      <c r="F4899">
        <v>11567</v>
      </c>
      <c r="G4899">
        <v>4315</v>
      </c>
      <c r="H4899">
        <v>46324</v>
      </c>
    </row>
    <row r="4900" spans="1:8" x14ac:dyDescent="0.25">
      <c r="A4900" s="31">
        <v>4899</v>
      </c>
      <c r="B4900" s="32">
        <v>0.125</v>
      </c>
      <c r="C4900" s="33">
        <f t="shared" si="76"/>
        <v>0.125</v>
      </c>
      <c r="D4900">
        <v>15581</v>
      </c>
      <c r="E4900">
        <v>14698</v>
      </c>
      <c r="F4900">
        <v>11664</v>
      </c>
      <c r="G4900">
        <v>4408</v>
      </c>
      <c r="H4900">
        <v>46351</v>
      </c>
    </row>
    <row r="4901" spans="1:8" x14ac:dyDescent="0.25">
      <c r="A4901" s="31">
        <v>4900</v>
      </c>
      <c r="B4901" s="32">
        <v>0.16666666666666699</v>
      </c>
      <c r="C4901" s="33">
        <f t="shared" si="76"/>
        <v>0.16666666666666699</v>
      </c>
      <c r="D4901">
        <v>15432</v>
      </c>
      <c r="E4901">
        <v>14676</v>
      </c>
      <c r="F4901">
        <v>11608</v>
      </c>
      <c r="G4901">
        <v>4384</v>
      </c>
      <c r="H4901">
        <v>46100</v>
      </c>
    </row>
    <row r="4902" spans="1:8" x14ac:dyDescent="0.25">
      <c r="A4902" s="31">
        <v>4901</v>
      </c>
      <c r="B4902" s="32">
        <v>0.20833333333333301</v>
      </c>
      <c r="C4902" s="33">
        <f t="shared" si="76"/>
        <v>0.20833333333333301</v>
      </c>
      <c r="D4902">
        <v>15024</v>
      </c>
      <c r="E4902">
        <v>14273</v>
      </c>
      <c r="F4902">
        <v>11409</v>
      </c>
      <c r="G4902">
        <v>4372</v>
      </c>
      <c r="H4902">
        <v>45078</v>
      </c>
    </row>
    <row r="4903" spans="1:8" x14ac:dyDescent="0.25">
      <c r="A4903" s="31">
        <v>4902</v>
      </c>
      <c r="B4903" s="32">
        <v>0.25</v>
      </c>
      <c r="C4903" s="33">
        <f t="shared" si="76"/>
        <v>0.25</v>
      </c>
      <c r="D4903">
        <v>14628</v>
      </c>
      <c r="E4903">
        <v>13498</v>
      </c>
      <c r="F4903">
        <v>10891</v>
      </c>
      <c r="G4903">
        <v>3973</v>
      </c>
      <c r="H4903">
        <v>42990</v>
      </c>
    </row>
    <row r="4904" spans="1:8" x14ac:dyDescent="0.25">
      <c r="A4904" s="31">
        <v>4903</v>
      </c>
      <c r="B4904" s="32">
        <v>0.29166666666666702</v>
      </c>
      <c r="C4904" s="33">
        <f t="shared" si="76"/>
        <v>0.29166666666666702</v>
      </c>
      <c r="D4904">
        <v>14782</v>
      </c>
      <c r="E4904">
        <v>13598</v>
      </c>
      <c r="F4904">
        <v>10840</v>
      </c>
      <c r="G4904">
        <v>3850</v>
      </c>
      <c r="H4904">
        <v>43070</v>
      </c>
    </row>
    <row r="4905" spans="1:8" x14ac:dyDescent="0.25">
      <c r="A4905" s="31">
        <v>4904</v>
      </c>
      <c r="B4905" s="32">
        <v>0.33333333333333298</v>
      </c>
      <c r="C4905" s="33">
        <f t="shared" si="76"/>
        <v>0.33333333333333298</v>
      </c>
      <c r="D4905">
        <v>15021</v>
      </c>
      <c r="E4905">
        <v>14089</v>
      </c>
      <c r="F4905">
        <v>11043</v>
      </c>
      <c r="G4905">
        <v>3921</v>
      </c>
      <c r="H4905">
        <v>44074</v>
      </c>
    </row>
    <row r="4906" spans="1:8" x14ac:dyDescent="0.25">
      <c r="A4906" s="31">
        <v>4905</v>
      </c>
      <c r="B4906" s="32">
        <v>0.375</v>
      </c>
      <c r="C4906" s="33">
        <f t="shared" si="76"/>
        <v>0.375</v>
      </c>
      <c r="D4906">
        <v>15278</v>
      </c>
      <c r="E4906">
        <v>14768</v>
      </c>
      <c r="F4906">
        <v>11439</v>
      </c>
      <c r="G4906">
        <v>4057</v>
      </c>
      <c r="H4906">
        <v>45542</v>
      </c>
    </row>
    <row r="4907" spans="1:8" x14ac:dyDescent="0.25">
      <c r="A4907" s="31">
        <v>4906</v>
      </c>
      <c r="B4907" s="32">
        <v>0.41666666666666702</v>
      </c>
      <c r="C4907" s="33">
        <f t="shared" si="76"/>
        <v>0.41666666666666702</v>
      </c>
      <c r="D4907">
        <v>15672</v>
      </c>
      <c r="E4907">
        <v>15193</v>
      </c>
      <c r="F4907">
        <v>11861</v>
      </c>
      <c r="G4907">
        <v>4282</v>
      </c>
      <c r="H4907">
        <v>47008</v>
      </c>
    </row>
    <row r="4908" spans="1:8" x14ac:dyDescent="0.25">
      <c r="A4908" s="31">
        <v>4907</v>
      </c>
      <c r="B4908" s="32">
        <v>0.45833333333333298</v>
      </c>
      <c r="C4908" s="33">
        <f t="shared" si="76"/>
        <v>0.45833333333333298</v>
      </c>
      <c r="D4908">
        <v>15924</v>
      </c>
      <c r="E4908">
        <v>15415</v>
      </c>
      <c r="F4908">
        <v>12108</v>
      </c>
      <c r="G4908">
        <v>4341</v>
      </c>
      <c r="H4908">
        <v>47788</v>
      </c>
    </row>
    <row r="4909" spans="1:8" x14ac:dyDescent="0.25">
      <c r="A4909" s="31">
        <v>4908</v>
      </c>
      <c r="B4909" s="32">
        <v>0.5</v>
      </c>
      <c r="C4909" s="33">
        <f t="shared" si="76"/>
        <v>0.5</v>
      </c>
      <c r="D4909">
        <v>15661</v>
      </c>
      <c r="E4909">
        <v>14709</v>
      </c>
      <c r="F4909">
        <v>12002</v>
      </c>
      <c r="G4909">
        <v>4261</v>
      </c>
      <c r="H4909">
        <v>46633</v>
      </c>
    </row>
    <row r="4910" spans="1:8" x14ac:dyDescent="0.25">
      <c r="A4910" s="31">
        <v>4909</v>
      </c>
      <c r="B4910" s="32">
        <v>0.54166666666666696</v>
      </c>
      <c r="C4910" s="33">
        <f t="shared" si="76"/>
        <v>0.54166666666666696</v>
      </c>
      <c r="D4910">
        <v>16151</v>
      </c>
      <c r="E4910">
        <v>15684</v>
      </c>
      <c r="F4910">
        <v>11532</v>
      </c>
      <c r="G4910">
        <v>4330</v>
      </c>
      <c r="H4910">
        <v>47697</v>
      </c>
    </row>
    <row r="4911" spans="1:8" x14ac:dyDescent="0.25">
      <c r="A4911" s="31">
        <v>4910</v>
      </c>
      <c r="B4911" s="32">
        <v>0.58333333333333337</v>
      </c>
      <c r="C4911" s="33">
        <f t="shared" si="76"/>
        <v>0.58333333333333337</v>
      </c>
      <c r="D4911">
        <v>16530</v>
      </c>
      <c r="E4911">
        <v>16132</v>
      </c>
      <c r="F4911">
        <v>12850</v>
      </c>
      <c r="G4911">
        <v>4622</v>
      </c>
      <c r="H4911">
        <v>50134</v>
      </c>
    </row>
    <row r="4912" spans="1:8" x14ac:dyDescent="0.25">
      <c r="A4912" s="31">
        <v>4911</v>
      </c>
      <c r="B4912" s="32">
        <v>0.625</v>
      </c>
      <c r="C4912" s="33">
        <f t="shared" si="76"/>
        <v>0.625</v>
      </c>
      <c r="D4912">
        <v>16503</v>
      </c>
      <c r="E4912">
        <v>16433</v>
      </c>
      <c r="F4912">
        <v>13056</v>
      </c>
      <c r="G4912">
        <v>4650</v>
      </c>
      <c r="H4912">
        <v>50642</v>
      </c>
    </row>
    <row r="4913" spans="1:8" x14ac:dyDescent="0.25">
      <c r="A4913" s="31">
        <v>4912</v>
      </c>
      <c r="B4913" s="32">
        <v>0.66666666666666696</v>
      </c>
      <c r="C4913" s="33">
        <f t="shared" si="76"/>
        <v>0.66666666666666696</v>
      </c>
      <c r="D4913">
        <v>16368</v>
      </c>
      <c r="E4913">
        <v>16337</v>
      </c>
      <c r="F4913">
        <v>12887</v>
      </c>
      <c r="G4913">
        <v>4616</v>
      </c>
      <c r="H4913">
        <v>50208</v>
      </c>
    </row>
    <row r="4914" spans="1:8" x14ac:dyDescent="0.25">
      <c r="A4914" s="31">
        <v>4913</v>
      </c>
      <c r="B4914" s="32">
        <v>0.70833333333333304</v>
      </c>
      <c r="C4914" s="33">
        <f t="shared" si="76"/>
        <v>0.70833333333333304</v>
      </c>
      <c r="D4914">
        <v>16278</v>
      </c>
      <c r="E4914">
        <v>16100</v>
      </c>
      <c r="F4914">
        <v>12666</v>
      </c>
      <c r="G4914">
        <v>4463</v>
      </c>
      <c r="H4914">
        <v>49507</v>
      </c>
    </row>
    <row r="4915" spans="1:8" x14ac:dyDescent="0.25">
      <c r="A4915" s="31">
        <v>4914</v>
      </c>
      <c r="B4915" s="32">
        <v>0.75</v>
      </c>
      <c r="C4915" s="33">
        <f t="shared" si="76"/>
        <v>0.75</v>
      </c>
      <c r="D4915">
        <v>15985</v>
      </c>
      <c r="E4915">
        <v>15642</v>
      </c>
      <c r="F4915">
        <v>12262</v>
      </c>
      <c r="G4915">
        <v>4324</v>
      </c>
      <c r="H4915">
        <v>48213</v>
      </c>
    </row>
    <row r="4916" spans="1:8" x14ac:dyDescent="0.25">
      <c r="A4916" s="31">
        <v>4915</v>
      </c>
      <c r="B4916" s="32">
        <v>0.79166666666666696</v>
      </c>
      <c r="C4916" s="33">
        <f t="shared" si="76"/>
        <v>0.79166666666666696</v>
      </c>
      <c r="D4916">
        <v>16251</v>
      </c>
      <c r="E4916">
        <v>15629</v>
      </c>
      <c r="F4916">
        <v>11979</v>
      </c>
      <c r="G4916">
        <v>4633</v>
      </c>
      <c r="H4916">
        <v>48492</v>
      </c>
    </row>
    <row r="4917" spans="1:8" x14ac:dyDescent="0.25">
      <c r="A4917" s="31">
        <v>4916</v>
      </c>
      <c r="B4917" s="32">
        <v>0.83333333333333304</v>
      </c>
      <c r="C4917" s="33">
        <f t="shared" si="76"/>
        <v>0.83333333333333304</v>
      </c>
      <c r="D4917">
        <v>16192</v>
      </c>
      <c r="E4917">
        <v>15775</v>
      </c>
      <c r="F4917">
        <v>12279</v>
      </c>
      <c r="G4917">
        <v>4753</v>
      </c>
      <c r="H4917">
        <v>48999</v>
      </c>
    </row>
    <row r="4918" spans="1:8" x14ac:dyDescent="0.25">
      <c r="A4918" s="31">
        <v>4917</v>
      </c>
      <c r="B4918" s="32">
        <v>0.875</v>
      </c>
      <c r="C4918" s="33">
        <f t="shared" si="76"/>
        <v>0.875</v>
      </c>
      <c r="D4918">
        <v>16153</v>
      </c>
      <c r="E4918">
        <v>15247</v>
      </c>
      <c r="F4918">
        <v>11999</v>
      </c>
      <c r="G4918">
        <v>4720</v>
      </c>
      <c r="H4918">
        <v>48119</v>
      </c>
    </row>
    <row r="4919" spans="1:8" x14ac:dyDescent="0.25">
      <c r="A4919" s="31">
        <v>4918</v>
      </c>
      <c r="B4919" s="32">
        <v>0.91666666666666663</v>
      </c>
      <c r="C4919" s="33">
        <f t="shared" si="76"/>
        <v>0.91666666666666663</v>
      </c>
      <c r="D4919">
        <v>15907</v>
      </c>
      <c r="E4919">
        <v>14684</v>
      </c>
      <c r="F4919">
        <v>11904</v>
      </c>
      <c r="G4919">
        <v>4636</v>
      </c>
      <c r="H4919">
        <v>47131</v>
      </c>
    </row>
    <row r="4920" spans="1:8" x14ac:dyDescent="0.25">
      <c r="A4920" s="31">
        <v>4919</v>
      </c>
      <c r="B4920" s="32">
        <v>0.95833333333333337</v>
      </c>
      <c r="C4920" s="33">
        <f t="shared" si="76"/>
        <v>0.95833333333333337</v>
      </c>
      <c r="D4920">
        <v>15689</v>
      </c>
      <c r="E4920">
        <v>14422</v>
      </c>
      <c r="F4920">
        <v>11669</v>
      </c>
      <c r="G4920">
        <v>4587</v>
      </c>
      <c r="H4920">
        <v>46367</v>
      </c>
    </row>
    <row r="4921" spans="1:8" x14ac:dyDescent="0.25">
      <c r="A4921" s="31">
        <v>4920</v>
      </c>
      <c r="B4921" s="32">
        <v>1</v>
      </c>
      <c r="C4921" s="33">
        <f t="shared" si="76"/>
        <v>1</v>
      </c>
      <c r="D4921">
        <v>15546</v>
      </c>
      <c r="E4921">
        <v>14153</v>
      </c>
      <c r="F4921">
        <v>11479</v>
      </c>
      <c r="G4921">
        <v>4484</v>
      </c>
      <c r="H4921">
        <v>45662</v>
      </c>
    </row>
    <row r="4922" spans="1:8" x14ac:dyDescent="0.25">
      <c r="A4922" s="31">
        <v>4921</v>
      </c>
      <c r="B4922" s="32">
        <v>4.1666666666666664E-2</v>
      </c>
      <c r="C4922" s="33">
        <f t="shared" si="76"/>
        <v>4.1666666666666664E-2</v>
      </c>
      <c r="D4922">
        <v>15414</v>
      </c>
      <c r="E4922">
        <v>14236</v>
      </c>
      <c r="F4922">
        <v>11499</v>
      </c>
      <c r="G4922">
        <v>4382</v>
      </c>
      <c r="H4922">
        <v>45531</v>
      </c>
    </row>
    <row r="4923" spans="1:8" x14ac:dyDescent="0.25">
      <c r="A4923" s="31">
        <v>4922</v>
      </c>
      <c r="B4923" s="32">
        <v>8.3333333333333301E-2</v>
      </c>
      <c r="C4923" s="33">
        <f t="shared" si="76"/>
        <v>8.3333333333333301E-2</v>
      </c>
      <c r="D4923">
        <v>15527</v>
      </c>
      <c r="E4923">
        <v>14276</v>
      </c>
      <c r="F4923">
        <v>11716</v>
      </c>
      <c r="G4923">
        <v>4328</v>
      </c>
      <c r="H4923">
        <v>45847</v>
      </c>
    </row>
    <row r="4924" spans="1:8" x14ac:dyDescent="0.25">
      <c r="A4924" s="31">
        <v>4923</v>
      </c>
      <c r="B4924" s="32">
        <v>0.125</v>
      </c>
      <c r="C4924" s="33">
        <f t="shared" si="76"/>
        <v>0.125</v>
      </c>
      <c r="D4924">
        <v>15439</v>
      </c>
      <c r="E4924">
        <v>14220</v>
      </c>
      <c r="F4924">
        <v>11735</v>
      </c>
      <c r="G4924">
        <v>4328</v>
      </c>
      <c r="H4924">
        <v>45722</v>
      </c>
    </row>
    <row r="4925" spans="1:8" x14ac:dyDescent="0.25">
      <c r="A4925" s="31">
        <v>4924</v>
      </c>
      <c r="B4925" s="32">
        <v>0.16666666666666699</v>
      </c>
      <c r="C4925" s="33">
        <f t="shared" si="76"/>
        <v>0.16666666666666699</v>
      </c>
      <c r="D4925">
        <v>15313</v>
      </c>
      <c r="E4925">
        <v>14135</v>
      </c>
      <c r="F4925">
        <v>11765</v>
      </c>
      <c r="G4925">
        <v>4309</v>
      </c>
      <c r="H4925">
        <v>45522</v>
      </c>
    </row>
    <row r="4926" spans="1:8" x14ac:dyDescent="0.25">
      <c r="A4926" s="31">
        <v>4925</v>
      </c>
      <c r="B4926" s="32">
        <v>0.20833333333333301</v>
      </c>
      <c r="C4926" s="33">
        <f t="shared" si="76"/>
        <v>0.20833333333333301</v>
      </c>
      <c r="D4926">
        <v>14943</v>
      </c>
      <c r="E4926">
        <v>13732</v>
      </c>
      <c r="F4926">
        <v>11358</v>
      </c>
      <c r="G4926">
        <v>4311</v>
      </c>
      <c r="H4926">
        <v>44344</v>
      </c>
    </row>
    <row r="4927" spans="1:8" x14ac:dyDescent="0.25">
      <c r="A4927" s="31">
        <v>4926</v>
      </c>
      <c r="B4927" s="32">
        <v>0.25</v>
      </c>
      <c r="C4927" s="33">
        <f t="shared" si="76"/>
        <v>0.25</v>
      </c>
      <c r="D4927">
        <v>14659</v>
      </c>
      <c r="E4927">
        <v>13153</v>
      </c>
      <c r="F4927">
        <v>10808</v>
      </c>
      <c r="G4927">
        <v>3901</v>
      </c>
      <c r="H4927">
        <v>42521</v>
      </c>
    </row>
    <row r="4928" spans="1:8" x14ac:dyDescent="0.25">
      <c r="A4928" s="31">
        <v>4927</v>
      </c>
      <c r="B4928" s="32">
        <v>0.29166666666666702</v>
      </c>
      <c r="C4928" s="33">
        <f t="shared" si="76"/>
        <v>0.29166666666666702</v>
      </c>
      <c r="D4928">
        <v>14648</v>
      </c>
      <c r="E4928">
        <v>13331</v>
      </c>
      <c r="F4928">
        <v>10644</v>
      </c>
      <c r="G4928">
        <v>3636</v>
      </c>
      <c r="H4928">
        <v>42259</v>
      </c>
    </row>
    <row r="4929" spans="1:8" x14ac:dyDescent="0.25">
      <c r="A4929" s="31">
        <v>4928</v>
      </c>
      <c r="B4929" s="32">
        <v>0.33333333333333298</v>
      </c>
      <c r="C4929" s="33">
        <f t="shared" si="76"/>
        <v>0.33333333333333298</v>
      </c>
      <c r="D4929">
        <v>15164</v>
      </c>
      <c r="E4929">
        <v>14095</v>
      </c>
      <c r="F4929">
        <v>11136</v>
      </c>
      <c r="G4929">
        <v>3748</v>
      </c>
      <c r="H4929">
        <v>44143</v>
      </c>
    </row>
    <row r="4930" spans="1:8" x14ac:dyDescent="0.25">
      <c r="A4930" s="31">
        <v>4929</v>
      </c>
      <c r="B4930" s="32">
        <v>0.375</v>
      </c>
      <c r="C4930" s="33">
        <f t="shared" si="76"/>
        <v>0.375</v>
      </c>
      <c r="D4930">
        <v>15581</v>
      </c>
      <c r="E4930">
        <v>14875</v>
      </c>
      <c r="F4930">
        <v>11749</v>
      </c>
      <c r="G4930">
        <v>3988</v>
      </c>
      <c r="H4930">
        <v>46193</v>
      </c>
    </row>
    <row r="4931" spans="1:8" x14ac:dyDescent="0.25">
      <c r="A4931" s="31">
        <v>4930</v>
      </c>
      <c r="B4931" s="32">
        <v>0.41666666666666702</v>
      </c>
      <c r="C4931" s="33">
        <f t="shared" ref="C4931:C4994" si="77">B4931</f>
        <v>0.41666666666666702</v>
      </c>
      <c r="D4931">
        <v>16025</v>
      </c>
      <c r="E4931">
        <v>15843</v>
      </c>
      <c r="F4931">
        <v>12518</v>
      </c>
      <c r="G4931">
        <v>4244</v>
      </c>
      <c r="H4931">
        <v>48630</v>
      </c>
    </row>
    <row r="4932" spans="1:8" x14ac:dyDescent="0.25">
      <c r="A4932" s="31">
        <v>4931</v>
      </c>
      <c r="B4932" s="32">
        <v>0.45833333333333298</v>
      </c>
      <c r="C4932" s="33">
        <f t="shared" si="77"/>
        <v>0.45833333333333298</v>
      </c>
      <c r="D4932">
        <v>16501</v>
      </c>
      <c r="E4932">
        <v>16339</v>
      </c>
      <c r="F4932">
        <v>13086</v>
      </c>
      <c r="G4932">
        <v>4409</v>
      </c>
      <c r="H4932">
        <v>50335</v>
      </c>
    </row>
    <row r="4933" spans="1:8" x14ac:dyDescent="0.25">
      <c r="A4933" s="31">
        <v>4932</v>
      </c>
      <c r="B4933" s="32">
        <v>0.5</v>
      </c>
      <c r="C4933" s="33">
        <f t="shared" si="77"/>
        <v>0.5</v>
      </c>
      <c r="D4933">
        <v>16599</v>
      </c>
      <c r="E4933">
        <v>16623</v>
      </c>
      <c r="F4933">
        <v>13544</v>
      </c>
      <c r="G4933">
        <v>4529</v>
      </c>
      <c r="H4933">
        <v>51295</v>
      </c>
    </row>
    <row r="4934" spans="1:8" x14ac:dyDescent="0.25">
      <c r="A4934" s="31">
        <v>4933</v>
      </c>
      <c r="B4934" s="32">
        <v>0.54166666666666696</v>
      </c>
      <c r="C4934" s="33">
        <f t="shared" si="77"/>
        <v>0.54166666666666696</v>
      </c>
      <c r="D4934">
        <v>16560</v>
      </c>
      <c r="E4934">
        <v>16821</v>
      </c>
      <c r="F4934">
        <v>13537</v>
      </c>
      <c r="G4934">
        <v>4596</v>
      </c>
      <c r="H4934">
        <v>51514</v>
      </c>
    </row>
    <row r="4935" spans="1:8" x14ac:dyDescent="0.25">
      <c r="A4935" s="31">
        <v>4934</v>
      </c>
      <c r="B4935" s="32">
        <v>0.58333333333333337</v>
      </c>
      <c r="C4935" s="33">
        <f t="shared" si="77"/>
        <v>0.58333333333333337</v>
      </c>
      <c r="D4935">
        <v>16645</v>
      </c>
      <c r="E4935">
        <v>17011</v>
      </c>
      <c r="F4935">
        <v>13660</v>
      </c>
      <c r="G4935">
        <v>4617</v>
      </c>
      <c r="H4935">
        <v>51933</v>
      </c>
    </row>
    <row r="4936" spans="1:8" x14ac:dyDescent="0.25">
      <c r="A4936" s="31">
        <v>4935</v>
      </c>
      <c r="B4936" s="32">
        <v>0.625</v>
      </c>
      <c r="C4936" s="33">
        <f t="shared" si="77"/>
        <v>0.625</v>
      </c>
      <c r="D4936">
        <v>16675</v>
      </c>
      <c r="E4936">
        <v>17207</v>
      </c>
      <c r="F4936">
        <v>13732</v>
      </c>
      <c r="G4936">
        <v>4597</v>
      </c>
      <c r="H4936">
        <v>52211</v>
      </c>
    </row>
    <row r="4937" spans="1:8" x14ac:dyDescent="0.25">
      <c r="A4937" s="31">
        <v>4936</v>
      </c>
      <c r="B4937" s="32">
        <v>0.66666666666666696</v>
      </c>
      <c r="C4937" s="33">
        <f t="shared" si="77"/>
        <v>0.66666666666666696</v>
      </c>
      <c r="D4937">
        <v>16433</v>
      </c>
      <c r="E4937">
        <v>17058</v>
      </c>
      <c r="F4937">
        <v>13449</v>
      </c>
      <c r="G4937">
        <v>4567</v>
      </c>
      <c r="H4937">
        <v>51507</v>
      </c>
    </row>
    <row r="4938" spans="1:8" x14ac:dyDescent="0.25">
      <c r="A4938" s="31">
        <v>4937</v>
      </c>
      <c r="B4938" s="32">
        <v>0.70833333333333304</v>
      </c>
      <c r="C4938" s="33">
        <f t="shared" si="77"/>
        <v>0.70833333333333304</v>
      </c>
      <c r="D4938">
        <v>16428</v>
      </c>
      <c r="E4938">
        <v>16942</v>
      </c>
      <c r="F4938">
        <v>13340</v>
      </c>
      <c r="G4938">
        <v>4395</v>
      </c>
      <c r="H4938">
        <v>51105</v>
      </c>
    </row>
    <row r="4939" spans="1:8" x14ac:dyDescent="0.25">
      <c r="A4939" s="31">
        <v>4938</v>
      </c>
      <c r="B4939" s="32">
        <v>0.75</v>
      </c>
      <c r="C4939" s="33">
        <f t="shared" si="77"/>
        <v>0.75</v>
      </c>
      <c r="D4939">
        <v>16284</v>
      </c>
      <c r="E4939">
        <v>16439</v>
      </c>
      <c r="F4939">
        <v>13022</v>
      </c>
      <c r="G4939">
        <v>4224</v>
      </c>
      <c r="H4939">
        <v>49969</v>
      </c>
    </row>
    <row r="4940" spans="1:8" x14ac:dyDescent="0.25">
      <c r="A4940" s="31">
        <v>4939</v>
      </c>
      <c r="B4940" s="32">
        <v>0.79166666666666696</v>
      </c>
      <c r="C4940" s="33">
        <f t="shared" si="77"/>
        <v>0.79166666666666696</v>
      </c>
      <c r="D4940">
        <v>16667</v>
      </c>
      <c r="E4940">
        <v>16607</v>
      </c>
      <c r="F4940">
        <v>12875</v>
      </c>
      <c r="G4940">
        <v>4571</v>
      </c>
      <c r="H4940">
        <v>50720</v>
      </c>
    </row>
    <row r="4941" spans="1:8" x14ac:dyDescent="0.25">
      <c r="A4941" s="31">
        <v>4940</v>
      </c>
      <c r="B4941" s="32">
        <v>0.83333333333333304</v>
      </c>
      <c r="C4941" s="33">
        <f t="shared" si="77"/>
        <v>0.83333333333333304</v>
      </c>
      <c r="D4941">
        <v>16871</v>
      </c>
      <c r="E4941">
        <v>16672</v>
      </c>
      <c r="F4941">
        <v>13337</v>
      </c>
      <c r="G4941">
        <v>4723</v>
      </c>
      <c r="H4941">
        <v>51603</v>
      </c>
    </row>
    <row r="4942" spans="1:8" x14ac:dyDescent="0.25">
      <c r="A4942" s="31">
        <v>4941</v>
      </c>
      <c r="B4942" s="32">
        <v>0.875</v>
      </c>
      <c r="C4942" s="33">
        <f t="shared" si="77"/>
        <v>0.875</v>
      </c>
      <c r="D4942">
        <v>16488</v>
      </c>
      <c r="E4942">
        <v>16279</v>
      </c>
      <c r="F4942">
        <v>13053</v>
      </c>
      <c r="G4942">
        <v>4703</v>
      </c>
      <c r="H4942">
        <v>50523</v>
      </c>
    </row>
    <row r="4943" spans="1:8" x14ac:dyDescent="0.25">
      <c r="A4943" s="31">
        <v>4942</v>
      </c>
      <c r="B4943" s="32">
        <v>0.91666666666666663</v>
      </c>
      <c r="C4943" s="33">
        <f t="shared" si="77"/>
        <v>0.91666666666666663</v>
      </c>
      <c r="D4943">
        <v>16038</v>
      </c>
      <c r="E4943">
        <v>15733</v>
      </c>
      <c r="F4943">
        <v>12953</v>
      </c>
      <c r="G4943">
        <v>4737</v>
      </c>
      <c r="H4943">
        <v>49461</v>
      </c>
    </row>
    <row r="4944" spans="1:8" x14ac:dyDescent="0.25">
      <c r="A4944" s="31">
        <v>4943</v>
      </c>
      <c r="B4944" s="32">
        <v>0.95833333333333337</v>
      </c>
      <c r="C4944" s="33">
        <f t="shared" si="77"/>
        <v>0.95833333333333337</v>
      </c>
      <c r="D4944">
        <v>16085</v>
      </c>
      <c r="E4944">
        <v>15429</v>
      </c>
      <c r="F4944">
        <v>12879</v>
      </c>
      <c r="G4944">
        <v>4700</v>
      </c>
      <c r="H4944">
        <v>49093</v>
      </c>
    </row>
    <row r="4945" spans="1:8" x14ac:dyDescent="0.25">
      <c r="A4945" s="31">
        <v>4944</v>
      </c>
      <c r="B4945" s="32">
        <v>1</v>
      </c>
      <c r="C4945" s="33">
        <f t="shared" si="77"/>
        <v>1</v>
      </c>
      <c r="D4945">
        <v>16086</v>
      </c>
      <c r="E4945">
        <v>15194</v>
      </c>
      <c r="F4945">
        <v>12631</v>
      </c>
      <c r="G4945">
        <v>4578</v>
      </c>
      <c r="H4945">
        <v>48489</v>
      </c>
    </row>
    <row r="4946" spans="1:8" x14ac:dyDescent="0.25">
      <c r="A4946" s="31">
        <v>4945</v>
      </c>
      <c r="B4946" s="32">
        <v>4.1666666666666664E-2</v>
      </c>
      <c r="C4946" s="33">
        <f t="shared" si="77"/>
        <v>4.1666666666666664E-2</v>
      </c>
      <c r="D4946">
        <v>16235</v>
      </c>
      <c r="E4946">
        <v>15210</v>
      </c>
      <c r="F4946">
        <v>12663</v>
      </c>
      <c r="G4946">
        <v>4539</v>
      </c>
      <c r="H4946">
        <v>48647</v>
      </c>
    </row>
    <row r="4947" spans="1:8" x14ac:dyDescent="0.25">
      <c r="A4947" s="31">
        <v>4946</v>
      </c>
      <c r="B4947" s="32">
        <v>8.3333333333333301E-2</v>
      </c>
      <c r="C4947" s="33">
        <f t="shared" si="77"/>
        <v>8.3333333333333301E-2</v>
      </c>
      <c r="D4947">
        <v>15912</v>
      </c>
      <c r="E4947">
        <v>15094</v>
      </c>
      <c r="F4947">
        <v>12750</v>
      </c>
      <c r="G4947">
        <v>4542</v>
      </c>
      <c r="H4947">
        <v>48298</v>
      </c>
    </row>
    <row r="4948" spans="1:8" x14ac:dyDescent="0.25">
      <c r="A4948" s="31">
        <v>4947</v>
      </c>
      <c r="B4948" s="32">
        <v>0.125</v>
      </c>
      <c r="C4948" s="33">
        <f t="shared" si="77"/>
        <v>0.125</v>
      </c>
      <c r="D4948">
        <v>15582</v>
      </c>
      <c r="E4948">
        <v>15025</v>
      </c>
      <c r="F4948">
        <v>12707</v>
      </c>
      <c r="G4948">
        <v>4483</v>
      </c>
      <c r="H4948">
        <v>47797</v>
      </c>
    </row>
    <row r="4949" spans="1:8" x14ac:dyDescent="0.25">
      <c r="A4949" s="31">
        <v>4948</v>
      </c>
      <c r="B4949" s="32">
        <v>0.16666666666666699</v>
      </c>
      <c r="C4949" s="33">
        <f t="shared" si="77"/>
        <v>0.16666666666666699</v>
      </c>
      <c r="D4949">
        <v>15526</v>
      </c>
      <c r="E4949">
        <v>14869</v>
      </c>
      <c r="F4949">
        <v>12560</v>
      </c>
      <c r="G4949">
        <v>4447</v>
      </c>
      <c r="H4949">
        <v>47402</v>
      </c>
    </row>
    <row r="4950" spans="1:8" x14ac:dyDescent="0.25">
      <c r="A4950" s="31">
        <v>4949</v>
      </c>
      <c r="B4950" s="32">
        <v>0.20833333333333301</v>
      </c>
      <c r="C4950" s="33">
        <f t="shared" si="77"/>
        <v>0.20833333333333301</v>
      </c>
      <c r="D4950">
        <v>15333</v>
      </c>
      <c r="E4950">
        <v>14256</v>
      </c>
      <c r="F4950">
        <v>12172</v>
      </c>
      <c r="G4950">
        <v>4409</v>
      </c>
      <c r="H4950">
        <v>46170</v>
      </c>
    </row>
    <row r="4951" spans="1:8" x14ac:dyDescent="0.25">
      <c r="A4951" s="31">
        <v>4950</v>
      </c>
      <c r="B4951" s="32">
        <v>0.25</v>
      </c>
      <c r="C4951" s="33">
        <f t="shared" si="77"/>
        <v>0.25</v>
      </c>
      <c r="D4951">
        <v>14997</v>
      </c>
      <c r="E4951">
        <v>13552</v>
      </c>
      <c r="F4951">
        <v>11570</v>
      </c>
      <c r="G4951">
        <v>3923</v>
      </c>
      <c r="H4951">
        <v>44042</v>
      </c>
    </row>
    <row r="4952" spans="1:8" x14ac:dyDescent="0.25">
      <c r="A4952" s="31">
        <v>4951</v>
      </c>
      <c r="B4952" s="32">
        <v>0.29166666666666702</v>
      </c>
      <c r="C4952" s="33">
        <f t="shared" si="77"/>
        <v>0.29166666666666702</v>
      </c>
      <c r="D4952">
        <v>14894</v>
      </c>
      <c r="E4952">
        <v>13799</v>
      </c>
      <c r="F4952">
        <v>11470</v>
      </c>
      <c r="G4952">
        <v>3877</v>
      </c>
      <c r="H4952">
        <v>44040</v>
      </c>
    </row>
    <row r="4953" spans="1:8" x14ac:dyDescent="0.25">
      <c r="A4953" s="31">
        <v>4952</v>
      </c>
      <c r="B4953" s="32">
        <v>0.33333333333333298</v>
      </c>
      <c r="C4953" s="33">
        <f t="shared" si="77"/>
        <v>0.33333333333333298</v>
      </c>
      <c r="D4953">
        <v>15321</v>
      </c>
      <c r="E4953">
        <v>14435</v>
      </c>
      <c r="F4953">
        <v>11856</v>
      </c>
      <c r="G4953">
        <v>3873</v>
      </c>
      <c r="H4953">
        <v>45485</v>
      </c>
    </row>
    <row r="4954" spans="1:8" x14ac:dyDescent="0.25">
      <c r="A4954" s="31">
        <v>4953</v>
      </c>
      <c r="B4954" s="32">
        <v>0.375</v>
      </c>
      <c r="C4954" s="33">
        <f t="shared" si="77"/>
        <v>0.375</v>
      </c>
      <c r="D4954">
        <v>15826</v>
      </c>
      <c r="E4954">
        <v>15258</v>
      </c>
      <c r="F4954">
        <v>12559</v>
      </c>
      <c r="G4954">
        <v>4097</v>
      </c>
      <c r="H4954">
        <v>47740</v>
      </c>
    </row>
    <row r="4955" spans="1:8" x14ac:dyDescent="0.25">
      <c r="A4955" s="31">
        <v>4954</v>
      </c>
      <c r="B4955" s="32">
        <v>0.41666666666666702</v>
      </c>
      <c r="C4955" s="33">
        <f t="shared" si="77"/>
        <v>0.41666666666666702</v>
      </c>
      <c r="D4955">
        <v>15980</v>
      </c>
      <c r="E4955">
        <v>16144</v>
      </c>
      <c r="F4955">
        <v>13148</v>
      </c>
      <c r="G4955">
        <v>4308</v>
      </c>
      <c r="H4955">
        <v>49580</v>
      </c>
    </row>
    <row r="4956" spans="1:8" x14ac:dyDescent="0.25">
      <c r="A4956" s="31">
        <v>4955</v>
      </c>
      <c r="B4956" s="32">
        <v>0.45833333333333298</v>
      </c>
      <c r="C4956" s="33">
        <f t="shared" si="77"/>
        <v>0.45833333333333298</v>
      </c>
      <c r="D4956">
        <v>16435</v>
      </c>
      <c r="E4956">
        <v>16560</v>
      </c>
      <c r="F4956">
        <v>13694</v>
      </c>
      <c r="G4956">
        <v>4511</v>
      </c>
      <c r="H4956">
        <v>51200</v>
      </c>
    </row>
    <row r="4957" spans="1:8" x14ac:dyDescent="0.25">
      <c r="A4957" s="31">
        <v>4956</v>
      </c>
      <c r="B4957" s="32">
        <v>0.5</v>
      </c>
      <c r="C4957" s="33">
        <f t="shared" si="77"/>
        <v>0.5</v>
      </c>
      <c r="D4957">
        <v>16533</v>
      </c>
      <c r="E4957">
        <v>16941</v>
      </c>
      <c r="F4957">
        <v>14254</v>
      </c>
      <c r="G4957">
        <v>4730</v>
      </c>
      <c r="H4957">
        <v>52458</v>
      </c>
    </row>
    <row r="4958" spans="1:8" x14ac:dyDescent="0.25">
      <c r="A4958" s="31">
        <v>4957</v>
      </c>
      <c r="B4958" s="32">
        <v>0.54166666666666696</v>
      </c>
      <c r="C4958" s="33">
        <f t="shared" si="77"/>
        <v>0.54166666666666696</v>
      </c>
      <c r="D4958">
        <v>16873</v>
      </c>
      <c r="E4958">
        <v>17247</v>
      </c>
      <c r="F4958">
        <v>14214</v>
      </c>
      <c r="G4958">
        <v>4818</v>
      </c>
      <c r="H4958">
        <v>53152</v>
      </c>
    </row>
    <row r="4959" spans="1:8" x14ac:dyDescent="0.25">
      <c r="A4959" s="31">
        <v>4958</v>
      </c>
      <c r="B4959" s="32">
        <v>0.58333333333333337</v>
      </c>
      <c r="C4959" s="33">
        <f t="shared" si="77"/>
        <v>0.58333333333333337</v>
      </c>
      <c r="D4959">
        <v>16789</v>
      </c>
      <c r="E4959">
        <v>17451</v>
      </c>
      <c r="F4959">
        <v>14340</v>
      </c>
      <c r="G4959">
        <v>4806</v>
      </c>
      <c r="H4959">
        <v>53386</v>
      </c>
    </row>
    <row r="4960" spans="1:8" x14ac:dyDescent="0.25">
      <c r="A4960" s="31">
        <v>4959</v>
      </c>
      <c r="B4960" s="32">
        <v>0.625</v>
      </c>
      <c r="C4960" s="33">
        <f t="shared" si="77"/>
        <v>0.625</v>
      </c>
      <c r="D4960">
        <v>16825</v>
      </c>
      <c r="E4960">
        <v>17657</v>
      </c>
      <c r="F4960">
        <v>14401</v>
      </c>
      <c r="G4960">
        <v>4829</v>
      </c>
      <c r="H4960">
        <v>53712</v>
      </c>
    </row>
    <row r="4961" spans="1:8" x14ac:dyDescent="0.25">
      <c r="A4961" s="31">
        <v>4960</v>
      </c>
      <c r="B4961" s="32">
        <v>0.66666666666666696</v>
      </c>
      <c r="C4961" s="33">
        <f t="shared" si="77"/>
        <v>0.66666666666666696</v>
      </c>
      <c r="D4961">
        <v>16695</v>
      </c>
      <c r="E4961">
        <v>17539</v>
      </c>
      <c r="F4961">
        <v>14284</v>
      </c>
      <c r="G4961">
        <v>4790</v>
      </c>
      <c r="H4961">
        <v>53308</v>
      </c>
    </row>
    <row r="4962" spans="1:8" x14ac:dyDescent="0.25">
      <c r="A4962" s="31">
        <v>4961</v>
      </c>
      <c r="B4962" s="32">
        <v>0.70833333333333304</v>
      </c>
      <c r="C4962" s="33">
        <f t="shared" si="77"/>
        <v>0.70833333333333304</v>
      </c>
      <c r="D4962">
        <v>16489</v>
      </c>
      <c r="E4962">
        <v>17433</v>
      </c>
      <c r="F4962">
        <v>13992</v>
      </c>
      <c r="G4962">
        <v>4637</v>
      </c>
      <c r="H4962">
        <v>52551</v>
      </c>
    </row>
    <row r="4963" spans="1:8" x14ac:dyDescent="0.25">
      <c r="A4963" s="31">
        <v>4962</v>
      </c>
      <c r="B4963" s="32">
        <v>0.75</v>
      </c>
      <c r="C4963" s="33">
        <f t="shared" si="77"/>
        <v>0.75</v>
      </c>
      <c r="D4963">
        <v>16520</v>
      </c>
      <c r="E4963">
        <v>17030</v>
      </c>
      <c r="F4963">
        <v>13588</v>
      </c>
      <c r="G4963">
        <v>4440</v>
      </c>
      <c r="H4963">
        <v>51578</v>
      </c>
    </row>
    <row r="4964" spans="1:8" x14ac:dyDescent="0.25">
      <c r="A4964" s="31">
        <v>4963</v>
      </c>
      <c r="B4964" s="32">
        <v>0.79166666666666696</v>
      </c>
      <c r="C4964" s="33">
        <f t="shared" si="77"/>
        <v>0.79166666666666696</v>
      </c>
      <c r="D4964">
        <v>16696</v>
      </c>
      <c r="E4964">
        <v>17176</v>
      </c>
      <c r="F4964">
        <v>13510</v>
      </c>
      <c r="G4964">
        <v>4736</v>
      </c>
      <c r="H4964">
        <v>52118</v>
      </c>
    </row>
    <row r="4965" spans="1:8" x14ac:dyDescent="0.25">
      <c r="A4965" s="31">
        <v>4964</v>
      </c>
      <c r="B4965" s="32">
        <v>0.83333333333333304</v>
      </c>
      <c r="C4965" s="33">
        <f t="shared" si="77"/>
        <v>0.83333333333333304</v>
      </c>
      <c r="D4965">
        <v>16545</v>
      </c>
      <c r="E4965">
        <v>17393</v>
      </c>
      <c r="F4965">
        <v>13962</v>
      </c>
      <c r="G4965">
        <v>4910</v>
      </c>
      <c r="H4965">
        <v>52810</v>
      </c>
    </row>
    <row r="4966" spans="1:8" x14ac:dyDescent="0.25">
      <c r="A4966" s="31">
        <v>4965</v>
      </c>
      <c r="B4966" s="32">
        <v>0.875</v>
      </c>
      <c r="C4966" s="33">
        <f t="shared" si="77"/>
        <v>0.875</v>
      </c>
      <c r="D4966">
        <v>16387</v>
      </c>
      <c r="E4966">
        <v>16955</v>
      </c>
      <c r="F4966">
        <v>13617</v>
      </c>
      <c r="G4966">
        <v>4875</v>
      </c>
      <c r="H4966">
        <v>51834</v>
      </c>
    </row>
    <row r="4967" spans="1:8" x14ac:dyDescent="0.25">
      <c r="A4967" s="31">
        <v>4966</v>
      </c>
      <c r="B4967" s="32">
        <v>0.91666666666666663</v>
      </c>
      <c r="C4967" s="33">
        <f t="shared" si="77"/>
        <v>0.91666666666666663</v>
      </c>
      <c r="D4967">
        <v>16352</v>
      </c>
      <c r="E4967">
        <v>16383</v>
      </c>
      <c r="F4967">
        <v>13543</v>
      </c>
      <c r="G4967">
        <v>4774</v>
      </c>
      <c r="H4967">
        <v>51052</v>
      </c>
    </row>
    <row r="4968" spans="1:8" x14ac:dyDescent="0.25">
      <c r="A4968" s="31">
        <v>4967</v>
      </c>
      <c r="B4968" s="32">
        <v>0.95833333333333337</v>
      </c>
      <c r="C4968" s="33">
        <f t="shared" si="77"/>
        <v>0.95833333333333337</v>
      </c>
      <c r="D4968">
        <v>16292</v>
      </c>
      <c r="E4968">
        <v>16090</v>
      </c>
      <c r="F4968">
        <v>13303</v>
      </c>
      <c r="G4968">
        <v>4697</v>
      </c>
      <c r="H4968">
        <v>50382</v>
      </c>
    </row>
    <row r="4969" spans="1:8" x14ac:dyDescent="0.25">
      <c r="A4969" s="31">
        <v>4968</v>
      </c>
      <c r="B4969" s="32">
        <v>1</v>
      </c>
      <c r="C4969" s="33">
        <f t="shared" si="77"/>
        <v>1</v>
      </c>
      <c r="D4969">
        <v>16002</v>
      </c>
      <c r="E4969">
        <v>15744</v>
      </c>
      <c r="F4969">
        <v>13017</v>
      </c>
      <c r="G4969">
        <v>4607</v>
      </c>
      <c r="H4969">
        <v>49370</v>
      </c>
    </row>
    <row r="4970" spans="1:8" x14ac:dyDescent="0.25">
      <c r="A4970" s="31">
        <v>4969</v>
      </c>
      <c r="B4970" s="32">
        <v>4.1666666666666664E-2</v>
      </c>
      <c r="C4970" s="33">
        <f t="shared" si="77"/>
        <v>4.1666666666666664E-2</v>
      </c>
      <c r="D4970">
        <v>16028</v>
      </c>
      <c r="E4970">
        <v>15777</v>
      </c>
      <c r="F4970">
        <v>13090</v>
      </c>
      <c r="G4970">
        <v>4549</v>
      </c>
      <c r="H4970">
        <v>49444</v>
      </c>
    </row>
    <row r="4971" spans="1:8" x14ac:dyDescent="0.25">
      <c r="A4971" s="31">
        <v>4970</v>
      </c>
      <c r="B4971" s="32">
        <v>8.3333333333333301E-2</v>
      </c>
      <c r="C4971" s="33">
        <f t="shared" si="77"/>
        <v>8.3333333333333301E-2</v>
      </c>
      <c r="D4971">
        <v>15920</v>
      </c>
      <c r="E4971">
        <v>15719</v>
      </c>
      <c r="F4971">
        <v>13219</v>
      </c>
      <c r="G4971">
        <v>4525</v>
      </c>
      <c r="H4971">
        <v>49383</v>
      </c>
    </row>
    <row r="4972" spans="1:8" x14ac:dyDescent="0.25">
      <c r="A4972" s="31">
        <v>4971</v>
      </c>
      <c r="B4972" s="32">
        <v>0.125</v>
      </c>
      <c r="C4972" s="33">
        <f t="shared" si="77"/>
        <v>0.125</v>
      </c>
      <c r="D4972">
        <v>15645</v>
      </c>
      <c r="E4972">
        <v>15542</v>
      </c>
      <c r="F4972">
        <v>13227</v>
      </c>
      <c r="G4972">
        <v>4511</v>
      </c>
      <c r="H4972">
        <v>48925</v>
      </c>
    </row>
    <row r="4973" spans="1:8" x14ac:dyDescent="0.25">
      <c r="A4973" s="31">
        <v>4972</v>
      </c>
      <c r="B4973" s="32">
        <v>0.16666666666666699</v>
      </c>
      <c r="C4973" s="33">
        <f t="shared" si="77"/>
        <v>0.16666666666666699</v>
      </c>
      <c r="D4973">
        <v>15440</v>
      </c>
      <c r="E4973">
        <v>15391</v>
      </c>
      <c r="F4973">
        <v>13120</v>
      </c>
      <c r="G4973">
        <v>4432</v>
      </c>
      <c r="H4973">
        <v>48383</v>
      </c>
    </row>
    <row r="4974" spans="1:8" x14ac:dyDescent="0.25">
      <c r="A4974" s="31">
        <v>4973</v>
      </c>
      <c r="B4974" s="32">
        <v>0.20833333333333301</v>
      </c>
      <c r="C4974" s="33">
        <f t="shared" si="77"/>
        <v>0.20833333333333301</v>
      </c>
      <c r="D4974">
        <v>15050</v>
      </c>
      <c r="E4974">
        <v>14891</v>
      </c>
      <c r="F4974">
        <v>12753</v>
      </c>
      <c r="G4974">
        <v>4368</v>
      </c>
      <c r="H4974">
        <v>47062</v>
      </c>
    </row>
    <row r="4975" spans="1:8" x14ac:dyDescent="0.25">
      <c r="A4975" s="31">
        <v>4974</v>
      </c>
      <c r="B4975" s="32">
        <v>0.25</v>
      </c>
      <c r="C4975" s="33">
        <f t="shared" si="77"/>
        <v>0.25</v>
      </c>
      <c r="D4975">
        <v>14674</v>
      </c>
      <c r="E4975">
        <v>14075</v>
      </c>
      <c r="F4975">
        <v>12125</v>
      </c>
      <c r="G4975">
        <v>3947</v>
      </c>
      <c r="H4975">
        <v>44821</v>
      </c>
    </row>
    <row r="4976" spans="1:8" x14ac:dyDescent="0.25">
      <c r="A4976" s="31">
        <v>4975</v>
      </c>
      <c r="B4976" s="32">
        <v>0.29166666666666702</v>
      </c>
      <c r="C4976" s="33">
        <f t="shared" si="77"/>
        <v>0.29166666666666702</v>
      </c>
      <c r="D4976">
        <v>14822</v>
      </c>
      <c r="E4976">
        <v>14320</v>
      </c>
      <c r="F4976">
        <v>11830</v>
      </c>
      <c r="G4976">
        <v>3732</v>
      </c>
      <c r="H4976">
        <v>44704</v>
      </c>
    </row>
    <row r="4977" spans="1:8" x14ac:dyDescent="0.25">
      <c r="A4977" s="31">
        <v>4976</v>
      </c>
      <c r="B4977" s="32">
        <v>0.33333333333333298</v>
      </c>
      <c r="C4977" s="33">
        <f t="shared" si="77"/>
        <v>0.33333333333333298</v>
      </c>
      <c r="D4977">
        <v>15270</v>
      </c>
      <c r="E4977">
        <v>14923</v>
      </c>
      <c r="F4977">
        <v>12180</v>
      </c>
      <c r="G4977">
        <v>3924</v>
      </c>
      <c r="H4977">
        <v>46297</v>
      </c>
    </row>
    <row r="4978" spans="1:8" x14ac:dyDescent="0.25">
      <c r="A4978" s="31">
        <v>4977</v>
      </c>
      <c r="B4978" s="32">
        <v>0.375</v>
      </c>
      <c r="C4978" s="33">
        <f t="shared" si="77"/>
        <v>0.375</v>
      </c>
      <c r="D4978">
        <v>15741</v>
      </c>
      <c r="E4978">
        <v>15726</v>
      </c>
      <c r="F4978">
        <v>12730</v>
      </c>
      <c r="G4978">
        <v>4227</v>
      </c>
      <c r="H4978">
        <v>48424</v>
      </c>
    </row>
    <row r="4979" spans="1:8" x14ac:dyDescent="0.25">
      <c r="A4979" s="31">
        <v>4978</v>
      </c>
      <c r="B4979" s="32">
        <v>0.41666666666666702</v>
      </c>
      <c r="C4979" s="33">
        <f t="shared" si="77"/>
        <v>0.41666666666666702</v>
      </c>
      <c r="D4979">
        <v>16138</v>
      </c>
      <c r="E4979">
        <v>16538</v>
      </c>
      <c r="F4979">
        <v>13540</v>
      </c>
      <c r="G4979">
        <v>4438</v>
      </c>
      <c r="H4979">
        <v>50654</v>
      </c>
    </row>
    <row r="4980" spans="1:8" x14ac:dyDescent="0.25">
      <c r="A4980" s="31">
        <v>4979</v>
      </c>
      <c r="B4980" s="32">
        <v>0.45833333333333298</v>
      </c>
      <c r="C4980" s="33">
        <f t="shared" si="77"/>
        <v>0.45833333333333298</v>
      </c>
      <c r="D4980">
        <v>16453</v>
      </c>
      <c r="E4980">
        <v>16924</v>
      </c>
      <c r="F4980">
        <v>14052</v>
      </c>
      <c r="G4980">
        <v>4649</v>
      </c>
      <c r="H4980">
        <v>52078</v>
      </c>
    </row>
    <row r="4981" spans="1:8" x14ac:dyDescent="0.25">
      <c r="A4981" s="31">
        <v>4980</v>
      </c>
      <c r="B4981" s="32">
        <v>0.5</v>
      </c>
      <c r="C4981" s="33">
        <f t="shared" si="77"/>
        <v>0.5</v>
      </c>
      <c r="D4981">
        <v>16580</v>
      </c>
      <c r="E4981">
        <v>17211</v>
      </c>
      <c r="F4981">
        <v>14533</v>
      </c>
      <c r="G4981">
        <v>4680</v>
      </c>
      <c r="H4981">
        <v>53004</v>
      </c>
    </row>
    <row r="4982" spans="1:8" x14ac:dyDescent="0.25">
      <c r="A4982" s="31">
        <v>4981</v>
      </c>
      <c r="B4982" s="32">
        <v>0.54166666666666696</v>
      </c>
      <c r="C4982" s="33">
        <f t="shared" si="77"/>
        <v>0.54166666666666696</v>
      </c>
      <c r="D4982">
        <v>17054</v>
      </c>
      <c r="E4982">
        <v>17507</v>
      </c>
      <c r="F4982">
        <v>14604</v>
      </c>
      <c r="G4982">
        <v>4847</v>
      </c>
      <c r="H4982">
        <v>54012</v>
      </c>
    </row>
    <row r="4983" spans="1:8" x14ac:dyDescent="0.25">
      <c r="A4983" s="31">
        <v>4982</v>
      </c>
      <c r="B4983" s="32">
        <v>0.58333333333333337</v>
      </c>
      <c r="C4983" s="33">
        <f t="shared" si="77"/>
        <v>0.58333333333333337</v>
      </c>
      <c r="D4983">
        <v>17018</v>
      </c>
      <c r="E4983">
        <v>17691</v>
      </c>
      <c r="F4983">
        <v>14689</v>
      </c>
      <c r="G4983">
        <v>4842</v>
      </c>
      <c r="H4983">
        <v>54240</v>
      </c>
    </row>
    <row r="4984" spans="1:8" x14ac:dyDescent="0.25">
      <c r="A4984" s="31">
        <v>4983</v>
      </c>
      <c r="B4984" s="32">
        <v>0.625</v>
      </c>
      <c r="C4984" s="33">
        <f t="shared" si="77"/>
        <v>0.625</v>
      </c>
      <c r="D4984">
        <v>17088</v>
      </c>
      <c r="E4984">
        <v>17814</v>
      </c>
      <c r="F4984">
        <v>14640</v>
      </c>
      <c r="G4984">
        <v>4723</v>
      </c>
      <c r="H4984">
        <v>54265</v>
      </c>
    </row>
    <row r="4985" spans="1:8" x14ac:dyDescent="0.25">
      <c r="A4985" s="31">
        <v>4984</v>
      </c>
      <c r="B4985" s="32">
        <v>0.66666666666666696</v>
      </c>
      <c r="C4985" s="33">
        <f t="shared" si="77"/>
        <v>0.66666666666666696</v>
      </c>
      <c r="D4985">
        <v>17052</v>
      </c>
      <c r="E4985">
        <v>17759</v>
      </c>
      <c r="F4985">
        <v>14400</v>
      </c>
      <c r="G4985">
        <v>4647</v>
      </c>
      <c r="H4985">
        <v>53858</v>
      </c>
    </row>
    <row r="4986" spans="1:8" x14ac:dyDescent="0.25">
      <c r="A4986" s="31">
        <v>4985</v>
      </c>
      <c r="B4986" s="32">
        <v>0.70833333333333304</v>
      </c>
      <c r="C4986" s="33">
        <f t="shared" si="77"/>
        <v>0.70833333333333304</v>
      </c>
      <c r="D4986">
        <v>16744</v>
      </c>
      <c r="E4986">
        <v>17635</v>
      </c>
      <c r="F4986">
        <v>14163</v>
      </c>
      <c r="G4986">
        <v>4487</v>
      </c>
      <c r="H4986">
        <v>53029</v>
      </c>
    </row>
    <row r="4987" spans="1:8" x14ac:dyDescent="0.25">
      <c r="A4987" s="31">
        <v>4986</v>
      </c>
      <c r="B4987" s="32">
        <v>0.75</v>
      </c>
      <c r="C4987" s="33">
        <f t="shared" si="77"/>
        <v>0.75</v>
      </c>
      <c r="D4987">
        <v>16678</v>
      </c>
      <c r="E4987">
        <v>17249</v>
      </c>
      <c r="F4987">
        <v>13852</v>
      </c>
      <c r="G4987">
        <v>4308</v>
      </c>
      <c r="H4987">
        <v>52087</v>
      </c>
    </row>
    <row r="4988" spans="1:8" x14ac:dyDescent="0.25">
      <c r="A4988" s="31">
        <v>4987</v>
      </c>
      <c r="B4988" s="32">
        <v>0.79166666666666696</v>
      </c>
      <c r="C4988" s="33">
        <f t="shared" si="77"/>
        <v>0.79166666666666696</v>
      </c>
      <c r="D4988">
        <v>17119</v>
      </c>
      <c r="E4988">
        <v>17386</v>
      </c>
      <c r="F4988">
        <v>13730</v>
      </c>
      <c r="G4988">
        <v>4664</v>
      </c>
      <c r="H4988">
        <v>52899</v>
      </c>
    </row>
    <row r="4989" spans="1:8" x14ac:dyDescent="0.25">
      <c r="A4989" s="31">
        <v>4988</v>
      </c>
      <c r="B4989" s="32">
        <v>0.83333333333333304</v>
      </c>
      <c r="C4989" s="33">
        <f t="shared" si="77"/>
        <v>0.83333333333333304</v>
      </c>
      <c r="D4989">
        <v>16964</v>
      </c>
      <c r="E4989">
        <v>17473</v>
      </c>
      <c r="F4989">
        <v>13991</v>
      </c>
      <c r="G4989">
        <v>4870</v>
      </c>
      <c r="H4989">
        <v>53298</v>
      </c>
    </row>
    <row r="4990" spans="1:8" x14ac:dyDescent="0.25">
      <c r="A4990" s="31">
        <v>4989</v>
      </c>
      <c r="B4990" s="32">
        <v>0.875</v>
      </c>
      <c r="C4990" s="33">
        <f t="shared" si="77"/>
        <v>0.875</v>
      </c>
      <c r="D4990">
        <v>16986</v>
      </c>
      <c r="E4990">
        <v>16942</v>
      </c>
      <c r="F4990">
        <v>13671</v>
      </c>
      <c r="G4990">
        <v>4778</v>
      </c>
      <c r="H4990">
        <v>52377</v>
      </c>
    </row>
    <row r="4991" spans="1:8" x14ac:dyDescent="0.25">
      <c r="A4991" s="31">
        <v>4990</v>
      </c>
      <c r="B4991" s="32">
        <v>0.91666666666666663</v>
      </c>
      <c r="C4991" s="33">
        <f t="shared" si="77"/>
        <v>0.91666666666666663</v>
      </c>
      <c r="D4991">
        <v>16720</v>
      </c>
      <c r="E4991">
        <v>16415</v>
      </c>
      <c r="F4991">
        <v>13467</v>
      </c>
      <c r="G4991">
        <v>4695</v>
      </c>
      <c r="H4991">
        <v>51297</v>
      </c>
    </row>
    <row r="4992" spans="1:8" x14ac:dyDescent="0.25">
      <c r="A4992" s="31">
        <v>4991</v>
      </c>
      <c r="B4992" s="32">
        <v>0.95833333333333337</v>
      </c>
      <c r="C4992" s="33">
        <f t="shared" si="77"/>
        <v>0.95833333333333337</v>
      </c>
      <c r="D4992">
        <v>16572</v>
      </c>
      <c r="E4992">
        <v>16148</v>
      </c>
      <c r="F4992">
        <v>13425</v>
      </c>
      <c r="G4992">
        <v>4738</v>
      </c>
      <c r="H4992">
        <v>50883</v>
      </c>
    </row>
    <row r="4993" spans="1:8" x14ac:dyDescent="0.25">
      <c r="A4993" s="31">
        <v>4992</v>
      </c>
      <c r="B4993" s="32">
        <v>1</v>
      </c>
      <c r="C4993" s="33">
        <f t="shared" si="77"/>
        <v>1</v>
      </c>
      <c r="D4993">
        <v>16264</v>
      </c>
      <c r="E4993">
        <v>15794</v>
      </c>
      <c r="F4993">
        <v>13112</v>
      </c>
      <c r="G4993">
        <v>4652</v>
      </c>
      <c r="H4993">
        <v>49822</v>
      </c>
    </row>
    <row r="4994" spans="1:8" x14ac:dyDescent="0.25">
      <c r="A4994" s="31">
        <v>4993</v>
      </c>
      <c r="B4994" s="32">
        <v>4.1666666666666664E-2</v>
      </c>
      <c r="C4994" s="33">
        <f t="shared" si="77"/>
        <v>4.1666666666666664E-2</v>
      </c>
      <c r="D4994">
        <v>16103</v>
      </c>
      <c r="E4994">
        <v>15841</v>
      </c>
      <c r="F4994">
        <v>13013</v>
      </c>
      <c r="G4994">
        <v>4565</v>
      </c>
      <c r="H4994">
        <v>49522</v>
      </c>
    </row>
    <row r="4995" spans="1:8" x14ac:dyDescent="0.25">
      <c r="A4995" s="31">
        <v>4994</v>
      </c>
      <c r="B4995" s="32">
        <v>8.3333333333333301E-2</v>
      </c>
      <c r="C4995" s="33">
        <f t="shared" ref="C4995:C5058" si="78">B4995</f>
        <v>8.3333333333333301E-2</v>
      </c>
      <c r="D4995">
        <v>16104</v>
      </c>
      <c r="E4995">
        <v>15807</v>
      </c>
      <c r="F4995">
        <v>13189</v>
      </c>
      <c r="G4995">
        <v>4535</v>
      </c>
      <c r="H4995">
        <v>49635</v>
      </c>
    </row>
    <row r="4996" spans="1:8" x14ac:dyDescent="0.25">
      <c r="A4996" s="31">
        <v>4995</v>
      </c>
      <c r="B4996" s="32">
        <v>0.125</v>
      </c>
      <c r="C4996" s="33">
        <f t="shared" si="78"/>
        <v>0.125</v>
      </c>
      <c r="D4996">
        <v>15994</v>
      </c>
      <c r="E4996">
        <v>15636</v>
      </c>
      <c r="F4996">
        <v>13267</v>
      </c>
      <c r="G4996">
        <v>4503</v>
      </c>
      <c r="H4996">
        <v>49400</v>
      </c>
    </row>
    <row r="4997" spans="1:8" x14ac:dyDescent="0.25">
      <c r="A4997" s="31">
        <v>4996</v>
      </c>
      <c r="B4997" s="32">
        <v>0.16666666666666699</v>
      </c>
      <c r="C4997" s="33">
        <f t="shared" si="78"/>
        <v>0.16666666666666699</v>
      </c>
      <c r="D4997">
        <v>15828</v>
      </c>
      <c r="E4997">
        <v>15509</v>
      </c>
      <c r="F4997">
        <v>13165</v>
      </c>
      <c r="G4997">
        <v>4432</v>
      </c>
      <c r="H4997">
        <v>48934</v>
      </c>
    </row>
    <row r="4998" spans="1:8" x14ac:dyDescent="0.25">
      <c r="A4998" s="31">
        <v>4997</v>
      </c>
      <c r="B4998" s="32">
        <v>0.20833333333333301</v>
      </c>
      <c r="C4998" s="33">
        <f t="shared" si="78"/>
        <v>0.20833333333333301</v>
      </c>
      <c r="D4998">
        <v>15555</v>
      </c>
      <c r="E4998">
        <v>15052</v>
      </c>
      <c r="F4998">
        <v>12879</v>
      </c>
      <c r="G4998">
        <v>4422</v>
      </c>
      <c r="H4998">
        <v>47908</v>
      </c>
    </row>
    <row r="4999" spans="1:8" x14ac:dyDescent="0.25">
      <c r="A4999" s="31">
        <v>4998</v>
      </c>
      <c r="B4999" s="32">
        <v>0.25</v>
      </c>
      <c r="C4999" s="33">
        <f t="shared" si="78"/>
        <v>0.25</v>
      </c>
      <c r="D4999">
        <v>14941</v>
      </c>
      <c r="E4999">
        <v>14149</v>
      </c>
      <c r="F4999">
        <v>12098</v>
      </c>
      <c r="G4999">
        <v>3971</v>
      </c>
      <c r="H4999">
        <v>45159</v>
      </c>
    </row>
    <row r="5000" spans="1:8" x14ac:dyDescent="0.25">
      <c r="A5000" s="31">
        <v>4999</v>
      </c>
      <c r="B5000" s="32">
        <v>0.29166666666666702</v>
      </c>
      <c r="C5000" s="33">
        <f t="shared" si="78"/>
        <v>0.29166666666666702</v>
      </c>
      <c r="D5000">
        <v>15164</v>
      </c>
      <c r="E5000">
        <v>14247</v>
      </c>
      <c r="F5000">
        <v>11946</v>
      </c>
      <c r="G5000">
        <v>3820</v>
      </c>
      <c r="H5000">
        <v>45177</v>
      </c>
    </row>
    <row r="5001" spans="1:8" x14ac:dyDescent="0.25">
      <c r="A5001" s="31">
        <v>5000</v>
      </c>
      <c r="B5001" s="32">
        <v>0.33333333333333298</v>
      </c>
      <c r="C5001" s="33">
        <f t="shared" si="78"/>
        <v>0.33333333333333298</v>
      </c>
      <c r="D5001">
        <v>15605</v>
      </c>
      <c r="E5001">
        <v>14906</v>
      </c>
      <c r="F5001">
        <v>12316</v>
      </c>
      <c r="G5001">
        <v>3999</v>
      </c>
      <c r="H5001">
        <v>46826</v>
      </c>
    </row>
    <row r="5002" spans="1:8" x14ac:dyDescent="0.25">
      <c r="A5002" s="31">
        <v>5001</v>
      </c>
      <c r="B5002" s="32">
        <v>0.375</v>
      </c>
      <c r="C5002" s="33">
        <f t="shared" si="78"/>
        <v>0.375</v>
      </c>
      <c r="D5002">
        <v>15928</v>
      </c>
      <c r="E5002">
        <v>15706</v>
      </c>
      <c r="F5002">
        <v>12777</v>
      </c>
      <c r="G5002">
        <v>4207</v>
      </c>
      <c r="H5002">
        <v>48618</v>
      </c>
    </row>
    <row r="5003" spans="1:8" x14ac:dyDescent="0.25">
      <c r="A5003" s="31">
        <v>5002</v>
      </c>
      <c r="B5003" s="32">
        <v>0.41666666666666702</v>
      </c>
      <c r="C5003" s="33">
        <f t="shared" si="78"/>
        <v>0.41666666666666702</v>
      </c>
      <c r="D5003">
        <v>16303</v>
      </c>
      <c r="E5003">
        <v>16637</v>
      </c>
      <c r="F5003">
        <v>13501</v>
      </c>
      <c r="G5003">
        <v>4353</v>
      </c>
      <c r="H5003">
        <v>50794</v>
      </c>
    </row>
    <row r="5004" spans="1:8" x14ac:dyDescent="0.25">
      <c r="A5004" s="31">
        <v>5003</v>
      </c>
      <c r="B5004" s="32">
        <v>0.45833333333333298</v>
      </c>
      <c r="C5004" s="33">
        <f t="shared" si="78"/>
        <v>0.45833333333333298</v>
      </c>
      <c r="D5004">
        <v>16585</v>
      </c>
      <c r="E5004">
        <v>17012</v>
      </c>
      <c r="F5004">
        <v>14028</v>
      </c>
      <c r="G5004">
        <v>4330</v>
      </c>
      <c r="H5004">
        <v>51955</v>
      </c>
    </row>
    <row r="5005" spans="1:8" x14ac:dyDescent="0.25">
      <c r="A5005" s="31">
        <v>5004</v>
      </c>
      <c r="B5005" s="32">
        <v>0.5</v>
      </c>
      <c r="C5005" s="33">
        <f t="shared" si="78"/>
        <v>0.5</v>
      </c>
      <c r="D5005">
        <v>17045</v>
      </c>
      <c r="E5005">
        <v>17421</v>
      </c>
      <c r="F5005">
        <v>14408</v>
      </c>
      <c r="G5005">
        <v>4604</v>
      </c>
      <c r="H5005">
        <v>53478</v>
      </c>
    </row>
    <row r="5006" spans="1:8" x14ac:dyDescent="0.25">
      <c r="A5006" s="31">
        <v>5005</v>
      </c>
      <c r="B5006" s="32">
        <v>0.54166666666666696</v>
      </c>
      <c r="C5006" s="33">
        <f t="shared" si="78"/>
        <v>0.54166666666666696</v>
      </c>
      <c r="D5006">
        <v>17333</v>
      </c>
      <c r="E5006">
        <v>17605</v>
      </c>
      <c r="F5006">
        <v>14549</v>
      </c>
      <c r="G5006">
        <v>4620</v>
      </c>
      <c r="H5006">
        <v>54107</v>
      </c>
    </row>
    <row r="5007" spans="1:8" x14ac:dyDescent="0.25">
      <c r="A5007" s="31">
        <v>5006</v>
      </c>
      <c r="B5007" s="32">
        <v>0.58333333333333337</v>
      </c>
      <c r="C5007" s="33">
        <f t="shared" si="78"/>
        <v>0.58333333333333337</v>
      </c>
      <c r="D5007">
        <v>17185</v>
      </c>
      <c r="E5007">
        <v>17758</v>
      </c>
      <c r="F5007">
        <v>14744</v>
      </c>
      <c r="G5007">
        <v>4633</v>
      </c>
      <c r="H5007">
        <v>54320</v>
      </c>
    </row>
    <row r="5008" spans="1:8" x14ac:dyDescent="0.25">
      <c r="A5008" s="31">
        <v>5007</v>
      </c>
      <c r="B5008" s="32">
        <v>0.625</v>
      </c>
      <c r="C5008" s="33">
        <f t="shared" si="78"/>
        <v>0.625</v>
      </c>
      <c r="D5008">
        <v>17096</v>
      </c>
      <c r="E5008">
        <v>17955</v>
      </c>
      <c r="F5008">
        <v>14707</v>
      </c>
      <c r="G5008">
        <v>4617</v>
      </c>
      <c r="H5008">
        <v>54375</v>
      </c>
    </row>
    <row r="5009" spans="1:8" x14ac:dyDescent="0.25">
      <c r="A5009" s="31">
        <v>5008</v>
      </c>
      <c r="B5009" s="32">
        <v>0.66666666666666696</v>
      </c>
      <c r="C5009" s="33">
        <f t="shared" si="78"/>
        <v>0.66666666666666696</v>
      </c>
      <c r="D5009">
        <v>17059</v>
      </c>
      <c r="E5009">
        <v>17690</v>
      </c>
      <c r="F5009">
        <v>14510</v>
      </c>
      <c r="G5009">
        <v>4568</v>
      </c>
      <c r="H5009">
        <v>53827</v>
      </c>
    </row>
    <row r="5010" spans="1:8" x14ac:dyDescent="0.25">
      <c r="A5010" s="31">
        <v>5009</v>
      </c>
      <c r="B5010" s="32">
        <v>0.70833333333333304</v>
      </c>
      <c r="C5010" s="33">
        <f t="shared" si="78"/>
        <v>0.70833333333333304</v>
      </c>
      <c r="D5010">
        <v>16978</v>
      </c>
      <c r="E5010">
        <v>17651</v>
      </c>
      <c r="F5010">
        <v>14326</v>
      </c>
      <c r="G5010">
        <v>4313</v>
      </c>
      <c r="H5010">
        <v>53268</v>
      </c>
    </row>
    <row r="5011" spans="1:8" x14ac:dyDescent="0.25">
      <c r="A5011" s="31">
        <v>5010</v>
      </c>
      <c r="B5011" s="32">
        <v>0.75</v>
      </c>
      <c r="C5011" s="33">
        <f t="shared" si="78"/>
        <v>0.75</v>
      </c>
      <c r="D5011">
        <v>17155</v>
      </c>
      <c r="E5011">
        <v>17234</v>
      </c>
      <c r="F5011">
        <v>13976</v>
      </c>
      <c r="G5011">
        <v>4282</v>
      </c>
      <c r="H5011">
        <v>52647</v>
      </c>
    </row>
    <row r="5012" spans="1:8" x14ac:dyDescent="0.25">
      <c r="A5012" s="31">
        <v>5011</v>
      </c>
      <c r="B5012" s="32">
        <v>0.79166666666666696</v>
      </c>
      <c r="C5012" s="33">
        <f t="shared" si="78"/>
        <v>0.79166666666666696</v>
      </c>
      <c r="D5012">
        <v>17488</v>
      </c>
      <c r="E5012">
        <v>17411</v>
      </c>
      <c r="F5012">
        <v>13721</v>
      </c>
      <c r="G5012">
        <v>4605</v>
      </c>
      <c r="H5012">
        <v>53225</v>
      </c>
    </row>
    <row r="5013" spans="1:8" x14ac:dyDescent="0.25">
      <c r="A5013" s="31">
        <v>5012</v>
      </c>
      <c r="B5013" s="32">
        <v>0.83333333333333304</v>
      </c>
      <c r="C5013" s="33">
        <f t="shared" si="78"/>
        <v>0.83333333333333304</v>
      </c>
      <c r="D5013">
        <v>17232</v>
      </c>
      <c r="E5013">
        <v>17465</v>
      </c>
      <c r="F5013">
        <v>14171</v>
      </c>
      <c r="G5013">
        <v>4779</v>
      </c>
      <c r="H5013">
        <v>53647</v>
      </c>
    </row>
    <row r="5014" spans="1:8" x14ac:dyDescent="0.25">
      <c r="A5014" s="31">
        <v>5013</v>
      </c>
      <c r="B5014" s="32">
        <v>0.875</v>
      </c>
      <c r="C5014" s="33">
        <f t="shared" si="78"/>
        <v>0.875</v>
      </c>
      <c r="D5014">
        <v>17109</v>
      </c>
      <c r="E5014">
        <v>16984</v>
      </c>
      <c r="F5014">
        <v>13897</v>
      </c>
      <c r="G5014">
        <v>4746</v>
      </c>
      <c r="H5014">
        <v>52736</v>
      </c>
    </row>
    <row r="5015" spans="1:8" x14ac:dyDescent="0.25">
      <c r="A5015" s="31">
        <v>5014</v>
      </c>
      <c r="B5015" s="32">
        <v>0.91666666666666663</v>
      </c>
      <c r="C5015" s="33">
        <f t="shared" si="78"/>
        <v>0.91666666666666663</v>
      </c>
      <c r="D5015">
        <v>16881</v>
      </c>
      <c r="E5015">
        <v>16474</v>
      </c>
      <c r="F5015">
        <v>13927</v>
      </c>
      <c r="G5015">
        <v>4689</v>
      </c>
      <c r="H5015">
        <v>51971</v>
      </c>
    </row>
    <row r="5016" spans="1:8" x14ac:dyDescent="0.25">
      <c r="A5016" s="31">
        <v>5015</v>
      </c>
      <c r="B5016" s="32">
        <v>0.95833333333333337</v>
      </c>
      <c r="C5016" s="33">
        <f t="shared" si="78"/>
        <v>0.95833333333333337</v>
      </c>
      <c r="D5016">
        <v>16772</v>
      </c>
      <c r="E5016">
        <v>16099</v>
      </c>
      <c r="F5016">
        <v>13862</v>
      </c>
      <c r="G5016">
        <v>4631</v>
      </c>
      <c r="H5016">
        <v>51364</v>
      </c>
    </row>
    <row r="5017" spans="1:8" x14ac:dyDescent="0.25">
      <c r="A5017" s="31">
        <v>5016</v>
      </c>
      <c r="B5017" s="32">
        <v>1</v>
      </c>
      <c r="C5017" s="33">
        <f t="shared" si="78"/>
        <v>1</v>
      </c>
      <c r="D5017">
        <v>16649</v>
      </c>
      <c r="E5017">
        <v>15762</v>
      </c>
      <c r="F5017">
        <v>13613</v>
      </c>
      <c r="G5017">
        <v>4527</v>
      </c>
      <c r="H5017">
        <v>50551</v>
      </c>
    </row>
    <row r="5018" spans="1:8" x14ac:dyDescent="0.25">
      <c r="A5018" s="31">
        <v>5017</v>
      </c>
      <c r="B5018" s="32">
        <v>4.1666666666666664E-2</v>
      </c>
      <c r="C5018" s="33">
        <f t="shared" si="78"/>
        <v>4.1666666666666664E-2</v>
      </c>
      <c r="D5018">
        <v>16333</v>
      </c>
      <c r="E5018">
        <v>15747</v>
      </c>
      <c r="F5018">
        <v>13539</v>
      </c>
      <c r="G5018">
        <v>4483</v>
      </c>
      <c r="H5018">
        <v>50102</v>
      </c>
    </row>
    <row r="5019" spans="1:8" x14ac:dyDescent="0.25">
      <c r="A5019" s="31">
        <v>5018</v>
      </c>
      <c r="B5019" s="32">
        <v>8.3333333333333301E-2</v>
      </c>
      <c r="C5019" s="33">
        <f t="shared" si="78"/>
        <v>8.3333333333333301E-2</v>
      </c>
      <c r="D5019">
        <v>16122</v>
      </c>
      <c r="E5019">
        <v>15651</v>
      </c>
      <c r="F5019">
        <v>13611</v>
      </c>
      <c r="G5019">
        <v>4488</v>
      </c>
      <c r="H5019">
        <v>49872</v>
      </c>
    </row>
    <row r="5020" spans="1:8" x14ac:dyDescent="0.25">
      <c r="A5020" s="31">
        <v>5019</v>
      </c>
      <c r="B5020" s="32">
        <v>0.125</v>
      </c>
      <c r="C5020" s="33">
        <f t="shared" si="78"/>
        <v>0.125</v>
      </c>
      <c r="D5020">
        <v>16019</v>
      </c>
      <c r="E5020">
        <v>15532</v>
      </c>
      <c r="F5020">
        <v>13467</v>
      </c>
      <c r="G5020">
        <v>4445</v>
      </c>
      <c r="H5020">
        <v>49463</v>
      </c>
    </row>
    <row r="5021" spans="1:8" x14ac:dyDescent="0.25">
      <c r="A5021" s="31">
        <v>5020</v>
      </c>
      <c r="B5021" s="32">
        <v>0.16666666666666699</v>
      </c>
      <c r="C5021" s="33">
        <f t="shared" si="78"/>
        <v>0.16666666666666699</v>
      </c>
      <c r="D5021">
        <v>15854</v>
      </c>
      <c r="E5021">
        <v>15470</v>
      </c>
      <c r="F5021">
        <v>13404</v>
      </c>
      <c r="G5021">
        <v>4371</v>
      </c>
      <c r="H5021">
        <v>49099</v>
      </c>
    </row>
    <row r="5022" spans="1:8" x14ac:dyDescent="0.25">
      <c r="A5022" s="31">
        <v>5021</v>
      </c>
      <c r="B5022" s="32">
        <v>0.20833333333333301</v>
      </c>
      <c r="C5022" s="33">
        <f t="shared" si="78"/>
        <v>0.20833333333333301</v>
      </c>
      <c r="D5022">
        <v>15532</v>
      </c>
      <c r="E5022">
        <v>14918</v>
      </c>
      <c r="F5022">
        <v>12982</v>
      </c>
      <c r="G5022">
        <v>4337</v>
      </c>
      <c r="H5022">
        <v>47769</v>
      </c>
    </row>
    <row r="5023" spans="1:8" x14ac:dyDescent="0.25">
      <c r="A5023" s="31">
        <v>5022</v>
      </c>
      <c r="B5023" s="32">
        <v>0.25</v>
      </c>
      <c r="C5023" s="33">
        <f t="shared" si="78"/>
        <v>0.25</v>
      </c>
      <c r="D5023">
        <v>15125</v>
      </c>
      <c r="E5023">
        <v>13963</v>
      </c>
      <c r="F5023">
        <v>12394</v>
      </c>
      <c r="G5023">
        <v>3894</v>
      </c>
      <c r="H5023">
        <v>45376</v>
      </c>
    </row>
    <row r="5024" spans="1:8" x14ac:dyDescent="0.25">
      <c r="A5024" s="31">
        <v>5023</v>
      </c>
      <c r="B5024" s="32">
        <v>0.29166666666666702</v>
      </c>
      <c r="C5024" s="33">
        <f t="shared" si="78"/>
        <v>0.29166666666666702</v>
      </c>
      <c r="D5024">
        <v>15237</v>
      </c>
      <c r="E5024">
        <v>14219</v>
      </c>
      <c r="F5024">
        <v>11933</v>
      </c>
      <c r="G5024">
        <v>3722</v>
      </c>
      <c r="H5024">
        <v>45111</v>
      </c>
    </row>
    <row r="5025" spans="1:8" x14ac:dyDescent="0.25">
      <c r="A5025" s="31">
        <v>5024</v>
      </c>
      <c r="B5025" s="32">
        <v>0.33333333333333298</v>
      </c>
      <c r="C5025" s="33">
        <f t="shared" si="78"/>
        <v>0.33333333333333298</v>
      </c>
      <c r="D5025">
        <v>15815</v>
      </c>
      <c r="E5025">
        <v>14749</v>
      </c>
      <c r="F5025">
        <v>12522</v>
      </c>
      <c r="G5025">
        <v>3901</v>
      </c>
      <c r="H5025">
        <v>46987</v>
      </c>
    </row>
    <row r="5026" spans="1:8" x14ac:dyDescent="0.25">
      <c r="A5026" s="31">
        <v>5025</v>
      </c>
      <c r="B5026" s="32">
        <v>0.375</v>
      </c>
      <c r="C5026" s="33">
        <f t="shared" si="78"/>
        <v>0.375</v>
      </c>
      <c r="D5026">
        <v>16090</v>
      </c>
      <c r="E5026">
        <v>15530</v>
      </c>
      <c r="F5026">
        <v>13002</v>
      </c>
      <c r="G5026">
        <v>4087</v>
      </c>
      <c r="H5026">
        <v>48709</v>
      </c>
    </row>
    <row r="5027" spans="1:8" x14ac:dyDescent="0.25">
      <c r="A5027" s="31">
        <v>5026</v>
      </c>
      <c r="B5027" s="32">
        <v>0.41666666666666702</v>
      </c>
      <c r="C5027" s="33">
        <f t="shared" si="78"/>
        <v>0.41666666666666702</v>
      </c>
      <c r="D5027">
        <v>16394</v>
      </c>
      <c r="E5027">
        <v>16387</v>
      </c>
      <c r="F5027">
        <v>13709</v>
      </c>
      <c r="G5027">
        <v>4310</v>
      </c>
      <c r="H5027">
        <v>50800</v>
      </c>
    </row>
    <row r="5028" spans="1:8" x14ac:dyDescent="0.25">
      <c r="A5028" s="31">
        <v>5027</v>
      </c>
      <c r="B5028" s="32">
        <v>0.45833333333333298</v>
      </c>
      <c r="C5028" s="33">
        <f t="shared" si="78"/>
        <v>0.45833333333333298</v>
      </c>
      <c r="D5028">
        <v>16982</v>
      </c>
      <c r="E5028">
        <v>17006</v>
      </c>
      <c r="F5028">
        <v>14230</v>
      </c>
      <c r="G5028">
        <v>4428</v>
      </c>
      <c r="H5028">
        <v>52646</v>
      </c>
    </row>
    <row r="5029" spans="1:8" x14ac:dyDescent="0.25">
      <c r="A5029" s="31">
        <v>5028</v>
      </c>
      <c r="B5029" s="32">
        <v>0.5</v>
      </c>
      <c r="C5029" s="33">
        <f t="shared" si="78"/>
        <v>0.5</v>
      </c>
      <c r="D5029">
        <v>17095</v>
      </c>
      <c r="E5029">
        <v>17330</v>
      </c>
      <c r="F5029">
        <v>14738</v>
      </c>
      <c r="G5029">
        <v>4598</v>
      </c>
      <c r="H5029">
        <v>53761</v>
      </c>
    </row>
    <row r="5030" spans="1:8" x14ac:dyDescent="0.25">
      <c r="A5030" s="31">
        <v>5029</v>
      </c>
      <c r="B5030" s="32">
        <v>0.54166666666666696</v>
      </c>
      <c r="C5030" s="33">
        <f t="shared" si="78"/>
        <v>0.54166666666666696</v>
      </c>
      <c r="D5030">
        <v>17214</v>
      </c>
      <c r="E5030">
        <v>17411</v>
      </c>
      <c r="F5030">
        <v>14761</v>
      </c>
      <c r="G5030">
        <v>4694</v>
      </c>
      <c r="H5030">
        <v>54080</v>
      </c>
    </row>
    <row r="5031" spans="1:8" x14ac:dyDescent="0.25">
      <c r="A5031" s="31">
        <v>5030</v>
      </c>
      <c r="B5031" s="32">
        <v>0.58333333333333337</v>
      </c>
      <c r="C5031" s="33">
        <f t="shared" si="78"/>
        <v>0.58333333333333337</v>
      </c>
      <c r="D5031">
        <v>17617</v>
      </c>
      <c r="E5031">
        <v>17732</v>
      </c>
      <c r="F5031">
        <v>14820</v>
      </c>
      <c r="G5031">
        <v>4658</v>
      </c>
      <c r="H5031">
        <v>54827</v>
      </c>
    </row>
    <row r="5032" spans="1:8" x14ac:dyDescent="0.25">
      <c r="A5032" s="31">
        <v>5031</v>
      </c>
      <c r="B5032" s="32">
        <v>0.625</v>
      </c>
      <c r="C5032" s="33">
        <f t="shared" si="78"/>
        <v>0.625</v>
      </c>
      <c r="D5032">
        <v>17315</v>
      </c>
      <c r="E5032">
        <v>17844</v>
      </c>
      <c r="F5032">
        <v>14869</v>
      </c>
      <c r="G5032">
        <v>4612</v>
      </c>
      <c r="H5032">
        <v>54640</v>
      </c>
    </row>
    <row r="5033" spans="1:8" x14ac:dyDescent="0.25">
      <c r="A5033" s="31">
        <v>5032</v>
      </c>
      <c r="B5033" s="32">
        <v>0.66666666666666696</v>
      </c>
      <c r="C5033" s="33">
        <f t="shared" si="78"/>
        <v>0.66666666666666696</v>
      </c>
      <c r="D5033">
        <v>17310</v>
      </c>
      <c r="E5033">
        <v>17715</v>
      </c>
      <c r="F5033">
        <v>14875</v>
      </c>
      <c r="G5033">
        <v>4569</v>
      </c>
      <c r="H5033">
        <v>54469</v>
      </c>
    </row>
    <row r="5034" spans="1:8" x14ac:dyDescent="0.25">
      <c r="A5034" s="31">
        <v>5033</v>
      </c>
      <c r="B5034" s="32">
        <v>0.70833333333333304</v>
      </c>
      <c r="C5034" s="33">
        <f t="shared" si="78"/>
        <v>0.70833333333333304</v>
      </c>
      <c r="D5034">
        <v>17168</v>
      </c>
      <c r="E5034">
        <v>17051</v>
      </c>
      <c r="F5034">
        <v>14604</v>
      </c>
      <c r="G5034">
        <v>4389</v>
      </c>
      <c r="H5034">
        <v>53212</v>
      </c>
    </row>
    <row r="5035" spans="1:8" x14ac:dyDescent="0.25">
      <c r="A5035" s="31">
        <v>5034</v>
      </c>
      <c r="B5035" s="32">
        <v>0.75</v>
      </c>
      <c r="C5035" s="33">
        <f t="shared" si="78"/>
        <v>0.75</v>
      </c>
      <c r="D5035">
        <v>17072</v>
      </c>
      <c r="E5035">
        <v>17272</v>
      </c>
      <c r="F5035">
        <v>14199</v>
      </c>
      <c r="G5035">
        <v>4345</v>
      </c>
      <c r="H5035">
        <v>52888</v>
      </c>
    </row>
    <row r="5036" spans="1:8" x14ac:dyDescent="0.25">
      <c r="A5036" s="31">
        <v>5035</v>
      </c>
      <c r="B5036" s="32">
        <v>0.79166666666666696</v>
      </c>
      <c r="C5036" s="33">
        <f t="shared" si="78"/>
        <v>0.79166666666666696</v>
      </c>
      <c r="D5036">
        <v>17278</v>
      </c>
      <c r="E5036">
        <v>17253</v>
      </c>
      <c r="F5036">
        <v>14127</v>
      </c>
      <c r="G5036">
        <v>4701</v>
      </c>
      <c r="H5036">
        <v>53359</v>
      </c>
    </row>
    <row r="5037" spans="1:8" x14ac:dyDescent="0.25">
      <c r="A5037" s="31">
        <v>5036</v>
      </c>
      <c r="B5037" s="32">
        <v>0.83333333333333304</v>
      </c>
      <c r="C5037" s="33">
        <f t="shared" si="78"/>
        <v>0.83333333333333304</v>
      </c>
      <c r="D5037">
        <v>17338</v>
      </c>
      <c r="E5037">
        <v>17487</v>
      </c>
      <c r="F5037">
        <v>14406</v>
      </c>
      <c r="G5037">
        <v>4866</v>
      </c>
      <c r="H5037">
        <v>54097</v>
      </c>
    </row>
    <row r="5038" spans="1:8" x14ac:dyDescent="0.25">
      <c r="A5038" s="31">
        <v>5037</v>
      </c>
      <c r="B5038" s="32">
        <v>0.875</v>
      </c>
      <c r="C5038" s="33">
        <f t="shared" si="78"/>
        <v>0.875</v>
      </c>
      <c r="D5038">
        <v>17011</v>
      </c>
      <c r="E5038">
        <v>16882</v>
      </c>
      <c r="F5038">
        <v>13985</v>
      </c>
      <c r="G5038">
        <v>4854</v>
      </c>
      <c r="H5038">
        <v>52732</v>
      </c>
    </row>
    <row r="5039" spans="1:8" x14ac:dyDescent="0.25">
      <c r="A5039" s="31">
        <v>5038</v>
      </c>
      <c r="B5039" s="32">
        <v>0.91666666666666663</v>
      </c>
      <c r="C5039" s="33">
        <f t="shared" si="78"/>
        <v>0.91666666666666663</v>
      </c>
      <c r="D5039">
        <v>16803</v>
      </c>
      <c r="E5039">
        <v>16388</v>
      </c>
      <c r="F5039">
        <v>13754</v>
      </c>
      <c r="G5039">
        <v>4773</v>
      </c>
      <c r="H5039">
        <v>51718</v>
      </c>
    </row>
    <row r="5040" spans="1:8" x14ac:dyDescent="0.25">
      <c r="A5040" s="31">
        <v>5039</v>
      </c>
      <c r="B5040" s="32">
        <v>0.95833333333333337</v>
      </c>
      <c r="C5040" s="33">
        <f t="shared" si="78"/>
        <v>0.95833333333333337</v>
      </c>
      <c r="D5040">
        <v>16901</v>
      </c>
      <c r="E5040">
        <v>16027</v>
      </c>
      <c r="F5040">
        <v>13583</v>
      </c>
      <c r="G5040">
        <v>4732</v>
      </c>
      <c r="H5040">
        <v>51243</v>
      </c>
    </row>
    <row r="5041" spans="1:8" x14ac:dyDescent="0.25">
      <c r="A5041" s="31">
        <v>5040</v>
      </c>
      <c r="B5041" s="32">
        <v>1</v>
      </c>
      <c r="C5041" s="33">
        <f t="shared" si="78"/>
        <v>1</v>
      </c>
      <c r="D5041">
        <v>16681</v>
      </c>
      <c r="E5041">
        <v>15718</v>
      </c>
      <c r="F5041">
        <v>13399</v>
      </c>
      <c r="G5041">
        <v>4636</v>
      </c>
      <c r="H5041">
        <v>50434</v>
      </c>
    </row>
    <row r="5042" spans="1:8" x14ac:dyDescent="0.25">
      <c r="A5042" s="31">
        <v>5041</v>
      </c>
      <c r="B5042" s="32">
        <v>4.1666666666666664E-2</v>
      </c>
      <c r="C5042" s="33">
        <f t="shared" si="78"/>
        <v>4.1666666666666664E-2</v>
      </c>
      <c r="D5042">
        <v>16113</v>
      </c>
      <c r="E5042">
        <v>15757</v>
      </c>
      <c r="F5042">
        <v>13399</v>
      </c>
      <c r="G5042">
        <v>4608</v>
      </c>
      <c r="H5042">
        <v>49877</v>
      </c>
    </row>
    <row r="5043" spans="1:8" x14ac:dyDescent="0.25">
      <c r="A5043" s="31">
        <v>5042</v>
      </c>
      <c r="B5043" s="32">
        <v>8.3333333333333301E-2</v>
      </c>
      <c r="C5043" s="33">
        <f t="shared" si="78"/>
        <v>8.3333333333333301E-2</v>
      </c>
      <c r="D5043">
        <v>15939</v>
      </c>
      <c r="E5043">
        <v>15709</v>
      </c>
      <c r="F5043">
        <v>13418</v>
      </c>
      <c r="G5043">
        <v>4606</v>
      </c>
      <c r="H5043">
        <v>49672</v>
      </c>
    </row>
    <row r="5044" spans="1:8" x14ac:dyDescent="0.25">
      <c r="A5044" s="31">
        <v>5043</v>
      </c>
      <c r="B5044" s="32">
        <v>0.125</v>
      </c>
      <c r="C5044" s="33">
        <f t="shared" si="78"/>
        <v>0.125</v>
      </c>
      <c r="D5044">
        <v>15993</v>
      </c>
      <c r="E5044">
        <v>15454</v>
      </c>
      <c r="F5044">
        <v>13498</v>
      </c>
      <c r="G5044">
        <v>4544</v>
      </c>
      <c r="H5044">
        <v>49489</v>
      </c>
    </row>
    <row r="5045" spans="1:8" x14ac:dyDescent="0.25">
      <c r="A5045" s="31">
        <v>5044</v>
      </c>
      <c r="B5045" s="32">
        <v>0.16666666666666699</v>
      </c>
      <c r="C5045" s="33">
        <f t="shared" si="78"/>
        <v>0.16666666666666699</v>
      </c>
      <c r="D5045">
        <v>15849</v>
      </c>
      <c r="E5045">
        <v>15342</v>
      </c>
      <c r="F5045">
        <v>13374</v>
      </c>
      <c r="G5045">
        <v>4555</v>
      </c>
      <c r="H5045">
        <v>49120</v>
      </c>
    </row>
    <row r="5046" spans="1:8" x14ac:dyDescent="0.25">
      <c r="A5046" s="31">
        <v>5045</v>
      </c>
      <c r="B5046" s="32">
        <v>0.20833333333333301</v>
      </c>
      <c r="C5046" s="33">
        <f t="shared" si="78"/>
        <v>0.20833333333333301</v>
      </c>
      <c r="D5046">
        <v>15569</v>
      </c>
      <c r="E5046">
        <v>14784</v>
      </c>
      <c r="F5046">
        <v>13026</v>
      </c>
      <c r="G5046">
        <v>4555</v>
      </c>
      <c r="H5046">
        <v>47934</v>
      </c>
    </row>
    <row r="5047" spans="1:8" x14ac:dyDescent="0.25">
      <c r="A5047" s="31">
        <v>5046</v>
      </c>
      <c r="B5047" s="32">
        <v>0.25</v>
      </c>
      <c r="C5047" s="33">
        <f t="shared" si="78"/>
        <v>0.25</v>
      </c>
      <c r="D5047">
        <v>15102</v>
      </c>
      <c r="E5047">
        <v>14090</v>
      </c>
      <c r="F5047">
        <v>12413</v>
      </c>
      <c r="G5047">
        <v>4077</v>
      </c>
      <c r="H5047">
        <v>45682</v>
      </c>
    </row>
    <row r="5048" spans="1:8" x14ac:dyDescent="0.25">
      <c r="A5048" s="31">
        <v>5047</v>
      </c>
      <c r="B5048" s="32">
        <v>0.29166666666666702</v>
      </c>
      <c r="C5048" s="33">
        <f t="shared" si="78"/>
        <v>0.29166666666666702</v>
      </c>
      <c r="D5048">
        <v>15018</v>
      </c>
      <c r="E5048">
        <v>14351</v>
      </c>
      <c r="F5048">
        <v>12102</v>
      </c>
      <c r="G5048">
        <v>3866</v>
      </c>
      <c r="H5048">
        <v>45337</v>
      </c>
    </row>
    <row r="5049" spans="1:8" x14ac:dyDescent="0.25">
      <c r="A5049" s="31">
        <v>5048</v>
      </c>
      <c r="B5049" s="32">
        <v>0.33333333333333298</v>
      </c>
      <c r="C5049" s="33">
        <f t="shared" si="78"/>
        <v>0.33333333333333298</v>
      </c>
      <c r="D5049">
        <v>15436</v>
      </c>
      <c r="E5049">
        <v>14686</v>
      </c>
      <c r="F5049">
        <v>12595</v>
      </c>
      <c r="G5049">
        <v>3968</v>
      </c>
      <c r="H5049">
        <v>46685</v>
      </c>
    </row>
    <row r="5050" spans="1:8" x14ac:dyDescent="0.25">
      <c r="A5050" s="31">
        <v>5049</v>
      </c>
      <c r="B5050" s="32">
        <v>0.375</v>
      </c>
      <c r="C5050" s="33">
        <f t="shared" si="78"/>
        <v>0.375</v>
      </c>
      <c r="D5050">
        <v>16136</v>
      </c>
      <c r="E5050">
        <v>15639</v>
      </c>
      <c r="F5050">
        <v>13302</v>
      </c>
      <c r="G5050">
        <v>4165</v>
      </c>
      <c r="H5050">
        <v>49242</v>
      </c>
    </row>
    <row r="5051" spans="1:8" x14ac:dyDescent="0.25">
      <c r="A5051" s="31">
        <v>5050</v>
      </c>
      <c r="B5051" s="32">
        <v>0.41666666666666702</v>
      </c>
      <c r="C5051" s="33">
        <f t="shared" si="78"/>
        <v>0.41666666666666702</v>
      </c>
      <c r="D5051">
        <v>16479</v>
      </c>
      <c r="E5051">
        <v>16604</v>
      </c>
      <c r="F5051">
        <v>13897</v>
      </c>
      <c r="G5051">
        <v>4429</v>
      </c>
      <c r="H5051">
        <v>51409</v>
      </c>
    </row>
    <row r="5052" spans="1:8" x14ac:dyDescent="0.25">
      <c r="A5052" s="31">
        <v>5051</v>
      </c>
      <c r="B5052" s="32">
        <v>0.45833333333333298</v>
      </c>
      <c r="C5052" s="33">
        <f t="shared" si="78"/>
        <v>0.45833333333333298</v>
      </c>
      <c r="D5052">
        <v>16853</v>
      </c>
      <c r="E5052">
        <v>17169</v>
      </c>
      <c r="F5052">
        <v>14392</v>
      </c>
      <c r="G5052">
        <v>4558</v>
      </c>
      <c r="H5052">
        <v>52972</v>
      </c>
    </row>
    <row r="5053" spans="1:8" x14ac:dyDescent="0.25">
      <c r="A5053" s="31">
        <v>5052</v>
      </c>
      <c r="B5053" s="32">
        <v>0.5</v>
      </c>
      <c r="C5053" s="33">
        <f t="shared" si="78"/>
        <v>0.5</v>
      </c>
      <c r="D5053">
        <v>16902</v>
      </c>
      <c r="E5053">
        <v>17432</v>
      </c>
      <c r="F5053">
        <v>14764</v>
      </c>
      <c r="G5053">
        <v>4629</v>
      </c>
      <c r="H5053">
        <v>53727</v>
      </c>
    </row>
    <row r="5054" spans="1:8" x14ac:dyDescent="0.25">
      <c r="A5054" s="31">
        <v>5053</v>
      </c>
      <c r="B5054" s="32">
        <v>0.54166666666666696</v>
      </c>
      <c r="C5054" s="33">
        <f t="shared" si="78"/>
        <v>0.54166666666666696</v>
      </c>
      <c r="D5054">
        <v>17134</v>
      </c>
      <c r="E5054">
        <v>17650</v>
      </c>
      <c r="F5054">
        <v>14900</v>
      </c>
      <c r="G5054">
        <v>4705</v>
      </c>
      <c r="H5054">
        <v>54389</v>
      </c>
    </row>
    <row r="5055" spans="1:8" x14ac:dyDescent="0.25">
      <c r="A5055" s="31">
        <v>5054</v>
      </c>
      <c r="B5055" s="32">
        <v>0.58333333333333337</v>
      </c>
      <c r="C5055" s="33">
        <f t="shared" si="78"/>
        <v>0.58333333333333337</v>
      </c>
      <c r="D5055">
        <v>17223</v>
      </c>
      <c r="E5055">
        <v>17783</v>
      </c>
      <c r="F5055">
        <v>15035</v>
      </c>
      <c r="G5055">
        <v>4730</v>
      </c>
      <c r="H5055">
        <v>54771</v>
      </c>
    </row>
    <row r="5056" spans="1:8" x14ac:dyDescent="0.25">
      <c r="A5056" s="31">
        <v>5055</v>
      </c>
      <c r="B5056" s="32">
        <v>0.625</v>
      </c>
      <c r="C5056" s="33">
        <f t="shared" si="78"/>
        <v>0.625</v>
      </c>
      <c r="D5056">
        <v>17158</v>
      </c>
      <c r="E5056">
        <v>18028</v>
      </c>
      <c r="F5056">
        <v>15025</v>
      </c>
      <c r="G5056">
        <v>4652</v>
      </c>
      <c r="H5056">
        <v>54863</v>
      </c>
    </row>
    <row r="5057" spans="1:8" x14ac:dyDescent="0.25">
      <c r="A5057" s="31">
        <v>5056</v>
      </c>
      <c r="B5057" s="32">
        <v>0.66666666666666696</v>
      </c>
      <c r="C5057" s="33">
        <f t="shared" si="78"/>
        <v>0.66666666666666696</v>
      </c>
      <c r="D5057">
        <v>17328</v>
      </c>
      <c r="E5057">
        <v>17773</v>
      </c>
      <c r="F5057">
        <v>14862</v>
      </c>
      <c r="G5057">
        <v>4609</v>
      </c>
      <c r="H5057">
        <v>54572</v>
      </c>
    </row>
    <row r="5058" spans="1:8" x14ac:dyDescent="0.25">
      <c r="A5058" s="31">
        <v>5057</v>
      </c>
      <c r="B5058" s="32">
        <v>0.70833333333333304</v>
      </c>
      <c r="C5058" s="33">
        <f t="shared" si="78"/>
        <v>0.70833333333333304</v>
      </c>
      <c r="D5058">
        <v>17254</v>
      </c>
      <c r="E5058">
        <v>17644</v>
      </c>
      <c r="F5058">
        <v>14290</v>
      </c>
      <c r="G5058">
        <v>4503</v>
      </c>
      <c r="H5058">
        <v>53691</v>
      </c>
    </row>
    <row r="5059" spans="1:8" x14ac:dyDescent="0.25">
      <c r="A5059" s="31">
        <v>5058</v>
      </c>
      <c r="B5059" s="32">
        <v>0.75</v>
      </c>
      <c r="C5059" s="33">
        <f t="shared" ref="C5059:C5122" si="79">B5059</f>
        <v>0.75</v>
      </c>
      <c r="D5059">
        <v>16975</v>
      </c>
      <c r="E5059">
        <v>17190</v>
      </c>
      <c r="F5059">
        <v>13953</v>
      </c>
      <c r="G5059">
        <v>4394</v>
      </c>
      <c r="H5059">
        <v>52512</v>
      </c>
    </row>
    <row r="5060" spans="1:8" x14ac:dyDescent="0.25">
      <c r="A5060" s="31">
        <v>5059</v>
      </c>
      <c r="B5060" s="32">
        <v>0.79166666666666696</v>
      </c>
      <c r="C5060" s="33">
        <f t="shared" si="79"/>
        <v>0.79166666666666696</v>
      </c>
      <c r="D5060">
        <v>17574</v>
      </c>
      <c r="E5060">
        <v>17389</v>
      </c>
      <c r="F5060">
        <v>13828</v>
      </c>
      <c r="G5060">
        <v>4782</v>
      </c>
      <c r="H5060">
        <v>53573</v>
      </c>
    </row>
    <row r="5061" spans="1:8" x14ac:dyDescent="0.25">
      <c r="A5061" s="31">
        <v>5060</v>
      </c>
      <c r="B5061" s="32">
        <v>0.83333333333333304</v>
      </c>
      <c r="C5061" s="33">
        <f t="shared" si="79"/>
        <v>0.83333333333333304</v>
      </c>
      <c r="D5061">
        <v>17364</v>
      </c>
      <c r="E5061">
        <v>17349</v>
      </c>
      <c r="F5061">
        <v>14142</v>
      </c>
      <c r="G5061">
        <v>4931</v>
      </c>
      <c r="H5061">
        <v>53786</v>
      </c>
    </row>
    <row r="5062" spans="1:8" x14ac:dyDescent="0.25">
      <c r="A5062" s="31">
        <v>5061</v>
      </c>
      <c r="B5062" s="32">
        <v>0.875</v>
      </c>
      <c r="C5062" s="33">
        <f t="shared" si="79"/>
        <v>0.875</v>
      </c>
      <c r="D5062">
        <v>16986</v>
      </c>
      <c r="E5062">
        <v>16695</v>
      </c>
      <c r="F5062">
        <v>13651</v>
      </c>
      <c r="G5062">
        <v>4906</v>
      </c>
      <c r="H5062">
        <v>52238</v>
      </c>
    </row>
    <row r="5063" spans="1:8" x14ac:dyDescent="0.25">
      <c r="A5063" s="31">
        <v>5062</v>
      </c>
      <c r="B5063" s="32">
        <v>0.91666666666666663</v>
      </c>
      <c r="C5063" s="33">
        <f t="shared" si="79"/>
        <v>0.91666666666666663</v>
      </c>
      <c r="D5063">
        <v>16533</v>
      </c>
      <c r="E5063">
        <v>15868</v>
      </c>
      <c r="F5063">
        <v>13380</v>
      </c>
      <c r="G5063">
        <v>4768</v>
      </c>
      <c r="H5063">
        <v>50549</v>
      </c>
    </row>
    <row r="5064" spans="1:8" x14ac:dyDescent="0.25">
      <c r="A5064" s="31">
        <v>5063</v>
      </c>
      <c r="B5064" s="32">
        <v>0.95833333333333337</v>
      </c>
      <c r="C5064" s="33">
        <f t="shared" si="79"/>
        <v>0.95833333333333337</v>
      </c>
      <c r="D5064">
        <v>16458</v>
      </c>
      <c r="E5064">
        <v>15526</v>
      </c>
      <c r="F5064">
        <v>13131</v>
      </c>
      <c r="G5064">
        <v>4724</v>
      </c>
      <c r="H5064">
        <v>49839</v>
      </c>
    </row>
    <row r="5065" spans="1:8" x14ac:dyDescent="0.25">
      <c r="A5065" s="31">
        <v>5064</v>
      </c>
      <c r="B5065" s="32">
        <v>1</v>
      </c>
      <c r="C5065" s="33">
        <f t="shared" si="79"/>
        <v>1</v>
      </c>
      <c r="D5065">
        <v>16260</v>
      </c>
      <c r="E5065">
        <v>15137</v>
      </c>
      <c r="F5065">
        <v>12732</v>
      </c>
      <c r="G5065">
        <v>4626</v>
      </c>
      <c r="H5065">
        <v>48755</v>
      </c>
    </row>
    <row r="5066" spans="1:8" x14ac:dyDescent="0.25">
      <c r="A5066" s="31">
        <v>5065</v>
      </c>
      <c r="B5066" s="32">
        <v>4.1666666666666664E-2</v>
      </c>
      <c r="C5066" s="33">
        <f t="shared" si="79"/>
        <v>4.1666666666666664E-2</v>
      </c>
      <c r="D5066">
        <v>16061</v>
      </c>
      <c r="E5066">
        <v>15223</v>
      </c>
      <c r="F5066">
        <v>12684</v>
      </c>
      <c r="G5066">
        <v>4580</v>
      </c>
      <c r="H5066">
        <v>48548</v>
      </c>
    </row>
    <row r="5067" spans="1:8" x14ac:dyDescent="0.25">
      <c r="A5067" s="31">
        <v>5066</v>
      </c>
      <c r="B5067" s="32">
        <v>8.3333333333333301E-2</v>
      </c>
      <c r="C5067" s="33">
        <f t="shared" si="79"/>
        <v>8.3333333333333301E-2</v>
      </c>
      <c r="D5067">
        <v>16130</v>
      </c>
      <c r="E5067">
        <v>15329</v>
      </c>
      <c r="F5067">
        <v>12972</v>
      </c>
      <c r="G5067">
        <v>4574</v>
      </c>
      <c r="H5067">
        <v>49005</v>
      </c>
    </row>
    <row r="5068" spans="1:8" x14ac:dyDescent="0.25">
      <c r="A5068" s="31">
        <v>5067</v>
      </c>
      <c r="B5068" s="32">
        <v>0.125</v>
      </c>
      <c r="C5068" s="33">
        <f t="shared" si="79"/>
        <v>0.125</v>
      </c>
      <c r="D5068">
        <v>16153</v>
      </c>
      <c r="E5068">
        <v>15311</v>
      </c>
      <c r="F5068">
        <v>12937</v>
      </c>
      <c r="G5068">
        <v>4431</v>
      </c>
      <c r="H5068">
        <v>48832</v>
      </c>
    </row>
    <row r="5069" spans="1:8" x14ac:dyDescent="0.25">
      <c r="A5069" s="31">
        <v>5068</v>
      </c>
      <c r="B5069" s="32">
        <v>0.16666666666666699</v>
      </c>
      <c r="C5069" s="33">
        <f t="shared" si="79"/>
        <v>0.16666666666666699</v>
      </c>
      <c r="D5069">
        <v>16009</v>
      </c>
      <c r="E5069">
        <v>15379</v>
      </c>
      <c r="F5069">
        <v>13027</v>
      </c>
      <c r="G5069">
        <v>4389</v>
      </c>
      <c r="H5069">
        <v>48804</v>
      </c>
    </row>
    <row r="5070" spans="1:8" x14ac:dyDescent="0.25">
      <c r="A5070" s="31">
        <v>5069</v>
      </c>
      <c r="B5070" s="32">
        <v>0.20833333333333301</v>
      </c>
      <c r="C5070" s="33">
        <f t="shared" si="79"/>
        <v>0.20833333333333301</v>
      </c>
      <c r="D5070">
        <v>16006</v>
      </c>
      <c r="E5070">
        <v>14978</v>
      </c>
      <c r="F5070">
        <v>12792</v>
      </c>
      <c r="G5070">
        <v>4501</v>
      </c>
      <c r="H5070">
        <v>48277</v>
      </c>
    </row>
    <row r="5071" spans="1:8" x14ac:dyDescent="0.25">
      <c r="A5071" s="31">
        <v>5070</v>
      </c>
      <c r="B5071" s="32">
        <v>0.25</v>
      </c>
      <c r="C5071" s="33">
        <f t="shared" si="79"/>
        <v>0.25</v>
      </c>
      <c r="D5071">
        <v>15545</v>
      </c>
      <c r="E5071">
        <v>14196</v>
      </c>
      <c r="F5071">
        <v>12522</v>
      </c>
      <c r="G5071">
        <v>4086</v>
      </c>
      <c r="H5071">
        <v>46349</v>
      </c>
    </row>
    <row r="5072" spans="1:8" x14ac:dyDescent="0.25">
      <c r="A5072" s="31">
        <v>5071</v>
      </c>
      <c r="B5072" s="32">
        <v>0.29166666666666702</v>
      </c>
      <c r="C5072" s="33">
        <f t="shared" si="79"/>
        <v>0.29166666666666702</v>
      </c>
      <c r="D5072">
        <v>15681</v>
      </c>
      <c r="E5072">
        <v>14232</v>
      </c>
      <c r="F5072">
        <v>12085</v>
      </c>
      <c r="G5072">
        <v>3957</v>
      </c>
      <c r="H5072">
        <v>45955</v>
      </c>
    </row>
    <row r="5073" spans="1:8" x14ac:dyDescent="0.25">
      <c r="A5073" s="31">
        <v>5072</v>
      </c>
      <c r="B5073" s="32">
        <v>0.33333333333333298</v>
      </c>
      <c r="C5073" s="33">
        <f t="shared" si="79"/>
        <v>0.33333333333333298</v>
      </c>
      <c r="D5073">
        <v>15903</v>
      </c>
      <c r="E5073">
        <v>14695</v>
      </c>
      <c r="F5073">
        <v>12532</v>
      </c>
      <c r="G5073">
        <v>4067</v>
      </c>
      <c r="H5073">
        <v>47197</v>
      </c>
    </row>
    <row r="5074" spans="1:8" x14ac:dyDescent="0.25">
      <c r="A5074" s="31">
        <v>5073</v>
      </c>
      <c r="B5074" s="32">
        <v>0.375</v>
      </c>
      <c r="C5074" s="33">
        <f t="shared" si="79"/>
        <v>0.375</v>
      </c>
      <c r="D5074">
        <v>16157</v>
      </c>
      <c r="E5074">
        <v>15333</v>
      </c>
      <c r="F5074">
        <v>12793</v>
      </c>
      <c r="G5074">
        <v>4214</v>
      </c>
      <c r="H5074">
        <v>48497</v>
      </c>
    </row>
    <row r="5075" spans="1:8" x14ac:dyDescent="0.25">
      <c r="A5075" s="31">
        <v>5074</v>
      </c>
      <c r="B5075" s="32">
        <v>0.41666666666666702</v>
      </c>
      <c r="C5075" s="33">
        <f t="shared" si="79"/>
        <v>0.41666666666666702</v>
      </c>
      <c r="D5075">
        <v>16614</v>
      </c>
      <c r="E5075">
        <v>15784</v>
      </c>
      <c r="F5075">
        <v>13152</v>
      </c>
      <c r="G5075">
        <v>4355</v>
      </c>
      <c r="H5075">
        <v>49905</v>
      </c>
    </row>
    <row r="5076" spans="1:8" x14ac:dyDescent="0.25">
      <c r="A5076" s="31">
        <v>5075</v>
      </c>
      <c r="B5076" s="32">
        <v>0.45833333333333298</v>
      </c>
      <c r="C5076" s="33">
        <f t="shared" si="79"/>
        <v>0.45833333333333298</v>
      </c>
      <c r="D5076">
        <v>16875</v>
      </c>
      <c r="E5076">
        <v>16061</v>
      </c>
      <c r="F5076">
        <v>13325</v>
      </c>
      <c r="G5076">
        <v>4462</v>
      </c>
      <c r="H5076">
        <v>50723</v>
      </c>
    </row>
    <row r="5077" spans="1:8" x14ac:dyDescent="0.25">
      <c r="A5077" s="31">
        <v>5076</v>
      </c>
      <c r="B5077" s="32">
        <v>0.5</v>
      </c>
      <c r="C5077" s="33">
        <f t="shared" si="79"/>
        <v>0.5</v>
      </c>
      <c r="D5077">
        <v>16683</v>
      </c>
      <c r="E5077">
        <v>15436</v>
      </c>
      <c r="F5077">
        <v>12999</v>
      </c>
      <c r="G5077">
        <v>4425</v>
      </c>
      <c r="H5077">
        <v>49543</v>
      </c>
    </row>
    <row r="5078" spans="1:8" x14ac:dyDescent="0.25">
      <c r="A5078" s="31">
        <v>5077</v>
      </c>
      <c r="B5078" s="32">
        <v>0.54166666666666696</v>
      </c>
      <c r="C5078" s="33">
        <f t="shared" si="79"/>
        <v>0.54166666666666696</v>
      </c>
      <c r="D5078">
        <v>17290</v>
      </c>
      <c r="E5078">
        <v>16477</v>
      </c>
      <c r="F5078">
        <v>12274</v>
      </c>
      <c r="G5078">
        <v>4435</v>
      </c>
      <c r="H5078">
        <v>50476</v>
      </c>
    </row>
    <row r="5079" spans="1:8" x14ac:dyDescent="0.25">
      <c r="A5079" s="31">
        <v>5078</v>
      </c>
      <c r="B5079" s="32">
        <v>0.58333333333333337</v>
      </c>
      <c r="C5079" s="33">
        <f t="shared" si="79"/>
        <v>0.58333333333333337</v>
      </c>
      <c r="D5079">
        <v>17160</v>
      </c>
      <c r="E5079">
        <v>17087</v>
      </c>
      <c r="F5079">
        <v>13788</v>
      </c>
      <c r="G5079">
        <v>4659</v>
      </c>
      <c r="H5079">
        <v>52694</v>
      </c>
    </row>
    <row r="5080" spans="1:8" x14ac:dyDescent="0.25">
      <c r="A5080" s="31">
        <v>5079</v>
      </c>
      <c r="B5080" s="32">
        <v>0.625</v>
      </c>
      <c r="C5080" s="33">
        <f t="shared" si="79"/>
        <v>0.625</v>
      </c>
      <c r="D5080">
        <v>17328</v>
      </c>
      <c r="E5080">
        <v>17371</v>
      </c>
      <c r="F5080">
        <v>13974</v>
      </c>
      <c r="G5080">
        <v>4619</v>
      </c>
      <c r="H5080">
        <v>53292</v>
      </c>
    </row>
    <row r="5081" spans="1:8" x14ac:dyDescent="0.25">
      <c r="A5081" s="31">
        <v>5080</v>
      </c>
      <c r="B5081" s="32">
        <v>0.66666666666666696</v>
      </c>
      <c r="C5081" s="33">
        <f t="shared" si="79"/>
        <v>0.66666666666666696</v>
      </c>
      <c r="D5081">
        <v>17101</v>
      </c>
      <c r="E5081">
        <v>17307</v>
      </c>
      <c r="F5081">
        <v>13820</v>
      </c>
      <c r="G5081">
        <v>4502</v>
      </c>
      <c r="H5081">
        <v>52730</v>
      </c>
    </row>
    <row r="5082" spans="1:8" x14ac:dyDescent="0.25">
      <c r="A5082" s="31">
        <v>5081</v>
      </c>
      <c r="B5082" s="32">
        <v>0.70833333333333304</v>
      </c>
      <c r="C5082" s="33">
        <f t="shared" si="79"/>
        <v>0.70833333333333304</v>
      </c>
      <c r="D5082">
        <v>16966</v>
      </c>
      <c r="E5082">
        <v>16963</v>
      </c>
      <c r="F5082">
        <v>13508</v>
      </c>
      <c r="G5082">
        <v>4328</v>
      </c>
      <c r="H5082">
        <v>51765</v>
      </c>
    </row>
    <row r="5083" spans="1:8" x14ac:dyDescent="0.25">
      <c r="A5083" s="31">
        <v>5082</v>
      </c>
      <c r="B5083" s="32">
        <v>0.75</v>
      </c>
      <c r="C5083" s="33">
        <f t="shared" si="79"/>
        <v>0.75</v>
      </c>
      <c r="D5083">
        <v>16674</v>
      </c>
      <c r="E5083">
        <v>16364</v>
      </c>
      <c r="F5083">
        <v>13044</v>
      </c>
      <c r="G5083">
        <v>4216</v>
      </c>
      <c r="H5083">
        <v>50298</v>
      </c>
    </row>
    <row r="5084" spans="1:8" x14ac:dyDescent="0.25">
      <c r="A5084" s="31">
        <v>5083</v>
      </c>
      <c r="B5084" s="32">
        <v>0.79166666666666696</v>
      </c>
      <c r="C5084" s="33">
        <f t="shared" si="79"/>
        <v>0.79166666666666696</v>
      </c>
      <c r="D5084">
        <v>16866</v>
      </c>
      <c r="E5084">
        <v>16594</v>
      </c>
      <c r="F5084">
        <v>12875</v>
      </c>
      <c r="G5084">
        <v>4620</v>
      </c>
      <c r="H5084">
        <v>50955</v>
      </c>
    </row>
    <row r="5085" spans="1:8" x14ac:dyDescent="0.25">
      <c r="A5085" s="31">
        <v>5084</v>
      </c>
      <c r="B5085" s="32">
        <v>0.83333333333333304</v>
      </c>
      <c r="C5085" s="33">
        <f t="shared" si="79"/>
        <v>0.83333333333333304</v>
      </c>
      <c r="D5085">
        <v>16806</v>
      </c>
      <c r="E5085">
        <v>16736</v>
      </c>
      <c r="F5085">
        <v>13301</v>
      </c>
      <c r="G5085">
        <v>4758</v>
      </c>
      <c r="H5085">
        <v>51601</v>
      </c>
    </row>
    <row r="5086" spans="1:8" x14ac:dyDescent="0.25">
      <c r="A5086" s="31">
        <v>5085</v>
      </c>
      <c r="B5086" s="32">
        <v>0.875</v>
      </c>
      <c r="C5086" s="33">
        <f t="shared" si="79"/>
        <v>0.875</v>
      </c>
      <c r="D5086">
        <v>16359</v>
      </c>
      <c r="E5086">
        <v>16229</v>
      </c>
      <c r="F5086">
        <v>13040</v>
      </c>
      <c r="G5086">
        <v>4734</v>
      </c>
      <c r="H5086">
        <v>50362</v>
      </c>
    </row>
    <row r="5087" spans="1:8" x14ac:dyDescent="0.25">
      <c r="A5087" s="31">
        <v>5086</v>
      </c>
      <c r="B5087" s="32">
        <v>0.91666666666666663</v>
      </c>
      <c r="C5087" s="33">
        <f t="shared" si="79"/>
        <v>0.91666666666666663</v>
      </c>
      <c r="D5087">
        <v>16455</v>
      </c>
      <c r="E5087">
        <v>15666</v>
      </c>
      <c r="F5087">
        <v>12894</v>
      </c>
      <c r="G5087">
        <v>4580</v>
      </c>
      <c r="H5087">
        <v>49595</v>
      </c>
    </row>
    <row r="5088" spans="1:8" x14ac:dyDescent="0.25">
      <c r="A5088" s="31">
        <v>5087</v>
      </c>
      <c r="B5088" s="32">
        <v>0.95833333333333337</v>
      </c>
      <c r="C5088" s="33">
        <f t="shared" si="79"/>
        <v>0.95833333333333337</v>
      </c>
      <c r="D5088">
        <v>16276</v>
      </c>
      <c r="E5088">
        <v>15503</v>
      </c>
      <c r="F5088">
        <v>12803</v>
      </c>
      <c r="G5088">
        <v>4602</v>
      </c>
      <c r="H5088">
        <v>49184</v>
      </c>
    </row>
    <row r="5089" spans="1:8" x14ac:dyDescent="0.25">
      <c r="A5089" s="31">
        <v>5088</v>
      </c>
      <c r="B5089" s="32">
        <v>1</v>
      </c>
      <c r="C5089" s="33">
        <f t="shared" si="79"/>
        <v>1</v>
      </c>
      <c r="D5089">
        <v>16040</v>
      </c>
      <c r="E5089">
        <v>15277</v>
      </c>
      <c r="F5089">
        <v>12752</v>
      </c>
      <c r="G5089">
        <v>4514</v>
      </c>
      <c r="H5089">
        <v>48583</v>
      </c>
    </row>
    <row r="5090" spans="1:8" x14ac:dyDescent="0.25">
      <c r="A5090" s="31">
        <v>5089</v>
      </c>
      <c r="B5090" s="32">
        <v>4.1666666666666664E-2</v>
      </c>
      <c r="C5090" s="33">
        <f t="shared" si="79"/>
        <v>4.1666666666666664E-2</v>
      </c>
      <c r="D5090">
        <v>16154</v>
      </c>
      <c r="E5090">
        <v>15369</v>
      </c>
      <c r="F5090">
        <v>12810</v>
      </c>
      <c r="G5090">
        <v>4492</v>
      </c>
      <c r="H5090">
        <v>48825</v>
      </c>
    </row>
    <row r="5091" spans="1:8" x14ac:dyDescent="0.25">
      <c r="A5091" s="31">
        <v>5090</v>
      </c>
      <c r="B5091" s="32">
        <v>8.3333333333333301E-2</v>
      </c>
      <c r="C5091" s="33">
        <f t="shared" si="79"/>
        <v>8.3333333333333301E-2</v>
      </c>
      <c r="D5091">
        <v>16213</v>
      </c>
      <c r="E5091">
        <v>15496</v>
      </c>
      <c r="F5091">
        <v>13055</v>
      </c>
      <c r="G5091">
        <v>4504</v>
      </c>
      <c r="H5091">
        <v>49268</v>
      </c>
    </row>
    <row r="5092" spans="1:8" x14ac:dyDescent="0.25">
      <c r="A5092" s="31">
        <v>5091</v>
      </c>
      <c r="B5092" s="32">
        <v>0.125</v>
      </c>
      <c r="C5092" s="33">
        <f t="shared" si="79"/>
        <v>0.125</v>
      </c>
      <c r="D5092">
        <v>16009</v>
      </c>
      <c r="E5092">
        <v>15486</v>
      </c>
      <c r="F5092">
        <v>13133</v>
      </c>
      <c r="G5092">
        <v>4371</v>
      </c>
      <c r="H5092">
        <v>48999</v>
      </c>
    </row>
    <row r="5093" spans="1:8" x14ac:dyDescent="0.25">
      <c r="A5093" s="31">
        <v>5092</v>
      </c>
      <c r="B5093" s="32">
        <v>0.16666666666666699</v>
      </c>
      <c r="C5093" s="33">
        <f t="shared" si="79"/>
        <v>0.16666666666666699</v>
      </c>
      <c r="D5093">
        <v>16148</v>
      </c>
      <c r="E5093">
        <v>15553</v>
      </c>
      <c r="F5093">
        <v>13239</v>
      </c>
      <c r="G5093">
        <v>4334</v>
      </c>
      <c r="H5093">
        <v>49274</v>
      </c>
    </row>
    <row r="5094" spans="1:8" x14ac:dyDescent="0.25">
      <c r="A5094" s="31">
        <v>5093</v>
      </c>
      <c r="B5094" s="32">
        <v>0.20833333333333301</v>
      </c>
      <c r="C5094" s="33">
        <f t="shared" si="79"/>
        <v>0.20833333333333301</v>
      </c>
      <c r="D5094">
        <v>15803</v>
      </c>
      <c r="E5094">
        <v>15186</v>
      </c>
      <c r="F5094">
        <v>13024</v>
      </c>
      <c r="G5094">
        <v>4319</v>
      </c>
      <c r="H5094">
        <v>48332</v>
      </c>
    </row>
    <row r="5095" spans="1:8" x14ac:dyDescent="0.25">
      <c r="A5095" s="31">
        <v>5094</v>
      </c>
      <c r="B5095" s="32">
        <v>0.25</v>
      </c>
      <c r="C5095" s="33">
        <f t="shared" si="79"/>
        <v>0.25</v>
      </c>
      <c r="D5095">
        <v>15249</v>
      </c>
      <c r="E5095">
        <v>14389</v>
      </c>
      <c r="F5095">
        <v>12637</v>
      </c>
      <c r="G5095">
        <v>3937</v>
      </c>
      <c r="H5095">
        <v>46212</v>
      </c>
    </row>
    <row r="5096" spans="1:8" x14ac:dyDescent="0.25">
      <c r="A5096" s="31">
        <v>5095</v>
      </c>
      <c r="B5096" s="32">
        <v>0.29166666666666702</v>
      </c>
      <c r="C5096" s="33">
        <f t="shared" si="79"/>
        <v>0.29166666666666702</v>
      </c>
      <c r="D5096">
        <v>15561</v>
      </c>
      <c r="E5096">
        <v>14548</v>
      </c>
      <c r="F5096">
        <v>12430</v>
      </c>
      <c r="G5096">
        <v>3807</v>
      </c>
      <c r="H5096">
        <v>46346</v>
      </c>
    </row>
    <row r="5097" spans="1:8" x14ac:dyDescent="0.25">
      <c r="A5097" s="31">
        <v>5096</v>
      </c>
      <c r="B5097" s="32">
        <v>0.33333333333333298</v>
      </c>
      <c r="C5097" s="33">
        <f t="shared" si="79"/>
        <v>0.33333333333333298</v>
      </c>
      <c r="D5097">
        <v>15746</v>
      </c>
      <c r="E5097">
        <v>15099</v>
      </c>
      <c r="F5097">
        <v>12744</v>
      </c>
      <c r="G5097">
        <v>3922</v>
      </c>
      <c r="H5097">
        <v>47511</v>
      </c>
    </row>
    <row r="5098" spans="1:8" x14ac:dyDescent="0.25">
      <c r="A5098" s="31">
        <v>5097</v>
      </c>
      <c r="B5098" s="32">
        <v>0.375</v>
      </c>
      <c r="C5098" s="33">
        <f t="shared" si="79"/>
        <v>0.375</v>
      </c>
      <c r="D5098">
        <v>16557</v>
      </c>
      <c r="E5098">
        <v>15667</v>
      </c>
      <c r="F5098">
        <v>13362</v>
      </c>
      <c r="G5098">
        <v>4023</v>
      </c>
      <c r="H5098">
        <v>49609</v>
      </c>
    </row>
    <row r="5099" spans="1:8" x14ac:dyDescent="0.25">
      <c r="A5099" s="31">
        <v>5098</v>
      </c>
      <c r="B5099" s="32">
        <v>0.41666666666666702</v>
      </c>
      <c r="C5099" s="33">
        <f t="shared" si="79"/>
        <v>0.41666666666666702</v>
      </c>
      <c r="D5099">
        <v>16958</v>
      </c>
      <c r="E5099">
        <v>16497</v>
      </c>
      <c r="F5099">
        <v>13989</v>
      </c>
      <c r="G5099">
        <v>4202</v>
      </c>
      <c r="H5099">
        <v>51646</v>
      </c>
    </row>
    <row r="5100" spans="1:8" x14ac:dyDescent="0.25">
      <c r="A5100" s="31">
        <v>5099</v>
      </c>
      <c r="B5100" s="32">
        <v>0.45833333333333298</v>
      </c>
      <c r="C5100" s="33">
        <f t="shared" si="79"/>
        <v>0.45833333333333298</v>
      </c>
      <c r="D5100">
        <v>17176</v>
      </c>
      <c r="E5100">
        <v>17108</v>
      </c>
      <c r="F5100">
        <v>14447</v>
      </c>
      <c r="G5100">
        <v>4354</v>
      </c>
      <c r="H5100">
        <v>53085</v>
      </c>
    </row>
    <row r="5101" spans="1:8" x14ac:dyDescent="0.25">
      <c r="A5101" s="31">
        <v>5100</v>
      </c>
      <c r="B5101" s="32">
        <v>0.5</v>
      </c>
      <c r="C5101" s="33">
        <f t="shared" si="79"/>
        <v>0.5</v>
      </c>
      <c r="D5101">
        <v>17460</v>
      </c>
      <c r="E5101">
        <v>17446</v>
      </c>
      <c r="F5101">
        <v>14843</v>
      </c>
      <c r="G5101">
        <v>4576</v>
      </c>
      <c r="H5101">
        <v>54325</v>
      </c>
    </row>
    <row r="5102" spans="1:8" x14ac:dyDescent="0.25">
      <c r="A5102" s="31">
        <v>5101</v>
      </c>
      <c r="B5102" s="32">
        <v>0.54166666666666696</v>
      </c>
      <c r="C5102" s="33">
        <f t="shared" si="79"/>
        <v>0.54166666666666696</v>
      </c>
      <c r="D5102">
        <v>17767</v>
      </c>
      <c r="E5102">
        <v>17733</v>
      </c>
      <c r="F5102">
        <v>14900</v>
      </c>
      <c r="G5102">
        <v>4653</v>
      </c>
      <c r="H5102">
        <v>55053</v>
      </c>
    </row>
    <row r="5103" spans="1:8" x14ac:dyDescent="0.25">
      <c r="A5103" s="31">
        <v>5102</v>
      </c>
      <c r="B5103" s="32">
        <v>0.58333333333333337</v>
      </c>
      <c r="C5103" s="33">
        <f t="shared" si="79"/>
        <v>0.58333333333333337</v>
      </c>
      <c r="D5103">
        <v>17584</v>
      </c>
      <c r="E5103">
        <v>17890</v>
      </c>
      <c r="F5103">
        <v>15038</v>
      </c>
      <c r="G5103">
        <v>4522</v>
      </c>
      <c r="H5103">
        <v>55034</v>
      </c>
    </row>
    <row r="5104" spans="1:8" x14ac:dyDescent="0.25">
      <c r="A5104" s="31">
        <v>5103</v>
      </c>
      <c r="B5104" s="32">
        <v>0.625</v>
      </c>
      <c r="C5104" s="33">
        <f t="shared" si="79"/>
        <v>0.625</v>
      </c>
      <c r="D5104">
        <v>17581</v>
      </c>
      <c r="E5104">
        <v>17799</v>
      </c>
      <c r="F5104">
        <v>14951</v>
      </c>
      <c r="G5104">
        <v>4441</v>
      </c>
      <c r="H5104">
        <v>54772</v>
      </c>
    </row>
    <row r="5105" spans="1:8" x14ac:dyDescent="0.25">
      <c r="A5105" s="31">
        <v>5104</v>
      </c>
      <c r="B5105" s="32">
        <v>0.66666666666666696</v>
      </c>
      <c r="C5105" s="33">
        <f t="shared" si="79"/>
        <v>0.66666666666666696</v>
      </c>
      <c r="D5105">
        <v>17320</v>
      </c>
      <c r="E5105">
        <v>17347</v>
      </c>
      <c r="F5105">
        <v>14673</v>
      </c>
      <c r="G5105">
        <v>4310</v>
      </c>
      <c r="H5105">
        <v>53650</v>
      </c>
    </row>
    <row r="5106" spans="1:8" x14ac:dyDescent="0.25">
      <c r="A5106" s="31">
        <v>5105</v>
      </c>
      <c r="B5106" s="32">
        <v>0.70833333333333304</v>
      </c>
      <c r="C5106" s="33">
        <f t="shared" si="79"/>
        <v>0.70833333333333304</v>
      </c>
      <c r="D5106">
        <v>17047</v>
      </c>
      <c r="E5106">
        <v>17100</v>
      </c>
      <c r="F5106">
        <v>14245</v>
      </c>
      <c r="G5106">
        <v>3941</v>
      </c>
      <c r="H5106">
        <v>52333</v>
      </c>
    </row>
    <row r="5107" spans="1:8" x14ac:dyDescent="0.25">
      <c r="A5107" s="31">
        <v>5106</v>
      </c>
      <c r="B5107" s="32">
        <v>0.75</v>
      </c>
      <c r="C5107" s="33">
        <f t="shared" si="79"/>
        <v>0.75</v>
      </c>
      <c r="D5107">
        <v>16962</v>
      </c>
      <c r="E5107">
        <v>16721</v>
      </c>
      <c r="F5107">
        <v>13821</v>
      </c>
      <c r="G5107">
        <v>3704</v>
      </c>
      <c r="H5107">
        <v>51208</v>
      </c>
    </row>
    <row r="5108" spans="1:8" x14ac:dyDescent="0.25">
      <c r="A5108" s="31">
        <v>5107</v>
      </c>
      <c r="B5108" s="32">
        <v>0.79166666666666696</v>
      </c>
      <c r="C5108" s="33">
        <f t="shared" si="79"/>
        <v>0.79166666666666696</v>
      </c>
      <c r="D5108">
        <v>17530</v>
      </c>
      <c r="E5108">
        <v>17131</v>
      </c>
      <c r="F5108">
        <v>13785</v>
      </c>
      <c r="G5108">
        <v>4119</v>
      </c>
      <c r="H5108">
        <v>52565</v>
      </c>
    </row>
    <row r="5109" spans="1:8" x14ac:dyDescent="0.25">
      <c r="A5109" s="31">
        <v>5108</v>
      </c>
      <c r="B5109" s="32">
        <v>0.83333333333333304</v>
      </c>
      <c r="C5109" s="33">
        <f t="shared" si="79"/>
        <v>0.83333333333333304</v>
      </c>
      <c r="D5109">
        <v>17539</v>
      </c>
      <c r="E5109">
        <v>17365</v>
      </c>
      <c r="F5109">
        <v>14177</v>
      </c>
      <c r="G5109">
        <v>4291</v>
      </c>
      <c r="H5109">
        <v>53372</v>
      </c>
    </row>
    <row r="5110" spans="1:8" x14ac:dyDescent="0.25">
      <c r="A5110" s="31">
        <v>5109</v>
      </c>
      <c r="B5110" s="32">
        <v>0.875</v>
      </c>
      <c r="C5110" s="33">
        <f t="shared" si="79"/>
        <v>0.875</v>
      </c>
      <c r="D5110">
        <v>17198</v>
      </c>
      <c r="E5110">
        <v>16931</v>
      </c>
      <c r="F5110">
        <v>13970</v>
      </c>
      <c r="G5110">
        <v>4312</v>
      </c>
      <c r="H5110">
        <v>52411</v>
      </c>
    </row>
    <row r="5111" spans="1:8" x14ac:dyDescent="0.25">
      <c r="A5111" s="31">
        <v>5110</v>
      </c>
      <c r="B5111" s="32">
        <v>0.91666666666666663</v>
      </c>
      <c r="C5111" s="33">
        <f t="shared" si="79"/>
        <v>0.91666666666666663</v>
      </c>
      <c r="D5111">
        <v>17026</v>
      </c>
      <c r="E5111">
        <v>16467</v>
      </c>
      <c r="F5111">
        <v>13851</v>
      </c>
      <c r="G5111">
        <v>4387</v>
      </c>
      <c r="H5111">
        <v>51731</v>
      </c>
    </row>
    <row r="5112" spans="1:8" x14ac:dyDescent="0.25">
      <c r="A5112" s="31">
        <v>5111</v>
      </c>
      <c r="B5112" s="32">
        <v>0.95833333333333337</v>
      </c>
      <c r="C5112" s="33">
        <f t="shared" si="79"/>
        <v>0.95833333333333337</v>
      </c>
      <c r="D5112">
        <v>16914</v>
      </c>
      <c r="E5112">
        <v>16348</v>
      </c>
      <c r="F5112">
        <v>13902</v>
      </c>
      <c r="G5112">
        <v>4341</v>
      </c>
      <c r="H5112">
        <v>51505</v>
      </c>
    </row>
    <row r="5113" spans="1:8" x14ac:dyDescent="0.25">
      <c r="A5113" s="31">
        <v>5112</v>
      </c>
      <c r="B5113" s="32">
        <v>1</v>
      </c>
      <c r="C5113" s="33">
        <f t="shared" si="79"/>
        <v>1</v>
      </c>
      <c r="D5113">
        <v>16772</v>
      </c>
      <c r="E5113">
        <v>16078</v>
      </c>
      <c r="F5113">
        <v>13910</v>
      </c>
      <c r="G5113">
        <v>4092</v>
      </c>
      <c r="H5113">
        <v>50852</v>
      </c>
    </row>
    <row r="5114" spans="1:8" x14ac:dyDescent="0.25">
      <c r="A5114" s="31">
        <v>5113</v>
      </c>
      <c r="B5114" s="32">
        <v>4.1666666666666664E-2</v>
      </c>
      <c r="C5114" s="33">
        <f t="shared" si="79"/>
        <v>4.1666666666666664E-2</v>
      </c>
      <c r="D5114">
        <v>16752</v>
      </c>
      <c r="E5114">
        <v>16104</v>
      </c>
      <c r="F5114">
        <v>13740</v>
      </c>
      <c r="G5114">
        <v>4250</v>
      </c>
      <c r="H5114">
        <v>50846</v>
      </c>
    </row>
    <row r="5115" spans="1:8" x14ac:dyDescent="0.25">
      <c r="A5115" s="31">
        <v>5114</v>
      </c>
      <c r="B5115" s="32">
        <v>8.3333333333333301E-2</v>
      </c>
      <c r="C5115" s="33">
        <f t="shared" si="79"/>
        <v>8.3333333333333301E-2</v>
      </c>
      <c r="D5115">
        <v>16564</v>
      </c>
      <c r="E5115">
        <v>16056</v>
      </c>
      <c r="F5115">
        <v>13922</v>
      </c>
      <c r="G5115">
        <v>4189</v>
      </c>
      <c r="H5115">
        <v>50731</v>
      </c>
    </row>
    <row r="5116" spans="1:8" x14ac:dyDescent="0.25">
      <c r="A5116" s="31">
        <v>5115</v>
      </c>
      <c r="B5116" s="32">
        <v>0.125</v>
      </c>
      <c r="C5116" s="33">
        <f t="shared" si="79"/>
        <v>0.125</v>
      </c>
      <c r="D5116">
        <v>16264</v>
      </c>
      <c r="E5116">
        <v>15840</v>
      </c>
      <c r="F5116">
        <v>13908</v>
      </c>
      <c r="G5116">
        <v>4161</v>
      </c>
      <c r="H5116">
        <v>50173</v>
      </c>
    </row>
    <row r="5117" spans="1:8" x14ac:dyDescent="0.25">
      <c r="A5117" s="31">
        <v>5116</v>
      </c>
      <c r="B5117" s="32">
        <v>0.16666666666666699</v>
      </c>
      <c r="C5117" s="33">
        <f t="shared" si="79"/>
        <v>0.16666666666666699</v>
      </c>
      <c r="D5117">
        <v>16294</v>
      </c>
      <c r="E5117">
        <v>15760</v>
      </c>
      <c r="F5117">
        <v>13905</v>
      </c>
      <c r="G5117">
        <v>4119</v>
      </c>
      <c r="H5117">
        <v>50078</v>
      </c>
    </row>
    <row r="5118" spans="1:8" x14ac:dyDescent="0.25">
      <c r="A5118" s="31">
        <v>5117</v>
      </c>
      <c r="B5118" s="32">
        <v>0.20833333333333301</v>
      </c>
      <c r="C5118" s="33">
        <f t="shared" si="79"/>
        <v>0.20833333333333301</v>
      </c>
      <c r="D5118">
        <v>15912</v>
      </c>
      <c r="E5118">
        <v>15325</v>
      </c>
      <c r="F5118">
        <v>13573</v>
      </c>
      <c r="G5118">
        <v>4105</v>
      </c>
      <c r="H5118">
        <v>48915</v>
      </c>
    </row>
    <row r="5119" spans="1:8" x14ac:dyDescent="0.25">
      <c r="A5119" s="31">
        <v>5118</v>
      </c>
      <c r="B5119" s="32">
        <v>0.25</v>
      </c>
      <c r="C5119" s="33">
        <f t="shared" si="79"/>
        <v>0.25</v>
      </c>
      <c r="D5119">
        <v>15516</v>
      </c>
      <c r="E5119">
        <v>14464</v>
      </c>
      <c r="F5119">
        <v>13134</v>
      </c>
      <c r="G5119">
        <v>3713</v>
      </c>
      <c r="H5119">
        <v>46827</v>
      </c>
    </row>
    <row r="5120" spans="1:8" x14ac:dyDescent="0.25">
      <c r="A5120" s="31">
        <v>5119</v>
      </c>
      <c r="B5120" s="32">
        <v>0.29166666666666702</v>
      </c>
      <c r="C5120" s="33">
        <f t="shared" si="79"/>
        <v>0.29166666666666702</v>
      </c>
      <c r="D5120">
        <v>15477</v>
      </c>
      <c r="E5120">
        <v>14679</v>
      </c>
      <c r="F5120">
        <v>12936</v>
      </c>
      <c r="G5120">
        <v>3541</v>
      </c>
      <c r="H5120">
        <v>46633</v>
      </c>
    </row>
    <row r="5121" spans="1:8" x14ac:dyDescent="0.25">
      <c r="A5121" s="31">
        <v>5120</v>
      </c>
      <c r="B5121" s="32">
        <v>0.33333333333333298</v>
      </c>
      <c r="C5121" s="33">
        <f t="shared" si="79"/>
        <v>0.33333333333333298</v>
      </c>
      <c r="D5121">
        <v>15983</v>
      </c>
      <c r="E5121">
        <v>15201</v>
      </c>
      <c r="F5121">
        <v>13354</v>
      </c>
      <c r="G5121">
        <v>3612</v>
      </c>
      <c r="H5121">
        <v>48150</v>
      </c>
    </row>
    <row r="5122" spans="1:8" x14ac:dyDescent="0.25">
      <c r="A5122" s="31">
        <v>5121</v>
      </c>
      <c r="B5122" s="32">
        <v>0.375</v>
      </c>
      <c r="C5122" s="33">
        <f t="shared" si="79"/>
        <v>0.375</v>
      </c>
      <c r="D5122">
        <v>16420</v>
      </c>
      <c r="E5122">
        <v>15977</v>
      </c>
      <c r="F5122">
        <v>13589</v>
      </c>
      <c r="G5122">
        <v>3785</v>
      </c>
      <c r="H5122">
        <v>49771</v>
      </c>
    </row>
    <row r="5123" spans="1:8" x14ac:dyDescent="0.25">
      <c r="A5123" s="31">
        <v>5122</v>
      </c>
      <c r="B5123" s="32">
        <v>0.41666666666666702</v>
      </c>
      <c r="C5123" s="33">
        <f t="shared" ref="C5123:C5186" si="80">B5123</f>
        <v>0.41666666666666702</v>
      </c>
      <c r="D5123">
        <v>16638</v>
      </c>
      <c r="E5123">
        <v>16765</v>
      </c>
      <c r="F5123">
        <v>14146</v>
      </c>
      <c r="G5123">
        <v>3936</v>
      </c>
      <c r="H5123">
        <v>51485</v>
      </c>
    </row>
    <row r="5124" spans="1:8" x14ac:dyDescent="0.25">
      <c r="A5124" s="31">
        <v>5123</v>
      </c>
      <c r="B5124" s="32">
        <v>0.45833333333333298</v>
      </c>
      <c r="C5124" s="33">
        <f t="shared" si="80"/>
        <v>0.45833333333333298</v>
      </c>
      <c r="D5124">
        <v>16981</v>
      </c>
      <c r="E5124">
        <v>17264</v>
      </c>
      <c r="F5124">
        <v>14629</v>
      </c>
      <c r="G5124">
        <v>4051</v>
      </c>
      <c r="H5124">
        <v>52925</v>
      </c>
    </row>
    <row r="5125" spans="1:8" x14ac:dyDescent="0.25">
      <c r="A5125" s="31">
        <v>5124</v>
      </c>
      <c r="B5125" s="32">
        <v>0.5</v>
      </c>
      <c r="C5125" s="33">
        <f t="shared" si="80"/>
        <v>0.5</v>
      </c>
      <c r="D5125">
        <v>17108</v>
      </c>
      <c r="E5125">
        <v>17597</v>
      </c>
      <c r="F5125">
        <v>14866</v>
      </c>
      <c r="G5125">
        <v>4167</v>
      </c>
      <c r="H5125">
        <v>53738</v>
      </c>
    </row>
    <row r="5126" spans="1:8" x14ac:dyDescent="0.25">
      <c r="A5126" s="31">
        <v>5125</v>
      </c>
      <c r="B5126" s="32">
        <v>0.54166666666666696</v>
      </c>
      <c r="C5126" s="33">
        <f t="shared" si="80"/>
        <v>0.54166666666666696</v>
      </c>
      <c r="D5126">
        <v>17188</v>
      </c>
      <c r="E5126">
        <v>18052</v>
      </c>
      <c r="F5126">
        <v>14869</v>
      </c>
      <c r="G5126">
        <v>4242</v>
      </c>
      <c r="H5126">
        <v>54351</v>
      </c>
    </row>
    <row r="5127" spans="1:8" x14ac:dyDescent="0.25">
      <c r="A5127" s="31">
        <v>5126</v>
      </c>
      <c r="B5127" s="32">
        <v>0.58333333333333337</v>
      </c>
      <c r="C5127" s="33">
        <f t="shared" si="80"/>
        <v>0.58333333333333337</v>
      </c>
      <c r="D5127">
        <v>17427</v>
      </c>
      <c r="E5127">
        <v>18205</v>
      </c>
      <c r="F5127">
        <v>15034</v>
      </c>
      <c r="G5127">
        <v>4167</v>
      </c>
      <c r="H5127">
        <v>54833</v>
      </c>
    </row>
    <row r="5128" spans="1:8" x14ac:dyDescent="0.25">
      <c r="A5128" s="31">
        <v>5127</v>
      </c>
      <c r="B5128" s="32">
        <v>0.625</v>
      </c>
      <c r="C5128" s="33">
        <f t="shared" si="80"/>
        <v>0.625</v>
      </c>
      <c r="D5128">
        <v>17193</v>
      </c>
      <c r="E5128">
        <v>18245</v>
      </c>
      <c r="F5128">
        <v>14777</v>
      </c>
      <c r="G5128">
        <v>3885</v>
      </c>
      <c r="H5128">
        <v>54100</v>
      </c>
    </row>
    <row r="5129" spans="1:8" x14ac:dyDescent="0.25">
      <c r="A5129" s="31">
        <v>5128</v>
      </c>
      <c r="B5129" s="32">
        <v>0.66666666666666696</v>
      </c>
      <c r="C5129" s="33">
        <f t="shared" si="80"/>
        <v>0.66666666666666696</v>
      </c>
      <c r="D5129">
        <v>17122</v>
      </c>
      <c r="E5129">
        <v>18139</v>
      </c>
      <c r="F5129">
        <v>14595</v>
      </c>
      <c r="G5129">
        <v>3764</v>
      </c>
      <c r="H5129">
        <v>53620</v>
      </c>
    </row>
    <row r="5130" spans="1:8" x14ac:dyDescent="0.25">
      <c r="A5130" s="31">
        <v>5129</v>
      </c>
      <c r="B5130" s="32">
        <v>0.70833333333333304</v>
      </c>
      <c r="C5130" s="33">
        <f t="shared" si="80"/>
        <v>0.70833333333333304</v>
      </c>
      <c r="D5130">
        <v>16919</v>
      </c>
      <c r="E5130">
        <v>18030</v>
      </c>
      <c r="F5130">
        <v>14292</v>
      </c>
      <c r="G5130">
        <v>3592</v>
      </c>
      <c r="H5130">
        <v>52833</v>
      </c>
    </row>
    <row r="5131" spans="1:8" x14ac:dyDescent="0.25">
      <c r="A5131" s="31">
        <v>5130</v>
      </c>
      <c r="B5131" s="32">
        <v>0.75</v>
      </c>
      <c r="C5131" s="33">
        <f t="shared" si="80"/>
        <v>0.75</v>
      </c>
      <c r="D5131">
        <v>16917</v>
      </c>
      <c r="E5131">
        <v>17604</v>
      </c>
      <c r="F5131">
        <v>13852</v>
      </c>
      <c r="G5131">
        <v>3513</v>
      </c>
      <c r="H5131">
        <v>51886</v>
      </c>
    </row>
    <row r="5132" spans="1:8" x14ac:dyDescent="0.25">
      <c r="A5132" s="31">
        <v>5131</v>
      </c>
      <c r="B5132" s="32">
        <v>0.79166666666666696</v>
      </c>
      <c r="C5132" s="33">
        <f t="shared" si="80"/>
        <v>0.79166666666666696</v>
      </c>
      <c r="D5132">
        <v>17228</v>
      </c>
      <c r="E5132">
        <v>17852</v>
      </c>
      <c r="F5132">
        <v>13886</v>
      </c>
      <c r="G5132">
        <v>3935</v>
      </c>
      <c r="H5132">
        <v>52901</v>
      </c>
    </row>
    <row r="5133" spans="1:8" x14ac:dyDescent="0.25">
      <c r="A5133" s="31">
        <v>5132</v>
      </c>
      <c r="B5133" s="32">
        <v>0.83333333333333304</v>
      </c>
      <c r="C5133" s="33">
        <f t="shared" si="80"/>
        <v>0.83333333333333304</v>
      </c>
      <c r="D5133">
        <v>16983</v>
      </c>
      <c r="E5133">
        <v>18031</v>
      </c>
      <c r="F5133">
        <v>14289</v>
      </c>
      <c r="G5133">
        <v>4184</v>
      </c>
      <c r="H5133">
        <v>53487</v>
      </c>
    </row>
    <row r="5134" spans="1:8" x14ac:dyDescent="0.25">
      <c r="A5134" s="31">
        <v>5133</v>
      </c>
      <c r="B5134" s="32">
        <v>0.875</v>
      </c>
      <c r="C5134" s="33">
        <f t="shared" si="80"/>
        <v>0.875</v>
      </c>
      <c r="D5134">
        <v>16791</v>
      </c>
      <c r="E5134">
        <v>17344</v>
      </c>
      <c r="F5134">
        <v>14080</v>
      </c>
      <c r="G5134">
        <v>4245</v>
      </c>
      <c r="H5134">
        <v>52460</v>
      </c>
    </row>
    <row r="5135" spans="1:8" x14ac:dyDescent="0.25">
      <c r="A5135" s="31">
        <v>5134</v>
      </c>
      <c r="B5135" s="32">
        <v>0.91666666666666663</v>
      </c>
      <c r="C5135" s="33">
        <f t="shared" si="80"/>
        <v>0.91666666666666663</v>
      </c>
      <c r="D5135">
        <v>16659</v>
      </c>
      <c r="E5135">
        <v>16834</v>
      </c>
      <c r="F5135">
        <v>14071</v>
      </c>
      <c r="G5135">
        <v>4158</v>
      </c>
      <c r="H5135">
        <v>51722</v>
      </c>
    </row>
    <row r="5136" spans="1:8" x14ac:dyDescent="0.25">
      <c r="A5136" s="31">
        <v>5135</v>
      </c>
      <c r="B5136" s="32">
        <v>0.95833333333333337</v>
      </c>
      <c r="C5136" s="33">
        <f t="shared" si="80"/>
        <v>0.95833333333333337</v>
      </c>
      <c r="D5136">
        <v>16411</v>
      </c>
      <c r="E5136">
        <v>16610</v>
      </c>
      <c r="F5136">
        <v>13919</v>
      </c>
      <c r="G5136">
        <v>4138</v>
      </c>
      <c r="H5136">
        <v>51078</v>
      </c>
    </row>
    <row r="5137" spans="1:8" x14ac:dyDescent="0.25">
      <c r="A5137" s="31">
        <v>5136</v>
      </c>
      <c r="B5137" s="32">
        <v>1</v>
      </c>
      <c r="C5137" s="33">
        <f t="shared" si="80"/>
        <v>1</v>
      </c>
      <c r="D5137">
        <v>16625</v>
      </c>
      <c r="E5137">
        <v>16461</v>
      </c>
      <c r="F5137">
        <v>13801</v>
      </c>
      <c r="G5137">
        <v>4046</v>
      </c>
      <c r="H5137">
        <v>50933</v>
      </c>
    </row>
    <row r="5138" spans="1:8" x14ac:dyDescent="0.25">
      <c r="A5138" s="31">
        <v>5137</v>
      </c>
      <c r="B5138" s="32">
        <v>4.1666666666666664E-2</v>
      </c>
      <c r="C5138" s="33">
        <f t="shared" si="80"/>
        <v>4.1666666666666664E-2</v>
      </c>
      <c r="D5138">
        <v>16671</v>
      </c>
      <c r="E5138">
        <v>16262</v>
      </c>
      <c r="F5138">
        <v>13894</v>
      </c>
      <c r="G5138">
        <v>4026</v>
      </c>
      <c r="H5138">
        <v>50853</v>
      </c>
    </row>
    <row r="5139" spans="1:8" x14ac:dyDescent="0.25">
      <c r="A5139" s="31">
        <v>5138</v>
      </c>
      <c r="B5139" s="32">
        <v>8.3333333333333301E-2</v>
      </c>
      <c r="C5139" s="33">
        <f t="shared" si="80"/>
        <v>8.3333333333333301E-2</v>
      </c>
      <c r="D5139">
        <v>16589</v>
      </c>
      <c r="E5139">
        <v>16201</v>
      </c>
      <c r="F5139">
        <v>13915</v>
      </c>
      <c r="G5139">
        <v>3923</v>
      </c>
      <c r="H5139">
        <v>50628</v>
      </c>
    </row>
    <row r="5140" spans="1:8" x14ac:dyDescent="0.25">
      <c r="A5140" s="31">
        <v>5139</v>
      </c>
      <c r="B5140" s="32">
        <v>0.125</v>
      </c>
      <c r="C5140" s="33">
        <f t="shared" si="80"/>
        <v>0.125</v>
      </c>
      <c r="D5140">
        <v>16429</v>
      </c>
      <c r="E5140">
        <v>15890</v>
      </c>
      <c r="F5140">
        <v>13824</v>
      </c>
      <c r="G5140">
        <v>3861</v>
      </c>
      <c r="H5140">
        <v>50004</v>
      </c>
    </row>
    <row r="5141" spans="1:8" x14ac:dyDescent="0.25">
      <c r="A5141" s="31">
        <v>5140</v>
      </c>
      <c r="B5141" s="32">
        <v>0.16666666666666699</v>
      </c>
      <c r="C5141" s="33">
        <f t="shared" si="80"/>
        <v>0.16666666666666699</v>
      </c>
      <c r="D5141">
        <v>16215</v>
      </c>
      <c r="E5141">
        <v>15734</v>
      </c>
      <c r="F5141">
        <v>13703</v>
      </c>
      <c r="G5141">
        <v>3845</v>
      </c>
      <c r="H5141">
        <v>49497</v>
      </c>
    </row>
    <row r="5142" spans="1:8" x14ac:dyDescent="0.25">
      <c r="A5142" s="31">
        <v>5141</v>
      </c>
      <c r="B5142" s="32">
        <v>0.20833333333333301</v>
      </c>
      <c r="C5142" s="33">
        <f t="shared" si="80"/>
        <v>0.20833333333333301</v>
      </c>
      <c r="D5142">
        <v>15738</v>
      </c>
      <c r="E5142">
        <v>15193</v>
      </c>
      <c r="F5142">
        <v>13417</v>
      </c>
      <c r="G5142">
        <v>3887</v>
      </c>
      <c r="H5142">
        <v>48235</v>
      </c>
    </row>
    <row r="5143" spans="1:8" x14ac:dyDescent="0.25">
      <c r="A5143" s="31">
        <v>5142</v>
      </c>
      <c r="B5143" s="32">
        <v>0.25</v>
      </c>
      <c r="C5143" s="33">
        <f t="shared" si="80"/>
        <v>0.25</v>
      </c>
      <c r="D5143">
        <v>15409</v>
      </c>
      <c r="E5143">
        <v>14540</v>
      </c>
      <c r="F5143">
        <v>12872</v>
      </c>
      <c r="G5143">
        <v>3482</v>
      </c>
      <c r="H5143">
        <v>46303</v>
      </c>
    </row>
    <row r="5144" spans="1:8" x14ac:dyDescent="0.25">
      <c r="A5144" s="31">
        <v>5143</v>
      </c>
      <c r="B5144" s="32">
        <v>0.29166666666666702</v>
      </c>
      <c r="C5144" s="33">
        <f t="shared" si="80"/>
        <v>0.29166666666666702</v>
      </c>
      <c r="D5144">
        <v>15417</v>
      </c>
      <c r="E5144">
        <v>14613</v>
      </c>
      <c r="F5144">
        <v>12511</v>
      </c>
      <c r="G5144">
        <v>3364</v>
      </c>
      <c r="H5144">
        <v>45905</v>
      </c>
    </row>
    <row r="5145" spans="1:8" x14ac:dyDescent="0.25">
      <c r="A5145" s="31">
        <v>5144</v>
      </c>
      <c r="B5145" s="32">
        <v>0.33333333333333298</v>
      </c>
      <c r="C5145" s="33">
        <f t="shared" si="80"/>
        <v>0.33333333333333298</v>
      </c>
      <c r="D5145">
        <v>15778</v>
      </c>
      <c r="E5145">
        <v>15159</v>
      </c>
      <c r="F5145">
        <v>12756</v>
      </c>
      <c r="G5145">
        <v>3456</v>
      </c>
      <c r="H5145">
        <v>47149</v>
      </c>
    </row>
    <row r="5146" spans="1:8" x14ac:dyDescent="0.25">
      <c r="A5146" s="31">
        <v>5145</v>
      </c>
      <c r="B5146" s="32">
        <v>0.375</v>
      </c>
      <c r="C5146" s="33">
        <f t="shared" si="80"/>
        <v>0.375</v>
      </c>
      <c r="D5146">
        <v>16294</v>
      </c>
      <c r="E5146">
        <v>15729</v>
      </c>
      <c r="F5146">
        <v>13183</v>
      </c>
      <c r="G5146">
        <v>3609</v>
      </c>
      <c r="H5146">
        <v>48815</v>
      </c>
    </row>
    <row r="5147" spans="1:8" x14ac:dyDescent="0.25">
      <c r="A5147" s="31">
        <v>5146</v>
      </c>
      <c r="B5147" s="32">
        <v>0.41666666666666702</v>
      </c>
      <c r="C5147" s="33">
        <f t="shared" si="80"/>
        <v>0.41666666666666702</v>
      </c>
      <c r="D5147">
        <v>16701</v>
      </c>
      <c r="E5147">
        <v>16530</v>
      </c>
      <c r="F5147">
        <v>13971</v>
      </c>
      <c r="G5147">
        <v>3902</v>
      </c>
      <c r="H5147">
        <v>51104</v>
      </c>
    </row>
    <row r="5148" spans="1:8" x14ac:dyDescent="0.25">
      <c r="A5148" s="31">
        <v>5147</v>
      </c>
      <c r="B5148" s="32">
        <v>0.45833333333333298</v>
      </c>
      <c r="C5148" s="33">
        <f t="shared" si="80"/>
        <v>0.45833333333333298</v>
      </c>
      <c r="D5148">
        <v>16691</v>
      </c>
      <c r="E5148">
        <v>17062</v>
      </c>
      <c r="F5148">
        <v>14564</v>
      </c>
      <c r="G5148">
        <v>4057</v>
      </c>
      <c r="H5148">
        <v>52374</v>
      </c>
    </row>
    <row r="5149" spans="1:8" x14ac:dyDescent="0.25">
      <c r="A5149" s="31">
        <v>5148</v>
      </c>
      <c r="B5149" s="32">
        <v>0.5</v>
      </c>
      <c r="C5149" s="33">
        <f t="shared" si="80"/>
        <v>0.5</v>
      </c>
      <c r="D5149">
        <v>16921</v>
      </c>
      <c r="E5149">
        <v>17452</v>
      </c>
      <c r="F5149">
        <v>14751</v>
      </c>
      <c r="G5149">
        <v>4100</v>
      </c>
      <c r="H5149">
        <v>53224</v>
      </c>
    </row>
    <row r="5150" spans="1:8" x14ac:dyDescent="0.25">
      <c r="A5150" s="31">
        <v>5149</v>
      </c>
      <c r="B5150" s="32">
        <v>0.54166666666666696</v>
      </c>
      <c r="C5150" s="33">
        <f t="shared" si="80"/>
        <v>0.54166666666666696</v>
      </c>
      <c r="D5150">
        <v>17156</v>
      </c>
      <c r="E5150">
        <v>17860</v>
      </c>
      <c r="F5150">
        <v>14889</v>
      </c>
      <c r="G5150">
        <v>4252</v>
      </c>
      <c r="H5150">
        <v>54157</v>
      </c>
    </row>
    <row r="5151" spans="1:8" x14ac:dyDescent="0.25">
      <c r="A5151" s="31">
        <v>5150</v>
      </c>
      <c r="B5151" s="32">
        <v>0.58333333333333337</v>
      </c>
      <c r="C5151" s="33">
        <f t="shared" si="80"/>
        <v>0.58333333333333337</v>
      </c>
      <c r="D5151">
        <v>17112</v>
      </c>
      <c r="E5151">
        <v>18059</v>
      </c>
      <c r="F5151">
        <v>14912</v>
      </c>
      <c r="G5151">
        <v>4346</v>
      </c>
      <c r="H5151">
        <v>54429</v>
      </c>
    </row>
    <row r="5152" spans="1:8" x14ac:dyDescent="0.25">
      <c r="A5152" s="31">
        <v>5151</v>
      </c>
      <c r="B5152" s="32">
        <v>0.625</v>
      </c>
      <c r="C5152" s="33">
        <f t="shared" si="80"/>
        <v>0.625</v>
      </c>
      <c r="D5152">
        <v>17267</v>
      </c>
      <c r="E5152">
        <v>18143</v>
      </c>
      <c r="F5152">
        <v>15056</v>
      </c>
      <c r="G5152">
        <v>4330</v>
      </c>
      <c r="H5152">
        <v>54796</v>
      </c>
    </row>
    <row r="5153" spans="1:8" x14ac:dyDescent="0.25">
      <c r="A5153" s="31">
        <v>5152</v>
      </c>
      <c r="B5153" s="32">
        <v>0.66666666666666696</v>
      </c>
      <c r="C5153" s="33">
        <f t="shared" si="80"/>
        <v>0.66666666666666696</v>
      </c>
      <c r="D5153">
        <v>16981</v>
      </c>
      <c r="E5153">
        <v>17950</v>
      </c>
      <c r="F5153">
        <v>15036</v>
      </c>
      <c r="G5153">
        <v>4160</v>
      </c>
      <c r="H5153">
        <v>54127</v>
      </c>
    </row>
    <row r="5154" spans="1:8" x14ac:dyDescent="0.25">
      <c r="A5154" s="31">
        <v>5153</v>
      </c>
      <c r="B5154" s="32">
        <v>0.70833333333333304</v>
      </c>
      <c r="C5154" s="33">
        <f t="shared" si="80"/>
        <v>0.70833333333333304</v>
      </c>
      <c r="D5154">
        <v>17049</v>
      </c>
      <c r="E5154">
        <v>17622</v>
      </c>
      <c r="F5154">
        <v>14563</v>
      </c>
      <c r="G5154">
        <v>4051</v>
      </c>
      <c r="H5154">
        <v>53285</v>
      </c>
    </row>
    <row r="5155" spans="1:8" x14ac:dyDescent="0.25">
      <c r="A5155" s="31">
        <v>5154</v>
      </c>
      <c r="B5155" s="32">
        <v>0.75</v>
      </c>
      <c r="C5155" s="33">
        <f t="shared" si="80"/>
        <v>0.75</v>
      </c>
      <c r="D5155">
        <v>16936</v>
      </c>
      <c r="E5155">
        <v>17372</v>
      </c>
      <c r="F5155">
        <v>14174</v>
      </c>
      <c r="G5155">
        <v>3983</v>
      </c>
      <c r="H5155">
        <v>52465</v>
      </c>
    </row>
    <row r="5156" spans="1:8" x14ac:dyDescent="0.25">
      <c r="A5156" s="31">
        <v>5155</v>
      </c>
      <c r="B5156" s="32">
        <v>0.79166666666666696</v>
      </c>
      <c r="C5156" s="33">
        <f t="shared" si="80"/>
        <v>0.79166666666666696</v>
      </c>
      <c r="D5156">
        <v>17498</v>
      </c>
      <c r="E5156">
        <v>17685</v>
      </c>
      <c r="F5156">
        <v>14218</v>
      </c>
      <c r="G5156">
        <v>4319</v>
      </c>
      <c r="H5156">
        <v>53720</v>
      </c>
    </row>
    <row r="5157" spans="1:8" x14ac:dyDescent="0.25">
      <c r="A5157" s="31">
        <v>5156</v>
      </c>
      <c r="B5157" s="32">
        <v>0.83333333333333304</v>
      </c>
      <c r="C5157" s="33">
        <f t="shared" si="80"/>
        <v>0.83333333333333304</v>
      </c>
      <c r="D5157">
        <v>17493</v>
      </c>
      <c r="E5157">
        <v>17839</v>
      </c>
      <c r="F5157">
        <v>14760</v>
      </c>
      <c r="G5157">
        <v>4507</v>
      </c>
      <c r="H5157">
        <v>54599</v>
      </c>
    </row>
    <row r="5158" spans="1:8" x14ac:dyDescent="0.25">
      <c r="A5158" s="31">
        <v>5157</v>
      </c>
      <c r="B5158" s="32">
        <v>0.875</v>
      </c>
      <c r="C5158" s="33">
        <f t="shared" si="80"/>
        <v>0.875</v>
      </c>
      <c r="D5158">
        <v>17135</v>
      </c>
      <c r="E5158">
        <v>17337</v>
      </c>
      <c r="F5158">
        <v>14544</v>
      </c>
      <c r="G5158">
        <v>4451</v>
      </c>
      <c r="H5158">
        <v>53467</v>
      </c>
    </row>
    <row r="5159" spans="1:8" x14ac:dyDescent="0.25">
      <c r="A5159" s="31">
        <v>5158</v>
      </c>
      <c r="B5159" s="32">
        <v>0.91666666666666663</v>
      </c>
      <c r="C5159" s="33">
        <f t="shared" si="80"/>
        <v>0.91666666666666663</v>
      </c>
      <c r="D5159">
        <v>17016</v>
      </c>
      <c r="E5159">
        <v>16723</v>
      </c>
      <c r="F5159">
        <v>14330</v>
      </c>
      <c r="G5159">
        <v>4375</v>
      </c>
      <c r="H5159">
        <v>52444</v>
      </c>
    </row>
    <row r="5160" spans="1:8" x14ac:dyDescent="0.25">
      <c r="A5160" s="31">
        <v>5159</v>
      </c>
      <c r="B5160" s="32">
        <v>0.95833333333333337</v>
      </c>
      <c r="C5160" s="33">
        <f t="shared" si="80"/>
        <v>0.95833333333333337</v>
      </c>
      <c r="D5160">
        <v>16814</v>
      </c>
      <c r="E5160">
        <v>16371</v>
      </c>
      <c r="F5160">
        <v>14339</v>
      </c>
      <c r="G5160">
        <v>4388</v>
      </c>
      <c r="H5160">
        <v>51912</v>
      </c>
    </row>
    <row r="5161" spans="1:8" x14ac:dyDescent="0.25">
      <c r="A5161" s="31">
        <v>5160</v>
      </c>
      <c r="B5161" s="32">
        <v>1</v>
      </c>
      <c r="C5161" s="33">
        <f t="shared" si="80"/>
        <v>1</v>
      </c>
      <c r="D5161">
        <v>16670</v>
      </c>
      <c r="E5161">
        <v>16104</v>
      </c>
      <c r="F5161">
        <v>14144</v>
      </c>
      <c r="G5161">
        <v>4191</v>
      </c>
      <c r="H5161">
        <v>51109</v>
      </c>
    </row>
    <row r="5162" spans="1:8" x14ac:dyDescent="0.25">
      <c r="A5162" s="31">
        <v>5161</v>
      </c>
      <c r="B5162" s="32">
        <v>4.1666666666666664E-2</v>
      </c>
      <c r="C5162" s="33">
        <f t="shared" si="80"/>
        <v>4.1666666666666664E-2</v>
      </c>
      <c r="D5162">
        <v>16455</v>
      </c>
      <c r="E5162">
        <v>16131</v>
      </c>
      <c r="F5162">
        <v>14220</v>
      </c>
      <c r="G5162">
        <v>4248</v>
      </c>
      <c r="H5162">
        <v>51054</v>
      </c>
    </row>
    <row r="5163" spans="1:8" x14ac:dyDescent="0.25">
      <c r="A5163" s="31">
        <v>5162</v>
      </c>
      <c r="B5163" s="32">
        <v>8.3333333333333301E-2</v>
      </c>
      <c r="C5163" s="33">
        <f t="shared" si="80"/>
        <v>8.3333333333333301E-2</v>
      </c>
      <c r="D5163">
        <v>16525</v>
      </c>
      <c r="E5163">
        <v>16017</v>
      </c>
      <c r="F5163">
        <v>14252</v>
      </c>
      <c r="G5163">
        <v>4239</v>
      </c>
      <c r="H5163">
        <v>51033</v>
      </c>
    </row>
    <row r="5164" spans="1:8" x14ac:dyDescent="0.25">
      <c r="A5164" s="31">
        <v>5163</v>
      </c>
      <c r="B5164" s="32">
        <v>0.125</v>
      </c>
      <c r="C5164" s="33">
        <f t="shared" si="80"/>
        <v>0.125</v>
      </c>
      <c r="D5164">
        <v>16142</v>
      </c>
      <c r="E5164">
        <v>15756</v>
      </c>
      <c r="F5164">
        <v>14239</v>
      </c>
      <c r="G5164">
        <v>4160</v>
      </c>
      <c r="H5164">
        <v>50297</v>
      </c>
    </row>
    <row r="5165" spans="1:8" x14ac:dyDescent="0.25">
      <c r="A5165" s="31">
        <v>5164</v>
      </c>
      <c r="B5165" s="32">
        <v>0.16666666666666699</v>
      </c>
      <c r="C5165" s="33">
        <f t="shared" si="80"/>
        <v>0.16666666666666699</v>
      </c>
      <c r="D5165">
        <v>16184</v>
      </c>
      <c r="E5165">
        <v>15644</v>
      </c>
      <c r="F5165">
        <v>14027</v>
      </c>
      <c r="G5165">
        <v>4113</v>
      </c>
      <c r="H5165">
        <v>49968</v>
      </c>
    </row>
    <row r="5166" spans="1:8" x14ac:dyDescent="0.25">
      <c r="A5166" s="31">
        <v>5165</v>
      </c>
      <c r="B5166" s="32">
        <v>0.20833333333333301</v>
      </c>
      <c r="C5166" s="33">
        <f t="shared" si="80"/>
        <v>0.20833333333333301</v>
      </c>
      <c r="D5166">
        <v>15640</v>
      </c>
      <c r="E5166">
        <v>15155</v>
      </c>
      <c r="F5166">
        <v>13791</v>
      </c>
      <c r="G5166">
        <v>4108</v>
      </c>
      <c r="H5166">
        <v>48694</v>
      </c>
    </row>
    <row r="5167" spans="1:8" x14ac:dyDescent="0.25">
      <c r="A5167" s="31">
        <v>5166</v>
      </c>
      <c r="B5167" s="32">
        <v>0.25</v>
      </c>
      <c r="C5167" s="33">
        <f t="shared" si="80"/>
        <v>0.25</v>
      </c>
      <c r="D5167">
        <v>15285</v>
      </c>
      <c r="E5167">
        <v>14405</v>
      </c>
      <c r="F5167">
        <v>13325</v>
      </c>
      <c r="G5167">
        <v>3722</v>
      </c>
      <c r="H5167">
        <v>46737</v>
      </c>
    </row>
    <row r="5168" spans="1:8" x14ac:dyDescent="0.25">
      <c r="A5168" s="31">
        <v>5167</v>
      </c>
      <c r="B5168" s="32">
        <v>0.29166666666666702</v>
      </c>
      <c r="C5168" s="33">
        <f t="shared" si="80"/>
        <v>0.29166666666666702</v>
      </c>
      <c r="D5168">
        <v>15429</v>
      </c>
      <c r="E5168">
        <v>14551</v>
      </c>
      <c r="F5168">
        <v>12963</v>
      </c>
      <c r="G5168">
        <v>3531</v>
      </c>
      <c r="H5168">
        <v>46474</v>
      </c>
    </row>
    <row r="5169" spans="1:8" x14ac:dyDescent="0.25">
      <c r="A5169" s="31">
        <v>5168</v>
      </c>
      <c r="B5169" s="32">
        <v>0.33333333333333298</v>
      </c>
      <c r="C5169" s="33">
        <f t="shared" si="80"/>
        <v>0.33333333333333298</v>
      </c>
      <c r="D5169">
        <v>15841</v>
      </c>
      <c r="E5169">
        <v>15105</v>
      </c>
      <c r="F5169">
        <v>13416</v>
      </c>
      <c r="G5169">
        <v>3687</v>
      </c>
      <c r="H5169">
        <v>48049</v>
      </c>
    </row>
    <row r="5170" spans="1:8" x14ac:dyDescent="0.25">
      <c r="A5170" s="31">
        <v>5169</v>
      </c>
      <c r="B5170" s="32">
        <v>0.375</v>
      </c>
      <c r="C5170" s="33">
        <f t="shared" si="80"/>
        <v>0.375</v>
      </c>
      <c r="D5170">
        <v>16205</v>
      </c>
      <c r="E5170">
        <v>15831</v>
      </c>
      <c r="F5170">
        <v>13827</v>
      </c>
      <c r="G5170">
        <v>3902</v>
      </c>
      <c r="H5170">
        <v>49765</v>
      </c>
    </row>
    <row r="5171" spans="1:8" x14ac:dyDescent="0.25">
      <c r="A5171" s="31">
        <v>5170</v>
      </c>
      <c r="B5171" s="32">
        <v>0.41666666666666702</v>
      </c>
      <c r="C5171" s="33">
        <f t="shared" si="80"/>
        <v>0.41666666666666702</v>
      </c>
      <c r="D5171">
        <v>16420</v>
      </c>
      <c r="E5171">
        <v>16651</v>
      </c>
      <c r="F5171">
        <v>14295</v>
      </c>
      <c r="G5171">
        <v>4132</v>
      </c>
      <c r="H5171">
        <v>51498</v>
      </c>
    </row>
    <row r="5172" spans="1:8" x14ac:dyDescent="0.25">
      <c r="A5172" s="31">
        <v>5171</v>
      </c>
      <c r="B5172" s="32">
        <v>0.45833333333333298</v>
      </c>
      <c r="C5172" s="33">
        <f t="shared" si="80"/>
        <v>0.45833333333333298</v>
      </c>
      <c r="D5172">
        <v>16691</v>
      </c>
      <c r="E5172">
        <v>17155</v>
      </c>
      <c r="F5172">
        <v>14958</v>
      </c>
      <c r="G5172">
        <v>4305</v>
      </c>
      <c r="H5172">
        <v>53109</v>
      </c>
    </row>
    <row r="5173" spans="1:8" x14ac:dyDescent="0.25">
      <c r="A5173" s="31">
        <v>5172</v>
      </c>
      <c r="B5173" s="32">
        <v>0.5</v>
      </c>
      <c r="C5173" s="33">
        <f t="shared" si="80"/>
        <v>0.5</v>
      </c>
      <c r="D5173">
        <v>16833</v>
      </c>
      <c r="E5173">
        <v>17438</v>
      </c>
      <c r="F5173">
        <v>15223</v>
      </c>
      <c r="G5173">
        <v>4437</v>
      </c>
      <c r="H5173">
        <v>53931</v>
      </c>
    </row>
    <row r="5174" spans="1:8" x14ac:dyDescent="0.25">
      <c r="A5174" s="31">
        <v>5173</v>
      </c>
      <c r="B5174" s="32">
        <v>0.54166666666666696</v>
      </c>
      <c r="C5174" s="33">
        <f t="shared" si="80"/>
        <v>0.54166666666666696</v>
      </c>
      <c r="D5174">
        <v>17174</v>
      </c>
      <c r="E5174">
        <v>17727</v>
      </c>
      <c r="F5174">
        <v>15385</v>
      </c>
      <c r="G5174">
        <v>4591</v>
      </c>
      <c r="H5174">
        <v>54877</v>
      </c>
    </row>
    <row r="5175" spans="1:8" x14ac:dyDescent="0.25">
      <c r="A5175" s="31">
        <v>5174</v>
      </c>
      <c r="B5175" s="32">
        <v>0.58333333333333337</v>
      </c>
      <c r="C5175" s="33">
        <f t="shared" si="80"/>
        <v>0.58333333333333337</v>
      </c>
      <c r="D5175">
        <v>17364</v>
      </c>
      <c r="E5175">
        <v>17965</v>
      </c>
      <c r="F5175">
        <v>15376</v>
      </c>
      <c r="G5175">
        <v>4595</v>
      </c>
      <c r="H5175">
        <v>55300</v>
      </c>
    </row>
    <row r="5176" spans="1:8" x14ac:dyDescent="0.25">
      <c r="A5176" s="31">
        <v>5175</v>
      </c>
      <c r="B5176" s="32">
        <v>0.625</v>
      </c>
      <c r="C5176" s="33">
        <f t="shared" si="80"/>
        <v>0.625</v>
      </c>
      <c r="D5176">
        <v>17350</v>
      </c>
      <c r="E5176">
        <v>18045</v>
      </c>
      <c r="F5176">
        <v>15225</v>
      </c>
      <c r="G5176">
        <v>4578</v>
      </c>
      <c r="H5176">
        <v>55198</v>
      </c>
    </row>
    <row r="5177" spans="1:8" x14ac:dyDescent="0.25">
      <c r="A5177" s="31">
        <v>5176</v>
      </c>
      <c r="B5177" s="32">
        <v>0.66666666666666696</v>
      </c>
      <c r="C5177" s="33">
        <f t="shared" si="80"/>
        <v>0.66666666666666696</v>
      </c>
      <c r="D5177">
        <v>17323</v>
      </c>
      <c r="E5177">
        <v>18048</v>
      </c>
      <c r="F5177">
        <v>14568</v>
      </c>
      <c r="G5177">
        <v>4515</v>
      </c>
      <c r="H5177">
        <v>54454</v>
      </c>
    </row>
    <row r="5178" spans="1:8" x14ac:dyDescent="0.25">
      <c r="A5178" s="31">
        <v>5177</v>
      </c>
      <c r="B5178" s="32">
        <v>0.70833333333333304</v>
      </c>
      <c r="C5178" s="33">
        <f t="shared" si="80"/>
        <v>0.70833333333333304</v>
      </c>
      <c r="D5178">
        <v>17157</v>
      </c>
      <c r="E5178">
        <v>17789</v>
      </c>
      <c r="F5178">
        <v>14094</v>
      </c>
      <c r="G5178">
        <v>4290</v>
      </c>
      <c r="H5178">
        <v>53330</v>
      </c>
    </row>
    <row r="5179" spans="1:8" x14ac:dyDescent="0.25">
      <c r="A5179" s="31">
        <v>5178</v>
      </c>
      <c r="B5179" s="32">
        <v>0.75</v>
      </c>
      <c r="C5179" s="33">
        <f t="shared" si="80"/>
        <v>0.75</v>
      </c>
      <c r="D5179">
        <v>16952</v>
      </c>
      <c r="E5179">
        <v>17362</v>
      </c>
      <c r="F5179">
        <v>13946</v>
      </c>
      <c r="G5179">
        <v>3984</v>
      </c>
      <c r="H5179">
        <v>52244</v>
      </c>
    </row>
    <row r="5180" spans="1:8" x14ac:dyDescent="0.25">
      <c r="A5180" s="31">
        <v>5179</v>
      </c>
      <c r="B5180" s="32">
        <v>0.79166666666666696</v>
      </c>
      <c r="C5180" s="33">
        <f t="shared" si="80"/>
        <v>0.79166666666666696</v>
      </c>
      <c r="D5180">
        <v>17649</v>
      </c>
      <c r="E5180">
        <v>17647</v>
      </c>
      <c r="F5180">
        <v>14332</v>
      </c>
      <c r="G5180">
        <v>4422</v>
      </c>
      <c r="H5180">
        <v>54050</v>
      </c>
    </row>
    <row r="5181" spans="1:8" x14ac:dyDescent="0.25">
      <c r="A5181" s="31">
        <v>5180</v>
      </c>
      <c r="B5181" s="32">
        <v>0.83333333333333304</v>
      </c>
      <c r="C5181" s="33">
        <f t="shared" si="80"/>
        <v>0.83333333333333304</v>
      </c>
      <c r="D5181">
        <v>17461</v>
      </c>
      <c r="E5181">
        <v>17739</v>
      </c>
      <c r="F5181">
        <v>14858</v>
      </c>
      <c r="G5181">
        <v>4704</v>
      </c>
      <c r="H5181">
        <v>54762</v>
      </c>
    </row>
    <row r="5182" spans="1:8" x14ac:dyDescent="0.25">
      <c r="A5182" s="31">
        <v>5181</v>
      </c>
      <c r="B5182" s="32">
        <v>0.875</v>
      </c>
      <c r="C5182" s="33">
        <f t="shared" si="80"/>
        <v>0.875</v>
      </c>
      <c r="D5182">
        <v>17273</v>
      </c>
      <c r="E5182">
        <v>17093</v>
      </c>
      <c r="F5182">
        <v>14616</v>
      </c>
      <c r="G5182">
        <v>4699</v>
      </c>
      <c r="H5182">
        <v>53681</v>
      </c>
    </row>
    <row r="5183" spans="1:8" x14ac:dyDescent="0.25">
      <c r="A5183" s="31">
        <v>5182</v>
      </c>
      <c r="B5183" s="32">
        <v>0.91666666666666663</v>
      </c>
      <c r="C5183" s="33">
        <f t="shared" si="80"/>
        <v>0.91666666666666663</v>
      </c>
      <c r="D5183">
        <v>17185</v>
      </c>
      <c r="E5183">
        <v>16554</v>
      </c>
      <c r="F5183">
        <v>14538</v>
      </c>
      <c r="G5183">
        <v>4497</v>
      </c>
      <c r="H5183">
        <v>52774</v>
      </c>
    </row>
    <row r="5184" spans="1:8" x14ac:dyDescent="0.25">
      <c r="A5184" s="31">
        <v>5183</v>
      </c>
      <c r="B5184" s="32">
        <v>0.95833333333333337</v>
      </c>
      <c r="C5184" s="33">
        <f t="shared" si="80"/>
        <v>0.95833333333333337</v>
      </c>
      <c r="D5184">
        <v>16936</v>
      </c>
      <c r="E5184">
        <v>16310</v>
      </c>
      <c r="F5184">
        <v>14354</v>
      </c>
      <c r="G5184">
        <v>4488</v>
      </c>
      <c r="H5184">
        <v>52088</v>
      </c>
    </row>
    <row r="5185" spans="1:8" x14ac:dyDescent="0.25">
      <c r="A5185" s="31">
        <v>5184</v>
      </c>
      <c r="B5185" s="32">
        <v>1</v>
      </c>
      <c r="C5185" s="33">
        <f t="shared" si="80"/>
        <v>1</v>
      </c>
      <c r="D5185">
        <v>16894</v>
      </c>
      <c r="E5185">
        <v>16012</v>
      </c>
      <c r="F5185">
        <v>14307</v>
      </c>
      <c r="G5185">
        <v>4419</v>
      </c>
      <c r="H5185">
        <v>51632</v>
      </c>
    </row>
    <row r="5186" spans="1:8" x14ac:dyDescent="0.25">
      <c r="A5186" s="31">
        <v>5185</v>
      </c>
      <c r="B5186" s="32">
        <v>4.1666666666666664E-2</v>
      </c>
      <c r="C5186" s="33">
        <f t="shared" si="80"/>
        <v>4.1666666666666664E-2</v>
      </c>
      <c r="D5186">
        <v>16722</v>
      </c>
      <c r="E5186">
        <v>15983</v>
      </c>
      <c r="F5186">
        <v>14385</v>
      </c>
      <c r="G5186">
        <v>4360</v>
      </c>
      <c r="H5186">
        <v>51450</v>
      </c>
    </row>
    <row r="5187" spans="1:8" x14ac:dyDescent="0.25">
      <c r="A5187" s="31">
        <v>5186</v>
      </c>
      <c r="B5187" s="32">
        <v>8.3333333333333301E-2</v>
      </c>
      <c r="C5187" s="33">
        <f t="shared" ref="C5187:C5250" si="81">B5187</f>
        <v>8.3333333333333301E-2</v>
      </c>
      <c r="D5187">
        <v>16622</v>
      </c>
      <c r="E5187">
        <v>15849</v>
      </c>
      <c r="F5187">
        <v>14330</v>
      </c>
      <c r="G5187">
        <v>4242</v>
      </c>
      <c r="H5187">
        <v>51043</v>
      </c>
    </row>
    <row r="5188" spans="1:8" x14ac:dyDescent="0.25">
      <c r="A5188" s="31">
        <v>5187</v>
      </c>
      <c r="B5188" s="32">
        <v>0.125</v>
      </c>
      <c r="C5188" s="33">
        <f t="shared" si="81"/>
        <v>0.125</v>
      </c>
      <c r="D5188">
        <v>16109</v>
      </c>
      <c r="E5188">
        <v>15704</v>
      </c>
      <c r="F5188">
        <v>14257</v>
      </c>
      <c r="G5188">
        <v>4159</v>
      </c>
      <c r="H5188">
        <v>50229</v>
      </c>
    </row>
    <row r="5189" spans="1:8" x14ac:dyDescent="0.25">
      <c r="A5189" s="31">
        <v>5188</v>
      </c>
      <c r="B5189" s="32">
        <v>0.16666666666666699</v>
      </c>
      <c r="C5189" s="33">
        <f t="shared" si="81"/>
        <v>0.16666666666666699</v>
      </c>
      <c r="D5189">
        <v>16112</v>
      </c>
      <c r="E5189">
        <v>15586</v>
      </c>
      <c r="F5189">
        <v>14154</v>
      </c>
      <c r="G5189">
        <v>4087</v>
      </c>
      <c r="H5189">
        <v>49939</v>
      </c>
    </row>
    <row r="5190" spans="1:8" x14ac:dyDescent="0.25">
      <c r="A5190" s="31">
        <v>5189</v>
      </c>
      <c r="B5190" s="32">
        <v>0.20833333333333301</v>
      </c>
      <c r="C5190" s="33">
        <f t="shared" si="81"/>
        <v>0.20833333333333301</v>
      </c>
      <c r="D5190">
        <v>15719</v>
      </c>
      <c r="E5190">
        <v>15119</v>
      </c>
      <c r="F5190">
        <v>13869</v>
      </c>
      <c r="G5190">
        <v>4104</v>
      </c>
      <c r="H5190">
        <v>48811</v>
      </c>
    </row>
    <row r="5191" spans="1:8" x14ac:dyDescent="0.25">
      <c r="A5191" s="31">
        <v>5190</v>
      </c>
      <c r="B5191" s="32">
        <v>0.25</v>
      </c>
      <c r="C5191" s="33">
        <f t="shared" si="81"/>
        <v>0.25</v>
      </c>
      <c r="D5191">
        <v>15126</v>
      </c>
      <c r="E5191">
        <v>14253</v>
      </c>
      <c r="F5191">
        <v>13413</v>
      </c>
      <c r="G5191">
        <v>3696</v>
      </c>
      <c r="H5191">
        <v>46488</v>
      </c>
    </row>
    <row r="5192" spans="1:8" x14ac:dyDescent="0.25">
      <c r="A5192" s="31">
        <v>5191</v>
      </c>
      <c r="B5192" s="32">
        <v>0.29166666666666702</v>
      </c>
      <c r="C5192" s="33">
        <f t="shared" si="81"/>
        <v>0.29166666666666702</v>
      </c>
      <c r="D5192">
        <v>15506</v>
      </c>
      <c r="E5192">
        <v>14325</v>
      </c>
      <c r="F5192">
        <v>13084</v>
      </c>
      <c r="G5192">
        <v>3543</v>
      </c>
      <c r="H5192">
        <v>46458</v>
      </c>
    </row>
    <row r="5193" spans="1:8" x14ac:dyDescent="0.25">
      <c r="A5193" s="31">
        <v>5192</v>
      </c>
      <c r="B5193" s="32">
        <v>0.33333333333333298</v>
      </c>
      <c r="C5193" s="33">
        <f t="shared" si="81"/>
        <v>0.33333333333333298</v>
      </c>
      <c r="D5193">
        <v>15834</v>
      </c>
      <c r="E5193">
        <v>15048</v>
      </c>
      <c r="F5193">
        <v>13336</v>
      </c>
      <c r="G5193">
        <v>3692</v>
      </c>
      <c r="H5193">
        <v>47910</v>
      </c>
    </row>
    <row r="5194" spans="1:8" x14ac:dyDescent="0.25">
      <c r="A5194" s="31">
        <v>5193</v>
      </c>
      <c r="B5194" s="32">
        <v>0.375</v>
      </c>
      <c r="C5194" s="33">
        <f t="shared" si="81"/>
        <v>0.375</v>
      </c>
      <c r="D5194">
        <v>16305</v>
      </c>
      <c r="E5194">
        <v>15980</v>
      </c>
      <c r="F5194">
        <v>13982</v>
      </c>
      <c r="G5194">
        <v>3927</v>
      </c>
      <c r="H5194">
        <v>50194</v>
      </c>
    </row>
    <row r="5195" spans="1:8" x14ac:dyDescent="0.25">
      <c r="A5195" s="31">
        <v>5194</v>
      </c>
      <c r="B5195" s="32">
        <v>0.41666666666666702</v>
      </c>
      <c r="C5195" s="33">
        <f t="shared" si="81"/>
        <v>0.41666666666666702</v>
      </c>
      <c r="D5195">
        <v>16675</v>
      </c>
      <c r="E5195">
        <v>16772</v>
      </c>
      <c r="F5195">
        <v>14625</v>
      </c>
      <c r="G5195">
        <v>4286</v>
      </c>
      <c r="H5195">
        <v>52358</v>
      </c>
    </row>
    <row r="5196" spans="1:8" x14ac:dyDescent="0.25">
      <c r="A5196" s="31">
        <v>5195</v>
      </c>
      <c r="B5196" s="32">
        <v>0.45833333333333298</v>
      </c>
      <c r="C5196" s="33">
        <f t="shared" si="81"/>
        <v>0.45833333333333298</v>
      </c>
      <c r="D5196">
        <v>17081</v>
      </c>
      <c r="E5196">
        <v>17469</v>
      </c>
      <c r="F5196">
        <v>15274</v>
      </c>
      <c r="G5196">
        <v>4421</v>
      </c>
      <c r="H5196">
        <v>54245</v>
      </c>
    </row>
    <row r="5197" spans="1:8" x14ac:dyDescent="0.25">
      <c r="A5197" s="31">
        <v>5196</v>
      </c>
      <c r="B5197" s="32">
        <v>0.5</v>
      </c>
      <c r="C5197" s="33">
        <f t="shared" si="81"/>
        <v>0.5</v>
      </c>
      <c r="D5197">
        <v>17184</v>
      </c>
      <c r="E5197">
        <v>17554</v>
      </c>
      <c r="F5197">
        <v>15540</v>
      </c>
      <c r="G5197">
        <v>4539</v>
      </c>
      <c r="H5197">
        <v>54817</v>
      </c>
    </row>
    <row r="5198" spans="1:8" x14ac:dyDescent="0.25">
      <c r="A5198" s="31">
        <v>5197</v>
      </c>
      <c r="B5198" s="32">
        <v>0.54166666666666696</v>
      </c>
      <c r="C5198" s="33">
        <f t="shared" si="81"/>
        <v>0.54166666666666696</v>
      </c>
      <c r="D5198">
        <v>17613</v>
      </c>
      <c r="E5198">
        <v>17665</v>
      </c>
      <c r="F5198">
        <v>15658</v>
      </c>
      <c r="G5198">
        <v>4610</v>
      </c>
      <c r="H5198">
        <v>55546</v>
      </c>
    </row>
    <row r="5199" spans="1:8" x14ac:dyDescent="0.25">
      <c r="A5199" s="31">
        <v>5198</v>
      </c>
      <c r="B5199" s="32">
        <v>0.58333333333333337</v>
      </c>
      <c r="C5199" s="33">
        <f t="shared" si="81"/>
        <v>0.58333333333333337</v>
      </c>
      <c r="D5199">
        <v>17425</v>
      </c>
      <c r="E5199">
        <v>17947</v>
      </c>
      <c r="F5199">
        <v>15792</v>
      </c>
      <c r="G5199">
        <v>4407</v>
      </c>
      <c r="H5199">
        <v>55571</v>
      </c>
    </row>
    <row r="5200" spans="1:8" x14ac:dyDescent="0.25">
      <c r="A5200" s="31">
        <v>5199</v>
      </c>
      <c r="B5200" s="32">
        <v>0.625</v>
      </c>
      <c r="C5200" s="33">
        <f t="shared" si="81"/>
        <v>0.625</v>
      </c>
      <c r="D5200">
        <v>17311</v>
      </c>
      <c r="E5200">
        <v>18123</v>
      </c>
      <c r="F5200">
        <v>15679</v>
      </c>
      <c r="G5200">
        <v>4338</v>
      </c>
      <c r="H5200">
        <v>55451</v>
      </c>
    </row>
    <row r="5201" spans="1:8" x14ac:dyDescent="0.25">
      <c r="A5201" s="31">
        <v>5200</v>
      </c>
      <c r="B5201" s="32">
        <v>0.66666666666666696</v>
      </c>
      <c r="C5201" s="33">
        <f t="shared" si="81"/>
        <v>0.66666666666666696</v>
      </c>
      <c r="D5201">
        <v>17305</v>
      </c>
      <c r="E5201">
        <v>17905</v>
      </c>
      <c r="F5201">
        <v>15398</v>
      </c>
      <c r="G5201">
        <v>4325</v>
      </c>
      <c r="H5201">
        <v>54933</v>
      </c>
    </row>
    <row r="5202" spans="1:8" x14ac:dyDescent="0.25">
      <c r="A5202" s="31">
        <v>5201</v>
      </c>
      <c r="B5202" s="32">
        <v>0.70833333333333304</v>
      </c>
      <c r="C5202" s="33">
        <f t="shared" si="81"/>
        <v>0.70833333333333304</v>
      </c>
      <c r="D5202">
        <v>17135</v>
      </c>
      <c r="E5202">
        <v>17711</v>
      </c>
      <c r="F5202">
        <v>15163</v>
      </c>
      <c r="G5202">
        <v>3999</v>
      </c>
      <c r="H5202">
        <v>54008</v>
      </c>
    </row>
    <row r="5203" spans="1:8" x14ac:dyDescent="0.25">
      <c r="A5203" s="31">
        <v>5202</v>
      </c>
      <c r="B5203" s="32">
        <v>0.75</v>
      </c>
      <c r="C5203" s="33">
        <f t="shared" si="81"/>
        <v>0.75</v>
      </c>
      <c r="D5203">
        <v>16930</v>
      </c>
      <c r="E5203">
        <v>17277</v>
      </c>
      <c r="F5203">
        <v>14704</v>
      </c>
      <c r="G5203">
        <v>4004</v>
      </c>
      <c r="H5203">
        <v>52915</v>
      </c>
    </row>
    <row r="5204" spans="1:8" x14ac:dyDescent="0.25">
      <c r="A5204" s="31">
        <v>5203</v>
      </c>
      <c r="B5204" s="32">
        <v>0.79166666666666696</v>
      </c>
      <c r="C5204" s="33">
        <f t="shared" si="81"/>
        <v>0.79166666666666696</v>
      </c>
      <c r="D5204">
        <v>17293</v>
      </c>
      <c r="E5204">
        <v>17674</v>
      </c>
      <c r="F5204">
        <v>14814</v>
      </c>
      <c r="G5204">
        <v>4428</v>
      </c>
      <c r="H5204">
        <v>54209</v>
      </c>
    </row>
    <row r="5205" spans="1:8" x14ac:dyDescent="0.25">
      <c r="A5205" s="31">
        <v>5204</v>
      </c>
      <c r="B5205" s="32">
        <v>0.83333333333333304</v>
      </c>
      <c r="C5205" s="33">
        <f t="shared" si="81"/>
        <v>0.83333333333333304</v>
      </c>
      <c r="D5205">
        <v>17242</v>
      </c>
      <c r="E5205">
        <v>17687</v>
      </c>
      <c r="F5205">
        <v>15360</v>
      </c>
      <c r="G5205">
        <v>4599</v>
      </c>
      <c r="H5205">
        <v>54888</v>
      </c>
    </row>
    <row r="5206" spans="1:8" x14ac:dyDescent="0.25">
      <c r="A5206" s="31">
        <v>5205</v>
      </c>
      <c r="B5206" s="32">
        <v>0.875</v>
      </c>
      <c r="C5206" s="33">
        <f t="shared" si="81"/>
        <v>0.875</v>
      </c>
      <c r="D5206">
        <v>17063</v>
      </c>
      <c r="E5206">
        <v>17267</v>
      </c>
      <c r="F5206">
        <v>14933</v>
      </c>
      <c r="G5206">
        <v>4604</v>
      </c>
      <c r="H5206">
        <v>53867</v>
      </c>
    </row>
    <row r="5207" spans="1:8" x14ac:dyDescent="0.25">
      <c r="A5207" s="31">
        <v>5206</v>
      </c>
      <c r="B5207" s="32">
        <v>0.91666666666666663</v>
      </c>
      <c r="C5207" s="33">
        <f t="shared" si="81"/>
        <v>0.91666666666666663</v>
      </c>
      <c r="D5207">
        <v>16568</v>
      </c>
      <c r="E5207">
        <v>16719</v>
      </c>
      <c r="F5207">
        <v>14875</v>
      </c>
      <c r="G5207">
        <v>4510</v>
      </c>
      <c r="H5207">
        <v>52672</v>
      </c>
    </row>
    <row r="5208" spans="1:8" x14ac:dyDescent="0.25">
      <c r="A5208" s="31">
        <v>5207</v>
      </c>
      <c r="B5208" s="32">
        <v>0.95833333333333337</v>
      </c>
      <c r="C5208" s="33">
        <f t="shared" si="81"/>
        <v>0.95833333333333337</v>
      </c>
      <c r="D5208">
        <v>16611</v>
      </c>
      <c r="E5208">
        <v>16461</v>
      </c>
      <c r="F5208">
        <v>14496</v>
      </c>
      <c r="G5208">
        <v>4393</v>
      </c>
      <c r="H5208">
        <v>51961</v>
      </c>
    </row>
    <row r="5209" spans="1:8" x14ac:dyDescent="0.25">
      <c r="A5209" s="31">
        <v>5208</v>
      </c>
      <c r="B5209" s="32">
        <v>1</v>
      </c>
      <c r="C5209" s="33">
        <f t="shared" si="81"/>
        <v>1</v>
      </c>
      <c r="D5209">
        <v>16447</v>
      </c>
      <c r="E5209">
        <v>16170</v>
      </c>
      <c r="F5209">
        <v>14458</v>
      </c>
      <c r="G5209">
        <v>4292</v>
      </c>
      <c r="H5209">
        <v>51367</v>
      </c>
    </row>
    <row r="5210" spans="1:8" x14ac:dyDescent="0.25">
      <c r="A5210" s="31">
        <v>5209</v>
      </c>
      <c r="B5210" s="32">
        <v>4.1666666666666664E-2</v>
      </c>
      <c r="C5210" s="33">
        <f t="shared" si="81"/>
        <v>4.1666666666666664E-2</v>
      </c>
      <c r="D5210">
        <v>16228</v>
      </c>
      <c r="E5210">
        <v>16186</v>
      </c>
      <c r="F5210">
        <v>14406</v>
      </c>
      <c r="G5210">
        <v>4301</v>
      </c>
      <c r="H5210">
        <v>51121</v>
      </c>
    </row>
    <row r="5211" spans="1:8" x14ac:dyDescent="0.25">
      <c r="A5211" s="31">
        <v>5210</v>
      </c>
      <c r="B5211" s="32">
        <v>8.3333333333333301E-2</v>
      </c>
      <c r="C5211" s="33">
        <f t="shared" si="81"/>
        <v>8.3333333333333301E-2</v>
      </c>
      <c r="D5211">
        <v>16203</v>
      </c>
      <c r="E5211">
        <v>16122</v>
      </c>
      <c r="F5211">
        <v>14446</v>
      </c>
      <c r="G5211">
        <v>4286</v>
      </c>
      <c r="H5211">
        <v>51057</v>
      </c>
    </row>
    <row r="5212" spans="1:8" x14ac:dyDescent="0.25">
      <c r="A5212" s="31">
        <v>5211</v>
      </c>
      <c r="B5212" s="32">
        <v>0.125</v>
      </c>
      <c r="C5212" s="33">
        <f t="shared" si="81"/>
        <v>0.125</v>
      </c>
      <c r="D5212">
        <v>15855</v>
      </c>
      <c r="E5212">
        <v>15893</v>
      </c>
      <c r="F5212">
        <v>14348</v>
      </c>
      <c r="G5212">
        <v>4191</v>
      </c>
      <c r="H5212">
        <v>50287</v>
      </c>
    </row>
    <row r="5213" spans="1:8" x14ac:dyDescent="0.25">
      <c r="A5213" s="31">
        <v>5212</v>
      </c>
      <c r="B5213" s="32">
        <v>0.16666666666666699</v>
      </c>
      <c r="C5213" s="33">
        <f t="shared" si="81"/>
        <v>0.16666666666666699</v>
      </c>
      <c r="D5213">
        <v>15915</v>
      </c>
      <c r="E5213">
        <v>15689</v>
      </c>
      <c r="F5213">
        <v>14167</v>
      </c>
      <c r="G5213">
        <v>4144</v>
      </c>
      <c r="H5213">
        <v>49915</v>
      </c>
    </row>
    <row r="5214" spans="1:8" x14ac:dyDescent="0.25">
      <c r="A5214" s="31">
        <v>5213</v>
      </c>
      <c r="B5214" s="32">
        <v>0.20833333333333301</v>
      </c>
      <c r="C5214" s="33">
        <f t="shared" si="81"/>
        <v>0.20833333333333301</v>
      </c>
      <c r="D5214">
        <v>15641</v>
      </c>
      <c r="E5214">
        <v>15222</v>
      </c>
      <c r="F5214">
        <v>13969</v>
      </c>
      <c r="G5214">
        <v>4059</v>
      </c>
      <c r="H5214">
        <v>48891</v>
      </c>
    </row>
    <row r="5215" spans="1:8" x14ac:dyDescent="0.25">
      <c r="A5215" s="31">
        <v>5214</v>
      </c>
      <c r="B5215" s="32">
        <v>0.25</v>
      </c>
      <c r="C5215" s="33">
        <f t="shared" si="81"/>
        <v>0.25</v>
      </c>
      <c r="D5215">
        <v>15223</v>
      </c>
      <c r="E5215">
        <v>14295</v>
      </c>
      <c r="F5215">
        <v>13370</v>
      </c>
      <c r="G5215">
        <v>3739</v>
      </c>
      <c r="H5215">
        <v>46627</v>
      </c>
    </row>
    <row r="5216" spans="1:8" x14ac:dyDescent="0.25">
      <c r="A5216" s="31">
        <v>5215</v>
      </c>
      <c r="B5216" s="32">
        <v>0.29166666666666702</v>
      </c>
      <c r="C5216" s="33">
        <f t="shared" si="81"/>
        <v>0.29166666666666702</v>
      </c>
      <c r="D5216">
        <v>15342</v>
      </c>
      <c r="E5216">
        <v>14504</v>
      </c>
      <c r="F5216">
        <v>12940</v>
      </c>
      <c r="G5216">
        <v>3518</v>
      </c>
      <c r="H5216">
        <v>46304</v>
      </c>
    </row>
    <row r="5217" spans="1:8" x14ac:dyDescent="0.25">
      <c r="A5217" s="31">
        <v>5216</v>
      </c>
      <c r="B5217" s="32">
        <v>0.33333333333333298</v>
      </c>
      <c r="C5217" s="33">
        <f t="shared" si="81"/>
        <v>0.33333333333333298</v>
      </c>
      <c r="D5217">
        <v>15655</v>
      </c>
      <c r="E5217">
        <v>15132</v>
      </c>
      <c r="F5217">
        <v>13218</v>
      </c>
      <c r="G5217">
        <v>3692</v>
      </c>
      <c r="H5217">
        <v>47697</v>
      </c>
    </row>
    <row r="5218" spans="1:8" x14ac:dyDescent="0.25">
      <c r="A5218" s="31">
        <v>5217</v>
      </c>
      <c r="B5218" s="32">
        <v>0.375</v>
      </c>
      <c r="C5218" s="33">
        <f t="shared" si="81"/>
        <v>0.375</v>
      </c>
      <c r="D5218">
        <v>16353</v>
      </c>
      <c r="E5218">
        <v>15743</v>
      </c>
      <c r="F5218">
        <v>13681</v>
      </c>
      <c r="G5218">
        <v>3982</v>
      </c>
      <c r="H5218">
        <v>49759</v>
      </c>
    </row>
    <row r="5219" spans="1:8" x14ac:dyDescent="0.25">
      <c r="A5219" s="31">
        <v>5218</v>
      </c>
      <c r="B5219" s="32">
        <v>0.41666666666666702</v>
      </c>
      <c r="C5219" s="33">
        <f t="shared" si="81"/>
        <v>0.41666666666666702</v>
      </c>
      <c r="D5219">
        <v>16655</v>
      </c>
      <c r="E5219">
        <v>16481</v>
      </c>
      <c r="F5219">
        <v>14288</v>
      </c>
      <c r="G5219">
        <v>4096</v>
      </c>
      <c r="H5219">
        <v>51520</v>
      </c>
    </row>
    <row r="5220" spans="1:8" x14ac:dyDescent="0.25">
      <c r="A5220" s="31">
        <v>5219</v>
      </c>
      <c r="B5220" s="32">
        <v>0.45833333333333298</v>
      </c>
      <c r="C5220" s="33">
        <f t="shared" si="81"/>
        <v>0.45833333333333298</v>
      </c>
      <c r="D5220">
        <v>16983</v>
      </c>
      <c r="E5220">
        <v>16916</v>
      </c>
      <c r="F5220">
        <v>14643</v>
      </c>
      <c r="G5220">
        <v>4206</v>
      </c>
      <c r="H5220">
        <v>52748</v>
      </c>
    </row>
    <row r="5221" spans="1:8" x14ac:dyDescent="0.25">
      <c r="A5221" s="31">
        <v>5220</v>
      </c>
      <c r="B5221" s="32">
        <v>0.5</v>
      </c>
      <c r="C5221" s="33">
        <f t="shared" si="81"/>
        <v>0.5</v>
      </c>
      <c r="D5221">
        <v>17318</v>
      </c>
      <c r="E5221">
        <v>17242</v>
      </c>
      <c r="F5221">
        <v>15119</v>
      </c>
      <c r="G5221">
        <v>4347</v>
      </c>
      <c r="H5221">
        <v>54026</v>
      </c>
    </row>
    <row r="5222" spans="1:8" x14ac:dyDescent="0.25">
      <c r="A5222" s="31">
        <v>5221</v>
      </c>
      <c r="B5222" s="32">
        <v>0.54166666666666696</v>
      </c>
      <c r="C5222" s="33">
        <f t="shared" si="81"/>
        <v>0.54166666666666696</v>
      </c>
      <c r="D5222">
        <v>17629</v>
      </c>
      <c r="E5222">
        <v>17576</v>
      </c>
      <c r="F5222">
        <v>15269</v>
      </c>
      <c r="G5222">
        <v>4477</v>
      </c>
      <c r="H5222">
        <v>54951</v>
      </c>
    </row>
    <row r="5223" spans="1:8" x14ac:dyDescent="0.25">
      <c r="A5223" s="31">
        <v>5222</v>
      </c>
      <c r="B5223" s="32">
        <v>0.58333333333333337</v>
      </c>
      <c r="C5223" s="33">
        <f t="shared" si="81"/>
        <v>0.58333333333333337</v>
      </c>
      <c r="D5223">
        <v>17690</v>
      </c>
      <c r="E5223">
        <v>17659</v>
      </c>
      <c r="F5223">
        <v>15319</v>
      </c>
      <c r="G5223">
        <v>4458</v>
      </c>
      <c r="H5223">
        <v>55126</v>
      </c>
    </row>
    <row r="5224" spans="1:8" x14ac:dyDescent="0.25">
      <c r="A5224" s="31">
        <v>5223</v>
      </c>
      <c r="B5224" s="32">
        <v>0.625</v>
      </c>
      <c r="C5224" s="33">
        <f t="shared" si="81"/>
        <v>0.625</v>
      </c>
      <c r="D5224">
        <v>17617</v>
      </c>
      <c r="E5224">
        <v>17888</v>
      </c>
      <c r="F5224">
        <v>15248</v>
      </c>
      <c r="G5224">
        <v>4454</v>
      </c>
      <c r="H5224">
        <v>55207</v>
      </c>
    </row>
    <row r="5225" spans="1:8" x14ac:dyDescent="0.25">
      <c r="A5225" s="31">
        <v>5224</v>
      </c>
      <c r="B5225" s="32">
        <v>0.66666666666666696</v>
      </c>
      <c r="C5225" s="33">
        <f t="shared" si="81"/>
        <v>0.66666666666666696</v>
      </c>
      <c r="D5225">
        <v>17454</v>
      </c>
      <c r="E5225">
        <v>17713</v>
      </c>
      <c r="F5225">
        <v>15064</v>
      </c>
      <c r="G5225">
        <v>4208</v>
      </c>
      <c r="H5225">
        <v>54439</v>
      </c>
    </row>
    <row r="5226" spans="1:8" x14ac:dyDescent="0.25">
      <c r="A5226" s="31">
        <v>5225</v>
      </c>
      <c r="B5226" s="32">
        <v>0.70833333333333304</v>
      </c>
      <c r="C5226" s="33">
        <f t="shared" si="81"/>
        <v>0.70833333333333304</v>
      </c>
      <c r="D5226">
        <v>17268</v>
      </c>
      <c r="E5226">
        <v>17532</v>
      </c>
      <c r="F5226">
        <v>14551</v>
      </c>
      <c r="G5226">
        <v>4097</v>
      </c>
      <c r="H5226">
        <v>53448</v>
      </c>
    </row>
    <row r="5227" spans="1:8" x14ac:dyDescent="0.25">
      <c r="A5227" s="31">
        <v>5226</v>
      </c>
      <c r="B5227" s="32">
        <v>0.75</v>
      </c>
      <c r="C5227" s="33">
        <f t="shared" si="81"/>
        <v>0.75</v>
      </c>
      <c r="D5227">
        <v>16919</v>
      </c>
      <c r="E5227">
        <v>17002</v>
      </c>
      <c r="F5227">
        <v>14171</v>
      </c>
      <c r="G5227">
        <v>3996</v>
      </c>
      <c r="H5227">
        <v>52088</v>
      </c>
    </row>
    <row r="5228" spans="1:8" x14ac:dyDescent="0.25">
      <c r="A5228" s="31">
        <v>5227</v>
      </c>
      <c r="B5228" s="32">
        <v>0.79166666666666696</v>
      </c>
      <c r="C5228" s="33">
        <f t="shared" si="81"/>
        <v>0.79166666666666696</v>
      </c>
      <c r="D5228">
        <v>17402</v>
      </c>
      <c r="E5228">
        <v>17237</v>
      </c>
      <c r="F5228">
        <v>14148</v>
      </c>
      <c r="G5228">
        <v>4355</v>
      </c>
      <c r="H5228">
        <v>53142</v>
      </c>
    </row>
    <row r="5229" spans="1:8" x14ac:dyDescent="0.25">
      <c r="A5229" s="31">
        <v>5228</v>
      </c>
      <c r="B5229" s="32">
        <v>0.83333333333333304</v>
      </c>
      <c r="C5229" s="33">
        <f t="shared" si="81"/>
        <v>0.83333333333333304</v>
      </c>
      <c r="D5229">
        <v>17213</v>
      </c>
      <c r="E5229">
        <v>17233</v>
      </c>
      <c r="F5229">
        <v>14559</v>
      </c>
      <c r="G5229">
        <v>4446</v>
      </c>
      <c r="H5229">
        <v>53451</v>
      </c>
    </row>
    <row r="5230" spans="1:8" x14ac:dyDescent="0.25">
      <c r="A5230" s="31">
        <v>5229</v>
      </c>
      <c r="B5230" s="32">
        <v>0.875</v>
      </c>
      <c r="C5230" s="33">
        <f t="shared" si="81"/>
        <v>0.875</v>
      </c>
      <c r="D5230">
        <v>16692</v>
      </c>
      <c r="E5230">
        <v>16218</v>
      </c>
      <c r="F5230">
        <v>14261</v>
      </c>
      <c r="G5230">
        <v>4545</v>
      </c>
      <c r="H5230">
        <v>51716</v>
      </c>
    </row>
    <row r="5231" spans="1:8" x14ac:dyDescent="0.25">
      <c r="A5231" s="31">
        <v>5230</v>
      </c>
      <c r="B5231" s="32">
        <v>0.91666666666666663</v>
      </c>
      <c r="C5231" s="33">
        <f t="shared" si="81"/>
        <v>0.91666666666666663</v>
      </c>
      <c r="D5231">
        <v>16461</v>
      </c>
      <c r="E5231">
        <v>15894</v>
      </c>
      <c r="F5231">
        <v>14027</v>
      </c>
      <c r="G5231">
        <v>4475</v>
      </c>
      <c r="H5231">
        <v>50857</v>
      </c>
    </row>
    <row r="5232" spans="1:8" x14ac:dyDescent="0.25">
      <c r="A5232" s="31">
        <v>5231</v>
      </c>
      <c r="B5232" s="32">
        <v>0.95833333333333337</v>
      </c>
      <c r="C5232" s="33">
        <f t="shared" si="81"/>
        <v>0.95833333333333337</v>
      </c>
      <c r="D5232">
        <v>16232</v>
      </c>
      <c r="E5232">
        <v>15514</v>
      </c>
      <c r="F5232">
        <v>13837</v>
      </c>
      <c r="G5232">
        <v>4428</v>
      </c>
      <c r="H5232">
        <v>50011</v>
      </c>
    </row>
    <row r="5233" spans="1:8" x14ac:dyDescent="0.25">
      <c r="A5233" s="31">
        <v>5232</v>
      </c>
      <c r="B5233" s="32">
        <v>1</v>
      </c>
      <c r="C5233" s="33">
        <f t="shared" si="81"/>
        <v>1</v>
      </c>
      <c r="D5233">
        <v>16140</v>
      </c>
      <c r="E5233">
        <v>15223</v>
      </c>
      <c r="F5233">
        <v>13487</v>
      </c>
      <c r="G5233">
        <v>4294</v>
      </c>
      <c r="H5233">
        <v>49144</v>
      </c>
    </row>
    <row r="5234" spans="1:8" x14ac:dyDescent="0.25">
      <c r="A5234" s="31">
        <v>5233</v>
      </c>
      <c r="B5234" s="32">
        <v>4.1666666666666664E-2</v>
      </c>
      <c r="C5234" s="33">
        <f t="shared" si="81"/>
        <v>4.1666666666666664E-2</v>
      </c>
      <c r="D5234">
        <v>16249</v>
      </c>
      <c r="E5234">
        <v>15302</v>
      </c>
      <c r="F5234">
        <v>13711</v>
      </c>
      <c r="G5234">
        <v>4223</v>
      </c>
      <c r="H5234">
        <v>49485</v>
      </c>
    </row>
    <row r="5235" spans="1:8" x14ac:dyDescent="0.25">
      <c r="A5235" s="31">
        <v>5234</v>
      </c>
      <c r="B5235" s="32">
        <v>8.3333333333333301E-2</v>
      </c>
      <c r="C5235" s="33">
        <f t="shared" si="81"/>
        <v>8.3333333333333301E-2</v>
      </c>
      <c r="D5235">
        <v>16110</v>
      </c>
      <c r="E5235">
        <v>15400</v>
      </c>
      <c r="F5235">
        <v>13859</v>
      </c>
      <c r="G5235">
        <v>4224</v>
      </c>
      <c r="H5235">
        <v>49593</v>
      </c>
    </row>
    <row r="5236" spans="1:8" x14ac:dyDescent="0.25">
      <c r="A5236" s="31">
        <v>5235</v>
      </c>
      <c r="B5236" s="32">
        <v>0.125</v>
      </c>
      <c r="C5236" s="33">
        <f t="shared" si="81"/>
        <v>0.125</v>
      </c>
      <c r="D5236">
        <v>16002</v>
      </c>
      <c r="E5236">
        <v>15314</v>
      </c>
      <c r="F5236">
        <v>13693</v>
      </c>
      <c r="G5236">
        <v>4179</v>
      </c>
      <c r="H5236">
        <v>49188</v>
      </c>
    </row>
    <row r="5237" spans="1:8" x14ac:dyDescent="0.25">
      <c r="A5237" s="31">
        <v>5236</v>
      </c>
      <c r="B5237" s="32">
        <v>0.16666666666666699</v>
      </c>
      <c r="C5237" s="33">
        <f t="shared" si="81"/>
        <v>0.16666666666666699</v>
      </c>
      <c r="D5237">
        <v>15696</v>
      </c>
      <c r="E5237">
        <v>15306</v>
      </c>
      <c r="F5237">
        <v>13556</v>
      </c>
      <c r="G5237">
        <v>4069</v>
      </c>
      <c r="H5237">
        <v>48627</v>
      </c>
    </row>
    <row r="5238" spans="1:8" x14ac:dyDescent="0.25">
      <c r="A5238" s="31">
        <v>5237</v>
      </c>
      <c r="B5238" s="32">
        <v>0.20833333333333301</v>
      </c>
      <c r="C5238" s="33">
        <f t="shared" si="81"/>
        <v>0.20833333333333301</v>
      </c>
      <c r="D5238">
        <v>15545</v>
      </c>
      <c r="E5238">
        <v>14874</v>
      </c>
      <c r="F5238">
        <v>13421</v>
      </c>
      <c r="G5238">
        <v>4088</v>
      </c>
      <c r="H5238">
        <v>47928</v>
      </c>
    </row>
    <row r="5239" spans="1:8" x14ac:dyDescent="0.25">
      <c r="A5239" s="31">
        <v>5238</v>
      </c>
      <c r="B5239" s="32">
        <v>0.25</v>
      </c>
      <c r="C5239" s="33">
        <f t="shared" si="81"/>
        <v>0.25</v>
      </c>
      <c r="D5239">
        <v>15150</v>
      </c>
      <c r="E5239">
        <v>14094</v>
      </c>
      <c r="F5239">
        <v>12953</v>
      </c>
      <c r="G5239">
        <v>3709</v>
      </c>
      <c r="H5239">
        <v>45906</v>
      </c>
    </row>
    <row r="5240" spans="1:8" x14ac:dyDescent="0.25">
      <c r="A5240" s="31">
        <v>5239</v>
      </c>
      <c r="B5240" s="32">
        <v>0.29166666666666702</v>
      </c>
      <c r="C5240" s="33">
        <f t="shared" si="81"/>
        <v>0.29166666666666702</v>
      </c>
      <c r="D5240">
        <v>15242</v>
      </c>
      <c r="E5240">
        <v>14130</v>
      </c>
      <c r="F5240">
        <v>12626</v>
      </c>
      <c r="G5240">
        <v>3518</v>
      </c>
      <c r="H5240">
        <v>45516</v>
      </c>
    </row>
    <row r="5241" spans="1:8" x14ac:dyDescent="0.25">
      <c r="A5241" s="31">
        <v>5240</v>
      </c>
      <c r="B5241" s="32">
        <v>0.33333333333333298</v>
      </c>
      <c r="C5241" s="33">
        <f t="shared" si="81"/>
        <v>0.33333333333333298</v>
      </c>
      <c r="D5241">
        <v>15482</v>
      </c>
      <c r="E5241">
        <v>14503</v>
      </c>
      <c r="F5241">
        <v>12800</v>
      </c>
      <c r="G5241">
        <v>3601</v>
      </c>
      <c r="H5241">
        <v>46386</v>
      </c>
    </row>
    <row r="5242" spans="1:8" x14ac:dyDescent="0.25">
      <c r="A5242" s="31">
        <v>5241</v>
      </c>
      <c r="B5242" s="32">
        <v>0.375</v>
      </c>
      <c r="C5242" s="33">
        <f t="shared" si="81"/>
        <v>0.375</v>
      </c>
      <c r="D5242">
        <v>15986</v>
      </c>
      <c r="E5242">
        <v>15014</v>
      </c>
      <c r="F5242">
        <v>13077</v>
      </c>
      <c r="G5242">
        <v>3734</v>
      </c>
      <c r="H5242">
        <v>47811</v>
      </c>
    </row>
    <row r="5243" spans="1:8" x14ac:dyDescent="0.25">
      <c r="A5243" s="31">
        <v>5242</v>
      </c>
      <c r="B5243" s="32">
        <v>0.41666666666666702</v>
      </c>
      <c r="C5243" s="33">
        <f t="shared" si="81"/>
        <v>0.41666666666666702</v>
      </c>
      <c r="D5243">
        <v>16298</v>
      </c>
      <c r="E5243">
        <v>15589</v>
      </c>
      <c r="F5243">
        <v>13402</v>
      </c>
      <c r="G5243">
        <v>3892</v>
      </c>
      <c r="H5243">
        <v>49181</v>
      </c>
    </row>
    <row r="5244" spans="1:8" x14ac:dyDescent="0.25">
      <c r="A5244" s="31">
        <v>5243</v>
      </c>
      <c r="B5244" s="32">
        <v>0.45833333333333298</v>
      </c>
      <c r="C5244" s="33">
        <f t="shared" si="81"/>
        <v>0.45833333333333298</v>
      </c>
      <c r="D5244">
        <v>16511</v>
      </c>
      <c r="E5244">
        <v>15942</v>
      </c>
      <c r="F5244">
        <v>13746</v>
      </c>
      <c r="G5244">
        <v>4048</v>
      </c>
      <c r="H5244">
        <v>50247</v>
      </c>
    </row>
    <row r="5245" spans="1:8" x14ac:dyDescent="0.25">
      <c r="A5245" s="31">
        <v>5244</v>
      </c>
      <c r="B5245" s="32">
        <v>0.5</v>
      </c>
      <c r="C5245" s="33">
        <f t="shared" si="81"/>
        <v>0.5</v>
      </c>
      <c r="D5245">
        <v>16646</v>
      </c>
      <c r="E5245">
        <v>15308</v>
      </c>
      <c r="F5245">
        <v>13568</v>
      </c>
      <c r="G5245">
        <v>4035</v>
      </c>
      <c r="H5245">
        <v>49557</v>
      </c>
    </row>
    <row r="5246" spans="1:8" x14ac:dyDescent="0.25">
      <c r="A5246" s="31">
        <v>5245</v>
      </c>
      <c r="B5246" s="32">
        <v>0.54166666666666696</v>
      </c>
      <c r="C5246" s="33">
        <f t="shared" si="81"/>
        <v>0.54166666666666696</v>
      </c>
      <c r="D5246">
        <v>16972</v>
      </c>
      <c r="E5246">
        <v>16341</v>
      </c>
      <c r="F5246">
        <v>12973</v>
      </c>
      <c r="G5246">
        <v>4054</v>
      </c>
      <c r="H5246">
        <v>50340</v>
      </c>
    </row>
    <row r="5247" spans="1:8" x14ac:dyDescent="0.25">
      <c r="A5247" s="31">
        <v>5246</v>
      </c>
      <c r="B5247" s="32">
        <v>0.58333333333333337</v>
      </c>
      <c r="C5247" s="33">
        <f t="shared" si="81"/>
        <v>0.58333333333333337</v>
      </c>
      <c r="D5247">
        <v>17248</v>
      </c>
      <c r="E5247">
        <v>16816</v>
      </c>
      <c r="F5247">
        <v>14575</v>
      </c>
      <c r="G5247">
        <v>4183</v>
      </c>
      <c r="H5247">
        <v>52822</v>
      </c>
    </row>
    <row r="5248" spans="1:8" x14ac:dyDescent="0.25">
      <c r="A5248" s="31">
        <v>5247</v>
      </c>
      <c r="B5248" s="32">
        <v>0.625</v>
      </c>
      <c r="C5248" s="33">
        <f t="shared" si="81"/>
        <v>0.625</v>
      </c>
      <c r="D5248">
        <v>17072</v>
      </c>
      <c r="E5248">
        <v>16891</v>
      </c>
      <c r="F5248">
        <v>14634</v>
      </c>
      <c r="G5248">
        <v>4184</v>
      </c>
      <c r="H5248">
        <v>52781</v>
      </c>
    </row>
    <row r="5249" spans="1:8" x14ac:dyDescent="0.25">
      <c r="A5249" s="31">
        <v>5248</v>
      </c>
      <c r="B5249" s="32">
        <v>0.66666666666666696</v>
      </c>
      <c r="C5249" s="33">
        <f t="shared" si="81"/>
        <v>0.66666666666666696</v>
      </c>
      <c r="D5249">
        <v>17165</v>
      </c>
      <c r="E5249">
        <v>16894</v>
      </c>
      <c r="F5249">
        <v>14390</v>
      </c>
      <c r="G5249">
        <v>4056</v>
      </c>
      <c r="H5249">
        <v>52505</v>
      </c>
    </row>
    <row r="5250" spans="1:8" x14ac:dyDescent="0.25">
      <c r="A5250" s="31">
        <v>5249</v>
      </c>
      <c r="B5250" s="32">
        <v>0.70833333333333304</v>
      </c>
      <c r="C5250" s="33">
        <f t="shared" si="81"/>
        <v>0.70833333333333304</v>
      </c>
      <c r="D5250">
        <v>16951</v>
      </c>
      <c r="E5250">
        <v>16735</v>
      </c>
      <c r="F5250">
        <v>13898</v>
      </c>
      <c r="G5250">
        <v>3770</v>
      </c>
      <c r="H5250">
        <v>51354</v>
      </c>
    </row>
    <row r="5251" spans="1:8" x14ac:dyDescent="0.25">
      <c r="A5251" s="31">
        <v>5250</v>
      </c>
      <c r="B5251" s="32">
        <v>0.75</v>
      </c>
      <c r="C5251" s="33">
        <f t="shared" ref="C5251:C5314" si="82">B5251</f>
        <v>0.75</v>
      </c>
      <c r="D5251">
        <v>16573</v>
      </c>
      <c r="E5251">
        <v>16072</v>
      </c>
      <c r="F5251">
        <v>13113</v>
      </c>
      <c r="G5251">
        <v>3621</v>
      </c>
      <c r="H5251">
        <v>49379</v>
      </c>
    </row>
    <row r="5252" spans="1:8" x14ac:dyDescent="0.25">
      <c r="A5252" s="31">
        <v>5251</v>
      </c>
      <c r="B5252" s="32">
        <v>0.79166666666666696</v>
      </c>
      <c r="C5252" s="33">
        <f t="shared" si="82"/>
        <v>0.79166666666666696</v>
      </c>
      <c r="D5252">
        <v>17021</v>
      </c>
      <c r="E5252">
        <v>16216</v>
      </c>
      <c r="F5252">
        <v>13053</v>
      </c>
      <c r="G5252">
        <v>4122</v>
      </c>
      <c r="H5252">
        <v>50412</v>
      </c>
    </row>
    <row r="5253" spans="1:8" x14ac:dyDescent="0.25">
      <c r="A5253" s="31">
        <v>5252</v>
      </c>
      <c r="B5253" s="32">
        <v>0.83333333333333304</v>
      </c>
      <c r="C5253" s="33">
        <f t="shared" si="82"/>
        <v>0.83333333333333304</v>
      </c>
      <c r="D5253">
        <v>16777</v>
      </c>
      <c r="E5253">
        <v>16217</v>
      </c>
      <c r="F5253">
        <v>13441</v>
      </c>
      <c r="G5253">
        <v>4218</v>
      </c>
      <c r="H5253">
        <v>50653</v>
      </c>
    </row>
    <row r="5254" spans="1:8" x14ac:dyDescent="0.25">
      <c r="A5254" s="31">
        <v>5253</v>
      </c>
      <c r="B5254" s="32">
        <v>0.875</v>
      </c>
      <c r="C5254" s="33">
        <f t="shared" si="82"/>
        <v>0.875</v>
      </c>
      <c r="D5254">
        <v>16288</v>
      </c>
      <c r="E5254">
        <v>15758</v>
      </c>
      <c r="F5254">
        <v>13327</v>
      </c>
      <c r="G5254">
        <v>4197</v>
      </c>
      <c r="H5254">
        <v>49570</v>
      </c>
    </row>
    <row r="5255" spans="1:8" x14ac:dyDescent="0.25">
      <c r="A5255" s="31">
        <v>5254</v>
      </c>
      <c r="B5255" s="32">
        <v>0.91666666666666663</v>
      </c>
      <c r="C5255" s="33">
        <f t="shared" si="82"/>
        <v>0.91666666666666663</v>
      </c>
      <c r="D5255">
        <v>16227</v>
      </c>
      <c r="E5255">
        <v>15321</v>
      </c>
      <c r="F5255">
        <v>13247</v>
      </c>
      <c r="G5255">
        <v>4155</v>
      </c>
      <c r="H5255">
        <v>48950</v>
      </c>
    </row>
    <row r="5256" spans="1:8" x14ac:dyDescent="0.25">
      <c r="A5256" s="31">
        <v>5255</v>
      </c>
      <c r="B5256" s="32">
        <v>0.95833333333333337</v>
      </c>
      <c r="C5256" s="33">
        <f t="shared" si="82"/>
        <v>0.95833333333333337</v>
      </c>
      <c r="D5256">
        <v>16207</v>
      </c>
      <c r="E5256">
        <v>15227</v>
      </c>
      <c r="F5256">
        <v>13297</v>
      </c>
      <c r="G5256">
        <v>4144</v>
      </c>
      <c r="H5256">
        <v>48875</v>
      </c>
    </row>
    <row r="5257" spans="1:8" x14ac:dyDescent="0.25">
      <c r="A5257" s="31">
        <v>5256</v>
      </c>
      <c r="B5257" s="32">
        <v>1</v>
      </c>
      <c r="C5257" s="33">
        <f t="shared" si="82"/>
        <v>1</v>
      </c>
      <c r="D5257">
        <v>16125</v>
      </c>
      <c r="E5257">
        <v>14929</v>
      </c>
      <c r="F5257">
        <v>13252</v>
      </c>
      <c r="G5257">
        <v>4037</v>
      </c>
      <c r="H5257">
        <v>48343</v>
      </c>
    </row>
    <row r="5258" spans="1:8" x14ac:dyDescent="0.25">
      <c r="A5258" s="31">
        <v>5257</v>
      </c>
      <c r="B5258" s="32">
        <v>4.1666666666666664E-2</v>
      </c>
      <c r="C5258" s="33">
        <f t="shared" si="82"/>
        <v>4.1666666666666664E-2</v>
      </c>
      <c r="D5258">
        <v>16174</v>
      </c>
      <c r="E5258">
        <v>15271</v>
      </c>
      <c r="F5258">
        <v>13224</v>
      </c>
      <c r="G5258">
        <v>4023</v>
      </c>
      <c r="H5258">
        <v>48692</v>
      </c>
    </row>
    <row r="5259" spans="1:8" x14ac:dyDescent="0.25">
      <c r="A5259" s="31">
        <v>5258</v>
      </c>
      <c r="B5259" s="32">
        <v>8.3333333333333301E-2</v>
      </c>
      <c r="C5259" s="33">
        <f t="shared" si="82"/>
        <v>8.3333333333333301E-2</v>
      </c>
      <c r="D5259">
        <v>16267</v>
      </c>
      <c r="E5259">
        <v>15441</v>
      </c>
      <c r="F5259">
        <v>13469</v>
      </c>
      <c r="G5259">
        <v>4006</v>
      </c>
      <c r="H5259">
        <v>49183</v>
      </c>
    </row>
    <row r="5260" spans="1:8" x14ac:dyDescent="0.25">
      <c r="A5260" s="31">
        <v>5259</v>
      </c>
      <c r="B5260" s="32">
        <v>0.125</v>
      </c>
      <c r="C5260" s="33">
        <f t="shared" si="82"/>
        <v>0.125</v>
      </c>
      <c r="D5260">
        <v>16168</v>
      </c>
      <c r="E5260">
        <v>15455</v>
      </c>
      <c r="F5260">
        <v>13477</v>
      </c>
      <c r="G5260">
        <v>3971</v>
      </c>
      <c r="H5260">
        <v>49071</v>
      </c>
    </row>
    <row r="5261" spans="1:8" x14ac:dyDescent="0.25">
      <c r="A5261" s="31">
        <v>5260</v>
      </c>
      <c r="B5261" s="32">
        <v>0.16666666666666699</v>
      </c>
      <c r="C5261" s="33">
        <f t="shared" si="82"/>
        <v>0.16666666666666699</v>
      </c>
      <c r="D5261">
        <v>15973</v>
      </c>
      <c r="E5261">
        <v>15507</v>
      </c>
      <c r="F5261">
        <v>13424</v>
      </c>
      <c r="G5261">
        <v>3900</v>
      </c>
      <c r="H5261">
        <v>48804</v>
      </c>
    </row>
    <row r="5262" spans="1:8" x14ac:dyDescent="0.25">
      <c r="A5262" s="31">
        <v>5261</v>
      </c>
      <c r="B5262" s="32">
        <v>0.20833333333333301</v>
      </c>
      <c r="C5262" s="33">
        <f t="shared" si="82"/>
        <v>0.20833333333333301</v>
      </c>
      <c r="D5262">
        <v>15646</v>
      </c>
      <c r="E5262">
        <v>15105</v>
      </c>
      <c r="F5262">
        <v>13257</v>
      </c>
      <c r="G5262">
        <v>3927</v>
      </c>
      <c r="H5262">
        <v>47935</v>
      </c>
    </row>
    <row r="5263" spans="1:8" x14ac:dyDescent="0.25">
      <c r="A5263" s="31">
        <v>5262</v>
      </c>
      <c r="B5263" s="32">
        <v>0.25</v>
      </c>
      <c r="C5263" s="33">
        <f t="shared" si="82"/>
        <v>0.25</v>
      </c>
      <c r="D5263">
        <v>15062</v>
      </c>
      <c r="E5263">
        <v>14446</v>
      </c>
      <c r="F5263">
        <v>12849</v>
      </c>
      <c r="G5263">
        <v>3527</v>
      </c>
      <c r="H5263">
        <v>45884</v>
      </c>
    </row>
    <row r="5264" spans="1:8" x14ac:dyDescent="0.25">
      <c r="A5264" s="31">
        <v>5263</v>
      </c>
      <c r="B5264" s="32">
        <v>0.29166666666666702</v>
      </c>
      <c r="C5264" s="33">
        <f t="shared" si="82"/>
        <v>0.29166666666666702</v>
      </c>
      <c r="D5264">
        <v>15378</v>
      </c>
      <c r="E5264">
        <v>14418</v>
      </c>
      <c r="F5264">
        <v>12685</v>
      </c>
      <c r="G5264">
        <v>3353</v>
      </c>
      <c r="H5264">
        <v>45834</v>
      </c>
    </row>
    <row r="5265" spans="1:8" x14ac:dyDescent="0.25">
      <c r="A5265" s="31">
        <v>5264</v>
      </c>
      <c r="B5265" s="32">
        <v>0.33333333333333298</v>
      </c>
      <c r="C5265" s="33">
        <f t="shared" si="82"/>
        <v>0.33333333333333298</v>
      </c>
      <c r="D5265">
        <v>15790</v>
      </c>
      <c r="E5265">
        <v>15002</v>
      </c>
      <c r="F5265">
        <v>12869</v>
      </c>
      <c r="G5265">
        <v>3481</v>
      </c>
      <c r="H5265">
        <v>47142</v>
      </c>
    </row>
    <row r="5266" spans="1:8" x14ac:dyDescent="0.25">
      <c r="A5266" s="31">
        <v>5265</v>
      </c>
      <c r="B5266" s="32">
        <v>0.375</v>
      </c>
      <c r="C5266" s="33">
        <f t="shared" si="82"/>
        <v>0.375</v>
      </c>
      <c r="D5266">
        <v>16190</v>
      </c>
      <c r="E5266">
        <v>15655</v>
      </c>
      <c r="F5266">
        <v>13361</v>
      </c>
      <c r="G5266">
        <v>3703</v>
      </c>
      <c r="H5266">
        <v>48909</v>
      </c>
    </row>
    <row r="5267" spans="1:8" x14ac:dyDescent="0.25">
      <c r="A5267" s="31">
        <v>5266</v>
      </c>
      <c r="B5267" s="32">
        <v>0.41666666666666702</v>
      </c>
      <c r="C5267" s="33">
        <f t="shared" si="82"/>
        <v>0.41666666666666702</v>
      </c>
      <c r="D5267">
        <v>16581</v>
      </c>
      <c r="E5267">
        <v>16450</v>
      </c>
      <c r="F5267">
        <v>14046</v>
      </c>
      <c r="G5267">
        <v>3948</v>
      </c>
      <c r="H5267">
        <v>51025</v>
      </c>
    </row>
    <row r="5268" spans="1:8" x14ac:dyDescent="0.25">
      <c r="A5268" s="31">
        <v>5267</v>
      </c>
      <c r="B5268" s="32">
        <v>0.45833333333333298</v>
      </c>
      <c r="C5268" s="33">
        <f t="shared" si="82"/>
        <v>0.45833333333333298</v>
      </c>
      <c r="D5268">
        <v>16870</v>
      </c>
      <c r="E5268">
        <v>17039</v>
      </c>
      <c r="F5268">
        <v>14638</v>
      </c>
      <c r="G5268">
        <v>4102</v>
      </c>
      <c r="H5268">
        <v>52649</v>
      </c>
    </row>
    <row r="5269" spans="1:8" x14ac:dyDescent="0.25">
      <c r="A5269" s="31">
        <v>5268</v>
      </c>
      <c r="B5269" s="32">
        <v>0.5</v>
      </c>
      <c r="C5269" s="33">
        <f t="shared" si="82"/>
        <v>0.5</v>
      </c>
      <c r="D5269">
        <v>17178</v>
      </c>
      <c r="E5269">
        <v>17407</v>
      </c>
      <c r="F5269">
        <v>15060</v>
      </c>
      <c r="G5269">
        <v>4239</v>
      </c>
      <c r="H5269">
        <v>53884</v>
      </c>
    </row>
    <row r="5270" spans="1:8" x14ac:dyDescent="0.25">
      <c r="A5270" s="31">
        <v>5269</v>
      </c>
      <c r="B5270" s="32">
        <v>0.54166666666666696</v>
      </c>
      <c r="C5270" s="33">
        <f t="shared" si="82"/>
        <v>0.54166666666666696</v>
      </c>
      <c r="D5270">
        <v>17349</v>
      </c>
      <c r="E5270">
        <v>17633</v>
      </c>
      <c r="F5270">
        <v>15100</v>
      </c>
      <c r="G5270">
        <v>4324</v>
      </c>
      <c r="H5270">
        <v>54406</v>
      </c>
    </row>
    <row r="5271" spans="1:8" x14ac:dyDescent="0.25">
      <c r="A5271" s="31">
        <v>5270</v>
      </c>
      <c r="B5271" s="32">
        <v>0.58333333333333337</v>
      </c>
      <c r="C5271" s="33">
        <f t="shared" si="82"/>
        <v>0.58333333333333337</v>
      </c>
      <c r="D5271">
        <v>17465</v>
      </c>
      <c r="E5271">
        <v>17933</v>
      </c>
      <c r="F5271">
        <v>15185</v>
      </c>
      <c r="G5271">
        <v>4324</v>
      </c>
      <c r="H5271">
        <v>54907</v>
      </c>
    </row>
    <row r="5272" spans="1:8" x14ac:dyDescent="0.25">
      <c r="A5272" s="31">
        <v>5271</v>
      </c>
      <c r="B5272" s="32">
        <v>0.625</v>
      </c>
      <c r="C5272" s="33">
        <f t="shared" si="82"/>
        <v>0.625</v>
      </c>
      <c r="D5272">
        <v>17501</v>
      </c>
      <c r="E5272">
        <v>18019</v>
      </c>
      <c r="F5272">
        <v>15235</v>
      </c>
      <c r="G5272">
        <v>4346</v>
      </c>
      <c r="H5272">
        <v>55101</v>
      </c>
    </row>
    <row r="5273" spans="1:8" x14ac:dyDescent="0.25">
      <c r="A5273" s="31">
        <v>5272</v>
      </c>
      <c r="B5273" s="32">
        <v>0.66666666666666696</v>
      </c>
      <c r="C5273" s="33">
        <f t="shared" si="82"/>
        <v>0.66666666666666696</v>
      </c>
      <c r="D5273">
        <v>17162</v>
      </c>
      <c r="E5273">
        <v>17621</v>
      </c>
      <c r="F5273">
        <v>14913</v>
      </c>
      <c r="G5273">
        <v>4293</v>
      </c>
      <c r="H5273">
        <v>53989</v>
      </c>
    </row>
    <row r="5274" spans="1:8" x14ac:dyDescent="0.25">
      <c r="A5274" s="31">
        <v>5273</v>
      </c>
      <c r="B5274" s="32">
        <v>0.70833333333333304</v>
      </c>
      <c r="C5274" s="33">
        <f t="shared" si="82"/>
        <v>0.70833333333333304</v>
      </c>
      <c r="D5274">
        <v>17099</v>
      </c>
      <c r="E5274">
        <v>17295</v>
      </c>
      <c r="F5274">
        <v>14567</v>
      </c>
      <c r="G5274">
        <v>4060</v>
      </c>
      <c r="H5274">
        <v>53021</v>
      </c>
    </row>
    <row r="5275" spans="1:8" x14ac:dyDescent="0.25">
      <c r="A5275" s="31">
        <v>5274</v>
      </c>
      <c r="B5275" s="32">
        <v>0.75</v>
      </c>
      <c r="C5275" s="33">
        <f t="shared" si="82"/>
        <v>0.75</v>
      </c>
      <c r="D5275">
        <v>16744</v>
      </c>
      <c r="E5275">
        <v>16765</v>
      </c>
      <c r="F5275">
        <v>14228</v>
      </c>
      <c r="G5275">
        <v>3881</v>
      </c>
      <c r="H5275">
        <v>51618</v>
      </c>
    </row>
    <row r="5276" spans="1:8" x14ac:dyDescent="0.25">
      <c r="A5276" s="31">
        <v>5275</v>
      </c>
      <c r="B5276" s="32">
        <v>0.79166666666666696</v>
      </c>
      <c r="C5276" s="33">
        <f t="shared" si="82"/>
        <v>0.79166666666666696</v>
      </c>
      <c r="D5276">
        <v>17039</v>
      </c>
      <c r="E5276">
        <v>17227</v>
      </c>
      <c r="F5276">
        <v>14473</v>
      </c>
      <c r="G5276">
        <v>4353</v>
      </c>
      <c r="H5276">
        <v>53092</v>
      </c>
    </row>
    <row r="5277" spans="1:8" x14ac:dyDescent="0.25">
      <c r="A5277" s="31">
        <v>5276</v>
      </c>
      <c r="B5277" s="32">
        <v>0.83333333333333304</v>
      </c>
      <c r="C5277" s="33">
        <f t="shared" si="82"/>
        <v>0.83333333333333304</v>
      </c>
      <c r="D5277">
        <v>16939</v>
      </c>
      <c r="E5277">
        <v>17382</v>
      </c>
      <c r="F5277">
        <v>15004</v>
      </c>
      <c r="G5277">
        <v>4536</v>
      </c>
      <c r="H5277">
        <v>53861</v>
      </c>
    </row>
    <row r="5278" spans="1:8" x14ac:dyDescent="0.25">
      <c r="A5278" s="31">
        <v>5277</v>
      </c>
      <c r="B5278" s="32">
        <v>0.875</v>
      </c>
      <c r="C5278" s="33">
        <f t="shared" si="82"/>
        <v>0.875</v>
      </c>
      <c r="D5278">
        <v>16870</v>
      </c>
      <c r="E5278">
        <v>16985</v>
      </c>
      <c r="F5278">
        <v>14763</v>
      </c>
      <c r="G5278">
        <v>4533</v>
      </c>
      <c r="H5278">
        <v>53151</v>
      </c>
    </row>
    <row r="5279" spans="1:8" x14ac:dyDescent="0.25">
      <c r="A5279" s="31">
        <v>5278</v>
      </c>
      <c r="B5279" s="32">
        <v>0.91666666666666663</v>
      </c>
      <c r="C5279" s="33">
        <f t="shared" si="82"/>
        <v>0.91666666666666663</v>
      </c>
      <c r="D5279">
        <v>16813</v>
      </c>
      <c r="E5279">
        <v>16447</v>
      </c>
      <c r="F5279">
        <v>14829</v>
      </c>
      <c r="G5279">
        <v>4507</v>
      </c>
      <c r="H5279">
        <v>52596</v>
      </c>
    </row>
    <row r="5280" spans="1:8" x14ac:dyDescent="0.25">
      <c r="A5280" s="31">
        <v>5279</v>
      </c>
      <c r="B5280" s="32">
        <v>0.95833333333333337</v>
      </c>
      <c r="C5280" s="33">
        <f t="shared" si="82"/>
        <v>0.95833333333333337</v>
      </c>
      <c r="D5280">
        <v>16807</v>
      </c>
      <c r="E5280">
        <v>16221</v>
      </c>
      <c r="F5280">
        <v>14738</v>
      </c>
      <c r="G5280">
        <v>4422</v>
      </c>
      <c r="H5280">
        <v>52188</v>
      </c>
    </row>
    <row r="5281" spans="1:8" x14ac:dyDescent="0.25">
      <c r="A5281" s="31">
        <v>5280</v>
      </c>
      <c r="B5281" s="32">
        <v>1</v>
      </c>
      <c r="C5281" s="33">
        <f t="shared" si="82"/>
        <v>1</v>
      </c>
      <c r="D5281">
        <v>16513</v>
      </c>
      <c r="E5281">
        <v>16022</v>
      </c>
      <c r="F5281">
        <v>14639</v>
      </c>
      <c r="G5281">
        <v>4313</v>
      </c>
      <c r="H5281">
        <v>51487</v>
      </c>
    </row>
    <row r="5282" spans="1:8" x14ac:dyDescent="0.25">
      <c r="A5282" s="31">
        <v>5281</v>
      </c>
      <c r="B5282" s="32">
        <v>4.1666666666666664E-2</v>
      </c>
      <c r="C5282" s="33">
        <f t="shared" si="82"/>
        <v>4.1666666666666664E-2</v>
      </c>
      <c r="D5282">
        <v>16403</v>
      </c>
      <c r="E5282">
        <v>16088</v>
      </c>
      <c r="F5282">
        <v>14642</v>
      </c>
      <c r="G5282">
        <v>4272</v>
      </c>
      <c r="H5282">
        <v>51405</v>
      </c>
    </row>
    <row r="5283" spans="1:8" x14ac:dyDescent="0.25">
      <c r="A5283" s="31">
        <v>5282</v>
      </c>
      <c r="B5283" s="32">
        <v>8.3333333333333301E-2</v>
      </c>
      <c r="C5283" s="33">
        <f t="shared" si="82"/>
        <v>8.3333333333333301E-2</v>
      </c>
      <c r="D5283">
        <v>16197</v>
      </c>
      <c r="E5283">
        <v>16025</v>
      </c>
      <c r="F5283">
        <v>14730</v>
      </c>
      <c r="G5283">
        <v>4221</v>
      </c>
      <c r="H5283">
        <v>51173</v>
      </c>
    </row>
    <row r="5284" spans="1:8" x14ac:dyDescent="0.25">
      <c r="A5284" s="31">
        <v>5283</v>
      </c>
      <c r="B5284" s="32">
        <v>0.125</v>
      </c>
      <c r="C5284" s="33">
        <f t="shared" si="82"/>
        <v>0.125</v>
      </c>
      <c r="D5284">
        <v>15890</v>
      </c>
      <c r="E5284">
        <v>15743</v>
      </c>
      <c r="F5284">
        <v>14564</v>
      </c>
      <c r="G5284">
        <v>4160</v>
      </c>
      <c r="H5284">
        <v>50357</v>
      </c>
    </row>
    <row r="5285" spans="1:8" x14ac:dyDescent="0.25">
      <c r="A5285" s="31">
        <v>5284</v>
      </c>
      <c r="B5285" s="32">
        <v>0.16666666666666699</v>
      </c>
      <c r="C5285" s="33">
        <f t="shared" si="82"/>
        <v>0.16666666666666699</v>
      </c>
      <c r="D5285">
        <v>15936</v>
      </c>
      <c r="E5285">
        <v>15637</v>
      </c>
      <c r="F5285">
        <v>14442</v>
      </c>
      <c r="G5285">
        <v>4086</v>
      </c>
      <c r="H5285">
        <v>50101</v>
      </c>
    </row>
    <row r="5286" spans="1:8" x14ac:dyDescent="0.25">
      <c r="A5286" s="31">
        <v>5285</v>
      </c>
      <c r="B5286" s="32">
        <v>0.20833333333333301</v>
      </c>
      <c r="C5286" s="33">
        <f t="shared" si="82"/>
        <v>0.20833333333333301</v>
      </c>
      <c r="D5286">
        <v>15549</v>
      </c>
      <c r="E5286">
        <v>15120</v>
      </c>
      <c r="F5286">
        <v>14097</v>
      </c>
      <c r="G5286">
        <v>4088</v>
      </c>
      <c r="H5286">
        <v>48854</v>
      </c>
    </row>
    <row r="5287" spans="1:8" x14ac:dyDescent="0.25">
      <c r="A5287" s="31">
        <v>5286</v>
      </c>
      <c r="B5287" s="32">
        <v>0.25</v>
      </c>
      <c r="C5287" s="33">
        <f t="shared" si="82"/>
        <v>0.25</v>
      </c>
      <c r="D5287">
        <v>15078</v>
      </c>
      <c r="E5287">
        <v>14373</v>
      </c>
      <c r="F5287">
        <v>13589</v>
      </c>
      <c r="G5287">
        <v>3665</v>
      </c>
      <c r="H5287">
        <v>46705</v>
      </c>
    </row>
    <row r="5288" spans="1:8" x14ac:dyDescent="0.25">
      <c r="A5288" s="31">
        <v>5287</v>
      </c>
      <c r="B5288" s="32">
        <v>0.29166666666666702</v>
      </c>
      <c r="C5288" s="33">
        <f t="shared" si="82"/>
        <v>0.29166666666666702</v>
      </c>
      <c r="D5288">
        <v>15228</v>
      </c>
      <c r="E5288">
        <v>14517</v>
      </c>
      <c r="F5288">
        <v>13204</v>
      </c>
      <c r="G5288">
        <v>3495</v>
      </c>
      <c r="H5288">
        <v>46444</v>
      </c>
    </row>
    <row r="5289" spans="1:8" x14ac:dyDescent="0.25">
      <c r="A5289" s="31">
        <v>5288</v>
      </c>
      <c r="B5289" s="32">
        <v>0.33333333333333298</v>
      </c>
      <c r="C5289" s="33">
        <f t="shared" si="82"/>
        <v>0.33333333333333298</v>
      </c>
      <c r="D5289">
        <v>15518</v>
      </c>
      <c r="E5289">
        <v>15001</v>
      </c>
      <c r="F5289">
        <v>13484</v>
      </c>
      <c r="G5289">
        <v>3690</v>
      </c>
      <c r="H5289">
        <v>47693</v>
      </c>
    </row>
    <row r="5290" spans="1:8" x14ac:dyDescent="0.25">
      <c r="A5290" s="31">
        <v>5289</v>
      </c>
      <c r="B5290" s="32">
        <v>0.375</v>
      </c>
      <c r="C5290" s="33">
        <f t="shared" si="82"/>
        <v>0.375</v>
      </c>
      <c r="D5290">
        <v>15997</v>
      </c>
      <c r="E5290">
        <v>15716</v>
      </c>
      <c r="F5290">
        <v>14181</v>
      </c>
      <c r="G5290">
        <v>3914</v>
      </c>
      <c r="H5290">
        <v>49808</v>
      </c>
    </row>
    <row r="5291" spans="1:8" x14ac:dyDescent="0.25">
      <c r="A5291" s="31">
        <v>5290</v>
      </c>
      <c r="B5291" s="32">
        <v>0.41666666666666702</v>
      </c>
      <c r="C5291" s="33">
        <f t="shared" si="82"/>
        <v>0.41666666666666702</v>
      </c>
      <c r="D5291">
        <v>16681</v>
      </c>
      <c r="E5291">
        <v>16547</v>
      </c>
      <c r="F5291">
        <v>14828</v>
      </c>
      <c r="G5291">
        <v>4104</v>
      </c>
      <c r="H5291">
        <v>52160</v>
      </c>
    </row>
    <row r="5292" spans="1:8" x14ac:dyDescent="0.25">
      <c r="A5292" s="31">
        <v>5291</v>
      </c>
      <c r="B5292" s="32">
        <v>0.45833333333333298</v>
      </c>
      <c r="C5292" s="33">
        <f t="shared" si="82"/>
        <v>0.45833333333333298</v>
      </c>
      <c r="D5292">
        <v>16861</v>
      </c>
      <c r="E5292">
        <v>17161</v>
      </c>
      <c r="F5292">
        <v>15440</v>
      </c>
      <c r="G5292">
        <v>4331</v>
      </c>
      <c r="H5292">
        <v>53793</v>
      </c>
    </row>
    <row r="5293" spans="1:8" x14ac:dyDescent="0.25">
      <c r="A5293" s="31">
        <v>5292</v>
      </c>
      <c r="B5293" s="32">
        <v>0.5</v>
      </c>
      <c r="C5293" s="33">
        <f t="shared" si="82"/>
        <v>0.5</v>
      </c>
      <c r="D5293">
        <v>17062</v>
      </c>
      <c r="E5293">
        <v>17612</v>
      </c>
      <c r="F5293">
        <v>15874</v>
      </c>
      <c r="G5293">
        <v>4430</v>
      </c>
      <c r="H5293">
        <v>54978</v>
      </c>
    </row>
    <row r="5294" spans="1:8" x14ac:dyDescent="0.25">
      <c r="A5294" s="31">
        <v>5293</v>
      </c>
      <c r="B5294" s="32">
        <v>0.54166666666666696</v>
      </c>
      <c r="C5294" s="33">
        <f t="shared" si="82"/>
        <v>0.54166666666666696</v>
      </c>
      <c r="D5294">
        <v>17396</v>
      </c>
      <c r="E5294">
        <v>17863</v>
      </c>
      <c r="F5294">
        <v>15895</v>
      </c>
      <c r="G5294">
        <v>4532</v>
      </c>
      <c r="H5294">
        <v>55686</v>
      </c>
    </row>
    <row r="5295" spans="1:8" x14ac:dyDescent="0.25">
      <c r="A5295" s="31">
        <v>5294</v>
      </c>
      <c r="B5295" s="32">
        <v>0.58333333333333337</v>
      </c>
      <c r="C5295" s="33">
        <f t="shared" si="82"/>
        <v>0.58333333333333337</v>
      </c>
      <c r="D5295">
        <v>17530</v>
      </c>
      <c r="E5295">
        <v>18011</v>
      </c>
      <c r="F5295">
        <v>16001</v>
      </c>
      <c r="G5295">
        <v>4489</v>
      </c>
      <c r="H5295">
        <v>56031</v>
      </c>
    </row>
    <row r="5296" spans="1:8" x14ac:dyDescent="0.25">
      <c r="A5296" s="31">
        <v>5295</v>
      </c>
      <c r="B5296" s="32">
        <v>0.625</v>
      </c>
      <c r="C5296" s="33">
        <f t="shared" si="82"/>
        <v>0.625</v>
      </c>
      <c r="D5296">
        <v>17578</v>
      </c>
      <c r="E5296">
        <v>18080</v>
      </c>
      <c r="F5296">
        <v>15617</v>
      </c>
      <c r="G5296">
        <v>4528</v>
      </c>
      <c r="H5296">
        <v>55803</v>
      </c>
    </row>
    <row r="5297" spans="1:8" x14ac:dyDescent="0.25">
      <c r="A5297" s="31">
        <v>5296</v>
      </c>
      <c r="B5297" s="32">
        <v>0.66666666666666696</v>
      </c>
      <c r="C5297" s="33">
        <f t="shared" si="82"/>
        <v>0.66666666666666696</v>
      </c>
      <c r="D5297">
        <v>17372</v>
      </c>
      <c r="E5297">
        <v>17900</v>
      </c>
      <c r="F5297">
        <v>15480</v>
      </c>
      <c r="G5297">
        <v>4421</v>
      </c>
      <c r="H5297">
        <v>55173</v>
      </c>
    </row>
    <row r="5298" spans="1:8" x14ac:dyDescent="0.25">
      <c r="A5298" s="31">
        <v>5297</v>
      </c>
      <c r="B5298" s="32">
        <v>0.70833333333333304</v>
      </c>
      <c r="C5298" s="33">
        <f t="shared" si="82"/>
        <v>0.70833333333333304</v>
      </c>
      <c r="D5298">
        <v>17249</v>
      </c>
      <c r="E5298">
        <v>17653</v>
      </c>
      <c r="F5298">
        <v>15298</v>
      </c>
      <c r="G5298">
        <v>4183</v>
      </c>
      <c r="H5298">
        <v>54383</v>
      </c>
    </row>
    <row r="5299" spans="1:8" x14ac:dyDescent="0.25">
      <c r="A5299" s="31">
        <v>5298</v>
      </c>
      <c r="B5299" s="32">
        <v>0.75</v>
      </c>
      <c r="C5299" s="33">
        <f t="shared" si="82"/>
        <v>0.75</v>
      </c>
      <c r="D5299">
        <v>17084</v>
      </c>
      <c r="E5299">
        <v>17282</v>
      </c>
      <c r="F5299">
        <v>14779</v>
      </c>
      <c r="G5299">
        <v>4082</v>
      </c>
      <c r="H5299">
        <v>53227</v>
      </c>
    </row>
    <row r="5300" spans="1:8" x14ac:dyDescent="0.25">
      <c r="A5300" s="31">
        <v>5299</v>
      </c>
      <c r="B5300" s="32">
        <v>0.79166666666666696</v>
      </c>
      <c r="C5300" s="33">
        <f t="shared" si="82"/>
        <v>0.79166666666666696</v>
      </c>
      <c r="D5300">
        <v>17389</v>
      </c>
      <c r="E5300">
        <v>17771</v>
      </c>
      <c r="F5300">
        <v>15067</v>
      </c>
      <c r="G5300">
        <v>4559</v>
      </c>
      <c r="H5300">
        <v>54786</v>
      </c>
    </row>
    <row r="5301" spans="1:8" x14ac:dyDescent="0.25">
      <c r="A5301" s="31">
        <v>5300</v>
      </c>
      <c r="B5301" s="32">
        <v>0.83333333333333304</v>
      </c>
      <c r="C5301" s="33">
        <f t="shared" si="82"/>
        <v>0.83333333333333304</v>
      </c>
      <c r="D5301">
        <v>17347</v>
      </c>
      <c r="E5301">
        <v>17587</v>
      </c>
      <c r="F5301">
        <v>15583</v>
      </c>
      <c r="G5301">
        <v>4686</v>
      </c>
      <c r="H5301">
        <v>55203</v>
      </c>
    </row>
    <row r="5302" spans="1:8" x14ac:dyDescent="0.25">
      <c r="A5302" s="31">
        <v>5301</v>
      </c>
      <c r="B5302" s="32">
        <v>0.875</v>
      </c>
      <c r="C5302" s="33">
        <f t="shared" si="82"/>
        <v>0.875</v>
      </c>
      <c r="D5302">
        <v>17051</v>
      </c>
      <c r="E5302">
        <v>17034</v>
      </c>
      <c r="F5302">
        <v>15392</v>
      </c>
      <c r="G5302">
        <v>4594</v>
      </c>
      <c r="H5302">
        <v>54071</v>
      </c>
    </row>
    <row r="5303" spans="1:8" x14ac:dyDescent="0.25">
      <c r="A5303" s="31">
        <v>5302</v>
      </c>
      <c r="B5303" s="32">
        <v>0.91666666666666663</v>
      </c>
      <c r="C5303" s="33">
        <f t="shared" si="82"/>
        <v>0.91666666666666663</v>
      </c>
      <c r="D5303">
        <v>16644</v>
      </c>
      <c r="E5303">
        <v>16568</v>
      </c>
      <c r="F5303">
        <v>15224</v>
      </c>
      <c r="G5303">
        <v>4633</v>
      </c>
      <c r="H5303">
        <v>53069</v>
      </c>
    </row>
    <row r="5304" spans="1:8" x14ac:dyDescent="0.25">
      <c r="A5304" s="31">
        <v>5303</v>
      </c>
      <c r="B5304" s="32">
        <v>0.95833333333333337</v>
      </c>
      <c r="C5304" s="33">
        <f t="shared" si="82"/>
        <v>0.95833333333333337</v>
      </c>
      <c r="D5304">
        <v>16274</v>
      </c>
      <c r="E5304">
        <v>16233</v>
      </c>
      <c r="F5304">
        <v>15180</v>
      </c>
      <c r="G5304">
        <v>4553</v>
      </c>
      <c r="H5304">
        <v>52240</v>
      </c>
    </row>
    <row r="5305" spans="1:8" x14ac:dyDescent="0.25">
      <c r="A5305" s="31">
        <v>5304</v>
      </c>
      <c r="B5305" s="32">
        <v>1</v>
      </c>
      <c r="C5305" s="33">
        <f t="shared" si="82"/>
        <v>1</v>
      </c>
      <c r="D5305">
        <v>16254</v>
      </c>
      <c r="E5305">
        <v>15891</v>
      </c>
      <c r="F5305">
        <v>14966</v>
      </c>
      <c r="G5305">
        <v>4358</v>
      </c>
      <c r="H5305">
        <v>51469</v>
      </c>
    </row>
    <row r="5306" spans="1:8" x14ac:dyDescent="0.25">
      <c r="A5306" s="31">
        <v>5305</v>
      </c>
      <c r="B5306" s="32">
        <v>4.1666666666666664E-2</v>
      </c>
      <c r="C5306" s="33">
        <f t="shared" si="82"/>
        <v>4.1666666666666664E-2</v>
      </c>
      <c r="D5306">
        <v>16059</v>
      </c>
      <c r="E5306">
        <v>15886</v>
      </c>
      <c r="F5306">
        <v>14971</v>
      </c>
      <c r="G5306">
        <v>4305</v>
      </c>
      <c r="H5306">
        <v>51221</v>
      </c>
    </row>
    <row r="5307" spans="1:8" x14ac:dyDescent="0.25">
      <c r="A5307" s="31">
        <v>5306</v>
      </c>
      <c r="B5307" s="32">
        <v>8.3333333333333301E-2</v>
      </c>
      <c r="C5307" s="33">
        <f t="shared" si="82"/>
        <v>8.3333333333333301E-2</v>
      </c>
      <c r="D5307">
        <v>16179</v>
      </c>
      <c r="E5307">
        <v>15719</v>
      </c>
      <c r="F5307">
        <v>14985</v>
      </c>
      <c r="G5307">
        <v>4231</v>
      </c>
      <c r="H5307">
        <v>51114</v>
      </c>
    </row>
    <row r="5308" spans="1:8" x14ac:dyDescent="0.25">
      <c r="A5308" s="31">
        <v>5307</v>
      </c>
      <c r="B5308" s="32">
        <v>0.125</v>
      </c>
      <c r="C5308" s="33">
        <f t="shared" si="82"/>
        <v>0.125</v>
      </c>
      <c r="D5308">
        <v>15993</v>
      </c>
      <c r="E5308">
        <v>15451</v>
      </c>
      <c r="F5308">
        <v>14867</v>
      </c>
      <c r="G5308">
        <v>4178</v>
      </c>
      <c r="H5308">
        <v>50489</v>
      </c>
    </row>
    <row r="5309" spans="1:8" x14ac:dyDescent="0.25">
      <c r="A5309" s="31">
        <v>5308</v>
      </c>
      <c r="B5309" s="32">
        <v>0.16666666666666699</v>
      </c>
      <c r="C5309" s="33">
        <f t="shared" si="82"/>
        <v>0.16666666666666699</v>
      </c>
      <c r="D5309">
        <v>15784</v>
      </c>
      <c r="E5309">
        <v>15274</v>
      </c>
      <c r="F5309">
        <v>14677</v>
      </c>
      <c r="G5309">
        <v>4105</v>
      </c>
      <c r="H5309">
        <v>49840</v>
      </c>
    </row>
    <row r="5310" spans="1:8" x14ac:dyDescent="0.25">
      <c r="A5310" s="31">
        <v>5309</v>
      </c>
      <c r="B5310" s="32">
        <v>0.20833333333333301</v>
      </c>
      <c r="C5310" s="33">
        <f t="shared" si="82"/>
        <v>0.20833333333333301</v>
      </c>
      <c r="D5310">
        <v>15500</v>
      </c>
      <c r="E5310">
        <v>14752</v>
      </c>
      <c r="F5310">
        <v>14388</v>
      </c>
      <c r="G5310">
        <v>4115</v>
      </c>
      <c r="H5310">
        <v>48755</v>
      </c>
    </row>
    <row r="5311" spans="1:8" x14ac:dyDescent="0.25">
      <c r="A5311" s="31">
        <v>5310</v>
      </c>
      <c r="B5311" s="32">
        <v>0.25</v>
      </c>
      <c r="C5311" s="33">
        <f t="shared" si="82"/>
        <v>0.25</v>
      </c>
      <c r="D5311">
        <v>15038</v>
      </c>
      <c r="E5311">
        <v>14063</v>
      </c>
      <c r="F5311">
        <v>13694</v>
      </c>
      <c r="G5311">
        <v>3686</v>
      </c>
      <c r="H5311">
        <v>46481</v>
      </c>
    </row>
    <row r="5312" spans="1:8" x14ac:dyDescent="0.25">
      <c r="A5312" s="31">
        <v>5311</v>
      </c>
      <c r="B5312" s="32">
        <v>0.29166666666666702</v>
      </c>
      <c r="C5312" s="33">
        <f t="shared" si="82"/>
        <v>0.29166666666666702</v>
      </c>
      <c r="D5312">
        <v>15249</v>
      </c>
      <c r="E5312">
        <v>14135</v>
      </c>
      <c r="F5312">
        <v>13219</v>
      </c>
      <c r="G5312">
        <v>3537</v>
      </c>
      <c r="H5312">
        <v>46140</v>
      </c>
    </row>
    <row r="5313" spans="1:8" x14ac:dyDescent="0.25">
      <c r="A5313" s="31">
        <v>5312</v>
      </c>
      <c r="B5313" s="32">
        <v>0.33333333333333298</v>
      </c>
      <c r="C5313" s="33">
        <f t="shared" si="82"/>
        <v>0.33333333333333298</v>
      </c>
      <c r="D5313">
        <v>15720</v>
      </c>
      <c r="E5313">
        <v>14688</v>
      </c>
      <c r="F5313">
        <v>13554</v>
      </c>
      <c r="G5313">
        <v>3720</v>
      </c>
      <c r="H5313">
        <v>47682</v>
      </c>
    </row>
    <row r="5314" spans="1:8" x14ac:dyDescent="0.25">
      <c r="A5314" s="31">
        <v>5313</v>
      </c>
      <c r="B5314" s="32">
        <v>0.375</v>
      </c>
      <c r="C5314" s="33">
        <f t="shared" si="82"/>
        <v>0.375</v>
      </c>
      <c r="D5314">
        <v>16217</v>
      </c>
      <c r="E5314">
        <v>15349</v>
      </c>
      <c r="F5314">
        <v>14194</v>
      </c>
      <c r="G5314">
        <v>4073</v>
      </c>
      <c r="H5314">
        <v>49833</v>
      </c>
    </row>
    <row r="5315" spans="1:8" x14ac:dyDescent="0.25">
      <c r="A5315" s="31">
        <v>5314</v>
      </c>
      <c r="B5315" s="32">
        <v>0.41666666666666702</v>
      </c>
      <c r="C5315" s="33">
        <f t="shared" ref="C5315:C5378" si="83">B5315</f>
        <v>0.41666666666666702</v>
      </c>
      <c r="D5315">
        <v>16638</v>
      </c>
      <c r="E5315">
        <v>16299</v>
      </c>
      <c r="F5315">
        <v>14843</v>
      </c>
      <c r="G5315">
        <v>4251</v>
      </c>
      <c r="H5315">
        <v>52031</v>
      </c>
    </row>
    <row r="5316" spans="1:8" x14ac:dyDescent="0.25">
      <c r="A5316" s="31">
        <v>5315</v>
      </c>
      <c r="B5316" s="32">
        <v>0.45833333333333298</v>
      </c>
      <c r="C5316" s="33">
        <f t="shared" si="83"/>
        <v>0.45833333333333298</v>
      </c>
      <c r="D5316">
        <v>16914</v>
      </c>
      <c r="E5316">
        <v>16670</v>
      </c>
      <c r="F5316">
        <v>15462</v>
      </c>
      <c r="G5316">
        <v>4382</v>
      </c>
      <c r="H5316">
        <v>53428</v>
      </c>
    </row>
    <row r="5317" spans="1:8" x14ac:dyDescent="0.25">
      <c r="A5317" s="31">
        <v>5316</v>
      </c>
      <c r="B5317" s="32">
        <v>0.5</v>
      </c>
      <c r="C5317" s="33">
        <f t="shared" si="83"/>
        <v>0.5</v>
      </c>
      <c r="D5317">
        <v>17285</v>
      </c>
      <c r="E5317">
        <v>16903</v>
      </c>
      <c r="F5317">
        <v>15815</v>
      </c>
      <c r="G5317">
        <v>4545</v>
      </c>
      <c r="H5317">
        <v>54548</v>
      </c>
    </row>
    <row r="5318" spans="1:8" x14ac:dyDescent="0.25">
      <c r="A5318" s="31">
        <v>5317</v>
      </c>
      <c r="B5318" s="32">
        <v>0.54166666666666696</v>
      </c>
      <c r="C5318" s="33">
        <f t="shared" si="83"/>
        <v>0.54166666666666696</v>
      </c>
      <c r="D5318">
        <v>17364</v>
      </c>
      <c r="E5318">
        <v>17388</v>
      </c>
      <c r="F5318">
        <v>15932</v>
      </c>
      <c r="G5318">
        <v>4592</v>
      </c>
      <c r="H5318">
        <v>55276</v>
      </c>
    </row>
    <row r="5319" spans="1:8" x14ac:dyDescent="0.25">
      <c r="A5319" s="31">
        <v>5318</v>
      </c>
      <c r="B5319" s="32">
        <v>0.58333333333333337</v>
      </c>
      <c r="C5319" s="33">
        <f t="shared" si="83"/>
        <v>0.58333333333333337</v>
      </c>
      <c r="D5319">
        <v>17461</v>
      </c>
      <c r="E5319">
        <v>17507</v>
      </c>
      <c r="F5319">
        <v>16112</v>
      </c>
      <c r="G5319">
        <v>4582</v>
      </c>
      <c r="H5319">
        <v>55662</v>
      </c>
    </row>
    <row r="5320" spans="1:8" x14ac:dyDescent="0.25">
      <c r="A5320" s="31">
        <v>5319</v>
      </c>
      <c r="B5320" s="32">
        <v>0.625</v>
      </c>
      <c r="C5320" s="33">
        <f t="shared" si="83"/>
        <v>0.625</v>
      </c>
      <c r="D5320">
        <v>17415</v>
      </c>
      <c r="E5320">
        <v>17706</v>
      </c>
      <c r="F5320">
        <v>16123</v>
      </c>
      <c r="G5320">
        <v>4568</v>
      </c>
      <c r="H5320">
        <v>55812</v>
      </c>
    </row>
    <row r="5321" spans="1:8" x14ac:dyDescent="0.25">
      <c r="A5321" s="31">
        <v>5320</v>
      </c>
      <c r="B5321" s="32">
        <v>0.66666666666666696</v>
      </c>
      <c r="C5321" s="33">
        <f t="shared" si="83"/>
        <v>0.66666666666666696</v>
      </c>
      <c r="D5321">
        <v>17332</v>
      </c>
      <c r="E5321">
        <v>17532</v>
      </c>
      <c r="F5321">
        <v>15912</v>
      </c>
      <c r="G5321">
        <v>4543</v>
      </c>
      <c r="H5321">
        <v>55319</v>
      </c>
    </row>
    <row r="5322" spans="1:8" x14ac:dyDescent="0.25">
      <c r="A5322" s="31">
        <v>5321</v>
      </c>
      <c r="B5322" s="32">
        <v>0.70833333333333304</v>
      </c>
      <c r="C5322" s="33">
        <f t="shared" si="83"/>
        <v>0.70833333333333304</v>
      </c>
      <c r="D5322">
        <v>17103</v>
      </c>
      <c r="E5322">
        <v>17292</v>
      </c>
      <c r="F5322">
        <v>15348</v>
      </c>
      <c r="G5322">
        <v>4272</v>
      </c>
      <c r="H5322">
        <v>54015</v>
      </c>
    </row>
    <row r="5323" spans="1:8" x14ac:dyDescent="0.25">
      <c r="A5323" s="31">
        <v>5322</v>
      </c>
      <c r="B5323" s="32">
        <v>0.75</v>
      </c>
      <c r="C5323" s="33">
        <f t="shared" si="83"/>
        <v>0.75</v>
      </c>
      <c r="D5323">
        <v>17063</v>
      </c>
      <c r="E5323">
        <v>16843</v>
      </c>
      <c r="F5323">
        <v>14824</v>
      </c>
      <c r="G5323">
        <v>4086</v>
      </c>
      <c r="H5323">
        <v>52816</v>
      </c>
    </row>
    <row r="5324" spans="1:8" x14ac:dyDescent="0.25">
      <c r="A5324" s="31">
        <v>5323</v>
      </c>
      <c r="B5324" s="32">
        <v>0.79166666666666696</v>
      </c>
      <c r="C5324" s="33">
        <f t="shared" si="83"/>
        <v>0.79166666666666696</v>
      </c>
      <c r="D5324">
        <v>17263</v>
      </c>
      <c r="E5324">
        <v>17238</v>
      </c>
      <c r="F5324">
        <v>14990</v>
      </c>
      <c r="G5324">
        <v>4621</v>
      </c>
      <c r="H5324">
        <v>54112</v>
      </c>
    </row>
    <row r="5325" spans="1:8" x14ac:dyDescent="0.25">
      <c r="A5325" s="31">
        <v>5324</v>
      </c>
      <c r="B5325" s="32">
        <v>0.83333333333333304</v>
      </c>
      <c r="C5325" s="33">
        <f t="shared" si="83"/>
        <v>0.83333333333333304</v>
      </c>
      <c r="D5325">
        <v>17023</v>
      </c>
      <c r="E5325">
        <v>17170</v>
      </c>
      <c r="F5325">
        <v>15645</v>
      </c>
      <c r="G5325">
        <v>4729</v>
      </c>
      <c r="H5325">
        <v>54567</v>
      </c>
    </row>
    <row r="5326" spans="1:8" x14ac:dyDescent="0.25">
      <c r="A5326" s="31">
        <v>5325</v>
      </c>
      <c r="B5326" s="32">
        <v>0.875</v>
      </c>
      <c r="C5326" s="33">
        <f t="shared" si="83"/>
        <v>0.875</v>
      </c>
      <c r="D5326">
        <v>17077</v>
      </c>
      <c r="E5326">
        <v>16450</v>
      </c>
      <c r="F5326">
        <v>15443</v>
      </c>
      <c r="G5326">
        <v>4699</v>
      </c>
      <c r="H5326">
        <v>53669</v>
      </c>
    </row>
    <row r="5327" spans="1:8" x14ac:dyDescent="0.25">
      <c r="A5327" s="31">
        <v>5326</v>
      </c>
      <c r="B5327" s="32">
        <v>0.91666666666666663</v>
      </c>
      <c r="C5327" s="33">
        <f t="shared" si="83"/>
        <v>0.91666666666666663</v>
      </c>
      <c r="D5327">
        <v>16851</v>
      </c>
      <c r="E5327">
        <v>16023</v>
      </c>
      <c r="F5327">
        <v>15278</v>
      </c>
      <c r="G5327">
        <v>4651</v>
      </c>
      <c r="H5327">
        <v>52803</v>
      </c>
    </row>
    <row r="5328" spans="1:8" x14ac:dyDescent="0.25">
      <c r="A5328" s="31">
        <v>5327</v>
      </c>
      <c r="B5328" s="32">
        <v>0.95833333333333337</v>
      </c>
      <c r="C5328" s="33">
        <f t="shared" si="83"/>
        <v>0.95833333333333337</v>
      </c>
      <c r="D5328">
        <v>16396</v>
      </c>
      <c r="E5328">
        <v>15768</v>
      </c>
      <c r="F5328">
        <v>15157</v>
      </c>
      <c r="G5328">
        <v>4586</v>
      </c>
      <c r="H5328">
        <v>51907</v>
      </c>
    </row>
    <row r="5329" spans="1:8" x14ac:dyDescent="0.25">
      <c r="A5329" s="31">
        <v>5328</v>
      </c>
      <c r="B5329" s="32">
        <v>1</v>
      </c>
      <c r="C5329" s="33">
        <f t="shared" si="83"/>
        <v>1</v>
      </c>
      <c r="D5329">
        <v>16219</v>
      </c>
      <c r="E5329">
        <v>15527</v>
      </c>
      <c r="F5329">
        <v>14841</v>
      </c>
      <c r="G5329">
        <v>4495</v>
      </c>
      <c r="H5329">
        <v>51082</v>
      </c>
    </row>
    <row r="5330" spans="1:8" x14ac:dyDescent="0.25">
      <c r="A5330" s="31">
        <v>5329</v>
      </c>
      <c r="B5330" s="32">
        <v>4.1666666666666664E-2</v>
      </c>
      <c r="C5330" s="33">
        <f t="shared" si="83"/>
        <v>4.1666666666666664E-2</v>
      </c>
      <c r="D5330">
        <v>16148</v>
      </c>
      <c r="E5330">
        <v>15438</v>
      </c>
      <c r="F5330">
        <v>14814</v>
      </c>
      <c r="G5330">
        <v>4194</v>
      </c>
      <c r="H5330">
        <v>50594</v>
      </c>
    </row>
    <row r="5331" spans="1:8" x14ac:dyDescent="0.25">
      <c r="A5331" s="31">
        <v>5330</v>
      </c>
      <c r="B5331" s="32">
        <v>8.3333333333333301E-2</v>
      </c>
      <c r="C5331" s="33">
        <f t="shared" si="83"/>
        <v>8.3333333333333301E-2</v>
      </c>
      <c r="D5331">
        <v>15961</v>
      </c>
      <c r="E5331">
        <v>15371</v>
      </c>
      <c r="F5331">
        <v>14804</v>
      </c>
      <c r="G5331">
        <v>4116</v>
      </c>
      <c r="H5331">
        <v>50252</v>
      </c>
    </row>
    <row r="5332" spans="1:8" x14ac:dyDescent="0.25">
      <c r="A5332" s="31">
        <v>5331</v>
      </c>
      <c r="B5332" s="32">
        <v>0.125</v>
      </c>
      <c r="C5332" s="33">
        <f t="shared" si="83"/>
        <v>0.125</v>
      </c>
      <c r="D5332">
        <v>15751</v>
      </c>
      <c r="E5332">
        <v>15158</v>
      </c>
      <c r="F5332">
        <v>14767</v>
      </c>
      <c r="G5332">
        <v>3983</v>
      </c>
      <c r="H5332">
        <v>49659</v>
      </c>
    </row>
    <row r="5333" spans="1:8" x14ac:dyDescent="0.25">
      <c r="A5333" s="31">
        <v>5332</v>
      </c>
      <c r="B5333" s="32">
        <v>0.16666666666666699</v>
      </c>
      <c r="C5333" s="33">
        <f t="shared" si="83"/>
        <v>0.16666666666666699</v>
      </c>
      <c r="D5333">
        <v>15537</v>
      </c>
      <c r="E5333">
        <v>14979</v>
      </c>
      <c r="F5333">
        <v>14521</v>
      </c>
      <c r="G5333">
        <v>4001</v>
      </c>
      <c r="H5333">
        <v>49038</v>
      </c>
    </row>
    <row r="5334" spans="1:8" x14ac:dyDescent="0.25">
      <c r="A5334" s="31">
        <v>5333</v>
      </c>
      <c r="B5334" s="32">
        <v>0.20833333333333301</v>
      </c>
      <c r="C5334" s="33">
        <f t="shared" si="83"/>
        <v>0.20833333333333301</v>
      </c>
      <c r="D5334">
        <v>15373</v>
      </c>
      <c r="E5334">
        <v>14455</v>
      </c>
      <c r="F5334">
        <v>14308</v>
      </c>
      <c r="G5334">
        <v>3942</v>
      </c>
      <c r="H5334">
        <v>48078</v>
      </c>
    </row>
    <row r="5335" spans="1:8" x14ac:dyDescent="0.25">
      <c r="A5335" s="31">
        <v>5334</v>
      </c>
      <c r="B5335" s="32">
        <v>0.25</v>
      </c>
      <c r="C5335" s="33">
        <f t="shared" si="83"/>
        <v>0.25</v>
      </c>
      <c r="D5335">
        <v>15044</v>
      </c>
      <c r="E5335">
        <v>13727</v>
      </c>
      <c r="F5335">
        <v>13494</v>
      </c>
      <c r="G5335">
        <v>3538</v>
      </c>
      <c r="H5335">
        <v>45803</v>
      </c>
    </row>
    <row r="5336" spans="1:8" x14ac:dyDescent="0.25">
      <c r="A5336" s="31">
        <v>5335</v>
      </c>
      <c r="B5336" s="32">
        <v>0.29166666666666702</v>
      </c>
      <c r="C5336" s="33">
        <f t="shared" si="83"/>
        <v>0.29166666666666702</v>
      </c>
      <c r="D5336">
        <v>15110</v>
      </c>
      <c r="E5336">
        <v>13888</v>
      </c>
      <c r="F5336">
        <v>13241</v>
      </c>
      <c r="G5336">
        <v>3459</v>
      </c>
      <c r="H5336">
        <v>45698</v>
      </c>
    </row>
    <row r="5337" spans="1:8" x14ac:dyDescent="0.25">
      <c r="A5337" s="31">
        <v>5336</v>
      </c>
      <c r="B5337" s="32">
        <v>0.33333333333333298</v>
      </c>
      <c r="C5337" s="33">
        <f t="shared" si="83"/>
        <v>0.33333333333333298</v>
      </c>
      <c r="D5337">
        <v>15702</v>
      </c>
      <c r="E5337">
        <v>14390</v>
      </c>
      <c r="F5337">
        <v>13560</v>
      </c>
      <c r="G5337">
        <v>3554</v>
      </c>
      <c r="H5337">
        <v>47206</v>
      </c>
    </row>
    <row r="5338" spans="1:8" x14ac:dyDescent="0.25">
      <c r="A5338" s="31">
        <v>5337</v>
      </c>
      <c r="B5338" s="32">
        <v>0.375</v>
      </c>
      <c r="C5338" s="33">
        <f t="shared" si="83"/>
        <v>0.375</v>
      </c>
      <c r="D5338">
        <v>16208</v>
      </c>
      <c r="E5338">
        <v>15093</v>
      </c>
      <c r="F5338">
        <v>14179</v>
      </c>
      <c r="G5338">
        <v>3748</v>
      </c>
      <c r="H5338">
        <v>49228</v>
      </c>
    </row>
    <row r="5339" spans="1:8" x14ac:dyDescent="0.25">
      <c r="A5339" s="31">
        <v>5338</v>
      </c>
      <c r="B5339" s="32">
        <v>0.41666666666666702</v>
      </c>
      <c r="C5339" s="33">
        <f t="shared" si="83"/>
        <v>0.41666666666666702</v>
      </c>
      <c r="D5339">
        <v>16579</v>
      </c>
      <c r="E5339">
        <v>15775</v>
      </c>
      <c r="F5339">
        <v>15052</v>
      </c>
      <c r="G5339">
        <v>4031</v>
      </c>
      <c r="H5339">
        <v>51437</v>
      </c>
    </row>
    <row r="5340" spans="1:8" x14ac:dyDescent="0.25">
      <c r="A5340" s="31">
        <v>5339</v>
      </c>
      <c r="B5340" s="32">
        <v>0.45833333333333298</v>
      </c>
      <c r="C5340" s="33">
        <f t="shared" si="83"/>
        <v>0.45833333333333298</v>
      </c>
      <c r="D5340">
        <v>16961</v>
      </c>
      <c r="E5340">
        <v>16330</v>
      </c>
      <c r="F5340">
        <v>15588</v>
      </c>
      <c r="G5340">
        <v>4140</v>
      </c>
      <c r="H5340">
        <v>53019</v>
      </c>
    </row>
    <row r="5341" spans="1:8" x14ac:dyDescent="0.25">
      <c r="A5341" s="31">
        <v>5340</v>
      </c>
      <c r="B5341" s="32">
        <v>0.5</v>
      </c>
      <c r="C5341" s="33">
        <f t="shared" si="83"/>
        <v>0.5</v>
      </c>
      <c r="D5341">
        <v>17103</v>
      </c>
      <c r="E5341">
        <v>16735</v>
      </c>
      <c r="F5341">
        <v>15866</v>
      </c>
      <c r="G5341">
        <v>4280</v>
      </c>
      <c r="H5341">
        <v>53984</v>
      </c>
    </row>
    <row r="5342" spans="1:8" x14ac:dyDescent="0.25">
      <c r="A5342" s="31">
        <v>5341</v>
      </c>
      <c r="B5342" s="32">
        <v>0.54166666666666696</v>
      </c>
      <c r="C5342" s="33">
        <f t="shared" si="83"/>
        <v>0.54166666666666696</v>
      </c>
      <c r="D5342">
        <v>17342</v>
      </c>
      <c r="E5342">
        <v>17102</v>
      </c>
      <c r="F5342">
        <v>16063</v>
      </c>
      <c r="G5342">
        <v>4242</v>
      </c>
      <c r="H5342">
        <v>54749</v>
      </c>
    </row>
    <row r="5343" spans="1:8" x14ac:dyDescent="0.25">
      <c r="A5343" s="31">
        <v>5342</v>
      </c>
      <c r="B5343" s="32">
        <v>0.58333333333333337</v>
      </c>
      <c r="C5343" s="33">
        <f t="shared" si="83"/>
        <v>0.58333333333333337</v>
      </c>
      <c r="D5343">
        <v>17390</v>
      </c>
      <c r="E5343">
        <v>17424</v>
      </c>
      <c r="F5343">
        <v>16234</v>
      </c>
      <c r="G5343">
        <v>4282</v>
      </c>
      <c r="H5343">
        <v>55330</v>
      </c>
    </row>
    <row r="5344" spans="1:8" x14ac:dyDescent="0.25">
      <c r="A5344" s="31">
        <v>5343</v>
      </c>
      <c r="B5344" s="32">
        <v>0.625</v>
      </c>
      <c r="C5344" s="33">
        <f t="shared" si="83"/>
        <v>0.625</v>
      </c>
      <c r="D5344">
        <v>17545</v>
      </c>
      <c r="E5344">
        <v>17577</v>
      </c>
      <c r="F5344">
        <v>16000</v>
      </c>
      <c r="G5344">
        <v>4279</v>
      </c>
      <c r="H5344">
        <v>55401</v>
      </c>
    </row>
    <row r="5345" spans="1:8" x14ac:dyDescent="0.25">
      <c r="A5345" s="31">
        <v>5344</v>
      </c>
      <c r="B5345" s="32">
        <v>0.66666666666666696</v>
      </c>
      <c r="C5345" s="33">
        <f t="shared" si="83"/>
        <v>0.66666666666666696</v>
      </c>
      <c r="D5345">
        <v>17294</v>
      </c>
      <c r="E5345">
        <v>17434</v>
      </c>
      <c r="F5345">
        <v>16191</v>
      </c>
      <c r="G5345">
        <v>4345</v>
      </c>
      <c r="H5345">
        <v>55264</v>
      </c>
    </row>
    <row r="5346" spans="1:8" x14ac:dyDescent="0.25">
      <c r="A5346" s="31">
        <v>5345</v>
      </c>
      <c r="B5346" s="32">
        <v>0.70833333333333304</v>
      </c>
      <c r="C5346" s="33">
        <f t="shared" si="83"/>
        <v>0.70833333333333304</v>
      </c>
      <c r="D5346">
        <v>17063</v>
      </c>
      <c r="E5346">
        <v>17260</v>
      </c>
      <c r="F5346">
        <v>15658</v>
      </c>
      <c r="G5346">
        <v>4026</v>
      </c>
      <c r="H5346">
        <v>54007</v>
      </c>
    </row>
    <row r="5347" spans="1:8" x14ac:dyDescent="0.25">
      <c r="A5347" s="31">
        <v>5346</v>
      </c>
      <c r="B5347" s="32">
        <v>0.75</v>
      </c>
      <c r="C5347" s="33">
        <f t="shared" si="83"/>
        <v>0.75</v>
      </c>
      <c r="D5347">
        <v>16764</v>
      </c>
      <c r="E5347">
        <v>16729</v>
      </c>
      <c r="F5347">
        <v>15269</v>
      </c>
      <c r="G5347">
        <v>3888</v>
      </c>
      <c r="H5347">
        <v>52650</v>
      </c>
    </row>
    <row r="5348" spans="1:8" x14ac:dyDescent="0.25">
      <c r="A5348" s="31">
        <v>5347</v>
      </c>
      <c r="B5348" s="32">
        <v>0.79166666666666696</v>
      </c>
      <c r="C5348" s="33">
        <f t="shared" si="83"/>
        <v>0.79166666666666696</v>
      </c>
      <c r="D5348">
        <v>17161</v>
      </c>
      <c r="E5348">
        <v>17244</v>
      </c>
      <c r="F5348">
        <v>15245</v>
      </c>
      <c r="G5348">
        <v>4371</v>
      </c>
      <c r="H5348">
        <v>54021</v>
      </c>
    </row>
    <row r="5349" spans="1:8" x14ac:dyDescent="0.25">
      <c r="A5349" s="31">
        <v>5348</v>
      </c>
      <c r="B5349" s="32">
        <v>0.83333333333333304</v>
      </c>
      <c r="C5349" s="33">
        <f t="shared" si="83"/>
        <v>0.83333333333333304</v>
      </c>
      <c r="D5349">
        <v>17091</v>
      </c>
      <c r="E5349">
        <v>17098</v>
      </c>
      <c r="F5349">
        <v>15760</v>
      </c>
      <c r="G5349">
        <v>4397</v>
      </c>
      <c r="H5349">
        <v>54346</v>
      </c>
    </row>
    <row r="5350" spans="1:8" x14ac:dyDescent="0.25">
      <c r="A5350" s="31">
        <v>5349</v>
      </c>
      <c r="B5350" s="32">
        <v>0.875</v>
      </c>
      <c r="C5350" s="33">
        <f t="shared" si="83"/>
        <v>0.875</v>
      </c>
      <c r="D5350">
        <v>16876</v>
      </c>
      <c r="E5350">
        <v>16632</v>
      </c>
      <c r="F5350">
        <v>15339</v>
      </c>
      <c r="G5350">
        <v>4403</v>
      </c>
      <c r="H5350">
        <v>53250</v>
      </c>
    </row>
    <row r="5351" spans="1:8" x14ac:dyDescent="0.25">
      <c r="A5351" s="31">
        <v>5350</v>
      </c>
      <c r="B5351" s="32">
        <v>0.91666666666666663</v>
      </c>
      <c r="C5351" s="33">
        <f t="shared" si="83"/>
        <v>0.91666666666666663</v>
      </c>
      <c r="D5351">
        <v>16470</v>
      </c>
      <c r="E5351">
        <v>16047</v>
      </c>
      <c r="F5351">
        <v>15097</v>
      </c>
      <c r="G5351">
        <v>4309</v>
      </c>
      <c r="H5351">
        <v>51923</v>
      </c>
    </row>
    <row r="5352" spans="1:8" x14ac:dyDescent="0.25">
      <c r="A5352" s="31">
        <v>5351</v>
      </c>
      <c r="B5352" s="32">
        <v>0.95833333333333337</v>
      </c>
      <c r="C5352" s="33">
        <f t="shared" si="83"/>
        <v>0.95833333333333337</v>
      </c>
      <c r="D5352">
        <v>16420</v>
      </c>
      <c r="E5352">
        <v>15898</v>
      </c>
      <c r="F5352">
        <v>14953</v>
      </c>
      <c r="G5352">
        <v>4214</v>
      </c>
      <c r="H5352">
        <v>51485</v>
      </c>
    </row>
    <row r="5353" spans="1:8" x14ac:dyDescent="0.25">
      <c r="A5353" s="31">
        <v>5352</v>
      </c>
      <c r="B5353" s="32">
        <v>1</v>
      </c>
      <c r="C5353" s="33">
        <f t="shared" si="83"/>
        <v>1</v>
      </c>
      <c r="D5353">
        <v>15966</v>
      </c>
      <c r="E5353">
        <v>15648</v>
      </c>
      <c r="F5353">
        <v>14554</v>
      </c>
      <c r="G5353">
        <v>4195</v>
      </c>
      <c r="H5353">
        <v>50363</v>
      </c>
    </row>
    <row r="5354" spans="1:8" x14ac:dyDescent="0.25">
      <c r="A5354" s="31">
        <v>5353</v>
      </c>
      <c r="B5354" s="32">
        <v>4.1666666666666664E-2</v>
      </c>
      <c r="C5354" s="33">
        <f t="shared" si="83"/>
        <v>4.1666666666666664E-2</v>
      </c>
      <c r="D5354">
        <v>15966</v>
      </c>
      <c r="E5354">
        <v>15560</v>
      </c>
      <c r="F5354">
        <v>14523</v>
      </c>
      <c r="G5354">
        <v>4575</v>
      </c>
      <c r="H5354">
        <v>50624</v>
      </c>
    </row>
    <row r="5355" spans="1:8" x14ac:dyDescent="0.25">
      <c r="A5355" s="31">
        <v>5354</v>
      </c>
      <c r="B5355" s="32">
        <v>8.3333333333333301E-2</v>
      </c>
      <c r="C5355" s="33">
        <f t="shared" si="83"/>
        <v>8.3333333333333301E-2</v>
      </c>
      <c r="D5355">
        <v>15831</v>
      </c>
      <c r="E5355">
        <v>15574</v>
      </c>
      <c r="F5355">
        <v>14523</v>
      </c>
      <c r="G5355">
        <v>4507</v>
      </c>
      <c r="H5355">
        <v>50435</v>
      </c>
    </row>
    <row r="5356" spans="1:8" x14ac:dyDescent="0.25">
      <c r="A5356" s="31">
        <v>5355</v>
      </c>
      <c r="B5356" s="32">
        <v>0.125</v>
      </c>
      <c r="C5356" s="33">
        <f t="shared" si="83"/>
        <v>0.125</v>
      </c>
      <c r="D5356">
        <v>15720</v>
      </c>
      <c r="E5356">
        <v>15336</v>
      </c>
      <c r="F5356">
        <v>14346</v>
      </c>
      <c r="G5356">
        <v>4508</v>
      </c>
      <c r="H5356">
        <v>49910</v>
      </c>
    </row>
    <row r="5357" spans="1:8" x14ac:dyDescent="0.25">
      <c r="A5357" s="31">
        <v>5356</v>
      </c>
      <c r="B5357" s="32">
        <v>0.16666666666666699</v>
      </c>
      <c r="C5357" s="33">
        <f t="shared" si="83"/>
        <v>0.16666666666666699</v>
      </c>
      <c r="D5357">
        <v>15862</v>
      </c>
      <c r="E5357">
        <v>15060</v>
      </c>
      <c r="F5357">
        <v>14188</v>
      </c>
      <c r="G5357">
        <v>4333</v>
      </c>
      <c r="H5357">
        <v>49443</v>
      </c>
    </row>
    <row r="5358" spans="1:8" x14ac:dyDescent="0.25">
      <c r="A5358" s="31">
        <v>5357</v>
      </c>
      <c r="B5358" s="32">
        <v>0.20833333333333301</v>
      </c>
      <c r="C5358" s="33">
        <f t="shared" si="83"/>
        <v>0.20833333333333301</v>
      </c>
      <c r="D5358">
        <v>15660</v>
      </c>
      <c r="E5358">
        <v>14609</v>
      </c>
      <c r="F5358">
        <v>14014</v>
      </c>
      <c r="G5358">
        <v>4436</v>
      </c>
      <c r="H5358">
        <v>48719</v>
      </c>
    </row>
    <row r="5359" spans="1:8" x14ac:dyDescent="0.25">
      <c r="A5359" s="31">
        <v>5358</v>
      </c>
      <c r="B5359" s="32">
        <v>0.25</v>
      </c>
      <c r="C5359" s="33">
        <f t="shared" si="83"/>
        <v>0.25</v>
      </c>
      <c r="D5359">
        <v>15225</v>
      </c>
      <c r="E5359">
        <v>13795</v>
      </c>
      <c r="F5359">
        <v>13194</v>
      </c>
      <c r="G5359">
        <v>3989</v>
      </c>
      <c r="H5359">
        <v>46203</v>
      </c>
    </row>
    <row r="5360" spans="1:8" x14ac:dyDescent="0.25">
      <c r="A5360" s="31">
        <v>5359</v>
      </c>
      <c r="B5360" s="32">
        <v>0.29166666666666702</v>
      </c>
      <c r="C5360" s="33">
        <f t="shared" si="83"/>
        <v>0.29166666666666702</v>
      </c>
      <c r="D5360">
        <v>15208</v>
      </c>
      <c r="E5360">
        <v>13885</v>
      </c>
      <c r="F5360">
        <v>12883</v>
      </c>
      <c r="G5360">
        <v>3826</v>
      </c>
      <c r="H5360">
        <v>45802</v>
      </c>
    </row>
    <row r="5361" spans="1:8" x14ac:dyDescent="0.25">
      <c r="A5361" s="31">
        <v>5360</v>
      </c>
      <c r="B5361" s="32">
        <v>0.33333333333333298</v>
      </c>
      <c r="C5361" s="33">
        <f t="shared" si="83"/>
        <v>0.33333333333333298</v>
      </c>
      <c r="D5361">
        <v>15837</v>
      </c>
      <c r="E5361">
        <v>14450</v>
      </c>
      <c r="F5361">
        <v>13267</v>
      </c>
      <c r="G5361">
        <v>3951</v>
      </c>
      <c r="H5361">
        <v>47505</v>
      </c>
    </row>
    <row r="5362" spans="1:8" x14ac:dyDescent="0.25">
      <c r="A5362" s="31">
        <v>5361</v>
      </c>
      <c r="B5362" s="32">
        <v>0.375</v>
      </c>
      <c r="C5362" s="33">
        <f t="shared" si="83"/>
        <v>0.375</v>
      </c>
      <c r="D5362">
        <v>16234</v>
      </c>
      <c r="E5362">
        <v>15176</v>
      </c>
      <c r="F5362">
        <v>14039</v>
      </c>
      <c r="G5362">
        <v>4222</v>
      </c>
      <c r="H5362">
        <v>49671</v>
      </c>
    </row>
    <row r="5363" spans="1:8" x14ac:dyDescent="0.25">
      <c r="A5363" s="31">
        <v>5362</v>
      </c>
      <c r="B5363" s="32">
        <v>0.41666666666666702</v>
      </c>
      <c r="C5363" s="33">
        <f t="shared" si="83"/>
        <v>0.41666666666666702</v>
      </c>
      <c r="D5363">
        <v>16685</v>
      </c>
      <c r="E5363">
        <v>16024</v>
      </c>
      <c r="F5363">
        <v>14714</v>
      </c>
      <c r="G5363">
        <v>4333</v>
      </c>
      <c r="H5363">
        <v>51756</v>
      </c>
    </row>
    <row r="5364" spans="1:8" x14ac:dyDescent="0.25">
      <c r="A5364" s="31">
        <v>5363</v>
      </c>
      <c r="B5364" s="32">
        <v>0.45833333333333298</v>
      </c>
      <c r="C5364" s="33">
        <f t="shared" si="83"/>
        <v>0.45833333333333298</v>
      </c>
      <c r="D5364">
        <v>16843</v>
      </c>
      <c r="E5364">
        <v>16549</v>
      </c>
      <c r="F5364">
        <v>15209</v>
      </c>
      <c r="G5364">
        <v>4539</v>
      </c>
      <c r="H5364">
        <v>53140</v>
      </c>
    </row>
    <row r="5365" spans="1:8" x14ac:dyDescent="0.25">
      <c r="A5365" s="31">
        <v>5364</v>
      </c>
      <c r="B5365" s="32">
        <v>0.5</v>
      </c>
      <c r="C5365" s="33">
        <f t="shared" si="83"/>
        <v>0.5</v>
      </c>
      <c r="D5365">
        <v>16967</v>
      </c>
      <c r="E5365">
        <v>16795</v>
      </c>
      <c r="F5365">
        <v>15894</v>
      </c>
      <c r="G5365">
        <v>4689</v>
      </c>
      <c r="H5365">
        <v>54345</v>
      </c>
    </row>
    <row r="5366" spans="1:8" x14ac:dyDescent="0.25">
      <c r="A5366" s="31">
        <v>5365</v>
      </c>
      <c r="B5366" s="32">
        <v>0.54166666666666696</v>
      </c>
      <c r="C5366" s="33">
        <f t="shared" si="83"/>
        <v>0.54166666666666696</v>
      </c>
      <c r="D5366">
        <v>17132</v>
      </c>
      <c r="E5366">
        <v>17305</v>
      </c>
      <c r="F5366">
        <v>15841</v>
      </c>
      <c r="G5366">
        <v>4754</v>
      </c>
      <c r="H5366">
        <v>55032</v>
      </c>
    </row>
    <row r="5367" spans="1:8" x14ac:dyDescent="0.25">
      <c r="A5367" s="31">
        <v>5366</v>
      </c>
      <c r="B5367" s="32">
        <v>0.58333333333333337</v>
      </c>
      <c r="C5367" s="33">
        <f t="shared" si="83"/>
        <v>0.58333333333333337</v>
      </c>
      <c r="D5367">
        <v>17385</v>
      </c>
      <c r="E5367">
        <v>17454</v>
      </c>
      <c r="F5367">
        <v>16064</v>
      </c>
      <c r="G5367">
        <v>4679</v>
      </c>
      <c r="H5367">
        <v>55582</v>
      </c>
    </row>
    <row r="5368" spans="1:8" x14ac:dyDescent="0.25">
      <c r="A5368" s="31">
        <v>5367</v>
      </c>
      <c r="B5368" s="32">
        <v>0.625</v>
      </c>
      <c r="C5368" s="33">
        <f t="shared" si="83"/>
        <v>0.625</v>
      </c>
      <c r="D5368">
        <v>17315</v>
      </c>
      <c r="E5368">
        <v>17761</v>
      </c>
      <c r="F5368">
        <v>16085</v>
      </c>
      <c r="G5368">
        <v>4697</v>
      </c>
      <c r="H5368">
        <v>55858</v>
      </c>
    </row>
    <row r="5369" spans="1:8" x14ac:dyDescent="0.25">
      <c r="A5369" s="31">
        <v>5368</v>
      </c>
      <c r="B5369" s="32">
        <v>0.66666666666666696</v>
      </c>
      <c r="C5369" s="33">
        <f t="shared" si="83"/>
        <v>0.66666666666666696</v>
      </c>
      <c r="D5369">
        <v>16882</v>
      </c>
      <c r="E5369">
        <v>17581</v>
      </c>
      <c r="F5369">
        <v>15933</v>
      </c>
      <c r="G5369">
        <v>4555</v>
      </c>
      <c r="H5369">
        <v>54951</v>
      </c>
    </row>
    <row r="5370" spans="1:8" x14ac:dyDescent="0.25">
      <c r="A5370" s="31">
        <v>5369</v>
      </c>
      <c r="B5370" s="32">
        <v>0.70833333333333304</v>
      </c>
      <c r="C5370" s="33">
        <f t="shared" si="83"/>
        <v>0.70833333333333304</v>
      </c>
      <c r="D5370">
        <v>16933</v>
      </c>
      <c r="E5370">
        <v>17310</v>
      </c>
      <c r="F5370">
        <v>15426</v>
      </c>
      <c r="G5370">
        <v>4274</v>
      </c>
      <c r="H5370">
        <v>53943</v>
      </c>
    </row>
    <row r="5371" spans="1:8" x14ac:dyDescent="0.25">
      <c r="A5371" s="31">
        <v>5370</v>
      </c>
      <c r="B5371" s="32">
        <v>0.75</v>
      </c>
      <c r="C5371" s="33">
        <f t="shared" si="83"/>
        <v>0.75</v>
      </c>
      <c r="D5371">
        <v>16554</v>
      </c>
      <c r="E5371">
        <v>16811</v>
      </c>
      <c r="F5371">
        <v>14999</v>
      </c>
      <c r="G5371">
        <v>4064</v>
      </c>
      <c r="H5371">
        <v>52428</v>
      </c>
    </row>
    <row r="5372" spans="1:8" x14ac:dyDescent="0.25">
      <c r="A5372" s="31">
        <v>5371</v>
      </c>
      <c r="B5372" s="32">
        <v>0.79166666666666696</v>
      </c>
      <c r="C5372" s="33">
        <f t="shared" si="83"/>
        <v>0.79166666666666696</v>
      </c>
      <c r="D5372">
        <v>16976</v>
      </c>
      <c r="E5372">
        <v>17211</v>
      </c>
      <c r="F5372">
        <v>14953</v>
      </c>
      <c r="G5372">
        <v>4673</v>
      </c>
      <c r="H5372">
        <v>53813</v>
      </c>
    </row>
    <row r="5373" spans="1:8" x14ac:dyDescent="0.25">
      <c r="A5373" s="31">
        <v>5372</v>
      </c>
      <c r="B5373" s="32">
        <v>0.83333333333333304</v>
      </c>
      <c r="C5373" s="33">
        <f t="shared" si="83"/>
        <v>0.83333333333333304</v>
      </c>
      <c r="D5373">
        <v>17068</v>
      </c>
      <c r="E5373">
        <v>16995</v>
      </c>
      <c r="F5373">
        <v>15387</v>
      </c>
      <c r="G5373">
        <v>4773</v>
      </c>
      <c r="H5373">
        <v>54223</v>
      </c>
    </row>
    <row r="5374" spans="1:8" x14ac:dyDescent="0.25">
      <c r="A5374" s="31">
        <v>5373</v>
      </c>
      <c r="B5374" s="32">
        <v>0.875</v>
      </c>
      <c r="C5374" s="33">
        <f t="shared" si="83"/>
        <v>0.875</v>
      </c>
      <c r="D5374">
        <v>16861</v>
      </c>
      <c r="E5374">
        <v>16655</v>
      </c>
      <c r="F5374">
        <v>15183</v>
      </c>
      <c r="G5374">
        <v>4776</v>
      </c>
      <c r="H5374">
        <v>53475</v>
      </c>
    </row>
    <row r="5375" spans="1:8" x14ac:dyDescent="0.25">
      <c r="A5375" s="31">
        <v>5374</v>
      </c>
      <c r="B5375" s="32">
        <v>0.91666666666666663</v>
      </c>
      <c r="C5375" s="33">
        <f t="shared" si="83"/>
        <v>0.91666666666666663</v>
      </c>
      <c r="D5375">
        <v>16588</v>
      </c>
      <c r="E5375">
        <v>16613</v>
      </c>
      <c r="F5375">
        <v>15025</v>
      </c>
      <c r="G5375">
        <v>4719</v>
      </c>
      <c r="H5375">
        <v>52945</v>
      </c>
    </row>
    <row r="5376" spans="1:8" x14ac:dyDescent="0.25">
      <c r="A5376" s="31">
        <v>5375</v>
      </c>
      <c r="B5376" s="32">
        <v>0.95833333333333337</v>
      </c>
      <c r="C5376" s="33">
        <f t="shared" si="83"/>
        <v>0.95833333333333337</v>
      </c>
      <c r="D5376">
        <v>16319</v>
      </c>
      <c r="E5376">
        <v>15922</v>
      </c>
      <c r="F5376">
        <v>14715</v>
      </c>
      <c r="G5376">
        <v>4632</v>
      </c>
      <c r="H5376">
        <v>51588</v>
      </c>
    </row>
    <row r="5377" spans="1:8" x14ac:dyDescent="0.25">
      <c r="A5377" s="31">
        <v>5376</v>
      </c>
      <c r="B5377" s="32">
        <v>1</v>
      </c>
      <c r="C5377" s="33">
        <f t="shared" si="83"/>
        <v>1</v>
      </c>
      <c r="D5377">
        <v>16069</v>
      </c>
      <c r="E5377">
        <v>15620</v>
      </c>
      <c r="F5377">
        <v>14329</v>
      </c>
      <c r="G5377">
        <v>4536</v>
      </c>
      <c r="H5377">
        <v>50554</v>
      </c>
    </row>
    <row r="5378" spans="1:8" x14ac:dyDescent="0.25">
      <c r="A5378" s="31">
        <v>5377</v>
      </c>
      <c r="B5378" s="32">
        <v>4.1666666666666664E-2</v>
      </c>
      <c r="C5378" s="33">
        <f t="shared" si="83"/>
        <v>4.1666666666666664E-2</v>
      </c>
      <c r="D5378">
        <v>16054</v>
      </c>
      <c r="E5378">
        <v>15572</v>
      </c>
      <c r="F5378">
        <v>14196</v>
      </c>
      <c r="G5378">
        <v>4563</v>
      </c>
      <c r="H5378">
        <v>50385</v>
      </c>
    </row>
    <row r="5379" spans="1:8" x14ac:dyDescent="0.25">
      <c r="A5379" s="31">
        <v>5378</v>
      </c>
      <c r="B5379" s="32">
        <v>8.3333333333333301E-2</v>
      </c>
      <c r="C5379" s="33">
        <f t="shared" ref="C5379:C5442" si="84">B5379</f>
        <v>8.3333333333333301E-2</v>
      </c>
      <c r="D5379">
        <v>15924</v>
      </c>
      <c r="E5379">
        <v>15461</v>
      </c>
      <c r="F5379">
        <v>14147</v>
      </c>
      <c r="G5379">
        <v>4406</v>
      </c>
      <c r="H5379">
        <v>49938</v>
      </c>
    </row>
    <row r="5380" spans="1:8" x14ac:dyDescent="0.25">
      <c r="A5380" s="31">
        <v>5379</v>
      </c>
      <c r="B5380" s="32">
        <v>0.125</v>
      </c>
      <c r="C5380" s="33">
        <f t="shared" si="84"/>
        <v>0.125</v>
      </c>
      <c r="D5380">
        <v>15497</v>
      </c>
      <c r="E5380">
        <v>15198</v>
      </c>
      <c r="F5380">
        <v>14062</v>
      </c>
      <c r="G5380">
        <v>4373</v>
      </c>
      <c r="H5380">
        <v>49130</v>
      </c>
    </row>
    <row r="5381" spans="1:8" x14ac:dyDescent="0.25">
      <c r="A5381" s="31">
        <v>5380</v>
      </c>
      <c r="B5381" s="32">
        <v>0.16666666666666699</v>
      </c>
      <c r="C5381" s="33">
        <f t="shared" si="84"/>
        <v>0.16666666666666699</v>
      </c>
      <c r="D5381">
        <v>15470</v>
      </c>
      <c r="E5381">
        <v>14987</v>
      </c>
      <c r="F5381">
        <v>13796</v>
      </c>
      <c r="G5381">
        <v>4317</v>
      </c>
      <c r="H5381">
        <v>48570</v>
      </c>
    </row>
    <row r="5382" spans="1:8" x14ac:dyDescent="0.25">
      <c r="A5382" s="31">
        <v>5381</v>
      </c>
      <c r="B5382" s="32">
        <v>0.20833333333333301</v>
      </c>
      <c r="C5382" s="33">
        <f t="shared" si="84"/>
        <v>0.20833333333333301</v>
      </c>
      <c r="D5382">
        <v>15333</v>
      </c>
      <c r="E5382">
        <v>14556</v>
      </c>
      <c r="F5382">
        <v>13405</v>
      </c>
      <c r="G5382">
        <v>4268</v>
      </c>
      <c r="H5382">
        <v>47562</v>
      </c>
    </row>
    <row r="5383" spans="1:8" x14ac:dyDescent="0.25">
      <c r="A5383" s="31">
        <v>5382</v>
      </c>
      <c r="B5383" s="32">
        <v>0.25</v>
      </c>
      <c r="C5383" s="33">
        <f t="shared" si="84"/>
        <v>0.25</v>
      </c>
      <c r="D5383">
        <v>14911</v>
      </c>
      <c r="E5383">
        <v>13642</v>
      </c>
      <c r="F5383">
        <v>12807</v>
      </c>
      <c r="G5383">
        <v>3859</v>
      </c>
      <c r="H5383">
        <v>45219</v>
      </c>
    </row>
    <row r="5384" spans="1:8" x14ac:dyDescent="0.25">
      <c r="A5384" s="31">
        <v>5383</v>
      </c>
      <c r="B5384" s="32">
        <v>0.29166666666666702</v>
      </c>
      <c r="C5384" s="33">
        <f t="shared" si="84"/>
        <v>0.29166666666666702</v>
      </c>
      <c r="D5384">
        <v>15083</v>
      </c>
      <c r="E5384">
        <v>13736</v>
      </c>
      <c r="F5384">
        <v>12559</v>
      </c>
      <c r="G5384">
        <v>3692</v>
      </c>
      <c r="H5384">
        <v>45070</v>
      </c>
    </row>
    <row r="5385" spans="1:8" x14ac:dyDescent="0.25">
      <c r="A5385" s="31">
        <v>5384</v>
      </c>
      <c r="B5385" s="32">
        <v>0.33333333333333298</v>
      </c>
      <c r="C5385" s="33">
        <f t="shared" si="84"/>
        <v>0.33333333333333298</v>
      </c>
      <c r="D5385">
        <v>15449</v>
      </c>
      <c r="E5385">
        <v>14260</v>
      </c>
      <c r="F5385">
        <v>12979</v>
      </c>
      <c r="G5385">
        <v>3856</v>
      </c>
      <c r="H5385">
        <v>46544</v>
      </c>
    </row>
    <row r="5386" spans="1:8" x14ac:dyDescent="0.25">
      <c r="A5386" s="31">
        <v>5385</v>
      </c>
      <c r="B5386" s="32">
        <v>0.375</v>
      </c>
      <c r="C5386" s="33">
        <f t="shared" si="84"/>
        <v>0.375</v>
      </c>
      <c r="D5386">
        <v>15989</v>
      </c>
      <c r="E5386">
        <v>15093</v>
      </c>
      <c r="F5386">
        <v>13906</v>
      </c>
      <c r="G5386">
        <v>4152</v>
      </c>
      <c r="H5386">
        <v>49140</v>
      </c>
    </row>
    <row r="5387" spans="1:8" x14ac:dyDescent="0.25">
      <c r="A5387" s="31">
        <v>5386</v>
      </c>
      <c r="B5387" s="32">
        <v>0.41666666666666702</v>
      </c>
      <c r="C5387" s="33">
        <f t="shared" si="84"/>
        <v>0.41666666666666702</v>
      </c>
      <c r="D5387">
        <v>16399</v>
      </c>
      <c r="E5387">
        <v>15888</v>
      </c>
      <c r="F5387">
        <v>14670</v>
      </c>
      <c r="G5387">
        <v>4424</v>
      </c>
      <c r="H5387">
        <v>51381</v>
      </c>
    </row>
    <row r="5388" spans="1:8" x14ac:dyDescent="0.25">
      <c r="A5388" s="31">
        <v>5387</v>
      </c>
      <c r="B5388" s="32">
        <v>0.45833333333333298</v>
      </c>
      <c r="C5388" s="33">
        <f t="shared" si="84"/>
        <v>0.45833333333333298</v>
      </c>
      <c r="D5388">
        <v>16695</v>
      </c>
      <c r="E5388">
        <v>16318</v>
      </c>
      <c r="F5388">
        <v>15259</v>
      </c>
      <c r="G5388">
        <v>4526</v>
      </c>
      <c r="H5388">
        <v>52798</v>
      </c>
    </row>
    <row r="5389" spans="1:8" x14ac:dyDescent="0.25">
      <c r="A5389" s="31">
        <v>5388</v>
      </c>
      <c r="B5389" s="32">
        <v>0.5</v>
      </c>
      <c r="C5389" s="33">
        <f t="shared" si="84"/>
        <v>0.5</v>
      </c>
      <c r="D5389">
        <v>16735</v>
      </c>
      <c r="E5389">
        <v>16725</v>
      </c>
      <c r="F5389">
        <v>15677</v>
      </c>
      <c r="G5389">
        <v>4662</v>
      </c>
      <c r="H5389">
        <v>53799</v>
      </c>
    </row>
    <row r="5390" spans="1:8" x14ac:dyDescent="0.25">
      <c r="A5390" s="31">
        <v>5389</v>
      </c>
      <c r="B5390" s="32">
        <v>0.54166666666666696</v>
      </c>
      <c r="C5390" s="33">
        <f t="shared" si="84"/>
        <v>0.54166666666666696</v>
      </c>
      <c r="D5390">
        <v>16971</v>
      </c>
      <c r="E5390">
        <v>16975</v>
      </c>
      <c r="F5390">
        <v>15810</v>
      </c>
      <c r="G5390">
        <v>4761</v>
      </c>
      <c r="H5390">
        <v>54517</v>
      </c>
    </row>
    <row r="5391" spans="1:8" x14ac:dyDescent="0.25">
      <c r="A5391" s="31">
        <v>5390</v>
      </c>
      <c r="B5391" s="32">
        <v>0.58333333333333337</v>
      </c>
      <c r="C5391" s="33">
        <f t="shared" si="84"/>
        <v>0.58333333333333337</v>
      </c>
      <c r="D5391">
        <v>17086</v>
      </c>
      <c r="E5391">
        <v>17316</v>
      </c>
      <c r="F5391">
        <v>15944</v>
      </c>
      <c r="G5391">
        <v>4776</v>
      </c>
      <c r="H5391">
        <v>55122</v>
      </c>
    </row>
    <row r="5392" spans="1:8" x14ac:dyDescent="0.25">
      <c r="A5392" s="31">
        <v>5391</v>
      </c>
      <c r="B5392" s="32">
        <v>0.625</v>
      </c>
      <c r="C5392" s="33">
        <f t="shared" si="84"/>
        <v>0.625</v>
      </c>
      <c r="D5392">
        <v>17071</v>
      </c>
      <c r="E5392">
        <v>17518</v>
      </c>
      <c r="F5392">
        <v>16049</v>
      </c>
      <c r="G5392">
        <v>4700</v>
      </c>
      <c r="H5392">
        <v>55338</v>
      </c>
    </row>
    <row r="5393" spans="1:8" x14ac:dyDescent="0.25">
      <c r="A5393" s="31">
        <v>5392</v>
      </c>
      <c r="B5393" s="32">
        <v>0.66666666666666696</v>
      </c>
      <c r="C5393" s="33">
        <f t="shared" si="84"/>
        <v>0.66666666666666696</v>
      </c>
      <c r="D5393">
        <v>16933</v>
      </c>
      <c r="E5393">
        <v>17305</v>
      </c>
      <c r="F5393">
        <v>15794</v>
      </c>
      <c r="G5393">
        <v>4656</v>
      </c>
      <c r="H5393">
        <v>54688</v>
      </c>
    </row>
    <row r="5394" spans="1:8" x14ac:dyDescent="0.25">
      <c r="A5394" s="31">
        <v>5393</v>
      </c>
      <c r="B5394" s="32">
        <v>0.70833333333333304</v>
      </c>
      <c r="C5394" s="33">
        <f t="shared" si="84"/>
        <v>0.70833333333333304</v>
      </c>
      <c r="D5394">
        <v>16951</v>
      </c>
      <c r="E5394">
        <v>17048</v>
      </c>
      <c r="F5394">
        <v>15380</v>
      </c>
      <c r="G5394">
        <v>4388</v>
      </c>
      <c r="H5394">
        <v>53767</v>
      </c>
    </row>
    <row r="5395" spans="1:8" x14ac:dyDescent="0.25">
      <c r="A5395" s="31">
        <v>5394</v>
      </c>
      <c r="B5395" s="32">
        <v>0.75</v>
      </c>
      <c r="C5395" s="33">
        <f t="shared" si="84"/>
        <v>0.75</v>
      </c>
      <c r="D5395">
        <v>16855</v>
      </c>
      <c r="E5395">
        <v>16462</v>
      </c>
      <c r="F5395">
        <v>14957</v>
      </c>
      <c r="G5395">
        <v>4219</v>
      </c>
      <c r="H5395">
        <v>52493</v>
      </c>
    </row>
    <row r="5396" spans="1:8" x14ac:dyDescent="0.25">
      <c r="A5396" s="31">
        <v>5395</v>
      </c>
      <c r="B5396" s="32">
        <v>0.79166666666666696</v>
      </c>
      <c r="C5396" s="33">
        <f t="shared" si="84"/>
        <v>0.79166666666666696</v>
      </c>
      <c r="D5396">
        <v>17227</v>
      </c>
      <c r="E5396">
        <v>16982</v>
      </c>
      <c r="F5396">
        <v>14861</v>
      </c>
      <c r="G5396">
        <v>4697</v>
      </c>
      <c r="H5396">
        <v>53767</v>
      </c>
    </row>
    <row r="5397" spans="1:8" x14ac:dyDescent="0.25">
      <c r="A5397" s="31">
        <v>5396</v>
      </c>
      <c r="B5397" s="32">
        <v>0.83333333333333304</v>
      </c>
      <c r="C5397" s="33">
        <f t="shared" si="84"/>
        <v>0.83333333333333304</v>
      </c>
      <c r="D5397">
        <v>17002</v>
      </c>
      <c r="E5397">
        <v>16809</v>
      </c>
      <c r="F5397">
        <v>15194</v>
      </c>
      <c r="G5397">
        <v>4665</v>
      </c>
      <c r="H5397">
        <v>53670</v>
      </c>
    </row>
    <row r="5398" spans="1:8" x14ac:dyDescent="0.25">
      <c r="A5398" s="31">
        <v>5397</v>
      </c>
      <c r="B5398" s="32">
        <v>0.875</v>
      </c>
      <c r="C5398" s="33">
        <f t="shared" si="84"/>
        <v>0.875</v>
      </c>
      <c r="D5398">
        <v>16664</v>
      </c>
      <c r="E5398">
        <v>16007</v>
      </c>
      <c r="F5398">
        <v>14744</v>
      </c>
      <c r="G5398">
        <v>4513</v>
      </c>
      <c r="H5398">
        <v>51928</v>
      </c>
    </row>
    <row r="5399" spans="1:8" x14ac:dyDescent="0.25">
      <c r="A5399" s="31">
        <v>5398</v>
      </c>
      <c r="B5399" s="32">
        <v>0.91666666666666663</v>
      </c>
      <c r="C5399" s="33">
        <f t="shared" si="84"/>
        <v>0.91666666666666663</v>
      </c>
      <c r="D5399">
        <v>16372</v>
      </c>
      <c r="E5399">
        <v>15398</v>
      </c>
      <c r="F5399">
        <v>14204</v>
      </c>
      <c r="G5399">
        <v>4449</v>
      </c>
      <c r="H5399">
        <v>50423</v>
      </c>
    </row>
    <row r="5400" spans="1:8" x14ac:dyDescent="0.25">
      <c r="A5400" s="31">
        <v>5399</v>
      </c>
      <c r="B5400" s="32">
        <v>0.95833333333333337</v>
      </c>
      <c r="C5400" s="33">
        <f t="shared" si="84"/>
        <v>0.95833333333333337</v>
      </c>
      <c r="D5400">
        <v>16032</v>
      </c>
      <c r="E5400">
        <v>15045</v>
      </c>
      <c r="F5400">
        <v>11143</v>
      </c>
      <c r="G5400">
        <v>3912</v>
      </c>
      <c r="H5400">
        <v>46132</v>
      </c>
    </row>
    <row r="5401" spans="1:8" x14ac:dyDescent="0.25">
      <c r="A5401" s="31">
        <v>5400</v>
      </c>
      <c r="B5401" s="32">
        <v>1</v>
      </c>
      <c r="C5401" s="33">
        <f t="shared" si="84"/>
        <v>1</v>
      </c>
      <c r="D5401">
        <v>16050</v>
      </c>
      <c r="E5401">
        <v>14727</v>
      </c>
      <c r="F5401">
        <v>12005</v>
      </c>
      <c r="G5401">
        <v>4219</v>
      </c>
      <c r="H5401">
        <v>47001</v>
      </c>
    </row>
    <row r="5402" spans="1:8" x14ac:dyDescent="0.25">
      <c r="A5402" s="31">
        <v>5401</v>
      </c>
      <c r="B5402" s="32">
        <v>4.1666666666666664E-2</v>
      </c>
      <c r="C5402" s="33">
        <f t="shared" si="84"/>
        <v>4.1666666666666664E-2</v>
      </c>
      <c r="D5402">
        <v>16035</v>
      </c>
      <c r="E5402">
        <v>14764</v>
      </c>
      <c r="F5402">
        <v>13296</v>
      </c>
      <c r="G5402">
        <v>4245</v>
      </c>
      <c r="H5402">
        <v>48340</v>
      </c>
    </row>
    <row r="5403" spans="1:8" x14ac:dyDescent="0.25">
      <c r="A5403" s="31">
        <v>5402</v>
      </c>
      <c r="B5403" s="32">
        <v>8.3333333333333301E-2</v>
      </c>
      <c r="C5403" s="33">
        <f t="shared" si="84"/>
        <v>8.3333333333333301E-2</v>
      </c>
      <c r="D5403">
        <v>15814</v>
      </c>
      <c r="E5403">
        <v>14842</v>
      </c>
      <c r="F5403">
        <v>13489</v>
      </c>
      <c r="G5403">
        <v>4302</v>
      </c>
      <c r="H5403">
        <v>48447</v>
      </c>
    </row>
    <row r="5404" spans="1:8" x14ac:dyDescent="0.25">
      <c r="A5404" s="31">
        <v>5403</v>
      </c>
      <c r="B5404" s="32">
        <v>0.125</v>
      </c>
      <c r="C5404" s="33">
        <f t="shared" si="84"/>
        <v>0.125</v>
      </c>
      <c r="D5404">
        <v>15936</v>
      </c>
      <c r="E5404">
        <v>14784</v>
      </c>
      <c r="F5404">
        <v>13536</v>
      </c>
      <c r="G5404">
        <v>4277</v>
      </c>
      <c r="H5404">
        <v>48533</v>
      </c>
    </row>
    <row r="5405" spans="1:8" x14ac:dyDescent="0.25">
      <c r="A5405" s="31">
        <v>5404</v>
      </c>
      <c r="B5405" s="32">
        <v>0.16666666666666699</v>
      </c>
      <c r="C5405" s="33">
        <f t="shared" si="84"/>
        <v>0.16666666666666699</v>
      </c>
      <c r="D5405">
        <v>15708</v>
      </c>
      <c r="E5405">
        <v>14679</v>
      </c>
      <c r="F5405">
        <v>13722</v>
      </c>
      <c r="G5405">
        <v>4226</v>
      </c>
      <c r="H5405">
        <v>48335</v>
      </c>
    </row>
    <row r="5406" spans="1:8" x14ac:dyDescent="0.25">
      <c r="A5406" s="31">
        <v>5405</v>
      </c>
      <c r="B5406" s="32">
        <v>0.20833333333333301</v>
      </c>
      <c r="C5406" s="33">
        <f t="shared" si="84"/>
        <v>0.20833333333333301</v>
      </c>
      <c r="D5406">
        <v>15442</v>
      </c>
      <c r="E5406">
        <v>14419</v>
      </c>
      <c r="F5406">
        <v>13755</v>
      </c>
      <c r="G5406">
        <v>4263</v>
      </c>
      <c r="H5406">
        <v>47879</v>
      </c>
    </row>
    <row r="5407" spans="1:8" x14ac:dyDescent="0.25">
      <c r="A5407" s="31">
        <v>5406</v>
      </c>
      <c r="B5407" s="32">
        <v>0.25</v>
      </c>
      <c r="C5407" s="33">
        <f t="shared" si="84"/>
        <v>0.25</v>
      </c>
      <c r="D5407">
        <v>15046</v>
      </c>
      <c r="E5407">
        <v>13444</v>
      </c>
      <c r="F5407">
        <v>13212</v>
      </c>
      <c r="G5407">
        <v>3820</v>
      </c>
      <c r="H5407">
        <v>45522</v>
      </c>
    </row>
    <row r="5408" spans="1:8" x14ac:dyDescent="0.25">
      <c r="A5408" s="31">
        <v>5407</v>
      </c>
      <c r="B5408" s="32">
        <v>0.29166666666666702</v>
      </c>
      <c r="C5408" s="33">
        <f t="shared" si="84"/>
        <v>0.29166666666666702</v>
      </c>
      <c r="D5408">
        <v>14850</v>
      </c>
      <c r="E5408">
        <v>13588</v>
      </c>
      <c r="F5408">
        <v>12849</v>
      </c>
      <c r="G5408">
        <v>3634</v>
      </c>
      <c r="H5408">
        <v>44921</v>
      </c>
    </row>
    <row r="5409" spans="1:8" x14ac:dyDescent="0.25">
      <c r="A5409" s="31">
        <v>5408</v>
      </c>
      <c r="B5409" s="32">
        <v>0.33333333333333298</v>
      </c>
      <c r="C5409" s="33">
        <f t="shared" si="84"/>
        <v>0.33333333333333298</v>
      </c>
      <c r="D5409">
        <v>15148</v>
      </c>
      <c r="E5409">
        <v>14107</v>
      </c>
      <c r="F5409">
        <v>13117</v>
      </c>
      <c r="G5409">
        <v>3774</v>
      </c>
      <c r="H5409">
        <v>46146</v>
      </c>
    </row>
    <row r="5410" spans="1:8" x14ac:dyDescent="0.25">
      <c r="A5410" s="31">
        <v>5409</v>
      </c>
      <c r="B5410" s="32">
        <v>0.375</v>
      </c>
      <c r="C5410" s="33">
        <f t="shared" si="84"/>
        <v>0.375</v>
      </c>
      <c r="D5410">
        <v>15549</v>
      </c>
      <c r="E5410">
        <v>14566</v>
      </c>
      <c r="F5410">
        <v>13478</v>
      </c>
      <c r="G5410">
        <v>3946</v>
      </c>
      <c r="H5410">
        <v>47539</v>
      </c>
    </row>
    <row r="5411" spans="1:8" x14ac:dyDescent="0.25">
      <c r="A5411" s="31">
        <v>5410</v>
      </c>
      <c r="B5411" s="32">
        <v>0.41666666666666702</v>
      </c>
      <c r="C5411" s="33">
        <f t="shared" si="84"/>
        <v>0.41666666666666702</v>
      </c>
      <c r="D5411">
        <v>16143</v>
      </c>
      <c r="E5411">
        <v>15072</v>
      </c>
      <c r="F5411">
        <v>13904</v>
      </c>
      <c r="G5411">
        <v>4124</v>
      </c>
      <c r="H5411">
        <v>49243</v>
      </c>
    </row>
    <row r="5412" spans="1:8" x14ac:dyDescent="0.25">
      <c r="A5412" s="31">
        <v>5411</v>
      </c>
      <c r="B5412" s="32">
        <v>0.45833333333333298</v>
      </c>
      <c r="C5412" s="33">
        <f t="shared" si="84"/>
        <v>0.45833333333333298</v>
      </c>
      <c r="D5412">
        <v>16486</v>
      </c>
      <c r="E5412">
        <v>15411</v>
      </c>
      <c r="F5412">
        <v>14268</v>
      </c>
      <c r="G5412">
        <v>4284</v>
      </c>
      <c r="H5412">
        <v>50449</v>
      </c>
    </row>
    <row r="5413" spans="1:8" x14ac:dyDescent="0.25">
      <c r="A5413" s="31">
        <v>5412</v>
      </c>
      <c r="B5413" s="32">
        <v>0.5</v>
      </c>
      <c r="C5413" s="33">
        <f t="shared" si="84"/>
        <v>0.5</v>
      </c>
      <c r="D5413">
        <v>16469</v>
      </c>
      <c r="E5413">
        <v>14631</v>
      </c>
      <c r="F5413">
        <v>14221</v>
      </c>
      <c r="G5413">
        <v>4220</v>
      </c>
      <c r="H5413">
        <v>49541</v>
      </c>
    </row>
    <row r="5414" spans="1:8" x14ac:dyDescent="0.25">
      <c r="A5414" s="31">
        <v>5413</v>
      </c>
      <c r="B5414" s="32">
        <v>0.54166666666666696</v>
      </c>
      <c r="C5414" s="33">
        <f t="shared" si="84"/>
        <v>0.54166666666666696</v>
      </c>
      <c r="D5414">
        <v>16892</v>
      </c>
      <c r="E5414">
        <v>15708</v>
      </c>
      <c r="F5414">
        <v>13470</v>
      </c>
      <c r="G5414">
        <v>4269</v>
      </c>
      <c r="H5414">
        <v>50339</v>
      </c>
    </row>
    <row r="5415" spans="1:8" x14ac:dyDescent="0.25">
      <c r="A5415" s="31">
        <v>5414</v>
      </c>
      <c r="B5415" s="32">
        <v>0.58333333333333337</v>
      </c>
      <c r="C5415" s="33">
        <f t="shared" si="84"/>
        <v>0.58333333333333337</v>
      </c>
      <c r="D5415">
        <v>16986</v>
      </c>
      <c r="E5415">
        <v>17069</v>
      </c>
      <c r="F5415">
        <v>14936</v>
      </c>
      <c r="G5415">
        <v>4491</v>
      </c>
      <c r="H5415">
        <v>53482</v>
      </c>
    </row>
    <row r="5416" spans="1:8" x14ac:dyDescent="0.25">
      <c r="A5416" s="31">
        <v>5415</v>
      </c>
      <c r="B5416" s="32">
        <v>0.625</v>
      </c>
      <c r="C5416" s="33">
        <f t="shared" si="84"/>
        <v>0.625</v>
      </c>
      <c r="D5416">
        <v>17095</v>
      </c>
      <c r="E5416">
        <v>17567</v>
      </c>
      <c r="F5416">
        <v>15106</v>
      </c>
      <c r="G5416">
        <v>4481</v>
      </c>
      <c r="H5416">
        <v>54249</v>
      </c>
    </row>
    <row r="5417" spans="1:8" x14ac:dyDescent="0.25">
      <c r="A5417" s="31">
        <v>5416</v>
      </c>
      <c r="B5417" s="32">
        <v>0.66666666666666696</v>
      </c>
      <c r="C5417" s="33">
        <f t="shared" si="84"/>
        <v>0.66666666666666696</v>
      </c>
      <c r="D5417">
        <v>16944</v>
      </c>
      <c r="E5417">
        <v>17108</v>
      </c>
      <c r="F5417">
        <v>14992</v>
      </c>
      <c r="G5417">
        <v>4395</v>
      </c>
      <c r="H5417">
        <v>53439</v>
      </c>
    </row>
    <row r="5418" spans="1:8" x14ac:dyDescent="0.25">
      <c r="A5418" s="31">
        <v>5417</v>
      </c>
      <c r="B5418" s="32">
        <v>0.70833333333333304</v>
      </c>
      <c r="C5418" s="33">
        <f t="shared" si="84"/>
        <v>0.70833333333333304</v>
      </c>
      <c r="D5418">
        <v>16678</v>
      </c>
      <c r="E5418">
        <v>16886</v>
      </c>
      <c r="F5418">
        <v>14475</v>
      </c>
      <c r="G5418">
        <v>4109</v>
      </c>
      <c r="H5418">
        <v>52148</v>
      </c>
    </row>
    <row r="5419" spans="1:8" x14ac:dyDescent="0.25">
      <c r="A5419" s="31">
        <v>5418</v>
      </c>
      <c r="B5419" s="32">
        <v>0.75</v>
      </c>
      <c r="C5419" s="33">
        <f t="shared" si="84"/>
        <v>0.75</v>
      </c>
      <c r="D5419">
        <v>16504</v>
      </c>
      <c r="E5419">
        <v>16248</v>
      </c>
      <c r="F5419">
        <v>13892</v>
      </c>
      <c r="G5419">
        <v>3892</v>
      </c>
      <c r="H5419">
        <v>50536</v>
      </c>
    </row>
    <row r="5420" spans="1:8" x14ac:dyDescent="0.25">
      <c r="A5420" s="31">
        <v>5419</v>
      </c>
      <c r="B5420" s="32">
        <v>0.79166666666666696</v>
      </c>
      <c r="C5420" s="33">
        <f t="shared" si="84"/>
        <v>0.79166666666666696</v>
      </c>
      <c r="D5420">
        <v>16773</v>
      </c>
      <c r="E5420">
        <v>16651</v>
      </c>
      <c r="F5420">
        <v>13728</v>
      </c>
      <c r="G5420">
        <v>4464</v>
      </c>
      <c r="H5420">
        <v>51616</v>
      </c>
    </row>
    <row r="5421" spans="1:8" x14ac:dyDescent="0.25">
      <c r="A5421" s="31">
        <v>5420</v>
      </c>
      <c r="B5421" s="32">
        <v>0.83333333333333304</v>
      </c>
      <c r="C5421" s="33">
        <f t="shared" si="84"/>
        <v>0.83333333333333304</v>
      </c>
      <c r="D5421">
        <v>16550</v>
      </c>
      <c r="E5421">
        <v>16593</v>
      </c>
      <c r="F5421">
        <v>13822</v>
      </c>
      <c r="G5421">
        <v>4569</v>
      </c>
      <c r="H5421">
        <v>51534</v>
      </c>
    </row>
    <row r="5422" spans="1:8" x14ac:dyDescent="0.25">
      <c r="A5422" s="31">
        <v>5421</v>
      </c>
      <c r="B5422" s="32">
        <v>0.875</v>
      </c>
      <c r="C5422" s="33">
        <f t="shared" si="84"/>
        <v>0.875</v>
      </c>
      <c r="D5422">
        <v>16461</v>
      </c>
      <c r="E5422">
        <v>15935</v>
      </c>
      <c r="F5422">
        <v>13628</v>
      </c>
      <c r="G5422">
        <v>4548</v>
      </c>
      <c r="H5422">
        <v>50572</v>
      </c>
    </row>
    <row r="5423" spans="1:8" x14ac:dyDescent="0.25">
      <c r="A5423" s="31">
        <v>5422</v>
      </c>
      <c r="B5423" s="32">
        <v>0.91666666666666663</v>
      </c>
      <c r="C5423" s="33">
        <f t="shared" si="84"/>
        <v>0.91666666666666663</v>
      </c>
      <c r="D5423">
        <v>16186</v>
      </c>
      <c r="E5423">
        <v>15404</v>
      </c>
      <c r="F5423">
        <v>13449</v>
      </c>
      <c r="G5423">
        <v>4514</v>
      </c>
      <c r="H5423">
        <v>49553</v>
      </c>
    </row>
    <row r="5424" spans="1:8" x14ac:dyDescent="0.25">
      <c r="A5424" s="31">
        <v>5423</v>
      </c>
      <c r="B5424" s="32">
        <v>0.95833333333333337</v>
      </c>
      <c r="C5424" s="33">
        <f t="shared" si="84"/>
        <v>0.95833333333333337</v>
      </c>
      <c r="D5424">
        <v>16059</v>
      </c>
      <c r="E5424">
        <v>15266</v>
      </c>
      <c r="F5424">
        <v>13274</v>
      </c>
      <c r="G5424">
        <v>4529</v>
      </c>
      <c r="H5424">
        <v>49128</v>
      </c>
    </row>
    <row r="5425" spans="1:8" x14ac:dyDescent="0.25">
      <c r="A5425" s="31">
        <v>5424</v>
      </c>
      <c r="B5425" s="32">
        <v>1</v>
      </c>
      <c r="C5425" s="33">
        <f t="shared" si="84"/>
        <v>1</v>
      </c>
      <c r="D5425">
        <v>15919</v>
      </c>
      <c r="E5425">
        <v>14556</v>
      </c>
      <c r="F5425">
        <v>13158</v>
      </c>
      <c r="G5425">
        <v>4421</v>
      </c>
      <c r="H5425">
        <v>48054</v>
      </c>
    </row>
    <row r="5426" spans="1:8" x14ac:dyDescent="0.25">
      <c r="A5426" s="31">
        <v>5425</v>
      </c>
      <c r="B5426" s="32">
        <v>4.1666666666666664E-2</v>
      </c>
      <c r="C5426" s="33">
        <f t="shared" si="84"/>
        <v>4.1666666666666664E-2</v>
      </c>
      <c r="D5426">
        <v>15970</v>
      </c>
      <c r="E5426">
        <v>14685</v>
      </c>
      <c r="F5426">
        <v>13146</v>
      </c>
      <c r="G5426">
        <v>4393</v>
      </c>
      <c r="H5426">
        <v>48194</v>
      </c>
    </row>
    <row r="5427" spans="1:8" x14ac:dyDescent="0.25">
      <c r="A5427" s="31">
        <v>5426</v>
      </c>
      <c r="B5427" s="32">
        <v>8.3333333333333301E-2</v>
      </c>
      <c r="C5427" s="33">
        <f t="shared" si="84"/>
        <v>8.3333333333333301E-2</v>
      </c>
      <c r="D5427">
        <v>15919</v>
      </c>
      <c r="E5427">
        <v>14778</v>
      </c>
      <c r="F5427">
        <v>13460</v>
      </c>
      <c r="G5427">
        <v>4377</v>
      </c>
      <c r="H5427">
        <v>48534</v>
      </c>
    </row>
    <row r="5428" spans="1:8" x14ac:dyDescent="0.25">
      <c r="A5428" s="31">
        <v>5427</v>
      </c>
      <c r="B5428" s="32">
        <v>0.125</v>
      </c>
      <c r="C5428" s="33">
        <f t="shared" si="84"/>
        <v>0.125</v>
      </c>
      <c r="D5428">
        <v>15686</v>
      </c>
      <c r="E5428">
        <v>14681</v>
      </c>
      <c r="F5428">
        <v>13551</v>
      </c>
      <c r="G5428">
        <v>4345</v>
      </c>
      <c r="H5428">
        <v>48263</v>
      </c>
    </row>
    <row r="5429" spans="1:8" x14ac:dyDescent="0.25">
      <c r="A5429" s="31">
        <v>5428</v>
      </c>
      <c r="B5429" s="32">
        <v>0.16666666666666699</v>
      </c>
      <c r="C5429" s="33">
        <f t="shared" si="84"/>
        <v>0.16666666666666699</v>
      </c>
      <c r="D5429">
        <v>15470</v>
      </c>
      <c r="E5429">
        <v>14623</v>
      </c>
      <c r="F5429">
        <v>13510</v>
      </c>
      <c r="G5429">
        <v>4298</v>
      </c>
      <c r="H5429">
        <v>47901</v>
      </c>
    </row>
    <row r="5430" spans="1:8" x14ac:dyDescent="0.25">
      <c r="A5430" s="31">
        <v>5429</v>
      </c>
      <c r="B5430" s="32">
        <v>0.20833333333333301</v>
      </c>
      <c r="C5430" s="33">
        <f t="shared" si="84"/>
        <v>0.20833333333333301</v>
      </c>
      <c r="D5430">
        <v>15298</v>
      </c>
      <c r="E5430">
        <v>14162</v>
      </c>
      <c r="F5430">
        <v>13517</v>
      </c>
      <c r="G5430">
        <v>4317</v>
      </c>
      <c r="H5430">
        <v>47294</v>
      </c>
    </row>
    <row r="5431" spans="1:8" x14ac:dyDescent="0.25">
      <c r="A5431" s="31">
        <v>5430</v>
      </c>
      <c r="B5431" s="32">
        <v>0.25</v>
      </c>
      <c r="C5431" s="33">
        <f t="shared" si="84"/>
        <v>0.25</v>
      </c>
      <c r="D5431">
        <v>14826</v>
      </c>
      <c r="E5431">
        <v>13437</v>
      </c>
      <c r="F5431">
        <v>13011</v>
      </c>
      <c r="G5431">
        <v>3892</v>
      </c>
      <c r="H5431">
        <v>45166</v>
      </c>
    </row>
    <row r="5432" spans="1:8" x14ac:dyDescent="0.25">
      <c r="A5432" s="31">
        <v>5431</v>
      </c>
      <c r="B5432" s="32">
        <v>0.29166666666666702</v>
      </c>
      <c r="C5432" s="33">
        <f t="shared" si="84"/>
        <v>0.29166666666666702</v>
      </c>
      <c r="D5432">
        <v>15013</v>
      </c>
      <c r="E5432">
        <v>13557</v>
      </c>
      <c r="F5432">
        <v>12782</v>
      </c>
      <c r="G5432">
        <v>3707</v>
      </c>
      <c r="H5432">
        <v>45059</v>
      </c>
    </row>
    <row r="5433" spans="1:8" x14ac:dyDescent="0.25">
      <c r="A5433" s="31">
        <v>5432</v>
      </c>
      <c r="B5433" s="32">
        <v>0.33333333333333298</v>
      </c>
      <c r="C5433" s="33">
        <f t="shared" si="84"/>
        <v>0.33333333333333298</v>
      </c>
      <c r="D5433">
        <v>15451</v>
      </c>
      <c r="E5433">
        <v>14235</v>
      </c>
      <c r="F5433">
        <v>13131</v>
      </c>
      <c r="G5433">
        <v>3827</v>
      </c>
      <c r="H5433">
        <v>46644</v>
      </c>
    </row>
    <row r="5434" spans="1:8" x14ac:dyDescent="0.25">
      <c r="A5434" s="31">
        <v>5433</v>
      </c>
      <c r="B5434" s="32">
        <v>0.375</v>
      </c>
      <c r="C5434" s="33">
        <f t="shared" si="84"/>
        <v>0.375</v>
      </c>
      <c r="D5434">
        <v>16045</v>
      </c>
      <c r="E5434">
        <v>15082</v>
      </c>
      <c r="F5434">
        <v>13650</v>
      </c>
      <c r="G5434">
        <v>4055</v>
      </c>
      <c r="H5434">
        <v>48832</v>
      </c>
    </row>
    <row r="5435" spans="1:8" x14ac:dyDescent="0.25">
      <c r="A5435" s="31">
        <v>5434</v>
      </c>
      <c r="B5435" s="32">
        <v>0.41666666666666702</v>
      </c>
      <c r="C5435" s="33">
        <f t="shared" si="84"/>
        <v>0.41666666666666702</v>
      </c>
      <c r="D5435">
        <v>16558</v>
      </c>
      <c r="E5435">
        <v>15919</v>
      </c>
      <c r="F5435">
        <v>14317</v>
      </c>
      <c r="G5435">
        <v>4279</v>
      </c>
      <c r="H5435">
        <v>51073</v>
      </c>
    </row>
    <row r="5436" spans="1:8" x14ac:dyDescent="0.25">
      <c r="A5436" s="31">
        <v>5435</v>
      </c>
      <c r="B5436" s="32">
        <v>0.45833333333333298</v>
      </c>
      <c r="C5436" s="33">
        <f t="shared" si="84"/>
        <v>0.45833333333333298</v>
      </c>
      <c r="D5436">
        <v>17016</v>
      </c>
      <c r="E5436">
        <v>16492</v>
      </c>
      <c r="F5436">
        <v>14886</v>
      </c>
      <c r="G5436">
        <v>4427</v>
      </c>
      <c r="H5436">
        <v>52821</v>
      </c>
    </row>
    <row r="5437" spans="1:8" x14ac:dyDescent="0.25">
      <c r="A5437" s="31">
        <v>5436</v>
      </c>
      <c r="B5437" s="32">
        <v>0.5</v>
      </c>
      <c r="C5437" s="33">
        <f t="shared" si="84"/>
        <v>0.5</v>
      </c>
      <c r="D5437">
        <v>17432</v>
      </c>
      <c r="E5437">
        <v>16705</v>
      </c>
      <c r="F5437">
        <v>15287</v>
      </c>
      <c r="G5437">
        <v>4537</v>
      </c>
      <c r="H5437">
        <v>53961</v>
      </c>
    </row>
    <row r="5438" spans="1:8" x14ac:dyDescent="0.25">
      <c r="A5438" s="31">
        <v>5437</v>
      </c>
      <c r="B5438" s="32">
        <v>0.54166666666666696</v>
      </c>
      <c r="C5438" s="33">
        <f t="shared" si="84"/>
        <v>0.54166666666666696</v>
      </c>
      <c r="D5438">
        <v>17574</v>
      </c>
      <c r="E5438">
        <v>17145</v>
      </c>
      <c r="F5438">
        <v>15340</v>
      </c>
      <c r="G5438">
        <v>4607</v>
      </c>
      <c r="H5438">
        <v>54666</v>
      </c>
    </row>
    <row r="5439" spans="1:8" x14ac:dyDescent="0.25">
      <c r="A5439" s="31">
        <v>5438</v>
      </c>
      <c r="B5439" s="32">
        <v>0.58333333333333337</v>
      </c>
      <c r="C5439" s="33">
        <f t="shared" si="84"/>
        <v>0.58333333333333337</v>
      </c>
      <c r="D5439">
        <v>17506</v>
      </c>
      <c r="E5439">
        <v>17315</v>
      </c>
      <c r="F5439">
        <v>15395</v>
      </c>
      <c r="G5439">
        <v>4579</v>
      </c>
      <c r="H5439">
        <v>54795</v>
      </c>
    </row>
    <row r="5440" spans="1:8" x14ac:dyDescent="0.25">
      <c r="A5440" s="31">
        <v>5439</v>
      </c>
      <c r="B5440" s="32">
        <v>0.625</v>
      </c>
      <c r="C5440" s="33">
        <f t="shared" si="84"/>
        <v>0.625</v>
      </c>
      <c r="D5440">
        <v>17512</v>
      </c>
      <c r="E5440">
        <v>17463</v>
      </c>
      <c r="F5440">
        <v>15408</v>
      </c>
      <c r="G5440">
        <v>4525</v>
      </c>
      <c r="H5440">
        <v>54908</v>
      </c>
    </row>
    <row r="5441" spans="1:8" x14ac:dyDescent="0.25">
      <c r="A5441" s="31">
        <v>5440</v>
      </c>
      <c r="B5441" s="32">
        <v>0.66666666666666696</v>
      </c>
      <c r="C5441" s="33">
        <f t="shared" si="84"/>
        <v>0.66666666666666696</v>
      </c>
      <c r="D5441">
        <v>17369</v>
      </c>
      <c r="E5441">
        <v>17128</v>
      </c>
      <c r="F5441">
        <v>15068</v>
      </c>
      <c r="G5441">
        <v>4332</v>
      </c>
      <c r="H5441">
        <v>53897</v>
      </c>
    </row>
    <row r="5442" spans="1:8" x14ac:dyDescent="0.25">
      <c r="A5442" s="31">
        <v>5441</v>
      </c>
      <c r="B5442" s="32">
        <v>0.70833333333333304</v>
      </c>
      <c r="C5442" s="33">
        <f t="shared" si="84"/>
        <v>0.70833333333333304</v>
      </c>
      <c r="D5442">
        <v>17143</v>
      </c>
      <c r="E5442">
        <v>16800</v>
      </c>
      <c r="F5442">
        <v>14633</v>
      </c>
      <c r="G5442">
        <v>4101</v>
      </c>
      <c r="H5442">
        <v>52677</v>
      </c>
    </row>
    <row r="5443" spans="1:8" x14ac:dyDescent="0.25">
      <c r="A5443" s="31">
        <v>5442</v>
      </c>
      <c r="B5443" s="32">
        <v>0.75</v>
      </c>
      <c r="C5443" s="33">
        <f t="shared" ref="C5443:C5506" si="85">B5443</f>
        <v>0.75</v>
      </c>
      <c r="D5443">
        <v>16839</v>
      </c>
      <c r="E5443">
        <v>16419</v>
      </c>
      <c r="F5443">
        <v>14214</v>
      </c>
      <c r="G5443">
        <v>3951</v>
      </c>
      <c r="H5443">
        <v>51423</v>
      </c>
    </row>
    <row r="5444" spans="1:8" x14ac:dyDescent="0.25">
      <c r="A5444" s="31">
        <v>5443</v>
      </c>
      <c r="B5444" s="32">
        <v>0.79166666666666696</v>
      </c>
      <c r="C5444" s="33">
        <f t="shared" si="85"/>
        <v>0.79166666666666696</v>
      </c>
      <c r="D5444">
        <v>17505</v>
      </c>
      <c r="E5444">
        <v>16989</v>
      </c>
      <c r="F5444">
        <v>14038</v>
      </c>
      <c r="G5444">
        <v>4578</v>
      </c>
      <c r="H5444">
        <v>53110</v>
      </c>
    </row>
    <row r="5445" spans="1:8" x14ac:dyDescent="0.25">
      <c r="A5445" s="31">
        <v>5444</v>
      </c>
      <c r="B5445" s="32">
        <v>0.83333333333333304</v>
      </c>
      <c r="C5445" s="33">
        <f t="shared" si="85"/>
        <v>0.83333333333333304</v>
      </c>
      <c r="D5445">
        <v>17413</v>
      </c>
      <c r="E5445">
        <v>16880</v>
      </c>
      <c r="F5445">
        <v>14497</v>
      </c>
      <c r="G5445">
        <v>4718</v>
      </c>
      <c r="H5445">
        <v>53508</v>
      </c>
    </row>
    <row r="5446" spans="1:8" x14ac:dyDescent="0.25">
      <c r="A5446" s="31">
        <v>5445</v>
      </c>
      <c r="B5446" s="32">
        <v>0.875</v>
      </c>
      <c r="C5446" s="33">
        <f t="shared" si="85"/>
        <v>0.875</v>
      </c>
      <c r="D5446">
        <v>17232</v>
      </c>
      <c r="E5446">
        <v>16535</v>
      </c>
      <c r="F5446">
        <v>14291</v>
      </c>
      <c r="G5446">
        <v>4693</v>
      </c>
      <c r="H5446">
        <v>52751</v>
      </c>
    </row>
    <row r="5447" spans="1:8" x14ac:dyDescent="0.25">
      <c r="A5447" s="31">
        <v>5446</v>
      </c>
      <c r="B5447" s="32">
        <v>0.91666666666666663</v>
      </c>
      <c r="C5447" s="33">
        <f t="shared" si="85"/>
        <v>0.91666666666666663</v>
      </c>
      <c r="D5447">
        <v>16861</v>
      </c>
      <c r="E5447">
        <v>16395</v>
      </c>
      <c r="F5447">
        <v>14216</v>
      </c>
      <c r="G5447">
        <v>4665</v>
      </c>
      <c r="H5447">
        <v>52137</v>
      </c>
    </row>
    <row r="5448" spans="1:8" x14ac:dyDescent="0.25">
      <c r="A5448" s="31">
        <v>5447</v>
      </c>
      <c r="B5448" s="32">
        <v>0.95833333333333337</v>
      </c>
      <c r="C5448" s="33">
        <f t="shared" si="85"/>
        <v>0.95833333333333337</v>
      </c>
      <c r="D5448">
        <v>16814</v>
      </c>
      <c r="E5448">
        <v>16131</v>
      </c>
      <c r="F5448">
        <v>14121</v>
      </c>
      <c r="G5448">
        <v>4634</v>
      </c>
      <c r="H5448">
        <v>51700</v>
      </c>
    </row>
    <row r="5449" spans="1:8" x14ac:dyDescent="0.25">
      <c r="A5449" s="31">
        <v>5448</v>
      </c>
      <c r="B5449" s="32">
        <v>1</v>
      </c>
      <c r="C5449" s="33">
        <f t="shared" si="85"/>
        <v>1</v>
      </c>
      <c r="D5449">
        <v>16684</v>
      </c>
      <c r="E5449">
        <v>15917</v>
      </c>
      <c r="F5449">
        <v>13978</v>
      </c>
      <c r="G5449">
        <v>4531</v>
      </c>
      <c r="H5449">
        <v>51110</v>
      </c>
    </row>
    <row r="5450" spans="1:8" x14ac:dyDescent="0.25">
      <c r="A5450" s="31">
        <v>5449</v>
      </c>
      <c r="B5450" s="32">
        <v>4.1666666666666664E-2</v>
      </c>
      <c r="C5450" s="33">
        <f t="shared" si="85"/>
        <v>4.1666666666666664E-2</v>
      </c>
      <c r="D5450">
        <v>16454</v>
      </c>
      <c r="E5450">
        <v>16041</v>
      </c>
      <c r="F5450">
        <v>14059</v>
      </c>
      <c r="G5450">
        <v>4480</v>
      </c>
      <c r="H5450">
        <v>51034</v>
      </c>
    </row>
    <row r="5451" spans="1:8" x14ac:dyDescent="0.25">
      <c r="A5451" s="31">
        <v>5450</v>
      </c>
      <c r="B5451" s="32">
        <v>8.3333333333333301E-2</v>
      </c>
      <c r="C5451" s="33">
        <f t="shared" si="85"/>
        <v>8.3333333333333301E-2</v>
      </c>
      <c r="D5451">
        <v>16417</v>
      </c>
      <c r="E5451">
        <v>15849</v>
      </c>
      <c r="F5451">
        <v>14077</v>
      </c>
      <c r="G5451">
        <v>4419</v>
      </c>
      <c r="H5451">
        <v>50762</v>
      </c>
    </row>
    <row r="5452" spans="1:8" x14ac:dyDescent="0.25">
      <c r="A5452" s="31">
        <v>5451</v>
      </c>
      <c r="B5452" s="32">
        <v>0.125</v>
      </c>
      <c r="C5452" s="33">
        <f t="shared" si="85"/>
        <v>0.125</v>
      </c>
      <c r="D5452">
        <v>16100</v>
      </c>
      <c r="E5452">
        <v>15538</v>
      </c>
      <c r="F5452">
        <v>13991</v>
      </c>
      <c r="G5452">
        <v>4309</v>
      </c>
      <c r="H5452">
        <v>49938</v>
      </c>
    </row>
    <row r="5453" spans="1:8" x14ac:dyDescent="0.25">
      <c r="A5453" s="31">
        <v>5452</v>
      </c>
      <c r="B5453" s="32">
        <v>0.16666666666666699</v>
      </c>
      <c r="C5453" s="33">
        <f t="shared" si="85"/>
        <v>0.16666666666666699</v>
      </c>
      <c r="D5453">
        <v>16109</v>
      </c>
      <c r="E5453">
        <v>15301</v>
      </c>
      <c r="F5453">
        <v>13751</v>
      </c>
      <c r="G5453">
        <v>4242</v>
      </c>
      <c r="H5453">
        <v>49403</v>
      </c>
    </row>
    <row r="5454" spans="1:8" x14ac:dyDescent="0.25">
      <c r="A5454" s="31">
        <v>5453</v>
      </c>
      <c r="B5454" s="32">
        <v>0.20833333333333301</v>
      </c>
      <c r="C5454" s="33">
        <f t="shared" si="85"/>
        <v>0.20833333333333301</v>
      </c>
      <c r="D5454">
        <v>15760</v>
      </c>
      <c r="E5454">
        <v>14775</v>
      </c>
      <c r="F5454">
        <v>13451</v>
      </c>
      <c r="G5454">
        <v>4252</v>
      </c>
      <c r="H5454">
        <v>48238</v>
      </c>
    </row>
    <row r="5455" spans="1:8" x14ac:dyDescent="0.25">
      <c r="A5455" s="31">
        <v>5454</v>
      </c>
      <c r="B5455" s="32">
        <v>0.25</v>
      </c>
      <c r="C5455" s="33">
        <f t="shared" si="85"/>
        <v>0.25</v>
      </c>
      <c r="D5455">
        <v>15200</v>
      </c>
      <c r="E5455">
        <v>14037</v>
      </c>
      <c r="F5455">
        <v>12833</v>
      </c>
      <c r="G5455">
        <v>3826</v>
      </c>
      <c r="H5455">
        <v>45896</v>
      </c>
    </row>
    <row r="5456" spans="1:8" x14ac:dyDescent="0.25">
      <c r="A5456" s="31">
        <v>5455</v>
      </c>
      <c r="B5456" s="32">
        <v>0.29166666666666702</v>
      </c>
      <c r="C5456" s="33">
        <f t="shared" si="85"/>
        <v>0.29166666666666702</v>
      </c>
      <c r="D5456">
        <v>15544</v>
      </c>
      <c r="E5456">
        <v>14116</v>
      </c>
      <c r="F5456">
        <v>12658</v>
      </c>
      <c r="G5456">
        <v>3709</v>
      </c>
      <c r="H5456">
        <v>46027</v>
      </c>
    </row>
    <row r="5457" spans="1:8" x14ac:dyDescent="0.25">
      <c r="A5457" s="31">
        <v>5456</v>
      </c>
      <c r="B5457" s="32">
        <v>0.33333333333333298</v>
      </c>
      <c r="C5457" s="33">
        <f t="shared" si="85"/>
        <v>0.33333333333333298</v>
      </c>
      <c r="D5457">
        <v>15972</v>
      </c>
      <c r="E5457">
        <v>14720</v>
      </c>
      <c r="F5457">
        <v>13097</v>
      </c>
      <c r="G5457">
        <v>3902</v>
      </c>
      <c r="H5457">
        <v>47691</v>
      </c>
    </row>
    <row r="5458" spans="1:8" x14ac:dyDescent="0.25">
      <c r="A5458" s="31">
        <v>5457</v>
      </c>
      <c r="B5458" s="32">
        <v>0.375</v>
      </c>
      <c r="C5458" s="33">
        <f t="shared" si="85"/>
        <v>0.375</v>
      </c>
      <c r="D5458">
        <v>16504</v>
      </c>
      <c r="E5458">
        <v>15513</v>
      </c>
      <c r="F5458">
        <v>13843</v>
      </c>
      <c r="G5458">
        <v>4158</v>
      </c>
      <c r="H5458">
        <v>50018</v>
      </c>
    </row>
    <row r="5459" spans="1:8" x14ac:dyDescent="0.25">
      <c r="A5459" s="31">
        <v>5458</v>
      </c>
      <c r="B5459" s="32">
        <v>0.41666666666666702</v>
      </c>
      <c r="C5459" s="33">
        <f t="shared" si="85"/>
        <v>0.41666666666666702</v>
      </c>
      <c r="D5459">
        <v>16991</v>
      </c>
      <c r="E5459">
        <v>16501</v>
      </c>
      <c r="F5459">
        <v>14535</v>
      </c>
      <c r="G5459">
        <v>4381</v>
      </c>
      <c r="H5459">
        <v>52408</v>
      </c>
    </row>
    <row r="5460" spans="1:8" x14ac:dyDescent="0.25">
      <c r="A5460" s="31">
        <v>5459</v>
      </c>
      <c r="B5460" s="32">
        <v>0.45833333333333298</v>
      </c>
      <c r="C5460" s="33">
        <f t="shared" si="85"/>
        <v>0.45833333333333298</v>
      </c>
      <c r="D5460">
        <v>17386</v>
      </c>
      <c r="E5460">
        <v>16903</v>
      </c>
      <c r="F5460">
        <v>15086</v>
      </c>
      <c r="G5460">
        <v>4514</v>
      </c>
      <c r="H5460">
        <v>53889</v>
      </c>
    </row>
    <row r="5461" spans="1:8" x14ac:dyDescent="0.25">
      <c r="A5461" s="31">
        <v>5460</v>
      </c>
      <c r="B5461" s="32">
        <v>0.5</v>
      </c>
      <c r="C5461" s="33">
        <f t="shared" si="85"/>
        <v>0.5</v>
      </c>
      <c r="D5461">
        <v>17414</v>
      </c>
      <c r="E5461">
        <v>17332</v>
      </c>
      <c r="F5461">
        <v>15515</v>
      </c>
      <c r="G5461">
        <v>4658</v>
      </c>
      <c r="H5461">
        <v>54919</v>
      </c>
    </row>
    <row r="5462" spans="1:8" x14ac:dyDescent="0.25">
      <c r="A5462" s="31">
        <v>5461</v>
      </c>
      <c r="B5462" s="32">
        <v>0.54166666666666696</v>
      </c>
      <c r="C5462" s="33">
        <f t="shared" si="85"/>
        <v>0.54166666666666696</v>
      </c>
      <c r="D5462">
        <v>17797</v>
      </c>
      <c r="E5462">
        <v>17720</v>
      </c>
      <c r="F5462">
        <v>15633</v>
      </c>
      <c r="G5462">
        <v>4775</v>
      </c>
      <c r="H5462">
        <v>55925</v>
      </c>
    </row>
    <row r="5463" spans="1:8" x14ac:dyDescent="0.25">
      <c r="A5463" s="31">
        <v>5462</v>
      </c>
      <c r="B5463" s="32">
        <v>0.58333333333333337</v>
      </c>
      <c r="C5463" s="33">
        <f t="shared" si="85"/>
        <v>0.58333333333333337</v>
      </c>
      <c r="D5463">
        <v>17805</v>
      </c>
      <c r="E5463">
        <v>17999</v>
      </c>
      <c r="F5463">
        <v>15766</v>
      </c>
      <c r="G5463">
        <v>4763</v>
      </c>
      <c r="H5463">
        <v>56333</v>
      </c>
    </row>
    <row r="5464" spans="1:8" x14ac:dyDescent="0.25">
      <c r="A5464" s="31">
        <v>5463</v>
      </c>
      <c r="B5464" s="32">
        <v>0.625</v>
      </c>
      <c r="C5464" s="33">
        <f t="shared" si="85"/>
        <v>0.625</v>
      </c>
      <c r="D5464">
        <v>17871</v>
      </c>
      <c r="E5464">
        <v>18155</v>
      </c>
      <c r="F5464">
        <v>15808</v>
      </c>
      <c r="G5464">
        <v>4734</v>
      </c>
      <c r="H5464">
        <v>56568</v>
      </c>
    </row>
    <row r="5465" spans="1:8" x14ac:dyDescent="0.25">
      <c r="A5465" s="31">
        <v>5464</v>
      </c>
      <c r="B5465" s="32">
        <v>0.66666666666666696</v>
      </c>
      <c r="C5465" s="33">
        <f t="shared" si="85"/>
        <v>0.66666666666666696</v>
      </c>
      <c r="D5465">
        <v>17744</v>
      </c>
      <c r="E5465">
        <v>17906</v>
      </c>
      <c r="F5465">
        <v>15737</v>
      </c>
      <c r="G5465">
        <v>4741</v>
      </c>
      <c r="H5465">
        <v>56128</v>
      </c>
    </row>
    <row r="5466" spans="1:8" x14ac:dyDescent="0.25">
      <c r="A5466" s="31">
        <v>5465</v>
      </c>
      <c r="B5466" s="32">
        <v>0.70833333333333304</v>
      </c>
      <c r="C5466" s="33">
        <f t="shared" si="85"/>
        <v>0.70833333333333304</v>
      </c>
      <c r="D5466">
        <v>17631</v>
      </c>
      <c r="E5466">
        <v>17731</v>
      </c>
      <c r="F5466">
        <v>15432</v>
      </c>
      <c r="G5466">
        <v>4462</v>
      </c>
      <c r="H5466">
        <v>55256</v>
      </c>
    </row>
    <row r="5467" spans="1:8" x14ac:dyDescent="0.25">
      <c r="A5467" s="31">
        <v>5466</v>
      </c>
      <c r="B5467" s="32">
        <v>0.75</v>
      </c>
      <c r="C5467" s="33">
        <f t="shared" si="85"/>
        <v>0.75</v>
      </c>
      <c r="D5467">
        <v>17308</v>
      </c>
      <c r="E5467">
        <v>17298</v>
      </c>
      <c r="F5467">
        <v>14849</v>
      </c>
      <c r="G5467">
        <v>4321</v>
      </c>
      <c r="H5467">
        <v>53776</v>
      </c>
    </row>
    <row r="5468" spans="1:8" x14ac:dyDescent="0.25">
      <c r="A5468" s="31">
        <v>5467</v>
      </c>
      <c r="B5468" s="32">
        <v>0.79166666666666696</v>
      </c>
      <c r="C5468" s="33">
        <f t="shared" si="85"/>
        <v>0.79166666666666696</v>
      </c>
      <c r="D5468">
        <v>17849</v>
      </c>
      <c r="E5468">
        <v>17740</v>
      </c>
      <c r="F5468">
        <v>14755</v>
      </c>
      <c r="G5468">
        <v>4750</v>
      </c>
      <c r="H5468">
        <v>55094</v>
      </c>
    </row>
    <row r="5469" spans="1:8" x14ac:dyDescent="0.25">
      <c r="A5469" s="31">
        <v>5468</v>
      </c>
      <c r="B5469" s="32">
        <v>0.83333333333333304</v>
      </c>
      <c r="C5469" s="33">
        <f t="shared" si="85"/>
        <v>0.83333333333333304</v>
      </c>
      <c r="D5469">
        <v>17629</v>
      </c>
      <c r="E5469">
        <v>17510</v>
      </c>
      <c r="F5469">
        <v>15302</v>
      </c>
      <c r="G5469">
        <v>4874</v>
      </c>
      <c r="H5469">
        <v>55315</v>
      </c>
    </row>
    <row r="5470" spans="1:8" x14ac:dyDescent="0.25">
      <c r="A5470" s="31">
        <v>5469</v>
      </c>
      <c r="B5470" s="32">
        <v>0.875</v>
      </c>
      <c r="C5470" s="33">
        <f t="shared" si="85"/>
        <v>0.875</v>
      </c>
      <c r="D5470">
        <v>17386</v>
      </c>
      <c r="E5470">
        <v>16981</v>
      </c>
      <c r="F5470">
        <v>14905</v>
      </c>
      <c r="G5470">
        <v>4795</v>
      </c>
      <c r="H5470">
        <v>54067</v>
      </c>
    </row>
    <row r="5471" spans="1:8" x14ac:dyDescent="0.25">
      <c r="A5471" s="31">
        <v>5470</v>
      </c>
      <c r="B5471" s="32">
        <v>0.91666666666666663</v>
      </c>
      <c r="C5471" s="33">
        <f t="shared" si="85"/>
        <v>0.91666666666666663</v>
      </c>
      <c r="D5471">
        <v>17306</v>
      </c>
      <c r="E5471">
        <v>16643</v>
      </c>
      <c r="F5471">
        <v>14679</v>
      </c>
      <c r="G5471">
        <v>4846</v>
      </c>
      <c r="H5471">
        <v>53474</v>
      </c>
    </row>
    <row r="5472" spans="1:8" x14ac:dyDescent="0.25">
      <c r="A5472" s="31">
        <v>5471</v>
      </c>
      <c r="B5472" s="32">
        <v>0.95833333333333337</v>
      </c>
      <c r="C5472" s="33">
        <f t="shared" si="85"/>
        <v>0.95833333333333337</v>
      </c>
      <c r="D5472">
        <v>17097</v>
      </c>
      <c r="E5472">
        <v>16450</v>
      </c>
      <c r="F5472">
        <v>14505</v>
      </c>
      <c r="G5472">
        <v>4779</v>
      </c>
      <c r="H5472">
        <v>52831</v>
      </c>
    </row>
    <row r="5473" spans="1:8" x14ac:dyDescent="0.25">
      <c r="A5473" s="31">
        <v>5472</v>
      </c>
      <c r="B5473" s="32">
        <v>1</v>
      </c>
      <c r="C5473" s="33">
        <f t="shared" si="85"/>
        <v>1</v>
      </c>
      <c r="D5473">
        <v>17097</v>
      </c>
      <c r="E5473">
        <v>16120</v>
      </c>
      <c r="F5473">
        <v>14330</v>
      </c>
      <c r="G5473">
        <v>4644</v>
      </c>
      <c r="H5473">
        <v>52191</v>
      </c>
    </row>
    <row r="5474" spans="1:8" x14ac:dyDescent="0.25">
      <c r="A5474" s="31">
        <v>5473</v>
      </c>
      <c r="B5474" s="32">
        <v>4.1666666666666664E-2</v>
      </c>
      <c r="C5474" s="33">
        <f t="shared" si="85"/>
        <v>4.1666666666666664E-2</v>
      </c>
      <c r="D5474">
        <v>16780</v>
      </c>
      <c r="E5474">
        <v>16108</v>
      </c>
      <c r="F5474">
        <v>14212</v>
      </c>
      <c r="G5474">
        <v>4534</v>
      </c>
      <c r="H5474">
        <v>51634</v>
      </c>
    </row>
    <row r="5475" spans="1:8" x14ac:dyDescent="0.25">
      <c r="A5475" s="31">
        <v>5474</v>
      </c>
      <c r="B5475" s="32">
        <v>8.3333333333333301E-2</v>
      </c>
      <c r="C5475" s="33">
        <f t="shared" si="85"/>
        <v>8.3333333333333301E-2</v>
      </c>
      <c r="D5475">
        <v>16556</v>
      </c>
      <c r="E5475">
        <v>15974</v>
      </c>
      <c r="F5475">
        <v>14097</v>
      </c>
      <c r="G5475">
        <v>4467</v>
      </c>
      <c r="H5475">
        <v>51094</v>
      </c>
    </row>
    <row r="5476" spans="1:8" x14ac:dyDescent="0.25">
      <c r="A5476" s="31">
        <v>5475</v>
      </c>
      <c r="B5476" s="32">
        <v>0.125</v>
      </c>
      <c r="C5476" s="33">
        <f t="shared" si="85"/>
        <v>0.125</v>
      </c>
      <c r="D5476">
        <v>16219</v>
      </c>
      <c r="E5476">
        <v>15588</v>
      </c>
      <c r="F5476">
        <v>14016</v>
      </c>
      <c r="G5476">
        <v>4335</v>
      </c>
      <c r="H5476">
        <v>50158</v>
      </c>
    </row>
    <row r="5477" spans="1:8" x14ac:dyDescent="0.25">
      <c r="A5477" s="31">
        <v>5476</v>
      </c>
      <c r="B5477" s="32">
        <v>0.16666666666666699</v>
      </c>
      <c r="C5477" s="33">
        <f t="shared" si="85"/>
        <v>0.16666666666666699</v>
      </c>
      <c r="D5477">
        <v>16062</v>
      </c>
      <c r="E5477">
        <v>15323</v>
      </c>
      <c r="F5477">
        <v>13864</v>
      </c>
      <c r="G5477">
        <v>4344</v>
      </c>
      <c r="H5477">
        <v>49593</v>
      </c>
    </row>
    <row r="5478" spans="1:8" x14ac:dyDescent="0.25">
      <c r="A5478" s="31">
        <v>5477</v>
      </c>
      <c r="B5478" s="32">
        <v>0.20833333333333301</v>
      </c>
      <c r="C5478" s="33">
        <f t="shared" si="85"/>
        <v>0.20833333333333301</v>
      </c>
      <c r="D5478">
        <v>15824</v>
      </c>
      <c r="E5478">
        <v>14911</v>
      </c>
      <c r="F5478">
        <v>13661</v>
      </c>
      <c r="G5478">
        <v>4265</v>
      </c>
      <c r="H5478">
        <v>48661</v>
      </c>
    </row>
    <row r="5479" spans="1:8" x14ac:dyDescent="0.25">
      <c r="A5479" s="31">
        <v>5478</v>
      </c>
      <c r="B5479" s="32">
        <v>0.25</v>
      </c>
      <c r="C5479" s="33">
        <f t="shared" si="85"/>
        <v>0.25</v>
      </c>
      <c r="D5479">
        <v>15668</v>
      </c>
      <c r="E5479">
        <v>13988</v>
      </c>
      <c r="F5479">
        <v>12953</v>
      </c>
      <c r="G5479">
        <v>3955</v>
      </c>
      <c r="H5479">
        <v>46564</v>
      </c>
    </row>
    <row r="5480" spans="1:8" x14ac:dyDescent="0.25">
      <c r="A5480" s="31">
        <v>5479</v>
      </c>
      <c r="B5480" s="32">
        <v>0.29166666666666702</v>
      </c>
      <c r="C5480" s="33">
        <f t="shared" si="85"/>
        <v>0.29166666666666702</v>
      </c>
      <c r="D5480">
        <v>15762</v>
      </c>
      <c r="E5480">
        <v>14245</v>
      </c>
      <c r="F5480">
        <v>12703</v>
      </c>
      <c r="G5480">
        <v>3757</v>
      </c>
      <c r="H5480">
        <v>46467</v>
      </c>
    </row>
    <row r="5481" spans="1:8" x14ac:dyDescent="0.25">
      <c r="A5481" s="31">
        <v>5480</v>
      </c>
      <c r="B5481" s="32">
        <v>0.33333333333333298</v>
      </c>
      <c r="C5481" s="33">
        <f t="shared" si="85"/>
        <v>0.33333333333333298</v>
      </c>
      <c r="D5481">
        <v>16127</v>
      </c>
      <c r="E5481">
        <v>14806</v>
      </c>
      <c r="F5481">
        <v>13324</v>
      </c>
      <c r="G5481">
        <v>3947</v>
      </c>
      <c r="H5481">
        <v>48204</v>
      </c>
    </row>
    <row r="5482" spans="1:8" x14ac:dyDescent="0.25">
      <c r="A5482" s="31">
        <v>5481</v>
      </c>
      <c r="B5482" s="32">
        <v>0.375</v>
      </c>
      <c r="C5482" s="33">
        <f t="shared" si="85"/>
        <v>0.375</v>
      </c>
      <c r="D5482">
        <v>16363</v>
      </c>
      <c r="E5482">
        <v>15576</v>
      </c>
      <c r="F5482">
        <v>13961</v>
      </c>
      <c r="G5482">
        <v>4162</v>
      </c>
      <c r="H5482">
        <v>50062</v>
      </c>
    </row>
    <row r="5483" spans="1:8" x14ac:dyDescent="0.25">
      <c r="A5483" s="31">
        <v>5482</v>
      </c>
      <c r="B5483" s="32">
        <v>0.41666666666666702</v>
      </c>
      <c r="C5483" s="33">
        <f t="shared" si="85"/>
        <v>0.41666666666666702</v>
      </c>
      <c r="D5483">
        <v>16769</v>
      </c>
      <c r="E5483">
        <v>16395</v>
      </c>
      <c r="F5483">
        <v>14831</v>
      </c>
      <c r="G5483">
        <v>4480</v>
      </c>
      <c r="H5483">
        <v>52475</v>
      </c>
    </row>
    <row r="5484" spans="1:8" x14ac:dyDescent="0.25">
      <c r="A5484" s="31">
        <v>5483</v>
      </c>
      <c r="B5484" s="32">
        <v>0.45833333333333298</v>
      </c>
      <c r="C5484" s="33">
        <f t="shared" si="85"/>
        <v>0.45833333333333298</v>
      </c>
      <c r="D5484">
        <v>17044</v>
      </c>
      <c r="E5484">
        <v>16951</v>
      </c>
      <c r="F5484">
        <v>15148</v>
      </c>
      <c r="G5484">
        <v>4551</v>
      </c>
      <c r="H5484">
        <v>53694</v>
      </c>
    </row>
    <row r="5485" spans="1:8" x14ac:dyDescent="0.25">
      <c r="A5485" s="31">
        <v>5484</v>
      </c>
      <c r="B5485" s="32">
        <v>0.5</v>
      </c>
      <c r="C5485" s="33">
        <f t="shared" si="85"/>
        <v>0.5</v>
      </c>
      <c r="D5485">
        <v>17520</v>
      </c>
      <c r="E5485">
        <v>17334</v>
      </c>
      <c r="F5485">
        <v>15835</v>
      </c>
      <c r="G5485">
        <v>4668</v>
      </c>
      <c r="H5485">
        <v>55357</v>
      </c>
    </row>
    <row r="5486" spans="1:8" x14ac:dyDescent="0.25">
      <c r="A5486" s="31">
        <v>5485</v>
      </c>
      <c r="B5486" s="32">
        <v>0.54166666666666696</v>
      </c>
      <c r="C5486" s="33">
        <f t="shared" si="85"/>
        <v>0.54166666666666696</v>
      </c>
      <c r="D5486">
        <v>17780</v>
      </c>
      <c r="E5486">
        <v>17591</v>
      </c>
      <c r="F5486">
        <v>15899</v>
      </c>
      <c r="G5486">
        <v>4869</v>
      </c>
      <c r="H5486">
        <v>56139</v>
      </c>
    </row>
    <row r="5487" spans="1:8" x14ac:dyDescent="0.25">
      <c r="A5487" s="31">
        <v>5486</v>
      </c>
      <c r="B5487" s="32">
        <v>0.58333333333333337</v>
      </c>
      <c r="C5487" s="33">
        <f t="shared" si="85"/>
        <v>0.58333333333333337</v>
      </c>
      <c r="D5487">
        <v>17831</v>
      </c>
      <c r="E5487">
        <v>17975</v>
      </c>
      <c r="F5487">
        <v>15901</v>
      </c>
      <c r="G5487">
        <v>4798</v>
      </c>
      <c r="H5487">
        <v>56505</v>
      </c>
    </row>
    <row r="5488" spans="1:8" x14ac:dyDescent="0.25">
      <c r="A5488" s="31">
        <v>5487</v>
      </c>
      <c r="B5488" s="32">
        <v>0.625</v>
      </c>
      <c r="C5488" s="33">
        <f t="shared" si="85"/>
        <v>0.625</v>
      </c>
      <c r="D5488">
        <v>17647</v>
      </c>
      <c r="E5488">
        <v>18277</v>
      </c>
      <c r="F5488">
        <v>15880</v>
      </c>
      <c r="G5488">
        <v>4795</v>
      </c>
      <c r="H5488">
        <v>56599</v>
      </c>
    </row>
    <row r="5489" spans="1:8" x14ac:dyDescent="0.25">
      <c r="A5489" s="31">
        <v>5488</v>
      </c>
      <c r="B5489" s="32">
        <v>0.66666666666666696</v>
      </c>
      <c r="C5489" s="33">
        <f t="shared" si="85"/>
        <v>0.66666666666666696</v>
      </c>
      <c r="D5489">
        <v>17608</v>
      </c>
      <c r="E5489">
        <v>17962</v>
      </c>
      <c r="F5489">
        <v>15547</v>
      </c>
      <c r="G5489">
        <v>4721</v>
      </c>
      <c r="H5489">
        <v>55838</v>
      </c>
    </row>
    <row r="5490" spans="1:8" x14ac:dyDescent="0.25">
      <c r="A5490" s="31">
        <v>5489</v>
      </c>
      <c r="B5490" s="32">
        <v>0.70833333333333304</v>
      </c>
      <c r="C5490" s="33">
        <f t="shared" si="85"/>
        <v>0.70833333333333304</v>
      </c>
      <c r="D5490">
        <v>17575</v>
      </c>
      <c r="E5490">
        <v>17667</v>
      </c>
      <c r="F5490">
        <v>15180</v>
      </c>
      <c r="G5490">
        <v>4445</v>
      </c>
      <c r="H5490">
        <v>54867</v>
      </c>
    </row>
    <row r="5491" spans="1:8" x14ac:dyDescent="0.25">
      <c r="A5491" s="31">
        <v>5490</v>
      </c>
      <c r="B5491" s="32">
        <v>0.75</v>
      </c>
      <c r="C5491" s="33">
        <f t="shared" si="85"/>
        <v>0.75</v>
      </c>
      <c r="D5491">
        <v>17504</v>
      </c>
      <c r="E5491">
        <v>17139</v>
      </c>
      <c r="F5491">
        <v>14761</v>
      </c>
      <c r="G5491">
        <v>4318</v>
      </c>
      <c r="H5491">
        <v>53722</v>
      </c>
    </row>
    <row r="5492" spans="1:8" x14ac:dyDescent="0.25">
      <c r="A5492" s="31">
        <v>5491</v>
      </c>
      <c r="B5492" s="32">
        <v>0.79166666666666696</v>
      </c>
      <c r="C5492" s="33">
        <f t="shared" si="85"/>
        <v>0.79166666666666696</v>
      </c>
      <c r="D5492">
        <v>17742</v>
      </c>
      <c r="E5492">
        <v>17658</v>
      </c>
      <c r="F5492">
        <v>14711</v>
      </c>
      <c r="G5492">
        <v>4861</v>
      </c>
      <c r="H5492">
        <v>54972</v>
      </c>
    </row>
    <row r="5493" spans="1:8" x14ac:dyDescent="0.25">
      <c r="A5493" s="31">
        <v>5492</v>
      </c>
      <c r="B5493" s="32">
        <v>0.83333333333333304</v>
      </c>
      <c r="C5493" s="33">
        <f t="shared" si="85"/>
        <v>0.83333333333333304</v>
      </c>
      <c r="D5493">
        <v>17323</v>
      </c>
      <c r="E5493">
        <v>17435</v>
      </c>
      <c r="F5493">
        <v>15222</v>
      </c>
      <c r="G5493">
        <v>4930</v>
      </c>
      <c r="H5493">
        <v>54910</v>
      </c>
    </row>
    <row r="5494" spans="1:8" x14ac:dyDescent="0.25">
      <c r="A5494" s="31">
        <v>5493</v>
      </c>
      <c r="B5494" s="32">
        <v>0.875</v>
      </c>
      <c r="C5494" s="33">
        <f t="shared" si="85"/>
        <v>0.875</v>
      </c>
      <c r="D5494">
        <v>17182</v>
      </c>
      <c r="E5494">
        <v>16872</v>
      </c>
      <c r="F5494">
        <v>14926</v>
      </c>
      <c r="G5494">
        <v>4806</v>
      </c>
      <c r="H5494">
        <v>53786</v>
      </c>
    </row>
    <row r="5495" spans="1:8" x14ac:dyDescent="0.25">
      <c r="A5495" s="31">
        <v>5494</v>
      </c>
      <c r="B5495" s="32">
        <v>0.91666666666666663</v>
      </c>
      <c r="C5495" s="33">
        <f t="shared" si="85"/>
        <v>0.91666666666666663</v>
      </c>
      <c r="D5495">
        <v>16986</v>
      </c>
      <c r="E5495">
        <v>16509</v>
      </c>
      <c r="F5495">
        <v>14830</v>
      </c>
      <c r="G5495">
        <v>4816</v>
      </c>
      <c r="H5495">
        <v>53141</v>
      </c>
    </row>
    <row r="5496" spans="1:8" x14ac:dyDescent="0.25">
      <c r="A5496" s="31">
        <v>5495</v>
      </c>
      <c r="B5496" s="32">
        <v>0.95833333333333337</v>
      </c>
      <c r="C5496" s="33">
        <f t="shared" si="85"/>
        <v>0.95833333333333337</v>
      </c>
      <c r="D5496">
        <v>17058</v>
      </c>
      <c r="E5496">
        <v>16255</v>
      </c>
      <c r="F5496">
        <v>14756</v>
      </c>
      <c r="G5496">
        <v>4690</v>
      </c>
      <c r="H5496">
        <v>52759</v>
      </c>
    </row>
    <row r="5497" spans="1:8" x14ac:dyDescent="0.25">
      <c r="A5497" s="31">
        <v>5496</v>
      </c>
      <c r="B5497" s="32">
        <v>1</v>
      </c>
      <c r="C5497" s="33">
        <f t="shared" si="85"/>
        <v>1</v>
      </c>
      <c r="D5497">
        <v>16376</v>
      </c>
      <c r="E5497">
        <v>16149</v>
      </c>
      <c r="F5497">
        <v>14885</v>
      </c>
      <c r="G5497">
        <v>4582</v>
      </c>
      <c r="H5497">
        <v>51992</v>
      </c>
    </row>
    <row r="5498" spans="1:8" x14ac:dyDescent="0.25">
      <c r="A5498" s="31">
        <v>5497</v>
      </c>
      <c r="B5498" s="32">
        <v>4.1666666666666664E-2</v>
      </c>
      <c r="C5498" s="33">
        <f t="shared" si="85"/>
        <v>4.1666666666666664E-2</v>
      </c>
      <c r="D5498">
        <v>16569</v>
      </c>
      <c r="E5498">
        <v>16168</v>
      </c>
      <c r="F5498">
        <v>14618</v>
      </c>
      <c r="G5498">
        <v>4630</v>
      </c>
      <c r="H5498">
        <v>51985</v>
      </c>
    </row>
    <row r="5499" spans="1:8" x14ac:dyDescent="0.25">
      <c r="A5499" s="31">
        <v>5498</v>
      </c>
      <c r="B5499" s="32">
        <v>8.3333333333333301E-2</v>
      </c>
      <c r="C5499" s="33">
        <f t="shared" si="85"/>
        <v>8.3333333333333301E-2</v>
      </c>
      <c r="D5499">
        <v>16420</v>
      </c>
      <c r="E5499">
        <v>15968</v>
      </c>
      <c r="F5499">
        <v>14535</v>
      </c>
      <c r="G5499">
        <v>4589</v>
      </c>
      <c r="H5499">
        <v>51512</v>
      </c>
    </row>
    <row r="5500" spans="1:8" x14ac:dyDescent="0.25">
      <c r="A5500" s="31">
        <v>5499</v>
      </c>
      <c r="B5500" s="32">
        <v>0.125</v>
      </c>
      <c r="C5500" s="33">
        <f t="shared" si="85"/>
        <v>0.125</v>
      </c>
      <c r="D5500">
        <v>16103</v>
      </c>
      <c r="E5500">
        <v>15615</v>
      </c>
      <c r="F5500">
        <v>14319</v>
      </c>
      <c r="G5500">
        <v>4492</v>
      </c>
      <c r="H5500">
        <v>50529</v>
      </c>
    </row>
    <row r="5501" spans="1:8" x14ac:dyDescent="0.25">
      <c r="A5501" s="31">
        <v>5500</v>
      </c>
      <c r="B5501" s="32">
        <v>0.16666666666666699</v>
      </c>
      <c r="C5501" s="33">
        <f t="shared" si="85"/>
        <v>0.16666666666666699</v>
      </c>
      <c r="D5501">
        <v>15947</v>
      </c>
      <c r="E5501">
        <v>15399</v>
      </c>
      <c r="F5501">
        <v>14190</v>
      </c>
      <c r="G5501">
        <v>4389</v>
      </c>
      <c r="H5501">
        <v>49925</v>
      </c>
    </row>
    <row r="5502" spans="1:8" x14ac:dyDescent="0.25">
      <c r="A5502" s="31">
        <v>5501</v>
      </c>
      <c r="B5502" s="32">
        <v>0.20833333333333301</v>
      </c>
      <c r="C5502" s="33">
        <f t="shared" si="85"/>
        <v>0.20833333333333301</v>
      </c>
      <c r="D5502">
        <v>15600</v>
      </c>
      <c r="E5502">
        <v>14856</v>
      </c>
      <c r="F5502">
        <v>13941</v>
      </c>
      <c r="G5502">
        <v>4297</v>
      </c>
      <c r="H5502">
        <v>48694</v>
      </c>
    </row>
    <row r="5503" spans="1:8" x14ac:dyDescent="0.25">
      <c r="A5503" s="31">
        <v>5502</v>
      </c>
      <c r="B5503" s="32">
        <v>0.25</v>
      </c>
      <c r="C5503" s="33">
        <f t="shared" si="85"/>
        <v>0.25</v>
      </c>
      <c r="D5503">
        <v>15262</v>
      </c>
      <c r="E5503">
        <v>14027</v>
      </c>
      <c r="F5503">
        <v>13249</v>
      </c>
      <c r="G5503">
        <v>3900</v>
      </c>
      <c r="H5503">
        <v>46438</v>
      </c>
    </row>
    <row r="5504" spans="1:8" x14ac:dyDescent="0.25">
      <c r="A5504" s="31">
        <v>5503</v>
      </c>
      <c r="B5504" s="32">
        <v>0.29166666666666702</v>
      </c>
      <c r="C5504" s="33">
        <f t="shared" si="85"/>
        <v>0.29166666666666702</v>
      </c>
      <c r="D5504">
        <v>15530</v>
      </c>
      <c r="E5504">
        <v>14286</v>
      </c>
      <c r="F5504">
        <v>13018</v>
      </c>
      <c r="G5504">
        <v>3697</v>
      </c>
      <c r="H5504">
        <v>46531</v>
      </c>
    </row>
    <row r="5505" spans="1:8" x14ac:dyDescent="0.25">
      <c r="A5505" s="31">
        <v>5504</v>
      </c>
      <c r="B5505" s="32">
        <v>0.33333333333333298</v>
      </c>
      <c r="C5505" s="33">
        <f t="shared" si="85"/>
        <v>0.33333333333333298</v>
      </c>
      <c r="D5505">
        <v>15773</v>
      </c>
      <c r="E5505">
        <v>14876</v>
      </c>
      <c r="F5505">
        <v>13604</v>
      </c>
      <c r="G5505">
        <v>3906</v>
      </c>
      <c r="H5505">
        <v>48159</v>
      </c>
    </row>
    <row r="5506" spans="1:8" x14ac:dyDescent="0.25">
      <c r="A5506" s="31">
        <v>5505</v>
      </c>
      <c r="B5506" s="32">
        <v>0.375</v>
      </c>
      <c r="C5506" s="33">
        <f t="shared" si="85"/>
        <v>0.375</v>
      </c>
      <c r="D5506">
        <v>16439</v>
      </c>
      <c r="E5506">
        <v>15852</v>
      </c>
      <c r="F5506">
        <v>14092</v>
      </c>
      <c r="G5506">
        <v>4136</v>
      </c>
      <c r="H5506">
        <v>50519</v>
      </c>
    </row>
    <row r="5507" spans="1:8" x14ac:dyDescent="0.25">
      <c r="A5507" s="31">
        <v>5506</v>
      </c>
      <c r="B5507" s="32">
        <v>0.41666666666666702</v>
      </c>
      <c r="C5507" s="33">
        <f t="shared" ref="C5507:C5570" si="86">B5507</f>
        <v>0.41666666666666702</v>
      </c>
      <c r="D5507">
        <v>16689</v>
      </c>
      <c r="E5507">
        <v>16725</v>
      </c>
      <c r="F5507">
        <v>15158</v>
      </c>
      <c r="G5507">
        <v>4381</v>
      </c>
      <c r="H5507">
        <v>52953</v>
      </c>
    </row>
    <row r="5508" spans="1:8" x14ac:dyDescent="0.25">
      <c r="A5508" s="31">
        <v>5507</v>
      </c>
      <c r="B5508" s="32">
        <v>0.45833333333333298</v>
      </c>
      <c r="C5508" s="33">
        <f t="shared" si="86"/>
        <v>0.45833333333333298</v>
      </c>
      <c r="D5508">
        <v>17006</v>
      </c>
      <c r="E5508">
        <v>17233</v>
      </c>
      <c r="F5508">
        <v>15817</v>
      </c>
      <c r="G5508">
        <v>4667</v>
      </c>
      <c r="H5508">
        <v>54723</v>
      </c>
    </row>
    <row r="5509" spans="1:8" x14ac:dyDescent="0.25">
      <c r="A5509" s="31">
        <v>5508</v>
      </c>
      <c r="B5509" s="32">
        <v>0.5</v>
      </c>
      <c r="C5509" s="33">
        <f t="shared" si="86"/>
        <v>0.5</v>
      </c>
      <c r="D5509">
        <v>17180</v>
      </c>
      <c r="E5509">
        <v>17561</v>
      </c>
      <c r="F5509">
        <v>16092</v>
      </c>
      <c r="G5509">
        <v>4684</v>
      </c>
      <c r="H5509">
        <v>55517</v>
      </c>
    </row>
    <row r="5510" spans="1:8" x14ac:dyDescent="0.25">
      <c r="A5510" s="31">
        <v>5509</v>
      </c>
      <c r="B5510" s="32">
        <v>0.54166666666666696</v>
      </c>
      <c r="C5510" s="33">
        <f t="shared" si="86"/>
        <v>0.54166666666666696</v>
      </c>
      <c r="D5510">
        <v>17555</v>
      </c>
      <c r="E5510">
        <v>17852</v>
      </c>
      <c r="F5510">
        <v>16203</v>
      </c>
      <c r="G5510">
        <v>4950</v>
      </c>
      <c r="H5510">
        <v>56560</v>
      </c>
    </row>
    <row r="5511" spans="1:8" x14ac:dyDescent="0.25">
      <c r="A5511" s="31">
        <v>5510</v>
      </c>
      <c r="B5511" s="32">
        <v>0.58333333333333337</v>
      </c>
      <c r="C5511" s="33">
        <f t="shared" si="86"/>
        <v>0.58333333333333337</v>
      </c>
      <c r="D5511">
        <v>17616</v>
      </c>
      <c r="E5511">
        <v>18217</v>
      </c>
      <c r="F5511">
        <v>16305</v>
      </c>
      <c r="G5511">
        <v>4917</v>
      </c>
      <c r="H5511">
        <v>57055</v>
      </c>
    </row>
    <row r="5512" spans="1:8" x14ac:dyDescent="0.25">
      <c r="A5512" s="31">
        <v>5511</v>
      </c>
      <c r="B5512" s="32">
        <v>0.625</v>
      </c>
      <c r="C5512" s="33">
        <f t="shared" si="86"/>
        <v>0.625</v>
      </c>
      <c r="D5512">
        <v>17407</v>
      </c>
      <c r="E5512">
        <v>18406</v>
      </c>
      <c r="F5512">
        <v>16395</v>
      </c>
      <c r="G5512">
        <v>4796</v>
      </c>
      <c r="H5512">
        <v>57004</v>
      </c>
    </row>
    <row r="5513" spans="1:8" x14ac:dyDescent="0.25">
      <c r="A5513" s="31">
        <v>5512</v>
      </c>
      <c r="B5513" s="32">
        <v>0.66666666666666696</v>
      </c>
      <c r="C5513" s="33">
        <f t="shared" si="86"/>
        <v>0.66666666666666696</v>
      </c>
      <c r="D5513">
        <v>17212</v>
      </c>
      <c r="E5513">
        <v>18254</v>
      </c>
      <c r="F5513">
        <v>16276</v>
      </c>
      <c r="G5513">
        <v>4723</v>
      </c>
      <c r="H5513">
        <v>56465</v>
      </c>
    </row>
    <row r="5514" spans="1:8" x14ac:dyDescent="0.25">
      <c r="A5514" s="31">
        <v>5513</v>
      </c>
      <c r="B5514" s="32">
        <v>0.70833333333333304</v>
      </c>
      <c r="C5514" s="33">
        <f t="shared" si="86"/>
        <v>0.70833333333333304</v>
      </c>
      <c r="D5514">
        <v>17491</v>
      </c>
      <c r="E5514">
        <v>17968</v>
      </c>
      <c r="F5514">
        <v>15827</v>
      </c>
      <c r="G5514">
        <v>4449</v>
      </c>
      <c r="H5514">
        <v>55735</v>
      </c>
    </row>
    <row r="5515" spans="1:8" x14ac:dyDescent="0.25">
      <c r="A5515" s="31">
        <v>5514</v>
      </c>
      <c r="B5515" s="32">
        <v>0.75</v>
      </c>
      <c r="C5515" s="33">
        <f t="shared" si="86"/>
        <v>0.75</v>
      </c>
      <c r="D5515">
        <v>17441</v>
      </c>
      <c r="E5515">
        <v>17373</v>
      </c>
      <c r="F5515">
        <v>15270</v>
      </c>
      <c r="G5515">
        <v>4371</v>
      </c>
      <c r="H5515">
        <v>54455</v>
      </c>
    </row>
    <row r="5516" spans="1:8" x14ac:dyDescent="0.25">
      <c r="A5516" s="31">
        <v>5515</v>
      </c>
      <c r="B5516" s="32">
        <v>0.79166666666666696</v>
      </c>
      <c r="C5516" s="33">
        <f t="shared" si="86"/>
        <v>0.79166666666666696</v>
      </c>
      <c r="D5516">
        <v>17505</v>
      </c>
      <c r="E5516">
        <v>17964</v>
      </c>
      <c r="F5516">
        <v>15474</v>
      </c>
      <c r="G5516">
        <v>4940</v>
      </c>
      <c r="H5516">
        <v>55883</v>
      </c>
    </row>
    <row r="5517" spans="1:8" x14ac:dyDescent="0.25">
      <c r="A5517" s="31">
        <v>5516</v>
      </c>
      <c r="B5517" s="32">
        <v>0.83333333333333304</v>
      </c>
      <c r="C5517" s="33">
        <f t="shared" si="86"/>
        <v>0.83333333333333304</v>
      </c>
      <c r="D5517">
        <v>17435</v>
      </c>
      <c r="E5517">
        <v>17601</v>
      </c>
      <c r="F5517">
        <v>15831</v>
      </c>
      <c r="G5517">
        <v>4978</v>
      </c>
      <c r="H5517">
        <v>55845</v>
      </c>
    </row>
    <row r="5518" spans="1:8" x14ac:dyDescent="0.25">
      <c r="A5518" s="31">
        <v>5517</v>
      </c>
      <c r="B5518" s="32">
        <v>0.875</v>
      </c>
      <c r="C5518" s="33">
        <f t="shared" si="86"/>
        <v>0.875</v>
      </c>
      <c r="D5518">
        <v>17081</v>
      </c>
      <c r="E5518">
        <v>17069</v>
      </c>
      <c r="F5518">
        <v>15549</v>
      </c>
      <c r="G5518">
        <v>4934</v>
      </c>
      <c r="H5518">
        <v>54633</v>
      </c>
    </row>
    <row r="5519" spans="1:8" x14ac:dyDescent="0.25">
      <c r="A5519" s="31">
        <v>5518</v>
      </c>
      <c r="B5519" s="32">
        <v>0.91666666666666663</v>
      </c>
      <c r="C5519" s="33">
        <f t="shared" si="86"/>
        <v>0.91666666666666663</v>
      </c>
      <c r="D5519">
        <v>16936</v>
      </c>
      <c r="E5519">
        <v>16703</v>
      </c>
      <c r="F5519">
        <v>15379</v>
      </c>
      <c r="G5519">
        <v>4862</v>
      </c>
      <c r="H5519">
        <v>53880</v>
      </c>
    </row>
    <row r="5520" spans="1:8" x14ac:dyDescent="0.25">
      <c r="A5520" s="31">
        <v>5519</v>
      </c>
      <c r="B5520" s="32">
        <v>0.95833333333333337</v>
      </c>
      <c r="C5520" s="33">
        <f t="shared" si="86"/>
        <v>0.95833333333333337</v>
      </c>
      <c r="D5520">
        <v>16642</v>
      </c>
      <c r="E5520">
        <v>16535</v>
      </c>
      <c r="F5520">
        <v>15286</v>
      </c>
      <c r="G5520">
        <v>4799</v>
      </c>
      <c r="H5520">
        <v>53262</v>
      </c>
    </row>
    <row r="5521" spans="1:8" x14ac:dyDescent="0.25">
      <c r="A5521" s="31">
        <v>5520</v>
      </c>
      <c r="B5521" s="32">
        <v>1</v>
      </c>
      <c r="C5521" s="33">
        <f t="shared" si="86"/>
        <v>1</v>
      </c>
      <c r="D5521">
        <v>16464</v>
      </c>
      <c r="E5521">
        <v>16291</v>
      </c>
      <c r="F5521">
        <v>15193</v>
      </c>
      <c r="G5521">
        <v>4746</v>
      </c>
      <c r="H5521">
        <v>52694</v>
      </c>
    </row>
    <row r="5522" spans="1:8" x14ac:dyDescent="0.25">
      <c r="A5522" s="31">
        <v>5521</v>
      </c>
      <c r="B5522" s="32">
        <v>4.1666666666666664E-2</v>
      </c>
      <c r="C5522" s="33">
        <f t="shared" si="86"/>
        <v>4.1666666666666664E-2</v>
      </c>
      <c r="D5522">
        <v>16406</v>
      </c>
      <c r="E5522">
        <v>16209</v>
      </c>
      <c r="F5522">
        <v>15103</v>
      </c>
      <c r="G5522">
        <v>4681</v>
      </c>
      <c r="H5522">
        <v>52399</v>
      </c>
    </row>
    <row r="5523" spans="1:8" x14ac:dyDescent="0.25">
      <c r="A5523" s="31">
        <v>5522</v>
      </c>
      <c r="B5523" s="32">
        <v>8.3333333333333301E-2</v>
      </c>
      <c r="C5523" s="33">
        <f t="shared" si="86"/>
        <v>8.3333333333333301E-2</v>
      </c>
      <c r="D5523">
        <v>16353</v>
      </c>
      <c r="E5523">
        <v>16115</v>
      </c>
      <c r="F5523">
        <v>15026</v>
      </c>
      <c r="G5523">
        <v>4589</v>
      </c>
      <c r="H5523">
        <v>52083</v>
      </c>
    </row>
    <row r="5524" spans="1:8" x14ac:dyDescent="0.25">
      <c r="A5524" s="31">
        <v>5523</v>
      </c>
      <c r="B5524" s="32">
        <v>0.125</v>
      </c>
      <c r="C5524" s="33">
        <f t="shared" si="86"/>
        <v>0.125</v>
      </c>
      <c r="D5524">
        <v>15959</v>
      </c>
      <c r="E5524">
        <v>15796</v>
      </c>
      <c r="F5524">
        <v>14841</v>
      </c>
      <c r="G5524">
        <v>4542</v>
      </c>
      <c r="H5524">
        <v>51138</v>
      </c>
    </row>
    <row r="5525" spans="1:8" x14ac:dyDescent="0.25">
      <c r="A5525" s="31">
        <v>5524</v>
      </c>
      <c r="B5525" s="32">
        <v>0.16666666666666699</v>
      </c>
      <c r="C5525" s="33">
        <f t="shared" si="86"/>
        <v>0.16666666666666699</v>
      </c>
      <c r="D5525">
        <v>15641</v>
      </c>
      <c r="E5525">
        <v>15570</v>
      </c>
      <c r="F5525">
        <v>14703</v>
      </c>
      <c r="G5525">
        <v>4458</v>
      </c>
      <c r="H5525">
        <v>50372</v>
      </c>
    </row>
    <row r="5526" spans="1:8" x14ac:dyDescent="0.25">
      <c r="A5526" s="31">
        <v>5525</v>
      </c>
      <c r="B5526" s="32">
        <v>0.20833333333333301</v>
      </c>
      <c r="C5526" s="33">
        <f t="shared" si="86"/>
        <v>0.20833333333333301</v>
      </c>
      <c r="D5526">
        <v>15256</v>
      </c>
      <c r="E5526">
        <v>15132</v>
      </c>
      <c r="F5526">
        <v>14229</v>
      </c>
      <c r="G5526">
        <v>4445</v>
      </c>
      <c r="H5526">
        <v>49062</v>
      </c>
    </row>
    <row r="5527" spans="1:8" x14ac:dyDescent="0.25">
      <c r="A5527" s="31">
        <v>5526</v>
      </c>
      <c r="B5527" s="32">
        <v>0.25</v>
      </c>
      <c r="C5527" s="33">
        <f t="shared" si="86"/>
        <v>0.25</v>
      </c>
      <c r="D5527">
        <v>15016</v>
      </c>
      <c r="E5527">
        <v>14392</v>
      </c>
      <c r="F5527">
        <v>13496</v>
      </c>
      <c r="G5527">
        <v>4142</v>
      </c>
      <c r="H5527">
        <v>47046</v>
      </c>
    </row>
    <row r="5528" spans="1:8" x14ac:dyDescent="0.25">
      <c r="A5528" s="31">
        <v>5527</v>
      </c>
      <c r="B5528" s="32">
        <v>0.29166666666666702</v>
      </c>
      <c r="C5528" s="33">
        <f t="shared" si="86"/>
        <v>0.29166666666666702</v>
      </c>
      <c r="D5528">
        <v>15284</v>
      </c>
      <c r="E5528">
        <v>14518</v>
      </c>
      <c r="F5528">
        <v>13371</v>
      </c>
      <c r="G5528">
        <v>3965</v>
      </c>
      <c r="H5528">
        <v>47138</v>
      </c>
    </row>
    <row r="5529" spans="1:8" x14ac:dyDescent="0.25">
      <c r="A5529" s="31">
        <v>5528</v>
      </c>
      <c r="B5529" s="32">
        <v>0.33333333333333298</v>
      </c>
      <c r="C5529" s="33">
        <f t="shared" si="86"/>
        <v>0.33333333333333298</v>
      </c>
      <c r="D5529">
        <v>15658</v>
      </c>
      <c r="E5529">
        <v>15162</v>
      </c>
      <c r="F5529">
        <v>13899</v>
      </c>
      <c r="G5529">
        <v>4025</v>
      </c>
      <c r="H5529">
        <v>48744</v>
      </c>
    </row>
    <row r="5530" spans="1:8" x14ac:dyDescent="0.25">
      <c r="A5530" s="31">
        <v>5529</v>
      </c>
      <c r="B5530" s="32">
        <v>0.375</v>
      </c>
      <c r="C5530" s="33">
        <f t="shared" si="86"/>
        <v>0.375</v>
      </c>
      <c r="D5530">
        <v>16136</v>
      </c>
      <c r="E5530">
        <v>16083</v>
      </c>
      <c r="F5530">
        <v>14576</v>
      </c>
      <c r="G5530">
        <v>4272</v>
      </c>
      <c r="H5530">
        <v>51067</v>
      </c>
    </row>
    <row r="5531" spans="1:8" x14ac:dyDescent="0.25">
      <c r="A5531" s="31">
        <v>5530</v>
      </c>
      <c r="B5531" s="32">
        <v>0.41666666666666702</v>
      </c>
      <c r="C5531" s="33">
        <f t="shared" si="86"/>
        <v>0.41666666666666702</v>
      </c>
      <c r="D5531">
        <v>16733</v>
      </c>
      <c r="E5531">
        <v>16988</v>
      </c>
      <c r="F5531">
        <v>15636</v>
      </c>
      <c r="G5531">
        <v>4494</v>
      </c>
      <c r="H5531">
        <v>53851</v>
      </c>
    </row>
    <row r="5532" spans="1:8" x14ac:dyDescent="0.25">
      <c r="A5532" s="31">
        <v>5531</v>
      </c>
      <c r="B5532" s="32">
        <v>0.45833333333333298</v>
      </c>
      <c r="C5532" s="33">
        <f t="shared" si="86"/>
        <v>0.45833333333333298</v>
      </c>
      <c r="D5532">
        <v>16906</v>
      </c>
      <c r="E5532">
        <v>17393</v>
      </c>
      <c r="F5532">
        <v>16118</v>
      </c>
      <c r="G5532">
        <v>4617</v>
      </c>
      <c r="H5532">
        <v>55034</v>
      </c>
    </row>
    <row r="5533" spans="1:8" x14ac:dyDescent="0.25">
      <c r="A5533" s="31">
        <v>5532</v>
      </c>
      <c r="B5533" s="32">
        <v>0.5</v>
      </c>
      <c r="C5533" s="33">
        <f t="shared" si="86"/>
        <v>0.5</v>
      </c>
      <c r="D5533">
        <v>17024</v>
      </c>
      <c r="E5533">
        <v>17636</v>
      </c>
      <c r="F5533">
        <v>16281</v>
      </c>
      <c r="G5533">
        <v>4859</v>
      </c>
      <c r="H5533">
        <v>55800</v>
      </c>
    </row>
    <row r="5534" spans="1:8" x14ac:dyDescent="0.25">
      <c r="A5534" s="31">
        <v>5533</v>
      </c>
      <c r="B5534" s="32">
        <v>0.54166666666666696</v>
      </c>
      <c r="C5534" s="33">
        <f t="shared" si="86"/>
        <v>0.54166666666666696</v>
      </c>
      <c r="D5534">
        <v>17362</v>
      </c>
      <c r="E5534">
        <v>18030</v>
      </c>
      <c r="F5534">
        <v>16542</v>
      </c>
      <c r="G5534">
        <v>4949</v>
      </c>
      <c r="H5534">
        <v>56883</v>
      </c>
    </row>
    <row r="5535" spans="1:8" x14ac:dyDescent="0.25">
      <c r="A5535" s="31">
        <v>5534</v>
      </c>
      <c r="B5535" s="32">
        <v>0.58333333333333337</v>
      </c>
      <c r="C5535" s="33">
        <f t="shared" si="86"/>
        <v>0.58333333333333337</v>
      </c>
      <c r="D5535">
        <v>17689</v>
      </c>
      <c r="E5535">
        <v>18154</v>
      </c>
      <c r="F5535">
        <v>16597</v>
      </c>
      <c r="G5535">
        <v>4934</v>
      </c>
      <c r="H5535">
        <v>57374</v>
      </c>
    </row>
    <row r="5536" spans="1:8" x14ac:dyDescent="0.25">
      <c r="A5536" s="31">
        <v>5535</v>
      </c>
      <c r="B5536" s="32">
        <v>0.625</v>
      </c>
      <c r="C5536" s="33">
        <f t="shared" si="86"/>
        <v>0.625</v>
      </c>
      <c r="D5536">
        <v>17464</v>
      </c>
      <c r="E5536">
        <v>18444</v>
      </c>
      <c r="F5536">
        <v>16616</v>
      </c>
      <c r="G5536">
        <v>4906</v>
      </c>
      <c r="H5536">
        <v>57430</v>
      </c>
    </row>
    <row r="5537" spans="1:8" x14ac:dyDescent="0.25">
      <c r="A5537" s="31">
        <v>5536</v>
      </c>
      <c r="B5537" s="32">
        <v>0.66666666666666696</v>
      </c>
      <c r="C5537" s="33">
        <f t="shared" si="86"/>
        <v>0.66666666666666696</v>
      </c>
      <c r="D5537">
        <v>17571</v>
      </c>
      <c r="E5537">
        <v>18254</v>
      </c>
      <c r="F5537">
        <v>16390</v>
      </c>
      <c r="G5537">
        <v>4802</v>
      </c>
      <c r="H5537">
        <v>57017</v>
      </c>
    </row>
    <row r="5538" spans="1:8" x14ac:dyDescent="0.25">
      <c r="A5538" s="31">
        <v>5537</v>
      </c>
      <c r="B5538" s="32">
        <v>0.70833333333333304</v>
      </c>
      <c r="C5538" s="33">
        <f t="shared" si="86"/>
        <v>0.70833333333333304</v>
      </c>
      <c r="D5538">
        <v>17329</v>
      </c>
      <c r="E5538">
        <v>18024</v>
      </c>
      <c r="F5538">
        <v>16102</v>
      </c>
      <c r="G5538">
        <v>4592</v>
      </c>
      <c r="H5538">
        <v>56047</v>
      </c>
    </row>
    <row r="5539" spans="1:8" x14ac:dyDescent="0.25">
      <c r="A5539" s="31">
        <v>5538</v>
      </c>
      <c r="B5539" s="32">
        <v>0.75</v>
      </c>
      <c r="C5539" s="33">
        <f t="shared" si="86"/>
        <v>0.75</v>
      </c>
      <c r="D5539">
        <v>17214</v>
      </c>
      <c r="E5539">
        <v>17425</v>
      </c>
      <c r="F5539">
        <v>15336</v>
      </c>
      <c r="G5539">
        <v>4272</v>
      </c>
      <c r="H5539">
        <v>54247</v>
      </c>
    </row>
    <row r="5540" spans="1:8" x14ac:dyDescent="0.25">
      <c r="A5540" s="31">
        <v>5539</v>
      </c>
      <c r="B5540" s="32">
        <v>0.79166666666666696</v>
      </c>
      <c r="C5540" s="33">
        <f t="shared" si="86"/>
        <v>0.79166666666666696</v>
      </c>
      <c r="D5540">
        <v>17827</v>
      </c>
      <c r="E5540">
        <v>18050</v>
      </c>
      <c r="F5540">
        <v>15532</v>
      </c>
      <c r="G5540">
        <v>4840</v>
      </c>
      <c r="H5540">
        <v>56249</v>
      </c>
    </row>
    <row r="5541" spans="1:8" x14ac:dyDescent="0.25">
      <c r="A5541" s="31">
        <v>5540</v>
      </c>
      <c r="B5541" s="32">
        <v>0.83333333333333304</v>
      </c>
      <c r="C5541" s="33">
        <f t="shared" si="86"/>
        <v>0.83333333333333304</v>
      </c>
      <c r="D5541">
        <v>17658</v>
      </c>
      <c r="E5541">
        <v>17653</v>
      </c>
      <c r="F5541">
        <v>16072</v>
      </c>
      <c r="G5541">
        <v>4948</v>
      </c>
      <c r="H5541">
        <v>56331</v>
      </c>
    </row>
    <row r="5542" spans="1:8" x14ac:dyDescent="0.25">
      <c r="A5542" s="31">
        <v>5541</v>
      </c>
      <c r="B5542" s="32">
        <v>0.875</v>
      </c>
      <c r="C5542" s="33">
        <f t="shared" si="86"/>
        <v>0.875</v>
      </c>
      <c r="D5542">
        <v>17544</v>
      </c>
      <c r="E5542">
        <v>17131</v>
      </c>
      <c r="F5542">
        <v>15842</v>
      </c>
      <c r="G5542">
        <v>4884</v>
      </c>
      <c r="H5542">
        <v>55401</v>
      </c>
    </row>
    <row r="5543" spans="1:8" x14ac:dyDescent="0.25">
      <c r="A5543" s="31">
        <v>5542</v>
      </c>
      <c r="B5543" s="32">
        <v>0.91666666666666663</v>
      </c>
      <c r="C5543" s="33">
        <f t="shared" si="86"/>
        <v>0.91666666666666663</v>
      </c>
      <c r="D5543">
        <v>17218</v>
      </c>
      <c r="E5543">
        <v>16792</v>
      </c>
      <c r="F5543">
        <v>15571</v>
      </c>
      <c r="G5543">
        <v>4850</v>
      </c>
      <c r="H5543">
        <v>54431</v>
      </c>
    </row>
    <row r="5544" spans="1:8" x14ac:dyDescent="0.25">
      <c r="A5544" s="31">
        <v>5543</v>
      </c>
      <c r="B5544" s="32">
        <v>0.95833333333333337</v>
      </c>
      <c r="C5544" s="33">
        <f t="shared" si="86"/>
        <v>0.95833333333333337</v>
      </c>
      <c r="D5544">
        <v>17072</v>
      </c>
      <c r="E5544">
        <v>16480</v>
      </c>
      <c r="F5544">
        <v>15382</v>
      </c>
      <c r="G5544">
        <v>4832</v>
      </c>
      <c r="H5544">
        <v>53766</v>
      </c>
    </row>
    <row r="5545" spans="1:8" x14ac:dyDescent="0.25">
      <c r="A5545" s="31">
        <v>5544</v>
      </c>
      <c r="B5545" s="32">
        <v>1</v>
      </c>
      <c r="C5545" s="33">
        <f t="shared" si="86"/>
        <v>1</v>
      </c>
      <c r="D5545">
        <v>17097</v>
      </c>
      <c r="E5545">
        <v>16218</v>
      </c>
      <c r="F5545">
        <v>15311</v>
      </c>
      <c r="G5545">
        <v>4816</v>
      </c>
      <c r="H5545">
        <v>53442</v>
      </c>
    </row>
    <row r="5546" spans="1:8" x14ac:dyDescent="0.25">
      <c r="A5546" s="31">
        <v>5545</v>
      </c>
      <c r="B5546" s="32">
        <v>4.1666666666666664E-2</v>
      </c>
      <c r="C5546" s="33">
        <f t="shared" si="86"/>
        <v>4.1666666666666664E-2</v>
      </c>
      <c r="D5546">
        <v>16907</v>
      </c>
      <c r="E5546">
        <v>16336</v>
      </c>
      <c r="F5546">
        <v>15130</v>
      </c>
      <c r="G5546">
        <v>4710</v>
      </c>
      <c r="H5546">
        <v>53083</v>
      </c>
    </row>
    <row r="5547" spans="1:8" x14ac:dyDescent="0.25">
      <c r="A5547" s="31">
        <v>5546</v>
      </c>
      <c r="B5547" s="32">
        <v>8.3333333333333301E-2</v>
      </c>
      <c r="C5547" s="33">
        <f t="shared" si="86"/>
        <v>8.3333333333333301E-2</v>
      </c>
      <c r="D5547">
        <v>16615</v>
      </c>
      <c r="E5547">
        <v>16264</v>
      </c>
      <c r="F5547">
        <v>15061</v>
      </c>
      <c r="G5547">
        <v>4639</v>
      </c>
      <c r="H5547">
        <v>52579</v>
      </c>
    </row>
    <row r="5548" spans="1:8" x14ac:dyDescent="0.25">
      <c r="A5548" s="31">
        <v>5547</v>
      </c>
      <c r="B5548" s="32">
        <v>0.125</v>
      </c>
      <c r="C5548" s="33">
        <f t="shared" si="86"/>
        <v>0.125</v>
      </c>
      <c r="D5548">
        <v>16167</v>
      </c>
      <c r="E5548">
        <v>15888</v>
      </c>
      <c r="F5548">
        <v>14757</v>
      </c>
      <c r="G5548">
        <v>4488</v>
      </c>
      <c r="H5548">
        <v>51300</v>
      </c>
    </row>
    <row r="5549" spans="1:8" x14ac:dyDescent="0.25">
      <c r="A5549" s="31">
        <v>5548</v>
      </c>
      <c r="B5549" s="32">
        <v>0.16666666666666699</v>
      </c>
      <c r="C5549" s="33">
        <f t="shared" si="86"/>
        <v>0.16666666666666699</v>
      </c>
      <c r="D5549">
        <v>16052</v>
      </c>
      <c r="E5549">
        <v>15618</v>
      </c>
      <c r="F5549">
        <v>14603</v>
      </c>
      <c r="G5549">
        <v>4432</v>
      </c>
      <c r="H5549">
        <v>50705</v>
      </c>
    </row>
    <row r="5550" spans="1:8" x14ac:dyDescent="0.25">
      <c r="A5550" s="31">
        <v>5549</v>
      </c>
      <c r="B5550" s="32">
        <v>0.20833333333333301</v>
      </c>
      <c r="C5550" s="33">
        <f t="shared" si="86"/>
        <v>0.20833333333333301</v>
      </c>
      <c r="D5550">
        <v>15886</v>
      </c>
      <c r="E5550">
        <v>15012</v>
      </c>
      <c r="F5550">
        <v>14122</v>
      </c>
      <c r="G5550">
        <v>4388</v>
      </c>
      <c r="H5550">
        <v>49408</v>
      </c>
    </row>
    <row r="5551" spans="1:8" x14ac:dyDescent="0.25">
      <c r="A5551" s="31">
        <v>5550</v>
      </c>
      <c r="B5551" s="32">
        <v>0.25</v>
      </c>
      <c r="C5551" s="33">
        <f t="shared" si="86"/>
        <v>0.25</v>
      </c>
      <c r="D5551">
        <v>15423</v>
      </c>
      <c r="E5551">
        <v>14339</v>
      </c>
      <c r="F5551">
        <v>13484</v>
      </c>
      <c r="G5551">
        <v>3942</v>
      </c>
      <c r="H5551">
        <v>47188</v>
      </c>
    </row>
    <row r="5552" spans="1:8" x14ac:dyDescent="0.25">
      <c r="A5552" s="31">
        <v>5551</v>
      </c>
      <c r="B5552" s="32">
        <v>0.29166666666666702</v>
      </c>
      <c r="C5552" s="33">
        <f t="shared" si="86"/>
        <v>0.29166666666666702</v>
      </c>
      <c r="D5552">
        <v>15475</v>
      </c>
      <c r="E5552">
        <v>14576</v>
      </c>
      <c r="F5552">
        <v>13126</v>
      </c>
      <c r="G5552">
        <v>3797</v>
      </c>
      <c r="H5552">
        <v>46974</v>
      </c>
    </row>
    <row r="5553" spans="1:8" x14ac:dyDescent="0.25">
      <c r="A5553" s="31">
        <v>5552</v>
      </c>
      <c r="B5553" s="32">
        <v>0.33333333333333298</v>
      </c>
      <c r="C5553" s="33">
        <f t="shared" si="86"/>
        <v>0.33333333333333298</v>
      </c>
      <c r="D5553">
        <v>15875</v>
      </c>
      <c r="E5553">
        <v>15256</v>
      </c>
      <c r="F5553">
        <v>13815</v>
      </c>
      <c r="G5553">
        <v>4103</v>
      </c>
      <c r="H5553">
        <v>49049</v>
      </c>
    </row>
    <row r="5554" spans="1:8" x14ac:dyDescent="0.25">
      <c r="A5554" s="31">
        <v>5553</v>
      </c>
      <c r="B5554" s="32">
        <v>0.375</v>
      </c>
      <c r="C5554" s="33">
        <f t="shared" si="86"/>
        <v>0.375</v>
      </c>
      <c r="D5554">
        <v>16451</v>
      </c>
      <c r="E5554">
        <v>16097</v>
      </c>
      <c r="F5554">
        <v>14707</v>
      </c>
      <c r="G5554">
        <v>4352</v>
      </c>
      <c r="H5554">
        <v>51607</v>
      </c>
    </row>
    <row r="5555" spans="1:8" x14ac:dyDescent="0.25">
      <c r="A5555" s="31">
        <v>5554</v>
      </c>
      <c r="B5555" s="32">
        <v>0.41666666666666702</v>
      </c>
      <c r="C5555" s="33">
        <f t="shared" si="86"/>
        <v>0.41666666666666702</v>
      </c>
      <c r="D5555">
        <v>16810</v>
      </c>
      <c r="E5555">
        <v>17045</v>
      </c>
      <c r="F5555">
        <v>15573</v>
      </c>
      <c r="G5555">
        <v>4527</v>
      </c>
      <c r="H5555">
        <v>53955</v>
      </c>
    </row>
    <row r="5556" spans="1:8" x14ac:dyDescent="0.25">
      <c r="A5556" s="31">
        <v>5555</v>
      </c>
      <c r="B5556" s="32">
        <v>0.45833333333333298</v>
      </c>
      <c r="C5556" s="33">
        <f t="shared" si="86"/>
        <v>0.45833333333333298</v>
      </c>
      <c r="D5556">
        <v>17234</v>
      </c>
      <c r="E5556">
        <v>17476</v>
      </c>
      <c r="F5556">
        <v>16104</v>
      </c>
      <c r="G5556">
        <v>4615</v>
      </c>
      <c r="H5556">
        <v>55429</v>
      </c>
    </row>
    <row r="5557" spans="1:8" x14ac:dyDescent="0.25">
      <c r="A5557" s="31">
        <v>5556</v>
      </c>
      <c r="B5557" s="32">
        <v>0.5</v>
      </c>
      <c r="C5557" s="33">
        <f t="shared" si="86"/>
        <v>0.5</v>
      </c>
      <c r="D5557">
        <v>17405</v>
      </c>
      <c r="E5557">
        <v>17755</v>
      </c>
      <c r="F5557">
        <v>16319</v>
      </c>
      <c r="G5557">
        <v>4780</v>
      </c>
      <c r="H5557">
        <v>56259</v>
      </c>
    </row>
    <row r="5558" spans="1:8" x14ac:dyDescent="0.25">
      <c r="A5558" s="31">
        <v>5557</v>
      </c>
      <c r="B5558" s="32">
        <v>0.54166666666666696</v>
      </c>
      <c r="C5558" s="33">
        <f t="shared" si="86"/>
        <v>0.54166666666666696</v>
      </c>
      <c r="D5558">
        <v>17615</v>
      </c>
      <c r="E5558">
        <v>18023</v>
      </c>
      <c r="F5558">
        <v>16464</v>
      </c>
      <c r="G5558">
        <v>4858</v>
      </c>
      <c r="H5558">
        <v>56960</v>
      </c>
    </row>
    <row r="5559" spans="1:8" x14ac:dyDescent="0.25">
      <c r="A5559" s="31">
        <v>5558</v>
      </c>
      <c r="B5559" s="32">
        <v>0.58333333333333337</v>
      </c>
      <c r="C5559" s="33">
        <f t="shared" si="86"/>
        <v>0.58333333333333337</v>
      </c>
      <c r="D5559">
        <v>17793</v>
      </c>
      <c r="E5559">
        <v>18266</v>
      </c>
      <c r="F5559">
        <v>16589</v>
      </c>
      <c r="G5559">
        <v>4833</v>
      </c>
      <c r="H5559">
        <v>57481</v>
      </c>
    </row>
    <row r="5560" spans="1:8" x14ac:dyDescent="0.25">
      <c r="A5560" s="31">
        <v>5559</v>
      </c>
      <c r="B5560" s="32">
        <v>0.625</v>
      </c>
      <c r="C5560" s="33">
        <f t="shared" si="86"/>
        <v>0.625</v>
      </c>
      <c r="D5560">
        <v>17680</v>
      </c>
      <c r="E5560">
        <v>18493</v>
      </c>
      <c r="F5560">
        <v>16734</v>
      </c>
      <c r="G5560">
        <v>4771</v>
      </c>
      <c r="H5560">
        <v>57678</v>
      </c>
    </row>
    <row r="5561" spans="1:8" x14ac:dyDescent="0.25">
      <c r="A5561" s="31">
        <v>5560</v>
      </c>
      <c r="B5561" s="32">
        <v>0.66666666666666696</v>
      </c>
      <c r="C5561" s="33">
        <f t="shared" si="86"/>
        <v>0.66666666666666696</v>
      </c>
      <c r="D5561">
        <v>17742</v>
      </c>
      <c r="E5561">
        <v>18093</v>
      </c>
      <c r="F5561">
        <v>16585</v>
      </c>
      <c r="G5561">
        <v>4666</v>
      </c>
      <c r="H5561">
        <v>57086</v>
      </c>
    </row>
    <row r="5562" spans="1:8" x14ac:dyDescent="0.25">
      <c r="A5562" s="31">
        <v>5561</v>
      </c>
      <c r="B5562" s="32">
        <v>0.70833333333333304</v>
      </c>
      <c r="C5562" s="33">
        <f t="shared" si="86"/>
        <v>0.70833333333333304</v>
      </c>
      <c r="D5562">
        <v>17472</v>
      </c>
      <c r="E5562">
        <v>17856</v>
      </c>
      <c r="F5562">
        <v>16254</v>
      </c>
      <c r="G5562">
        <v>4435</v>
      </c>
      <c r="H5562">
        <v>56017</v>
      </c>
    </row>
    <row r="5563" spans="1:8" x14ac:dyDescent="0.25">
      <c r="A5563" s="31">
        <v>5562</v>
      </c>
      <c r="B5563" s="32">
        <v>0.75</v>
      </c>
      <c r="C5563" s="33">
        <f t="shared" si="86"/>
        <v>0.75</v>
      </c>
      <c r="D5563">
        <v>17360</v>
      </c>
      <c r="E5563">
        <v>17283</v>
      </c>
      <c r="F5563">
        <v>15679</v>
      </c>
      <c r="G5563">
        <v>4263</v>
      </c>
      <c r="H5563">
        <v>54585</v>
      </c>
    </row>
    <row r="5564" spans="1:8" x14ac:dyDescent="0.25">
      <c r="A5564" s="31">
        <v>5563</v>
      </c>
      <c r="B5564" s="32">
        <v>0.79166666666666696</v>
      </c>
      <c r="C5564" s="33">
        <f t="shared" si="86"/>
        <v>0.79166666666666696</v>
      </c>
      <c r="D5564">
        <v>17712</v>
      </c>
      <c r="E5564">
        <v>17810</v>
      </c>
      <c r="F5564">
        <v>15623</v>
      </c>
      <c r="G5564">
        <v>4836</v>
      </c>
      <c r="H5564">
        <v>55981</v>
      </c>
    </row>
    <row r="5565" spans="1:8" x14ac:dyDescent="0.25">
      <c r="A5565" s="31">
        <v>5564</v>
      </c>
      <c r="B5565" s="32">
        <v>0.83333333333333304</v>
      </c>
      <c r="C5565" s="33">
        <f t="shared" si="86"/>
        <v>0.83333333333333304</v>
      </c>
      <c r="D5565">
        <v>17569</v>
      </c>
      <c r="E5565">
        <v>17590</v>
      </c>
      <c r="F5565">
        <v>16015</v>
      </c>
      <c r="G5565">
        <v>4876</v>
      </c>
      <c r="H5565">
        <v>56050</v>
      </c>
    </row>
    <row r="5566" spans="1:8" x14ac:dyDescent="0.25">
      <c r="A5566" s="31">
        <v>5565</v>
      </c>
      <c r="B5566" s="32">
        <v>0.875</v>
      </c>
      <c r="C5566" s="33">
        <f t="shared" si="86"/>
        <v>0.875</v>
      </c>
      <c r="D5566">
        <v>17037</v>
      </c>
      <c r="E5566">
        <v>16716</v>
      </c>
      <c r="F5566">
        <v>15692</v>
      </c>
      <c r="G5566">
        <v>4830</v>
      </c>
      <c r="H5566">
        <v>54275</v>
      </c>
    </row>
    <row r="5567" spans="1:8" x14ac:dyDescent="0.25">
      <c r="A5567" s="31">
        <v>5566</v>
      </c>
      <c r="B5567" s="32">
        <v>0.91666666666666663</v>
      </c>
      <c r="C5567" s="33">
        <f t="shared" si="86"/>
        <v>0.91666666666666663</v>
      </c>
      <c r="D5567">
        <v>16962</v>
      </c>
      <c r="E5567">
        <v>16107</v>
      </c>
      <c r="F5567">
        <v>15384</v>
      </c>
      <c r="G5567">
        <v>4789</v>
      </c>
      <c r="H5567">
        <v>53242</v>
      </c>
    </row>
    <row r="5568" spans="1:8" x14ac:dyDescent="0.25">
      <c r="A5568" s="31">
        <v>5567</v>
      </c>
      <c r="B5568" s="32">
        <v>0.95833333333333337</v>
      </c>
      <c r="C5568" s="33">
        <f t="shared" si="86"/>
        <v>0.95833333333333337</v>
      </c>
      <c r="D5568">
        <v>16695</v>
      </c>
      <c r="E5568">
        <v>15751</v>
      </c>
      <c r="F5568">
        <v>15056</v>
      </c>
      <c r="G5568">
        <v>4638</v>
      </c>
      <c r="H5568">
        <v>52140</v>
      </c>
    </row>
    <row r="5569" spans="1:8" x14ac:dyDescent="0.25">
      <c r="A5569" s="31">
        <v>5568</v>
      </c>
      <c r="B5569" s="32">
        <v>1</v>
      </c>
      <c r="C5569" s="33">
        <f t="shared" si="86"/>
        <v>1</v>
      </c>
      <c r="D5569">
        <v>16493</v>
      </c>
      <c r="E5569">
        <v>15411</v>
      </c>
      <c r="F5569">
        <v>14656</v>
      </c>
      <c r="G5569">
        <v>4620</v>
      </c>
      <c r="H5569">
        <v>51180</v>
      </c>
    </row>
    <row r="5570" spans="1:8" x14ac:dyDescent="0.25">
      <c r="A5570" s="31">
        <v>5569</v>
      </c>
      <c r="B5570" s="32">
        <v>4.1666666666666664E-2</v>
      </c>
      <c r="C5570" s="33">
        <f t="shared" si="86"/>
        <v>4.1666666666666664E-2</v>
      </c>
      <c r="D5570">
        <v>16467</v>
      </c>
      <c r="E5570">
        <v>15510</v>
      </c>
      <c r="F5570">
        <v>14531</v>
      </c>
      <c r="G5570">
        <v>4579</v>
      </c>
      <c r="H5570">
        <v>51087</v>
      </c>
    </row>
    <row r="5571" spans="1:8" x14ac:dyDescent="0.25">
      <c r="A5571" s="31">
        <v>5570</v>
      </c>
      <c r="B5571" s="32">
        <v>8.3333333333333301E-2</v>
      </c>
      <c r="C5571" s="33">
        <f t="shared" ref="C5571:C5634" si="87">B5571</f>
        <v>8.3333333333333301E-2</v>
      </c>
      <c r="D5571">
        <v>16383</v>
      </c>
      <c r="E5571">
        <v>15589</v>
      </c>
      <c r="F5571">
        <v>14543</v>
      </c>
      <c r="G5571">
        <v>4544</v>
      </c>
      <c r="H5571">
        <v>51059</v>
      </c>
    </row>
    <row r="5572" spans="1:8" x14ac:dyDescent="0.25">
      <c r="A5572" s="31">
        <v>5571</v>
      </c>
      <c r="B5572" s="32">
        <v>0.125</v>
      </c>
      <c r="C5572" s="33">
        <f t="shared" si="87"/>
        <v>0.125</v>
      </c>
      <c r="D5572">
        <v>16289</v>
      </c>
      <c r="E5572">
        <v>15564</v>
      </c>
      <c r="F5572">
        <v>14234</v>
      </c>
      <c r="G5572">
        <v>4474</v>
      </c>
      <c r="H5572">
        <v>50561</v>
      </c>
    </row>
    <row r="5573" spans="1:8" x14ac:dyDescent="0.25">
      <c r="A5573" s="31">
        <v>5572</v>
      </c>
      <c r="B5573" s="32">
        <v>0.16666666666666699</v>
      </c>
      <c r="C5573" s="33">
        <f t="shared" si="87"/>
        <v>0.16666666666666699</v>
      </c>
      <c r="D5573">
        <v>16179</v>
      </c>
      <c r="E5573">
        <v>15475</v>
      </c>
      <c r="F5573">
        <v>13915</v>
      </c>
      <c r="G5573">
        <v>4293</v>
      </c>
      <c r="H5573">
        <v>49862</v>
      </c>
    </row>
    <row r="5574" spans="1:8" x14ac:dyDescent="0.25">
      <c r="A5574" s="31">
        <v>5573</v>
      </c>
      <c r="B5574" s="32">
        <v>0.20833333333333301</v>
      </c>
      <c r="C5574" s="33">
        <f t="shared" si="87"/>
        <v>0.20833333333333301</v>
      </c>
      <c r="D5574">
        <v>15902</v>
      </c>
      <c r="E5574">
        <v>15173</v>
      </c>
      <c r="F5574">
        <v>13780</v>
      </c>
      <c r="G5574">
        <v>4284</v>
      </c>
      <c r="H5574">
        <v>49139</v>
      </c>
    </row>
    <row r="5575" spans="1:8" x14ac:dyDescent="0.25">
      <c r="A5575" s="31">
        <v>5574</v>
      </c>
      <c r="B5575" s="32">
        <v>0.25</v>
      </c>
      <c r="C5575" s="33">
        <f t="shared" si="87"/>
        <v>0.25</v>
      </c>
      <c r="D5575">
        <v>15385</v>
      </c>
      <c r="E5575">
        <v>14348</v>
      </c>
      <c r="F5575">
        <v>13192</v>
      </c>
      <c r="G5575">
        <v>3888</v>
      </c>
      <c r="H5575">
        <v>46813</v>
      </c>
    </row>
    <row r="5576" spans="1:8" x14ac:dyDescent="0.25">
      <c r="A5576" s="31">
        <v>5575</v>
      </c>
      <c r="B5576" s="32">
        <v>0.29166666666666702</v>
      </c>
      <c r="C5576" s="33">
        <f t="shared" si="87"/>
        <v>0.29166666666666702</v>
      </c>
      <c r="D5576">
        <v>15489</v>
      </c>
      <c r="E5576">
        <v>14363</v>
      </c>
      <c r="F5576">
        <v>12931</v>
      </c>
      <c r="G5576">
        <v>3696</v>
      </c>
      <c r="H5576">
        <v>46479</v>
      </c>
    </row>
    <row r="5577" spans="1:8" x14ac:dyDescent="0.25">
      <c r="A5577" s="31">
        <v>5576</v>
      </c>
      <c r="B5577" s="32">
        <v>0.33333333333333298</v>
      </c>
      <c r="C5577" s="33">
        <f t="shared" si="87"/>
        <v>0.33333333333333298</v>
      </c>
      <c r="D5577">
        <v>15941</v>
      </c>
      <c r="E5577">
        <v>14891</v>
      </c>
      <c r="F5577">
        <v>13394</v>
      </c>
      <c r="G5577">
        <v>3862</v>
      </c>
      <c r="H5577">
        <v>48088</v>
      </c>
    </row>
    <row r="5578" spans="1:8" x14ac:dyDescent="0.25">
      <c r="A5578" s="31">
        <v>5577</v>
      </c>
      <c r="B5578" s="32">
        <v>0.375</v>
      </c>
      <c r="C5578" s="33">
        <f t="shared" si="87"/>
        <v>0.375</v>
      </c>
      <c r="D5578">
        <v>16032</v>
      </c>
      <c r="E5578">
        <v>15588</v>
      </c>
      <c r="F5578">
        <v>13787</v>
      </c>
      <c r="G5578">
        <v>4045</v>
      </c>
      <c r="H5578">
        <v>49452</v>
      </c>
    </row>
    <row r="5579" spans="1:8" x14ac:dyDescent="0.25">
      <c r="A5579" s="31">
        <v>5578</v>
      </c>
      <c r="B5579" s="32">
        <v>0.41666666666666702</v>
      </c>
      <c r="C5579" s="33">
        <f t="shared" si="87"/>
        <v>0.41666666666666702</v>
      </c>
      <c r="D5579">
        <v>16524</v>
      </c>
      <c r="E5579">
        <v>16200</v>
      </c>
      <c r="F5579">
        <v>14458</v>
      </c>
      <c r="G5579">
        <v>4219</v>
      </c>
      <c r="H5579">
        <v>51401</v>
      </c>
    </row>
    <row r="5580" spans="1:8" x14ac:dyDescent="0.25">
      <c r="A5580" s="31">
        <v>5579</v>
      </c>
      <c r="B5580" s="32">
        <v>0.45833333333333298</v>
      </c>
      <c r="C5580" s="33">
        <f t="shared" si="87"/>
        <v>0.45833333333333298</v>
      </c>
      <c r="D5580">
        <v>16883</v>
      </c>
      <c r="E5580">
        <v>16377</v>
      </c>
      <c r="F5580">
        <v>14931</v>
      </c>
      <c r="G5580">
        <v>4329</v>
      </c>
      <c r="H5580">
        <v>52520</v>
      </c>
    </row>
    <row r="5581" spans="1:8" x14ac:dyDescent="0.25">
      <c r="A5581" s="31">
        <v>5580</v>
      </c>
      <c r="B5581" s="32">
        <v>0.5</v>
      </c>
      <c r="C5581" s="33">
        <f t="shared" si="87"/>
        <v>0.5</v>
      </c>
      <c r="D5581">
        <v>16828</v>
      </c>
      <c r="E5581">
        <v>15700</v>
      </c>
      <c r="F5581">
        <v>14700</v>
      </c>
      <c r="G5581">
        <v>4318</v>
      </c>
      <c r="H5581">
        <v>51546</v>
      </c>
    </row>
    <row r="5582" spans="1:8" x14ac:dyDescent="0.25">
      <c r="A5582" s="31">
        <v>5581</v>
      </c>
      <c r="B5582" s="32">
        <v>0.54166666666666696</v>
      </c>
      <c r="C5582" s="33">
        <f t="shared" si="87"/>
        <v>0.54166666666666696</v>
      </c>
      <c r="D5582">
        <v>17344</v>
      </c>
      <c r="E5582">
        <v>16820</v>
      </c>
      <c r="F5582">
        <v>14232</v>
      </c>
      <c r="G5582">
        <v>4384</v>
      </c>
      <c r="H5582">
        <v>52780</v>
      </c>
    </row>
    <row r="5583" spans="1:8" x14ac:dyDescent="0.25">
      <c r="A5583" s="31">
        <v>5582</v>
      </c>
      <c r="B5583" s="32">
        <v>0.58333333333333337</v>
      </c>
      <c r="C5583" s="33">
        <f t="shared" si="87"/>
        <v>0.58333333333333337</v>
      </c>
      <c r="D5583">
        <v>17479</v>
      </c>
      <c r="E5583">
        <v>17546</v>
      </c>
      <c r="F5583">
        <v>15754</v>
      </c>
      <c r="G5583">
        <v>4601</v>
      </c>
      <c r="H5583">
        <v>55380</v>
      </c>
    </row>
    <row r="5584" spans="1:8" x14ac:dyDescent="0.25">
      <c r="A5584" s="31">
        <v>5583</v>
      </c>
      <c r="B5584" s="32">
        <v>0.625</v>
      </c>
      <c r="C5584" s="33">
        <f t="shared" si="87"/>
        <v>0.625</v>
      </c>
      <c r="D5584">
        <v>17343</v>
      </c>
      <c r="E5584">
        <v>17803</v>
      </c>
      <c r="F5584">
        <v>15952</v>
      </c>
      <c r="G5584">
        <v>4586</v>
      </c>
      <c r="H5584">
        <v>55684</v>
      </c>
    </row>
    <row r="5585" spans="1:8" x14ac:dyDescent="0.25">
      <c r="A5585" s="31">
        <v>5584</v>
      </c>
      <c r="B5585" s="32">
        <v>0.66666666666666696</v>
      </c>
      <c r="C5585" s="33">
        <f t="shared" si="87"/>
        <v>0.66666666666666696</v>
      </c>
      <c r="D5585">
        <v>17375</v>
      </c>
      <c r="E5585">
        <v>17439</v>
      </c>
      <c r="F5585">
        <v>15550</v>
      </c>
      <c r="G5585">
        <v>4433</v>
      </c>
      <c r="H5585">
        <v>54797</v>
      </c>
    </row>
    <row r="5586" spans="1:8" x14ac:dyDescent="0.25">
      <c r="A5586" s="31">
        <v>5585</v>
      </c>
      <c r="B5586" s="32">
        <v>0.70833333333333304</v>
      </c>
      <c r="C5586" s="33">
        <f t="shared" si="87"/>
        <v>0.70833333333333304</v>
      </c>
      <c r="D5586">
        <v>17100</v>
      </c>
      <c r="E5586">
        <v>17232</v>
      </c>
      <c r="F5586">
        <v>15421</v>
      </c>
      <c r="G5586">
        <v>4120</v>
      </c>
      <c r="H5586">
        <v>53873</v>
      </c>
    </row>
    <row r="5587" spans="1:8" x14ac:dyDescent="0.25">
      <c r="A5587" s="31">
        <v>5586</v>
      </c>
      <c r="B5587" s="32">
        <v>0.75</v>
      </c>
      <c r="C5587" s="33">
        <f t="shared" si="87"/>
        <v>0.75</v>
      </c>
      <c r="D5587">
        <v>17014</v>
      </c>
      <c r="E5587">
        <v>16470</v>
      </c>
      <c r="F5587">
        <v>14556</v>
      </c>
      <c r="G5587">
        <v>3878</v>
      </c>
      <c r="H5587">
        <v>51918</v>
      </c>
    </row>
    <row r="5588" spans="1:8" x14ac:dyDescent="0.25">
      <c r="A5588" s="31">
        <v>5587</v>
      </c>
      <c r="B5588" s="32">
        <v>0.79166666666666696</v>
      </c>
      <c r="C5588" s="33">
        <f t="shared" si="87"/>
        <v>0.79166666666666696</v>
      </c>
      <c r="D5588">
        <v>17162</v>
      </c>
      <c r="E5588">
        <v>17129</v>
      </c>
      <c r="F5588">
        <v>14717</v>
      </c>
      <c r="G5588">
        <v>4524</v>
      </c>
      <c r="H5588">
        <v>53532</v>
      </c>
    </row>
    <row r="5589" spans="1:8" x14ac:dyDescent="0.25">
      <c r="A5589" s="31">
        <v>5588</v>
      </c>
      <c r="B5589" s="32">
        <v>0.83333333333333304</v>
      </c>
      <c r="C5589" s="33">
        <f t="shared" si="87"/>
        <v>0.83333333333333304</v>
      </c>
      <c r="D5589">
        <v>17190</v>
      </c>
      <c r="E5589">
        <v>16759</v>
      </c>
      <c r="F5589">
        <v>15097</v>
      </c>
      <c r="G5589">
        <v>4596</v>
      </c>
      <c r="H5589">
        <v>53642</v>
      </c>
    </row>
    <row r="5590" spans="1:8" x14ac:dyDescent="0.25">
      <c r="A5590" s="31">
        <v>5589</v>
      </c>
      <c r="B5590" s="32">
        <v>0.875</v>
      </c>
      <c r="C5590" s="33">
        <f t="shared" si="87"/>
        <v>0.875</v>
      </c>
      <c r="D5590">
        <v>16873</v>
      </c>
      <c r="E5590">
        <v>16225</v>
      </c>
      <c r="F5590">
        <v>15024</v>
      </c>
      <c r="G5590">
        <v>4568</v>
      </c>
      <c r="H5590">
        <v>52690</v>
      </c>
    </row>
    <row r="5591" spans="1:8" x14ac:dyDescent="0.25">
      <c r="A5591" s="31">
        <v>5590</v>
      </c>
      <c r="B5591" s="32">
        <v>0.91666666666666663</v>
      </c>
      <c r="C5591" s="33">
        <f t="shared" si="87"/>
        <v>0.91666666666666663</v>
      </c>
      <c r="D5591">
        <v>16560</v>
      </c>
      <c r="E5591">
        <v>16014</v>
      </c>
      <c r="F5591">
        <v>14626</v>
      </c>
      <c r="G5591">
        <v>4539</v>
      </c>
      <c r="H5591">
        <v>51739</v>
      </c>
    </row>
    <row r="5592" spans="1:8" x14ac:dyDescent="0.25">
      <c r="A5592" s="31">
        <v>5591</v>
      </c>
      <c r="B5592" s="32">
        <v>0.95833333333333337</v>
      </c>
      <c r="C5592" s="33">
        <f t="shared" si="87"/>
        <v>0.95833333333333337</v>
      </c>
      <c r="D5592">
        <v>16641</v>
      </c>
      <c r="E5592">
        <v>15968</v>
      </c>
      <c r="F5592">
        <v>14664</v>
      </c>
      <c r="G5592">
        <v>4524</v>
      </c>
      <c r="H5592">
        <v>51797</v>
      </c>
    </row>
    <row r="5593" spans="1:8" x14ac:dyDescent="0.25">
      <c r="A5593" s="31">
        <v>5592</v>
      </c>
      <c r="B5593" s="32">
        <v>1</v>
      </c>
      <c r="C5593" s="33">
        <f t="shared" si="87"/>
        <v>1</v>
      </c>
      <c r="D5593">
        <v>16565</v>
      </c>
      <c r="E5593">
        <v>14972</v>
      </c>
      <c r="F5593">
        <v>14529</v>
      </c>
      <c r="G5593">
        <v>4429</v>
      </c>
      <c r="H5593">
        <v>50495</v>
      </c>
    </row>
    <row r="5594" spans="1:8" x14ac:dyDescent="0.25">
      <c r="A5594" s="31">
        <v>5593</v>
      </c>
      <c r="B5594" s="32">
        <v>4.1666666666666664E-2</v>
      </c>
      <c r="C5594" s="33">
        <f t="shared" si="87"/>
        <v>4.1666666666666664E-2</v>
      </c>
      <c r="D5594">
        <v>16552</v>
      </c>
      <c r="E5594">
        <v>15783</v>
      </c>
      <c r="F5594">
        <v>14587</v>
      </c>
      <c r="G5594">
        <v>4412</v>
      </c>
      <c r="H5594">
        <v>51334</v>
      </c>
    </row>
    <row r="5595" spans="1:8" x14ac:dyDescent="0.25">
      <c r="A5595" s="31">
        <v>5594</v>
      </c>
      <c r="B5595" s="32">
        <v>8.3333333333333301E-2</v>
      </c>
      <c r="C5595" s="33">
        <f t="shared" si="87"/>
        <v>8.3333333333333301E-2</v>
      </c>
      <c r="D5595">
        <v>16102</v>
      </c>
      <c r="E5595">
        <v>16011</v>
      </c>
      <c r="F5595">
        <v>14689</v>
      </c>
      <c r="G5595">
        <v>4401</v>
      </c>
      <c r="H5595">
        <v>51203</v>
      </c>
    </row>
    <row r="5596" spans="1:8" x14ac:dyDescent="0.25">
      <c r="A5596" s="31">
        <v>5595</v>
      </c>
      <c r="B5596" s="32">
        <v>0.125</v>
      </c>
      <c r="C5596" s="33">
        <f t="shared" si="87"/>
        <v>0.125</v>
      </c>
      <c r="D5596">
        <v>16085</v>
      </c>
      <c r="E5596">
        <v>15928</v>
      </c>
      <c r="F5596">
        <v>14543</v>
      </c>
      <c r="G5596">
        <v>4329</v>
      </c>
      <c r="H5596">
        <v>50885</v>
      </c>
    </row>
    <row r="5597" spans="1:8" x14ac:dyDescent="0.25">
      <c r="A5597" s="31">
        <v>5596</v>
      </c>
      <c r="B5597" s="32">
        <v>0.16666666666666699</v>
      </c>
      <c r="C5597" s="33">
        <f t="shared" si="87"/>
        <v>0.16666666666666699</v>
      </c>
      <c r="D5597">
        <v>15914</v>
      </c>
      <c r="E5597">
        <v>15790</v>
      </c>
      <c r="F5597">
        <v>14447</v>
      </c>
      <c r="G5597">
        <v>4262</v>
      </c>
      <c r="H5597">
        <v>50413</v>
      </c>
    </row>
    <row r="5598" spans="1:8" x14ac:dyDescent="0.25">
      <c r="A5598" s="31">
        <v>5597</v>
      </c>
      <c r="B5598" s="32">
        <v>0.20833333333333301</v>
      </c>
      <c r="C5598" s="33">
        <f t="shared" si="87"/>
        <v>0.20833333333333301</v>
      </c>
      <c r="D5598">
        <v>15790</v>
      </c>
      <c r="E5598">
        <v>15434</v>
      </c>
      <c r="F5598">
        <v>14345</v>
      </c>
      <c r="G5598">
        <v>4279</v>
      </c>
      <c r="H5598">
        <v>49848</v>
      </c>
    </row>
    <row r="5599" spans="1:8" x14ac:dyDescent="0.25">
      <c r="A5599" s="31">
        <v>5598</v>
      </c>
      <c r="B5599" s="32">
        <v>0.25</v>
      </c>
      <c r="C5599" s="33">
        <f t="shared" si="87"/>
        <v>0.25</v>
      </c>
      <c r="D5599">
        <v>15395</v>
      </c>
      <c r="E5599">
        <v>14423</v>
      </c>
      <c r="F5599">
        <v>13824</v>
      </c>
      <c r="G5599">
        <v>3910</v>
      </c>
      <c r="H5599">
        <v>47552</v>
      </c>
    </row>
    <row r="5600" spans="1:8" x14ac:dyDescent="0.25">
      <c r="A5600" s="31">
        <v>5599</v>
      </c>
      <c r="B5600" s="32">
        <v>0.29166666666666702</v>
      </c>
      <c r="C5600" s="33">
        <f t="shared" si="87"/>
        <v>0.29166666666666702</v>
      </c>
      <c r="D5600">
        <v>15526</v>
      </c>
      <c r="E5600">
        <v>14479</v>
      </c>
      <c r="F5600">
        <v>13226</v>
      </c>
      <c r="G5600">
        <v>3663</v>
      </c>
      <c r="H5600">
        <v>46894</v>
      </c>
    </row>
    <row r="5601" spans="1:8" x14ac:dyDescent="0.25">
      <c r="A5601" s="31">
        <v>5600</v>
      </c>
      <c r="B5601" s="32">
        <v>0.33333333333333298</v>
      </c>
      <c r="C5601" s="33">
        <f t="shared" si="87"/>
        <v>0.33333333333333298</v>
      </c>
      <c r="D5601">
        <v>16046</v>
      </c>
      <c r="E5601">
        <v>15242</v>
      </c>
      <c r="F5601">
        <v>13558</v>
      </c>
      <c r="G5601">
        <v>3814</v>
      </c>
      <c r="H5601">
        <v>48660</v>
      </c>
    </row>
    <row r="5602" spans="1:8" x14ac:dyDescent="0.25">
      <c r="A5602" s="31">
        <v>5601</v>
      </c>
      <c r="B5602" s="32">
        <v>0.375</v>
      </c>
      <c r="C5602" s="33">
        <f t="shared" si="87"/>
        <v>0.375</v>
      </c>
      <c r="D5602">
        <v>16424</v>
      </c>
      <c r="E5602">
        <v>16155</v>
      </c>
      <c r="F5602">
        <v>14285</v>
      </c>
      <c r="G5602">
        <v>4040</v>
      </c>
      <c r="H5602">
        <v>50904</v>
      </c>
    </row>
    <row r="5603" spans="1:8" x14ac:dyDescent="0.25">
      <c r="A5603" s="31">
        <v>5602</v>
      </c>
      <c r="B5603" s="32">
        <v>0.41666666666666702</v>
      </c>
      <c r="C5603" s="33">
        <f t="shared" si="87"/>
        <v>0.41666666666666702</v>
      </c>
      <c r="D5603">
        <v>17164</v>
      </c>
      <c r="E5603">
        <v>17165</v>
      </c>
      <c r="F5603">
        <v>15004</v>
      </c>
      <c r="G5603">
        <v>4299</v>
      </c>
      <c r="H5603">
        <v>53632</v>
      </c>
    </row>
    <row r="5604" spans="1:8" x14ac:dyDescent="0.25">
      <c r="A5604" s="31">
        <v>5603</v>
      </c>
      <c r="B5604" s="32">
        <v>0.45833333333333298</v>
      </c>
      <c r="C5604" s="33">
        <f t="shared" si="87"/>
        <v>0.45833333333333298</v>
      </c>
      <c r="D5604">
        <v>17345</v>
      </c>
      <c r="E5604">
        <v>17633</v>
      </c>
      <c r="F5604">
        <v>15534</v>
      </c>
      <c r="G5604">
        <v>4466</v>
      </c>
      <c r="H5604">
        <v>54978</v>
      </c>
    </row>
    <row r="5605" spans="1:8" x14ac:dyDescent="0.25">
      <c r="A5605" s="31">
        <v>5604</v>
      </c>
      <c r="B5605" s="32">
        <v>0.5</v>
      </c>
      <c r="C5605" s="33">
        <f t="shared" si="87"/>
        <v>0.5</v>
      </c>
      <c r="D5605">
        <v>17694</v>
      </c>
      <c r="E5605">
        <v>17919</v>
      </c>
      <c r="F5605">
        <v>16007</v>
      </c>
      <c r="G5605">
        <v>4550</v>
      </c>
      <c r="H5605">
        <v>56170</v>
      </c>
    </row>
    <row r="5606" spans="1:8" x14ac:dyDescent="0.25">
      <c r="A5606" s="31">
        <v>5605</v>
      </c>
      <c r="B5606" s="32">
        <v>0.54166666666666696</v>
      </c>
      <c r="C5606" s="33">
        <f t="shared" si="87"/>
        <v>0.54166666666666696</v>
      </c>
      <c r="D5606">
        <v>17860</v>
      </c>
      <c r="E5606">
        <v>18164</v>
      </c>
      <c r="F5606">
        <v>16077</v>
      </c>
      <c r="G5606">
        <v>4634</v>
      </c>
      <c r="H5606">
        <v>56735</v>
      </c>
    </row>
    <row r="5607" spans="1:8" x14ac:dyDescent="0.25">
      <c r="A5607" s="31">
        <v>5606</v>
      </c>
      <c r="B5607" s="32">
        <v>0.58333333333333337</v>
      </c>
      <c r="C5607" s="33">
        <f t="shared" si="87"/>
        <v>0.58333333333333337</v>
      </c>
      <c r="D5607">
        <v>18047</v>
      </c>
      <c r="E5607">
        <v>18398</v>
      </c>
      <c r="F5607">
        <v>16167</v>
      </c>
      <c r="G5607">
        <v>4545</v>
      </c>
      <c r="H5607">
        <v>57157</v>
      </c>
    </row>
    <row r="5608" spans="1:8" x14ac:dyDescent="0.25">
      <c r="A5608" s="31">
        <v>5607</v>
      </c>
      <c r="B5608" s="32">
        <v>0.625</v>
      </c>
      <c r="C5608" s="33">
        <f t="shared" si="87"/>
        <v>0.625</v>
      </c>
      <c r="D5608">
        <v>18031</v>
      </c>
      <c r="E5608">
        <v>18516</v>
      </c>
      <c r="F5608">
        <v>16176</v>
      </c>
      <c r="G5608">
        <v>4568</v>
      </c>
      <c r="H5608">
        <v>57291</v>
      </c>
    </row>
    <row r="5609" spans="1:8" x14ac:dyDescent="0.25">
      <c r="A5609" s="31">
        <v>5608</v>
      </c>
      <c r="B5609" s="32">
        <v>0.66666666666666696</v>
      </c>
      <c r="C5609" s="33">
        <f t="shared" si="87"/>
        <v>0.66666666666666696</v>
      </c>
      <c r="D5609">
        <v>17717</v>
      </c>
      <c r="E5609">
        <v>18332</v>
      </c>
      <c r="F5609">
        <v>15806</v>
      </c>
      <c r="G5609">
        <v>4396</v>
      </c>
      <c r="H5609">
        <v>56251</v>
      </c>
    </row>
    <row r="5610" spans="1:8" x14ac:dyDescent="0.25">
      <c r="A5610" s="31">
        <v>5609</v>
      </c>
      <c r="B5610" s="32">
        <v>0.70833333333333304</v>
      </c>
      <c r="C5610" s="33">
        <f t="shared" si="87"/>
        <v>0.70833333333333304</v>
      </c>
      <c r="D5610">
        <v>17274</v>
      </c>
      <c r="E5610">
        <v>17855</v>
      </c>
      <c r="F5610">
        <v>15387</v>
      </c>
      <c r="G5610">
        <v>4149</v>
      </c>
      <c r="H5610">
        <v>54665</v>
      </c>
    </row>
    <row r="5611" spans="1:8" x14ac:dyDescent="0.25">
      <c r="A5611" s="31">
        <v>5610</v>
      </c>
      <c r="B5611" s="32">
        <v>0.75</v>
      </c>
      <c r="C5611" s="33">
        <f t="shared" si="87"/>
        <v>0.75</v>
      </c>
      <c r="D5611">
        <v>17154</v>
      </c>
      <c r="E5611">
        <v>17186</v>
      </c>
      <c r="F5611">
        <v>14898</v>
      </c>
      <c r="G5611">
        <v>4013</v>
      </c>
      <c r="H5611">
        <v>53251</v>
      </c>
    </row>
    <row r="5612" spans="1:8" x14ac:dyDescent="0.25">
      <c r="A5612" s="31">
        <v>5611</v>
      </c>
      <c r="B5612" s="32">
        <v>0.79166666666666696</v>
      </c>
      <c r="C5612" s="33">
        <f t="shared" si="87"/>
        <v>0.79166666666666696</v>
      </c>
      <c r="D5612">
        <v>17748</v>
      </c>
      <c r="E5612">
        <v>18097</v>
      </c>
      <c r="F5612">
        <v>15233</v>
      </c>
      <c r="G5612">
        <v>4691</v>
      </c>
      <c r="H5612">
        <v>55769</v>
      </c>
    </row>
    <row r="5613" spans="1:8" x14ac:dyDescent="0.25">
      <c r="A5613" s="31">
        <v>5612</v>
      </c>
      <c r="B5613" s="32">
        <v>0.83333333333333304</v>
      </c>
      <c r="C5613" s="33">
        <f t="shared" si="87"/>
        <v>0.83333333333333304</v>
      </c>
      <c r="D5613">
        <v>17604</v>
      </c>
      <c r="E5613">
        <v>17806</v>
      </c>
      <c r="F5613">
        <v>15801</v>
      </c>
      <c r="G5613">
        <v>4794</v>
      </c>
      <c r="H5613">
        <v>56005</v>
      </c>
    </row>
    <row r="5614" spans="1:8" x14ac:dyDescent="0.25">
      <c r="A5614" s="31">
        <v>5613</v>
      </c>
      <c r="B5614" s="32">
        <v>0.875</v>
      </c>
      <c r="C5614" s="33">
        <f t="shared" si="87"/>
        <v>0.875</v>
      </c>
      <c r="D5614">
        <v>17607</v>
      </c>
      <c r="E5614">
        <v>17633</v>
      </c>
      <c r="F5614">
        <v>15747</v>
      </c>
      <c r="G5614">
        <v>4806</v>
      </c>
      <c r="H5614">
        <v>55793</v>
      </c>
    </row>
    <row r="5615" spans="1:8" x14ac:dyDescent="0.25">
      <c r="A5615" s="31">
        <v>5614</v>
      </c>
      <c r="B5615" s="32">
        <v>0.91666666666666663</v>
      </c>
      <c r="C5615" s="33">
        <f t="shared" si="87"/>
        <v>0.91666666666666663</v>
      </c>
      <c r="D5615">
        <v>17431</v>
      </c>
      <c r="E5615">
        <v>17375</v>
      </c>
      <c r="F5615">
        <v>15560</v>
      </c>
      <c r="G5615">
        <v>4825</v>
      </c>
      <c r="H5615">
        <v>55191</v>
      </c>
    </row>
    <row r="5616" spans="1:8" x14ac:dyDescent="0.25">
      <c r="A5616" s="31">
        <v>5615</v>
      </c>
      <c r="B5616" s="32">
        <v>0.95833333333333337</v>
      </c>
      <c r="C5616" s="33">
        <f t="shared" si="87"/>
        <v>0.95833333333333337</v>
      </c>
      <c r="D5616">
        <v>17466</v>
      </c>
      <c r="E5616">
        <v>17339</v>
      </c>
      <c r="F5616">
        <v>15612</v>
      </c>
      <c r="G5616">
        <v>4839</v>
      </c>
      <c r="H5616">
        <v>55256</v>
      </c>
    </row>
    <row r="5617" spans="1:8" x14ac:dyDescent="0.25">
      <c r="A5617" s="31">
        <v>5616</v>
      </c>
      <c r="B5617" s="32">
        <v>1</v>
      </c>
      <c r="C5617" s="33">
        <f t="shared" si="87"/>
        <v>1</v>
      </c>
      <c r="D5617">
        <v>17125</v>
      </c>
      <c r="E5617">
        <v>17194</v>
      </c>
      <c r="F5617">
        <v>15662</v>
      </c>
      <c r="G5617">
        <v>4682</v>
      </c>
      <c r="H5617">
        <v>54663</v>
      </c>
    </row>
    <row r="5618" spans="1:8" x14ac:dyDescent="0.25">
      <c r="A5618" s="31">
        <v>5617</v>
      </c>
      <c r="B5618" s="32">
        <v>4.1666666666666664E-2</v>
      </c>
      <c r="C5618" s="33">
        <f t="shared" si="87"/>
        <v>4.1666666666666664E-2</v>
      </c>
      <c r="D5618">
        <v>16770</v>
      </c>
      <c r="E5618">
        <v>16954</v>
      </c>
      <c r="F5618">
        <v>15518</v>
      </c>
      <c r="G5618">
        <v>4556</v>
      </c>
      <c r="H5618">
        <v>53798</v>
      </c>
    </row>
    <row r="5619" spans="1:8" x14ac:dyDescent="0.25">
      <c r="A5619" s="31">
        <v>5618</v>
      </c>
      <c r="B5619" s="32">
        <v>8.3333333333333301E-2</v>
      </c>
      <c r="C5619" s="33">
        <f t="shared" si="87"/>
        <v>8.3333333333333301E-2</v>
      </c>
      <c r="D5619">
        <v>16546</v>
      </c>
      <c r="E5619">
        <v>16594</v>
      </c>
      <c r="F5619">
        <v>15254</v>
      </c>
      <c r="G5619">
        <v>4421</v>
      </c>
      <c r="H5619">
        <v>52815</v>
      </c>
    </row>
    <row r="5620" spans="1:8" x14ac:dyDescent="0.25">
      <c r="A5620" s="31">
        <v>5619</v>
      </c>
      <c r="B5620" s="32">
        <v>0.125</v>
      </c>
      <c r="C5620" s="33">
        <f t="shared" si="87"/>
        <v>0.125</v>
      </c>
      <c r="D5620">
        <v>16118</v>
      </c>
      <c r="E5620">
        <v>16280</v>
      </c>
      <c r="F5620">
        <v>14827</v>
      </c>
      <c r="G5620">
        <v>4329</v>
      </c>
      <c r="H5620">
        <v>51554</v>
      </c>
    </row>
    <row r="5621" spans="1:8" x14ac:dyDescent="0.25">
      <c r="A5621" s="31">
        <v>5620</v>
      </c>
      <c r="B5621" s="32">
        <v>0.16666666666666699</v>
      </c>
      <c r="C5621" s="33">
        <f t="shared" si="87"/>
        <v>0.16666666666666699</v>
      </c>
      <c r="D5621">
        <v>16144</v>
      </c>
      <c r="E5621">
        <v>16042</v>
      </c>
      <c r="F5621">
        <v>14684</v>
      </c>
      <c r="G5621">
        <v>4220</v>
      </c>
      <c r="H5621">
        <v>51090</v>
      </c>
    </row>
    <row r="5622" spans="1:8" x14ac:dyDescent="0.25">
      <c r="A5622" s="31">
        <v>5621</v>
      </c>
      <c r="B5622" s="32">
        <v>0.20833333333333301</v>
      </c>
      <c r="C5622" s="33">
        <f t="shared" si="87"/>
        <v>0.20833333333333301</v>
      </c>
      <c r="D5622">
        <v>15935</v>
      </c>
      <c r="E5622">
        <v>15452</v>
      </c>
      <c r="F5622">
        <v>14227</v>
      </c>
      <c r="G5622">
        <v>4212</v>
      </c>
      <c r="H5622">
        <v>49826</v>
      </c>
    </row>
    <row r="5623" spans="1:8" x14ac:dyDescent="0.25">
      <c r="A5623" s="31">
        <v>5622</v>
      </c>
      <c r="B5623" s="32">
        <v>0.25</v>
      </c>
      <c r="C5623" s="33">
        <f t="shared" si="87"/>
        <v>0.25</v>
      </c>
      <c r="D5623">
        <v>15394</v>
      </c>
      <c r="E5623">
        <v>14519</v>
      </c>
      <c r="F5623">
        <v>13845</v>
      </c>
      <c r="G5623">
        <v>3844</v>
      </c>
      <c r="H5623">
        <v>47602</v>
      </c>
    </row>
    <row r="5624" spans="1:8" x14ac:dyDescent="0.25">
      <c r="A5624" s="31">
        <v>5623</v>
      </c>
      <c r="B5624" s="32">
        <v>0.29166666666666702</v>
      </c>
      <c r="C5624" s="33">
        <f t="shared" si="87"/>
        <v>0.29166666666666702</v>
      </c>
      <c r="D5624">
        <v>15272</v>
      </c>
      <c r="E5624">
        <v>14492</v>
      </c>
      <c r="F5624">
        <v>13096</v>
      </c>
      <c r="G5624">
        <v>3601</v>
      </c>
      <c r="H5624">
        <v>46461</v>
      </c>
    </row>
    <row r="5625" spans="1:8" x14ac:dyDescent="0.25">
      <c r="A5625" s="31">
        <v>5624</v>
      </c>
      <c r="B5625" s="32">
        <v>0.33333333333333298</v>
      </c>
      <c r="C5625" s="33">
        <f t="shared" si="87"/>
        <v>0.33333333333333298</v>
      </c>
      <c r="D5625">
        <v>15641</v>
      </c>
      <c r="E5625">
        <v>15311</v>
      </c>
      <c r="F5625">
        <v>13420</v>
      </c>
      <c r="G5625">
        <v>3842</v>
      </c>
      <c r="H5625">
        <v>48214</v>
      </c>
    </row>
    <row r="5626" spans="1:8" x14ac:dyDescent="0.25">
      <c r="A5626" s="31">
        <v>5625</v>
      </c>
      <c r="B5626" s="32">
        <v>0.375</v>
      </c>
      <c r="C5626" s="33">
        <f t="shared" si="87"/>
        <v>0.375</v>
      </c>
      <c r="D5626">
        <v>15862</v>
      </c>
      <c r="E5626">
        <v>16182</v>
      </c>
      <c r="F5626">
        <v>14076</v>
      </c>
      <c r="G5626">
        <v>4071</v>
      </c>
      <c r="H5626">
        <v>50191</v>
      </c>
    </row>
    <row r="5627" spans="1:8" x14ac:dyDescent="0.25">
      <c r="A5627" s="31">
        <v>5626</v>
      </c>
      <c r="B5627" s="32">
        <v>0.41666666666666702</v>
      </c>
      <c r="C5627" s="33">
        <f t="shared" si="87"/>
        <v>0.41666666666666702</v>
      </c>
      <c r="D5627">
        <v>16506</v>
      </c>
      <c r="E5627">
        <v>17283</v>
      </c>
      <c r="F5627">
        <v>14706</v>
      </c>
      <c r="G5627">
        <v>4370</v>
      </c>
      <c r="H5627">
        <v>52865</v>
      </c>
    </row>
    <row r="5628" spans="1:8" x14ac:dyDescent="0.25">
      <c r="A5628" s="31">
        <v>5627</v>
      </c>
      <c r="B5628" s="32">
        <v>0.45833333333333298</v>
      </c>
      <c r="C5628" s="33">
        <f t="shared" si="87"/>
        <v>0.45833333333333298</v>
      </c>
      <c r="D5628">
        <v>16931</v>
      </c>
      <c r="E5628">
        <v>17770</v>
      </c>
      <c r="F5628">
        <v>15304</v>
      </c>
      <c r="G5628">
        <v>4589</v>
      </c>
      <c r="H5628">
        <v>54594</v>
      </c>
    </row>
    <row r="5629" spans="1:8" x14ac:dyDescent="0.25">
      <c r="A5629" s="31">
        <v>5628</v>
      </c>
      <c r="B5629" s="32">
        <v>0.5</v>
      </c>
      <c r="C5629" s="33">
        <f t="shared" si="87"/>
        <v>0.5</v>
      </c>
      <c r="D5629">
        <v>17324</v>
      </c>
      <c r="E5629">
        <v>18133</v>
      </c>
      <c r="F5629">
        <v>15897</v>
      </c>
      <c r="G5629">
        <v>4721</v>
      </c>
      <c r="H5629">
        <v>56075</v>
      </c>
    </row>
    <row r="5630" spans="1:8" x14ac:dyDescent="0.25">
      <c r="A5630" s="31">
        <v>5629</v>
      </c>
      <c r="B5630" s="32">
        <v>0.54166666666666696</v>
      </c>
      <c r="C5630" s="33">
        <f t="shared" si="87"/>
        <v>0.54166666666666696</v>
      </c>
      <c r="D5630">
        <v>17757</v>
      </c>
      <c r="E5630">
        <v>18863</v>
      </c>
      <c r="F5630">
        <v>16470</v>
      </c>
      <c r="G5630">
        <v>4807</v>
      </c>
      <c r="H5630">
        <v>57897</v>
      </c>
    </row>
    <row r="5631" spans="1:8" x14ac:dyDescent="0.25">
      <c r="A5631" s="31">
        <v>5630</v>
      </c>
      <c r="B5631" s="32">
        <v>0.58333333333333337</v>
      </c>
      <c r="C5631" s="33">
        <f t="shared" si="87"/>
        <v>0.58333333333333337</v>
      </c>
      <c r="D5631">
        <v>17975</v>
      </c>
      <c r="E5631">
        <v>19225</v>
      </c>
      <c r="F5631">
        <v>16972</v>
      </c>
      <c r="G5631">
        <v>4801</v>
      </c>
      <c r="H5631">
        <v>58973</v>
      </c>
    </row>
    <row r="5632" spans="1:8" x14ac:dyDescent="0.25">
      <c r="A5632" s="31">
        <v>5631</v>
      </c>
      <c r="B5632" s="32">
        <v>0.625</v>
      </c>
      <c r="C5632" s="33">
        <f t="shared" si="87"/>
        <v>0.625</v>
      </c>
      <c r="D5632">
        <v>18010</v>
      </c>
      <c r="E5632">
        <v>19336</v>
      </c>
      <c r="F5632">
        <v>16865</v>
      </c>
      <c r="G5632">
        <v>4689</v>
      </c>
      <c r="H5632">
        <v>58900</v>
      </c>
    </row>
    <row r="5633" spans="1:8" x14ac:dyDescent="0.25">
      <c r="A5633" s="31">
        <v>5632</v>
      </c>
      <c r="B5633" s="32">
        <v>0.66666666666666696</v>
      </c>
      <c r="C5633" s="33">
        <f t="shared" si="87"/>
        <v>0.66666666666666696</v>
      </c>
      <c r="D5633">
        <v>17707</v>
      </c>
      <c r="E5633">
        <v>18991</v>
      </c>
      <c r="F5633">
        <v>16507</v>
      </c>
      <c r="G5633">
        <v>4561</v>
      </c>
      <c r="H5633">
        <v>57766</v>
      </c>
    </row>
    <row r="5634" spans="1:8" x14ac:dyDescent="0.25">
      <c r="A5634" s="31">
        <v>5633</v>
      </c>
      <c r="B5634" s="32">
        <v>0.70833333333333304</v>
      </c>
      <c r="C5634" s="33">
        <f t="shared" si="87"/>
        <v>0.70833333333333304</v>
      </c>
      <c r="D5634">
        <v>17695</v>
      </c>
      <c r="E5634">
        <v>18676</v>
      </c>
      <c r="F5634">
        <v>16079</v>
      </c>
      <c r="G5634">
        <v>4285</v>
      </c>
      <c r="H5634">
        <v>56735</v>
      </c>
    </row>
    <row r="5635" spans="1:8" x14ac:dyDescent="0.25">
      <c r="A5635" s="31">
        <v>5634</v>
      </c>
      <c r="B5635" s="32">
        <v>0.75</v>
      </c>
      <c r="C5635" s="33">
        <f t="shared" ref="C5635:C5698" si="88">B5635</f>
        <v>0.75</v>
      </c>
      <c r="D5635">
        <v>17401</v>
      </c>
      <c r="E5635">
        <v>18139</v>
      </c>
      <c r="F5635">
        <v>15595</v>
      </c>
      <c r="G5635">
        <v>4123</v>
      </c>
      <c r="H5635">
        <v>55258</v>
      </c>
    </row>
    <row r="5636" spans="1:8" x14ac:dyDescent="0.25">
      <c r="A5636" s="31">
        <v>5635</v>
      </c>
      <c r="B5636" s="32">
        <v>0.79166666666666696</v>
      </c>
      <c r="C5636" s="33">
        <f t="shared" si="88"/>
        <v>0.79166666666666696</v>
      </c>
      <c r="D5636">
        <v>18078</v>
      </c>
      <c r="E5636">
        <v>18801</v>
      </c>
      <c r="F5636">
        <v>15851</v>
      </c>
      <c r="G5636">
        <v>4821</v>
      </c>
      <c r="H5636">
        <v>57551</v>
      </c>
    </row>
    <row r="5637" spans="1:8" x14ac:dyDescent="0.25">
      <c r="A5637" s="31">
        <v>5636</v>
      </c>
      <c r="B5637" s="32">
        <v>0.83333333333333304</v>
      </c>
      <c r="C5637" s="33">
        <f t="shared" si="88"/>
        <v>0.83333333333333304</v>
      </c>
      <c r="D5637">
        <v>17925</v>
      </c>
      <c r="E5637">
        <v>18436</v>
      </c>
      <c r="F5637">
        <v>16226</v>
      </c>
      <c r="G5637">
        <v>4753</v>
      </c>
      <c r="H5637">
        <v>57340</v>
      </c>
    </row>
    <row r="5638" spans="1:8" x14ac:dyDescent="0.25">
      <c r="A5638" s="31">
        <v>5637</v>
      </c>
      <c r="B5638" s="32">
        <v>0.875</v>
      </c>
      <c r="C5638" s="33">
        <f t="shared" si="88"/>
        <v>0.875</v>
      </c>
      <c r="D5638">
        <v>17793</v>
      </c>
      <c r="E5638">
        <v>18072</v>
      </c>
      <c r="F5638">
        <v>16130</v>
      </c>
      <c r="G5638">
        <v>4916</v>
      </c>
      <c r="H5638">
        <v>56911</v>
      </c>
    </row>
    <row r="5639" spans="1:8" x14ac:dyDescent="0.25">
      <c r="A5639" s="31">
        <v>5638</v>
      </c>
      <c r="B5639" s="32">
        <v>0.91666666666666663</v>
      </c>
      <c r="C5639" s="33">
        <f t="shared" si="88"/>
        <v>0.91666666666666663</v>
      </c>
      <c r="D5639">
        <v>17695</v>
      </c>
      <c r="E5639">
        <v>17819</v>
      </c>
      <c r="F5639">
        <v>16116</v>
      </c>
      <c r="G5639">
        <v>4900</v>
      </c>
      <c r="H5639">
        <v>56530</v>
      </c>
    </row>
    <row r="5640" spans="1:8" x14ac:dyDescent="0.25">
      <c r="A5640" s="31">
        <v>5639</v>
      </c>
      <c r="B5640" s="32">
        <v>0.95833333333333337</v>
      </c>
      <c r="C5640" s="33">
        <f t="shared" si="88"/>
        <v>0.95833333333333337</v>
      </c>
      <c r="D5640">
        <v>17387</v>
      </c>
      <c r="E5640">
        <v>17736</v>
      </c>
      <c r="F5640">
        <v>16096</v>
      </c>
      <c r="G5640">
        <v>4887</v>
      </c>
      <c r="H5640">
        <v>56106</v>
      </c>
    </row>
    <row r="5641" spans="1:8" x14ac:dyDescent="0.25">
      <c r="A5641" s="31">
        <v>5640</v>
      </c>
      <c r="B5641" s="32">
        <v>1</v>
      </c>
      <c r="C5641" s="33">
        <f t="shared" si="88"/>
        <v>1</v>
      </c>
      <c r="D5641">
        <v>17067</v>
      </c>
      <c r="E5641">
        <v>17250</v>
      </c>
      <c r="F5641">
        <v>15808</v>
      </c>
      <c r="G5641">
        <v>4746</v>
      </c>
      <c r="H5641">
        <v>54871</v>
      </c>
    </row>
    <row r="5642" spans="1:8" x14ac:dyDescent="0.25">
      <c r="A5642" s="31">
        <v>5641</v>
      </c>
      <c r="B5642" s="32">
        <v>4.1666666666666664E-2</v>
      </c>
      <c r="C5642" s="33">
        <f t="shared" si="88"/>
        <v>4.1666666666666664E-2</v>
      </c>
      <c r="D5642">
        <v>16903</v>
      </c>
      <c r="E5642">
        <v>16993</v>
      </c>
      <c r="F5642">
        <v>15615</v>
      </c>
      <c r="G5642">
        <v>4653</v>
      </c>
      <c r="H5642">
        <v>54164</v>
      </c>
    </row>
    <row r="5643" spans="1:8" x14ac:dyDescent="0.25">
      <c r="A5643" s="31">
        <v>5642</v>
      </c>
      <c r="B5643" s="32">
        <v>8.3333333333333301E-2</v>
      </c>
      <c r="C5643" s="33">
        <f t="shared" si="88"/>
        <v>8.3333333333333301E-2</v>
      </c>
      <c r="D5643">
        <v>16255</v>
      </c>
      <c r="E5643">
        <v>16678</v>
      </c>
      <c r="F5643">
        <v>15285</v>
      </c>
      <c r="G5643">
        <v>4552</v>
      </c>
      <c r="H5643">
        <v>52770</v>
      </c>
    </row>
    <row r="5644" spans="1:8" x14ac:dyDescent="0.25">
      <c r="A5644" s="31">
        <v>5643</v>
      </c>
      <c r="B5644" s="32">
        <v>0.125</v>
      </c>
      <c r="C5644" s="33">
        <f t="shared" si="88"/>
        <v>0.125</v>
      </c>
      <c r="D5644">
        <v>16162</v>
      </c>
      <c r="E5644">
        <v>16272</v>
      </c>
      <c r="F5644">
        <v>14856</v>
      </c>
      <c r="G5644">
        <v>4442</v>
      </c>
      <c r="H5644">
        <v>51732</v>
      </c>
    </row>
    <row r="5645" spans="1:8" x14ac:dyDescent="0.25">
      <c r="A5645" s="31">
        <v>5644</v>
      </c>
      <c r="B5645" s="32">
        <v>0.16666666666666699</v>
      </c>
      <c r="C5645" s="33">
        <f t="shared" si="88"/>
        <v>0.16666666666666699</v>
      </c>
      <c r="D5645">
        <v>16064</v>
      </c>
      <c r="E5645">
        <v>16113</v>
      </c>
      <c r="F5645">
        <v>14362</v>
      </c>
      <c r="G5645">
        <v>4356</v>
      </c>
      <c r="H5645">
        <v>50895</v>
      </c>
    </row>
    <row r="5646" spans="1:8" x14ac:dyDescent="0.25">
      <c r="A5646" s="31">
        <v>5645</v>
      </c>
      <c r="B5646" s="32">
        <v>0.20833333333333301</v>
      </c>
      <c r="C5646" s="33">
        <f t="shared" si="88"/>
        <v>0.20833333333333301</v>
      </c>
      <c r="D5646">
        <v>15683</v>
      </c>
      <c r="E5646">
        <v>15586</v>
      </c>
      <c r="F5646">
        <v>14189</v>
      </c>
      <c r="G5646">
        <v>4239</v>
      </c>
      <c r="H5646">
        <v>49697</v>
      </c>
    </row>
    <row r="5647" spans="1:8" x14ac:dyDescent="0.25">
      <c r="A5647" s="31">
        <v>5646</v>
      </c>
      <c r="B5647" s="32">
        <v>0.25</v>
      </c>
      <c r="C5647" s="33">
        <f t="shared" si="88"/>
        <v>0.25</v>
      </c>
      <c r="D5647">
        <v>15374</v>
      </c>
      <c r="E5647">
        <v>14627</v>
      </c>
      <c r="F5647">
        <v>13535</v>
      </c>
      <c r="G5647">
        <v>3897</v>
      </c>
      <c r="H5647">
        <v>47433</v>
      </c>
    </row>
    <row r="5648" spans="1:8" x14ac:dyDescent="0.25">
      <c r="A5648" s="31">
        <v>5647</v>
      </c>
      <c r="B5648" s="32">
        <v>0.29166666666666702</v>
      </c>
      <c r="C5648" s="33">
        <f t="shared" si="88"/>
        <v>0.29166666666666702</v>
      </c>
      <c r="D5648">
        <v>15237</v>
      </c>
      <c r="E5648">
        <v>14585</v>
      </c>
      <c r="F5648">
        <v>12946</v>
      </c>
      <c r="G5648">
        <v>3715</v>
      </c>
      <c r="H5648">
        <v>46483</v>
      </c>
    </row>
    <row r="5649" spans="1:8" x14ac:dyDescent="0.25">
      <c r="A5649" s="31">
        <v>5648</v>
      </c>
      <c r="B5649" s="32">
        <v>0.33333333333333298</v>
      </c>
      <c r="C5649" s="33">
        <f t="shared" si="88"/>
        <v>0.33333333333333298</v>
      </c>
      <c r="D5649">
        <v>15639</v>
      </c>
      <c r="E5649">
        <v>15309</v>
      </c>
      <c r="F5649">
        <v>13317</v>
      </c>
      <c r="G5649">
        <v>3852</v>
      </c>
      <c r="H5649">
        <v>48117</v>
      </c>
    </row>
    <row r="5650" spans="1:8" x14ac:dyDescent="0.25">
      <c r="A5650" s="31">
        <v>5649</v>
      </c>
      <c r="B5650" s="32">
        <v>0.375</v>
      </c>
      <c r="C5650" s="33">
        <f t="shared" si="88"/>
        <v>0.375</v>
      </c>
      <c r="D5650">
        <v>16205</v>
      </c>
      <c r="E5650">
        <v>16119</v>
      </c>
      <c r="F5650">
        <v>14249</v>
      </c>
      <c r="G5650">
        <v>4061</v>
      </c>
      <c r="H5650">
        <v>50634</v>
      </c>
    </row>
    <row r="5651" spans="1:8" x14ac:dyDescent="0.25">
      <c r="A5651" s="31">
        <v>5650</v>
      </c>
      <c r="B5651" s="32">
        <v>0.41666666666666702</v>
      </c>
      <c r="C5651" s="33">
        <f t="shared" si="88"/>
        <v>0.41666666666666702</v>
      </c>
      <c r="D5651">
        <v>16715</v>
      </c>
      <c r="E5651">
        <v>17061</v>
      </c>
      <c r="F5651">
        <v>14832</v>
      </c>
      <c r="G5651">
        <v>4323</v>
      </c>
      <c r="H5651">
        <v>52931</v>
      </c>
    </row>
    <row r="5652" spans="1:8" x14ac:dyDescent="0.25">
      <c r="A5652" s="31">
        <v>5651</v>
      </c>
      <c r="B5652" s="32">
        <v>0.45833333333333298</v>
      </c>
      <c r="C5652" s="33">
        <f t="shared" si="88"/>
        <v>0.45833333333333298</v>
      </c>
      <c r="D5652">
        <v>17005</v>
      </c>
      <c r="E5652">
        <v>17679</v>
      </c>
      <c r="F5652">
        <v>15381</v>
      </c>
      <c r="G5652">
        <v>4517</v>
      </c>
      <c r="H5652">
        <v>54582</v>
      </c>
    </row>
    <row r="5653" spans="1:8" x14ac:dyDescent="0.25">
      <c r="A5653" s="31">
        <v>5652</v>
      </c>
      <c r="B5653" s="32">
        <v>0.5</v>
      </c>
      <c r="C5653" s="33">
        <f t="shared" si="88"/>
        <v>0.5</v>
      </c>
      <c r="D5653">
        <v>17497</v>
      </c>
      <c r="E5653">
        <v>18141</v>
      </c>
      <c r="F5653">
        <v>15731</v>
      </c>
      <c r="G5653">
        <v>4666</v>
      </c>
      <c r="H5653">
        <v>56035</v>
      </c>
    </row>
    <row r="5654" spans="1:8" x14ac:dyDescent="0.25">
      <c r="A5654" s="31">
        <v>5653</v>
      </c>
      <c r="B5654" s="32">
        <v>0.54166666666666696</v>
      </c>
      <c r="C5654" s="33">
        <f t="shared" si="88"/>
        <v>0.54166666666666696</v>
      </c>
      <c r="D5654">
        <v>17880</v>
      </c>
      <c r="E5654">
        <v>18762</v>
      </c>
      <c r="F5654">
        <v>15978</v>
      </c>
      <c r="G5654">
        <v>4899</v>
      </c>
      <c r="H5654">
        <v>57519</v>
      </c>
    </row>
    <row r="5655" spans="1:8" x14ac:dyDescent="0.25">
      <c r="A5655" s="31">
        <v>5654</v>
      </c>
      <c r="B5655" s="32">
        <v>0.58333333333333337</v>
      </c>
      <c r="C5655" s="33">
        <f t="shared" si="88"/>
        <v>0.58333333333333337</v>
      </c>
      <c r="D5655">
        <v>17859</v>
      </c>
      <c r="E5655">
        <v>19192</v>
      </c>
      <c r="F5655">
        <v>16271</v>
      </c>
      <c r="G5655">
        <v>4859</v>
      </c>
      <c r="H5655">
        <v>58181</v>
      </c>
    </row>
    <row r="5656" spans="1:8" x14ac:dyDescent="0.25">
      <c r="A5656" s="31">
        <v>5655</v>
      </c>
      <c r="B5656" s="32">
        <v>0.625</v>
      </c>
      <c r="C5656" s="33">
        <f t="shared" si="88"/>
        <v>0.625</v>
      </c>
      <c r="D5656">
        <v>18086</v>
      </c>
      <c r="E5656">
        <v>19333</v>
      </c>
      <c r="F5656">
        <v>16211</v>
      </c>
      <c r="G5656">
        <v>4718</v>
      </c>
      <c r="H5656">
        <v>58348</v>
      </c>
    </row>
    <row r="5657" spans="1:8" x14ac:dyDescent="0.25">
      <c r="A5657" s="31">
        <v>5656</v>
      </c>
      <c r="B5657" s="32">
        <v>0.66666666666666696</v>
      </c>
      <c r="C5657" s="33">
        <f t="shared" si="88"/>
        <v>0.66666666666666696</v>
      </c>
      <c r="D5657">
        <v>17872</v>
      </c>
      <c r="E5657">
        <v>19031</v>
      </c>
      <c r="F5657">
        <v>15841</v>
      </c>
      <c r="G5657">
        <v>4575</v>
      </c>
      <c r="H5657">
        <v>57319</v>
      </c>
    </row>
    <row r="5658" spans="1:8" x14ac:dyDescent="0.25">
      <c r="A5658" s="31">
        <v>5657</v>
      </c>
      <c r="B5658" s="32">
        <v>0.70833333333333304</v>
      </c>
      <c r="C5658" s="33">
        <f t="shared" si="88"/>
        <v>0.70833333333333304</v>
      </c>
      <c r="D5658">
        <v>17590</v>
      </c>
      <c r="E5658">
        <v>18775</v>
      </c>
      <c r="F5658">
        <v>15412</v>
      </c>
      <c r="G5658">
        <v>4402</v>
      </c>
      <c r="H5658">
        <v>56179</v>
      </c>
    </row>
    <row r="5659" spans="1:8" x14ac:dyDescent="0.25">
      <c r="A5659" s="31">
        <v>5658</v>
      </c>
      <c r="B5659" s="32">
        <v>0.75</v>
      </c>
      <c r="C5659" s="33">
        <f t="shared" si="88"/>
        <v>0.75</v>
      </c>
      <c r="D5659">
        <v>17370</v>
      </c>
      <c r="E5659">
        <v>18131</v>
      </c>
      <c r="F5659">
        <v>14869</v>
      </c>
      <c r="G5659">
        <v>4121</v>
      </c>
      <c r="H5659">
        <v>54491</v>
      </c>
    </row>
    <row r="5660" spans="1:8" x14ac:dyDescent="0.25">
      <c r="A5660" s="31">
        <v>5659</v>
      </c>
      <c r="B5660" s="32">
        <v>0.79166666666666696</v>
      </c>
      <c r="C5660" s="33">
        <f t="shared" si="88"/>
        <v>0.79166666666666696</v>
      </c>
      <c r="D5660">
        <v>17947</v>
      </c>
      <c r="E5660">
        <v>18868</v>
      </c>
      <c r="F5660">
        <v>15401</v>
      </c>
      <c r="G5660">
        <v>4818</v>
      </c>
      <c r="H5660">
        <v>57034</v>
      </c>
    </row>
    <row r="5661" spans="1:8" x14ac:dyDescent="0.25">
      <c r="A5661" s="31">
        <v>5660</v>
      </c>
      <c r="B5661" s="32">
        <v>0.83333333333333304</v>
      </c>
      <c r="C5661" s="33">
        <f t="shared" si="88"/>
        <v>0.83333333333333304</v>
      </c>
      <c r="D5661">
        <v>17978</v>
      </c>
      <c r="E5661">
        <v>18524</v>
      </c>
      <c r="F5661">
        <v>15908</v>
      </c>
      <c r="G5661">
        <v>4968</v>
      </c>
      <c r="H5661">
        <v>57378</v>
      </c>
    </row>
    <row r="5662" spans="1:8" x14ac:dyDescent="0.25">
      <c r="A5662" s="31">
        <v>5661</v>
      </c>
      <c r="B5662" s="32">
        <v>0.875</v>
      </c>
      <c r="C5662" s="33">
        <f t="shared" si="88"/>
        <v>0.875</v>
      </c>
      <c r="D5662">
        <v>17579</v>
      </c>
      <c r="E5662">
        <v>18220</v>
      </c>
      <c r="F5662">
        <v>15933</v>
      </c>
      <c r="G5662">
        <v>5015</v>
      </c>
      <c r="H5662">
        <v>56747</v>
      </c>
    </row>
    <row r="5663" spans="1:8" x14ac:dyDescent="0.25">
      <c r="A5663" s="31">
        <v>5662</v>
      </c>
      <c r="B5663" s="32">
        <v>0.91666666666666663</v>
      </c>
      <c r="C5663" s="33">
        <f t="shared" si="88"/>
        <v>0.91666666666666663</v>
      </c>
      <c r="D5663">
        <v>17229</v>
      </c>
      <c r="E5663">
        <v>18055</v>
      </c>
      <c r="F5663">
        <v>15890</v>
      </c>
      <c r="G5663">
        <v>5031</v>
      </c>
      <c r="H5663">
        <v>56205</v>
      </c>
    </row>
    <row r="5664" spans="1:8" x14ac:dyDescent="0.25">
      <c r="A5664" s="31">
        <v>5663</v>
      </c>
      <c r="B5664" s="32">
        <v>0.95833333333333337</v>
      </c>
      <c r="C5664" s="33">
        <f t="shared" si="88"/>
        <v>0.95833333333333337</v>
      </c>
      <c r="D5664">
        <v>17378</v>
      </c>
      <c r="E5664">
        <v>17942</v>
      </c>
      <c r="F5664">
        <v>15869</v>
      </c>
      <c r="G5664">
        <v>4990</v>
      </c>
      <c r="H5664">
        <v>56179</v>
      </c>
    </row>
    <row r="5665" spans="1:8" x14ac:dyDescent="0.25">
      <c r="A5665" s="31">
        <v>5664</v>
      </c>
      <c r="B5665" s="32">
        <v>1</v>
      </c>
      <c r="C5665" s="33">
        <f t="shared" si="88"/>
        <v>1</v>
      </c>
      <c r="D5665">
        <v>16831</v>
      </c>
      <c r="E5665">
        <v>17650</v>
      </c>
      <c r="F5665">
        <v>15678</v>
      </c>
      <c r="G5665">
        <v>4768</v>
      </c>
      <c r="H5665">
        <v>54927</v>
      </c>
    </row>
    <row r="5666" spans="1:8" x14ac:dyDescent="0.25">
      <c r="A5666" s="31">
        <v>5665</v>
      </c>
      <c r="B5666" s="32">
        <v>4.1666666666666664E-2</v>
      </c>
      <c r="C5666" s="33">
        <f t="shared" si="88"/>
        <v>4.1666666666666664E-2</v>
      </c>
      <c r="D5666">
        <v>16598</v>
      </c>
      <c r="E5666">
        <v>17345</v>
      </c>
      <c r="F5666">
        <v>15342</v>
      </c>
      <c r="G5666">
        <v>4707</v>
      </c>
      <c r="H5666">
        <v>53992</v>
      </c>
    </row>
    <row r="5667" spans="1:8" x14ac:dyDescent="0.25">
      <c r="A5667" s="31">
        <v>5666</v>
      </c>
      <c r="B5667" s="32">
        <v>8.3333333333333301E-2</v>
      </c>
      <c r="C5667" s="33">
        <f t="shared" si="88"/>
        <v>8.3333333333333301E-2</v>
      </c>
      <c r="D5667">
        <v>16555</v>
      </c>
      <c r="E5667">
        <v>16975</v>
      </c>
      <c r="F5667">
        <v>14950</v>
      </c>
      <c r="G5667">
        <v>4616</v>
      </c>
      <c r="H5667">
        <v>53096</v>
      </c>
    </row>
    <row r="5668" spans="1:8" x14ac:dyDescent="0.25">
      <c r="A5668" s="31">
        <v>5667</v>
      </c>
      <c r="B5668" s="32">
        <v>0.125</v>
      </c>
      <c r="C5668" s="33">
        <f t="shared" si="88"/>
        <v>0.125</v>
      </c>
      <c r="D5668">
        <v>16179</v>
      </c>
      <c r="E5668">
        <v>16681</v>
      </c>
      <c r="F5668">
        <v>14637</v>
      </c>
      <c r="G5668">
        <v>4455</v>
      </c>
      <c r="H5668">
        <v>51952</v>
      </c>
    </row>
    <row r="5669" spans="1:8" x14ac:dyDescent="0.25">
      <c r="A5669" s="31">
        <v>5668</v>
      </c>
      <c r="B5669" s="32">
        <v>0.16666666666666699</v>
      </c>
      <c r="C5669" s="33">
        <f t="shared" si="88"/>
        <v>0.16666666666666699</v>
      </c>
      <c r="D5669">
        <v>15948</v>
      </c>
      <c r="E5669">
        <v>16452</v>
      </c>
      <c r="F5669">
        <v>14335</v>
      </c>
      <c r="G5669">
        <v>4303</v>
      </c>
      <c r="H5669">
        <v>51038</v>
      </c>
    </row>
    <row r="5670" spans="1:8" x14ac:dyDescent="0.25">
      <c r="A5670" s="31">
        <v>5669</v>
      </c>
      <c r="B5670" s="32">
        <v>0.20833333333333301</v>
      </c>
      <c r="C5670" s="33">
        <f t="shared" si="88"/>
        <v>0.20833333333333301</v>
      </c>
      <c r="D5670">
        <v>15862</v>
      </c>
      <c r="E5670">
        <v>15947</v>
      </c>
      <c r="F5670">
        <v>13882</v>
      </c>
      <c r="G5670">
        <v>4301</v>
      </c>
      <c r="H5670">
        <v>49992</v>
      </c>
    </row>
    <row r="5671" spans="1:8" x14ac:dyDescent="0.25">
      <c r="A5671" s="31">
        <v>5670</v>
      </c>
      <c r="B5671" s="32">
        <v>0.25</v>
      </c>
      <c r="C5671" s="33">
        <f t="shared" si="88"/>
        <v>0.25</v>
      </c>
      <c r="D5671">
        <v>15109</v>
      </c>
      <c r="E5671">
        <v>14889</v>
      </c>
      <c r="F5671">
        <v>13366</v>
      </c>
      <c r="G5671">
        <v>3978</v>
      </c>
      <c r="H5671">
        <v>47342</v>
      </c>
    </row>
    <row r="5672" spans="1:8" x14ac:dyDescent="0.25">
      <c r="A5672" s="31">
        <v>5671</v>
      </c>
      <c r="B5672" s="32">
        <v>0.29166666666666702</v>
      </c>
      <c r="C5672" s="33">
        <f t="shared" si="88"/>
        <v>0.29166666666666702</v>
      </c>
      <c r="D5672">
        <v>14954</v>
      </c>
      <c r="E5672">
        <v>14903</v>
      </c>
      <c r="F5672">
        <v>12634</v>
      </c>
      <c r="G5672">
        <v>3771</v>
      </c>
      <c r="H5672">
        <v>46262</v>
      </c>
    </row>
    <row r="5673" spans="1:8" x14ac:dyDescent="0.25">
      <c r="A5673" s="31">
        <v>5672</v>
      </c>
      <c r="B5673" s="32">
        <v>0.33333333333333298</v>
      </c>
      <c r="C5673" s="33">
        <f t="shared" si="88"/>
        <v>0.33333333333333298</v>
      </c>
      <c r="D5673">
        <v>15574</v>
      </c>
      <c r="E5673">
        <v>15559</v>
      </c>
      <c r="F5673">
        <v>13448</v>
      </c>
      <c r="G5673">
        <v>3999</v>
      </c>
      <c r="H5673">
        <v>48580</v>
      </c>
    </row>
    <row r="5674" spans="1:8" x14ac:dyDescent="0.25">
      <c r="A5674" s="31">
        <v>5673</v>
      </c>
      <c r="B5674" s="32">
        <v>0.375</v>
      </c>
      <c r="C5674" s="33">
        <f t="shared" si="88"/>
        <v>0.375</v>
      </c>
      <c r="D5674">
        <v>16028</v>
      </c>
      <c r="E5674">
        <v>16152</v>
      </c>
      <c r="F5674">
        <v>13747</v>
      </c>
      <c r="G5674">
        <v>4119</v>
      </c>
      <c r="H5674">
        <v>50046</v>
      </c>
    </row>
    <row r="5675" spans="1:8" x14ac:dyDescent="0.25">
      <c r="A5675" s="31">
        <v>5674</v>
      </c>
      <c r="B5675" s="32">
        <v>0.41666666666666702</v>
      </c>
      <c r="C5675" s="33">
        <f t="shared" si="88"/>
        <v>0.41666666666666702</v>
      </c>
      <c r="D5675">
        <v>16539</v>
      </c>
      <c r="E5675">
        <v>16917</v>
      </c>
      <c r="F5675">
        <v>14414</v>
      </c>
      <c r="G5675">
        <v>4322</v>
      </c>
      <c r="H5675">
        <v>52192</v>
      </c>
    </row>
    <row r="5676" spans="1:8" x14ac:dyDescent="0.25">
      <c r="A5676" s="31">
        <v>5675</v>
      </c>
      <c r="B5676" s="32">
        <v>0.45833333333333298</v>
      </c>
      <c r="C5676" s="33">
        <f t="shared" si="88"/>
        <v>0.45833333333333298</v>
      </c>
      <c r="D5676">
        <v>16947</v>
      </c>
      <c r="E5676">
        <v>17721</v>
      </c>
      <c r="F5676">
        <v>14977</v>
      </c>
      <c r="G5676">
        <v>4625</v>
      </c>
      <c r="H5676">
        <v>54270</v>
      </c>
    </row>
    <row r="5677" spans="1:8" x14ac:dyDescent="0.25">
      <c r="A5677" s="31">
        <v>5676</v>
      </c>
      <c r="B5677" s="32">
        <v>0.5</v>
      </c>
      <c r="C5677" s="33">
        <f t="shared" si="88"/>
        <v>0.5</v>
      </c>
      <c r="D5677">
        <v>17406</v>
      </c>
      <c r="E5677">
        <v>18021</v>
      </c>
      <c r="F5677">
        <v>15579</v>
      </c>
      <c r="G5677">
        <v>4655</v>
      </c>
      <c r="H5677">
        <v>55661</v>
      </c>
    </row>
    <row r="5678" spans="1:8" x14ac:dyDescent="0.25">
      <c r="A5678" s="31">
        <v>5677</v>
      </c>
      <c r="B5678" s="32">
        <v>0.54166666666666696</v>
      </c>
      <c r="C5678" s="33">
        <f t="shared" si="88"/>
        <v>0.54166666666666696</v>
      </c>
      <c r="D5678">
        <v>17839</v>
      </c>
      <c r="E5678">
        <v>18802</v>
      </c>
      <c r="F5678">
        <v>15986</v>
      </c>
      <c r="G5678">
        <v>4624</v>
      </c>
      <c r="H5678">
        <v>57251</v>
      </c>
    </row>
    <row r="5679" spans="1:8" x14ac:dyDescent="0.25">
      <c r="A5679" s="31">
        <v>5678</v>
      </c>
      <c r="B5679" s="32">
        <v>0.58333333333333337</v>
      </c>
      <c r="C5679" s="33">
        <f t="shared" si="88"/>
        <v>0.58333333333333337</v>
      </c>
      <c r="D5679">
        <v>17965</v>
      </c>
      <c r="E5679">
        <v>19245</v>
      </c>
      <c r="F5679">
        <v>16442</v>
      </c>
      <c r="G5679">
        <v>4355</v>
      </c>
      <c r="H5679">
        <v>58007</v>
      </c>
    </row>
    <row r="5680" spans="1:8" x14ac:dyDescent="0.25">
      <c r="A5680" s="31">
        <v>5679</v>
      </c>
      <c r="B5680" s="32">
        <v>0.625</v>
      </c>
      <c r="C5680" s="33">
        <f t="shared" si="88"/>
        <v>0.625</v>
      </c>
      <c r="D5680">
        <v>17989</v>
      </c>
      <c r="E5680">
        <v>19450</v>
      </c>
      <c r="F5680">
        <v>16512</v>
      </c>
      <c r="G5680">
        <v>3985</v>
      </c>
      <c r="H5680">
        <v>57936</v>
      </c>
    </row>
    <row r="5681" spans="1:8" x14ac:dyDescent="0.25">
      <c r="A5681" s="31">
        <v>5680</v>
      </c>
      <c r="B5681" s="32">
        <v>0.66666666666666696</v>
      </c>
      <c r="C5681" s="33">
        <f t="shared" si="88"/>
        <v>0.66666666666666696</v>
      </c>
      <c r="D5681">
        <v>18098</v>
      </c>
      <c r="E5681">
        <v>19129</v>
      </c>
      <c r="F5681">
        <v>16421</v>
      </c>
      <c r="G5681">
        <v>3634</v>
      </c>
      <c r="H5681">
        <v>57282</v>
      </c>
    </row>
    <row r="5682" spans="1:8" x14ac:dyDescent="0.25">
      <c r="A5682" s="31">
        <v>5681</v>
      </c>
      <c r="B5682" s="32">
        <v>0.70833333333333304</v>
      </c>
      <c r="C5682" s="33">
        <f t="shared" si="88"/>
        <v>0.70833333333333304</v>
      </c>
      <c r="D5682">
        <v>18217</v>
      </c>
      <c r="E5682">
        <v>18733</v>
      </c>
      <c r="F5682">
        <v>15806</v>
      </c>
      <c r="G5682">
        <v>3474</v>
      </c>
      <c r="H5682">
        <v>56230</v>
      </c>
    </row>
    <row r="5683" spans="1:8" x14ac:dyDescent="0.25">
      <c r="A5683" s="31">
        <v>5682</v>
      </c>
      <c r="B5683" s="32">
        <v>0.75</v>
      </c>
      <c r="C5683" s="33">
        <f t="shared" si="88"/>
        <v>0.75</v>
      </c>
      <c r="D5683">
        <v>17804</v>
      </c>
      <c r="E5683">
        <v>18334</v>
      </c>
      <c r="F5683">
        <v>15322</v>
      </c>
      <c r="G5683">
        <v>3409</v>
      </c>
      <c r="H5683">
        <v>54869</v>
      </c>
    </row>
    <row r="5684" spans="1:8" x14ac:dyDescent="0.25">
      <c r="A5684" s="31">
        <v>5683</v>
      </c>
      <c r="B5684" s="32">
        <v>0.79166666666666696</v>
      </c>
      <c r="C5684" s="33">
        <f t="shared" si="88"/>
        <v>0.79166666666666696</v>
      </c>
      <c r="D5684">
        <v>18300</v>
      </c>
      <c r="E5684">
        <v>18893</v>
      </c>
      <c r="F5684">
        <v>15524</v>
      </c>
      <c r="G5684">
        <v>4121</v>
      </c>
      <c r="H5684">
        <v>56838</v>
      </c>
    </row>
    <row r="5685" spans="1:8" x14ac:dyDescent="0.25">
      <c r="A5685" s="31">
        <v>5684</v>
      </c>
      <c r="B5685" s="32">
        <v>0.83333333333333304</v>
      </c>
      <c r="C5685" s="33">
        <f t="shared" si="88"/>
        <v>0.83333333333333304</v>
      </c>
      <c r="D5685">
        <v>17925</v>
      </c>
      <c r="E5685">
        <v>18619</v>
      </c>
      <c r="F5685">
        <v>16205</v>
      </c>
      <c r="G5685">
        <v>4282</v>
      </c>
      <c r="H5685">
        <v>57031</v>
      </c>
    </row>
    <row r="5686" spans="1:8" x14ac:dyDescent="0.25">
      <c r="A5686" s="31">
        <v>5685</v>
      </c>
      <c r="B5686" s="32">
        <v>0.875</v>
      </c>
      <c r="C5686" s="33">
        <f t="shared" si="88"/>
        <v>0.875</v>
      </c>
      <c r="D5686">
        <v>17794</v>
      </c>
      <c r="E5686">
        <v>18427</v>
      </c>
      <c r="F5686">
        <v>16020</v>
      </c>
      <c r="G5686">
        <v>4371</v>
      </c>
      <c r="H5686">
        <v>56612</v>
      </c>
    </row>
    <row r="5687" spans="1:8" x14ac:dyDescent="0.25">
      <c r="A5687" s="31">
        <v>5686</v>
      </c>
      <c r="B5687" s="32">
        <v>0.91666666666666663</v>
      </c>
      <c r="C5687" s="33">
        <f t="shared" si="88"/>
        <v>0.91666666666666663</v>
      </c>
      <c r="D5687">
        <v>17605</v>
      </c>
      <c r="E5687">
        <v>18131</v>
      </c>
      <c r="F5687">
        <v>15945</v>
      </c>
      <c r="G5687">
        <v>4386</v>
      </c>
      <c r="H5687">
        <v>56067</v>
      </c>
    </row>
    <row r="5688" spans="1:8" x14ac:dyDescent="0.25">
      <c r="A5688" s="31">
        <v>5687</v>
      </c>
      <c r="B5688" s="32">
        <v>0.95833333333333337</v>
      </c>
      <c r="C5688" s="33">
        <f t="shared" si="88"/>
        <v>0.95833333333333337</v>
      </c>
      <c r="D5688">
        <v>17529</v>
      </c>
      <c r="E5688">
        <v>17870</v>
      </c>
      <c r="F5688">
        <v>15905</v>
      </c>
      <c r="G5688">
        <v>4366</v>
      </c>
      <c r="H5688">
        <v>55670</v>
      </c>
    </row>
    <row r="5689" spans="1:8" x14ac:dyDescent="0.25">
      <c r="A5689" s="31">
        <v>5688</v>
      </c>
      <c r="B5689" s="32">
        <v>1</v>
      </c>
      <c r="C5689" s="33">
        <f t="shared" si="88"/>
        <v>1</v>
      </c>
      <c r="D5689">
        <v>17155</v>
      </c>
      <c r="E5689">
        <v>17584</v>
      </c>
      <c r="F5689">
        <v>15360</v>
      </c>
      <c r="G5689">
        <v>4228</v>
      </c>
      <c r="H5689">
        <v>54327</v>
      </c>
    </row>
    <row r="5690" spans="1:8" x14ac:dyDescent="0.25">
      <c r="A5690" s="31">
        <v>5689</v>
      </c>
      <c r="B5690" s="32">
        <v>4.1666666666666664E-2</v>
      </c>
      <c r="C5690" s="33">
        <f t="shared" si="88"/>
        <v>4.1666666666666664E-2</v>
      </c>
      <c r="D5690">
        <v>16878</v>
      </c>
      <c r="E5690">
        <v>17352</v>
      </c>
      <c r="F5690">
        <v>15041</v>
      </c>
      <c r="G5690">
        <v>4139</v>
      </c>
      <c r="H5690">
        <v>53410</v>
      </c>
    </row>
    <row r="5691" spans="1:8" x14ac:dyDescent="0.25">
      <c r="A5691" s="31">
        <v>5690</v>
      </c>
      <c r="B5691" s="32">
        <v>8.3333333333333301E-2</v>
      </c>
      <c r="C5691" s="33">
        <f t="shared" si="88"/>
        <v>8.3333333333333301E-2</v>
      </c>
      <c r="D5691">
        <v>16620</v>
      </c>
      <c r="E5691">
        <v>16932</v>
      </c>
      <c r="F5691">
        <v>14708</v>
      </c>
      <c r="G5691">
        <v>4052</v>
      </c>
      <c r="H5691">
        <v>52312</v>
      </c>
    </row>
    <row r="5692" spans="1:8" x14ac:dyDescent="0.25">
      <c r="A5692" s="31">
        <v>5691</v>
      </c>
      <c r="B5692" s="32">
        <v>0.125</v>
      </c>
      <c r="C5692" s="33">
        <f t="shared" si="88"/>
        <v>0.125</v>
      </c>
      <c r="D5692">
        <v>16286</v>
      </c>
      <c r="E5692">
        <v>16522</v>
      </c>
      <c r="F5692">
        <v>14350</v>
      </c>
      <c r="G5692">
        <v>3935</v>
      </c>
      <c r="H5692">
        <v>51093</v>
      </c>
    </row>
    <row r="5693" spans="1:8" x14ac:dyDescent="0.25">
      <c r="A5693" s="31">
        <v>5692</v>
      </c>
      <c r="B5693" s="32">
        <v>0.16666666666666699</v>
      </c>
      <c r="C5693" s="33">
        <f t="shared" si="88"/>
        <v>0.16666666666666699</v>
      </c>
      <c r="D5693">
        <v>16314</v>
      </c>
      <c r="E5693">
        <v>16269</v>
      </c>
      <c r="F5693">
        <v>13925</v>
      </c>
      <c r="G5693">
        <v>3776</v>
      </c>
      <c r="H5693">
        <v>50284</v>
      </c>
    </row>
    <row r="5694" spans="1:8" x14ac:dyDescent="0.25">
      <c r="A5694" s="31">
        <v>5693</v>
      </c>
      <c r="B5694" s="32">
        <v>0.20833333333333301</v>
      </c>
      <c r="C5694" s="33">
        <f t="shared" si="88"/>
        <v>0.20833333333333301</v>
      </c>
      <c r="D5694">
        <v>16280</v>
      </c>
      <c r="E5694">
        <v>15788</v>
      </c>
      <c r="F5694">
        <v>13639</v>
      </c>
      <c r="G5694">
        <v>3785</v>
      </c>
      <c r="H5694">
        <v>49492</v>
      </c>
    </row>
    <row r="5695" spans="1:8" x14ac:dyDescent="0.25">
      <c r="A5695" s="31">
        <v>5694</v>
      </c>
      <c r="B5695" s="32">
        <v>0.25</v>
      </c>
      <c r="C5695" s="33">
        <f t="shared" si="88"/>
        <v>0.25</v>
      </c>
      <c r="D5695">
        <v>15648</v>
      </c>
      <c r="E5695">
        <v>14758</v>
      </c>
      <c r="F5695">
        <v>13088</v>
      </c>
      <c r="G5695">
        <v>3400</v>
      </c>
      <c r="H5695">
        <v>46894</v>
      </c>
    </row>
    <row r="5696" spans="1:8" x14ac:dyDescent="0.25">
      <c r="A5696" s="31">
        <v>5695</v>
      </c>
      <c r="B5696" s="32">
        <v>0.29166666666666702</v>
      </c>
      <c r="C5696" s="33">
        <f t="shared" si="88"/>
        <v>0.29166666666666702</v>
      </c>
      <c r="D5696">
        <v>15520</v>
      </c>
      <c r="E5696">
        <v>14807</v>
      </c>
      <c r="F5696">
        <v>12713</v>
      </c>
      <c r="G5696">
        <v>3248</v>
      </c>
      <c r="H5696">
        <v>46288</v>
      </c>
    </row>
    <row r="5697" spans="1:8" x14ac:dyDescent="0.25">
      <c r="A5697" s="31">
        <v>5696</v>
      </c>
      <c r="B5697" s="32">
        <v>0.33333333333333298</v>
      </c>
      <c r="C5697" s="33">
        <f t="shared" si="88"/>
        <v>0.33333333333333298</v>
      </c>
      <c r="D5697">
        <v>15820</v>
      </c>
      <c r="E5697">
        <v>15481</v>
      </c>
      <c r="F5697">
        <v>13210</v>
      </c>
      <c r="G5697">
        <v>3505</v>
      </c>
      <c r="H5697">
        <v>48016</v>
      </c>
    </row>
    <row r="5698" spans="1:8" x14ac:dyDescent="0.25">
      <c r="A5698" s="31">
        <v>5697</v>
      </c>
      <c r="B5698" s="32">
        <v>0.375</v>
      </c>
      <c r="C5698" s="33">
        <f t="shared" si="88"/>
        <v>0.375</v>
      </c>
      <c r="D5698">
        <v>16249</v>
      </c>
      <c r="E5698">
        <v>16387</v>
      </c>
      <c r="F5698">
        <v>13570</v>
      </c>
      <c r="G5698">
        <v>3725</v>
      </c>
      <c r="H5698">
        <v>49931</v>
      </c>
    </row>
    <row r="5699" spans="1:8" x14ac:dyDescent="0.25">
      <c r="A5699" s="31">
        <v>5698</v>
      </c>
      <c r="B5699" s="32">
        <v>0.41666666666666702</v>
      </c>
      <c r="C5699" s="33">
        <f t="shared" ref="C5699:C5762" si="89">B5699</f>
        <v>0.41666666666666702</v>
      </c>
      <c r="D5699">
        <v>16751</v>
      </c>
      <c r="E5699">
        <v>17415</v>
      </c>
      <c r="F5699">
        <v>14226</v>
      </c>
      <c r="G5699">
        <v>4140</v>
      </c>
      <c r="H5699">
        <v>52532</v>
      </c>
    </row>
    <row r="5700" spans="1:8" x14ac:dyDescent="0.25">
      <c r="A5700" s="31">
        <v>5699</v>
      </c>
      <c r="B5700" s="32">
        <v>0.45833333333333298</v>
      </c>
      <c r="C5700" s="33">
        <f t="shared" si="89"/>
        <v>0.45833333333333298</v>
      </c>
      <c r="D5700">
        <v>17013</v>
      </c>
      <c r="E5700">
        <v>17902</v>
      </c>
      <c r="F5700">
        <v>14876</v>
      </c>
      <c r="G5700">
        <v>4261</v>
      </c>
      <c r="H5700">
        <v>54052</v>
      </c>
    </row>
    <row r="5701" spans="1:8" x14ac:dyDescent="0.25">
      <c r="A5701" s="31">
        <v>5700</v>
      </c>
      <c r="B5701" s="32">
        <v>0.5</v>
      </c>
      <c r="C5701" s="33">
        <f t="shared" si="89"/>
        <v>0.5</v>
      </c>
      <c r="D5701">
        <v>17525</v>
      </c>
      <c r="E5701">
        <v>18188</v>
      </c>
      <c r="F5701">
        <v>15232</v>
      </c>
      <c r="G5701">
        <v>4369</v>
      </c>
      <c r="H5701">
        <v>55314</v>
      </c>
    </row>
    <row r="5702" spans="1:8" x14ac:dyDescent="0.25">
      <c r="A5702" s="31">
        <v>5701</v>
      </c>
      <c r="B5702" s="32">
        <v>0.54166666666666696</v>
      </c>
      <c r="C5702" s="33">
        <f t="shared" si="89"/>
        <v>0.54166666666666696</v>
      </c>
      <c r="D5702">
        <v>17883</v>
      </c>
      <c r="E5702">
        <v>18976</v>
      </c>
      <c r="F5702">
        <v>15726</v>
      </c>
      <c r="G5702">
        <v>4491</v>
      </c>
      <c r="H5702">
        <v>57076</v>
      </c>
    </row>
    <row r="5703" spans="1:8" x14ac:dyDescent="0.25">
      <c r="A5703" s="31">
        <v>5702</v>
      </c>
      <c r="B5703" s="32">
        <v>0.58333333333333337</v>
      </c>
      <c r="C5703" s="33">
        <f t="shared" si="89"/>
        <v>0.58333333333333337</v>
      </c>
      <c r="D5703">
        <v>18251</v>
      </c>
      <c r="E5703">
        <v>19339</v>
      </c>
      <c r="F5703">
        <v>16022</v>
      </c>
      <c r="G5703">
        <v>4457</v>
      </c>
      <c r="H5703">
        <v>58069</v>
      </c>
    </row>
    <row r="5704" spans="1:8" x14ac:dyDescent="0.25">
      <c r="A5704" s="31">
        <v>5703</v>
      </c>
      <c r="B5704" s="32">
        <v>0.625</v>
      </c>
      <c r="C5704" s="33">
        <f t="shared" si="89"/>
        <v>0.625</v>
      </c>
      <c r="D5704">
        <v>18137</v>
      </c>
      <c r="E5704">
        <v>19523</v>
      </c>
      <c r="F5704">
        <v>15976</v>
      </c>
      <c r="G5704">
        <v>4460</v>
      </c>
      <c r="H5704">
        <v>58096</v>
      </c>
    </row>
    <row r="5705" spans="1:8" x14ac:dyDescent="0.25">
      <c r="A5705" s="31">
        <v>5704</v>
      </c>
      <c r="B5705" s="32">
        <v>0.66666666666666696</v>
      </c>
      <c r="C5705" s="33">
        <f t="shared" si="89"/>
        <v>0.66666666666666696</v>
      </c>
      <c r="D5705">
        <v>18083</v>
      </c>
      <c r="E5705">
        <v>19327</v>
      </c>
      <c r="F5705">
        <v>15401</v>
      </c>
      <c r="G5705">
        <v>4381</v>
      </c>
      <c r="H5705">
        <v>57192</v>
      </c>
    </row>
    <row r="5706" spans="1:8" x14ac:dyDescent="0.25">
      <c r="A5706" s="31">
        <v>5705</v>
      </c>
      <c r="B5706" s="32">
        <v>0.70833333333333304</v>
      </c>
      <c r="C5706" s="33">
        <f t="shared" si="89"/>
        <v>0.70833333333333304</v>
      </c>
      <c r="D5706">
        <v>17971</v>
      </c>
      <c r="E5706">
        <v>18942</v>
      </c>
      <c r="F5706">
        <v>14917</v>
      </c>
      <c r="G5706">
        <v>4118</v>
      </c>
      <c r="H5706">
        <v>55948</v>
      </c>
    </row>
    <row r="5707" spans="1:8" x14ac:dyDescent="0.25">
      <c r="A5707" s="31">
        <v>5706</v>
      </c>
      <c r="B5707" s="32">
        <v>0.75</v>
      </c>
      <c r="C5707" s="33">
        <f t="shared" si="89"/>
        <v>0.75</v>
      </c>
      <c r="D5707">
        <v>17862</v>
      </c>
      <c r="E5707">
        <v>18425</v>
      </c>
      <c r="F5707">
        <v>13965</v>
      </c>
      <c r="G5707">
        <v>3918</v>
      </c>
      <c r="H5707">
        <v>54170</v>
      </c>
    </row>
    <row r="5708" spans="1:8" x14ac:dyDescent="0.25">
      <c r="A5708" s="31">
        <v>5707</v>
      </c>
      <c r="B5708" s="32">
        <v>0.79166666666666696</v>
      </c>
      <c r="C5708" s="33">
        <f t="shared" si="89"/>
        <v>0.79166666666666696</v>
      </c>
      <c r="D5708">
        <v>18316</v>
      </c>
      <c r="E5708">
        <v>18974</v>
      </c>
      <c r="F5708">
        <v>13955</v>
      </c>
      <c r="G5708">
        <v>4635</v>
      </c>
      <c r="H5708">
        <v>55880</v>
      </c>
    </row>
    <row r="5709" spans="1:8" x14ac:dyDescent="0.25">
      <c r="A5709" s="31">
        <v>5708</v>
      </c>
      <c r="B5709" s="32">
        <v>0.83333333333333304</v>
      </c>
      <c r="C5709" s="33">
        <f t="shared" si="89"/>
        <v>0.83333333333333304</v>
      </c>
      <c r="D5709">
        <v>18151</v>
      </c>
      <c r="E5709">
        <v>18778</v>
      </c>
      <c r="F5709">
        <v>14146</v>
      </c>
      <c r="G5709">
        <v>4683</v>
      </c>
      <c r="H5709">
        <v>55758</v>
      </c>
    </row>
    <row r="5710" spans="1:8" x14ac:dyDescent="0.25">
      <c r="A5710" s="31">
        <v>5709</v>
      </c>
      <c r="B5710" s="32">
        <v>0.875</v>
      </c>
      <c r="C5710" s="33">
        <f t="shared" si="89"/>
        <v>0.875</v>
      </c>
      <c r="D5710">
        <v>17959</v>
      </c>
      <c r="E5710">
        <v>18440</v>
      </c>
      <c r="F5710">
        <v>14323</v>
      </c>
      <c r="G5710">
        <v>4696</v>
      </c>
      <c r="H5710">
        <v>55418</v>
      </c>
    </row>
    <row r="5711" spans="1:8" x14ac:dyDescent="0.25">
      <c r="A5711" s="31">
        <v>5710</v>
      </c>
      <c r="B5711" s="32">
        <v>0.91666666666666663</v>
      </c>
      <c r="C5711" s="33">
        <f t="shared" si="89"/>
        <v>0.91666666666666663</v>
      </c>
      <c r="D5711">
        <v>17804</v>
      </c>
      <c r="E5711">
        <v>18154</v>
      </c>
      <c r="F5711">
        <v>14398</v>
      </c>
      <c r="G5711">
        <v>4698</v>
      </c>
      <c r="H5711">
        <v>55054</v>
      </c>
    </row>
    <row r="5712" spans="1:8" x14ac:dyDescent="0.25">
      <c r="A5712" s="31">
        <v>5711</v>
      </c>
      <c r="B5712" s="32">
        <v>0.95833333333333337</v>
      </c>
      <c r="C5712" s="33">
        <f t="shared" si="89"/>
        <v>0.95833333333333337</v>
      </c>
      <c r="D5712">
        <v>17645</v>
      </c>
      <c r="E5712">
        <v>18085</v>
      </c>
      <c r="F5712">
        <v>14615</v>
      </c>
      <c r="G5712">
        <v>4632</v>
      </c>
      <c r="H5712">
        <v>54977</v>
      </c>
    </row>
    <row r="5713" spans="1:8" x14ac:dyDescent="0.25">
      <c r="A5713" s="31">
        <v>5712</v>
      </c>
      <c r="B5713" s="32">
        <v>1</v>
      </c>
      <c r="C5713" s="33">
        <f t="shared" si="89"/>
        <v>1</v>
      </c>
      <c r="D5713">
        <v>17533</v>
      </c>
      <c r="E5713">
        <v>17767</v>
      </c>
      <c r="F5713">
        <v>14460</v>
      </c>
      <c r="G5713">
        <v>4511</v>
      </c>
      <c r="H5713">
        <v>54271</v>
      </c>
    </row>
    <row r="5714" spans="1:8" x14ac:dyDescent="0.25">
      <c r="A5714" s="31">
        <v>5713</v>
      </c>
      <c r="B5714" s="32">
        <v>4.1666666666666664E-2</v>
      </c>
      <c r="C5714" s="33">
        <f t="shared" si="89"/>
        <v>4.1666666666666664E-2</v>
      </c>
      <c r="D5714">
        <v>16932</v>
      </c>
      <c r="E5714">
        <v>17561</v>
      </c>
      <c r="F5714">
        <v>14181</v>
      </c>
      <c r="G5714">
        <v>4417</v>
      </c>
      <c r="H5714">
        <v>53091</v>
      </c>
    </row>
    <row r="5715" spans="1:8" x14ac:dyDescent="0.25">
      <c r="A5715" s="31">
        <v>5714</v>
      </c>
      <c r="B5715" s="32">
        <v>8.3333333333333301E-2</v>
      </c>
      <c r="C5715" s="33">
        <f t="shared" si="89"/>
        <v>8.3333333333333301E-2</v>
      </c>
      <c r="D5715">
        <v>16621</v>
      </c>
      <c r="E5715">
        <v>17116</v>
      </c>
      <c r="F5715">
        <v>13768</v>
      </c>
      <c r="G5715">
        <v>4320</v>
      </c>
      <c r="H5715">
        <v>51825</v>
      </c>
    </row>
    <row r="5716" spans="1:8" x14ac:dyDescent="0.25">
      <c r="A5716" s="31">
        <v>5715</v>
      </c>
      <c r="B5716" s="32">
        <v>0.125</v>
      </c>
      <c r="C5716" s="33">
        <f t="shared" si="89"/>
        <v>0.125</v>
      </c>
      <c r="D5716">
        <v>16463</v>
      </c>
      <c r="E5716">
        <v>16901</v>
      </c>
      <c r="F5716">
        <v>13569</v>
      </c>
      <c r="G5716">
        <v>4365</v>
      </c>
      <c r="H5716">
        <v>51298</v>
      </c>
    </row>
    <row r="5717" spans="1:8" x14ac:dyDescent="0.25">
      <c r="A5717" s="31">
        <v>5716</v>
      </c>
      <c r="B5717" s="32">
        <v>0.16666666666666699</v>
      </c>
      <c r="C5717" s="33">
        <f t="shared" si="89"/>
        <v>0.16666666666666699</v>
      </c>
      <c r="D5717">
        <v>16294</v>
      </c>
      <c r="E5717">
        <v>16560</v>
      </c>
      <c r="F5717">
        <v>13392</v>
      </c>
      <c r="G5717">
        <v>4190</v>
      </c>
      <c r="H5717">
        <v>50436</v>
      </c>
    </row>
    <row r="5718" spans="1:8" x14ac:dyDescent="0.25">
      <c r="A5718" s="31">
        <v>5717</v>
      </c>
      <c r="B5718" s="32">
        <v>0.20833333333333301</v>
      </c>
      <c r="C5718" s="33">
        <f t="shared" si="89"/>
        <v>0.20833333333333301</v>
      </c>
      <c r="D5718">
        <v>16164</v>
      </c>
      <c r="E5718">
        <v>16225</v>
      </c>
      <c r="F5718">
        <v>13066</v>
      </c>
      <c r="G5718">
        <v>4164</v>
      </c>
      <c r="H5718">
        <v>49619</v>
      </c>
    </row>
    <row r="5719" spans="1:8" x14ac:dyDescent="0.25">
      <c r="A5719" s="31">
        <v>5718</v>
      </c>
      <c r="B5719" s="32">
        <v>0.25</v>
      </c>
      <c r="C5719" s="33">
        <f t="shared" si="89"/>
        <v>0.25</v>
      </c>
      <c r="D5719">
        <v>15737</v>
      </c>
      <c r="E5719">
        <v>15196</v>
      </c>
      <c r="F5719">
        <v>12649</v>
      </c>
      <c r="G5719">
        <v>3874</v>
      </c>
      <c r="H5719">
        <v>47456</v>
      </c>
    </row>
    <row r="5720" spans="1:8" x14ac:dyDescent="0.25">
      <c r="A5720" s="31">
        <v>5719</v>
      </c>
      <c r="B5720" s="32">
        <v>0.29166666666666702</v>
      </c>
      <c r="C5720" s="33">
        <f t="shared" si="89"/>
        <v>0.29166666666666702</v>
      </c>
      <c r="D5720">
        <v>15576</v>
      </c>
      <c r="E5720">
        <v>15223</v>
      </c>
      <c r="F5720">
        <v>12253</v>
      </c>
      <c r="G5720">
        <v>3673</v>
      </c>
      <c r="H5720">
        <v>46725</v>
      </c>
    </row>
    <row r="5721" spans="1:8" x14ac:dyDescent="0.25">
      <c r="A5721" s="31">
        <v>5720</v>
      </c>
      <c r="B5721" s="32">
        <v>0.33333333333333298</v>
      </c>
      <c r="C5721" s="33">
        <f t="shared" si="89"/>
        <v>0.33333333333333298</v>
      </c>
      <c r="D5721">
        <v>16043</v>
      </c>
      <c r="E5721">
        <v>15979</v>
      </c>
      <c r="F5721">
        <v>12639</v>
      </c>
      <c r="G5721">
        <v>3859</v>
      </c>
      <c r="H5721">
        <v>48520</v>
      </c>
    </row>
    <row r="5722" spans="1:8" x14ac:dyDescent="0.25">
      <c r="A5722" s="31">
        <v>5721</v>
      </c>
      <c r="B5722" s="32">
        <v>0.375</v>
      </c>
      <c r="C5722" s="33">
        <f t="shared" si="89"/>
        <v>0.375</v>
      </c>
      <c r="D5722">
        <v>16838</v>
      </c>
      <c r="E5722">
        <v>16825</v>
      </c>
      <c r="F5722">
        <v>13114</v>
      </c>
      <c r="G5722">
        <v>4041</v>
      </c>
      <c r="H5722">
        <v>50818</v>
      </c>
    </row>
    <row r="5723" spans="1:8" x14ac:dyDescent="0.25">
      <c r="A5723" s="31">
        <v>5722</v>
      </c>
      <c r="B5723" s="32">
        <v>0.41666666666666702</v>
      </c>
      <c r="C5723" s="33">
        <f t="shared" si="89"/>
        <v>0.41666666666666702</v>
      </c>
      <c r="D5723">
        <v>17034</v>
      </c>
      <c r="E5723">
        <v>17693</v>
      </c>
      <c r="F5723">
        <v>13805</v>
      </c>
      <c r="G5723">
        <v>4165</v>
      </c>
      <c r="H5723">
        <v>52697</v>
      </c>
    </row>
    <row r="5724" spans="1:8" x14ac:dyDescent="0.25">
      <c r="A5724" s="31">
        <v>5723</v>
      </c>
      <c r="B5724" s="32">
        <v>0.45833333333333298</v>
      </c>
      <c r="C5724" s="33">
        <f t="shared" si="89"/>
        <v>0.45833333333333298</v>
      </c>
      <c r="D5724">
        <v>17641</v>
      </c>
      <c r="E5724">
        <v>18343</v>
      </c>
      <c r="F5724">
        <v>14653</v>
      </c>
      <c r="G5724">
        <v>4288</v>
      </c>
      <c r="H5724">
        <v>54925</v>
      </c>
    </row>
    <row r="5725" spans="1:8" x14ac:dyDescent="0.25">
      <c r="A5725" s="31">
        <v>5724</v>
      </c>
      <c r="B5725" s="32">
        <v>0.5</v>
      </c>
      <c r="C5725" s="33">
        <f t="shared" si="89"/>
        <v>0.5</v>
      </c>
      <c r="D5725">
        <v>17740</v>
      </c>
      <c r="E5725">
        <v>18583</v>
      </c>
      <c r="F5725">
        <v>14928</v>
      </c>
      <c r="G5725">
        <v>4565</v>
      </c>
      <c r="H5725">
        <v>55816</v>
      </c>
    </row>
    <row r="5726" spans="1:8" x14ac:dyDescent="0.25">
      <c r="A5726" s="31">
        <v>5725</v>
      </c>
      <c r="B5726" s="32">
        <v>0.54166666666666696</v>
      </c>
      <c r="C5726" s="33">
        <f t="shared" si="89"/>
        <v>0.54166666666666696</v>
      </c>
      <c r="D5726">
        <v>18282</v>
      </c>
      <c r="E5726">
        <v>18943</v>
      </c>
      <c r="F5726">
        <v>15393</v>
      </c>
      <c r="G5726">
        <v>4716</v>
      </c>
      <c r="H5726">
        <v>57334</v>
      </c>
    </row>
    <row r="5727" spans="1:8" x14ac:dyDescent="0.25">
      <c r="A5727" s="31">
        <v>5726</v>
      </c>
      <c r="B5727" s="32">
        <v>0.58333333333333337</v>
      </c>
      <c r="C5727" s="33">
        <f t="shared" si="89"/>
        <v>0.58333333333333337</v>
      </c>
      <c r="D5727">
        <v>18456</v>
      </c>
      <c r="E5727">
        <v>19460</v>
      </c>
      <c r="F5727">
        <v>15662</v>
      </c>
      <c r="G5727">
        <v>4672</v>
      </c>
      <c r="H5727">
        <v>58250</v>
      </c>
    </row>
    <row r="5728" spans="1:8" x14ac:dyDescent="0.25">
      <c r="A5728" s="31">
        <v>5727</v>
      </c>
      <c r="B5728" s="32">
        <v>0.625</v>
      </c>
      <c r="C5728" s="33">
        <f t="shared" si="89"/>
        <v>0.625</v>
      </c>
      <c r="D5728">
        <v>18184</v>
      </c>
      <c r="E5728">
        <v>19609</v>
      </c>
      <c r="F5728">
        <v>15801</v>
      </c>
      <c r="G5728">
        <v>4493</v>
      </c>
      <c r="H5728">
        <v>58087</v>
      </c>
    </row>
    <row r="5729" spans="1:8" x14ac:dyDescent="0.25">
      <c r="A5729" s="31">
        <v>5728</v>
      </c>
      <c r="B5729" s="32">
        <v>0.66666666666666696</v>
      </c>
      <c r="C5729" s="33">
        <f t="shared" si="89"/>
        <v>0.66666666666666696</v>
      </c>
      <c r="D5729">
        <v>18239</v>
      </c>
      <c r="E5729">
        <v>19369</v>
      </c>
      <c r="F5729">
        <v>15547</v>
      </c>
      <c r="G5729">
        <v>4310</v>
      </c>
      <c r="H5729">
        <v>57465</v>
      </c>
    </row>
    <row r="5730" spans="1:8" x14ac:dyDescent="0.25">
      <c r="A5730" s="31">
        <v>5729</v>
      </c>
      <c r="B5730" s="32">
        <v>0.70833333333333304</v>
      </c>
      <c r="C5730" s="33">
        <f t="shared" si="89"/>
        <v>0.70833333333333304</v>
      </c>
      <c r="D5730">
        <v>18105</v>
      </c>
      <c r="E5730">
        <v>18970</v>
      </c>
      <c r="F5730">
        <v>15090</v>
      </c>
      <c r="G5730">
        <v>3767</v>
      </c>
      <c r="H5730">
        <v>55932</v>
      </c>
    </row>
    <row r="5731" spans="1:8" x14ac:dyDescent="0.25">
      <c r="A5731" s="31">
        <v>5730</v>
      </c>
      <c r="B5731" s="32">
        <v>0.75</v>
      </c>
      <c r="C5731" s="33">
        <f t="shared" si="89"/>
        <v>0.75</v>
      </c>
      <c r="D5731">
        <v>17921</v>
      </c>
      <c r="E5731">
        <v>18359</v>
      </c>
      <c r="F5731">
        <v>14547</v>
      </c>
      <c r="G5731">
        <v>3654</v>
      </c>
      <c r="H5731">
        <v>54481</v>
      </c>
    </row>
    <row r="5732" spans="1:8" x14ac:dyDescent="0.25">
      <c r="A5732" s="31">
        <v>5731</v>
      </c>
      <c r="B5732" s="32">
        <v>0.79166666666666696</v>
      </c>
      <c r="C5732" s="33">
        <f t="shared" si="89"/>
        <v>0.79166666666666696</v>
      </c>
      <c r="D5732">
        <v>18430</v>
      </c>
      <c r="E5732">
        <v>18810</v>
      </c>
      <c r="F5732">
        <v>14371</v>
      </c>
      <c r="G5732">
        <v>4356</v>
      </c>
      <c r="H5732">
        <v>55967</v>
      </c>
    </row>
    <row r="5733" spans="1:8" x14ac:dyDescent="0.25">
      <c r="A5733" s="31">
        <v>5732</v>
      </c>
      <c r="B5733" s="32">
        <v>0.83333333333333304</v>
      </c>
      <c r="C5733" s="33">
        <f t="shared" si="89"/>
        <v>0.83333333333333304</v>
      </c>
      <c r="D5733">
        <v>18089</v>
      </c>
      <c r="E5733">
        <v>18347</v>
      </c>
      <c r="F5733">
        <v>14596</v>
      </c>
      <c r="G5733">
        <v>4373</v>
      </c>
      <c r="H5733">
        <v>55405</v>
      </c>
    </row>
    <row r="5734" spans="1:8" x14ac:dyDescent="0.25">
      <c r="A5734" s="31">
        <v>5733</v>
      </c>
      <c r="B5734" s="32">
        <v>0.875</v>
      </c>
      <c r="C5734" s="33">
        <f t="shared" si="89"/>
        <v>0.875</v>
      </c>
      <c r="D5734">
        <v>17767</v>
      </c>
      <c r="E5734">
        <v>17613</v>
      </c>
      <c r="F5734">
        <v>14116</v>
      </c>
      <c r="G5734">
        <v>4315</v>
      </c>
      <c r="H5734">
        <v>53811</v>
      </c>
    </row>
    <row r="5735" spans="1:8" x14ac:dyDescent="0.25">
      <c r="A5735" s="31">
        <v>5734</v>
      </c>
      <c r="B5735" s="32">
        <v>0.91666666666666663</v>
      </c>
      <c r="C5735" s="33">
        <f t="shared" si="89"/>
        <v>0.91666666666666663</v>
      </c>
      <c r="D5735">
        <v>17449</v>
      </c>
      <c r="E5735">
        <v>17040</v>
      </c>
      <c r="F5735">
        <v>13835</v>
      </c>
      <c r="G5735">
        <v>4275</v>
      </c>
      <c r="H5735">
        <v>52599</v>
      </c>
    </row>
    <row r="5736" spans="1:8" x14ac:dyDescent="0.25">
      <c r="A5736" s="31">
        <v>5735</v>
      </c>
      <c r="B5736" s="32">
        <v>0.95833333333333337</v>
      </c>
      <c r="C5736" s="33">
        <f t="shared" si="89"/>
        <v>0.95833333333333337</v>
      </c>
      <c r="D5736">
        <v>17338</v>
      </c>
      <c r="E5736">
        <v>16686</v>
      </c>
      <c r="F5736">
        <v>13646</v>
      </c>
      <c r="G5736">
        <v>4289</v>
      </c>
      <c r="H5736">
        <v>51959</v>
      </c>
    </row>
    <row r="5737" spans="1:8" x14ac:dyDescent="0.25">
      <c r="A5737" s="31">
        <v>5736</v>
      </c>
      <c r="B5737" s="32">
        <v>1</v>
      </c>
      <c r="C5737" s="33">
        <f t="shared" si="89"/>
        <v>1</v>
      </c>
      <c r="D5737">
        <v>17066</v>
      </c>
      <c r="E5737">
        <v>16355</v>
      </c>
      <c r="F5737">
        <v>13400</v>
      </c>
      <c r="G5737">
        <v>4122</v>
      </c>
      <c r="H5737">
        <v>50943</v>
      </c>
    </row>
    <row r="5738" spans="1:8" x14ac:dyDescent="0.25">
      <c r="A5738" s="31">
        <v>5737</v>
      </c>
      <c r="B5738" s="32">
        <v>4.1666666666666664E-2</v>
      </c>
      <c r="C5738" s="33">
        <f t="shared" si="89"/>
        <v>4.1666666666666664E-2</v>
      </c>
      <c r="D5738">
        <v>16900</v>
      </c>
      <c r="E5738">
        <v>16601</v>
      </c>
      <c r="F5738">
        <v>13368</v>
      </c>
      <c r="G5738">
        <v>4146</v>
      </c>
      <c r="H5738">
        <v>51015</v>
      </c>
    </row>
    <row r="5739" spans="1:8" x14ac:dyDescent="0.25">
      <c r="A5739" s="31">
        <v>5738</v>
      </c>
      <c r="B5739" s="32">
        <v>8.3333333333333301E-2</v>
      </c>
      <c r="C5739" s="33">
        <f t="shared" si="89"/>
        <v>8.3333333333333301E-2</v>
      </c>
      <c r="D5739">
        <v>16865</v>
      </c>
      <c r="E5739">
        <v>16606</v>
      </c>
      <c r="F5739">
        <v>13421</v>
      </c>
      <c r="G5739">
        <v>4052</v>
      </c>
      <c r="H5739">
        <v>50944</v>
      </c>
    </row>
    <row r="5740" spans="1:8" x14ac:dyDescent="0.25">
      <c r="A5740" s="31">
        <v>5739</v>
      </c>
      <c r="B5740" s="32">
        <v>0.125</v>
      </c>
      <c r="C5740" s="33">
        <f t="shared" si="89"/>
        <v>0.125</v>
      </c>
      <c r="D5740">
        <v>16641</v>
      </c>
      <c r="E5740">
        <v>16398</v>
      </c>
      <c r="F5740">
        <v>13411</v>
      </c>
      <c r="G5740">
        <v>3957</v>
      </c>
      <c r="H5740">
        <v>50407</v>
      </c>
    </row>
    <row r="5741" spans="1:8" x14ac:dyDescent="0.25">
      <c r="A5741" s="31">
        <v>5740</v>
      </c>
      <c r="B5741" s="32">
        <v>0.16666666666666699</v>
      </c>
      <c r="C5741" s="33">
        <f t="shared" si="89"/>
        <v>0.16666666666666699</v>
      </c>
      <c r="D5741">
        <v>16486</v>
      </c>
      <c r="E5741">
        <v>16217</v>
      </c>
      <c r="F5741">
        <v>13352</v>
      </c>
      <c r="G5741">
        <v>3883</v>
      </c>
      <c r="H5741">
        <v>49938</v>
      </c>
    </row>
    <row r="5742" spans="1:8" x14ac:dyDescent="0.25">
      <c r="A5742" s="31">
        <v>5741</v>
      </c>
      <c r="B5742" s="32">
        <v>0.20833333333333301</v>
      </c>
      <c r="C5742" s="33">
        <f t="shared" si="89"/>
        <v>0.20833333333333301</v>
      </c>
      <c r="D5742">
        <v>16295</v>
      </c>
      <c r="E5742">
        <v>15950</v>
      </c>
      <c r="F5742">
        <v>13250</v>
      </c>
      <c r="G5742">
        <v>3860</v>
      </c>
      <c r="H5742">
        <v>49355</v>
      </c>
    </row>
    <row r="5743" spans="1:8" x14ac:dyDescent="0.25">
      <c r="A5743" s="31">
        <v>5742</v>
      </c>
      <c r="B5743" s="32">
        <v>0.25</v>
      </c>
      <c r="C5743" s="33">
        <f t="shared" si="89"/>
        <v>0.25</v>
      </c>
      <c r="D5743">
        <v>15692</v>
      </c>
      <c r="E5743">
        <v>15080</v>
      </c>
      <c r="F5743">
        <v>13090</v>
      </c>
      <c r="G5743">
        <v>3502</v>
      </c>
      <c r="H5743">
        <v>47364</v>
      </c>
    </row>
    <row r="5744" spans="1:8" x14ac:dyDescent="0.25">
      <c r="A5744" s="31">
        <v>5743</v>
      </c>
      <c r="B5744" s="32">
        <v>0.29166666666666702</v>
      </c>
      <c r="C5744" s="33">
        <f t="shared" si="89"/>
        <v>0.29166666666666702</v>
      </c>
      <c r="D5744">
        <v>15596</v>
      </c>
      <c r="E5744">
        <v>15097</v>
      </c>
      <c r="F5744">
        <v>12507</v>
      </c>
      <c r="G5744">
        <v>3287</v>
      </c>
      <c r="H5744">
        <v>46487</v>
      </c>
    </row>
    <row r="5745" spans="1:8" x14ac:dyDescent="0.25">
      <c r="A5745" s="31">
        <v>5744</v>
      </c>
      <c r="B5745" s="32">
        <v>0.33333333333333298</v>
      </c>
      <c r="C5745" s="33">
        <f t="shared" si="89"/>
        <v>0.33333333333333298</v>
      </c>
      <c r="D5745">
        <v>16222</v>
      </c>
      <c r="E5745">
        <v>15444</v>
      </c>
      <c r="F5745">
        <v>12756</v>
      </c>
      <c r="G5745">
        <v>3461</v>
      </c>
      <c r="H5745">
        <v>47883</v>
      </c>
    </row>
    <row r="5746" spans="1:8" x14ac:dyDescent="0.25">
      <c r="A5746" s="31">
        <v>5745</v>
      </c>
      <c r="B5746" s="32">
        <v>0.375</v>
      </c>
      <c r="C5746" s="33">
        <f t="shared" si="89"/>
        <v>0.375</v>
      </c>
      <c r="D5746">
        <v>16795</v>
      </c>
      <c r="E5746">
        <v>16032</v>
      </c>
      <c r="F5746">
        <v>13131</v>
      </c>
      <c r="G5746">
        <v>3635</v>
      </c>
      <c r="H5746">
        <v>49593</v>
      </c>
    </row>
    <row r="5747" spans="1:8" x14ac:dyDescent="0.25">
      <c r="A5747" s="31">
        <v>5746</v>
      </c>
      <c r="B5747" s="32">
        <v>0.41666666666666702</v>
      </c>
      <c r="C5747" s="33">
        <f t="shared" si="89"/>
        <v>0.41666666666666702</v>
      </c>
      <c r="D5747">
        <v>17304</v>
      </c>
      <c r="E5747">
        <v>16590</v>
      </c>
      <c r="F5747">
        <v>13690</v>
      </c>
      <c r="G5747">
        <v>3828</v>
      </c>
      <c r="H5747">
        <v>51412</v>
      </c>
    </row>
    <row r="5748" spans="1:8" x14ac:dyDescent="0.25">
      <c r="A5748" s="31">
        <v>5747</v>
      </c>
      <c r="B5748" s="32">
        <v>0.45833333333333298</v>
      </c>
      <c r="C5748" s="33">
        <f t="shared" si="89"/>
        <v>0.45833333333333298</v>
      </c>
      <c r="D5748">
        <v>17524</v>
      </c>
      <c r="E5748">
        <v>16972</v>
      </c>
      <c r="F5748">
        <v>14079</v>
      </c>
      <c r="G5748">
        <v>3985</v>
      </c>
      <c r="H5748">
        <v>52560</v>
      </c>
    </row>
    <row r="5749" spans="1:8" x14ac:dyDescent="0.25">
      <c r="A5749" s="31">
        <v>5748</v>
      </c>
      <c r="B5749" s="32">
        <v>0.5</v>
      </c>
      <c r="C5749" s="33">
        <f t="shared" si="89"/>
        <v>0.5</v>
      </c>
      <c r="D5749">
        <v>17450</v>
      </c>
      <c r="E5749">
        <v>16256</v>
      </c>
      <c r="F5749">
        <v>13988</v>
      </c>
      <c r="G5749">
        <v>3955</v>
      </c>
      <c r="H5749">
        <v>51649</v>
      </c>
    </row>
    <row r="5750" spans="1:8" x14ac:dyDescent="0.25">
      <c r="A5750" s="31">
        <v>5749</v>
      </c>
      <c r="B5750" s="32">
        <v>0.54166666666666696</v>
      </c>
      <c r="C5750" s="33">
        <f t="shared" si="89"/>
        <v>0.54166666666666696</v>
      </c>
      <c r="D5750">
        <v>17931</v>
      </c>
      <c r="E5750">
        <v>17399</v>
      </c>
      <c r="F5750">
        <v>13625</v>
      </c>
      <c r="G5750">
        <v>4050</v>
      </c>
      <c r="H5750">
        <v>53005</v>
      </c>
    </row>
    <row r="5751" spans="1:8" x14ac:dyDescent="0.25">
      <c r="A5751" s="31">
        <v>5750</v>
      </c>
      <c r="B5751" s="32">
        <v>0.58333333333333337</v>
      </c>
      <c r="C5751" s="33">
        <f t="shared" si="89"/>
        <v>0.58333333333333337</v>
      </c>
      <c r="D5751">
        <v>18033</v>
      </c>
      <c r="E5751">
        <v>17944</v>
      </c>
      <c r="F5751">
        <v>15142</v>
      </c>
      <c r="G5751">
        <v>4280</v>
      </c>
      <c r="H5751">
        <v>55399</v>
      </c>
    </row>
    <row r="5752" spans="1:8" x14ac:dyDescent="0.25">
      <c r="A5752" s="31">
        <v>5751</v>
      </c>
      <c r="B5752" s="32">
        <v>0.625</v>
      </c>
      <c r="C5752" s="33">
        <f t="shared" si="89"/>
        <v>0.625</v>
      </c>
      <c r="D5752">
        <v>17834</v>
      </c>
      <c r="E5752">
        <v>18358</v>
      </c>
      <c r="F5752">
        <v>15460</v>
      </c>
      <c r="G5752">
        <v>4355</v>
      </c>
      <c r="H5752">
        <v>56007</v>
      </c>
    </row>
    <row r="5753" spans="1:8" x14ac:dyDescent="0.25">
      <c r="A5753" s="31">
        <v>5752</v>
      </c>
      <c r="B5753" s="32">
        <v>0.66666666666666696</v>
      </c>
      <c r="C5753" s="33">
        <f t="shared" si="89"/>
        <v>0.66666666666666696</v>
      </c>
      <c r="D5753">
        <v>17592</v>
      </c>
      <c r="E5753">
        <v>18087</v>
      </c>
      <c r="F5753">
        <v>15082</v>
      </c>
      <c r="G5753">
        <v>4290</v>
      </c>
      <c r="H5753">
        <v>55051</v>
      </c>
    </row>
    <row r="5754" spans="1:8" x14ac:dyDescent="0.25">
      <c r="A5754" s="31">
        <v>5753</v>
      </c>
      <c r="B5754" s="32">
        <v>0.70833333333333304</v>
      </c>
      <c r="C5754" s="33">
        <f t="shared" si="89"/>
        <v>0.70833333333333304</v>
      </c>
      <c r="D5754">
        <v>17463</v>
      </c>
      <c r="E5754">
        <v>17507</v>
      </c>
      <c r="F5754">
        <v>14348</v>
      </c>
      <c r="G5754">
        <v>4054</v>
      </c>
      <c r="H5754">
        <v>53372</v>
      </c>
    </row>
    <row r="5755" spans="1:8" x14ac:dyDescent="0.25">
      <c r="A5755" s="31">
        <v>5754</v>
      </c>
      <c r="B5755" s="32">
        <v>0.75</v>
      </c>
      <c r="C5755" s="33">
        <f t="shared" si="89"/>
        <v>0.75</v>
      </c>
      <c r="D5755">
        <v>17087</v>
      </c>
      <c r="E5755">
        <v>16966</v>
      </c>
      <c r="F5755">
        <v>13835</v>
      </c>
      <c r="G5755">
        <v>3822</v>
      </c>
      <c r="H5755">
        <v>51710</v>
      </c>
    </row>
    <row r="5756" spans="1:8" x14ac:dyDescent="0.25">
      <c r="A5756" s="31">
        <v>5755</v>
      </c>
      <c r="B5756" s="32">
        <v>0.79166666666666696</v>
      </c>
      <c r="C5756" s="33">
        <f t="shared" si="89"/>
        <v>0.79166666666666696</v>
      </c>
      <c r="D5756">
        <v>17360</v>
      </c>
      <c r="E5756">
        <v>17525</v>
      </c>
      <c r="F5756">
        <v>12912</v>
      </c>
      <c r="G5756">
        <v>4429</v>
      </c>
      <c r="H5756">
        <v>52226</v>
      </c>
    </row>
    <row r="5757" spans="1:8" x14ac:dyDescent="0.25">
      <c r="A5757" s="31">
        <v>5756</v>
      </c>
      <c r="B5757" s="32">
        <v>0.83333333333333304</v>
      </c>
      <c r="C5757" s="33">
        <f t="shared" si="89"/>
        <v>0.83333333333333304</v>
      </c>
      <c r="D5757">
        <v>17226</v>
      </c>
      <c r="E5757">
        <v>17195</v>
      </c>
      <c r="F5757">
        <v>13488</v>
      </c>
      <c r="G5757">
        <v>4502</v>
      </c>
      <c r="H5757">
        <v>52411</v>
      </c>
    </row>
    <row r="5758" spans="1:8" x14ac:dyDescent="0.25">
      <c r="A5758" s="31">
        <v>5757</v>
      </c>
      <c r="B5758" s="32">
        <v>0.875</v>
      </c>
      <c r="C5758" s="33">
        <f t="shared" si="89"/>
        <v>0.875</v>
      </c>
      <c r="D5758">
        <v>17017</v>
      </c>
      <c r="E5758">
        <v>16665</v>
      </c>
      <c r="F5758">
        <v>13369</v>
      </c>
      <c r="G5758">
        <v>4476</v>
      </c>
      <c r="H5758">
        <v>51527</v>
      </c>
    </row>
    <row r="5759" spans="1:8" x14ac:dyDescent="0.25">
      <c r="A5759" s="31">
        <v>5758</v>
      </c>
      <c r="B5759" s="32">
        <v>0.91666666666666663</v>
      </c>
      <c r="C5759" s="33">
        <f t="shared" si="89"/>
        <v>0.91666666666666663</v>
      </c>
      <c r="D5759">
        <v>17130</v>
      </c>
      <c r="E5759">
        <v>16364</v>
      </c>
      <c r="F5759">
        <v>13276</v>
      </c>
      <c r="G5759">
        <v>4439</v>
      </c>
      <c r="H5759">
        <v>51209</v>
      </c>
    </row>
    <row r="5760" spans="1:8" x14ac:dyDescent="0.25">
      <c r="A5760" s="31">
        <v>5759</v>
      </c>
      <c r="B5760" s="32">
        <v>0.95833333333333337</v>
      </c>
      <c r="C5760" s="33">
        <f t="shared" si="89"/>
        <v>0.95833333333333337</v>
      </c>
      <c r="D5760">
        <v>16849</v>
      </c>
      <c r="E5760">
        <v>16228</v>
      </c>
      <c r="F5760">
        <v>13480</v>
      </c>
      <c r="G5760">
        <v>4421</v>
      </c>
      <c r="H5760">
        <v>50978</v>
      </c>
    </row>
    <row r="5761" spans="1:8" x14ac:dyDescent="0.25">
      <c r="A5761" s="31">
        <v>5760</v>
      </c>
      <c r="B5761" s="32">
        <v>1</v>
      </c>
      <c r="C5761" s="33">
        <f t="shared" si="89"/>
        <v>1</v>
      </c>
      <c r="D5761">
        <v>16539</v>
      </c>
      <c r="E5761">
        <v>16137</v>
      </c>
      <c r="F5761">
        <v>13359</v>
      </c>
      <c r="G5761">
        <v>4305</v>
      </c>
      <c r="H5761">
        <v>50340</v>
      </c>
    </row>
    <row r="5762" spans="1:8" x14ac:dyDescent="0.25">
      <c r="A5762" s="31">
        <v>5761</v>
      </c>
      <c r="B5762" s="32">
        <v>4.1666666666666664E-2</v>
      </c>
      <c r="C5762" s="33">
        <f t="shared" si="89"/>
        <v>4.1666666666666664E-2</v>
      </c>
      <c r="D5762">
        <v>16611</v>
      </c>
      <c r="E5762">
        <v>16286</v>
      </c>
      <c r="F5762">
        <v>13489</v>
      </c>
      <c r="G5762">
        <v>4307</v>
      </c>
      <c r="H5762">
        <v>50693</v>
      </c>
    </row>
    <row r="5763" spans="1:8" x14ac:dyDescent="0.25">
      <c r="A5763" s="31">
        <v>5762</v>
      </c>
      <c r="B5763" s="32">
        <v>8.3333333333333301E-2</v>
      </c>
      <c r="C5763" s="33">
        <f t="shared" ref="C5763:C5826" si="90">B5763</f>
        <v>8.3333333333333301E-2</v>
      </c>
      <c r="D5763">
        <v>16540</v>
      </c>
      <c r="E5763">
        <v>16288</v>
      </c>
      <c r="F5763">
        <v>13530</v>
      </c>
      <c r="G5763">
        <v>4250</v>
      </c>
      <c r="H5763">
        <v>50608</v>
      </c>
    </row>
    <row r="5764" spans="1:8" x14ac:dyDescent="0.25">
      <c r="A5764" s="31">
        <v>5763</v>
      </c>
      <c r="B5764" s="32">
        <v>0.125</v>
      </c>
      <c r="C5764" s="33">
        <f t="shared" si="90"/>
        <v>0.125</v>
      </c>
      <c r="D5764">
        <v>16431</v>
      </c>
      <c r="E5764">
        <v>16196</v>
      </c>
      <c r="F5764">
        <v>13547</v>
      </c>
      <c r="G5764">
        <v>4179</v>
      </c>
      <c r="H5764">
        <v>50353</v>
      </c>
    </row>
    <row r="5765" spans="1:8" x14ac:dyDescent="0.25">
      <c r="A5765" s="31">
        <v>5764</v>
      </c>
      <c r="B5765" s="32">
        <v>0.16666666666666699</v>
      </c>
      <c r="C5765" s="33">
        <f t="shared" si="90"/>
        <v>0.16666666666666699</v>
      </c>
      <c r="D5765">
        <v>16191</v>
      </c>
      <c r="E5765">
        <v>16025</v>
      </c>
      <c r="F5765">
        <v>13482</v>
      </c>
      <c r="G5765">
        <v>4103</v>
      </c>
      <c r="H5765">
        <v>49801</v>
      </c>
    </row>
    <row r="5766" spans="1:8" x14ac:dyDescent="0.25">
      <c r="A5766" s="31">
        <v>5765</v>
      </c>
      <c r="B5766" s="32">
        <v>0.20833333333333301</v>
      </c>
      <c r="C5766" s="33">
        <f t="shared" si="90"/>
        <v>0.20833333333333301</v>
      </c>
      <c r="D5766">
        <v>16003</v>
      </c>
      <c r="E5766">
        <v>15733</v>
      </c>
      <c r="F5766">
        <v>13350</v>
      </c>
      <c r="G5766">
        <v>4111</v>
      </c>
      <c r="H5766">
        <v>49197</v>
      </c>
    </row>
    <row r="5767" spans="1:8" x14ac:dyDescent="0.25">
      <c r="A5767" s="31">
        <v>5766</v>
      </c>
      <c r="B5767" s="32">
        <v>0.25</v>
      </c>
      <c r="C5767" s="33">
        <f t="shared" si="90"/>
        <v>0.25</v>
      </c>
      <c r="D5767">
        <v>15344</v>
      </c>
      <c r="E5767">
        <v>14875</v>
      </c>
      <c r="F5767">
        <v>12810</v>
      </c>
      <c r="G5767">
        <v>3728</v>
      </c>
      <c r="H5767">
        <v>46757</v>
      </c>
    </row>
    <row r="5768" spans="1:8" x14ac:dyDescent="0.25">
      <c r="A5768" s="31">
        <v>5767</v>
      </c>
      <c r="B5768" s="32">
        <v>0.29166666666666702</v>
      </c>
      <c r="C5768" s="33">
        <f t="shared" si="90"/>
        <v>0.29166666666666702</v>
      </c>
      <c r="D5768">
        <v>15521</v>
      </c>
      <c r="E5768">
        <v>14944</v>
      </c>
      <c r="F5768">
        <v>12418</v>
      </c>
      <c r="G5768">
        <v>3525</v>
      </c>
      <c r="H5768">
        <v>46408</v>
      </c>
    </row>
    <row r="5769" spans="1:8" x14ac:dyDescent="0.25">
      <c r="A5769" s="31">
        <v>5768</v>
      </c>
      <c r="B5769" s="32">
        <v>0.33333333333333298</v>
      </c>
      <c r="C5769" s="33">
        <f t="shared" si="90"/>
        <v>0.33333333333333298</v>
      </c>
      <c r="D5769">
        <v>16241</v>
      </c>
      <c r="E5769">
        <v>15560</v>
      </c>
      <c r="F5769">
        <v>12866</v>
      </c>
      <c r="G5769">
        <v>3660</v>
      </c>
      <c r="H5769">
        <v>48327</v>
      </c>
    </row>
    <row r="5770" spans="1:8" x14ac:dyDescent="0.25">
      <c r="A5770" s="31">
        <v>5769</v>
      </c>
      <c r="B5770" s="32">
        <v>0.375</v>
      </c>
      <c r="C5770" s="33">
        <f t="shared" si="90"/>
        <v>0.375</v>
      </c>
      <c r="D5770">
        <v>17016</v>
      </c>
      <c r="E5770">
        <v>16170</v>
      </c>
      <c r="F5770">
        <v>13600</v>
      </c>
      <c r="G5770">
        <v>3869</v>
      </c>
      <c r="H5770">
        <v>50655</v>
      </c>
    </row>
    <row r="5771" spans="1:8" x14ac:dyDescent="0.25">
      <c r="A5771" s="31">
        <v>5770</v>
      </c>
      <c r="B5771" s="32">
        <v>0.41666666666666702</v>
      </c>
      <c r="C5771" s="33">
        <f t="shared" si="90"/>
        <v>0.41666666666666702</v>
      </c>
      <c r="D5771">
        <v>17423</v>
      </c>
      <c r="E5771">
        <v>17273</v>
      </c>
      <c r="F5771">
        <v>14395</v>
      </c>
      <c r="G5771">
        <v>4109</v>
      </c>
      <c r="H5771">
        <v>53200</v>
      </c>
    </row>
    <row r="5772" spans="1:8" x14ac:dyDescent="0.25">
      <c r="A5772" s="31">
        <v>5771</v>
      </c>
      <c r="B5772" s="32">
        <v>0.45833333333333298</v>
      </c>
      <c r="C5772" s="33">
        <f t="shared" si="90"/>
        <v>0.45833333333333298</v>
      </c>
      <c r="D5772">
        <v>17904</v>
      </c>
      <c r="E5772">
        <v>17714</v>
      </c>
      <c r="F5772">
        <v>15187</v>
      </c>
      <c r="G5772">
        <v>4299</v>
      </c>
      <c r="H5772">
        <v>55104</v>
      </c>
    </row>
    <row r="5773" spans="1:8" x14ac:dyDescent="0.25">
      <c r="A5773" s="31">
        <v>5772</v>
      </c>
      <c r="B5773" s="32">
        <v>0.5</v>
      </c>
      <c r="C5773" s="33">
        <f t="shared" si="90"/>
        <v>0.5</v>
      </c>
      <c r="D5773">
        <v>17959</v>
      </c>
      <c r="E5773">
        <v>18238</v>
      </c>
      <c r="F5773">
        <v>15374</v>
      </c>
      <c r="G5773">
        <v>4425</v>
      </c>
      <c r="H5773">
        <v>55996</v>
      </c>
    </row>
    <row r="5774" spans="1:8" x14ac:dyDescent="0.25">
      <c r="A5774" s="31">
        <v>5773</v>
      </c>
      <c r="B5774" s="32">
        <v>0.54166666666666696</v>
      </c>
      <c r="C5774" s="33">
        <f t="shared" si="90"/>
        <v>0.54166666666666696</v>
      </c>
      <c r="D5774">
        <v>18164</v>
      </c>
      <c r="E5774">
        <v>18720</v>
      </c>
      <c r="F5774">
        <v>15731</v>
      </c>
      <c r="G5774">
        <v>4525</v>
      </c>
      <c r="H5774">
        <v>57140</v>
      </c>
    </row>
    <row r="5775" spans="1:8" x14ac:dyDescent="0.25">
      <c r="A5775" s="31">
        <v>5774</v>
      </c>
      <c r="B5775" s="32">
        <v>0.58333333333333337</v>
      </c>
      <c r="C5775" s="33">
        <f t="shared" si="90"/>
        <v>0.58333333333333337</v>
      </c>
      <c r="D5775">
        <v>18212</v>
      </c>
      <c r="E5775">
        <v>19027</v>
      </c>
      <c r="F5775">
        <v>15948</v>
      </c>
      <c r="G5775">
        <v>4545</v>
      </c>
      <c r="H5775">
        <v>57732</v>
      </c>
    </row>
    <row r="5776" spans="1:8" x14ac:dyDescent="0.25">
      <c r="A5776" s="31">
        <v>5775</v>
      </c>
      <c r="B5776" s="32">
        <v>0.625</v>
      </c>
      <c r="C5776" s="33">
        <f t="shared" si="90"/>
        <v>0.625</v>
      </c>
      <c r="D5776">
        <v>18189</v>
      </c>
      <c r="E5776">
        <v>19177</v>
      </c>
      <c r="F5776">
        <v>15895</v>
      </c>
      <c r="G5776">
        <v>4561</v>
      </c>
      <c r="H5776">
        <v>57822</v>
      </c>
    </row>
    <row r="5777" spans="1:8" x14ac:dyDescent="0.25">
      <c r="A5777" s="31">
        <v>5776</v>
      </c>
      <c r="B5777" s="32">
        <v>0.66666666666666696</v>
      </c>
      <c r="C5777" s="33">
        <f t="shared" si="90"/>
        <v>0.66666666666666696</v>
      </c>
      <c r="D5777">
        <v>18103</v>
      </c>
      <c r="E5777">
        <v>18790</v>
      </c>
      <c r="F5777">
        <v>15561</v>
      </c>
      <c r="G5777">
        <v>4388</v>
      </c>
      <c r="H5777">
        <v>56842</v>
      </c>
    </row>
    <row r="5778" spans="1:8" x14ac:dyDescent="0.25">
      <c r="A5778" s="31">
        <v>5777</v>
      </c>
      <c r="B5778" s="32">
        <v>0.70833333333333304</v>
      </c>
      <c r="C5778" s="33">
        <f t="shared" si="90"/>
        <v>0.70833333333333304</v>
      </c>
      <c r="D5778">
        <v>17809</v>
      </c>
      <c r="E5778">
        <v>18390</v>
      </c>
      <c r="F5778">
        <v>15092</v>
      </c>
      <c r="G5778">
        <v>4080</v>
      </c>
      <c r="H5778">
        <v>55371</v>
      </c>
    </row>
    <row r="5779" spans="1:8" x14ac:dyDescent="0.25">
      <c r="A5779" s="31">
        <v>5778</v>
      </c>
      <c r="B5779" s="32">
        <v>0.75</v>
      </c>
      <c r="C5779" s="33">
        <f t="shared" si="90"/>
        <v>0.75</v>
      </c>
      <c r="D5779">
        <v>17801</v>
      </c>
      <c r="E5779">
        <v>17856</v>
      </c>
      <c r="F5779">
        <v>14693</v>
      </c>
      <c r="G5779">
        <v>3885</v>
      </c>
      <c r="H5779">
        <v>54235</v>
      </c>
    </row>
    <row r="5780" spans="1:8" x14ac:dyDescent="0.25">
      <c r="A5780" s="31">
        <v>5779</v>
      </c>
      <c r="B5780" s="32">
        <v>0.79166666666666696</v>
      </c>
      <c r="C5780" s="33">
        <f t="shared" si="90"/>
        <v>0.79166666666666696</v>
      </c>
      <c r="D5780">
        <v>18023</v>
      </c>
      <c r="E5780">
        <v>18788</v>
      </c>
      <c r="F5780">
        <v>15101</v>
      </c>
      <c r="G5780">
        <v>4521</v>
      </c>
      <c r="H5780">
        <v>56433</v>
      </c>
    </row>
    <row r="5781" spans="1:8" x14ac:dyDescent="0.25">
      <c r="A5781" s="31">
        <v>5780</v>
      </c>
      <c r="B5781" s="32">
        <v>0.83333333333333304</v>
      </c>
      <c r="C5781" s="33">
        <f t="shared" si="90"/>
        <v>0.83333333333333304</v>
      </c>
      <c r="D5781">
        <v>18133</v>
      </c>
      <c r="E5781">
        <v>18454</v>
      </c>
      <c r="F5781">
        <v>15715</v>
      </c>
      <c r="G5781">
        <v>4684</v>
      </c>
      <c r="H5781">
        <v>56986</v>
      </c>
    </row>
    <row r="5782" spans="1:8" x14ac:dyDescent="0.25">
      <c r="A5782" s="31">
        <v>5781</v>
      </c>
      <c r="B5782" s="32">
        <v>0.875</v>
      </c>
      <c r="C5782" s="33">
        <f t="shared" si="90"/>
        <v>0.875</v>
      </c>
      <c r="D5782">
        <v>17926</v>
      </c>
      <c r="E5782">
        <v>18394</v>
      </c>
      <c r="F5782">
        <v>15793</v>
      </c>
      <c r="G5782">
        <v>4740</v>
      </c>
      <c r="H5782">
        <v>56853</v>
      </c>
    </row>
    <row r="5783" spans="1:8" x14ac:dyDescent="0.25">
      <c r="A5783" s="31">
        <v>5782</v>
      </c>
      <c r="B5783" s="32">
        <v>0.91666666666666663</v>
      </c>
      <c r="C5783" s="33">
        <f t="shared" si="90"/>
        <v>0.91666666666666663</v>
      </c>
      <c r="D5783">
        <v>17783</v>
      </c>
      <c r="E5783">
        <v>18376</v>
      </c>
      <c r="F5783">
        <v>15909</v>
      </c>
      <c r="G5783">
        <v>4750</v>
      </c>
      <c r="H5783">
        <v>56818</v>
      </c>
    </row>
    <row r="5784" spans="1:8" x14ac:dyDescent="0.25">
      <c r="A5784" s="31">
        <v>5783</v>
      </c>
      <c r="B5784" s="32">
        <v>0.95833333333333337</v>
      </c>
      <c r="C5784" s="33">
        <f t="shared" si="90"/>
        <v>0.95833333333333337</v>
      </c>
      <c r="D5784">
        <v>17601</v>
      </c>
      <c r="E5784">
        <v>18347</v>
      </c>
      <c r="F5784">
        <v>16134</v>
      </c>
      <c r="G5784">
        <v>4722</v>
      </c>
      <c r="H5784">
        <v>56804</v>
      </c>
    </row>
    <row r="5785" spans="1:8" x14ac:dyDescent="0.25">
      <c r="A5785" s="31">
        <v>5784</v>
      </c>
      <c r="B5785" s="32">
        <v>1</v>
      </c>
      <c r="C5785" s="33">
        <f t="shared" si="90"/>
        <v>1</v>
      </c>
      <c r="D5785">
        <v>17415</v>
      </c>
      <c r="E5785">
        <v>17967</v>
      </c>
      <c r="F5785">
        <v>15941</v>
      </c>
      <c r="G5785">
        <v>4573</v>
      </c>
      <c r="H5785">
        <v>55896</v>
      </c>
    </row>
    <row r="5786" spans="1:8" x14ac:dyDescent="0.25">
      <c r="A5786" s="31">
        <v>5785</v>
      </c>
      <c r="B5786" s="32">
        <v>4.1666666666666664E-2</v>
      </c>
      <c r="C5786" s="33">
        <f t="shared" si="90"/>
        <v>4.1666666666666664E-2</v>
      </c>
      <c r="D5786">
        <v>16977</v>
      </c>
      <c r="E5786">
        <v>17627</v>
      </c>
      <c r="F5786">
        <v>15524</v>
      </c>
      <c r="G5786">
        <v>4431</v>
      </c>
      <c r="H5786">
        <v>54559</v>
      </c>
    </row>
    <row r="5787" spans="1:8" x14ac:dyDescent="0.25">
      <c r="A5787" s="31">
        <v>5786</v>
      </c>
      <c r="B5787" s="32">
        <v>8.3333333333333301E-2</v>
      </c>
      <c r="C5787" s="33">
        <f t="shared" si="90"/>
        <v>8.3333333333333301E-2</v>
      </c>
      <c r="D5787">
        <v>16743</v>
      </c>
      <c r="E5787">
        <v>17149</v>
      </c>
      <c r="F5787">
        <v>15154</v>
      </c>
      <c r="G5787">
        <v>4290</v>
      </c>
      <c r="H5787">
        <v>53336</v>
      </c>
    </row>
    <row r="5788" spans="1:8" x14ac:dyDescent="0.25">
      <c r="A5788" s="31">
        <v>5787</v>
      </c>
      <c r="B5788" s="32">
        <v>0.125</v>
      </c>
      <c r="C5788" s="33">
        <f t="shared" si="90"/>
        <v>0.125</v>
      </c>
      <c r="D5788">
        <v>16524</v>
      </c>
      <c r="E5788">
        <v>16687</v>
      </c>
      <c r="F5788">
        <v>14794</v>
      </c>
      <c r="G5788">
        <v>4196</v>
      </c>
      <c r="H5788">
        <v>52201</v>
      </c>
    </row>
    <row r="5789" spans="1:8" x14ac:dyDescent="0.25">
      <c r="A5789" s="31">
        <v>5788</v>
      </c>
      <c r="B5789" s="32">
        <v>0.16666666666666699</v>
      </c>
      <c r="C5789" s="33">
        <f t="shared" si="90"/>
        <v>0.16666666666666699</v>
      </c>
      <c r="D5789">
        <v>16211</v>
      </c>
      <c r="E5789">
        <v>16427</v>
      </c>
      <c r="F5789">
        <v>14521</v>
      </c>
      <c r="G5789">
        <v>4109</v>
      </c>
      <c r="H5789">
        <v>51268</v>
      </c>
    </row>
    <row r="5790" spans="1:8" x14ac:dyDescent="0.25">
      <c r="A5790" s="31">
        <v>5789</v>
      </c>
      <c r="B5790" s="32">
        <v>0.20833333333333301</v>
      </c>
      <c r="C5790" s="33">
        <f t="shared" si="90"/>
        <v>0.20833333333333301</v>
      </c>
      <c r="D5790">
        <v>15978</v>
      </c>
      <c r="E5790">
        <v>16039</v>
      </c>
      <c r="F5790">
        <v>14017</v>
      </c>
      <c r="G5790">
        <v>4095</v>
      </c>
      <c r="H5790">
        <v>50129</v>
      </c>
    </row>
    <row r="5791" spans="1:8" x14ac:dyDescent="0.25">
      <c r="A5791" s="31">
        <v>5790</v>
      </c>
      <c r="B5791" s="32">
        <v>0.25</v>
      </c>
      <c r="C5791" s="33">
        <f t="shared" si="90"/>
        <v>0.25</v>
      </c>
      <c r="D5791">
        <v>15482</v>
      </c>
      <c r="E5791">
        <v>14857</v>
      </c>
      <c r="F5791">
        <v>13608</v>
      </c>
      <c r="G5791">
        <v>3725</v>
      </c>
      <c r="H5791">
        <v>47672</v>
      </c>
    </row>
    <row r="5792" spans="1:8" x14ac:dyDescent="0.25">
      <c r="A5792" s="31">
        <v>5791</v>
      </c>
      <c r="B5792" s="32">
        <v>0.29166666666666702</v>
      </c>
      <c r="C5792" s="33">
        <f t="shared" si="90"/>
        <v>0.29166666666666702</v>
      </c>
      <c r="D5792">
        <v>15273</v>
      </c>
      <c r="E5792">
        <v>14901</v>
      </c>
      <c r="F5792">
        <v>12930</v>
      </c>
      <c r="G5792">
        <v>3496</v>
      </c>
      <c r="H5792">
        <v>46600</v>
      </c>
    </row>
    <row r="5793" spans="1:8" x14ac:dyDescent="0.25">
      <c r="A5793" s="31">
        <v>5792</v>
      </c>
      <c r="B5793" s="32">
        <v>0.33333333333333298</v>
      </c>
      <c r="C5793" s="33">
        <f t="shared" si="90"/>
        <v>0.33333333333333298</v>
      </c>
      <c r="D5793">
        <v>15704</v>
      </c>
      <c r="E5793">
        <v>15409</v>
      </c>
      <c r="F5793">
        <v>13244</v>
      </c>
      <c r="G5793">
        <v>3670</v>
      </c>
      <c r="H5793">
        <v>48027</v>
      </c>
    </row>
    <row r="5794" spans="1:8" x14ac:dyDescent="0.25">
      <c r="A5794" s="31">
        <v>5793</v>
      </c>
      <c r="B5794" s="32">
        <v>0.375</v>
      </c>
      <c r="C5794" s="33">
        <f t="shared" si="90"/>
        <v>0.375</v>
      </c>
      <c r="D5794">
        <v>16434</v>
      </c>
      <c r="E5794">
        <v>15996</v>
      </c>
      <c r="F5794">
        <v>13715</v>
      </c>
      <c r="G5794">
        <v>3878</v>
      </c>
      <c r="H5794">
        <v>50023</v>
      </c>
    </row>
    <row r="5795" spans="1:8" x14ac:dyDescent="0.25">
      <c r="A5795" s="31">
        <v>5794</v>
      </c>
      <c r="B5795" s="32">
        <v>0.41666666666666702</v>
      </c>
      <c r="C5795" s="33">
        <f t="shared" si="90"/>
        <v>0.41666666666666702</v>
      </c>
      <c r="D5795">
        <v>16963</v>
      </c>
      <c r="E5795">
        <v>17034</v>
      </c>
      <c r="F5795">
        <v>14620</v>
      </c>
      <c r="G5795">
        <v>4127</v>
      </c>
      <c r="H5795">
        <v>52744</v>
      </c>
    </row>
    <row r="5796" spans="1:8" x14ac:dyDescent="0.25">
      <c r="A5796" s="31">
        <v>5795</v>
      </c>
      <c r="B5796" s="32">
        <v>0.45833333333333298</v>
      </c>
      <c r="C5796" s="33">
        <f t="shared" si="90"/>
        <v>0.45833333333333298</v>
      </c>
      <c r="D5796">
        <v>17162</v>
      </c>
      <c r="E5796">
        <v>17632</v>
      </c>
      <c r="F5796">
        <v>15127</v>
      </c>
      <c r="G5796">
        <v>4272</v>
      </c>
      <c r="H5796">
        <v>54193</v>
      </c>
    </row>
    <row r="5797" spans="1:8" x14ac:dyDescent="0.25">
      <c r="A5797" s="31">
        <v>5796</v>
      </c>
      <c r="B5797" s="32">
        <v>0.5</v>
      </c>
      <c r="C5797" s="33">
        <f t="shared" si="90"/>
        <v>0.5</v>
      </c>
      <c r="D5797">
        <v>17462</v>
      </c>
      <c r="E5797">
        <v>17963</v>
      </c>
      <c r="F5797">
        <v>15685</v>
      </c>
      <c r="G5797">
        <v>4387</v>
      </c>
      <c r="H5797">
        <v>55497</v>
      </c>
    </row>
    <row r="5798" spans="1:8" x14ac:dyDescent="0.25">
      <c r="A5798" s="31">
        <v>5797</v>
      </c>
      <c r="B5798" s="32">
        <v>0.54166666666666696</v>
      </c>
      <c r="C5798" s="33">
        <f t="shared" si="90"/>
        <v>0.54166666666666696</v>
      </c>
      <c r="D5798">
        <v>17981</v>
      </c>
      <c r="E5798">
        <v>18979</v>
      </c>
      <c r="F5798">
        <v>15919</v>
      </c>
      <c r="G5798">
        <v>4633</v>
      </c>
      <c r="H5798">
        <v>57512</v>
      </c>
    </row>
    <row r="5799" spans="1:8" x14ac:dyDescent="0.25">
      <c r="A5799" s="31">
        <v>5798</v>
      </c>
      <c r="B5799" s="32">
        <v>0.58333333333333337</v>
      </c>
      <c r="C5799" s="33">
        <f t="shared" si="90"/>
        <v>0.58333333333333337</v>
      </c>
      <c r="D5799">
        <v>18260</v>
      </c>
      <c r="E5799">
        <v>19590</v>
      </c>
      <c r="F5799">
        <v>16679</v>
      </c>
      <c r="G5799">
        <v>4741</v>
      </c>
      <c r="H5799">
        <v>59270</v>
      </c>
    </row>
    <row r="5800" spans="1:8" x14ac:dyDescent="0.25">
      <c r="A5800" s="31">
        <v>5799</v>
      </c>
      <c r="B5800" s="32">
        <v>0.625</v>
      </c>
      <c r="C5800" s="33">
        <f t="shared" si="90"/>
        <v>0.625</v>
      </c>
      <c r="D5800">
        <v>18512</v>
      </c>
      <c r="E5800">
        <v>19892</v>
      </c>
      <c r="F5800">
        <v>16770</v>
      </c>
      <c r="G5800">
        <v>4726</v>
      </c>
      <c r="H5800">
        <v>59900</v>
      </c>
    </row>
    <row r="5801" spans="1:8" x14ac:dyDescent="0.25">
      <c r="A5801" s="31">
        <v>5800</v>
      </c>
      <c r="B5801" s="32">
        <v>0.66666666666666696</v>
      </c>
      <c r="C5801" s="33">
        <f t="shared" si="90"/>
        <v>0.66666666666666696</v>
      </c>
      <c r="D5801">
        <v>18371</v>
      </c>
      <c r="E5801">
        <v>19589</v>
      </c>
      <c r="F5801">
        <v>16109</v>
      </c>
      <c r="G5801">
        <v>4632</v>
      </c>
      <c r="H5801">
        <v>58701</v>
      </c>
    </row>
    <row r="5802" spans="1:8" x14ac:dyDescent="0.25">
      <c r="A5802" s="31">
        <v>5801</v>
      </c>
      <c r="B5802" s="32">
        <v>0.70833333333333304</v>
      </c>
      <c r="C5802" s="33">
        <f t="shared" si="90"/>
        <v>0.70833333333333304</v>
      </c>
      <c r="D5802">
        <v>18382</v>
      </c>
      <c r="E5802">
        <v>19197</v>
      </c>
      <c r="F5802">
        <v>15106</v>
      </c>
      <c r="G5802">
        <v>4300</v>
      </c>
      <c r="H5802">
        <v>56985</v>
      </c>
    </row>
    <row r="5803" spans="1:8" x14ac:dyDescent="0.25">
      <c r="A5803" s="31">
        <v>5802</v>
      </c>
      <c r="B5803" s="32">
        <v>0.75</v>
      </c>
      <c r="C5803" s="33">
        <f t="shared" si="90"/>
        <v>0.75</v>
      </c>
      <c r="D5803">
        <v>18048</v>
      </c>
      <c r="E5803">
        <v>18812</v>
      </c>
      <c r="F5803">
        <v>14631</v>
      </c>
      <c r="G5803">
        <v>4112</v>
      </c>
      <c r="H5803">
        <v>55603</v>
      </c>
    </row>
    <row r="5804" spans="1:8" x14ac:dyDescent="0.25">
      <c r="A5804" s="31">
        <v>5803</v>
      </c>
      <c r="B5804" s="32">
        <v>0.79166666666666696</v>
      </c>
      <c r="C5804" s="33">
        <f t="shared" si="90"/>
        <v>0.79166666666666696</v>
      </c>
      <c r="D5804">
        <v>18527</v>
      </c>
      <c r="E5804">
        <v>19380</v>
      </c>
      <c r="F5804">
        <v>14825</v>
      </c>
      <c r="G5804">
        <v>4775</v>
      </c>
      <c r="H5804">
        <v>57507</v>
      </c>
    </row>
    <row r="5805" spans="1:8" x14ac:dyDescent="0.25">
      <c r="A5805" s="31">
        <v>5804</v>
      </c>
      <c r="B5805" s="32">
        <v>0.83333333333333304</v>
      </c>
      <c r="C5805" s="33">
        <f t="shared" si="90"/>
        <v>0.83333333333333304</v>
      </c>
      <c r="D5805">
        <v>18379</v>
      </c>
      <c r="E5805">
        <v>19273</v>
      </c>
      <c r="F5805">
        <v>15296</v>
      </c>
      <c r="G5805">
        <v>4809</v>
      </c>
      <c r="H5805">
        <v>57757</v>
      </c>
    </row>
    <row r="5806" spans="1:8" x14ac:dyDescent="0.25">
      <c r="A5806" s="31">
        <v>5805</v>
      </c>
      <c r="B5806" s="32">
        <v>0.875</v>
      </c>
      <c r="C5806" s="33">
        <f t="shared" si="90"/>
        <v>0.875</v>
      </c>
      <c r="D5806">
        <v>18204</v>
      </c>
      <c r="E5806">
        <v>18884</v>
      </c>
      <c r="F5806">
        <v>15512</v>
      </c>
      <c r="G5806">
        <v>4889</v>
      </c>
      <c r="H5806">
        <v>57489</v>
      </c>
    </row>
    <row r="5807" spans="1:8" x14ac:dyDescent="0.25">
      <c r="A5807" s="31">
        <v>5806</v>
      </c>
      <c r="B5807" s="32">
        <v>0.91666666666666663</v>
      </c>
      <c r="C5807" s="33">
        <f t="shared" si="90"/>
        <v>0.91666666666666663</v>
      </c>
      <c r="D5807">
        <v>18083</v>
      </c>
      <c r="E5807">
        <v>18847</v>
      </c>
      <c r="F5807">
        <v>15569</v>
      </c>
      <c r="G5807">
        <v>4947</v>
      </c>
      <c r="H5807">
        <v>57446</v>
      </c>
    </row>
    <row r="5808" spans="1:8" x14ac:dyDescent="0.25">
      <c r="A5808" s="31">
        <v>5807</v>
      </c>
      <c r="B5808" s="32">
        <v>0.95833333333333337</v>
      </c>
      <c r="C5808" s="33">
        <f t="shared" si="90"/>
        <v>0.95833333333333337</v>
      </c>
      <c r="D5808">
        <v>18061</v>
      </c>
      <c r="E5808">
        <v>18696</v>
      </c>
      <c r="F5808">
        <v>15565</v>
      </c>
      <c r="G5808">
        <v>4962</v>
      </c>
      <c r="H5808">
        <v>57284</v>
      </c>
    </row>
    <row r="5809" spans="1:8" x14ac:dyDescent="0.25">
      <c r="A5809" s="31">
        <v>5808</v>
      </c>
      <c r="B5809" s="32">
        <v>1</v>
      </c>
      <c r="C5809" s="33">
        <f t="shared" si="90"/>
        <v>1</v>
      </c>
      <c r="D5809">
        <v>17549</v>
      </c>
      <c r="E5809">
        <v>18300</v>
      </c>
      <c r="F5809">
        <v>15337</v>
      </c>
      <c r="G5809">
        <v>4798</v>
      </c>
      <c r="H5809">
        <v>55984</v>
      </c>
    </row>
    <row r="5810" spans="1:8" x14ac:dyDescent="0.25">
      <c r="A5810" s="31">
        <v>5809</v>
      </c>
      <c r="B5810" s="32">
        <v>4.1666666666666664E-2</v>
      </c>
      <c r="C5810" s="33">
        <f t="shared" si="90"/>
        <v>4.1666666666666664E-2</v>
      </c>
      <c r="D5810">
        <v>17257</v>
      </c>
      <c r="E5810">
        <v>17886</v>
      </c>
      <c r="F5810">
        <v>14950</v>
      </c>
      <c r="G5810">
        <v>4596</v>
      </c>
      <c r="H5810">
        <v>54689</v>
      </c>
    </row>
    <row r="5811" spans="1:8" x14ac:dyDescent="0.25">
      <c r="A5811" s="31">
        <v>5810</v>
      </c>
      <c r="B5811" s="32">
        <v>8.3333333333333301E-2</v>
      </c>
      <c r="C5811" s="33">
        <f t="shared" si="90"/>
        <v>8.3333333333333301E-2</v>
      </c>
      <c r="D5811">
        <v>16747</v>
      </c>
      <c r="E5811">
        <v>17403</v>
      </c>
      <c r="F5811">
        <v>14648</v>
      </c>
      <c r="G5811">
        <v>4423</v>
      </c>
      <c r="H5811">
        <v>53221</v>
      </c>
    </row>
    <row r="5812" spans="1:8" x14ac:dyDescent="0.25">
      <c r="A5812" s="31">
        <v>5811</v>
      </c>
      <c r="B5812" s="32">
        <v>0.125</v>
      </c>
      <c r="C5812" s="33">
        <f t="shared" si="90"/>
        <v>0.125</v>
      </c>
      <c r="D5812">
        <v>16340</v>
      </c>
      <c r="E5812">
        <v>16952</v>
      </c>
      <c r="F5812">
        <v>14225</v>
      </c>
      <c r="G5812">
        <v>4373</v>
      </c>
      <c r="H5812">
        <v>51890</v>
      </c>
    </row>
    <row r="5813" spans="1:8" x14ac:dyDescent="0.25">
      <c r="A5813" s="31">
        <v>5812</v>
      </c>
      <c r="B5813" s="32">
        <v>0.16666666666666699</v>
      </c>
      <c r="C5813" s="33">
        <f t="shared" si="90"/>
        <v>0.16666666666666699</v>
      </c>
      <c r="D5813">
        <v>16309</v>
      </c>
      <c r="E5813">
        <v>16656</v>
      </c>
      <c r="F5813">
        <v>13720</v>
      </c>
      <c r="G5813">
        <v>4229</v>
      </c>
      <c r="H5813">
        <v>50914</v>
      </c>
    </row>
    <row r="5814" spans="1:8" x14ac:dyDescent="0.25">
      <c r="A5814" s="31">
        <v>5813</v>
      </c>
      <c r="B5814" s="32">
        <v>0.20833333333333301</v>
      </c>
      <c r="C5814" s="33">
        <f t="shared" si="90"/>
        <v>0.20833333333333301</v>
      </c>
      <c r="D5814">
        <v>16183</v>
      </c>
      <c r="E5814">
        <v>16171</v>
      </c>
      <c r="F5814">
        <v>13322</v>
      </c>
      <c r="G5814">
        <v>4257</v>
      </c>
      <c r="H5814">
        <v>49933</v>
      </c>
    </row>
    <row r="5815" spans="1:8" x14ac:dyDescent="0.25">
      <c r="A5815" s="31">
        <v>5814</v>
      </c>
      <c r="B5815" s="32">
        <v>0.25</v>
      </c>
      <c r="C5815" s="33">
        <f t="shared" si="90"/>
        <v>0.25</v>
      </c>
      <c r="D5815">
        <v>15744</v>
      </c>
      <c r="E5815">
        <v>15065</v>
      </c>
      <c r="F5815">
        <v>13052</v>
      </c>
      <c r="G5815">
        <v>3890</v>
      </c>
      <c r="H5815">
        <v>47751</v>
      </c>
    </row>
    <row r="5816" spans="1:8" x14ac:dyDescent="0.25">
      <c r="A5816" s="31">
        <v>5815</v>
      </c>
      <c r="B5816" s="32">
        <v>0.29166666666666702</v>
      </c>
      <c r="C5816" s="33">
        <f t="shared" si="90"/>
        <v>0.29166666666666702</v>
      </c>
      <c r="D5816">
        <v>15575</v>
      </c>
      <c r="E5816">
        <v>14761</v>
      </c>
      <c r="F5816">
        <v>12244</v>
      </c>
      <c r="G5816">
        <v>3761</v>
      </c>
      <c r="H5816">
        <v>46341</v>
      </c>
    </row>
    <row r="5817" spans="1:8" x14ac:dyDescent="0.25">
      <c r="A5817" s="31">
        <v>5816</v>
      </c>
      <c r="B5817" s="32">
        <v>0.33333333333333298</v>
      </c>
      <c r="C5817" s="33">
        <f t="shared" si="90"/>
        <v>0.33333333333333298</v>
      </c>
      <c r="D5817">
        <v>15879</v>
      </c>
      <c r="E5817">
        <v>15466</v>
      </c>
      <c r="F5817">
        <v>12682</v>
      </c>
      <c r="G5817">
        <v>3900</v>
      </c>
      <c r="H5817">
        <v>47927</v>
      </c>
    </row>
    <row r="5818" spans="1:8" x14ac:dyDescent="0.25">
      <c r="A5818" s="31">
        <v>5817</v>
      </c>
      <c r="B5818" s="32">
        <v>0.375</v>
      </c>
      <c r="C5818" s="33">
        <f t="shared" si="90"/>
        <v>0.375</v>
      </c>
      <c r="D5818">
        <v>16227</v>
      </c>
      <c r="E5818">
        <v>16168</v>
      </c>
      <c r="F5818">
        <v>13211</v>
      </c>
      <c r="G5818">
        <v>4086</v>
      </c>
      <c r="H5818">
        <v>49692</v>
      </c>
    </row>
    <row r="5819" spans="1:8" x14ac:dyDescent="0.25">
      <c r="A5819" s="31">
        <v>5818</v>
      </c>
      <c r="B5819" s="32">
        <v>0.41666666666666702</v>
      </c>
      <c r="C5819" s="33">
        <f t="shared" si="90"/>
        <v>0.41666666666666702</v>
      </c>
      <c r="D5819">
        <v>16672</v>
      </c>
      <c r="E5819">
        <v>16952</v>
      </c>
      <c r="F5819">
        <v>14019</v>
      </c>
      <c r="G5819">
        <v>4333</v>
      </c>
      <c r="H5819">
        <v>51976</v>
      </c>
    </row>
    <row r="5820" spans="1:8" x14ac:dyDescent="0.25">
      <c r="A5820" s="31">
        <v>5819</v>
      </c>
      <c r="B5820" s="32">
        <v>0.45833333333333298</v>
      </c>
      <c r="C5820" s="33">
        <f t="shared" si="90"/>
        <v>0.45833333333333298</v>
      </c>
      <c r="D5820">
        <v>17088</v>
      </c>
      <c r="E5820">
        <v>17410</v>
      </c>
      <c r="F5820">
        <v>14620</v>
      </c>
      <c r="G5820">
        <v>4448</v>
      </c>
      <c r="H5820">
        <v>53566</v>
      </c>
    </row>
    <row r="5821" spans="1:8" x14ac:dyDescent="0.25">
      <c r="A5821" s="31">
        <v>5820</v>
      </c>
      <c r="B5821" s="32">
        <v>0.5</v>
      </c>
      <c r="C5821" s="33">
        <f t="shared" si="90"/>
        <v>0.5</v>
      </c>
      <c r="D5821">
        <v>17440</v>
      </c>
      <c r="E5821">
        <v>17395</v>
      </c>
      <c r="F5821">
        <v>15137</v>
      </c>
      <c r="G5821">
        <v>4699</v>
      </c>
      <c r="H5821">
        <v>54671</v>
      </c>
    </row>
    <row r="5822" spans="1:8" x14ac:dyDescent="0.25">
      <c r="A5822" s="31">
        <v>5821</v>
      </c>
      <c r="B5822" s="32">
        <v>0.54166666666666696</v>
      </c>
      <c r="C5822" s="33">
        <f t="shared" si="90"/>
        <v>0.54166666666666696</v>
      </c>
      <c r="D5822">
        <v>17847</v>
      </c>
      <c r="E5822">
        <v>18555</v>
      </c>
      <c r="F5822">
        <v>15661</v>
      </c>
      <c r="G5822">
        <v>4778</v>
      </c>
      <c r="H5822">
        <v>56841</v>
      </c>
    </row>
    <row r="5823" spans="1:8" x14ac:dyDescent="0.25">
      <c r="A5823" s="31">
        <v>5822</v>
      </c>
      <c r="B5823" s="32">
        <v>0.58333333333333337</v>
      </c>
      <c r="C5823" s="33">
        <f t="shared" si="90"/>
        <v>0.58333333333333337</v>
      </c>
      <c r="D5823">
        <v>18211</v>
      </c>
      <c r="E5823">
        <v>19476</v>
      </c>
      <c r="F5823">
        <v>16351</v>
      </c>
      <c r="G5823">
        <v>4803</v>
      </c>
      <c r="H5823">
        <v>58841</v>
      </c>
    </row>
    <row r="5824" spans="1:8" x14ac:dyDescent="0.25">
      <c r="A5824" s="31">
        <v>5823</v>
      </c>
      <c r="B5824" s="32">
        <v>0.625</v>
      </c>
      <c r="C5824" s="33">
        <f t="shared" si="90"/>
        <v>0.625</v>
      </c>
      <c r="D5824">
        <v>18161</v>
      </c>
      <c r="E5824">
        <v>19724</v>
      </c>
      <c r="F5824">
        <v>16540</v>
      </c>
      <c r="G5824">
        <v>4863</v>
      </c>
      <c r="H5824">
        <v>59288</v>
      </c>
    </row>
    <row r="5825" spans="1:8" x14ac:dyDescent="0.25">
      <c r="A5825" s="31">
        <v>5824</v>
      </c>
      <c r="B5825" s="32">
        <v>0.66666666666666696</v>
      </c>
      <c r="C5825" s="33">
        <f t="shared" si="90"/>
        <v>0.66666666666666696</v>
      </c>
      <c r="D5825">
        <v>18126</v>
      </c>
      <c r="E5825">
        <v>19437</v>
      </c>
      <c r="F5825">
        <v>16225</v>
      </c>
      <c r="G5825">
        <v>4631</v>
      </c>
      <c r="H5825">
        <v>58419</v>
      </c>
    </row>
    <row r="5826" spans="1:8" x14ac:dyDescent="0.25">
      <c r="A5826" s="31">
        <v>5825</v>
      </c>
      <c r="B5826" s="32">
        <v>0.70833333333333304</v>
      </c>
      <c r="C5826" s="33">
        <f t="shared" si="90"/>
        <v>0.70833333333333304</v>
      </c>
      <c r="D5826">
        <v>17693</v>
      </c>
      <c r="E5826">
        <v>19022</v>
      </c>
      <c r="F5826">
        <v>15611</v>
      </c>
      <c r="G5826">
        <v>4394</v>
      </c>
      <c r="H5826">
        <v>56720</v>
      </c>
    </row>
    <row r="5827" spans="1:8" x14ac:dyDescent="0.25">
      <c r="A5827" s="31">
        <v>5826</v>
      </c>
      <c r="B5827" s="32">
        <v>0.75</v>
      </c>
      <c r="C5827" s="33">
        <f t="shared" ref="C5827:C5890" si="91">B5827</f>
        <v>0.75</v>
      </c>
      <c r="D5827">
        <v>17610</v>
      </c>
      <c r="E5827">
        <v>18582</v>
      </c>
      <c r="F5827">
        <v>15177</v>
      </c>
      <c r="G5827">
        <v>4265</v>
      </c>
      <c r="H5827">
        <v>55634</v>
      </c>
    </row>
    <row r="5828" spans="1:8" x14ac:dyDescent="0.25">
      <c r="A5828" s="31">
        <v>5827</v>
      </c>
      <c r="B5828" s="32">
        <v>0.79166666666666696</v>
      </c>
      <c r="C5828" s="33">
        <f t="shared" si="91"/>
        <v>0.79166666666666696</v>
      </c>
      <c r="D5828">
        <v>18241</v>
      </c>
      <c r="E5828">
        <v>19150</v>
      </c>
      <c r="F5828">
        <v>15155</v>
      </c>
      <c r="G5828">
        <v>4988</v>
      </c>
      <c r="H5828">
        <v>57534</v>
      </c>
    </row>
    <row r="5829" spans="1:8" x14ac:dyDescent="0.25">
      <c r="A5829" s="31">
        <v>5828</v>
      </c>
      <c r="B5829" s="32">
        <v>0.83333333333333304</v>
      </c>
      <c r="C5829" s="33">
        <f t="shared" si="91"/>
        <v>0.83333333333333304</v>
      </c>
      <c r="D5829">
        <v>17938</v>
      </c>
      <c r="E5829">
        <v>18881</v>
      </c>
      <c r="F5829">
        <v>15571</v>
      </c>
      <c r="G5829">
        <v>4957</v>
      </c>
      <c r="H5829">
        <v>57347</v>
      </c>
    </row>
    <row r="5830" spans="1:8" x14ac:dyDescent="0.25">
      <c r="A5830" s="31">
        <v>5829</v>
      </c>
      <c r="B5830" s="32">
        <v>0.875</v>
      </c>
      <c r="C5830" s="33">
        <f t="shared" si="91"/>
        <v>0.875</v>
      </c>
      <c r="D5830">
        <v>18058</v>
      </c>
      <c r="E5830">
        <v>18544</v>
      </c>
      <c r="F5830">
        <v>15508</v>
      </c>
      <c r="G5830">
        <v>4955</v>
      </c>
      <c r="H5830">
        <v>57065</v>
      </c>
    </row>
    <row r="5831" spans="1:8" x14ac:dyDescent="0.25">
      <c r="A5831" s="31">
        <v>5830</v>
      </c>
      <c r="B5831" s="32">
        <v>0.91666666666666663</v>
      </c>
      <c r="C5831" s="33">
        <f t="shared" si="91"/>
        <v>0.91666666666666663</v>
      </c>
      <c r="D5831">
        <v>18010</v>
      </c>
      <c r="E5831">
        <v>18513</v>
      </c>
      <c r="F5831">
        <v>15553</v>
      </c>
      <c r="G5831">
        <v>4985</v>
      </c>
      <c r="H5831">
        <v>57061</v>
      </c>
    </row>
    <row r="5832" spans="1:8" x14ac:dyDescent="0.25">
      <c r="A5832" s="31">
        <v>5831</v>
      </c>
      <c r="B5832" s="32">
        <v>0.95833333333333337</v>
      </c>
      <c r="C5832" s="33">
        <f t="shared" si="91"/>
        <v>0.95833333333333337</v>
      </c>
      <c r="D5832">
        <v>17907</v>
      </c>
      <c r="E5832">
        <v>18309</v>
      </c>
      <c r="F5832">
        <v>15628</v>
      </c>
      <c r="G5832">
        <v>4957</v>
      </c>
      <c r="H5832">
        <v>56801</v>
      </c>
    </row>
    <row r="5833" spans="1:8" x14ac:dyDescent="0.25">
      <c r="A5833" s="31">
        <v>5832</v>
      </c>
      <c r="B5833" s="32">
        <v>1</v>
      </c>
      <c r="C5833" s="33">
        <f t="shared" si="91"/>
        <v>1</v>
      </c>
      <c r="D5833">
        <v>17220</v>
      </c>
      <c r="E5833">
        <v>17833</v>
      </c>
      <c r="F5833">
        <v>15680</v>
      </c>
      <c r="G5833">
        <v>4787</v>
      </c>
      <c r="H5833">
        <v>55520</v>
      </c>
    </row>
    <row r="5834" spans="1:8" x14ac:dyDescent="0.25">
      <c r="A5834" s="31">
        <v>5833</v>
      </c>
      <c r="B5834" s="32">
        <v>4.1666666666666664E-2</v>
      </c>
      <c r="C5834" s="33">
        <f t="shared" si="91"/>
        <v>4.1666666666666664E-2</v>
      </c>
      <c r="D5834">
        <v>16911</v>
      </c>
      <c r="E5834">
        <v>17433</v>
      </c>
      <c r="F5834">
        <v>14808</v>
      </c>
      <c r="G5834">
        <v>4652</v>
      </c>
      <c r="H5834">
        <v>53804</v>
      </c>
    </row>
    <row r="5835" spans="1:8" x14ac:dyDescent="0.25">
      <c r="A5835" s="31">
        <v>5834</v>
      </c>
      <c r="B5835" s="32">
        <v>8.3333333333333301E-2</v>
      </c>
      <c r="C5835" s="33">
        <f t="shared" si="91"/>
        <v>8.3333333333333301E-2</v>
      </c>
      <c r="D5835">
        <v>16840</v>
      </c>
      <c r="E5835">
        <v>16944</v>
      </c>
      <c r="F5835">
        <v>14499</v>
      </c>
      <c r="G5835">
        <v>4498</v>
      </c>
      <c r="H5835">
        <v>52781</v>
      </c>
    </row>
    <row r="5836" spans="1:8" x14ac:dyDescent="0.25">
      <c r="A5836" s="31">
        <v>5835</v>
      </c>
      <c r="B5836" s="32">
        <v>0.125</v>
      </c>
      <c r="C5836" s="33">
        <f t="shared" si="91"/>
        <v>0.125</v>
      </c>
      <c r="D5836">
        <v>16528</v>
      </c>
      <c r="E5836">
        <v>16486</v>
      </c>
      <c r="F5836">
        <v>14235</v>
      </c>
      <c r="G5836">
        <v>4351</v>
      </c>
      <c r="H5836">
        <v>51600</v>
      </c>
    </row>
    <row r="5837" spans="1:8" x14ac:dyDescent="0.25">
      <c r="A5837" s="31">
        <v>5836</v>
      </c>
      <c r="B5837" s="32">
        <v>0.16666666666666699</v>
      </c>
      <c r="C5837" s="33">
        <f t="shared" si="91"/>
        <v>0.16666666666666699</v>
      </c>
      <c r="D5837">
        <v>16208</v>
      </c>
      <c r="E5837">
        <v>16249</v>
      </c>
      <c r="F5837">
        <v>14096</v>
      </c>
      <c r="G5837">
        <v>4199</v>
      </c>
      <c r="H5837">
        <v>50752</v>
      </c>
    </row>
    <row r="5838" spans="1:8" x14ac:dyDescent="0.25">
      <c r="A5838" s="31">
        <v>5837</v>
      </c>
      <c r="B5838" s="32">
        <v>0.20833333333333301</v>
      </c>
      <c r="C5838" s="33">
        <f t="shared" si="91"/>
        <v>0.20833333333333301</v>
      </c>
      <c r="D5838">
        <v>16204</v>
      </c>
      <c r="E5838">
        <v>15820</v>
      </c>
      <c r="F5838">
        <v>13793</v>
      </c>
      <c r="G5838">
        <v>4286</v>
      </c>
      <c r="H5838">
        <v>50103</v>
      </c>
    </row>
    <row r="5839" spans="1:8" x14ac:dyDescent="0.25">
      <c r="A5839" s="31">
        <v>5838</v>
      </c>
      <c r="B5839" s="32">
        <v>0.25</v>
      </c>
      <c r="C5839" s="33">
        <f t="shared" si="91"/>
        <v>0.25</v>
      </c>
      <c r="D5839">
        <v>15556</v>
      </c>
      <c r="E5839">
        <v>14693</v>
      </c>
      <c r="F5839">
        <v>13112</v>
      </c>
      <c r="G5839">
        <v>3923</v>
      </c>
      <c r="H5839">
        <v>47284</v>
      </c>
    </row>
    <row r="5840" spans="1:8" x14ac:dyDescent="0.25">
      <c r="A5840" s="31">
        <v>5839</v>
      </c>
      <c r="B5840" s="32">
        <v>0.29166666666666702</v>
      </c>
      <c r="C5840" s="33">
        <f t="shared" si="91"/>
        <v>0.29166666666666702</v>
      </c>
      <c r="D5840">
        <v>15530</v>
      </c>
      <c r="E5840">
        <v>14509</v>
      </c>
      <c r="F5840">
        <v>12655</v>
      </c>
      <c r="G5840">
        <v>3598</v>
      </c>
      <c r="H5840">
        <v>46292</v>
      </c>
    </row>
    <row r="5841" spans="1:8" x14ac:dyDescent="0.25">
      <c r="A5841" s="31">
        <v>5840</v>
      </c>
      <c r="B5841" s="32">
        <v>0.33333333333333298</v>
      </c>
      <c r="C5841" s="33">
        <f t="shared" si="91"/>
        <v>0.33333333333333298</v>
      </c>
      <c r="D5841">
        <v>15866</v>
      </c>
      <c r="E5841">
        <v>14978</v>
      </c>
      <c r="F5841">
        <v>13300</v>
      </c>
      <c r="G5841">
        <v>3911</v>
      </c>
      <c r="H5841">
        <v>48055</v>
      </c>
    </row>
    <row r="5842" spans="1:8" x14ac:dyDescent="0.25">
      <c r="A5842" s="31">
        <v>5841</v>
      </c>
      <c r="B5842" s="32">
        <v>0.375</v>
      </c>
      <c r="C5842" s="33">
        <f t="shared" si="91"/>
        <v>0.375</v>
      </c>
      <c r="D5842">
        <v>16264</v>
      </c>
      <c r="E5842">
        <v>15562</v>
      </c>
      <c r="F5842">
        <v>13454</v>
      </c>
      <c r="G5842">
        <v>4136</v>
      </c>
      <c r="H5842">
        <v>49416</v>
      </c>
    </row>
    <row r="5843" spans="1:8" x14ac:dyDescent="0.25">
      <c r="A5843" s="31">
        <v>5842</v>
      </c>
      <c r="B5843" s="32">
        <v>0.41666666666666702</v>
      </c>
      <c r="C5843" s="33">
        <f t="shared" si="91"/>
        <v>0.41666666666666702</v>
      </c>
      <c r="D5843">
        <v>16743</v>
      </c>
      <c r="E5843">
        <v>16231</v>
      </c>
      <c r="F5843">
        <v>13866</v>
      </c>
      <c r="G5843">
        <v>4352</v>
      </c>
      <c r="H5843">
        <v>51192</v>
      </c>
    </row>
    <row r="5844" spans="1:8" x14ac:dyDescent="0.25">
      <c r="A5844" s="31">
        <v>5843</v>
      </c>
      <c r="B5844" s="32">
        <v>0.45833333333333298</v>
      </c>
      <c r="C5844" s="33">
        <f t="shared" si="91"/>
        <v>0.45833333333333298</v>
      </c>
      <c r="D5844">
        <v>16953</v>
      </c>
      <c r="E5844">
        <v>16777</v>
      </c>
      <c r="F5844">
        <v>14567</v>
      </c>
      <c r="G5844">
        <v>4566</v>
      </c>
      <c r="H5844">
        <v>52863</v>
      </c>
    </row>
    <row r="5845" spans="1:8" x14ac:dyDescent="0.25">
      <c r="A5845" s="31">
        <v>5844</v>
      </c>
      <c r="B5845" s="32">
        <v>0.5</v>
      </c>
      <c r="C5845" s="33">
        <f t="shared" si="91"/>
        <v>0.5</v>
      </c>
      <c r="D5845">
        <v>17243</v>
      </c>
      <c r="E5845">
        <v>17070</v>
      </c>
      <c r="F5845">
        <v>14926</v>
      </c>
      <c r="G5845">
        <v>4661</v>
      </c>
      <c r="H5845">
        <v>53900</v>
      </c>
    </row>
    <row r="5846" spans="1:8" x14ac:dyDescent="0.25">
      <c r="A5846" s="31">
        <v>5845</v>
      </c>
      <c r="B5846" s="32">
        <v>0.54166666666666696</v>
      </c>
      <c r="C5846" s="33">
        <f t="shared" si="91"/>
        <v>0.54166666666666696</v>
      </c>
      <c r="D5846">
        <v>17523</v>
      </c>
      <c r="E5846">
        <v>17905</v>
      </c>
      <c r="F5846">
        <v>15736</v>
      </c>
      <c r="G5846">
        <v>4869</v>
      </c>
      <c r="H5846">
        <v>56033</v>
      </c>
    </row>
    <row r="5847" spans="1:8" x14ac:dyDescent="0.25">
      <c r="A5847" s="31">
        <v>5846</v>
      </c>
      <c r="B5847" s="32">
        <v>0.58333333333333337</v>
      </c>
      <c r="C5847" s="33">
        <f t="shared" si="91"/>
        <v>0.58333333333333337</v>
      </c>
      <c r="D5847">
        <v>17997</v>
      </c>
      <c r="E5847">
        <v>18840</v>
      </c>
      <c r="F5847">
        <v>16274</v>
      </c>
      <c r="G5847">
        <v>4996</v>
      </c>
      <c r="H5847">
        <v>58107</v>
      </c>
    </row>
    <row r="5848" spans="1:8" x14ac:dyDescent="0.25">
      <c r="A5848" s="31">
        <v>5847</v>
      </c>
      <c r="B5848" s="32">
        <v>0.625</v>
      </c>
      <c r="C5848" s="33">
        <f t="shared" si="91"/>
        <v>0.625</v>
      </c>
      <c r="D5848">
        <v>18109</v>
      </c>
      <c r="E5848">
        <v>19245</v>
      </c>
      <c r="F5848">
        <v>16565</v>
      </c>
      <c r="G5848">
        <v>4993</v>
      </c>
      <c r="H5848">
        <v>58912</v>
      </c>
    </row>
    <row r="5849" spans="1:8" x14ac:dyDescent="0.25">
      <c r="A5849" s="31">
        <v>5848</v>
      </c>
      <c r="B5849" s="32">
        <v>0.66666666666666696</v>
      </c>
      <c r="C5849" s="33">
        <f t="shared" si="91"/>
        <v>0.66666666666666696</v>
      </c>
      <c r="D5849">
        <v>18022</v>
      </c>
      <c r="E5849">
        <v>18923</v>
      </c>
      <c r="F5849">
        <v>16165</v>
      </c>
      <c r="G5849">
        <v>4764</v>
      </c>
      <c r="H5849">
        <v>57874</v>
      </c>
    </row>
    <row r="5850" spans="1:8" x14ac:dyDescent="0.25">
      <c r="A5850" s="31">
        <v>5849</v>
      </c>
      <c r="B5850" s="32">
        <v>0.70833333333333304</v>
      </c>
      <c r="C5850" s="33">
        <f t="shared" si="91"/>
        <v>0.70833333333333304</v>
      </c>
      <c r="D5850">
        <v>17810</v>
      </c>
      <c r="E5850">
        <v>18553</v>
      </c>
      <c r="F5850">
        <v>15532</v>
      </c>
      <c r="G5850">
        <v>4395</v>
      </c>
      <c r="H5850">
        <v>56290</v>
      </c>
    </row>
    <row r="5851" spans="1:8" x14ac:dyDescent="0.25">
      <c r="A5851" s="31">
        <v>5850</v>
      </c>
      <c r="B5851" s="32">
        <v>0.75</v>
      </c>
      <c r="C5851" s="33">
        <f t="shared" si="91"/>
        <v>0.75</v>
      </c>
      <c r="D5851">
        <v>17569</v>
      </c>
      <c r="E5851">
        <v>18117</v>
      </c>
      <c r="F5851">
        <v>15029</v>
      </c>
      <c r="G5851">
        <v>4125</v>
      </c>
      <c r="H5851">
        <v>54840</v>
      </c>
    </row>
    <row r="5852" spans="1:8" x14ac:dyDescent="0.25">
      <c r="A5852" s="31">
        <v>5851</v>
      </c>
      <c r="B5852" s="32">
        <v>0.79166666666666696</v>
      </c>
      <c r="C5852" s="33">
        <f t="shared" si="91"/>
        <v>0.79166666666666696</v>
      </c>
      <c r="D5852">
        <v>18009</v>
      </c>
      <c r="E5852">
        <v>18704</v>
      </c>
      <c r="F5852">
        <v>15221</v>
      </c>
      <c r="G5852">
        <v>4418</v>
      </c>
      <c r="H5852">
        <v>56352</v>
      </c>
    </row>
    <row r="5853" spans="1:8" x14ac:dyDescent="0.25">
      <c r="A5853" s="31">
        <v>5852</v>
      </c>
      <c r="B5853" s="32">
        <v>0.83333333333333304</v>
      </c>
      <c r="C5853" s="33">
        <f t="shared" si="91"/>
        <v>0.83333333333333304</v>
      </c>
      <c r="D5853">
        <v>17856</v>
      </c>
      <c r="E5853">
        <v>18412</v>
      </c>
      <c r="F5853">
        <v>15524</v>
      </c>
      <c r="G5853">
        <v>4706</v>
      </c>
      <c r="H5853">
        <v>56498</v>
      </c>
    </row>
    <row r="5854" spans="1:8" x14ac:dyDescent="0.25">
      <c r="A5854" s="31">
        <v>5853</v>
      </c>
      <c r="B5854" s="32">
        <v>0.875</v>
      </c>
      <c r="C5854" s="33">
        <f t="shared" si="91"/>
        <v>0.875</v>
      </c>
      <c r="D5854">
        <v>17824</v>
      </c>
      <c r="E5854">
        <v>18030</v>
      </c>
      <c r="F5854">
        <v>15368</v>
      </c>
      <c r="G5854">
        <v>4785</v>
      </c>
      <c r="H5854">
        <v>56007</v>
      </c>
    </row>
    <row r="5855" spans="1:8" x14ac:dyDescent="0.25">
      <c r="A5855" s="31">
        <v>5854</v>
      </c>
      <c r="B5855" s="32">
        <v>0.91666666666666663</v>
      </c>
      <c r="C5855" s="33">
        <f t="shared" si="91"/>
        <v>0.91666666666666663</v>
      </c>
      <c r="D5855">
        <v>17848</v>
      </c>
      <c r="E5855">
        <v>17926</v>
      </c>
      <c r="F5855">
        <v>15417</v>
      </c>
      <c r="G5855">
        <v>4786</v>
      </c>
      <c r="H5855">
        <v>55977</v>
      </c>
    </row>
    <row r="5856" spans="1:8" x14ac:dyDescent="0.25">
      <c r="A5856" s="31">
        <v>5855</v>
      </c>
      <c r="B5856" s="32">
        <v>0.95833333333333337</v>
      </c>
      <c r="C5856" s="33">
        <f t="shared" si="91"/>
        <v>0.95833333333333337</v>
      </c>
      <c r="D5856">
        <v>17451</v>
      </c>
      <c r="E5856">
        <v>17754</v>
      </c>
      <c r="F5856">
        <v>15428</v>
      </c>
      <c r="G5856">
        <v>4831</v>
      </c>
      <c r="H5856">
        <v>55464</v>
      </c>
    </row>
    <row r="5857" spans="1:8" x14ac:dyDescent="0.25">
      <c r="A5857" s="31">
        <v>5856</v>
      </c>
      <c r="B5857" s="32">
        <v>1</v>
      </c>
      <c r="C5857" s="33">
        <f t="shared" si="91"/>
        <v>1</v>
      </c>
      <c r="D5857">
        <v>17220</v>
      </c>
      <c r="E5857">
        <v>17231</v>
      </c>
      <c r="F5857">
        <v>15228</v>
      </c>
      <c r="G5857">
        <v>4648</v>
      </c>
      <c r="H5857">
        <v>54327</v>
      </c>
    </row>
    <row r="5858" spans="1:8" x14ac:dyDescent="0.25">
      <c r="A5858" s="31">
        <v>5857</v>
      </c>
      <c r="B5858" s="32">
        <v>4.1666666666666664E-2</v>
      </c>
      <c r="C5858" s="33">
        <f t="shared" si="91"/>
        <v>4.1666666666666664E-2</v>
      </c>
      <c r="D5858">
        <v>16725</v>
      </c>
      <c r="E5858">
        <v>16897</v>
      </c>
      <c r="F5858">
        <v>14766</v>
      </c>
      <c r="G5858">
        <v>4459</v>
      </c>
      <c r="H5858">
        <v>52847</v>
      </c>
    </row>
    <row r="5859" spans="1:8" x14ac:dyDescent="0.25">
      <c r="A5859" s="31">
        <v>5858</v>
      </c>
      <c r="B5859" s="32">
        <v>8.3333333333333301E-2</v>
      </c>
      <c r="C5859" s="33">
        <f t="shared" si="91"/>
        <v>8.3333333333333301E-2</v>
      </c>
      <c r="D5859">
        <v>16498</v>
      </c>
      <c r="E5859">
        <v>16435</v>
      </c>
      <c r="F5859">
        <v>14522</v>
      </c>
      <c r="G5859">
        <v>4459</v>
      </c>
      <c r="H5859">
        <v>51914</v>
      </c>
    </row>
    <row r="5860" spans="1:8" x14ac:dyDescent="0.25">
      <c r="A5860" s="31">
        <v>5859</v>
      </c>
      <c r="B5860" s="32">
        <v>0.125</v>
      </c>
      <c r="C5860" s="33">
        <f t="shared" si="91"/>
        <v>0.125</v>
      </c>
      <c r="D5860">
        <v>16187</v>
      </c>
      <c r="E5860">
        <v>15908</v>
      </c>
      <c r="F5860">
        <v>13951</v>
      </c>
      <c r="G5860">
        <v>4338</v>
      </c>
      <c r="H5860">
        <v>50384</v>
      </c>
    </row>
    <row r="5861" spans="1:8" x14ac:dyDescent="0.25">
      <c r="A5861" s="31">
        <v>5860</v>
      </c>
      <c r="B5861" s="32">
        <v>0.16666666666666699</v>
      </c>
      <c r="C5861" s="33">
        <f t="shared" si="91"/>
        <v>0.16666666666666699</v>
      </c>
      <c r="D5861">
        <v>15978</v>
      </c>
      <c r="E5861">
        <v>15608</v>
      </c>
      <c r="F5861">
        <v>13672</v>
      </c>
      <c r="G5861">
        <v>4218</v>
      </c>
      <c r="H5861">
        <v>49476</v>
      </c>
    </row>
    <row r="5862" spans="1:8" x14ac:dyDescent="0.25">
      <c r="A5862" s="31">
        <v>5861</v>
      </c>
      <c r="B5862" s="32">
        <v>0.20833333333333301</v>
      </c>
      <c r="C5862" s="33">
        <f t="shared" si="91"/>
        <v>0.20833333333333301</v>
      </c>
      <c r="D5862">
        <v>15719</v>
      </c>
      <c r="E5862">
        <v>15186</v>
      </c>
      <c r="F5862">
        <v>13287</v>
      </c>
      <c r="G5862">
        <v>4146</v>
      </c>
      <c r="H5862">
        <v>48338</v>
      </c>
    </row>
    <row r="5863" spans="1:8" x14ac:dyDescent="0.25">
      <c r="A5863" s="31">
        <v>5862</v>
      </c>
      <c r="B5863" s="32">
        <v>0.25</v>
      </c>
      <c r="C5863" s="33">
        <f t="shared" si="91"/>
        <v>0.25</v>
      </c>
      <c r="D5863">
        <v>15309</v>
      </c>
      <c r="E5863">
        <v>14112</v>
      </c>
      <c r="F5863">
        <v>12408</v>
      </c>
      <c r="G5863">
        <v>3881</v>
      </c>
      <c r="H5863">
        <v>45710</v>
      </c>
    </row>
    <row r="5864" spans="1:8" x14ac:dyDescent="0.25">
      <c r="A5864" s="31">
        <v>5863</v>
      </c>
      <c r="B5864" s="32">
        <v>0.29166666666666702</v>
      </c>
      <c r="C5864" s="33">
        <f t="shared" si="91"/>
        <v>0.29166666666666702</v>
      </c>
      <c r="D5864">
        <v>15161</v>
      </c>
      <c r="E5864">
        <v>13867</v>
      </c>
      <c r="F5864">
        <v>11983</v>
      </c>
      <c r="G5864">
        <v>3647</v>
      </c>
      <c r="H5864">
        <v>44658</v>
      </c>
    </row>
    <row r="5865" spans="1:8" x14ac:dyDescent="0.25">
      <c r="A5865" s="31">
        <v>5864</v>
      </c>
      <c r="B5865" s="32">
        <v>0.33333333333333298</v>
      </c>
      <c r="C5865" s="33">
        <f t="shared" si="91"/>
        <v>0.33333333333333298</v>
      </c>
      <c r="D5865">
        <v>15427</v>
      </c>
      <c r="E5865">
        <v>14440</v>
      </c>
      <c r="F5865">
        <v>12164</v>
      </c>
      <c r="G5865">
        <v>3778</v>
      </c>
      <c r="H5865">
        <v>45809</v>
      </c>
    </row>
    <row r="5866" spans="1:8" x14ac:dyDescent="0.25">
      <c r="A5866" s="31">
        <v>5865</v>
      </c>
      <c r="B5866" s="32">
        <v>0.375</v>
      </c>
      <c r="C5866" s="33">
        <f t="shared" si="91"/>
        <v>0.375</v>
      </c>
      <c r="D5866">
        <v>15874</v>
      </c>
      <c r="E5866">
        <v>15034</v>
      </c>
      <c r="F5866">
        <v>13002</v>
      </c>
      <c r="G5866">
        <v>4010</v>
      </c>
      <c r="H5866">
        <v>47920</v>
      </c>
    </row>
    <row r="5867" spans="1:8" x14ac:dyDescent="0.25">
      <c r="A5867" s="31">
        <v>5866</v>
      </c>
      <c r="B5867" s="32">
        <v>0.41666666666666702</v>
      </c>
      <c r="C5867" s="33">
        <f t="shared" si="91"/>
        <v>0.41666666666666702</v>
      </c>
      <c r="D5867">
        <v>16508</v>
      </c>
      <c r="E5867">
        <v>15786</v>
      </c>
      <c r="F5867">
        <v>13772</v>
      </c>
      <c r="G5867">
        <v>4341</v>
      </c>
      <c r="H5867">
        <v>50407</v>
      </c>
    </row>
    <row r="5868" spans="1:8" x14ac:dyDescent="0.25">
      <c r="A5868" s="31">
        <v>5867</v>
      </c>
      <c r="B5868" s="32">
        <v>0.45833333333333298</v>
      </c>
      <c r="C5868" s="33">
        <f t="shared" si="91"/>
        <v>0.45833333333333298</v>
      </c>
      <c r="D5868">
        <v>16762</v>
      </c>
      <c r="E5868">
        <v>16184</v>
      </c>
      <c r="F5868">
        <v>14333</v>
      </c>
      <c r="G5868">
        <v>4530</v>
      </c>
      <c r="H5868">
        <v>51809</v>
      </c>
    </row>
    <row r="5869" spans="1:8" x14ac:dyDescent="0.25">
      <c r="A5869" s="31">
        <v>5868</v>
      </c>
      <c r="B5869" s="32">
        <v>0.5</v>
      </c>
      <c r="C5869" s="33">
        <f t="shared" si="91"/>
        <v>0.5</v>
      </c>
      <c r="D5869">
        <v>16846</v>
      </c>
      <c r="E5869">
        <v>16555</v>
      </c>
      <c r="F5869">
        <v>14597</v>
      </c>
      <c r="G5869">
        <v>4665</v>
      </c>
      <c r="H5869">
        <v>52663</v>
      </c>
    </row>
    <row r="5870" spans="1:8" x14ac:dyDescent="0.25">
      <c r="A5870" s="31">
        <v>5869</v>
      </c>
      <c r="B5870" s="32">
        <v>0.54166666666666696</v>
      </c>
      <c r="C5870" s="33">
        <f t="shared" si="91"/>
        <v>0.54166666666666696</v>
      </c>
      <c r="D5870">
        <v>17198</v>
      </c>
      <c r="E5870">
        <v>17420</v>
      </c>
      <c r="F5870">
        <v>15176</v>
      </c>
      <c r="G5870">
        <v>4803</v>
      </c>
      <c r="H5870">
        <v>54597</v>
      </c>
    </row>
    <row r="5871" spans="1:8" x14ac:dyDescent="0.25">
      <c r="A5871" s="31">
        <v>5870</v>
      </c>
      <c r="B5871" s="32">
        <v>0.58333333333333337</v>
      </c>
      <c r="C5871" s="33">
        <f t="shared" si="91"/>
        <v>0.58333333333333337</v>
      </c>
      <c r="D5871">
        <v>17686</v>
      </c>
      <c r="E5871">
        <v>18267</v>
      </c>
      <c r="F5871">
        <v>15883</v>
      </c>
      <c r="G5871">
        <v>4997</v>
      </c>
      <c r="H5871">
        <v>56833</v>
      </c>
    </row>
    <row r="5872" spans="1:8" x14ac:dyDescent="0.25">
      <c r="A5872" s="31">
        <v>5871</v>
      </c>
      <c r="B5872" s="32">
        <v>0.625</v>
      </c>
      <c r="C5872" s="33">
        <f t="shared" si="91"/>
        <v>0.625</v>
      </c>
      <c r="D5872">
        <v>17785</v>
      </c>
      <c r="E5872">
        <v>18612</v>
      </c>
      <c r="F5872">
        <v>16107</v>
      </c>
      <c r="G5872">
        <v>4902</v>
      </c>
      <c r="H5872">
        <v>57406</v>
      </c>
    </row>
    <row r="5873" spans="1:8" x14ac:dyDescent="0.25">
      <c r="A5873" s="31">
        <v>5872</v>
      </c>
      <c r="B5873" s="32">
        <v>0.66666666666666696</v>
      </c>
      <c r="C5873" s="33">
        <f t="shared" si="91"/>
        <v>0.66666666666666696</v>
      </c>
      <c r="D5873">
        <v>17534</v>
      </c>
      <c r="E5873">
        <v>18475</v>
      </c>
      <c r="F5873">
        <v>15895</v>
      </c>
      <c r="G5873">
        <v>4677</v>
      </c>
      <c r="H5873">
        <v>56581</v>
      </c>
    </row>
    <row r="5874" spans="1:8" x14ac:dyDescent="0.25">
      <c r="A5874" s="31">
        <v>5873</v>
      </c>
      <c r="B5874" s="32">
        <v>0.70833333333333304</v>
      </c>
      <c r="C5874" s="33">
        <f t="shared" si="91"/>
        <v>0.70833333333333304</v>
      </c>
      <c r="D5874">
        <v>17371</v>
      </c>
      <c r="E5874">
        <v>17998</v>
      </c>
      <c r="F5874">
        <v>15289</v>
      </c>
      <c r="G5874">
        <v>4283</v>
      </c>
      <c r="H5874">
        <v>54941</v>
      </c>
    </row>
    <row r="5875" spans="1:8" x14ac:dyDescent="0.25">
      <c r="A5875" s="31">
        <v>5874</v>
      </c>
      <c r="B5875" s="32">
        <v>0.75</v>
      </c>
      <c r="C5875" s="33">
        <f t="shared" si="91"/>
        <v>0.75</v>
      </c>
      <c r="D5875">
        <v>17196</v>
      </c>
      <c r="E5875">
        <v>17565</v>
      </c>
      <c r="F5875">
        <v>14883</v>
      </c>
      <c r="G5875">
        <v>4172</v>
      </c>
      <c r="H5875">
        <v>53816</v>
      </c>
    </row>
    <row r="5876" spans="1:8" x14ac:dyDescent="0.25">
      <c r="A5876" s="31">
        <v>5875</v>
      </c>
      <c r="B5876" s="32">
        <v>0.79166666666666696</v>
      </c>
      <c r="C5876" s="33">
        <f t="shared" si="91"/>
        <v>0.79166666666666696</v>
      </c>
      <c r="D5876">
        <v>17563</v>
      </c>
      <c r="E5876">
        <v>18225</v>
      </c>
      <c r="F5876">
        <v>14988</v>
      </c>
      <c r="G5876">
        <v>4897</v>
      </c>
      <c r="H5876">
        <v>55673</v>
      </c>
    </row>
    <row r="5877" spans="1:8" x14ac:dyDescent="0.25">
      <c r="A5877" s="31">
        <v>5876</v>
      </c>
      <c r="B5877" s="32">
        <v>0.83333333333333304</v>
      </c>
      <c r="C5877" s="33">
        <f t="shared" si="91"/>
        <v>0.83333333333333304</v>
      </c>
      <c r="D5877">
        <v>17611</v>
      </c>
      <c r="E5877">
        <v>18016</v>
      </c>
      <c r="F5877">
        <v>15304</v>
      </c>
      <c r="G5877">
        <v>5018</v>
      </c>
      <c r="H5877">
        <v>55949</v>
      </c>
    </row>
    <row r="5878" spans="1:8" x14ac:dyDescent="0.25">
      <c r="A5878" s="31">
        <v>5877</v>
      </c>
      <c r="B5878" s="32">
        <v>0.875</v>
      </c>
      <c r="C5878" s="33">
        <f t="shared" si="91"/>
        <v>0.875</v>
      </c>
      <c r="D5878">
        <v>17545</v>
      </c>
      <c r="E5878">
        <v>17501</v>
      </c>
      <c r="F5878">
        <v>15229</v>
      </c>
      <c r="G5878">
        <v>4978</v>
      </c>
      <c r="H5878">
        <v>55253</v>
      </c>
    </row>
    <row r="5879" spans="1:8" x14ac:dyDescent="0.25">
      <c r="A5879" s="31">
        <v>5878</v>
      </c>
      <c r="B5879" s="32">
        <v>0.91666666666666663</v>
      </c>
      <c r="C5879" s="33">
        <f t="shared" si="91"/>
        <v>0.91666666666666663</v>
      </c>
      <c r="D5879">
        <v>17281</v>
      </c>
      <c r="E5879">
        <v>17358</v>
      </c>
      <c r="F5879">
        <v>15234</v>
      </c>
      <c r="G5879">
        <v>5028</v>
      </c>
      <c r="H5879">
        <v>54901</v>
      </c>
    </row>
    <row r="5880" spans="1:8" x14ac:dyDescent="0.25">
      <c r="A5880" s="31">
        <v>5879</v>
      </c>
      <c r="B5880" s="32">
        <v>0.95833333333333337</v>
      </c>
      <c r="C5880" s="33">
        <f t="shared" si="91"/>
        <v>0.95833333333333337</v>
      </c>
      <c r="D5880">
        <v>16923</v>
      </c>
      <c r="E5880">
        <v>17218</v>
      </c>
      <c r="F5880">
        <v>15283</v>
      </c>
      <c r="G5880">
        <v>4893</v>
      </c>
      <c r="H5880">
        <v>54317</v>
      </c>
    </row>
    <row r="5881" spans="1:8" x14ac:dyDescent="0.25">
      <c r="A5881" s="31">
        <v>5880</v>
      </c>
      <c r="B5881" s="32">
        <v>1</v>
      </c>
      <c r="C5881" s="33">
        <f t="shared" si="91"/>
        <v>1</v>
      </c>
      <c r="D5881">
        <v>16584</v>
      </c>
      <c r="E5881">
        <v>16686</v>
      </c>
      <c r="F5881">
        <v>15012</v>
      </c>
      <c r="G5881">
        <v>4750</v>
      </c>
      <c r="H5881">
        <v>53032</v>
      </c>
    </row>
    <row r="5882" spans="1:8" x14ac:dyDescent="0.25">
      <c r="A5882" s="31">
        <v>5881</v>
      </c>
      <c r="B5882" s="32">
        <v>4.1666666666666664E-2</v>
      </c>
      <c r="C5882" s="33">
        <f t="shared" si="91"/>
        <v>4.1666666666666664E-2</v>
      </c>
      <c r="D5882">
        <v>16601</v>
      </c>
      <c r="E5882">
        <v>16341</v>
      </c>
      <c r="F5882">
        <v>14682</v>
      </c>
      <c r="G5882">
        <v>4545</v>
      </c>
      <c r="H5882">
        <v>52169</v>
      </c>
    </row>
    <row r="5883" spans="1:8" x14ac:dyDescent="0.25">
      <c r="A5883" s="31">
        <v>5882</v>
      </c>
      <c r="B5883" s="32">
        <v>8.3333333333333301E-2</v>
      </c>
      <c r="C5883" s="33">
        <f t="shared" si="91"/>
        <v>8.3333333333333301E-2</v>
      </c>
      <c r="D5883">
        <v>16196</v>
      </c>
      <c r="E5883">
        <v>15953</v>
      </c>
      <c r="F5883">
        <v>14222</v>
      </c>
      <c r="G5883">
        <v>4420</v>
      </c>
      <c r="H5883">
        <v>50791</v>
      </c>
    </row>
    <row r="5884" spans="1:8" x14ac:dyDescent="0.25">
      <c r="A5884" s="31">
        <v>5883</v>
      </c>
      <c r="B5884" s="32">
        <v>0.125</v>
      </c>
      <c r="C5884" s="33">
        <f t="shared" si="91"/>
        <v>0.125</v>
      </c>
      <c r="D5884">
        <v>15987</v>
      </c>
      <c r="E5884">
        <v>15438</v>
      </c>
      <c r="F5884">
        <v>13823</v>
      </c>
      <c r="G5884">
        <v>4303</v>
      </c>
      <c r="H5884">
        <v>49551</v>
      </c>
    </row>
    <row r="5885" spans="1:8" x14ac:dyDescent="0.25">
      <c r="A5885" s="31">
        <v>5884</v>
      </c>
      <c r="B5885" s="32">
        <v>0.16666666666666699</v>
      </c>
      <c r="C5885" s="33">
        <f t="shared" si="91"/>
        <v>0.16666666666666699</v>
      </c>
      <c r="D5885">
        <v>15636</v>
      </c>
      <c r="E5885">
        <v>15141</v>
      </c>
      <c r="F5885">
        <v>13559</v>
      </c>
      <c r="G5885">
        <v>4228</v>
      </c>
      <c r="H5885">
        <v>48564</v>
      </c>
    </row>
    <row r="5886" spans="1:8" x14ac:dyDescent="0.25">
      <c r="A5886" s="31">
        <v>5885</v>
      </c>
      <c r="B5886" s="32">
        <v>0.20833333333333301</v>
      </c>
      <c r="C5886" s="33">
        <f t="shared" si="91"/>
        <v>0.20833333333333301</v>
      </c>
      <c r="D5886">
        <v>15501</v>
      </c>
      <c r="E5886">
        <v>14730</v>
      </c>
      <c r="F5886">
        <v>13203</v>
      </c>
      <c r="G5886">
        <v>4265</v>
      </c>
      <c r="H5886">
        <v>47699</v>
      </c>
    </row>
    <row r="5887" spans="1:8" x14ac:dyDescent="0.25">
      <c r="A5887" s="31">
        <v>5886</v>
      </c>
      <c r="B5887" s="32">
        <v>0.25</v>
      </c>
      <c r="C5887" s="33">
        <f t="shared" si="91"/>
        <v>0.25</v>
      </c>
      <c r="D5887">
        <v>15053</v>
      </c>
      <c r="E5887">
        <v>13689</v>
      </c>
      <c r="F5887">
        <v>12598</v>
      </c>
      <c r="G5887">
        <v>3840</v>
      </c>
      <c r="H5887">
        <v>45180</v>
      </c>
    </row>
    <row r="5888" spans="1:8" x14ac:dyDescent="0.25">
      <c r="A5888" s="31">
        <v>5887</v>
      </c>
      <c r="B5888" s="32">
        <v>0.29166666666666702</v>
      </c>
      <c r="C5888" s="33">
        <f t="shared" si="91"/>
        <v>0.29166666666666702</v>
      </c>
      <c r="D5888">
        <v>14574</v>
      </c>
      <c r="E5888">
        <v>13614</v>
      </c>
      <c r="F5888">
        <v>12062</v>
      </c>
      <c r="G5888">
        <v>3713</v>
      </c>
      <c r="H5888">
        <v>43963</v>
      </c>
    </row>
    <row r="5889" spans="1:8" x14ac:dyDescent="0.25">
      <c r="A5889" s="31">
        <v>5888</v>
      </c>
      <c r="B5889" s="32">
        <v>0.33333333333333298</v>
      </c>
      <c r="C5889" s="33">
        <f t="shared" si="91"/>
        <v>0.33333333333333298</v>
      </c>
      <c r="D5889">
        <v>15101</v>
      </c>
      <c r="E5889">
        <v>14233</v>
      </c>
      <c r="F5889">
        <v>12488</v>
      </c>
      <c r="G5889">
        <v>3890</v>
      </c>
      <c r="H5889">
        <v>45712</v>
      </c>
    </row>
    <row r="5890" spans="1:8" x14ac:dyDescent="0.25">
      <c r="A5890" s="31">
        <v>5889</v>
      </c>
      <c r="B5890" s="32">
        <v>0.375</v>
      </c>
      <c r="C5890" s="33">
        <f t="shared" si="91"/>
        <v>0.375</v>
      </c>
      <c r="D5890">
        <v>15554</v>
      </c>
      <c r="E5890">
        <v>14941</v>
      </c>
      <c r="F5890">
        <v>13007</v>
      </c>
      <c r="G5890">
        <v>3984</v>
      </c>
      <c r="H5890">
        <v>47486</v>
      </c>
    </row>
    <row r="5891" spans="1:8" x14ac:dyDescent="0.25">
      <c r="A5891" s="31">
        <v>5890</v>
      </c>
      <c r="B5891" s="32">
        <v>0.41666666666666702</v>
      </c>
      <c r="C5891" s="33">
        <f t="shared" ref="C5891:C5954" si="92">B5891</f>
        <v>0.41666666666666702</v>
      </c>
      <c r="D5891">
        <v>16064</v>
      </c>
      <c r="E5891">
        <v>15591</v>
      </c>
      <c r="F5891">
        <v>13774</v>
      </c>
      <c r="G5891">
        <v>4371</v>
      </c>
      <c r="H5891">
        <v>49800</v>
      </c>
    </row>
    <row r="5892" spans="1:8" x14ac:dyDescent="0.25">
      <c r="A5892" s="31">
        <v>5891</v>
      </c>
      <c r="B5892" s="32">
        <v>0.45833333333333298</v>
      </c>
      <c r="C5892" s="33">
        <f t="shared" si="92"/>
        <v>0.45833333333333298</v>
      </c>
      <c r="D5892">
        <v>16625</v>
      </c>
      <c r="E5892">
        <v>16022</v>
      </c>
      <c r="F5892">
        <v>14158</v>
      </c>
      <c r="G5892">
        <v>4523</v>
      </c>
      <c r="H5892">
        <v>51328</v>
      </c>
    </row>
    <row r="5893" spans="1:8" x14ac:dyDescent="0.25">
      <c r="A5893" s="31">
        <v>5892</v>
      </c>
      <c r="B5893" s="32">
        <v>0.5</v>
      </c>
      <c r="C5893" s="33">
        <f t="shared" si="92"/>
        <v>0.5</v>
      </c>
      <c r="D5893">
        <v>16792</v>
      </c>
      <c r="E5893">
        <v>16157</v>
      </c>
      <c r="F5893">
        <v>14590</v>
      </c>
      <c r="G5893">
        <v>4581</v>
      </c>
      <c r="H5893">
        <v>52120</v>
      </c>
    </row>
    <row r="5894" spans="1:8" x14ac:dyDescent="0.25">
      <c r="A5894" s="31">
        <v>5893</v>
      </c>
      <c r="B5894" s="32">
        <v>0.54166666666666696</v>
      </c>
      <c r="C5894" s="33">
        <f t="shared" si="92"/>
        <v>0.54166666666666696</v>
      </c>
      <c r="D5894">
        <v>17176</v>
      </c>
      <c r="E5894">
        <v>16900</v>
      </c>
      <c r="F5894">
        <v>15042</v>
      </c>
      <c r="G5894">
        <v>4856</v>
      </c>
      <c r="H5894">
        <v>53974</v>
      </c>
    </row>
    <row r="5895" spans="1:8" x14ac:dyDescent="0.25">
      <c r="A5895" s="31">
        <v>5894</v>
      </c>
      <c r="B5895" s="32">
        <v>0.58333333333333337</v>
      </c>
      <c r="C5895" s="33">
        <f t="shared" si="92"/>
        <v>0.58333333333333337</v>
      </c>
      <c r="D5895">
        <v>17266</v>
      </c>
      <c r="E5895">
        <v>17723</v>
      </c>
      <c r="F5895">
        <v>15756</v>
      </c>
      <c r="G5895">
        <v>4874</v>
      </c>
      <c r="H5895">
        <v>55619</v>
      </c>
    </row>
    <row r="5896" spans="1:8" x14ac:dyDescent="0.25">
      <c r="A5896" s="31">
        <v>5895</v>
      </c>
      <c r="B5896" s="32">
        <v>0.625</v>
      </c>
      <c r="C5896" s="33">
        <f t="shared" si="92"/>
        <v>0.625</v>
      </c>
      <c r="D5896">
        <v>17622</v>
      </c>
      <c r="E5896">
        <v>18024</v>
      </c>
      <c r="F5896">
        <v>15868</v>
      </c>
      <c r="G5896">
        <v>4809</v>
      </c>
      <c r="H5896">
        <v>56323</v>
      </c>
    </row>
    <row r="5897" spans="1:8" x14ac:dyDescent="0.25">
      <c r="A5897" s="31">
        <v>5896</v>
      </c>
      <c r="B5897" s="32">
        <v>0.66666666666666696</v>
      </c>
      <c r="C5897" s="33">
        <f t="shared" si="92"/>
        <v>0.66666666666666696</v>
      </c>
      <c r="D5897">
        <v>17370</v>
      </c>
      <c r="E5897">
        <v>17831</v>
      </c>
      <c r="F5897">
        <v>15556</v>
      </c>
      <c r="G5897">
        <v>4802</v>
      </c>
      <c r="H5897">
        <v>55559</v>
      </c>
    </row>
    <row r="5898" spans="1:8" x14ac:dyDescent="0.25">
      <c r="A5898" s="31">
        <v>5897</v>
      </c>
      <c r="B5898" s="32">
        <v>0.70833333333333304</v>
      </c>
      <c r="C5898" s="33">
        <f t="shared" si="92"/>
        <v>0.70833333333333304</v>
      </c>
      <c r="D5898">
        <v>17093</v>
      </c>
      <c r="E5898">
        <v>17332</v>
      </c>
      <c r="F5898">
        <v>15028</v>
      </c>
      <c r="G5898">
        <v>4518</v>
      </c>
      <c r="H5898">
        <v>53971</v>
      </c>
    </row>
    <row r="5899" spans="1:8" x14ac:dyDescent="0.25">
      <c r="A5899" s="31">
        <v>5898</v>
      </c>
      <c r="B5899" s="32">
        <v>0.75</v>
      </c>
      <c r="C5899" s="33">
        <f t="shared" si="92"/>
        <v>0.75</v>
      </c>
      <c r="D5899">
        <v>16999</v>
      </c>
      <c r="E5899">
        <v>16775</v>
      </c>
      <c r="F5899">
        <v>14424</v>
      </c>
      <c r="G5899">
        <v>4344</v>
      </c>
      <c r="H5899">
        <v>52542</v>
      </c>
    </row>
    <row r="5900" spans="1:8" x14ac:dyDescent="0.25">
      <c r="A5900" s="31">
        <v>5899</v>
      </c>
      <c r="B5900" s="32">
        <v>0.79166666666666696</v>
      </c>
      <c r="C5900" s="33">
        <f t="shared" si="92"/>
        <v>0.79166666666666696</v>
      </c>
      <c r="D5900">
        <v>17276</v>
      </c>
      <c r="E5900">
        <v>17243</v>
      </c>
      <c r="F5900">
        <v>14635</v>
      </c>
      <c r="G5900">
        <v>4981</v>
      </c>
      <c r="H5900">
        <v>54135</v>
      </c>
    </row>
    <row r="5901" spans="1:8" x14ac:dyDescent="0.25">
      <c r="A5901" s="31">
        <v>5900</v>
      </c>
      <c r="B5901" s="32">
        <v>0.83333333333333304</v>
      </c>
      <c r="C5901" s="33">
        <f t="shared" si="92"/>
        <v>0.83333333333333304</v>
      </c>
      <c r="D5901">
        <v>16937</v>
      </c>
      <c r="E5901">
        <v>16691</v>
      </c>
      <c r="F5901">
        <v>14912</v>
      </c>
      <c r="G5901">
        <v>4959</v>
      </c>
      <c r="H5901">
        <v>53499</v>
      </c>
    </row>
    <row r="5902" spans="1:8" x14ac:dyDescent="0.25">
      <c r="A5902" s="31">
        <v>5901</v>
      </c>
      <c r="B5902" s="32">
        <v>0.875</v>
      </c>
      <c r="C5902" s="33">
        <f t="shared" si="92"/>
        <v>0.875</v>
      </c>
      <c r="D5902">
        <v>16694</v>
      </c>
      <c r="E5902">
        <v>16002</v>
      </c>
      <c r="F5902">
        <v>14490</v>
      </c>
      <c r="G5902">
        <v>4842</v>
      </c>
      <c r="H5902">
        <v>52028</v>
      </c>
    </row>
    <row r="5903" spans="1:8" x14ac:dyDescent="0.25">
      <c r="A5903" s="31">
        <v>5902</v>
      </c>
      <c r="B5903" s="32">
        <v>0.91666666666666663</v>
      </c>
      <c r="C5903" s="33">
        <f t="shared" si="92"/>
        <v>0.91666666666666663</v>
      </c>
      <c r="D5903">
        <v>16379</v>
      </c>
      <c r="E5903">
        <v>15631</v>
      </c>
      <c r="F5903">
        <v>14133</v>
      </c>
      <c r="G5903">
        <v>4718</v>
      </c>
      <c r="H5903">
        <v>50861</v>
      </c>
    </row>
    <row r="5904" spans="1:8" x14ac:dyDescent="0.25">
      <c r="A5904" s="31">
        <v>5903</v>
      </c>
      <c r="B5904" s="32">
        <v>0.95833333333333337</v>
      </c>
      <c r="C5904" s="33">
        <f t="shared" si="92"/>
        <v>0.95833333333333337</v>
      </c>
      <c r="D5904">
        <v>16339</v>
      </c>
      <c r="E5904">
        <v>15323</v>
      </c>
      <c r="F5904">
        <v>13952</v>
      </c>
      <c r="G5904">
        <v>4627</v>
      </c>
      <c r="H5904">
        <v>50241</v>
      </c>
    </row>
    <row r="5905" spans="1:8" x14ac:dyDescent="0.25">
      <c r="A5905" s="31">
        <v>5904</v>
      </c>
      <c r="B5905" s="32">
        <v>1</v>
      </c>
      <c r="C5905" s="33">
        <f t="shared" si="92"/>
        <v>1</v>
      </c>
      <c r="D5905">
        <v>16054</v>
      </c>
      <c r="E5905">
        <v>15004</v>
      </c>
      <c r="F5905">
        <v>13788</v>
      </c>
      <c r="G5905">
        <v>4600</v>
      </c>
      <c r="H5905">
        <v>49446</v>
      </c>
    </row>
    <row r="5906" spans="1:8" x14ac:dyDescent="0.25">
      <c r="A5906" s="31">
        <v>5905</v>
      </c>
      <c r="B5906" s="32">
        <v>4.1666666666666664E-2</v>
      </c>
      <c r="C5906" s="33">
        <f t="shared" si="92"/>
        <v>4.1666666666666664E-2</v>
      </c>
      <c r="D5906">
        <v>16006</v>
      </c>
      <c r="E5906">
        <v>15066</v>
      </c>
      <c r="F5906">
        <v>13734</v>
      </c>
      <c r="G5906">
        <v>4572</v>
      </c>
      <c r="H5906">
        <v>49378</v>
      </c>
    </row>
    <row r="5907" spans="1:8" x14ac:dyDescent="0.25">
      <c r="A5907" s="31">
        <v>5906</v>
      </c>
      <c r="B5907" s="32">
        <v>8.3333333333333301E-2</v>
      </c>
      <c r="C5907" s="33">
        <f t="shared" si="92"/>
        <v>8.3333333333333301E-2</v>
      </c>
      <c r="D5907">
        <v>15886</v>
      </c>
      <c r="E5907">
        <v>15031</v>
      </c>
      <c r="F5907">
        <v>13735</v>
      </c>
      <c r="G5907">
        <v>4568</v>
      </c>
      <c r="H5907">
        <v>49220</v>
      </c>
    </row>
    <row r="5908" spans="1:8" x14ac:dyDescent="0.25">
      <c r="A5908" s="31">
        <v>5907</v>
      </c>
      <c r="B5908" s="32">
        <v>0.125</v>
      </c>
      <c r="C5908" s="33">
        <f t="shared" si="92"/>
        <v>0.125</v>
      </c>
      <c r="D5908">
        <v>15563</v>
      </c>
      <c r="E5908">
        <v>14810</v>
      </c>
      <c r="F5908">
        <v>13642</v>
      </c>
      <c r="G5908">
        <v>4504</v>
      </c>
      <c r="H5908">
        <v>48519</v>
      </c>
    </row>
    <row r="5909" spans="1:8" x14ac:dyDescent="0.25">
      <c r="A5909" s="31">
        <v>5908</v>
      </c>
      <c r="B5909" s="32">
        <v>0.16666666666666699</v>
      </c>
      <c r="C5909" s="33">
        <f t="shared" si="92"/>
        <v>0.16666666666666699</v>
      </c>
      <c r="D5909">
        <v>15470</v>
      </c>
      <c r="E5909">
        <v>14553</v>
      </c>
      <c r="F5909">
        <v>13522</v>
      </c>
      <c r="G5909">
        <v>4428</v>
      </c>
      <c r="H5909">
        <v>47973</v>
      </c>
    </row>
    <row r="5910" spans="1:8" x14ac:dyDescent="0.25">
      <c r="A5910" s="31">
        <v>5909</v>
      </c>
      <c r="B5910" s="32">
        <v>0.20833333333333301</v>
      </c>
      <c r="C5910" s="33">
        <f t="shared" si="92"/>
        <v>0.20833333333333301</v>
      </c>
      <c r="D5910">
        <v>15183</v>
      </c>
      <c r="E5910">
        <v>14262</v>
      </c>
      <c r="F5910">
        <v>13365</v>
      </c>
      <c r="G5910">
        <v>4405</v>
      </c>
      <c r="H5910">
        <v>47215</v>
      </c>
    </row>
    <row r="5911" spans="1:8" x14ac:dyDescent="0.25">
      <c r="A5911" s="31">
        <v>5910</v>
      </c>
      <c r="B5911" s="32">
        <v>0.25</v>
      </c>
      <c r="C5911" s="33">
        <f t="shared" si="92"/>
        <v>0.25</v>
      </c>
      <c r="D5911">
        <v>14719</v>
      </c>
      <c r="E5911">
        <v>13559</v>
      </c>
      <c r="F5911">
        <v>12619</v>
      </c>
      <c r="G5911">
        <v>4069</v>
      </c>
      <c r="H5911">
        <v>44966</v>
      </c>
    </row>
    <row r="5912" spans="1:8" x14ac:dyDescent="0.25">
      <c r="A5912" s="31">
        <v>5911</v>
      </c>
      <c r="B5912" s="32">
        <v>0.29166666666666702</v>
      </c>
      <c r="C5912" s="33">
        <f t="shared" si="92"/>
        <v>0.29166666666666702</v>
      </c>
      <c r="D5912">
        <v>14778</v>
      </c>
      <c r="E5912">
        <v>13543</v>
      </c>
      <c r="F5912">
        <v>12352</v>
      </c>
      <c r="G5912">
        <v>3779</v>
      </c>
      <c r="H5912">
        <v>44452</v>
      </c>
    </row>
    <row r="5913" spans="1:8" x14ac:dyDescent="0.25">
      <c r="A5913" s="31">
        <v>5912</v>
      </c>
      <c r="B5913" s="32">
        <v>0.33333333333333298</v>
      </c>
      <c r="C5913" s="33">
        <f t="shared" si="92"/>
        <v>0.33333333333333298</v>
      </c>
      <c r="D5913">
        <v>15284</v>
      </c>
      <c r="E5913">
        <v>13770</v>
      </c>
      <c r="F5913">
        <v>12574</v>
      </c>
      <c r="G5913">
        <v>3942</v>
      </c>
      <c r="H5913">
        <v>45570</v>
      </c>
    </row>
    <row r="5914" spans="1:8" x14ac:dyDescent="0.25">
      <c r="A5914" s="31">
        <v>5913</v>
      </c>
      <c r="B5914" s="32">
        <v>0.375</v>
      </c>
      <c r="C5914" s="33">
        <f t="shared" si="92"/>
        <v>0.375</v>
      </c>
      <c r="D5914">
        <v>15616</v>
      </c>
      <c r="E5914">
        <v>14242</v>
      </c>
      <c r="F5914">
        <v>12943</v>
      </c>
      <c r="G5914">
        <v>4039</v>
      </c>
      <c r="H5914">
        <v>46840</v>
      </c>
    </row>
    <row r="5915" spans="1:8" x14ac:dyDescent="0.25">
      <c r="A5915" s="31">
        <v>5914</v>
      </c>
      <c r="B5915" s="32">
        <v>0.41666666666666702</v>
      </c>
      <c r="C5915" s="33">
        <f t="shared" si="92"/>
        <v>0.41666666666666702</v>
      </c>
      <c r="D5915">
        <v>16031</v>
      </c>
      <c r="E5915">
        <v>14859</v>
      </c>
      <c r="F5915">
        <v>13400</v>
      </c>
      <c r="G5915">
        <v>4328</v>
      </c>
      <c r="H5915">
        <v>48618</v>
      </c>
    </row>
    <row r="5916" spans="1:8" x14ac:dyDescent="0.25">
      <c r="A5916" s="31">
        <v>5915</v>
      </c>
      <c r="B5916" s="32">
        <v>0.45833333333333298</v>
      </c>
      <c r="C5916" s="33">
        <f t="shared" si="92"/>
        <v>0.45833333333333298</v>
      </c>
      <c r="D5916">
        <v>16274</v>
      </c>
      <c r="E5916">
        <v>15025</v>
      </c>
      <c r="F5916">
        <v>13758</v>
      </c>
      <c r="G5916">
        <v>4495</v>
      </c>
      <c r="H5916">
        <v>49552</v>
      </c>
    </row>
    <row r="5917" spans="1:8" x14ac:dyDescent="0.25">
      <c r="A5917" s="31">
        <v>5916</v>
      </c>
      <c r="B5917" s="32">
        <v>0.5</v>
      </c>
      <c r="C5917" s="33">
        <f t="shared" si="92"/>
        <v>0.5</v>
      </c>
      <c r="D5917">
        <v>16233</v>
      </c>
      <c r="E5917">
        <v>14265</v>
      </c>
      <c r="F5917">
        <v>13443</v>
      </c>
      <c r="G5917">
        <v>4448</v>
      </c>
      <c r="H5917">
        <v>48389</v>
      </c>
    </row>
    <row r="5918" spans="1:8" x14ac:dyDescent="0.25">
      <c r="A5918" s="31">
        <v>5917</v>
      </c>
      <c r="B5918" s="32">
        <v>0.54166666666666696</v>
      </c>
      <c r="C5918" s="33">
        <f t="shared" si="92"/>
        <v>0.54166666666666696</v>
      </c>
      <c r="D5918">
        <v>16771</v>
      </c>
      <c r="E5918">
        <v>15349</v>
      </c>
      <c r="F5918">
        <v>13278</v>
      </c>
      <c r="G5918">
        <v>4474</v>
      </c>
      <c r="H5918">
        <v>49872</v>
      </c>
    </row>
    <row r="5919" spans="1:8" x14ac:dyDescent="0.25">
      <c r="A5919" s="31">
        <v>5918</v>
      </c>
      <c r="B5919" s="32">
        <v>0.58333333333333337</v>
      </c>
      <c r="C5919" s="33">
        <f t="shared" si="92"/>
        <v>0.58333333333333337</v>
      </c>
      <c r="D5919">
        <v>16787</v>
      </c>
      <c r="E5919">
        <v>16064</v>
      </c>
      <c r="F5919">
        <v>14883</v>
      </c>
      <c r="G5919">
        <v>4767</v>
      </c>
      <c r="H5919">
        <v>52501</v>
      </c>
    </row>
    <row r="5920" spans="1:8" x14ac:dyDescent="0.25">
      <c r="A5920" s="31">
        <v>5919</v>
      </c>
      <c r="B5920" s="32">
        <v>0.625</v>
      </c>
      <c r="C5920" s="33">
        <f t="shared" si="92"/>
        <v>0.625</v>
      </c>
      <c r="D5920">
        <v>16900</v>
      </c>
      <c r="E5920">
        <v>16420</v>
      </c>
      <c r="F5920">
        <v>15005</v>
      </c>
      <c r="G5920">
        <v>4783</v>
      </c>
      <c r="H5920">
        <v>53108</v>
      </c>
    </row>
    <row r="5921" spans="1:8" x14ac:dyDescent="0.25">
      <c r="A5921" s="31">
        <v>5920</v>
      </c>
      <c r="B5921" s="32">
        <v>0.66666666666666696</v>
      </c>
      <c r="C5921" s="33">
        <f t="shared" si="92"/>
        <v>0.66666666666666696</v>
      </c>
      <c r="D5921">
        <v>16582</v>
      </c>
      <c r="E5921">
        <v>16263</v>
      </c>
      <c r="F5921">
        <v>14765</v>
      </c>
      <c r="G5921">
        <v>4595</v>
      </c>
      <c r="H5921">
        <v>52205</v>
      </c>
    </row>
    <row r="5922" spans="1:8" x14ac:dyDescent="0.25">
      <c r="A5922" s="31">
        <v>5921</v>
      </c>
      <c r="B5922" s="32">
        <v>0.70833333333333304</v>
      </c>
      <c r="C5922" s="33">
        <f t="shared" si="92"/>
        <v>0.70833333333333304</v>
      </c>
      <c r="D5922">
        <v>16407</v>
      </c>
      <c r="E5922">
        <v>15657</v>
      </c>
      <c r="F5922">
        <v>14257</v>
      </c>
      <c r="G5922">
        <v>4240</v>
      </c>
      <c r="H5922">
        <v>50561</v>
      </c>
    </row>
    <row r="5923" spans="1:8" x14ac:dyDescent="0.25">
      <c r="A5923" s="31">
        <v>5922</v>
      </c>
      <c r="B5923" s="32">
        <v>0.75</v>
      </c>
      <c r="C5923" s="33">
        <f t="shared" si="92"/>
        <v>0.75</v>
      </c>
      <c r="D5923">
        <v>15907</v>
      </c>
      <c r="E5923">
        <v>15072</v>
      </c>
      <c r="F5923">
        <v>13489</v>
      </c>
      <c r="G5923">
        <v>4125</v>
      </c>
      <c r="H5923">
        <v>48593</v>
      </c>
    </row>
    <row r="5924" spans="1:8" x14ac:dyDescent="0.25">
      <c r="A5924" s="31">
        <v>5923</v>
      </c>
      <c r="B5924" s="32">
        <v>0.79166666666666696</v>
      </c>
      <c r="C5924" s="33">
        <f t="shared" si="92"/>
        <v>0.79166666666666696</v>
      </c>
      <c r="D5924">
        <v>16499</v>
      </c>
      <c r="E5924">
        <v>15743</v>
      </c>
      <c r="F5924">
        <v>13802</v>
      </c>
      <c r="G5924">
        <v>4722</v>
      </c>
      <c r="H5924">
        <v>50766</v>
      </c>
    </row>
    <row r="5925" spans="1:8" x14ac:dyDescent="0.25">
      <c r="A5925" s="31">
        <v>5924</v>
      </c>
      <c r="B5925" s="32">
        <v>0.83333333333333304</v>
      </c>
      <c r="C5925" s="33">
        <f t="shared" si="92"/>
        <v>0.83333333333333304</v>
      </c>
      <c r="D5925">
        <v>16521</v>
      </c>
      <c r="E5925">
        <v>15212</v>
      </c>
      <c r="F5925">
        <v>14102</v>
      </c>
      <c r="G5925">
        <v>4678</v>
      </c>
      <c r="H5925">
        <v>50513</v>
      </c>
    </row>
    <row r="5926" spans="1:8" x14ac:dyDescent="0.25">
      <c r="A5926" s="31">
        <v>5925</v>
      </c>
      <c r="B5926" s="32">
        <v>0.875</v>
      </c>
      <c r="C5926" s="33">
        <f t="shared" si="92"/>
        <v>0.875</v>
      </c>
      <c r="D5926">
        <v>16125</v>
      </c>
      <c r="E5926">
        <v>14737</v>
      </c>
      <c r="F5926">
        <v>13882</v>
      </c>
      <c r="G5926">
        <v>4713</v>
      </c>
      <c r="H5926">
        <v>49457</v>
      </c>
    </row>
    <row r="5927" spans="1:8" x14ac:dyDescent="0.25">
      <c r="A5927" s="31">
        <v>5926</v>
      </c>
      <c r="B5927" s="32">
        <v>0.91666666666666663</v>
      </c>
      <c r="C5927" s="33">
        <f t="shared" si="92"/>
        <v>0.91666666666666663</v>
      </c>
      <c r="D5927">
        <v>16193</v>
      </c>
      <c r="E5927">
        <v>14417</v>
      </c>
      <c r="F5927">
        <v>13815</v>
      </c>
      <c r="G5927">
        <v>4678</v>
      </c>
      <c r="H5927">
        <v>49103</v>
      </c>
    </row>
    <row r="5928" spans="1:8" x14ac:dyDescent="0.25">
      <c r="A5928" s="31">
        <v>5927</v>
      </c>
      <c r="B5928" s="32">
        <v>0.95833333333333337</v>
      </c>
      <c r="C5928" s="33">
        <f t="shared" si="92"/>
        <v>0.95833333333333337</v>
      </c>
      <c r="D5928">
        <v>16358</v>
      </c>
      <c r="E5928">
        <v>14307</v>
      </c>
      <c r="F5928">
        <v>13856</v>
      </c>
      <c r="G5928">
        <v>4697</v>
      </c>
      <c r="H5928">
        <v>49218</v>
      </c>
    </row>
    <row r="5929" spans="1:8" x14ac:dyDescent="0.25">
      <c r="A5929" s="31">
        <v>5928</v>
      </c>
      <c r="B5929" s="32">
        <v>1</v>
      </c>
      <c r="C5929" s="33">
        <f t="shared" si="92"/>
        <v>1</v>
      </c>
      <c r="D5929">
        <v>16478</v>
      </c>
      <c r="E5929">
        <v>14155</v>
      </c>
      <c r="F5929">
        <v>13898</v>
      </c>
      <c r="G5929">
        <v>4592</v>
      </c>
      <c r="H5929">
        <v>49123</v>
      </c>
    </row>
    <row r="5930" spans="1:8" x14ac:dyDescent="0.25">
      <c r="A5930" s="31">
        <v>5929</v>
      </c>
      <c r="B5930" s="32">
        <v>4.1666666666666664E-2</v>
      </c>
      <c r="C5930" s="33">
        <f t="shared" si="92"/>
        <v>4.1666666666666664E-2</v>
      </c>
      <c r="D5930">
        <v>16434</v>
      </c>
      <c r="E5930">
        <v>14382</v>
      </c>
      <c r="F5930">
        <v>13897</v>
      </c>
      <c r="G5930">
        <v>4547</v>
      </c>
      <c r="H5930">
        <v>49260</v>
      </c>
    </row>
    <row r="5931" spans="1:8" x14ac:dyDescent="0.25">
      <c r="A5931" s="31">
        <v>5930</v>
      </c>
      <c r="B5931" s="32">
        <v>8.3333333333333301E-2</v>
      </c>
      <c r="C5931" s="33">
        <f t="shared" si="92"/>
        <v>8.3333333333333301E-2</v>
      </c>
      <c r="D5931">
        <v>16150</v>
      </c>
      <c r="E5931">
        <v>14471</v>
      </c>
      <c r="F5931">
        <v>13910</v>
      </c>
      <c r="G5931">
        <v>4459</v>
      </c>
      <c r="H5931">
        <v>48990</v>
      </c>
    </row>
    <row r="5932" spans="1:8" x14ac:dyDescent="0.25">
      <c r="A5932" s="31">
        <v>5931</v>
      </c>
      <c r="B5932" s="32">
        <v>0.125</v>
      </c>
      <c r="C5932" s="33">
        <f t="shared" si="92"/>
        <v>0.125</v>
      </c>
      <c r="D5932">
        <v>16292</v>
      </c>
      <c r="E5932">
        <v>14278</v>
      </c>
      <c r="F5932">
        <v>13930</v>
      </c>
      <c r="G5932">
        <v>4373</v>
      </c>
      <c r="H5932">
        <v>48873</v>
      </c>
    </row>
    <row r="5933" spans="1:8" x14ac:dyDescent="0.25">
      <c r="A5933" s="31">
        <v>5932</v>
      </c>
      <c r="B5933" s="32">
        <v>0.16666666666666699</v>
      </c>
      <c r="C5933" s="33">
        <f t="shared" si="92"/>
        <v>0.16666666666666699</v>
      </c>
      <c r="D5933">
        <v>16116</v>
      </c>
      <c r="E5933">
        <v>14187</v>
      </c>
      <c r="F5933">
        <v>13724</v>
      </c>
      <c r="G5933">
        <v>4256</v>
      </c>
      <c r="H5933">
        <v>48283</v>
      </c>
    </row>
    <row r="5934" spans="1:8" x14ac:dyDescent="0.25">
      <c r="A5934" s="31">
        <v>5933</v>
      </c>
      <c r="B5934" s="32">
        <v>0.20833333333333301</v>
      </c>
      <c r="C5934" s="33">
        <f t="shared" si="92"/>
        <v>0.20833333333333301</v>
      </c>
      <c r="D5934">
        <v>15753</v>
      </c>
      <c r="E5934">
        <v>13765</v>
      </c>
      <c r="F5934">
        <v>13567</v>
      </c>
      <c r="G5934">
        <v>4251</v>
      </c>
      <c r="H5934">
        <v>47336</v>
      </c>
    </row>
    <row r="5935" spans="1:8" x14ac:dyDescent="0.25">
      <c r="A5935" s="31">
        <v>5934</v>
      </c>
      <c r="B5935" s="32">
        <v>0.25</v>
      </c>
      <c r="C5935" s="33">
        <f t="shared" si="92"/>
        <v>0.25</v>
      </c>
      <c r="D5935">
        <v>15471</v>
      </c>
      <c r="E5935">
        <v>12938</v>
      </c>
      <c r="F5935">
        <v>13062</v>
      </c>
      <c r="G5935">
        <v>3903</v>
      </c>
      <c r="H5935">
        <v>45374</v>
      </c>
    </row>
    <row r="5936" spans="1:8" x14ac:dyDescent="0.25">
      <c r="A5936" s="31">
        <v>5935</v>
      </c>
      <c r="B5936" s="32">
        <v>0.29166666666666702</v>
      </c>
      <c r="C5936" s="33">
        <f t="shared" si="92"/>
        <v>0.29166666666666702</v>
      </c>
      <c r="D5936">
        <v>15642</v>
      </c>
      <c r="E5936">
        <v>13087</v>
      </c>
      <c r="F5936">
        <v>12479</v>
      </c>
      <c r="G5936">
        <v>3679</v>
      </c>
      <c r="H5936">
        <v>44887</v>
      </c>
    </row>
    <row r="5937" spans="1:8" x14ac:dyDescent="0.25">
      <c r="A5937" s="31">
        <v>5936</v>
      </c>
      <c r="B5937" s="32">
        <v>0.33333333333333298</v>
      </c>
      <c r="C5937" s="33">
        <f t="shared" si="92"/>
        <v>0.33333333333333298</v>
      </c>
      <c r="D5937">
        <v>15940</v>
      </c>
      <c r="E5937">
        <v>13795</v>
      </c>
      <c r="F5937">
        <v>12778</v>
      </c>
      <c r="G5937">
        <v>3770</v>
      </c>
      <c r="H5937">
        <v>46283</v>
      </c>
    </row>
    <row r="5938" spans="1:8" x14ac:dyDescent="0.25">
      <c r="A5938" s="31">
        <v>5937</v>
      </c>
      <c r="B5938" s="32">
        <v>0.375</v>
      </c>
      <c r="C5938" s="33">
        <f t="shared" si="92"/>
        <v>0.375</v>
      </c>
      <c r="D5938">
        <v>16565</v>
      </c>
      <c r="E5938">
        <v>14638</v>
      </c>
      <c r="F5938">
        <v>13330</v>
      </c>
      <c r="G5938">
        <v>4017</v>
      </c>
      <c r="H5938">
        <v>48550</v>
      </c>
    </row>
    <row r="5939" spans="1:8" x14ac:dyDescent="0.25">
      <c r="A5939" s="31">
        <v>5938</v>
      </c>
      <c r="B5939" s="32">
        <v>0.41666666666666702</v>
      </c>
      <c r="C5939" s="33">
        <f t="shared" si="92"/>
        <v>0.41666666666666702</v>
      </c>
      <c r="D5939">
        <v>16983</v>
      </c>
      <c r="E5939">
        <v>15502</v>
      </c>
      <c r="F5939">
        <v>14161</v>
      </c>
      <c r="G5939">
        <v>4267</v>
      </c>
      <c r="H5939">
        <v>50913</v>
      </c>
    </row>
    <row r="5940" spans="1:8" x14ac:dyDescent="0.25">
      <c r="A5940" s="31">
        <v>5939</v>
      </c>
      <c r="B5940" s="32">
        <v>0.45833333333333298</v>
      </c>
      <c r="C5940" s="33">
        <f t="shared" si="92"/>
        <v>0.45833333333333298</v>
      </c>
      <c r="D5940">
        <v>17152</v>
      </c>
      <c r="E5940">
        <v>16157</v>
      </c>
      <c r="F5940">
        <v>14801</v>
      </c>
      <c r="G5940">
        <v>4488</v>
      </c>
      <c r="H5940">
        <v>52598</v>
      </c>
    </row>
    <row r="5941" spans="1:8" x14ac:dyDescent="0.25">
      <c r="A5941" s="31">
        <v>5940</v>
      </c>
      <c r="B5941" s="32">
        <v>0.5</v>
      </c>
      <c r="C5941" s="33">
        <f t="shared" si="92"/>
        <v>0.5</v>
      </c>
      <c r="D5941">
        <v>17336</v>
      </c>
      <c r="E5941">
        <v>16145</v>
      </c>
      <c r="F5941">
        <v>15211</v>
      </c>
      <c r="G5941">
        <v>4667</v>
      </c>
      <c r="H5941">
        <v>53359</v>
      </c>
    </row>
    <row r="5942" spans="1:8" x14ac:dyDescent="0.25">
      <c r="A5942" s="31">
        <v>5941</v>
      </c>
      <c r="B5942" s="32">
        <v>0.54166666666666696</v>
      </c>
      <c r="C5942" s="33">
        <f t="shared" si="92"/>
        <v>0.54166666666666696</v>
      </c>
      <c r="D5942">
        <v>17631</v>
      </c>
      <c r="E5942">
        <v>16527</v>
      </c>
      <c r="F5942">
        <v>15354</v>
      </c>
      <c r="G5942">
        <v>4685</v>
      </c>
      <c r="H5942">
        <v>54197</v>
      </c>
    </row>
    <row r="5943" spans="1:8" x14ac:dyDescent="0.25">
      <c r="A5943" s="31">
        <v>5942</v>
      </c>
      <c r="B5943" s="32">
        <v>0.58333333333333337</v>
      </c>
      <c r="C5943" s="33">
        <f t="shared" si="92"/>
        <v>0.58333333333333337</v>
      </c>
      <c r="D5943">
        <v>17584</v>
      </c>
      <c r="E5943">
        <v>16785</v>
      </c>
      <c r="F5943">
        <v>15625</v>
      </c>
      <c r="G5943">
        <v>4672</v>
      </c>
      <c r="H5943">
        <v>54666</v>
      </c>
    </row>
    <row r="5944" spans="1:8" x14ac:dyDescent="0.25">
      <c r="A5944" s="31">
        <v>5943</v>
      </c>
      <c r="B5944" s="32">
        <v>0.625</v>
      </c>
      <c r="C5944" s="33">
        <f t="shared" si="92"/>
        <v>0.625</v>
      </c>
      <c r="D5944">
        <v>17401</v>
      </c>
      <c r="E5944">
        <v>16904</v>
      </c>
      <c r="F5944">
        <v>15707</v>
      </c>
      <c r="G5944">
        <v>4456</v>
      </c>
      <c r="H5944">
        <v>54468</v>
      </c>
    </row>
    <row r="5945" spans="1:8" x14ac:dyDescent="0.25">
      <c r="A5945" s="31">
        <v>5944</v>
      </c>
      <c r="B5945" s="32">
        <v>0.66666666666666696</v>
      </c>
      <c r="C5945" s="33">
        <f t="shared" si="92"/>
        <v>0.66666666666666696</v>
      </c>
      <c r="D5945">
        <v>17061</v>
      </c>
      <c r="E5945">
        <v>16584</v>
      </c>
      <c r="F5945">
        <v>15309</v>
      </c>
      <c r="G5945">
        <v>4211</v>
      </c>
      <c r="H5945">
        <v>53165</v>
      </c>
    </row>
    <row r="5946" spans="1:8" x14ac:dyDescent="0.25">
      <c r="A5946" s="31">
        <v>5945</v>
      </c>
      <c r="B5946" s="32">
        <v>0.70833333333333304</v>
      </c>
      <c r="C5946" s="33">
        <f t="shared" si="92"/>
        <v>0.70833333333333304</v>
      </c>
      <c r="D5946">
        <v>16946</v>
      </c>
      <c r="E5946">
        <v>16046</v>
      </c>
      <c r="F5946">
        <v>14882</v>
      </c>
      <c r="G5946">
        <v>3878</v>
      </c>
      <c r="H5946">
        <v>51752</v>
      </c>
    </row>
    <row r="5947" spans="1:8" x14ac:dyDescent="0.25">
      <c r="A5947" s="31">
        <v>5946</v>
      </c>
      <c r="B5947" s="32">
        <v>0.75</v>
      </c>
      <c r="C5947" s="33">
        <f t="shared" si="92"/>
        <v>0.75</v>
      </c>
      <c r="D5947">
        <v>17083</v>
      </c>
      <c r="E5947">
        <v>15748</v>
      </c>
      <c r="F5947">
        <v>14514</v>
      </c>
      <c r="G5947">
        <v>3787</v>
      </c>
      <c r="H5947">
        <v>51132</v>
      </c>
    </row>
    <row r="5948" spans="1:8" x14ac:dyDescent="0.25">
      <c r="A5948" s="31">
        <v>5947</v>
      </c>
      <c r="B5948" s="32">
        <v>0.79166666666666696</v>
      </c>
      <c r="C5948" s="33">
        <f t="shared" si="92"/>
        <v>0.79166666666666696</v>
      </c>
      <c r="D5948">
        <v>17509</v>
      </c>
      <c r="E5948">
        <v>16573</v>
      </c>
      <c r="F5948">
        <v>14992</v>
      </c>
      <c r="G5948">
        <v>4470</v>
      </c>
      <c r="H5948">
        <v>53544</v>
      </c>
    </row>
    <row r="5949" spans="1:8" x14ac:dyDescent="0.25">
      <c r="A5949" s="31">
        <v>5948</v>
      </c>
      <c r="B5949" s="32">
        <v>0.83333333333333304</v>
      </c>
      <c r="C5949" s="33">
        <f t="shared" si="92"/>
        <v>0.83333333333333304</v>
      </c>
      <c r="D5949">
        <v>17458</v>
      </c>
      <c r="E5949">
        <v>16420</v>
      </c>
      <c r="F5949">
        <v>15354</v>
      </c>
      <c r="G5949">
        <v>4553</v>
      </c>
      <c r="H5949">
        <v>53785</v>
      </c>
    </row>
    <row r="5950" spans="1:8" x14ac:dyDescent="0.25">
      <c r="A5950" s="31">
        <v>5949</v>
      </c>
      <c r="B5950" s="32">
        <v>0.875</v>
      </c>
      <c r="C5950" s="33">
        <f t="shared" si="92"/>
        <v>0.875</v>
      </c>
      <c r="D5950">
        <v>17372</v>
      </c>
      <c r="E5950">
        <v>16353</v>
      </c>
      <c r="F5950">
        <v>15338</v>
      </c>
      <c r="G5950">
        <v>4580</v>
      </c>
      <c r="H5950">
        <v>53643</v>
      </c>
    </row>
    <row r="5951" spans="1:8" x14ac:dyDescent="0.25">
      <c r="A5951" s="31">
        <v>5950</v>
      </c>
      <c r="B5951" s="32">
        <v>0.91666666666666663</v>
      </c>
      <c r="C5951" s="33">
        <f t="shared" si="92"/>
        <v>0.91666666666666663</v>
      </c>
      <c r="D5951">
        <v>17380</v>
      </c>
      <c r="E5951">
        <v>16395</v>
      </c>
      <c r="F5951">
        <v>15479</v>
      </c>
      <c r="G5951">
        <v>4650</v>
      </c>
      <c r="H5951">
        <v>53904</v>
      </c>
    </row>
    <row r="5952" spans="1:8" x14ac:dyDescent="0.25">
      <c r="A5952" s="31">
        <v>5951</v>
      </c>
      <c r="B5952" s="32">
        <v>0.95833333333333337</v>
      </c>
      <c r="C5952" s="33">
        <f t="shared" si="92"/>
        <v>0.95833333333333337</v>
      </c>
      <c r="D5952">
        <v>16875</v>
      </c>
      <c r="E5952">
        <v>16379</v>
      </c>
      <c r="F5952">
        <v>15586</v>
      </c>
      <c r="G5952">
        <v>4611</v>
      </c>
      <c r="H5952">
        <v>53451</v>
      </c>
    </row>
    <row r="5953" spans="1:8" x14ac:dyDescent="0.25">
      <c r="A5953" s="31">
        <v>5952</v>
      </c>
      <c r="B5953" s="32">
        <v>1</v>
      </c>
      <c r="C5953" s="33">
        <f t="shared" si="92"/>
        <v>1</v>
      </c>
      <c r="D5953">
        <v>16540</v>
      </c>
      <c r="E5953">
        <v>16176</v>
      </c>
      <c r="F5953">
        <v>15445</v>
      </c>
      <c r="G5953">
        <v>4456</v>
      </c>
      <c r="H5953">
        <v>52617</v>
      </c>
    </row>
    <row r="5954" spans="1:8" x14ac:dyDescent="0.25">
      <c r="A5954" s="31">
        <v>5953</v>
      </c>
      <c r="B5954" s="32">
        <v>4.1666666666666664E-2</v>
      </c>
      <c r="C5954" s="33">
        <f t="shared" si="92"/>
        <v>4.1666666666666664E-2</v>
      </c>
      <c r="D5954">
        <v>16232</v>
      </c>
      <c r="E5954">
        <v>15834</v>
      </c>
      <c r="F5954">
        <v>15106</v>
      </c>
      <c r="G5954">
        <v>4335</v>
      </c>
      <c r="H5954">
        <v>51507</v>
      </c>
    </row>
    <row r="5955" spans="1:8" x14ac:dyDescent="0.25">
      <c r="A5955" s="31">
        <v>5954</v>
      </c>
      <c r="B5955" s="32">
        <v>8.3333333333333301E-2</v>
      </c>
      <c r="C5955" s="33">
        <f t="shared" ref="C5955:C6018" si="93">B5955</f>
        <v>8.3333333333333301E-2</v>
      </c>
      <c r="D5955">
        <v>15974</v>
      </c>
      <c r="E5955">
        <v>15571</v>
      </c>
      <c r="F5955">
        <v>14710</v>
      </c>
      <c r="G5955">
        <v>4209</v>
      </c>
      <c r="H5955">
        <v>50464</v>
      </c>
    </row>
    <row r="5956" spans="1:8" x14ac:dyDescent="0.25">
      <c r="A5956" s="31">
        <v>5955</v>
      </c>
      <c r="B5956" s="32">
        <v>0.125</v>
      </c>
      <c r="C5956" s="33">
        <f t="shared" si="93"/>
        <v>0.125</v>
      </c>
      <c r="D5956">
        <v>15916</v>
      </c>
      <c r="E5956">
        <v>14931</v>
      </c>
      <c r="F5956">
        <v>14360</v>
      </c>
      <c r="G5956">
        <v>4086</v>
      </c>
      <c r="H5956">
        <v>49293</v>
      </c>
    </row>
    <row r="5957" spans="1:8" x14ac:dyDescent="0.25">
      <c r="A5957" s="31">
        <v>5956</v>
      </c>
      <c r="B5957" s="32">
        <v>0.16666666666666699</v>
      </c>
      <c r="C5957" s="33">
        <f t="shared" si="93"/>
        <v>0.16666666666666699</v>
      </c>
      <c r="D5957">
        <v>15917</v>
      </c>
      <c r="E5957">
        <v>14525</v>
      </c>
      <c r="F5957">
        <v>14078</v>
      </c>
      <c r="G5957">
        <v>3957</v>
      </c>
      <c r="H5957">
        <v>48477</v>
      </c>
    </row>
    <row r="5958" spans="1:8" x14ac:dyDescent="0.25">
      <c r="A5958" s="31">
        <v>5957</v>
      </c>
      <c r="B5958" s="32">
        <v>0.20833333333333301</v>
      </c>
      <c r="C5958" s="33">
        <f t="shared" si="93"/>
        <v>0.20833333333333301</v>
      </c>
      <c r="D5958">
        <v>15782</v>
      </c>
      <c r="E5958">
        <v>14293</v>
      </c>
      <c r="F5958">
        <v>13506</v>
      </c>
      <c r="G5958">
        <v>3935</v>
      </c>
      <c r="H5958">
        <v>47516</v>
      </c>
    </row>
    <row r="5959" spans="1:8" x14ac:dyDescent="0.25">
      <c r="A5959" s="31">
        <v>5958</v>
      </c>
      <c r="B5959" s="32">
        <v>0.25</v>
      </c>
      <c r="C5959" s="33">
        <f t="shared" si="93"/>
        <v>0.25</v>
      </c>
      <c r="D5959">
        <v>15387</v>
      </c>
      <c r="E5959">
        <v>13115</v>
      </c>
      <c r="F5959">
        <v>13009</v>
      </c>
      <c r="G5959">
        <v>3577</v>
      </c>
      <c r="H5959">
        <v>45088</v>
      </c>
    </row>
    <row r="5960" spans="1:8" x14ac:dyDescent="0.25">
      <c r="A5960" s="31">
        <v>5959</v>
      </c>
      <c r="B5960" s="32">
        <v>0.29166666666666702</v>
      </c>
      <c r="C5960" s="33">
        <f t="shared" si="93"/>
        <v>0.29166666666666702</v>
      </c>
      <c r="D5960">
        <v>15276</v>
      </c>
      <c r="E5960">
        <v>13027</v>
      </c>
      <c r="F5960">
        <v>12451</v>
      </c>
      <c r="G5960">
        <v>3378</v>
      </c>
      <c r="H5960">
        <v>44132</v>
      </c>
    </row>
    <row r="5961" spans="1:8" x14ac:dyDescent="0.25">
      <c r="A5961" s="31">
        <v>5960</v>
      </c>
      <c r="B5961" s="32">
        <v>0.33333333333333298</v>
      </c>
      <c r="C5961" s="33">
        <f t="shared" si="93"/>
        <v>0.33333333333333298</v>
      </c>
      <c r="D5961">
        <v>15725</v>
      </c>
      <c r="E5961">
        <v>13580</v>
      </c>
      <c r="F5961">
        <v>12835</v>
      </c>
      <c r="G5961">
        <v>3541</v>
      </c>
      <c r="H5961">
        <v>45681</v>
      </c>
    </row>
    <row r="5962" spans="1:8" x14ac:dyDescent="0.25">
      <c r="A5962" s="31">
        <v>5961</v>
      </c>
      <c r="B5962" s="32">
        <v>0.375</v>
      </c>
      <c r="C5962" s="33">
        <f t="shared" si="93"/>
        <v>0.375</v>
      </c>
      <c r="D5962">
        <v>15900</v>
      </c>
      <c r="E5962">
        <v>14325</v>
      </c>
      <c r="F5962">
        <v>13387</v>
      </c>
      <c r="G5962">
        <v>3810</v>
      </c>
      <c r="H5962">
        <v>47422</v>
      </c>
    </row>
    <row r="5963" spans="1:8" x14ac:dyDescent="0.25">
      <c r="A5963" s="31">
        <v>5962</v>
      </c>
      <c r="B5963" s="32">
        <v>0.41666666666666702</v>
      </c>
      <c r="C5963" s="33">
        <f t="shared" si="93"/>
        <v>0.41666666666666702</v>
      </c>
      <c r="D5963">
        <v>16295</v>
      </c>
      <c r="E5963">
        <v>14959</v>
      </c>
      <c r="F5963">
        <v>14007</v>
      </c>
      <c r="G5963">
        <v>4030</v>
      </c>
      <c r="H5963">
        <v>49291</v>
      </c>
    </row>
    <row r="5964" spans="1:8" x14ac:dyDescent="0.25">
      <c r="A5964" s="31">
        <v>5963</v>
      </c>
      <c r="B5964" s="32">
        <v>0.45833333333333298</v>
      </c>
      <c r="C5964" s="33">
        <f t="shared" si="93"/>
        <v>0.45833333333333298</v>
      </c>
      <c r="D5964">
        <v>16489</v>
      </c>
      <c r="E5964">
        <v>15534</v>
      </c>
      <c r="F5964">
        <v>14748</v>
      </c>
      <c r="G5964">
        <v>4215</v>
      </c>
      <c r="H5964">
        <v>50986</v>
      </c>
    </row>
    <row r="5965" spans="1:8" x14ac:dyDescent="0.25">
      <c r="A5965" s="31">
        <v>5964</v>
      </c>
      <c r="B5965" s="32">
        <v>0.5</v>
      </c>
      <c r="C5965" s="33">
        <f t="shared" si="93"/>
        <v>0.5</v>
      </c>
      <c r="D5965">
        <v>16892</v>
      </c>
      <c r="E5965">
        <v>15605</v>
      </c>
      <c r="F5965">
        <v>15130</v>
      </c>
      <c r="G5965">
        <v>4463</v>
      </c>
      <c r="H5965">
        <v>52090</v>
      </c>
    </row>
    <row r="5966" spans="1:8" x14ac:dyDescent="0.25">
      <c r="A5966" s="31">
        <v>5965</v>
      </c>
      <c r="B5966" s="32">
        <v>0.54166666666666696</v>
      </c>
      <c r="C5966" s="33">
        <f t="shared" si="93"/>
        <v>0.54166666666666696</v>
      </c>
      <c r="D5966">
        <v>17517</v>
      </c>
      <c r="E5966">
        <v>16431</v>
      </c>
      <c r="F5966">
        <v>15571</v>
      </c>
      <c r="G5966">
        <v>4550</v>
      </c>
      <c r="H5966">
        <v>54069</v>
      </c>
    </row>
    <row r="5967" spans="1:8" x14ac:dyDescent="0.25">
      <c r="A5967" s="31">
        <v>5966</v>
      </c>
      <c r="B5967" s="32">
        <v>0.58333333333333337</v>
      </c>
      <c r="C5967" s="33">
        <f t="shared" si="93"/>
        <v>0.58333333333333337</v>
      </c>
      <c r="D5967">
        <v>17764</v>
      </c>
      <c r="E5967">
        <v>17268</v>
      </c>
      <c r="F5967">
        <v>16376</v>
      </c>
      <c r="G5967">
        <v>4738</v>
      </c>
      <c r="H5967">
        <v>56146</v>
      </c>
    </row>
    <row r="5968" spans="1:8" x14ac:dyDescent="0.25">
      <c r="A5968" s="31">
        <v>5967</v>
      </c>
      <c r="B5968" s="32">
        <v>0.625</v>
      </c>
      <c r="C5968" s="33">
        <f t="shared" si="93"/>
        <v>0.625</v>
      </c>
      <c r="D5968">
        <v>17693</v>
      </c>
      <c r="E5968">
        <v>17720</v>
      </c>
      <c r="F5968">
        <v>16499</v>
      </c>
      <c r="G5968">
        <v>4760</v>
      </c>
      <c r="H5968">
        <v>56672</v>
      </c>
    </row>
    <row r="5969" spans="1:8" x14ac:dyDescent="0.25">
      <c r="A5969" s="31">
        <v>5968</v>
      </c>
      <c r="B5969" s="32">
        <v>0.66666666666666696</v>
      </c>
      <c r="C5969" s="33">
        <f t="shared" si="93"/>
        <v>0.66666666666666696</v>
      </c>
      <c r="D5969">
        <v>17413</v>
      </c>
      <c r="E5969">
        <v>17381</v>
      </c>
      <c r="F5969">
        <v>16261</v>
      </c>
      <c r="G5969">
        <v>4770</v>
      </c>
      <c r="H5969">
        <v>55825</v>
      </c>
    </row>
    <row r="5970" spans="1:8" x14ac:dyDescent="0.25">
      <c r="A5970" s="31">
        <v>5969</v>
      </c>
      <c r="B5970" s="32">
        <v>0.70833333333333304</v>
      </c>
      <c r="C5970" s="33">
        <f t="shared" si="93"/>
        <v>0.70833333333333304</v>
      </c>
      <c r="D5970">
        <v>17201</v>
      </c>
      <c r="E5970">
        <v>16930</v>
      </c>
      <c r="F5970">
        <v>15831</v>
      </c>
      <c r="G5970">
        <v>4449</v>
      </c>
      <c r="H5970">
        <v>54411</v>
      </c>
    </row>
    <row r="5971" spans="1:8" x14ac:dyDescent="0.25">
      <c r="A5971" s="31">
        <v>5970</v>
      </c>
      <c r="B5971" s="32">
        <v>0.75</v>
      </c>
      <c r="C5971" s="33">
        <f t="shared" si="93"/>
        <v>0.75</v>
      </c>
      <c r="D5971">
        <v>17436</v>
      </c>
      <c r="E5971">
        <v>16480</v>
      </c>
      <c r="F5971">
        <v>15268</v>
      </c>
      <c r="G5971">
        <v>4261</v>
      </c>
      <c r="H5971">
        <v>53445</v>
      </c>
    </row>
    <row r="5972" spans="1:8" x14ac:dyDescent="0.25">
      <c r="A5972" s="31">
        <v>5971</v>
      </c>
      <c r="B5972" s="32">
        <v>0.79166666666666696</v>
      </c>
      <c r="C5972" s="33">
        <f t="shared" si="93"/>
        <v>0.79166666666666696</v>
      </c>
      <c r="D5972">
        <v>17727</v>
      </c>
      <c r="E5972">
        <v>17099</v>
      </c>
      <c r="F5972">
        <v>15683</v>
      </c>
      <c r="G5972">
        <v>4880</v>
      </c>
      <c r="H5972">
        <v>55389</v>
      </c>
    </row>
    <row r="5973" spans="1:8" x14ac:dyDescent="0.25">
      <c r="A5973" s="31">
        <v>5972</v>
      </c>
      <c r="B5973" s="32">
        <v>0.83333333333333304</v>
      </c>
      <c r="C5973" s="33">
        <f t="shared" si="93"/>
        <v>0.83333333333333304</v>
      </c>
      <c r="D5973">
        <v>17649</v>
      </c>
      <c r="E5973">
        <v>16945</v>
      </c>
      <c r="F5973">
        <v>16020</v>
      </c>
      <c r="G5973">
        <v>4889</v>
      </c>
      <c r="H5973">
        <v>55503</v>
      </c>
    </row>
    <row r="5974" spans="1:8" x14ac:dyDescent="0.25">
      <c r="A5974" s="31">
        <v>5973</v>
      </c>
      <c r="B5974" s="32">
        <v>0.875</v>
      </c>
      <c r="C5974" s="33">
        <f t="shared" si="93"/>
        <v>0.875</v>
      </c>
      <c r="D5974">
        <v>17625</v>
      </c>
      <c r="E5974">
        <v>16829</v>
      </c>
      <c r="F5974">
        <v>15959</v>
      </c>
      <c r="G5974">
        <v>4938</v>
      </c>
      <c r="H5974">
        <v>55351</v>
      </c>
    </row>
    <row r="5975" spans="1:8" x14ac:dyDescent="0.25">
      <c r="A5975" s="31">
        <v>5974</v>
      </c>
      <c r="B5975" s="32">
        <v>0.91666666666666663</v>
      </c>
      <c r="C5975" s="33">
        <f t="shared" si="93"/>
        <v>0.91666666666666663</v>
      </c>
      <c r="D5975">
        <v>17575</v>
      </c>
      <c r="E5975">
        <v>16838</v>
      </c>
      <c r="F5975">
        <v>16057</v>
      </c>
      <c r="G5975">
        <v>4900</v>
      </c>
      <c r="H5975">
        <v>55370</v>
      </c>
    </row>
    <row r="5976" spans="1:8" x14ac:dyDescent="0.25">
      <c r="A5976" s="31">
        <v>5975</v>
      </c>
      <c r="B5976" s="32">
        <v>0.95833333333333337</v>
      </c>
      <c r="C5976" s="33">
        <f t="shared" si="93"/>
        <v>0.95833333333333337</v>
      </c>
      <c r="D5976">
        <v>17252</v>
      </c>
      <c r="E5976">
        <v>16758</v>
      </c>
      <c r="F5976">
        <v>16174</v>
      </c>
      <c r="G5976">
        <v>4845</v>
      </c>
      <c r="H5976">
        <v>55029</v>
      </c>
    </row>
    <row r="5977" spans="1:8" x14ac:dyDescent="0.25">
      <c r="A5977" s="31">
        <v>5976</v>
      </c>
      <c r="B5977" s="32">
        <v>1</v>
      </c>
      <c r="C5977" s="33">
        <f t="shared" si="93"/>
        <v>1</v>
      </c>
      <c r="D5977">
        <v>16885</v>
      </c>
      <c r="E5977">
        <v>16280</v>
      </c>
      <c r="F5977">
        <v>15870</v>
      </c>
      <c r="G5977">
        <v>4791</v>
      </c>
      <c r="H5977">
        <v>53826</v>
      </c>
    </row>
    <row r="5978" spans="1:8" x14ac:dyDescent="0.25">
      <c r="A5978" s="31">
        <v>5977</v>
      </c>
      <c r="B5978" s="32">
        <v>4.1666666666666664E-2</v>
      </c>
      <c r="C5978" s="33">
        <f t="shared" si="93"/>
        <v>4.1666666666666664E-2</v>
      </c>
      <c r="D5978">
        <v>16766</v>
      </c>
      <c r="E5978">
        <v>15875</v>
      </c>
      <c r="F5978">
        <v>15435</v>
      </c>
      <c r="G5978">
        <v>4595</v>
      </c>
      <c r="H5978">
        <v>52671</v>
      </c>
    </row>
    <row r="5979" spans="1:8" x14ac:dyDescent="0.25">
      <c r="A5979" s="31">
        <v>5978</v>
      </c>
      <c r="B5979" s="32">
        <v>8.3333333333333301E-2</v>
      </c>
      <c r="C5979" s="33">
        <f t="shared" si="93"/>
        <v>8.3333333333333301E-2</v>
      </c>
      <c r="D5979">
        <v>16486</v>
      </c>
      <c r="E5979">
        <v>15389</v>
      </c>
      <c r="F5979">
        <v>14892</v>
      </c>
      <c r="G5979">
        <v>4477</v>
      </c>
      <c r="H5979">
        <v>51244</v>
      </c>
    </row>
    <row r="5980" spans="1:8" x14ac:dyDescent="0.25">
      <c r="A5980" s="31">
        <v>5979</v>
      </c>
      <c r="B5980" s="32">
        <v>0.125</v>
      </c>
      <c r="C5980" s="33">
        <f t="shared" si="93"/>
        <v>0.125</v>
      </c>
      <c r="D5980">
        <v>16185</v>
      </c>
      <c r="E5980">
        <v>14926</v>
      </c>
      <c r="F5980">
        <v>14590</v>
      </c>
      <c r="G5980">
        <v>4263</v>
      </c>
      <c r="H5980">
        <v>49964</v>
      </c>
    </row>
    <row r="5981" spans="1:8" x14ac:dyDescent="0.25">
      <c r="A5981" s="31">
        <v>5980</v>
      </c>
      <c r="B5981" s="32">
        <v>0.16666666666666699</v>
      </c>
      <c r="C5981" s="33">
        <f t="shared" si="93"/>
        <v>0.16666666666666699</v>
      </c>
      <c r="D5981">
        <v>16063</v>
      </c>
      <c r="E5981">
        <v>14589</v>
      </c>
      <c r="F5981">
        <v>14105</v>
      </c>
      <c r="G5981">
        <v>4164</v>
      </c>
      <c r="H5981">
        <v>48921</v>
      </c>
    </row>
    <row r="5982" spans="1:8" x14ac:dyDescent="0.25">
      <c r="A5982" s="31">
        <v>5981</v>
      </c>
      <c r="B5982" s="32">
        <v>0.20833333333333301</v>
      </c>
      <c r="C5982" s="33">
        <f t="shared" si="93"/>
        <v>0.20833333333333301</v>
      </c>
      <c r="D5982">
        <v>15889</v>
      </c>
      <c r="E5982">
        <v>14076</v>
      </c>
      <c r="F5982">
        <v>13681</v>
      </c>
      <c r="G5982">
        <v>4124</v>
      </c>
      <c r="H5982">
        <v>47770</v>
      </c>
    </row>
    <row r="5983" spans="1:8" x14ac:dyDescent="0.25">
      <c r="A5983" s="31">
        <v>5982</v>
      </c>
      <c r="B5983" s="32">
        <v>0.25</v>
      </c>
      <c r="C5983" s="33">
        <f t="shared" si="93"/>
        <v>0.25</v>
      </c>
      <c r="D5983">
        <v>15382</v>
      </c>
      <c r="E5983">
        <v>12972</v>
      </c>
      <c r="F5983">
        <v>13053</v>
      </c>
      <c r="G5983">
        <v>3839</v>
      </c>
      <c r="H5983">
        <v>45246</v>
      </c>
    </row>
    <row r="5984" spans="1:8" x14ac:dyDescent="0.25">
      <c r="A5984" s="31">
        <v>5983</v>
      </c>
      <c r="B5984" s="32">
        <v>0.29166666666666702</v>
      </c>
      <c r="C5984" s="33">
        <f t="shared" si="93"/>
        <v>0.29166666666666702</v>
      </c>
      <c r="D5984">
        <v>15276</v>
      </c>
      <c r="E5984">
        <v>12904</v>
      </c>
      <c r="F5984">
        <v>12418</v>
      </c>
      <c r="G5984">
        <v>3569</v>
      </c>
      <c r="H5984">
        <v>44167</v>
      </c>
    </row>
    <row r="5985" spans="1:8" x14ac:dyDescent="0.25">
      <c r="A5985" s="31">
        <v>5984</v>
      </c>
      <c r="B5985" s="32">
        <v>0.33333333333333298</v>
      </c>
      <c r="C5985" s="33">
        <f t="shared" si="93"/>
        <v>0.33333333333333298</v>
      </c>
      <c r="D5985">
        <v>15661</v>
      </c>
      <c r="E5985">
        <v>13490</v>
      </c>
      <c r="F5985">
        <v>12884</v>
      </c>
      <c r="G5985">
        <v>3758</v>
      </c>
      <c r="H5985">
        <v>45793</v>
      </c>
    </row>
    <row r="5986" spans="1:8" x14ac:dyDescent="0.25">
      <c r="A5986" s="31">
        <v>5985</v>
      </c>
      <c r="B5986" s="32">
        <v>0.375</v>
      </c>
      <c r="C5986" s="33">
        <f t="shared" si="93"/>
        <v>0.375</v>
      </c>
      <c r="D5986">
        <v>16062</v>
      </c>
      <c r="E5986">
        <v>14246</v>
      </c>
      <c r="F5986">
        <v>13485</v>
      </c>
      <c r="G5986">
        <v>3922</v>
      </c>
      <c r="H5986">
        <v>47715</v>
      </c>
    </row>
    <row r="5987" spans="1:8" x14ac:dyDescent="0.25">
      <c r="A5987" s="31">
        <v>5986</v>
      </c>
      <c r="B5987" s="32">
        <v>0.41666666666666702</v>
      </c>
      <c r="C5987" s="33">
        <f t="shared" si="93"/>
        <v>0.41666666666666702</v>
      </c>
      <c r="D5987">
        <v>16205</v>
      </c>
      <c r="E5987">
        <v>15111</v>
      </c>
      <c r="F5987">
        <v>14247</v>
      </c>
      <c r="G5987">
        <v>4136</v>
      </c>
      <c r="H5987">
        <v>49699</v>
      </c>
    </row>
    <row r="5988" spans="1:8" x14ac:dyDescent="0.25">
      <c r="A5988" s="31">
        <v>5987</v>
      </c>
      <c r="B5988" s="32">
        <v>0.45833333333333298</v>
      </c>
      <c r="C5988" s="33">
        <f t="shared" si="93"/>
        <v>0.45833333333333298</v>
      </c>
      <c r="D5988">
        <v>16513</v>
      </c>
      <c r="E5988">
        <v>15592</v>
      </c>
      <c r="F5988">
        <v>14923</v>
      </c>
      <c r="G5988">
        <v>4273</v>
      </c>
      <c r="H5988">
        <v>51301</v>
      </c>
    </row>
    <row r="5989" spans="1:8" x14ac:dyDescent="0.25">
      <c r="A5989" s="31">
        <v>5988</v>
      </c>
      <c r="B5989" s="32">
        <v>0.5</v>
      </c>
      <c r="C5989" s="33">
        <f t="shared" si="93"/>
        <v>0.5</v>
      </c>
      <c r="D5989">
        <v>16766</v>
      </c>
      <c r="E5989">
        <v>15645</v>
      </c>
      <c r="F5989">
        <v>15333</v>
      </c>
      <c r="G5989">
        <v>4368</v>
      </c>
      <c r="H5989">
        <v>52112</v>
      </c>
    </row>
    <row r="5990" spans="1:8" x14ac:dyDescent="0.25">
      <c r="A5990" s="31">
        <v>5989</v>
      </c>
      <c r="B5990" s="32">
        <v>0.54166666666666696</v>
      </c>
      <c r="C5990" s="33">
        <f t="shared" si="93"/>
        <v>0.54166666666666696</v>
      </c>
      <c r="D5990">
        <v>17346</v>
      </c>
      <c r="E5990">
        <v>16336</v>
      </c>
      <c r="F5990">
        <v>15816</v>
      </c>
      <c r="G5990">
        <v>4620</v>
      </c>
      <c r="H5990">
        <v>54118</v>
      </c>
    </row>
    <row r="5991" spans="1:8" x14ac:dyDescent="0.25">
      <c r="A5991" s="31">
        <v>5990</v>
      </c>
      <c r="B5991" s="32">
        <v>0.58333333333333337</v>
      </c>
      <c r="C5991" s="33">
        <f t="shared" si="93"/>
        <v>0.58333333333333337</v>
      </c>
      <c r="D5991">
        <v>17390</v>
      </c>
      <c r="E5991">
        <v>17382</v>
      </c>
      <c r="F5991">
        <v>16370</v>
      </c>
      <c r="G5991">
        <v>4671</v>
      </c>
      <c r="H5991">
        <v>55813</v>
      </c>
    </row>
    <row r="5992" spans="1:8" x14ac:dyDescent="0.25">
      <c r="A5992" s="31">
        <v>5991</v>
      </c>
      <c r="B5992" s="32">
        <v>0.625</v>
      </c>
      <c r="C5992" s="33">
        <f t="shared" si="93"/>
        <v>0.625</v>
      </c>
      <c r="D5992">
        <v>17442</v>
      </c>
      <c r="E5992">
        <v>17704</v>
      </c>
      <c r="F5992">
        <v>16428</v>
      </c>
      <c r="G5992">
        <v>4574</v>
      </c>
      <c r="H5992">
        <v>56148</v>
      </c>
    </row>
    <row r="5993" spans="1:8" x14ac:dyDescent="0.25">
      <c r="A5993" s="31">
        <v>5992</v>
      </c>
      <c r="B5993" s="32">
        <v>0.66666666666666696</v>
      </c>
      <c r="C5993" s="33">
        <f t="shared" si="93"/>
        <v>0.66666666666666696</v>
      </c>
      <c r="D5993">
        <v>17341</v>
      </c>
      <c r="E5993">
        <v>17459</v>
      </c>
      <c r="F5993">
        <v>16187</v>
      </c>
      <c r="G5993">
        <v>4344</v>
      </c>
      <c r="H5993">
        <v>55331</v>
      </c>
    </row>
    <row r="5994" spans="1:8" x14ac:dyDescent="0.25">
      <c r="A5994" s="31">
        <v>5993</v>
      </c>
      <c r="B5994" s="32">
        <v>0.70833333333333304</v>
      </c>
      <c r="C5994" s="33">
        <f t="shared" si="93"/>
        <v>0.70833333333333304</v>
      </c>
      <c r="D5994">
        <v>17104</v>
      </c>
      <c r="E5994">
        <v>17084</v>
      </c>
      <c r="F5994">
        <v>15610</v>
      </c>
      <c r="G5994">
        <v>4022</v>
      </c>
      <c r="H5994">
        <v>53820</v>
      </c>
    </row>
    <row r="5995" spans="1:8" x14ac:dyDescent="0.25">
      <c r="A5995" s="31">
        <v>5994</v>
      </c>
      <c r="B5995" s="32">
        <v>0.75</v>
      </c>
      <c r="C5995" s="33">
        <f t="shared" si="93"/>
        <v>0.75</v>
      </c>
      <c r="D5995">
        <v>17210</v>
      </c>
      <c r="E5995">
        <v>16642</v>
      </c>
      <c r="F5995">
        <v>15126</v>
      </c>
      <c r="G5995">
        <v>3647</v>
      </c>
      <c r="H5995">
        <v>52625</v>
      </c>
    </row>
    <row r="5996" spans="1:8" x14ac:dyDescent="0.25">
      <c r="A5996" s="31">
        <v>5995</v>
      </c>
      <c r="B5996" s="32">
        <v>0.79166666666666696</v>
      </c>
      <c r="C5996" s="33">
        <f t="shared" si="93"/>
        <v>0.79166666666666696</v>
      </c>
      <c r="D5996">
        <v>17450</v>
      </c>
      <c r="E5996">
        <v>17344</v>
      </c>
      <c r="F5996">
        <v>15454</v>
      </c>
      <c r="G5996">
        <v>4248</v>
      </c>
      <c r="H5996">
        <v>54496</v>
      </c>
    </row>
    <row r="5997" spans="1:8" x14ac:dyDescent="0.25">
      <c r="A5997" s="31">
        <v>5996</v>
      </c>
      <c r="B5997" s="32">
        <v>0.83333333333333304</v>
      </c>
      <c r="C5997" s="33">
        <f t="shared" si="93"/>
        <v>0.83333333333333304</v>
      </c>
      <c r="D5997">
        <v>17182</v>
      </c>
      <c r="E5997">
        <v>17127</v>
      </c>
      <c r="F5997">
        <v>15898</v>
      </c>
      <c r="G5997">
        <v>4290</v>
      </c>
      <c r="H5997">
        <v>54497</v>
      </c>
    </row>
    <row r="5998" spans="1:8" x14ac:dyDescent="0.25">
      <c r="A5998" s="31">
        <v>5997</v>
      </c>
      <c r="B5998" s="32">
        <v>0.875</v>
      </c>
      <c r="C5998" s="33">
        <f t="shared" si="93"/>
        <v>0.875</v>
      </c>
      <c r="D5998">
        <v>17310</v>
      </c>
      <c r="E5998">
        <v>16867</v>
      </c>
      <c r="F5998">
        <v>15707</v>
      </c>
      <c r="G5998">
        <v>4378</v>
      </c>
      <c r="H5998">
        <v>54262</v>
      </c>
    </row>
    <row r="5999" spans="1:8" x14ac:dyDescent="0.25">
      <c r="A5999" s="31">
        <v>5998</v>
      </c>
      <c r="B5999" s="32">
        <v>0.91666666666666663</v>
      </c>
      <c r="C5999" s="33">
        <f t="shared" si="93"/>
        <v>0.91666666666666663</v>
      </c>
      <c r="D5999">
        <v>17191</v>
      </c>
      <c r="E5999">
        <v>16871</v>
      </c>
      <c r="F5999">
        <v>15768</v>
      </c>
      <c r="G5999">
        <v>4533</v>
      </c>
      <c r="H5999">
        <v>54363</v>
      </c>
    </row>
    <row r="6000" spans="1:8" x14ac:dyDescent="0.25">
      <c r="A6000" s="31">
        <v>5999</v>
      </c>
      <c r="B6000" s="32">
        <v>0.95833333333333337</v>
      </c>
      <c r="C6000" s="33">
        <f t="shared" si="93"/>
        <v>0.95833333333333337</v>
      </c>
      <c r="D6000">
        <v>17002</v>
      </c>
      <c r="E6000">
        <v>16801</v>
      </c>
      <c r="F6000">
        <v>15785</v>
      </c>
      <c r="G6000">
        <v>4505</v>
      </c>
      <c r="H6000">
        <v>54093</v>
      </c>
    </row>
    <row r="6001" spans="1:8" x14ac:dyDescent="0.25">
      <c r="A6001" s="31">
        <v>6000</v>
      </c>
      <c r="B6001" s="32">
        <v>1</v>
      </c>
      <c r="C6001" s="33">
        <f t="shared" si="93"/>
        <v>1</v>
      </c>
      <c r="D6001">
        <v>16665</v>
      </c>
      <c r="E6001">
        <v>16246</v>
      </c>
      <c r="F6001">
        <v>15416</v>
      </c>
      <c r="G6001">
        <v>4303</v>
      </c>
      <c r="H6001">
        <v>52630</v>
      </c>
    </row>
    <row r="6002" spans="1:8" x14ac:dyDescent="0.25">
      <c r="A6002" s="31">
        <v>6001</v>
      </c>
      <c r="B6002" s="32">
        <v>4.1666666666666664E-2</v>
      </c>
      <c r="C6002" s="33">
        <f t="shared" si="93"/>
        <v>4.1666666666666664E-2</v>
      </c>
      <c r="D6002">
        <v>16356</v>
      </c>
      <c r="E6002">
        <v>15905</v>
      </c>
      <c r="F6002">
        <v>15074</v>
      </c>
      <c r="G6002">
        <v>4171</v>
      </c>
      <c r="H6002">
        <v>51506</v>
      </c>
    </row>
    <row r="6003" spans="1:8" x14ac:dyDescent="0.25">
      <c r="A6003" s="31">
        <v>6002</v>
      </c>
      <c r="B6003" s="32">
        <v>8.3333333333333301E-2</v>
      </c>
      <c r="C6003" s="33">
        <f t="shared" si="93"/>
        <v>8.3333333333333301E-2</v>
      </c>
      <c r="D6003">
        <v>16115</v>
      </c>
      <c r="E6003">
        <v>15467</v>
      </c>
      <c r="F6003">
        <v>14762</v>
      </c>
      <c r="G6003">
        <v>4162</v>
      </c>
      <c r="H6003">
        <v>50506</v>
      </c>
    </row>
    <row r="6004" spans="1:8" x14ac:dyDescent="0.25">
      <c r="A6004" s="31">
        <v>6003</v>
      </c>
      <c r="B6004" s="32">
        <v>0.125</v>
      </c>
      <c r="C6004" s="33">
        <f t="shared" si="93"/>
        <v>0.125</v>
      </c>
      <c r="D6004">
        <v>15883</v>
      </c>
      <c r="E6004">
        <v>14992</v>
      </c>
      <c r="F6004">
        <v>14354</v>
      </c>
      <c r="G6004">
        <v>3991</v>
      </c>
      <c r="H6004">
        <v>49220</v>
      </c>
    </row>
    <row r="6005" spans="1:8" x14ac:dyDescent="0.25">
      <c r="A6005" s="31">
        <v>6004</v>
      </c>
      <c r="B6005" s="32">
        <v>0.16666666666666699</v>
      </c>
      <c r="C6005" s="33">
        <f t="shared" si="93"/>
        <v>0.16666666666666699</v>
      </c>
      <c r="D6005">
        <v>15628</v>
      </c>
      <c r="E6005">
        <v>14719</v>
      </c>
      <c r="F6005">
        <v>14010</v>
      </c>
      <c r="G6005">
        <v>3928</v>
      </c>
      <c r="H6005">
        <v>48285</v>
      </c>
    </row>
    <row r="6006" spans="1:8" x14ac:dyDescent="0.25">
      <c r="A6006" s="31">
        <v>6005</v>
      </c>
      <c r="B6006" s="32">
        <v>0.20833333333333301</v>
      </c>
      <c r="C6006" s="33">
        <f t="shared" si="93"/>
        <v>0.20833333333333301</v>
      </c>
      <c r="D6006">
        <v>15538</v>
      </c>
      <c r="E6006">
        <v>14227</v>
      </c>
      <c r="F6006">
        <v>13857</v>
      </c>
      <c r="G6006">
        <v>3843</v>
      </c>
      <c r="H6006">
        <v>47465</v>
      </c>
    </row>
    <row r="6007" spans="1:8" x14ac:dyDescent="0.25">
      <c r="A6007" s="31">
        <v>6006</v>
      </c>
      <c r="B6007" s="32">
        <v>0.25</v>
      </c>
      <c r="C6007" s="33">
        <f t="shared" si="93"/>
        <v>0.25</v>
      </c>
      <c r="D6007">
        <v>15139</v>
      </c>
      <c r="E6007">
        <v>12937</v>
      </c>
      <c r="F6007">
        <v>13002</v>
      </c>
      <c r="G6007">
        <v>3549</v>
      </c>
      <c r="H6007">
        <v>44627</v>
      </c>
    </row>
    <row r="6008" spans="1:8" x14ac:dyDescent="0.25">
      <c r="A6008" s="31">
        <v>6007</v>
      </c>
      <c r="B6008" s="32">
        <v>0.29166666666666702</v>
      </c>
      <c r="C6008" s="33">
        <f t="shared" si="93"/>
        <v>0.29166666666666702</v>
      </c>
      <c r="D6008">
        <v>15051</v>
      </c>
      <c r="E6008">
        <v>13056</v>
      </c>
      <c r="F6008">
        <v>12430</v>
      </c>
      <c r="G6008">
        <v>3316</v>
      </c>
      <c r="H6008">
        <v>43853</v>
      </c>
    </row>
    <row r="6009" spans="1:8" x14ac:dyDescent="0.25">
      <c r="A6009" s="31">
        <v>6008</v>
      </c>
      <c r="B6009" s="32">
        <v>0.33333333333333298</v>
      </c>
      <c r="C6009" s="33">
        <f t="shared" si="93"/>
        <v>0.33333333333333298</v>
      </c>
      <c r="D6009">
        <v>15258</v>
      </c>
      <c r="E6009">
        <v>13677</v>
      </c>
      <c r="F6009">
        <v>12910</v>
      </c>
      <c r="G6009">
        <v>3489</v>
      </c>
      <c r="H6009">
        <v>45334</v>
      </c>
    </row>
    <row r="6010" spans="1:8" x14ac:dyDescent="0.25">
      <c r="A6010" s="31">
        <v>6009</v>
      </c>
      <c r="B6010" s="32">
        <v>0.375</v>
      </c>
      <c r="C6010" s="33">
        <f t="shared" si="93"/>
        <v>0.375</v>
      </c>
      <c r="D6010">
        <v>15809</v>
      </c>
      <c r="E6010">
        <v>14389</v>
      </c>
      <c r="F6010">
        <v>13442</v>
      </c>
      <c r="G6010">
        <v>3822</v>
      </c>
      <c r="H6010">
        <v>47462</v>
      </c>
    </row>
    <row r="6011" spans="1:8" x14ac:dyDescent="0.25">
      <c r="A6011" s="31">
        <v>6010</v>
      </c>
      <c r="B6011" s="32">
        <v>0.41666666666666702</v>
      </c>
      <c r="C6011" s="33">
        <f t="shared" si="93"/>
        <v>0.41666666666666702</v>
      </c>
      <c r="D6011">
        <v>16190</v>
      </c>
      <c r="E6011">
        <v>15161</v>
      </c>
      <c r="F6011">
        <v>14327</v>
      </c>
      <c r="G6011">
        <v>4037</v>
      </c>
      <c r="H6011">
        <v>49715</v>
      </c>
    </row>
    <row r="6012" spans="1:8" x14ac:dyDescent="0.25">
      <c r="A6012" s="31">
        <v>6011</v>
      </c>
      <c r="B6012" s="32">
        <v>0.45833333333333298</v>
      </c>
      <c r="C6012" s="33">
        <f t="shared" si="93"/>
        <v>0.45833333333333298</v>
      </c>
      <c r="D6012">
        <v>16307</v>
      </c>
      <c r="E6012">
        <v>15496</v>
      </c>
      <c r="F6012">
        <v>14903</v>
      </c>
      <c r="G6012">
        <v>4193</v>
      </c>
      <c r="H6012">
        <v>50899</v>
      </c>
    </row>
    <row r="6013" spans="1:8" x14ac:dyDescent="0.25">
      <c r="A6013" s="31">
        <v>6012</v>
      </c>
      <c r="B6013" s="32">
        <v>0.5</v>
      </c>
      <c r="C6013" s="33">
        <f t="shared" si="93"/>
        <v>0.5</v>
      </c>
      <c r="D6013">
        <v>16649</v>
      </c>
      <c r="E6013">
        <v>15731</v>
      </c>
      <c r="F6013">
        <v>15294</v>
      </c>
      <c r="G6013">
        <v>4240</v>
      </c>
      <c r="H6013">
        <v>51914</v>
      </c>
    </row>
    <row r="6014" spans="1:8" x14ac:dyDescent="0.25">
      <c r="A6014" s="31">
        <v>6013</v>
      </c>
      <c r="B6014" s="32">
        <v>0.54166666666666696</v>
      </c>
      <c r="C6014" s="33">
        <f t="shared" si="93"/>
        <v>0.54166666666666696</v>
      </c>
      <c r="D6014">
        <v>16819</v>
      </c>
      <c r="E6014">
        <v>16464</v>
      </c>
      <c r="F6014">
        <v>15840</v>
      </c>
      <c r="G6014">
        <v>4547</v>
      </c>
      <c r="H6014">
        <v>53670</v>
      </c>
    </row>
    <row r="6015" spans="1:8" x14ac:dyDescent="0.25">
      <c r="A6015" s="31">
        <v>6014</v>
      </c>
      <c r="B6015" s="32">
        <v>0.58333333333333337</v>
      </c>
      <c r="C6015" s="33">
        <f t="shared" si="93"/>
        <v>0.58333333333333337</v>
      </c>
      <c r="D6015">
        <v>17318</v>
      </c>
      <c r="E6015">
        <v>17366</v>
      </c>
      <c r="F6015">
        <v>16478</v>
      </c>
      <c r="G6015">
        <v>4599</v>
      </c>
      <c r="H6015">
        <v>55761</v>
      </c>
    </row>
    <row r="6016" spans="1:8" x14ac:dyDescent="0.25">
      <c r="A6016" s="31">
        <v>6015</v>
      </c>
      <c r="B6016" s="32">
        <v>0.625</v>
      </c>
      <c r="C6016" s="33">
        <f t="shared" si="93"/>
        <v>0.625</v>
      </c>
      <c r="D6016">
        <v>17345</v>
      </c>
      <c r="E6016">
        <v>17688</v>
      </c>
      <c r="F6016">
        <v>16615</v>
      </c>
      <c r="G6016">
        <v>4644</v>
      </c>
      <c r="H6016">
        <v>56292</v>
      </c>
    </row>
    <row r="6017" spans="1:8" x14ac:dyDescent="0.25">
      <c r="A6017" s="31">
        <v>6016</v>
      </c>
      <c r="B6017" s="32">
        <v>0.66666666666666696</v>
      </c>
      <c r="C6017" s="33">
        <f t="shared" si="93"/>
        <v>0.66666666666666696</v>
      </c>
      <c r="D6017">
        <v>17378</v>
      </c>
      <c r="E6017">
        <v>17326</v>
      </c>
      <c r="F6017">
        <v>16162</v>
      </c>
      <c r="G6017">
        <v>4476</v>
      </c>
      <c r="H6017">
        <v>55342</v>
      </c>
    </row>
    <row r="6018" spans="1:8" x14ac:dyDescent="0.25">
      <c r="A6018" s="31">
        <v>6017</v>
      </c>
      <c r="B6018" s="32">
        <v>0.70833333333333304</v>
      </c>
      <c r="C6018" s="33">
        <f t="shared" si="93"/>
        <v>0.70833333333333304</v>
      </c>
      <c r="D6018">
        <v>17111</v>
      </c>
      <c r="E6018">
        <v>16966</v>
      </c>
      <c r="F6018">
        <v>15450</v>
      </c>
      <c r="G6018">
        <v>4310</v>
      </c>
      <c r="H6018">
        <v>53837</v>
      </c>
    </row>
    <row r="6019" spans="1:8" x14ac:dyDescent="0.25">
      <c r="A6019" s="31">
        <v>6018</v>
      </c>
      <c r="B6019" s="32">
        <v>0.75</v>
      </c>
      <c r="C6019" s="33">
        <f t="shared" ref="C6019:C6082" si="94">B6019</f>
        <v>0.75</v>
      </c>
      <c r="D6019">
        <v>17312</v>
      </c>
      <c r="E6019">
        <v>16628</v>
      </c>
      <c r="F6019">
        <v>14623</v>
      </c>
      <c r="G6019">
        <v>4066</v>
      </c>
      <c r="H6019">
        <v>52629</v>
      </c>
    </row>
    <row r="6020" spans="1:8" x14ac:dyDescent="0.25">
      <c r="A6020" s="31">
        <v>6019</v>
      </c>
      <c r="B6020" s="32">
        <v>0.79166666666666696</v>
      </c>
      <c r="C6020" s="33">
        <f t="shared" si="94"/>
        <v>0.79166666666666696</v>
      </c>
      <c r="D6020">
        <v>17658</v>
      </c>
      <c r="E6020">
        <v>17264</v>
      </c>
      <c r="F6020">
        <v>14331</v>
      </c>
      <c r="G6020">
        <v>4604</v>
      </c>
      <c r="H6020">
        <v>53857</v>
      </c>
    </row>
    <row r="6021" spans="1:8" x14ac:dyDescent="0.25">
      <c r="A6021" s="31">
        <v>6020</v>
      </c>
      <c r="B6021" s="32">
        <v>0.83333333333333304</v>
      </c>
      <c r="C6021" s="33">
        <f t="shared" si="94"/>
        <v>0.83333333333333304</v>
      </c>
      <c r="D6021">
        <v>17671</v>
      </c>
      <c r="E6021">
        <v>17116</v>
      </c>
      <c r="F6021">
        <v>14701</v>
      </c>
      <c r="G6021">
        <v>4689</v>
      </c>
      <c r="H6021">
        <v>54177</v>
      </c>
    </row>
    <row r="6022" spans="1:8" x14ac:dyDescent="0.25">
      <c r="A6022" s="31">
        <v>6021</v>
      </c>
      <c r="B6022" s="32">
        <v>0.875</v>
      </c>
      <c r="C6022" s="33">
        <f t="shared" si="94"/>
        <v>0.875</v>
      </c>
      <c r="D6022">
        <v>17723</v>
      </c>
      <c r="E6022">
        <v>16784</v>
      </c>
      <c r="F6022">
        <v>14717</v>
      </c>
      <c r="G6022">
        <v>4693</v>
      </c>
      <c r="H6022">
        <v>53917</v>
      </c>
    </row>
    <row r="6023" spans="1:8" x14ac:dyDescent="0.25">
      <c r="A6023" s="31">
        <v>6022</v>
      </c>
      <c r="B6023" s="32">
        <v>0.91666666666666663</v>
      </c>
      <c r="C6023" s="33">
        <f t="shared" si="94"/>
        <v>0.91666666666666663</v>
      </c>
      <c r="D6023">
        <v>17637</v>
      </c>
      <c r="E6023">
        <v>16799</v>
      </c>
      <c r="F6023">
        <v>15017</v>
      </c>
      <c r="G6023">
        <v>4816</v>
      </c>
      <c r="H6023">
        <v>54269</v>
      </c>
    </row>
    <row r="6024" spans="1:8" x14ac:dyDescent="0.25">
      <c r="A6024" s="31">
        <v>6023</v>
      </c>
      <c r="B6024" s="32">
        <v>0.95833333333333337</v>
      </c>
      <c r="C6024" s="33">
        <f t="shared" si="94"/>
        <v>0.95833333333333337</v>
      </c>
      <c r="D6024">
        <v>17511</v>
      </c>
      <c r="E6024">
        <v>16700</v>
      </c>
      <c r="F6024">
        <v>15083</v>
      </c>
      <c r="G6024">
        <v>4742</v>
      </c>
      <c r="H6024">
        <v>54036</v>
      </c>
    </row>
    <row r="6025" spans="1:8" x14ac:dyDescent="0.25">
      <c r="A6025" s="31">
        <v>6024</v>
      </c>
      <c r="B6025" s="32">
        <v>1</v>
      </c>
      <c r="C6025" s="33">
        <f t="shared" si="94"/>
        <v>1</v>
      </c>
      <c r="D6025">
        <v>16942</v>
      </c>
      <c r="E6025">
        <v>16342</v>
      </c>
      <c r="F6025">
        <v>14830</v>
      </c>
      <c r="G6025">
        <v>4555</v>
      </c>
      <c r="H6025">
        <v>52669</v>
      </c>
    </row>
    <row r="6026" spans="1:8" x14ac:dyDescent="0.25">
      <c r="A6026" s="31">
        <v>6025</v>
      </c>
      <c r="B6026" s="32">
        <v>4.1666666666666664E-2</v>
      </c>
      <c r="C6026" s="33">
        <f t="shared" si="94"/>
        <v>4.1666666666666664E-2</v>
      </c>
      <c r="D6026">
        <v>16611</v>
      </c>
      <c r="E6026">
        <v>16084</v>
      </c>
      <c r="F6026">
        <v>14471</v>
      </c>
      <c r="G6026">
        <v>4436</v>
      </c>
      <c r="H6026">
        <v>51602</v>
      </c>
    </row>
    <row r="6027" spans="1:8" x14ac:dyDescent="0.25">
      <c r="A6027" s="31">
        <v>6026</v>
      </c>
      <c r="B6027" s="32">
        <v>8.3333333333333301E-2</v>
      </c>
      <c r="C6027" s="33">
        <f t="shared" si="94"/>
        <v>8.3333333333333301E-2</v>
      </c>
      <c r="D6027">
        <v>16539</v>
      </c>
      <c r="E6027">
        <v>15603</v>
      </c>
      <c r="F6027">
        <v>14103</v>
      </c>
      <c r="G6027">
        <v>4301</v>
      </c>
      <c r="H6027">
        <v>50546</v>
      </c>
    </row>
    <row r="6028" spans="1:8" x14ac:dyDescent="0.25">
      <c r="A6028" s="31">
        <v>6027</v>
      </c>
      <c r="B6028" s="32">
        <v>0.125</v>
      </c>
      <c r="C6028" s="33">
        <f t="shared" si="94"/>
        <v>0.125</v>
      </c>
      <c r="D6028">
        <v>16231</v>
      </c>
      <c r="E6028">
        <v>15112</v>
      </c>
      <c r="F6028">
        <v>13714</v>
      </c>
      <c r="G6028">
        <v>4135</v>
      </c>
      <c r="H6028">
        <v>49192</v>
      </c>
    </row>
    <row r="6029" spans="1:8" x14ac:dyDescent="0.25">
      <c r="A6029" s="31">
        <v>6028</v>
      </c>
      <c r="B6029" s="32">
        <v>0.16666666666666699</v>
      </c>
      <c r="C6029" s="33">
        <f t="shared" si="94"/>
        <v>0.16666666666666699</v>
      </c>
      <c r="D6029">
        <v>16083</v>
      </c>
      <c r="E6029">
        <v>14843</v>
      </c>
      <c r="F6029">
        <v>13287</v>
      </c>
      <c r="G6029">
        <v>4054</v>
      </c>
      <c r="H6029">
        <v>48267</v>
      </c>
    </row>
    <row r="6030" spans="1:8" x14ac:dyDescent="0.25">
      <c r="A6030" s="31">
        <v>6029</v>
      </c>
      <c r="B6030" s="32">
        <v>0.20833333333333301</v>
      </c>
      <c r="C6030" s="33">
        <f t="shared" si="94"/>
        <v>0.20833333333333301</v>
      </c>
      <c r="D6030">
        <v>15783</v>
      </c>
      <c r="E6030">
        <v>14261</v>
      </c>
      <c r="F6030">
        <v>12754</v>
      </c>
      <c r="G6030">
        <v>4011</v>
      </c>
      <c r="H6030">
        <v>46809</v>
      </c>
    </row>
    <row r="6031" spans="1:8" x14ac:dyDescent="0.25">
      <c r="A6031" s="31">
        <v>6030</v>
      </c>
      <c r="B6031" s="32">
        <v>0.25</v>
      </c>
      <c r="C6031" s="33">
        <f t="shared" si="94"/>
        <v>0.25</v>
      </c>
      <c r="D6031">
        <v>15436</v>
      </c>
      <c r="E6031">
        <v>13202</v>
      </c>
      <c r="F6031">
        <v>12289</v>
      </c>
      <c r="G6031">
        <v>3648</v>
      </c>
      <c r="H6031">
        <v>44575</v>
      </c>
    </row>
    <row r="6032" spans="1:8" x14ac:dyDescent="0.25">
      <c r="A6032" s="31">
        <v>6031</v>
      </c>
      <c r="B6032" s="32">
        <v>0.29166666666666702</v>
      </c>
      <c r="C6032" s="33">
        <f t="shared" si="94"/>
        <v>0.29166666666666702</v>
      </c>
      <c r="D6032">
        <v>15218</v>
      </c>
      <c r="E6032">
        <v>13165</v>
      </c>
      <c r="F6032">
        <v>11896</v>
      </c>
      <c r="G6032">
        <v>3414</v>
      </c>
      <c r="H6032">
        <v>43693</v>
      </c>
    </row>
    <row r="6033" spans="1:8" x14ac:dyDescent="0.25">
      <c r="A6033" s="31">
        <v>6032</v>
      </c>
      <c r="B6033" s="32">
        <v>0.33333333333333298</v>
      </c>
      <c r="C6033" s="33">
        <f t="shared" si="94"/>
        <v>0.33333333333333298</v>
      </c>
      <c r="D6033">
        <v>15476</v>
      </c>
      <c r="E6033">
        <v>13798</v>
      </c>
      <c r="F6033">
        <v>12720</v>
      </c>
      <c r="G6033">
        <v>3591</v>
      </c>
      <c r="H6033">
        <v>45585</v>
      </c>
    </row>
    <row r="6034" spans="1:8" x14ac:dyDescent="0.25">
      <c r="A6034" s="31">
        <v>6033</v>
      </c>
      <c r="B6034" s="32">
        <v>0.375</v>
      </c>
      <c r="C6034" s="33">
        <f t="shared" si="94"/>
        <v>0.375</v>
      </c>
      <c r="D6034">
        <v>15642</v>
      </c>
      <c r="E6034">
        <v>14641</v>
      </c>
      <c r="F6034">
        <v>13308</v>
      </c>
      <c r="G6034">
        <v>3841</v>
      </c>
      <c r="H6034">
        <v>47432</v>
      </c>
    </row>
    <row r="6035" spans="1:8" x14ac:dyDescent="0.25">
      <c r="A6035" s="31">
        <v>6034</v>
      </c>
      <c r="B6035" s="32">
        <v>0.41666666666666702</v>
      </c>
      <c r="C6035" s="33">
        <f t="shared" si="94"/>
        <v>0.41666666666666702</v>
      </c>
      <c r="D6035">
        <v>16188</v>
      </c>
      <c r="E6035">
        <v>15260</v>
      </c>
      <c r="F6035">
        <v>14230</v>
      </c>
      <c r="G6035">
        <v>3969</v>
      </c>
      <c r="H6035">
        <v>49647</v>
      </c>
    </row>
    <row r="6036" spans="1:8" x14ac:dyDescent="0.25">
      <c r="A6036" s="31">
        <v>6035</v>
      </c>
      <c r="B6036" s="32">
        <v>0.45833333333333298</v>
      </c>
      <c r="C6036" s="33">
        <f t="shared" si="94"/>
        <v>0.45833333333333298</v>
      </c>
      <c r="D6036">
        <v>16529</v>
      </c>
      <c r="E6036">
        <v>15523</v>
      </c>
      <c r="F6036">
        <v>14723</v>
      </c>
      <c r="G6036">
        <v>4225</v>
      </c>
      <c r="H6036">
        <v>51000</v>
      </c>
    </row>
    <row r="6037" spans="1:8" x14ac:dyDescent="0.25">
      <c r="A6037" s="31">
        <v>6036</v>
      </c>
      <c r="B6037" s="32">
        <v>0.5</v>
      </c>
      <c r="C6037" s="33">
        <f t="shared" si="94"/>
        <v>0.5</v>
      </c>
      <c r="D6037">
        <v>16744</v>
      </c>
      <c r="E6037">
        <v>15635</v>
      </c>
      <c r="F6037">
        <v>15208</v>
      </c>
      <c r="G6037">
        <v>4342</v>
      </c>
      <c r="H6037">
        <v>51929</v>
      </c>
    </row>
    <row r="6038" spans="1:8" x14ac:dyDescent="0.25">
      <c r="A6038" s="31">
        <v>6037</v>
      </c>
      <c r="B6038" s="32">
        <v>0.54166666666666696</v>
      </c>
      <c r="C6038" s="33">
        <f t="shared" si="94"/>
        <v>0.54166666666666696</v>
      </c>
      <c r="D6038">
        <v>17146</v>
      </c>
      <c r="E6038">
        <v>16464</v>
      </c>
      <c r="F6038">
        <v>15664</v>
      </c>
      <c r="G6038">
        <v>4439</v>
      </c>
      <c r="H6038">
        <v>53713</v>
      </c>
    </row>
    <row r="6039" spans="1:8" x14ac:dyDescent="0.25">
      <c r="A6039" s="31">
        <v>6038</v>
      </c>
      <c r="B6039" s="32">
        <v>0.58333333333333337</v>
      </c>
      <c r="C6039" s="33">
        <f t="shared" si="94"/>
        <v>0.58333333333333337</v>
      </c>
      <c r="D6039">
        <v>17643</v>
      </c>
      <c r="E6039">
        <v>17412</v>
      </c>
      <c r="F6039">
        <v>16263</v>
      </c>
      <c r="G6039">
        <v>4547</v>
      </c>
      <c r="H6039">
        <v>55865</v>
      </c>
    </row>
    <row r="6040" spans="1:8" x14ac:dyDescent="0.25">
      <c r="A6040" s="31">
        <v>6039</v>
      </c>
      <c r="B6040" s="32">
        <v>0.625</v>
      </c>
      <c r="C6040" s="33">
        <f t="shared" si="94"/>
        <v>0.625</v>
      </c>
      <c r="D6040">
        <v>17727</v>
      </c>
      <c r="E6040">
        <v>17634</v>
      </c>
      <c r="F6040">
        <v>16379</v>
      </c>
      <c r="G6040">
        <v>4530</v>
      </c>
      <c r="H6040">
        <v>56270</v>
      </c>
    </row>
    <row r="6041" spans="1:8" x14ac:dyDescent="0.25">
      <c r="A6041" s="31">
        <v>6040</v>
      </c>
      <c r="B6041" s="32">
        <v>0.66666666666666696</v>
      </c>
      <c r="C6041" s="33">
        <f t="shared" si="94"/>
        <v>0.66666666666666696</v>
      </c>
      <c r="D6041">
        <v>17628</v>
      </c>
      <c r="E6041">
        <v>17427</v>
      </c>
      <c r="F6041">
        <v>15811</v>
      </c>
      <c r="G6041">
        <v>4384</v>
      </c>
      <c r="H6041">
        <v>55250</v>
      </c>
    </row>
    <row r="6042" spans="1:8" x14ac:dyDescent="0.25">
      <c r="A6042" s="31">
        <v>6041</v>
      </c>
      <c r="B6042" s="32">
        <v>0.70833333333333304</v>
      </c>
      <c r="C6042" s="33">
        <f t="shared" si="94"/>
        <v>0.70833333333333304</v>
      </c>
      <c r="D6042">
        <v>17415</v>
      </c>
      <c r="E6042">
        <v>16823</v>
      </c>
      <c r="F6042">
        <v>15058</v>
      </c>
      <c r="G6042">
        <v>4054</v>
      </c>
      <c r="H6042">
        <v>53350</v>
      </c>
    </row>
    <row r="6043" spans="1:8" x14ac:dyDescent="0.25">
      <c r="A6043" s="31">
        <v>6042</v>
      </c>
      <c r="B6043" s="32">
        <v>0.75</v>
      </c>
      <c r="C6043" s="33">
        <f t="shared" si="94"/>
        <v>0.75</v>
      </c>
      <c r="D6043">
        <v>17311</v>
      </c>
      <c r="E6043">
        <v>16433</v>
      </c>
      <c r="F6043">
        <v>14565</v>
      </c>
      <c r="G6043">
        <v>3992</v>
      </c>
      <c r="H6043">
        <v>52301</v>
      </c>
    </row>
    <row r="6044" spans="1:8" x14ac:dyDescent="0.25">
      <c r="A6044" s="31">
        <v>6043</v>
      </c>
      <c r="B6044" s="32">
        <v>0.79166666666666696</v>
      </c>
      <c r="C6044" s="33">
        <f t="shared" si="94"/>
        <v>0.79166666666666696</v>
      </c>
      <c r="D6044">
        <v>17633</v>
      </c>
      <c r="E6044">
        <v>17106</v>
      </c>
      <c r="F6044">
        <v>14805</v>
      </c>
      <c r="G6044">
        <v>4434</v>
      </c>
      <c r="H6044">
        <v>53978</v>
      </c>
    </row>
    <row r="6045" spans="1:8" x14ac:dyDescent="0.25">
      <c r="A6045" s="31">
        <v>6044</v>
      </c>
      <c r="B6045" s="32">
        <v>0.83333333333333304</v>
      </c>
      <c r="C6045" s="33">
        <f t="shared" si="94"/>
        <v>0.83333333333333304</v>
      </c>
      <c r="D6045">
        <v>17791</v>
      </c>
      <c r="E6045">
        <v>16855</v>
      </c>
      <c r="F6045">
        <v>14807</v>
      </c>
      <c r="G6045">
        <v>4399</v>
      </c>
      <c r="H6045">
        <v>53852</v>
      </c>
    </row>
    <row r="6046" spans="1:8" x14ac:dyDescent="0.25">
      <c r="A6046" s="31">
        <v>6045</v>
      </c>
      <c r="B6046" s="32">
        <v>0.875</v>
      </c>
      <c r="C6046" s="33">
        <f t="shared" si="94"/>
        <v>0.875</v>
      </c>
      <c r="D6046">
        <v>17691</v>
      </c>
      <c r="E6046">
        <v>16722</v>
      </c>
      <c r="F6046">
        <v>14489</v>
      </c>
      <c r="G6046">
        <v>4477</v>
      </c>
      <c r="H6046">
        <v>53379</v>
      </c>
    </row>
    <row r="6047" spans="1:8" x14ac:dyDescent="0.25">
      <c r="A6047" s="31">
        <v>6046</v>
      </c>
      <c r="B6047" s="32">
        <v>0.91666666666666663</v>
      </c>
      <c r="C6047" s="33">
        <f t="shared" si="94"/>
        <v>0.91666666666666663</v>
      </c>
      <c r="D6047">
        <v>17552</v>
      </c>
      <c r="E6047">
        <v>16683</v>
      </c>
      <c r="F6047">
        <v>14577</v>
      </c>
      <c r="G6047">
        <v>4486</v>
      </c>
      <c r="H6047">
        <v>53298</v>
      </c>
    </row>
    <row r="6048" spans="1:8" x14ac:dyDescent="0.25">
      <c r="A6048" s="31">
        <v>6047</v>
      </c>
      <c r="B6048" s="32">
        <v>0.95833333333333337</v>
      </c>
      <c r="C6048" s="33">
        <f t="shared" si="94"/>
        <v>0.95833333333333337</v>
      </c>
      <c r="D6048">
        <v>17230</v>
      </c>
      <c r="E6048">
        <v>16712</v>
      </c>
      <c r="F6048">
        <v>14626</v>
      </c>
      <c r="G6048">
        <v>4513</v>
      </c>
      <c r="H6048">
        <v>53081</v>
      </c>
    </row>
    <row r="6049" spans="1:8" x14ac:dyDescent="0.25">
      <c r="A6049" s="31">
        <v>6048</v>
      </c>
      <c r="B6049" s="32">
        <v>1</v>
      </c>
      <c r="C6049" s="33">
        <f t="shared" si="94"/>
        <v>1</v>
      </c>
      <c r="D6049">
        <v>17015</v>
      </c>
      <c r="E6049">
        <v>16362</v>
      </c>
      <c r="F6049">
        <v>14467</v>
      </c>
      <c r="G6049">
        <v>4347</v>
      </c>
      <c r="H6049">
        <v>52191</v>
      </c>
    </row>
    <row r="6050" spans="1:8" x14ac:dyDescent="0.25">
      <c r="A6050" s="31">
        <v>6049</v>
      </c>
      <c r="B6050" s="32">
        <v>4.1666666666666664E-2</v>
      </c>
      <c r="C6050" s="33">
        <f t="shared" si="94"/>
        <v>4.1666666666666664E-2</v>
      </c>
      <c r="D6050">
        <v>16661</v>
      </c>
      <c r="E6050">
        <v>16015</v>
      </c>
      <c r="F6050">
        <v>14333</v>
      </c>
      <c r="G6050">
        <v>4232</v>
      </c>
      <c r="H6050">
        <v>51241</v>
      </c>
    </row>
    <row r="6051" spans="1:8" x14ac:dyDescent="0.25">
      <c r="A6051" s="31">
        <v>6050</v>
      </c>
      <c r="B6051" s="32">
        <v>8.3333333333333301E-2</v>
      </c>
      <c r="C6051" s="33">
        <f t="shared" si="94"/>
        <v>8.3333333333333301E-2</v>
      </c>
      <c r="D6051">
        <v>16401</v>
      </c>
      <c r="E6051">
        <v>15577</v>
      </c>
      <c r="F6051">
        <v>14022</v>
      </c>
      <c r="G6051">
        <v>4137</v>
      </c>
      <c r="H6051">
        <v>50137</v>
      </c>
    </row>
    <row r="6052" spans="1:8" x14ac:dyDescent="0.25">
      <c r="A6052" s="31">
        <v>6051</v>
      </c>
      <c r="B6052" s="32">
        <v>0.125</v>
      </c>
      <c r="C6052" s="33">
        <f t="shared" si="94"/>
        <v>0.125</v>
      </c>
      <c r="D6052">
        <v>16153</v>
      </c>
      <c r="E6052">
        <v>15110</v>
      </c>
      <c r="F6052">
        <v>13872</v>
      </c>
      <c r="G6052">
        <v>4104</v>
      </c>
      <c r="H6052">
        <v>49239</v>
      </c>
    </row>
    <row r="6053" spans="1:8" x14ac:dyDescent="0.25">
      <c r="A6053" s="31">
        <v>6052</v>
      </c>
      <c r="B6053" s="32">
        <v>0.16666666666666699</v>
      </c>
      <c r="C6053" s="33">
        <f t="shared" si="94"/>
        <v>0.16666666666666699</v>
      </c>
      <c r="D6053">
        <v>15942</v>
      </c>
      <c r="E6053">
        <v>14779</v>
      </c>
      <c r="F6053">
        <v>13701</v>
      </c>
      <c r="G6053">
        <v>4020</v>
      </c>
      <c r="H6053">
        <v>48442</v>
      </c>
    </row>
    <row r="6054" spans="1:8" x14ac:dyDescent="0.25">
      <c r="A6054" s="31">
        <v>6053</v>
      </c>
      <c r="B6054" s="32">
        <v>0.20833333333333301</v>
      </c>
      <c r="C6054" s="33">
        <f t="shared" si="94"/>
        <v>0.20833333333333301</v>
      </c>
      <c r="D6054">
        <v>15636</v>
      </c>
      <c r="E6054">
        <v>14302</v>
      </c>
      <c r="F6054">
        <v>13399</v>
      </c>
      <c r="G6054">
        <v>3980</v>
      </c>
      <c r="H6054">
        <v>47317</v>
      </c>
    </row>
    <row r="6055" spans="1:8" x14ac:dyDescent="0.25">
      <c r="A6055" s="31">
        <v>6054</v>
      </c>
      <c r="B6055" s="32">
        <v>0.25</v>
      </c>
      <c r="C6055" s="33">
        <f t="shared" si="94"/>
        <v>0.25</v>
      </c>
      <c r="D6055">
        <v>15636</v>
      </c>
      <c r="E6055">
        <v>13498</v>
      </c>
      <c r="F6055">
        <v>12981</v>
      </c>
      <c r="G6055">
        <v>3672</v>
      </c>
      <c r="H6055">
        <v>45787</v>
      </c>
    </row>
    <row r="6056" spans="1:8" x14ac:dyDescent="0.25">
      <c r="A6056" s="31">
        <v>6055</v>
      </c>
      <c r="B6056" s="32">
        <v>0.29166666666666702</v>
      </c>
      <c r="C6056" s="33">
        <f t="shared" si="94"/>
        <v>0.29166666666666702</v>
      </c>
      <c r="D6056">
        <v>15346</v>
      </c>
      <c r="E6056">
        <v>13163</v>
      </c>
      <c r="F6056">
        <v>12469</v>
      </c>
      <c r="G6056">
        <v>3376</v>
      </c>
      <c r="H6056">
        <v>44354</v>
      </c>
    </row>
    <row r="6057" spans="1:8" x14ac:dyDescent="0.25">
      <c r="A6057" s="31">
        <v>6056</v>
      </c>
      <c r="B6057" s="32">
        <v>0.33333333333333298</v>
      </c>
      <c r="C6057" s="33">
        <f t="shared" si="94"/>
        <v>0.33333333333333298</v>
      </c>
      <c r="D6057">
        <v>15617</v>
      </c>
      <c r="E6057">
        <v>13872</v>
      </c>
      <c r="F6057">
        <v>12891</v>
      </c>
      <c r="G6057">
        <v>3576</v>
      </c>
      <c r="H6057">
        <v>45956</v>
      </c>
    </row>
    <row r="6058" spans="1:8" x14ac:dyDescent="0.25">
      <c r="A6058" s="31">
        <v>6057</v>
      </c>
      <c r="B6058" s="32">
        <v>0.375</v>
      </c>
      <c r="C6058" s="33">
        <f t="shared" si="94"/>
        <v>0.375</v>
      </c>
      <c r="D6058">
        <v>15805</v>
      </c>
      <c r="E6058">
        <v>14521</v>
      </c>
      <c r="F6058">
        <v>13420</v>
      </c>
      <c r="G6058">
        <v>3845</v>
      </c>
      <c r="H6058">
        <v>47591</v>
      </c>
    </row>
    <row r="6059" spans="1:8" x14ac:dyDescent="0.25">
      <c r="A6059" s="31">
        <v>6058</v>
      </c>
      <c r="B6059" s="32">
        <v>0.41666666666666702</v>
      </c>
      <c r="C6059" s="33">
        <f t="shared" si="94"/>
        <v>0.41666666666666702</v>
      </c>
      <c r="D6059">
        <v>16254</v>
      </c>
      <c r="E6059">
        <v>15363</v>
      </c>
      <c r="F6059">
        <v>14148</v>
      </c>
      <c r="G6059">
        <v>4135</v>
      </c>
      <c r="H6059">
        <v>49900</v>
      </c>
    </row>
    <row r="6060" spans="1:8" x14ac:dyDescent="0.25">
      <c r="A6060" s="31">
        <v>6059</v>
      </c>
      <c r="B6060" s="32">
        <v>0.45833333333333298</v>
      </c>
      <c r="C6060" s="33">
        <f t="shared" si="94"/>
        <v>0.45833333333333298</v>
      </c>
      <c r="D6060">
        <v>16634</v>
      </c>
      <c r="E6060">
        <v>15762</v>
      </c>
      <c r="F6060">
        <v>14564</v>
      </c>
      <c r="G6060">
        <v>4202</v>
      </c>
      <c r="H6060">
        <v>51162</v>
      </c>
    </row>
    <row r="6061" spans="1:8" x14ac:dyDescent="0.25">
      <c r="A6061" s="31">
        <v>6060</v>
      </c>
      <c r="B6061" s="32">
        <v>0.5</v>
      </c>
      <c r="C6061" s="33">
        <f t="shared" si="94"/>
        <v>0.5</v>
      </c>
      <c r="D6061">
        <v>16836</v>
      </c>
      <c r="E6061">
        <v>15858</v>
      </c>
      <c r="F6061">
        <v>15123</v>
      </c>
      <c r="G6061">
        <v>4215</v>
      </c>
      <c r="H6061">
        <v>52032</v>
      </c>
    </row>
    <row r="6062" spans="1:8" x14ac:dyDescent="0.25">
      <c r="A6062" s="31">
        <v>6061</v>
      </c>
      <c r="B6062" s="32">
        <v>0.54166666666666696</v>
      </c>
      <c r="C6062" s="33">
        <f t="shared" si="94"/>
        <v>0.54166666666666696</v>
      </c>
      <c r="D6062">
        <v>17280</v>
      </c>
      <c r="E6062">
        <v>16646</v>
      </c>
      <c r="F6062">
        <v>15494</v>
      </c>
      <c r="G6062">
        <v>4379</v>
      </c>
      <c r="H6062">
        <v>53799</v>
      </c>
    </row>
    <row r="6063" spans="1:8" x14ac:dyDescent="0.25">
      <c r="A6063" s="31">
        <v>6062</v>
      </c>
      <c r="B6063" s="32">
        <v>0.58333333333333337</v>
      </c>
      <c r="C6063" s="33">
        <f t="shared" si="94"/>
        <v>0.58333333333333337</v>
      </c>
      <c r="D6063">
        <v>17505</v>
      </c>
      <c r="E6063">
        <v>17217</v>
      </c>
      <c r="F6063">
        <v>15808</v>
      </c>
      <c r="G6063">
        <v>4456</v>
      </c>
      <c r="H6063">
        <v>54986</v>
      </c>
    </row>
    <row r="6064" spans="1:8" x14ac:dyDescent="0.25">
      <c r="A6064" s="31">
        <v>6063</v>
      </c>
      <c r="B6064" s="32">
        <v>0.625</v>
      </c>
      <c r="C6064" s="33">
        <f t="shared" si="94"/>
        <v>0.625</v>
      </c>
      <c r="D6064">
        <v>17427</v>
      </c>
      <c r="E6064">
        <v>17515</v>
      </c>
      <c r="F6064">
        <v>15861</v>
      </c>
      <c r="G6064">
        <v>4243</v>
      </c>
      <c r="H6064">
        <v>55046</v>
      </c>
    </row>
    <row r="6065" spans="1:8" x14ac:dyDescent="0.25">
      <c r="A6065" s="31">
        <v>6064</v>
      </c>
      <c r="B6065" s="32">
        <v>0.66666666666666696</v>
      </c>
      <c r="C6065" s="33">
        <f t="shared" si="94"/>
        <v>0.66666666666666696</v>
      </c>
      <c r="D6065">
        <v>17274</v>
      </c>
      <c r="E6065">
        <v>17383</v>
      </c>
      <c r="F6065">
        <v>15380</v>
      </c>
      <c r="G6065">
        <v>4126</v>
      </c>
      <c r="H6065">
        <v>54163</v>
      </c>
    </row>
    <row r="6066" spans="1:8" x14ac:dyDescent="0.25">
      <c r="A6066" s="31">
        <v>6065</v>
      </c>
      <c r="B6066" s="32">
        <v>0.70833333333333304</v>
      </c>
      <c r="C6066" s="33">
        <f t="shared" si="94"/>
        <v>0.70833333333333304</v>
      </c>
      <c r="D6066">
        <v>17159</v>
      </c>
      <c r="E6066">
        <v>16856</v>
      </c>
      <c r="F6066">
        <v>15166</v>
      </c>
      <c r="G6066">
        <v>3775</v>
      </c>
      <c r="H6066">
        <v>52956</v>
      </c>
    </row>
    <row r="6067" spans="1:8" x14ac:dyDescent="0.25">
      <c r="A6067" s="31">
        <v>6066</v>
      </c>
      <c r="B6067" s="32">
        <v>0.75</v>
      </c>
      <c r="C6067" s="33">
        <f t="shared" si="94"/>
        <v>0.75</v>
      </c>
      <c r="D6067">
        <v>17076</v>
      </c>
      <c r="E6067">
        <v>16385</v>
      </c>
      <c r="F6067">
        <v>14263</v>
      </c>
      <c r="G6067">
        <v>3413</v>
      </c>
      <c r="H6067">
        <v>51137</v>
      </c>
    </row>
    <row r="6068" spans="1:8" x14ac:dyDescent="0.25">
      <c r="A6068" s="31">
        <v>6067</v>
      </c>
      <c r="B6068" s="32">
        <v>0.79166666666666696</v>
      </c>
      <c r="C6068" s="33">
        <f t="shared" si="94"/>
        <v>0.79166666666666696</v>
      </c>
      <c r="D6068">
        <v>17222</v>
      </c>
      <c r="E6068">
        <v>16942</v>
      </c>
      <c r="F6068">
        <v>15169</v>
      </c>
      <c r="G6068">
        <v>3798</v>
      </c>
      <c r="H6068">
        <v>53131</v>
      </c>
    </row>
    <row r="6069" spans="1:8" x14ac:dyDescent="0.25">
      <c r="A6069" s="31">
        <v>6068</v>
      </c>
      <c r="B6069" s="32">
        <v>0.83333333333333304</v>
      </c>
      <c r="C6069" s="33">
        <f t="shared" si="94"/>
        <v>0.83333333333333304</v>
      </c>
      <c r="D6069">
        <v>17124</v>
      </c>
      <c r="E6069">
        <v>16276</v>
      </c>
      <c r="F6069">
        <v>14627</v>
      </c>
      <c r="G6069">
        <v>3928</v>
      </c>
      <c r="H6069">
        <v>51955</v>
      </c>
    </row>
    <row r="6070" spans="1:8" x14ac:dyDescent="0.25">
      <c r="A6070" s="31">
        <v>6069</v>
      </c>
      <c r="B6070" s="32">
        <v>0.875</v>
      </c>
      <c r="C6070" s="33">
        <f t="shared" si="94"/>
        <v>0.875</v>
      </c>
      <c r="D6070">
        <v>16867</v>
      </c>
      <c r="E6070">
        <v>15535</v>
      </c>
      <c r="F6070">
        <v>14142</v>
      </c>
      <c r="G6070">
        <v>3970</v>
      </c>
      <c r="H6070">
        <v>50514</v>
      </c>
    </row>
    <row r="6071" spans="1:8" x14ac:dyDescent="0.25">
      <c r="A6071" s="31">
        <v>6070</v>
      </c>
      <c r="B6071" s="32">
        <v>0.91666666666666663</v>
      </c>
      <c r="C6071" s="33">
        <f t="shared" si="94"/>
        <v>0.91666666666666663</v>
      </c>
      <c r="D6071">
        <v>16669</v>
      </c>
      <c r="E6071">
        <v>15125</v>
      </c>
      <c r="F6071">
        <v>13798</v>
      </c>
      <c r="G6071">
        <v>4012</v>
      </c>
      <c r="H6071">
        <v>49604</v>
      </c>
    </row>
    <row r="6072" spans="1:8" x14ac:dyDescent="0.25">
      <c r="A6072" s="31">
        <v>6071</v>
      </c>
      <c r="B6072" s="32">
        <v>0.95833333333333337</v>
      </c>
      <c r="C6072" s="33">
        <f t="shared" si="94"/>
        <v>0.95833333333333337</v>
      </c>
      <c r="D6072">
        <v>16607</v>
      </c>
      <c r="E6072">
        <v>15023</v>
      </c>
      <c r="F6072">
        <v>13773</v>
      </c>
      <c r="G6072">
        <v>3990</v>
      </c>
      <c r="H6072">
        <v>49393</v>
      </c>
    </row>
    <row r="6073" spans="1:8" x14ac:dyDescent="0.25">
      <c r="A6073" s="31">
        <v>6072</v>
      </c>
      <c r="B6073" s="32">
        <v>1</v>
      </c>
      <c r="C6073" s="33">
        <f t="shared" si="94"/>
        <v>1</v>
      </c>
      <c r="D6073">
        <v>16434</v>
      </c>
      <c r="E6073">
        <v>14774</v>
      </c>
      <c r="F6073">
        <v>13280</v>
      </c>
      <c r="G6073">
        <v>3914</v>
      </c>
      <c r="H6073">
        <v>48402</v>
      </c>
    </row>
    <row r="6074" spans="1:8" x14ac:dyDescent="0.25">
      <c r="A6074" s="31">
        <v>6073</v>
      </c>
      <c r="B6074" s="32">
        <v>4.1666666666666664E-2</v>
      </c>
      <c r="C6074" s="33">
        <f t="shared" si="94"/>
        <v>4.1666666666666664E-2</v>
      </c>
      <c r="D6074">
        <v>16265</v>
      </c>
      <c r="E6074">
        <v>14912</v>
      </c>
      <c r="F6074">
        <v>13219</v>
      </c>
      <c r="G6074">
        <v>3877</v>
      </c>
      <c r="H6074">
        <v>48273</v>
      </c>
    </row>
    <row r="6075" spans="1:8" x14ac:dyDescent="0.25">
      <c r="A6075" s="31">
        <v>6074</v>
      </c>
      <c r="B6075" s="32">
        <v>8.3333333333333301E-2</v>
      </c>
      <c r="C6075" s="33">
        <f t="shared" si="94"/>
        <v>8.3333333333333301E-2</v>
      </c>
      <c r="D6075">
        <v>16186</v>
      </c>
      <c r="E6075">
        <v>14875</v>
      </c>
      <c r="F6075">
        <v>13383</v>
      </c>
      <c r="G6075">
        <v>3853</v>
      </c>
      <c r="H6075">
        <v>48297</v>
      </c>
    </row>
    <row r="6076" spans="1:8" x14ac:dyDescent="0.25">
      <c r="A6076" s="31">
        <v>6075</v>
      </c>
      <c r="B6076" s="32">
        <v>0.125</v>
      </c>
      <c r="C6076" s="33">
        <f t="shared" si="94"/>
        <v>0.125</v>
      </c>
      <c r="D6076">
        <v>15972</v>
      </c>
      <c r="E6076">
        <v>14713</v>
      </c>
      <c r="F6076">
        <v>13272</v>
      </c>
      <c r="G6076">
        <v>3791</v>
      </c>
      <c r="H6076">
        <v>47748</v>
      </c>
    </row>
    <row r="6077" spans="1:8" x14ac:dyDescent="0.25">
      <c r="A6077" s="31">
        <v>6076</v>
      </c>
      <c r="B6077" s="32">
        <v>0.16666666666666699</v>
      </c>
      <c r="C6077" s="33">
        <f t="shared" si="94"/>
        <v>0.16666666666666699</v>
      </c>
      <c r="D6077">
        <v>15759</v>
      </c>
      <c r="E6077">
        <v>14456</v>
      </c>
      <c r="F6077">
        <v>13164</v>
      </c>
      <c r="G6077">
        <v>3678</v>
      </c>
      <c r="H6077">
        <v>47057</v>
      </c>
    </row>
    <row r="6078" spans="1:8" x14ac:dyDescent="0.25">
      <c r="A6078" s="31">
        <v>6077</v>
      </c>
      <c r="B6078" s="32">
        <v>0.20833333333333301</v>
      </c>
      <c r="C6078" s="33">
        <f t="shared" si="94"/>
        <v>0.20833333333333301</v>
      </c>
      <c r="D6078">
        <v>15551</v>
      </c>
      <c r="E6078">
        <v>14120</v>
      </c>
      <c r="F6078">
        <v>12951</v>
      </c>
      <c r="G6078">
        <v>3757</v>
      </c>
      <c r="H6078">
        <v>46379</v>
      </c>
    </row>
    <row r="6079" spans="1:8" x14ac:dyDescent="0.25">
      <c r="A6079" s="31">
        <v>6078</v>
      </c>
      <c r="B6079" s="32">
        <v>0.25</v>
      </c>
      <c r="C6079" s="33">
        <f t="shared" si="94"/>
        <v>0.25</v>
      </c>
      <c r="D6079">
        <v>15110</v>
      </c>
      <c r="E6079">
        <v>13339</v>
      </c>
      <c r="F6079">
        <v>12591</v>
      </c>
      <c r="G6079">
        <v>3475</v>
      </c>
      <c r="H6079">
        <v>44515</v>
      </c>
    </row>
    <row r="6080" spans="1:8" x14ac:dyDescent="0.25">
      <c r="A6080" s="31">
        <v>6079</v>
      </c>
      <c r="B6080" s="32">
        <v>0.29166666666666702</v>
      </c>
      <c r="C6080" s="33">
        <f t="shared" si="94"/>
        <v>0.29166666666666702</v>
      </c>
      <c r="D6080">
        <v>15269</v>
      </c>
      <c r="E6080">
        <v>13138</v>
      </c>
      <c r="F6080">
        <v>12139</v>
      </c>
      <c r="G6080">
        <v>3155</v>
      </c>
      <c r="H6080">
        <v>43701</v>
      </c>
    </row>
    <row r="6081" spans="1:8" x14ac:dyDescent="0.25">
      <c r="A6081" s="31">
        <v>6080</v>
      </c>
      <c r="B6081" s="32">
        <v>0.33333333333333298</v>
      </c>
      <c r="C6081" s="33">
        <f t="shared" si="94"/>
        <v>0.33333333333333298</v>
      </c>
      <c r="D6081">
        <v>15281</v>
      </c>
      <c r="E6081">
        <v>13502</v>
      </c>
      <c r="F6081">
        <v>12248</v>
      </c>
      <c r="G6081">
        <v>3328</v>
      </c>
      <c r="H6081">
        <v>44359</v>
      </c>
    </row>
    <row r="6082" spans="1:8" x14ac:dyDescent="0.25">
      <c r="A6082" s="31">
        <v>6081</v>
      </c>
      <c r="B6082" s="32">
        <v>0.375</v>
      </c>
      <c r="C6082" s="33">
        <f t="shared" si="94"/>
        <v>0.375</v>
      </c>
      <c r="D6082">
        <v>15781</v>
      </c>
      <c r="E6082">
        <v>13986</v>
      </c>
      <c r="F6082">
        <v>12672</v>
      </c>
      <c r="G6082">
        <v>3523</v>
      </c>
      <c r="H6082">
        <v>45962</v>
      </c>
    </row>
    <row r="6083" spans="1:8" x14ac:dyDescent="0.25">
      <c r="A6083" s="31">
        <v>6082</v>
      </c>
      <c r="B6083" s="32">
        <v>0.41666666666666702</v>
      </c>
      <c r="C6083" s="33">
        <f t="shared" ref="C6083:C6146" si="95">B6083</f>
        <v>0.41666666666666702</v>
      </c>
      <c r="D6083">
        <v>16046</v>
      </c>
      <c r="E6083">
        <v>14569</v>
      </c>
      <c r="F6083">
        <v>13144</v>
      </c>
      <c r="G6083">
        <v>3698</v>
      </c>
      <c r="H6083">
        <v>47457</v>
      </c>
    </row>
    <row r="6084" spans="1:8" x14ac:dyDescent="0.25">
      <c r="A6084" s="31">
        <v>6083</v>
      </c>
      <c r="B6084" s="32">
        <v>0.45833333333333298</v>
      </c>
      <c r="C6084" s="33">
        <f t="shared" si="95"/>
        <v>0.45833333333333298</v>
      </c>
      <c r="D6084">
        <v>16324</v>
      </c>
      <c r="E6084">
        <v>14954</v>
      </c>
      <c r="F6084">
        <v>13446</v>
      </c>
      <c r="G6084">
        <v>3817</v>
      </c>
      <c r="H6084">
        <v>48541</v>
      </c>
    </row>
    <row r="6085" spans="1:8" x14ac:dyDescent="0.25">
      <c r="A6085" s="31">
        <v>6084</v>
      </c>
      <c r="B6085" s="32">
        <v>0.5</v>
      </c>
      <c r="C6085" s="33">
        <f t="shared" si="95"/>
        <v>0.5</v>
      </c>
      <c r="D6085">
        <v>16361</v>
      </c>
      <c r="E6085">
        <v>14207</v>
      </c>
      <c r="F6085">
        <v>13236</v>
      </c>
      <c r="G6085">
        <v>3919</v>
      </c>
      <c r="H6085">
        <v>47723</v>
      </c>
    </row>
    <row r="6086" spans="1:8" x14ac:dyDescent="0.25">
      <c r="A6086" s="31">
        <v>6085</v>
      </c>
      <c r="B6086" s="32">
        <v>0.54166666666666696</v>
      </c>
      <c r="C6086" s="33">
        <f t="shared" si="95"/>
        <v>0.54166666666666696</v>
      </c>
      <c r="D6086">
        <v>16925</v>
      </c>
      <c r="E6086">
        <v>15360</v>
      </c>
      <c r="F6086">
        <v>13053</v>
      </c>
      <c r="G6086">
        <v>4036</v>
      </c>
      <c r="H6086">
        <v>49374</v>
      </c>
    </row>
    <row r="6087" spans="1:8" x14ac:dyDescent="0.25">
      <c r="A6087" s="31">
        <v>6086</v>
      </c>
      <c r="B6087" s="32">
        <v>0.58333333333333337</v>
      </c>
      <c r="C6087" s="33">
        <f t="shared" si="95"/>
        <v>0.58333333333333337</v>
      </c>
      <c r="D6087">
        <v>16913</v>
      </c>
      <c r="E6087">
        <v>15897</v>
      </c>
      <c r="F6087">
        <v>14595</v>
      </c>
      <c r="G6087">
        <v>4110</v>
      </c>
      <c r="H6087">
        <v>51515</v>
      </c>
    </row>
    <row r="6088" spans="1:8" x14ac:dyDescent="0.25">
      <c r="A6088" s="31">
        <v>6087</v>
      </c>
      <c r="B6088" s="32">
        <v>0.625</v>
      </c>
      <c r="C6088" s="33">
        <f t="shared" si="95"/>
        <v>0.625</v>
      </c>
      <c r="D6088">
        <v>16744</v>
      </c>
      <c r="E6088">
        <v>16170</v>
      </c>
      <c r="F6088">
        <v>14826</v>
      </c>
      <c r="G6088">
        <v>4159</v>
      </c>
      <c r="H6088">
        <v>51899</v>
      </c>
    </row>
    <row r="6089" spans="1:8" x14ac:dyDescent="0.25">
      <c r="A6089" s="31">
        <v>6088</v>
      </c>
      <c r="B6089" s="32">
        <v>0.66666666666666696</v>
      </c>
      <c r="C6089" s="33">
        <f t="shared" si="95"/>
        <v>0.66666666666666696</v>
      </c>
      <c r="D6089">
        <v>16577</v>
      </c>
      <c r="E6089">
        <v>15992</v>
      </c>
      <c r="F6089">
        <v>14455</v>
      </c>
      <c r="G6089">
        <v>4185</v>
      </c>
      <c r="H6089">
        <v>51209</v>
      </c>
    </row>
    <row r="6090" spans="1:8" x14ac:dyDescent="0.25">
      <c r="A6090" s="31">
        <v>6089</v>
      </c>
      <c r="B6090" s="32">
        <v>0.70833333333333304</v>
      </c>
      <c r="C6090" s="33">
        <f t="shared" si="95"/>
        <v>0.70833333333333304</v>
      </c>
      <c r="D6090">
        <v>16281</v>
      </c>
      <c r="E6090">
        <v>15330</v>
      </c>
      <c r="F6090">
        <v>13855</v>
      </c>
      <c r="G6090">
        <v>3912</v>
      </c>
      <c r="H6090">
        <v>49378</v>
      </c>
    </row>
    <row r="6091" spans="1:8" x14ac:dyDescent="0.25">
      <c r="A6091" s="31">
        <v>6090</v>
      </c>
      <c r="B6091" s="32">
        <v>0.75</v>
      </c>
      <c r="C6091" s="33">
        <f t="shared" si="95"/>
        <v>0.75</v>
      </c>
      <c r="D6091">
        <v>16142</v>
      </c>
      <c r="E6091">
        <v>14981</v>
      </c>
      <c r="F6091">
        <v>11858</v>
      </c>
      <c r="G6091">
        <v>3690</v>
      </c>
      <c r="H6091">
        <v>46671</v>
      </c>
    </row>
    <row r="6092" spans="1:8" x14ac:dyDescent="0.25">
      <c r="A6092" s="31">
        <v>6091</v>
      </c>
      <c r="B6092" s="32">
        <v>0.79166666666666696</v>
      </c>
      <c r="C6092" s="33">
        <f t="shared" si="95"/>
        <v>0.79166666666666696</v>
      </c>
      <c r="D6092">
        <v>16498</v>
      </c>
      <c r="E6092">
        <v>15488</v>
      </c>
      <c r="F6092">
        <v>12395</v>
      </c>
      <c r="G6092">
        <v>4353</v>
      </c>
      <c r="H6092">
        <v>48734</v>
      </c>
    </row>
    <row r="6093" spans="1:8" x14ac:dyDescent="0.25">
      <c r="A6093" s="31">
        <v>6092</v>
      </c>
      <c r="B6093" s="32">
        <v>0.83333333333333304</v>
      </c>
      <c r="C6093" s="33">
        <f t="shared" si="95"/>
        <v>0.83333333333333304</v>
      </c>
      <c r="D6093">
        <v>16330</v>
      </c>
      <c r="E6093">
        <v>15050</v>
      </c>
      <c r="F6093">
        <v>12544</v>
      </c>
      <c r="G6093">
        <v>4334</v>
      </c>
      <c r="H6093">
        <v>48258</v>
      </c>
    </row>
    <row r="6094" spans="1:8" x14ac:dyDescent="0.25">
      <c r="A6094" s="31">
        <v>6093</v>
      </c>
      <c r="B6094" s="32">
        <v>0.875</v>
      </c>
      <c r="C6094" s="33">
        <f t="shared" si="95"/>
        <v>0.875</v>
      </c>
      <c r="D6094">
        <v>16166</v>
      </c>
      <c r="E6094">
        <v>14554</v>
      </c>
      <c r="F6094">
        <v>12485</v>
      </c>
      <c r="G6094">
        <v>4273</v>
      </c>
      <c r="H6094">
        <v>47478</v>
      </c>
    </row>
    <row r="6095" spans="1:8" x14ac:dyDescent="0.25">
      <c r="A6095" s="31">
        <v>6094</v>
      </c>
      <c r="B6095" s="32">
        <v>0.91666666666666663</v>
      </c>
      <c r="C6095" s="33">
        <f t="shared" si="95"/>
        <v>0.91666666666666663</v>
      </c>
      <c r="D6095">
        <v>15983</v>
      </c>
      <c r="E6095">
        <v>14396</v>
      </c>
      <c r="F6095">
        <v>12551</v>
      </c>
      <c r="G6095">
        <v>4197</v>
      </c>
      <c r="H6095">
        <v>47127</v>
      </c>
    </row>
    <row r="6096" spans="1:8" x14ac:dyDescent="0.25">
      <c r="A6096" s="31">
        <v>6095</v>
      </c>
      <c r="B6096" s="32">
        <v>0.95833333333333337</v>
      </c>
      <c r="C6096" s="33">
        <f t="shared" si="95"/>
        <v>0.95833333333333337</v>
      </c>
      <c r="D6096">
        <v>15851</v>
      </c>
      <c r="E6096">
        <v>14355</v>
      </c>
      <c r="F6096">
        <v>12620</v>
      </c>
      <c r="G6096">
        <v>4203</v>
      </c>
      <c r="H6096">
        <v>47029</v>
      </c>
    </row>
    <row r="6097" spans="1:8" x14ac:dyDescent="0.25">
      <c r="A6097" s="31">
        <v>6096</v>
      </c>
      <c r="B6097" s="32">
        <v>1</v>
      </c>
      <c r="C6097" s="33">
        <f t="shared" si="95"/>
        <v>1</v>
      </c>
      <c r="D6097">
        <v>15834</v>
      </c>
      <c r="E6097">
        <v>14234</v>
      </c>
      <c r="F6097">
        <v>12597</v>
      </c>
      <c r="G6097">
        <v>4246</v>
      </c>
      <c r="H6097">
        <v>46911</v>
      </c>
    </row>
    <row r="6098" spans="1:8" x14ac:dyDescent="0.25">
      <c r="A6098" s="31">
        <v>6097</v>
      </c>
      <c r="B6098" s="32">
        <v>4.1666666666666664E-2</v>
      </c>
      <c r="C6098" s="33">
        <f t="shared" si="95"/>
        <v>4.1666666666666664E-2</v>
      </c>
      <c r="D6098">
        <v>16002</v>
      </c>
      <c r="E6098">
        <v>14390</v>
      </c>
      <c r="F6098">
        <v>12700</v>
      </c>
      <c r="G6098">
        <v>4187</v>
      </c>
      <c r="H6098">
        <v>47279</v>
      </c>
    </row>
    <row r="6099" spans="1:8" x14ac:dyDescent="0.25">
      <c r="A6099" s="31">
        <v>6098</v>
      </c>
      <c r="B6099" s="32">
        <v>8.3333333333333301E-2</v>
      </c>
      <c r="C6099" s="33">
        <f t="shared" si="95"/>
        <v>8.3333333333333301E-2</v>
      </c>
      <c r="D6099">
        <v>15850</v>
      </c>
      <c r="E6099">
        <v>14446</v>
      </c>
      <c r="F6099">
        <v>12809</v>
      </c>
      <c r="G6099">
        <v>4132</v>
      </c>
      <c r="H6099">
        <v>47237</v>
      </c>
    </row>
    <row r="6100" spans="1:8" x14ac:dyDescent="0.25">
      <c r="A6100" s="31">
        <v>6099</v>
      </c>
      <c r="B6100" s="32">
        <v>0.125</v>
      </c>
      <c r="C6100" s="33">
        <f t="shared" si="95"/>
        <v>0.125</v>
      </c>
      <c r="D6100">
        <v>15754</v>
      </c>
      <c r="E6100">
        <v>14334</v>
      </c>
      <c r="F6100">
        <v>12634</v>
      </c>
      <c r="G6100">
        <v>4069</v>
      </c>
      <c r="H6100">
        <v>46791</v>
      </c>
    </row>
    <row r="6101" spans="1:8" x14ac:dyDescent="0.25">
      <c r="A6101" s="31">
        <v>6100</v>
      </c>
      <c r="B6101" s="32">
        <v>0.16666666666666699</v>
      </c>
      <c r="C6101" s="33">
        <f t="shared" si="95"/>
        <v>0.16666666666666699</v>
      </c>
      <c r="D6101">
        <v>15557</v>
      </c>
      <c r="E6101">
        <v>14038</v>
      </c>
      <c r="F6101">
        <v>12717</v>
      </c>
      <c r="G6101">
        <v>3863</v>
      </c>
      <c r="H6101">
        <v>46175</v>
      </c>
    </row>
    <row r="6102" spans="1:8" x14ac:dyDescent="0.25">
      <c r="A6102" s="31">
        <v>6101</v>
      </c>
      <c r="B6102" s="32">
        <v>0.20833333333333301</v>
      </c>
      <c r="C6102" s="33">
        <f t="shared" si="95"/>
        <v>0.20833333333333301</v>
      </c>
      <c r="D6102">
        <v>15311</v>
      </c>
      <c r="E6102">
        <v>13558</v>
      </c>
      <c r="F6102">
        <v>12581</v>
      </c>
      <c r="G6102">
        <v>3843</v>
      </c>
      <c r="H6102">
        <v>45293</v>
      </c>
    </row>
    <row r="6103" spans="1:8" x14ac:dyDescent="0.25">
      <c r="A6103" s="31">
        <v>6102</v>
      </c>
      <c r="B6103" s="32">
        <v>0.25</v>
      </c>
      <c r="C6103" s="33">
        <f t="shared" si="95"/>
        <v>0.25</v>
      </c>
      <c r="D6103">
        <v>14537</v>
      </c>
      <c r="E6103">
        <v>12978</v>
      </c>
      <c r="F6103">
        <v>11984</v>
      </c>
      <c r="G6103">
        <v>3498</v>
      </c>
      <c r="H6103">
        <v>42997</v>
      </c>
    </row>
    <row r="6104" spans="1:8" x14ac:dyDescent="0.25">
      <c r="A6104" s="31">
        <v>6103</v>
      </c>
      <c r="B6104" s="32">
        <v>0.29166666666666702</v>
      </c>
      <c r="C6104" s="33">
        <f t="shared" si="95"/>
        <v>0.29166666666666702</v>
      </c>
      <c r="D6104">
        <v>14993</v>
      </c>
      <c r="E6104">
        <v>12833</v>
      </c>
      <c r="F6104">
        <v>11744</v>
      </c>
      <c r="G6104">
        <v>3288</v>
      </c>
      <c r="H6104">
        <v>42858</v>
      </c>
    </row>
    <row r="6105" spans="1:8" x14ac:dyDescent="0.25">
      <c r="A6105" s="31">
        <v>6104</v>
      </c>
      <c r="B6105" s="32">
        <v>0.33333333333333298</v>
      </c>
      <c r="C6105" s="33">
        <f t="shared" si="95"/>
        <v>0.33333333333333298</v>
      </c>
      <c r="D6105">
        <v>15408</v>
      </c>
      <c r="E6105">
        <v>13532</v>
      </c>
      <c r="F6105">
        <v>12099</v>
      </c>
      <c r="G6105">
        <v>3420</v>
      </c>
      <c r="H6105">
        <v>44459</v>
      </c>
    </row>
    <row r="6106" spans="1:8" x14ac:dyDescent="0.25">
      <c r="A6106" s="31">
        <v>6105</v>
      </c>
      <c r="B6106" s="32">
        <v>0.375</v>
      </c>
      <c r="C6106" s="33">
        <f t="shared" si="95"/>
        <v>0.375</v>
      </c>
      <c r="D6106">
        <v>15772</v>
      </c>
      <c r="E6106">
        <v>14373</v>
      </c>
      <c r="F6106">
        <v>12648</v>
      </c>
      <c r="G6106">
        <v>3608</v>
      </c>
      <c r="H6106">
        <v>46401</v>
      </c>
    </row>
    <row r="6107" spans="1:8" x14ac:dyDescent="0.25">
      <c r="A6107" s="31">
        <v>6106</v>
      </c>
      <c r="B6107" s="32">
        <v>0.41666666666666702</v>
      </c>
      <c r="C6107" s="33">
        <f t="shared" si="95"/>
        <v>0.41666666666666702</v>
      </c>
      <c r="D6107">
        <v>16365</v>
      </c>
      <c r="E6107">
        <v>15349</v>
      </c>
      <c r="F6107">
        <v>13525</v>
      </c>
      <c r="G6107">
        <v>3850</v>
      </c>
      <c r="H6107">
        <v>49089</v>
      </c>
    </row>
    <row r="6108" spans="1:8" x14ac:dyDescent="0.25">
      <c r="A6108" s="31">
        <v>6107</v>
      </c>
      <c r="B6108" s="32">
        <v>0.45833333333333298</v>
      </c>
      <c r="C6108" s="33">
        <f t="shared" si="95"/>
        <v>0.45833333333333298</v>
      </c>
      <c r="D6108">
        <v>16759</v>
      </c>
      <c r="E6108">
        <v>16001</v>
      </c>
      <c r="F6108">
        <v>14102</v>
      </c>
      <c r="G6108">
        <v>4052</v>
      </c>
      <c r="H6108">
        <v>50914</v>
      </c>
    </row>
    <row r="6109" spans="1:8" x14ac:dyDescent="0.25">
      <c r="A6109" s="31">
        <v>6108</v>
      </c>
      <c r="B6109" s="32">
        <v>0.5</v>
      </c>
      <c r="C6109" s="33">
        <f t="shared" si="95"/>
        <v>0.5</v>
      </c>
      <c r="D6109">
        <v>16764</v>
      </c>
      <c r="E6109">
        <v>16003</v>
      </c>
      <c r="F6109">
        <v>14508</v>
      </c>
      <c r="G6109">
        <v>4187</v>
      </c>
      <c r="H6109">
        <v>51462</v>
      </c>
    </row>
    <row r="6110" spans="1:8" x14ac:dyDescent="0.25">
      <c r="A6110" s="31">
        <v>6109</v>
      </c>
      <c r="B6110" s="32">
        <v>0.54166666666666696</v>
      </c>
      <c r="C6110" s="33">
        <f t="shared" si="95"/>
        <v>0.54166666666666696</v>
      </c>
      <c r="D6110">
        <v>16886</v>
      </c>
      <c r="E6110">
        <v>16306</v>
      </c>
      <c r="F6110">
        <v>14634</v>
      </c>
      <c r="G6110">
        <v>4315</v>
      </c>
      <c r="H6110">
        <v>52141</v>
      </c>
    </row>
    <row r="6111" spans="1:8" x14ac:dyDescent="0.25">
      <c r="A6111" s="31">
        <v>6110</v>
      </c>
      <c r="B6111" s="32">
        <v>0.58333333333333337</v>
      </c>
      <c r="C6111" s="33">
        <f t="shared" si="95"/>
        <v>0.58333333333333337</v>
      </c>
      <c r="D6111">
        <v>17118</v>
      </c>
      <c r="E6111">
        <v>16572</v>
      </c>
      <c r="F6111">
        <v>14822</v>
      </c>
      <c r="G6111">
        <v>4305</v>
      </c>
      <c r="H6111">
        <v>52817</v>
      </c>
    </row>
    <row r="6112" spans="1:8" x14ac:dyDescent="0.25">
      <c r="A6112" s="31">
        <v>6111</v>
      </c>
      <c r="B6112" s="32">
        <v>0.625</v>
      </c>
      <c r="C6112" s="33">
        <f t="shared" si="95"/>
        <v>0.625</v>
      </c>
      <c r="D6112">
        <v>17068</v>
      </c>
      <c r="E6112">
        <v>16653</v>
      </c>
      <c r="F6112">
        <v>14916</v>
      </c>
      <c r="G6112">
        <v>4280</v>
      </c>
      <c r="H6112">
        <v>52917</v>
      </c>
    </row>
    <row r="6113" spans="1:8" x14ac:dyDescent="0.25">
      <c r="A6113" s="31">
        <v>6112</v>
      </c>
      <c r="B6113" s="32">
        <v>0.66666666666666696</v>
      </c>
      <c r="C6113" s="33">
        <f t="shared" si="95"/>
        <v>0.66666666666666696</v>
      </c>
      <c r="D6113">
        <v>16806</v>
      </c>
      <c r="E6113">
        <v>16072</v>
      </c>
      <c r="F6113">
        <v>14501</v>
      </c>
      <c r="G6113">
        <v>4103</v>
      </c>
      <c r="H6113">
        <v>51482</v>
      </c>
    </row>
    <row r="6114" spans="1:8" x14ac:dyDescent="0.25">
      <c r="A6114" s="31">
        <v>6113</v>
      </c>
      <c r="B6114" s="32">
        <v>0.70833333333333304</v>
      </c>
      <c r="C6114" s="33">
        <f t="shared" si="95"/>
        <v>0.70833333333333304</v>
      </c>
      <c r="D6114">
        <v>16505</v>
      </c>
      <c r="E6114">
        <v>15706</v>
      </c>
      <c r="F6114">
        <v>13608</v>
      </c>
      <c r="G6114">
        <v>3783</v>
      </c>
      <c r="H6114">
        <v>49602</v>
      </c>
    </row>
    <row r="6115" spans="1:8" x14ac:dyDescent="0.25">
      <c r="A6115" s="31">
        <v>6114</v>
      </c>
      <c r="B6115" s="32">
        <v>0.75</v>
      </c>
      <c r="C6115" s="33">
        <f t="shared" si="95"/>
        <v>0.75</v>
      </c>
      <c r="D6115">
        <v>16487</v>
      </c>
      <c r="E6115">
        <v>15437</v>
      </c>
      <c r="F6115">
        <v>13413</v>
      </c>
      <c r="G6115">
        <v>3677</v>
      </c>
      <c r="H6115">
        <v>49014</v>
      </c>
    </row>
    <row r="6116" spans="1:8" x14ac:dyDescent="0.25">
      <c r="A6116" s="31">
        <v>6115</v>
      </c>
      <c r="B6116" s="32">
        <v>0.79166666666666696</v>
      </c>
      <c r="C6116" s="33">
        <f t="shared" si="95"/>
        <v>0.79166666666666696</v>
      </c>
      <c r="D6116">
        <v>16976</v>
      </c>
      <c r="E6116">
        <v>16370</v>
      </c>
      <c r="F6116">
        <v>14423</v>
      </c>
      <c r="G6116">
        <v>4127</v>
      </c>
      <c r="H6116">
        <v>51896</v>
      </c>
    </row>
    <row r="6117" spans="1:8" x14ac:dyDescent="0.25">
      <c r="A6117" s="31">
        <v>6116</v>
      </c>
      <c r="B6117" s="32">
        <v>0.83333333333333304</v>
      </c>
      <c r="C6117" s="33">
        <f t="shared" si="95"/>
        <v>0.83333333333333304</v>
      </c>
      <c r="D6117">
        <v>16953</v>
      </c>
      <c r="E6117">
        <v>16119</v>
      </c>
      <c r="F6117">
        <v>14374</v>
      </c>
      <c r="G6117">
        <v>3770</v>
      </c>
      <c r="H6117">
        <v>51216</v>
      </c>
    </row>
    <row r="6118" spans="1:8" x14ac:dyDescent="0.25">
      <c r="A6118" s="31">
        <v>6117</v>
      </c>
      <c r="B6118" s="32">
        <v>0.875</v>
      </c>
      <c r="C6118" s="33">
        <f t="shared" si="95"/>
        <v>0.875</v>
      </c>
      <c r="D6118">
        <v>16947</v>
      </c>
      <c r="E6118">
        <v>16003</v>
      </c>
      <c r="F6118">
        <v>14386</v>
      </c>
      <c r="G6118">
        <v>3945</v>
      </c>
      <c r="H6118">
        <v>51281</v>
      </c>
    </row>
    <row r="6119" spans="1:8" x14ac:dyDescent="0.25">
      <c r="A6119" s="31">
        <v>6118</v>
      </c>
      <c r="B6119" s="32">
        <v>0.91666666666666663</v>
      </c>
      <c r="C6119" s="33">
        <f t="shared" si="95"/>
        <v>0.91666666666666663</v>
      </c>
      <c r="D6119">
        <v>17047</v>
      </c>
      <c r="E6119">
        <v>16051</v>
      </c>
      <c r="F6119">
        <v>14317</v>
      </c>
      <c r="G6119">
        <v>4051</v>
      </c>
      <c r="H6119">
        <v>51466</v>
      </c>
    </row>
    <row r="6120" spans="1:8" x14ac:dyDescent="0.25">
      <c r="A6120" s="31">
        <v>6119</v>
      </c>
      <c r="B6120" s="32">
        <v>0.95833333333333337</v>
      </c>
      <c r="C6120" s="33">
        <f t="shared" si="95"/>
        <v>0.95833333333333337</v>
      </c>
      <c r="D6120">
        <v>16737</v>
      </c>
      <c r="E6120">
        <v>16041</v>
      </c>
      <c r="F6120">
        <v>14524</v>
      </c>
      <c r="G6120">
        <v>4091</v>
      </c>
      <c r="H6120">
        <v>51393</v>
      </c>
    </row>
    <row r="6121" spans="1:8" x14ac:dyDescent="0.25">
      <c r="A6121" s="31">
        <v>6120</v>
      </c>
      <c r="B6121" s="32">
        <v>1</v>
      </c>
      <c r="C6121" s="33">
        <f t="shared" si="95"/>
        <v>1</v>
      </c>
      <c r="D6121">
        <v>16460</v>
      </c>
      <c r="E6121">
        <v>15763</v>
      </c>
      <c r="F6121">
        <v>14560</v>
      </c>
      <c r="G6121">
        <v>4010</v>
      </c>
      <c r="H6121">
        <v>50793</v>
      </c>
    </row>
    <row r="6122" spans="1:8" x14ac:dyDescent="0.25">
      <c r="A6122" s="31">
        <v>6121</v>
      </c>
      <c r="B6122" s="32">
        <v>4.1666666666666664E-2</v>
      </c>
      <c r="C6122" s="33">
        <f t="shared" si="95"/>
        <v>4.1666666666666664E-2</v>
      </c>
      <c r="D6122">
        <v>16365</v>
      </c>
      <c r="E6122">
        <v>15402</v>
      </c>
      <c r="F6122">
        <v>14590</v>
      </c>
      <c r="G6122">
        <v>3887</v>
      </c>
      <c r="H6122">
        <v>50244</v>
      </c>
    </row>
    <row r="6123" spans="1:8" x14ac:dyDescent="0.25">
      <c r="A6123" s="31">
        <v>6122</v>
      </c>
      <c r="B6123" s="32">
        <v>8.3333333333333301E-2</v>
      </c>
      <c r="C6123" s="33">
        <f t="shared" si="95"/>
        <v>8.3333333333333301E-2</v>
      </c>
      <c r="D6123">
        <v>16116</v>
      </c>
      <c r="E6123">
        <v>14938</v>
      </c>
      <c r="F6123">
        <v>14134</v>
      </c>
      <c r="G6123">
        <v>3770</v>
      </c>
      <c r="H6123">
        <v>48958</v>
      </c>
    </row>
    <row r="6124" spans="1:8" x14ac:dyDescent="0.25">
      <c r="A6124" s="31">
        <v>6123</v>
      </c>
      <c r="B6124" s="32">
        <v>0.125</v>
      </c>
      <c r="C6124" s="33">
        <f t="shared" si="95"/>
        <v>0.125</v>
      </c>
      <c r="D6124">
        <v>15537</v>
      </c>
      <c r="E6124">
        <v>14510</v>
      </c>
      <c r="F6124">
        <v>13802</v>
      </c>
      <c r="G6124">
        <v>3704</v>
      </c>
      <c r="H6124">
        <v>47553</v>
      </c>
    </row>
    <row r="6125" spans="1:8" x14ac:dyDescent="0.25">
      <c r="A6125" s="31">
        <v>6124</v>
      </c>
      <c r="B6125" s="32">
        <v>0.16666666666666699</v>
      </c>
      <c r="C6125" s="33">
        <f t="shared" si="95"/>
        <v>0.16666666666666699</v>
      </c>
      <c r="D6125">
        <v>15465</v>
      </c>
      <c r="E6125">
        <v>14159</v>
      </c>
      <c r="F6125">
        <v>13359</v>
      </c>
      <c r="G6125">
        <v>3591</v>
      </c>
      <c r="H6125">
        <v>46574</v>
      </c>
    </row>
    <row r="6126" spans="1:8" x14ac:dyDescent="0.25">
      <c r="A6126" s="31">
        <v>6125</v>
      </c>
      <c r="B6126" s="32">
        <v>0.20833333333333301</v>
      </c>
      <c r="C6126" s="33">
        <f t="shared" si="95"/>
        <v>0.20833333333333301</v>
      </c>
      <c r="D6126">
        <v>15358</v>
      </c>
      <c r="E6126">
        <v>13697</v>
      </c>
      <c r="F6126">
        <v>13166</v>
      </c>
      <c r="G6126">
        <v>3574</v>
      </c>
      <c r="H6126">
        <v>45795</v>
      </c>
    </row>
    <row r="6127" spans="1:8" x14ac:dyDescent="0.25">
      <c r="A6127" s="31">
        <v>6126</v>
      </c>
      <c r="B6127" s="32">
        <v>0.25</v>
      </c>
      <c r="C6127" s="33">
        <f t="shared" si="95"/>
        <v>0.25</v>
      </c>
      <c r="D6127">
        <v>14997</v>
      </c>
      <c r="E6127">
        <v>12688</v>
      </c>
      <c r="F6127">
        <v>12281</v>
      </c>
      <c r="G6127">
        <v>3293</v>
      </c>
      <c r="H6127">
        <v>43259</v>
      </c>
    </row>
    <row r="6128" spans="1:8" x14ac:dyDescent="0.25">
      <c r="A6128" s="31">
        <v>6127</v>
      </c>
      <c r="B6128" s="32">
        <v>0.29166666666666702</v>
      </c>
      <c r="C6128" s="33">
        <f t="shared" si="95"/>
        <v>0.29166666666666702</v>
      </c>
      <c r="D6128">
        <v>14821</v>
      </c>
      <c r="E6128">
        <v>12538</v>
      </c>
      <c r="F6128">
        <v>11780</v>
      </c>
      <c r="G6128">
        <v>3121</v>
      </c>
      <c r="H6128">
        <v>42260</v>
      </c>
    </row>
    <row r="6129" spans="1:8" x14ac:dyDescent="0.25">
      <c r="A6129" s="31">
        <v>6128</v>
      </c>
      <c r="B6129" s="32">
        <v>0.33333333333333298</v>
      </c>
      <c r="C6129" s="33">
        <f t="shared" si="95"/>
        <v>0.33333333333333298</v>
      </c>
      <c r="D6129">
        <v>15192</v>
      </c>
      <c r="E6129">
        <v>13294</v>
      </c>
      <c r="F6129">
        <v>12350</v>
      </c>
      <c r="G6129">
        <v>3459</v>
      </c>
      <c r="H6129">
        <v>44295</v>
      </c>
    </row>
    <row r="6130" spans="1:8" x14ac:dyDescent="0.25">
      <c r="A6130" s="31">
        <v>6129</v>
      </c>
      <c r="B6130" s="32">
        <v>0.375</v>
      </c>
      <c r="C6130" s="33">
        <f t="shared" si="95"/>
        <v>0.375</v>
      </c>
      <c r="D6130">
        <v>15591</v>
      </c>
      <c r="E6130">
        <v>14154</v>
      </c>
      <c r="F6130">
        <v>13149</v>
      </c>
      <c r="G6130">
        <v>3718</v>
      </c>
      <c r="H6130">
        <v>46612</v>
      </c>
    </row>
    <row r="6131" spans="1:8" x14ac:dyDescent="0.25">
      <c r="A6131" s="31">
        <v>6130</v>
      </c>
      <c r="B6131" s="32">
        <v>0.41666666666666702</v>
      </c>
      <c r="C6131" s="33">
        <f t="shared" si="95"/>
        <v>0.41666666666666702</v>
      </c>
      <c r="D6131">
        <v>15855</v>
      </c>
      <c r="E6131">
        <v>14775</v>
      </c>
      <c r="F6131">
        <v>13839</v>
      </c>
      <c r="G6131">
        <v>3880</v>
      </c>
      <c r="H6131">
        <v>48349</v>
      </c>
    </row>
    <row r="6132" spans="1:8" x14ac:dyDescent="0.25">
      <c r="A6132" s="31">
        <v>6131</v>
      </c>
      <c r="B6132" s="32">
        <v>0.45833333333333298</v>
      </c>
      <c r="C6132" s="33">
        <f t="shared" si="95"/>
        <v>0.45833333333333298</v>
      </c>
      <c r="D6132">
        <v>16199</v>
      </c>
      <c r="E6132">
        <v>14736</v>
      </c>
      <c r="F6132">
        <v>14322</v>
      </c>
      <c r="G6132">
        <v>4028</v>
      </c>
      <c r="H6132">
        <v>49285</v>
      </c>
    </row>
    <row r="6133" spans="1:8" x14ac:dyDescent="0.25">
      <c r="A6133" s="31">
        <v>6132</v>
      </c>
      <c r="B6133" s="32">
        <v>0.5</v>
      </c>
      <c r="C6133" s="33">
        <f t="shared" si="95"/>
        <v>0.5</v>
      </c>
      <c r="D6133">
        <v>16519</v>
      </c>
      <c r="E6133">
        <v>15372</v>
      </c>
      <c r="F6133">
        <v>14680</v>
      </c>
      <c r="G6133">
        <v>4113</v>
      </c>
      <c r="H6133">
        <v>50684</v>
      </c>
    </row>
    <row r="6134" spans="1:8" x14ac:dyDescent="0.25">
      <c r="A6134" s="31">
        <v>6133</v>
      </c>
      <c r="B6134" s="32">
        <v>0.54166666666666696</v>
      </c>
      <c r="C6134" s="33">
        <f t="shared" si="95"/>
        <v>0.54166666666666696</v>
      </c>
      <c r="D6134">
        <v>16897</v>
      </c>
      <c r="E6134">
        <v>15945</v>
      </c>
      <c r="F6134">
        <v>15062</v>
      </c>
      <c r="G6134">
        <v>4311</v>
      </c>
      <c r="H6134">
        <v>52215</v>
      </c>
    </row>
    <row r="6135" spans="1:8" x14ac:dyDescent="0.25">
      <c r="A6135" s="31">
        <v>6134</v>
      </c>
      <c r="B6135" s="32">
        <v>0.58333333333333337</v>
      </c>
      <c r="C6135" s="33">
        <f t="shared" si="95"/>
        <v>0.58333333333333337</v>
      </c>
      <c r="D6135">
        <v>17040</v>
      </c>
      <c r="E6135">
        <v>16801</v>
      </c>
      <c r="F6135">
        <v>15561</v>
      </c>
      <c r="G6135">
        <v>4470</v>
      </c>
      <c r="H6135">
        <v>53872</v>
      </c>
    </row>
    <row r="6136" spans="1:8" x14ac:dyDescent="0.25">
      <c r="A6136" s="31">
        <v>6135</v>
      </c>
      <c r="B6136" s="32">
        <v>0.625</v>
      </c>
      <c r="C6136" s="33">
        <f t="shared" si="95"/>
        <v>0.625</v>
      </c>
      <c r="D6136">
        <v>17114</v>
      </c>
      <c r="E6136">
        <v>17079</v>
      </c>
      <c r="F6136">
        <v>15781</v>
      </c>
      <c r="G6136">
        <v>4415</v>
      </c>
      <c r="H6136">
        <v>54389</v>
      </c>
    </row>
    <row r="6137" spans="1:8" x14ac:dyDescent="0.25">
      <c r="A6137" s="31">
        <v>6136</v>
      </c>
      <c r="B6137" s="32">
        <v>0.66666666666666696</v>
      </c>
      <c r="C6137" s="33">
        <f t="shared" si="95"/>
        <v>0.66666666666666696</v>
      </c>
      <c r="D6137">
        <v>17100</v>
      </c>
      <c r="E6137">
        <v>17042</v>
      </c>
      <c r="F6137">
        <v>15396</v>
      </c>
      <c r="G6137">
        <v>4315</v>
      </c>
      <c r="H6137">
        <v>53853</v>
      </c>
    </row>
    <row r="6138" spans="1:8" x14ac:dyDescent="0.25">
      <c r="A6138" s="31">
        <v>6137</v>
      </c>
      <c r="B6138" s="32">
        <v>0.70833333333333304</v>
      </c>
      <c r="C6138" s="33">
        <f t="shared" si="95"/>
        <v>0.70833333333333304</v>
      </c>
      <c r="D6138">
        <v>16833</v>
      </c>
      <c r="E6138">
        <v>16503</v>
      </c>
      <c r="F6138">
        <v>14940</v>
      </c>
      <c r="G6138">
        <v>4078</v>
      </c>
      <c r="H6138">
        <v>52354</v>
      </c>
    </row>
    <row r="6139" spans="1:8" x14ac:dyDescent="0.25">
      <c r="A6139" s="31">
        <v>6138</v>
      </c>
      <c r="B6139" s="32">
        <v>0.75</v>
      </c>
      <c r="C6139" s="33">
        <f t="shared" si="95"/>
        <v>0.75</v>
      </c>
      <c r="D6139">
        <v>16970</v>
      </c>
      <c r="E6139">
        <v>16101</v>
      </c>
      <c r="F6139">
        <v>14435</v>
      </c>
      <c r="G6139">
        <v>3969</v>
      </c>
      <c r="H6139">
        <v>51475</v>
      </c>
    </row>
    <row r="6140" spans="1:8" x14ac:dyDescent="0.25">
      <c r="A6140" s="31">
        <v>6139</v>
      </c>
      <c r="B6140" s="32">
        <v>0.79166666666666696</v>
      </c>
      <c r="C6140" s="33">
        <f t="shared" si="95"/>
        <v>0.79166666666666696</v>
      </c>
      <c r="D6140">
        <v>17049</v>
      </c>
      <c r="E6140">
        <v>16695</v>
      </c>
      <c r="F6140">
        <v>15017</v>
      </c>
      <c r="G6140">
        <v>4570</v>
      </c>
      <c r="H6140">
        <v>53331</v>
      </c>
    </row>
    <row r="6141" spans="1:8" x14ac:dyDescent="0.25">
      <c r="A6141" s="31">
        <v>6140</v>
      </c>
      <c r="B6141" s="32">
        <v>0.83333333333333304</v>
      </c>
      <c r="C6141" s="33">
        <f t="shared" si="95"/>
        <v>0.83333333333333304</v>
      </c>
      <c r="D6141">
        <v>16993</v>
      </c>
      <c r="E6141">
        <v>16330</v>
      </c>
      <c r="F6141">
        <v>15019</v>
      </c>
      <c r="G6141">
        <v>4560</v>
      </c>
      <c r="H6141">
        <v>52902</v>
      </c>
    </row>
    <row r="6142" spans="1:8" x14ac:dyDescent="0.25">
      <c r="A6142" s="31">
        <v>6141</v>
      </c>
      <c r="B6142" s="32">
        <v>0.875</v>
      </c>
      <c r="C6142" s="33">
        <f t="shared" si="95"/>
        <v>0.875</v>
      </c>
      <c r="D6142">
        <v>17023</v>
      </c>
      <c r="E6142">
        <v>16117</v>
      </c>
      <c r="F6142">
        <v>14988</v>
      </c>
      <c r="G6142">
        <v>4507</v>
      </c>
      <c r="H6142">
        <v>52635</v>
      </c>
    </row>
    <row r="6143" spans="1:8" x14ac:dyDescent="0.25">
      <c r="A6143" s="31">
        <v>6142</v>
      </c>
      <c r="B6143" s="32">
        <v>0.91666666666666663</v>
      </c>
      <c r="C6143" s="33">
        <f t="shared" si="95"/>
        <v>0.91666666666666663</v>
      </c>
      <c r="D6143">
        <v>17147</v>
      </c>
      <c r="E6143">
        <v>16080</v>
      </c>
      <c r="F6143">
        <v>15063</v>
      </c>
      <c r="G6143">
        <v>4584</v>
      </c>
      <c r="H6143">
        <v>52874</v>
      </c>
    </row>
    <row r="6144" spans="1:8" x14ac:dyDescent="0.25">
      <c r="A6144" s="31">
        <v>6143</v>
      </c>
      <c r="B6144" s="32">
        <v>0.95833333333333337</v>
      </c>
      <c r="C6144" s="33">
        <f t="shared" si="95"/>
        <v>0.95833333333333337</v>
      </c>
      <c r="D6144">
        <v>16963</v>
      </c>
      <c r="E6144">
        <v>15988</v>
      </c>
      <c r="F6144">
        <v>15078</v>
      </c>
      <c r="G6144">
        <v>4595</v>
      </c>
      <c r="H6144">
        <v>52624</v>
      </c>
    </row>
    <row r="6145" spans="1:8" x14ac:dyDescent="0.25">
      <c r="A6145" s="31">
        <v>6144</v>
      </c>
      <c r="B6145" s="32">
        <v>1</v>
      </c>
      <c r="C6145" s="33">
        <f t="shared" si="95"/>
        <v>1</v>
      </c>
      <c r="D6145">
        <v>16741</v>
      </c>
      <c r="E6145">
        <v>15602</v>
      </c>
      <c r="F6145">
        <v>14907</v>
      </c>
      <c r="G6145">
        <v>4336</v>
      </c>
      <c r="H6145">
        <v>51586</v>
      </c>
    </row>
    <row r="6146" spans="1:8" x14ac:dyDescent="0.25">
      <c r="A6146" s="31">
        <v>6145</v>
      </c>
      <c r="B6146" s="32">
        <v>4.1666666666666664E-2</v>
      </c>
      <c r="C6146" s="33">
        <f t="shared" si="95"/>
        <v>4.1666666666666664E-2</v>
      </c>
      <c r="D6146">
        <v>16440</v>
      </c>
      <c r="E6146">
        <v>15295</v>
      </c>
      <c r="F6146">
        <v>14542</v>
      </c>
      <c r="G6146">
        <v>4199</v>
      </c>
      <c r="H6146">
        <v>50476</v>
      </c>
    </row>
    <row r="6147" spans="1:8" x14ac:dyDescent="0.25">
      <c r="A6147" s="31">
        <v>6146</v>
      </c>
      <c r="B6147" s="32">
        <v>8.3333333333333301E-2</v>
      </c>
      <c r="C6147" s="33">
        <f t="shared" ref="C6147:C6210" si="96">B6147</f>
        <v>8.3333333333333301E-2</v>
      </c>
      <c r="D6147">
        <v>15955</v>
      </c>
      <c r="E6147">
        <v>14880</v>
      </c>
      <c r="F6147">
        <v>14344</v>
      </c>
      <c r="G6147">
        <v>4260</v>
      </c>
      <c r="H6147">
        <v>49439</v>
      </c>
    </row>
    <row r="6148" spans="1:8" x14ac:dyDescent="0.25">
      <c r="A6148" s="31">
        <v>6147</v>
      </c>
      <c r="B6148" s="32">
        <v>0.125</v>
      </c>
      <c r="C6148" s="33">
        <f t="shared" si="96"/>
        <v>0.125</v>
      </c>
      <c r="D6148">
        <v>15734</v>
      </c>
      <c r="E6148">
        <v>14359</v>
      </c>
      <c r="F6148">
        <v>14092</v>
      </c>
      <c r="G6148">
        <v>4112</v>
      </c>
      <c r="H6148">
        <v>48297</v>
      </c>
    </row>
    <row r="6149" spans="1:8" x14ac:dyDescent="0.25">
      <c r="A6149" s="31">
        <v>6148</v>
      </c>
      <c r="B6149" s="32">
        <v>0.16666666666666699</v>
      </c>
      <c r="C6149" s="33">
        <f t="shared" si="96"/>
        <v>0.16666666666666699</v>
      </c>
      <c r="D6149">
        <v>15672</v>
      </c>
      <c r="E6149">
        <v>14025</v>
      </c>
      <c r="F6149">
        <v>13843</v>
      </c>
      <c r="G6149">
        <v>3998</v>
      </c>
      <c r="H6149">
        <v>47538</v>
      </c>
    </row>
    <row r="6150" spans="1:8" x14ac:dyDescent="0.25">
      <c r="A6150" s="31">
        <v>6149</v>
      </c>
      <c r="B6150" s="32">
        <v>0.20833333333333301</v>
      </c>
      <c r="C6150" s="33">
        <f t="shared" si="96"/>
        <v>0.20833333333333301</v>
      </c>
      <c r="D6150">
        <v>15452</v>
      </c>
      <c r="E6150">
        <v>13495</v>
      </c>
      <c r="F6150">
        <v>13495</v>
      </c>
      <c r="G6150">
        <v>3988</v>
      </c>
      <c r="H6150">
        <v>46430</v>
      </c>
    </row>
    <row r="6151" spans="1:8" x14ac:dyDescent="0.25">
      <c r="A6151" s="31">
        <v>6150</v>
      </c>
      <c r="B6151" s="32">
        <v>0.25</v>
      </c>
      <c r="C6151" s="33">
        <f t="shared" si="96"/>
        <v>0.25</v>
      </c>
      <c r="D6151">
        <v>14846</v>
      </c>
      <c r="E6151">
        <v>12569</v>
      </c>
      <c r="F6151">
        <v>13038</v>
      </c>
      <c r="G6151">
        <v>3580</v>
      </c>
      <c r="H6151">
        <v>44033</v>
      </c>
    </row>
    <row r="6152" spans="1:8" x14ac:dyDescent="0.25">
      <c r="A6152" s="31">
        <v>6151</v>
      </c>
      <c r="B6152" s="32">
        <v>0.29166666666666702</v>
      </c>
      <c r="C6152" s="33">
        <f t="shared" si="96"/>
        <v>0.29166666666666702</v>
      </c>
      <c r="D6152">
        <v>14807</v>
      </c>
      <c r="E6152">
        <v>12639</v>
      </c>
      <c r="F6152">
        <v>12561</v>
      </c>
      <c r="G6152">
        <v>3466</v>
      </c>
      <c r="H6152">
        <v>43473</v>
      </c>
    </row>
    <row r="6153" spans="1:8" x14ac:dyDescent="0.25">
      <c r="A6153" s="31">
        <v>6152</v>
      </c>
      <c r="B6153" s="32">
        <v>0.33333333333333298</v>
      </c>
      <c r="C6153" s="33">
        <f t="shared" si="96"/>
        <v>0.33333333333333298</v>
      </c>
      <c r="D6153">
        <v>15103</v>
      </c>
      <c r="E6153">
        <v>12796</v>
      </c>
      <c r="F6153">
        <v>13049</v>
      </c>
      <c r="G6153">
        <v>3576</v>
      </c>
      <c r="H6153">
        <v>44524</v>
      </c>
    </row>
    <row r="6154" spans="1:8" x14ac:dyDescent="0.25">
      <c r="A6154" s="31">
        <v>6153</v>
      </c>
      <c r="B6154" s="32">
        <v>0.375</v>
      </c>
      <c r="C6154" s="33">
        <f t="shared" si="96"/>
        <v>0.375</v>
      </c>
      <c r="D6154">
        <v>15515</v>
      </c>
      <c r="E6154">
        <v>13921</v>
      </c>
      <c r="F6154">
        <v>13539</v>
      </c>
      <c r="G6154">
        <v>3720</v>
      </c>
      <c r="H6154">
        <v>46695</v>
      </c>
    </row>
    <row r="6155" spans="1:8" x14ac:dyDescent="0.25">
      <c r="A6155" s="31">
        <v>6154</v>
      </c>
      <c r="B6155" s="32">
        <v>0.41666666666666702</v>
      </c>
      <c r="C6155" s="33">
        <f t="shared" si="96"/>
        <v>0.41666666666666702</v>
      </c>
      <c r="D6155">
        <v>16067</v>
      </c>
      <c r="E6155">
        <v>14747</v>
      </c>
      <c r="F6155">
        <v>14132</v>
      </c>
      <c r="G6155">
        <v>3936</v>
      </c>
      <c r="H6155">
        <v>48882</v>
      </c>
    </row>
    <row r="6156" spans="1:8" x14ac:dyDescent="0.25">
      <c r="A6156" s="31">
        <v>6155</v>
      </c>
      <c r="B6156" s="32">
        <v>0.45833333333333298</v>
      </c>
      <c r="C6156" s="33">
        <f t="shared" si="96"/>
        <v>0.45833333333333298</v>
      </c>
      <c r="D6156">
        <v>16174</v>
      </c>
      <c r="E6156">
        <v>15234</v>
      </c>
      <c r="F6156">
        <v>14624</v>
      </c>
      <c r="G6156">
        <v>4199</v>
      </c>
      <c r="H6156">
        <v>50231</v>
      </c>
    </row>
    <row r="6157" spans="1:8" x14ac:dyDescent="0.25">
      <c r="A6157" s="31">
        <v>6156</v>
      </c>
      <c r="B6157" s="32">
        <v>0.5</v>
      </c>
      <c r="C6157" s="33">
        <f t="shared" si="96"/>
        <v>0.5</v>
      </c>
      <c r="D6157">
        <v>16617</v>
      </c>
      <c r="E6157">
        <v>15353</v>
      </c>
      <c r="F6157">
        <v>15062</v>
      </c>
      <c r="G6157">
        <v>4307</v>
      </c>
      <c r="H6157">
        <v>51339</v>
      </c>
    </row>
    <row r="6158" spans="1:8" x14ac:dyDescent="0.25">
      <c r="A6158" s="31">
        <v>6157</v>
      </c>
      <c r="B6158" s="32">
        <v>0.54166666666666696</v>
      </c>
      <c r="C6158" s="33">
        <f t="shared" si="96"/>
        <v>0.54166666666666696</v>
      </c>
      <c r="D6158">
        <v>17148</v>
      </c>
      <c r="E6158">
        <v>16046</v>
      </c>
      <c r="F6158">
        <v>15348</v>
      </c>
      <c r="G6158">
        <v>4427</v>
      </c>
      <c r="H6158">
        <v>52969</v>
      </c>
    </row>
    <row r="6159" spans="1:8" x14ac:dyDescent="0.25">
      <c r="A6159" s="31">
        <v>6158</v>
      </c>
      <c r="B6159" s="32">
        <v>0.58333333333333337</v>
      </c>
      <c r="C6159" s="33">
        <f t="shared" si="96"/>
        <v>0.58333333333333337</v>
      </c>
      <c r="D6159">
        <v>17267</v>
      </c>
      <c r="E6159">
        <v>16718</v>
      </c>
      <c r="F6159">
        <v>15817</v>
      </c>
      <c r="G6159">
        <v>4414</v>
      </c>
      <c r="H6159">
        <v>54216</v>
      </c>
    </row>
    <row r="6160" spans="1:8" x14ac:dyDescent="0.25">
      <c r="A6160" s="31">
        <v>6159</v>
      </c>
      <c r="B6160" s="32">
        <v>0.625</v>
      </c>
      <c r="C6160" s="33">
        <f t="shared" si="96"/>
        <v>0.625</v>
      </c>
      <c r="D6160">
        <v>17137</v>
      </c>
      <c r="E6160">
        <v>17031</v>
      </c>
      <c r="F6160">
        <v>15899</v>
      </c>
      <c r="G6160">
        <v>4407</v>
      </c>
      <c r="H6160">
        <v>54474</v>
      </c>
    </row>
    <row r="6161" spans="1:8" x14ac:dyDescent="0.25">
      <c r="A6161" s="31">
        <v>6160</v>
      </c>
      <c r="B6161" s="32">
        <v>0.66666666666666696</v>
      </c>
      <c r="C6161" s="33">
        <f t="shared" si="96"/>
        <v>0.66666666666666696</v>
      </c>
      <c r="D6161">
        <v>17134</v>
      </c>
      <c r="E6161">
        <v>16810</v>
      </c>
      <c r="F6161">
        <v>15448</v>
      </c>
      <c r="G6161">
        <v>4283</v>
      </c>
      <c r="H6161">
        <v>53675</v>
      </c>
    </row>
    <row r="6162" spans="1:8" x14ac:dyDescent="0.25">
      <c r="A6162" s="31">
        <v>6161</v>
      </c>
      <c r="B6162" s="32">
        <v>0.70833333333333304</v>
      </c>
      <c r="C6162" s="33">
        <f t="shared" si="96"/>
        <v>0.70833333333333304</v>
      </c>
      <c r="D6162">
        <v>16898</v>
      </c>
      <c r="E6162">
        <v>16383</v>
      </c>
      <c r="F6162">
        <v>14794</v>
      </c>
      <c r="G6162">
        <v>3976</v>
      </c>
      <c r="H6162">
        <v>52051</v>
      </c>
    </row>
    <row r="6163" spans="1:8" x14ac:dyDescent="0.25">
      <c r="A6163" s="31">
        <v>6162</v>
      </c>
      <c r="B6163" s="32">
        <v>0.75</v>
      </c>
      <c r="C6163" s="33">
        <f t="shared" si="96"/>
        <v>0.75</v>
      </c>
      <c r="D6163">
        <v>17061</v>
      </c>
      <c r="E6163">
        <v>16118</v>
      </c>
      <c r="F6163">
        <v>14143</v>
      </c>
      <c r="G6163">
        <v>3924</v>
      </c>
      <c r="H6163">
        <v>51246</v>
      </c>
    </row>
    <row r="6164" spans="1:8" x14ac:dyDescent="0.25">
      <c r="A6164" s="31">
        <v>6163</v>
      </c>
      <c r="B6164" s="32">
        <v>0.79166666666666696</v>
      </c>
      <c r="C6164" s="33">
        <f t="shared" si="96"/>
        <v>0.79166666666666696</v>
      </c>
      <c r="D6164">
        <v>17350</v>
      </c>
      <c r="E6164">
        <v>16443</v>
      </c>
      <c r="F6164">
        <v>14489</v>
      </c>
      <c r="G6164">
        <v>4375</v>
      </c>
      <c r="H6164">
        <v>52657</v>
      </c>
    </row>
    <row r="6165" spans="1:8" x14ac:dyDescent="0.25">
      <c r="A6165" s="31">
        <v>6164</v>
      </c>
      <c r="B6165" s="32">
        <v>0.83333333333333304</v>
      </c>
      <c r="C6165" s="33">
        <f t="shared" si="96"/>
        <v>0.83333333333333304</v>
      </c>
      <c r="D6165">
        <v>17139</v>
      </c>
      <c r="E6165">
        <v>16139</v>
      </c>
      <c r="F6165">
        <v>14501</v>
      </c>
      <c r="G6165">
        <v>4383</v>
      </c>
      <c r="H6165">
        <v>52162</v>
      </c>
    </row>
    <row r="6166" spans="1:8" x14ac:dyDescent="0.25">
      <c r="A6166" s="31">
        <v>6165</v>
      </c>
      <c r="B6166" s="32">
        <v>0.875</v>
      </c>
      <c r="C6166" s="33">
        <f t="shared" si="96"/>
        <v>0.875</v>
      </c>
      <c r="D6166">
        <v>17006</v>
      </c>
      <c r="E6166">
        <v>15906</v>
      </c>
      <c r="F6166">
        <v>14204</v>
      </c>
      <c r="G6166">
        <v>4333</v>
      </c>
      <c r="H6166">
        <v>51449</v>
      </c>
    </row>
    <row r="6167" spans="1:8" x14ac:dyDescent="0.25">
      <c r="A6167" s="31">
        <v>6166</v>
      </c>
      <c r="B6167" s="32">
        <v>0.91666666666666663</v>
      </c>
      <c r="C6167" s="33">
        <f t="shared" si="96"/>
        <v>0.91666666666666663</v>
      </c>
      <c r="D6167">
        <v>16942</v>
      </c>
      <c r="E6167">
        <v>15900</v>
      </c>
      <c r="F6167">
        <v>14282</v>
      </c>
      <c r="G6167">
        <v>4530</v>
      </c>
      <c r="H6167">
        <v>51654</v>
      </c>
    </row>
    <row r="6168" spans="1:8" x14ac:dyDescent="0.25">
      <c r="A6168" s="31">
        <v>6167</v>
      </c>
      <c r="B6168" s="32">
        <v>0.95833333333333337</v>
      </c>
      <c r="C6168" s="33">
        <f t="shared" si="96"/>
        <v>0.95833333333333337</v>
      </c>
      <c r="D6168">
        <v>16551</v>
      </c>
      <c r="E6168">
        <v>15881</v>
      </c>
      <c r="F6168">
        <v>14300</v>
      </c>
      <c r="G6168">
        <v>4508</v>
      </c>
      <c r="H6168">
        <v>51240</v>
      </c>
    </row>
    <row r="6169" spans="1:8" x14ac:dyDescent="0.25">
      <c r="A6169" s="31">
        <v>6168</v>
      </c>
      <c r="B6169" s="32">
        <v>1</v>
      </c>
      <c r="C6169" s="33">
        <f t="shared" si="96"/>
        <v>1</v>
      </c>
      <c r="D6169">
        <v>16192</v>
      </c>
      <c r="E6169">
        <v>15461</v>
      </c>
      <c r="F6169">
        <v>14160</v>
      </c>
      <c r="G6169">
        <v>4394</v>
      </c>
      <c r="H6169">
        <v>50207</v>
      </c>
    </row>
    <row r="6170" spans="1:8" x14ac:dyDescent="0.25">
      <c r="A6170" s="31">
        <v>6169</v>
      </c>
      <c r="B6170" s="32">
        <v>4.1666666666666664E-2</v>
      </c>
      <c r="C6170" s="33">
        <f t="shared" si="96"/>
        <v>4.1666666666666664E-2</v>
      </c>
      <c r="D6170">
        <v>16141</v>
      </c>
      <c r="E6170">
        <v>15189</v>
      </c>
      <c r="F6170">
        <v>13979</v>
      </c>
      <c r="G6170">
        <v>4191</v>
      </c>
      <c r="H6170">
        <v>49500</v>
      </c>
    </row>
    <row r="6171" spans="1:8" x14ac:dyDescent="0.25">
      <c r="A6171" s="31">
        <v>6170</v>
      </c>
      <c r="B6171" s="32">
        <v>8.3333333333333301E-2</v>
      </c>
      <c r="C6171" s="33">
        <f t="shared" si="96"/>
        <v>8.3333333333333301E-2</v>
      </c>
      <c r="D6171">
        <v>15886</v>
      </c>
      <c r="E6171">
        <v>14743</v>
      </c>
      <c r="F6171">
        <v>13793</v>
      </c>
      <c r="G6171">
        <v>4060</v>
      </c>
      <c r="H6171">
        <v>48482</v>
      </c>
    </row>
    <row r="6172" spans="1:8" x14ac:dyDescent="0.25">
      <c r="A6172" s="31">
        <v>6171</v>
      </c>
      <c r="B6172" s="32">
        <v>0.125</v>
      </c>
      <c r="C6172" s="33">
        <f t="shared" si="96"/>
        <v>0.125</v>
      </c>
      <c r="D6172">
        <v>15481</v>
      </c>
      <c r="E6172">
        <v>14290</v>
      </c>
      <c r="F6172">
        <v>13440</v>
      </c>
      <c r="G6172">
        <v>3867</v>
      </c>
      <c r="H6172">
        <v>47078</v>
      </c>
    </row>
    <row r="6173" spans="1:8" x14ac:dyDescent="0.25">
      <c r="A6173" s="31">
        <v>6172</v>
      </c>
      <c r="B6173" s="32">
        <v>0.16666666666666699</v>
      </c>
      <c r="C6173" s="33">
        <f t="shared" si="96"/>
        <v>0.16666666666666699</v>
      </c>
      <c r="D6173">
        <v>15175</v>
      </c>
      <c r="E6173">
        <v>13972</v>
      </c>
      <c r="F6173">
        <v>13071</v>
      </c>
      <c r="G6173">
        <v>3858</v>
      </c>
      <c r="H6173">
        <v>46076</v>
      </c>
    </row>
    <row r="6174" spans="1:8" x14ac:dyDescent="0.25">
      <c r="A6174" s="31">
        <v>6173</v>
      </c>
      <c r="B6174" s="32">
        <v>0.20833333333333301</v>
      </c>
      <c r="C6174" s="33">
        <f t="shared" si="96"/>
        <v>0.20833333333333301</v>
      </c>
      <c r="D6174">
        <v>15151</v>
      </c>
      <c r="E6174">
        <v>13505</v>
      </c>
      <c r="F6174">
        <v>12676</v>
      </c>
      <c r="G6174">
        <v>3756</v>
      </c>
      <c r="H6174">
        <v>45088</v>
      </c>
    </row>
    <row r="6175" spans="1:8" x14ac:dyDescent="0.25">
      <c r="A6175" s="31">
        <v>6174</v>
      </c>
      <c r="B6175" s="32">
        <v>0.25</v>
      </c>
      <c r="C6175" s="33">
        <f t="shared" si="96"/>
        <v>0.25</v>
      </c>
      <c r="D6175">
        <v>14636</v>
      </c>
      <c r="E6175">
        <v>12451</v>
      </c>
      <c r="F6175">
        <v>12314</v>
      </c>
      <c r="G6175">
        <v>3530</v>
      </c>
      <c r="H6175">
        <v>42931</v>
      </c>
    </row>
    <row r="6176" spans="1:8" x14ac:dyDescent="0.25">
      <c r="A6176" s="31">
        <v>6175</v>
      </c>
      <c r="B6176" s="32">
        <v>0.29166666666666702</v>
      </c>
      <c r="C6176" s="33">
        <f t="shared" si="96"/>
        <v>0.29166666666666702</v>
      </c>
      <c r="D6176">
        <v>14618</v>
      </c>
      <c r="E6176">
        <v>12578</v>
      </c>
      <c r="F6176">
        <v>11906</v>
      </c>
      <c r="G6176">
        <v>3312</v>
      </c>
      <c r="H6176">
        <v>42414</v>
      </c>
    </row>
    <row r="6177" spans="1:8" x14ac:dyDescent="0.25">
      <c r="A6177" s="31">
        <v>6176</v>
      </c>
      <c r="B6177" s="32">
        <v>0.33333333333333298</v>
      </c>
      <c r="C6177" s="33">
        <f t="shared" si="96"/>
        <v>0.33333333333333298</v>
      </c>
      <c r="D6177">
        <v>15201</v>
      </c>
      <c r="E6177">
        <v>13387</v>
      </c>
      <c r="F6177">
        <v>12322</v>
      </c>
      <c r="G6177">
        <v>3580</v>
      </c>
      <c r="H6177">
        <v>44490</v>
      </c>
    </row>
    <row r="6178" spans="1:8" x14ac:dyDescent="0.25">
      <c r="A6178" s="31">
        <v>6177</v>
      </c>
      <c r="B6178" s="32">
        <v>0.375</v>
      </c>
      <c r="C6178" s="33">
        <f t="shared" si="96"/>
        <v>0.375</v>
      </c>
      <c r="D6178">
        <v>15567</v>
      </c>
      <c r="E6178">
        <v>14171</v>
      </c>
      <c r="F6178">
        <v>13054</v>
      </c>
      <c r="G6178">
        <v>3766</v>
      </c>
      <c r="H6178">
        <v>46558</v>
      </c>
    </row>
    <row r="6179" spans="1:8" x14ac:dyDescent="0.25">
      <c r="A6179" s="31">
        <v>6178</v>
      </c>
      <c r="B6179" s="32">
        <v>0.41666666666666702</v>
      </c>
      <c r="C6179" s="33">
        <f t="shared" si="96"/>
        <v>0.41666666666666702</v>
      </c>
      <c r="D6179">
        <v>16103</v>
      </c>
      <c r="E6179">
        <v>14847</v>
      </c>
      <c r="F6179">
        <v>13764</v>
      </c>
      <c r="G6179">
        <v>3992</v>
      </c>
      <c r="H6179">
        <v>48706</v>
      </c>
    </row>
    <row r="6180" spans="1:8" x14ac:dyDescent="0.25">
      <c r="A6180" s="31">
        <v>6179</v>
      </c>
      <c r="B6180" s="32">
        <v>0.45833333333333298</v>
      </c>
      <c r="C6180" s="33">
        <f t="shared" si="96"/>
        <v>0.45833333333333298</v>
      </c>
      <c r="D6180">
        <v>16272</v>
      </c>
      <c r="E6180">
        <v>15153</v>
      </c>
      <c r="F6180">
        <v>14313</v>
      </c>
      <c r="G6180">
        <v>4153</v>
      </c>
      <c r="H6180">
        <v>49891</v>
      </c>
    </row>
    <row r="6181" spans="1:8" x14ac:dyDescent="0.25">
      <c r="A6181" s="31">
        <v>6180</v>
      </c>
      <c r="B6181" s="32">
        <v>0.5</v>
      </c>
      <c r="C6181" s="33">
        <f t="shared" si="96"/>
        <v>0.5</v>
      </c>
      <c r="D6181">
        <v>16438</v>
      </c>
      <c r="E6181">
        <v>15323</v>
      </c>
      <c r="F6181">
        <v>14617</v>
      </c>
      <c r="G6181">
        <v>4277</v>
      </c>
      <c r="H6181">
        <v>50655</v>
      </c>
    </row>
    <row r="6182" spans="1:8" x14ac:dyDescent="0.25">
      <c r="A6182" s="31">
        <v>6181</v>
      </c>
      <c r="B6182" s="32">
        <v>0.54166666666666696</v>
      </c>
      <c r="C6182" s="33">
        <f t="shared" si="96"/>
        <v>0.54166666666666696</v>
      </c>
      <c r="D6182">
        <v>17046</v>
      </c>
      <c r="E6182">
        <v>15930</v>
      </c>
      <c r="F6182">
        <v>14942</v>
      </c>
      <c r="G6182">
        <v>4346</v>
      </c>
      <c r="H6182">
        <v>52264</v>
      </c>
    </row>
    <row r="6183" spans="1:8" x14ac:dyDescent="0.25">
      <c r="A6183" s="31">
        <v>6182</v>
      </c>
      <c r="B6183" s="32">
        <v>0.58333333333333337</v>
      </c>
      <c r="C6183" s="33">
        <f t="shared" si="96"/>
        <v>0.58333333333333337</v>
      </c>
      <c r="D6183">
        <v>17168</v>
      </c>
      <c r="E6183">
        <v>16450</v>
      </c>
      <c r="F6183">
        <v>15391</v>
      </c>
      <c r="G6183">
        <v>4365</v>
      </c>
      <c r="H6183">
        <v>53374</v>
      </c>
    </row>
    <row r="6184" spans="1:8" x14ac:dyDescent="0.25">
      <c r="A6184" s="31">
        <v>6183</v>
      </c>
      <c r="B6184" s="32">
        <v>0.625</v>
      </c>
      <c r="C6184" s="33">
        <f t="shared" si="96"/>
        <v>0.625</v>
      </c>
      <c r="D6184">
        <v>17136</v>
      </c>
      <c r="E6184">
        <v>16762</v>
      </c>
      <c r="F6184">
        <v>15456</v>
      </c>
      <c r="G6184">
        <v>4292</v>
      </c>
      <c r="H6184">
        <v>53646</v>
      </c>
    </row>
    <row r="6185" spans="1:8" x14ac:dyDescent="0.25">
      <c r="A6185" s="31">
        <v>6184</v>
      </c>
      <c r="B6185" s="32">
        <v>0.66666666666666696</v>
      </c>
      <c r="C6185" s="33">
        <f t="shared" si="96"/>
        <v>0.66666666666666696</v>
      </c>
      <c r="D6185">
        <v>16930</v>
      </c>
      <c r="E6185">
        <v>16597</v>
      </c>
      <c r="F6185">
        <v>14988</v>
      </c>
      <c r="G6185">
        <v>4116</v>
      </c>
      <c r="H6185">
        <v>52631</v>
      </c>
    </row>
    <row r="6186" spans="1:8" x14ac:dyDescent="0.25">
      <c r="A6186" s="31">
        <v>6185</v>
      </c>
      <c r="B6186" s="32">
        <v>0.70833333333333304</v>
      </c>
      <c r="C6186" s="33">
        <f t="shared" si="96"/>
        <v>0.70833333333333304</v>
      </c>
      <c r="D6186">
        <v>16756</v>
      </c>
      <c r="E6186">
        <v>16329</v>
      </c>
      <c r="F6186">
        <v>14570</v>
      </c>
      <c r="G6186">
        <v>3855</v>
      </c>
      <c r="H6186">
        <v>51510</v>
      </c>
    </row>
    <row r="6187" spans="1:8" x14ac:dyDescent="0.25">
      <c r="A6187" s="31">
        <v>6186</v>
      </c>
      <c r="B6187" s="32">
        <v>0.75</v>
      </c>
      <c r="C6187" s="33">
        <f t="shared" si="96"/>
        <v>0.75</v>
      </c>
      <c r="D6187">
        <v>17037</v>
      </c>
      <c r="E6187">
        <v>15782</v>
      </c>
      <c r="F6187">
        <v>14281</v>
      </c>
      <c r="G6187">
        <v>3849</v>
      </c>
      <c r="H6187">
        <v>50949</v>
      </c>
    </row>
    <row r="6188" spans="1:8" x14ac:dyDescent="0.25">
      <c r="A6188" s="31">
        <v>6187</v>
      </c>
      <c r="B6188" s="32">
        <v>0.79166666666666696</v>
      </c>
      <c r="C6188" s="33">
        <f t="shared" si="96"/>
        <v>0.79166666666666696</v>
      </c>
      <c r="D6188">
        <v>17140</v>
      </c>
      <c r="E6188">
        <v>16332</v>
      </c>
      <c r="F6188">
        <v>14876</v>
      </c>
      <c r="G6188">
        <v>4537</v>
      </c>
      <c r="H6188">
        <v>52885</v>
      </c>
    </row>
    <row r="6189" spans="1:8" x14ac:dyDescent="0.25">
      <c r="A6189" s="31">
        <v>6188</v>
      </c>
      <c r="B6189" s="32">
        <v>0.83333333333333304</v>
      </c>
      <c r="C6189" s="33">
        <f t="shared" si="96"/>
        <v>0.83333333333333304</v>
      </c>
      <c r="D6189">
        <v>16940</v>
      </c>
      <c r="E6189">
        <v>16005</v>
      </c>
      <c r="F6189">
        <v>14822</v>
      </c>
      <c r="G6189">
        <v>4586</v>
      </c>
      <c r="H6189">
        <v>52353</v>
      </c>
    </row>
    <row r="6190" spans="1:8" x14ac:dyDescent="0.25">
      <c r="A6190" s="31">
        <v>6189</v>
      </c>
      <c r="B6190" s="32">
        <v>0.875</v>
      </c>
      <c r="C6190" s="33">
        <f t="shared" si="96"/>
        <v>0.875</v>
      </c>
      <c r="D6190">
        <v>16742</v>
      </c>
      <c r="E6190">
        <v>15736</v>
      </c>
      <c r="F6190">
        <v>14811</v>
      </c>
      <c r="G6190">
        <v>4533</v>
      </c>
      <c r="H6190">
        <v>51822</v>
      </c>
    </row>
    <row r="6191" spans="1:8" x14ac:dyDescent="0.25">
      <c r="A6191" s="31">
        <v>6190</v>
      </c>
      <c r="B6191" s="32">
        <v>0.91666666666666663</v>
      </c>
      <c r="C6191" s="33">
        <f t="shared" si="96"/>
        <v>0.91666666666666663</v>
      </c>
      <c r="D6191">
        <v>16937</v>
      </c>
      <c r="E6191">
        <v>15609</v>
      </c>
      <c r="F6191">
        <v>14749</v>
      </c>
      <c r="G6191">
        <v>4521</v>
      </c>
      <c r="H6191">
        <v>51816</v>
      </c>
    </row>
    <row r="6192" spans="1:8" x14ac:dyDescent="0.25">
      <c r="A6192" s="31">
        <v>6191</v>
      </c>
      <c r="B6192" s="32">
        <v>0.95833333333333337</v>
      </c>
      <c r="C6192" s="33">
        <f t="shared" si="96"/>
        <v>0.95833333333333337</v>
      </c>
      <c r="D6192">
        <v>16490</v>
      </c>
      <c r="E6192">
        <v>15557</v>
      </c>
      <c r="F6192">
        <v>14965</v>
      </c>
      <c r="G6192">
        <v>4428</v>
      </c>
      <c r="H6192">
        <v>51440</v>
      </c>
    </row>
    <row r="6193" spans="1:8" x14ac:dyDescent="0.25">
      <c r="A6193" s="31">
        <v>6192</v>
      </c>
      <c r="B6193" s="32">
        <v>1</v>
      </c>
      <c r="C6193" s="33">
        <f t="shared" si="96"/>
        <v>1</v>
      </c>
      <c r="D6193">
        <v>16276</v>
      </c>
      <c r="E6193">
        <v>15215</v>
      </c>
      <c r="F6193">
        <v>14609</v>
      </c>
      <c r="G6193">
        <v>4304</v>
      </c>
      <c r="H6193">
        <v>50404</v>
      </c>
    </row>
    <row r="6194" spans="1:8" x14ac:dyDescent="0.25">
      <c r="A6194" s="31">
        <v>6193</v>
      </c>
      <c r="B6194" s="32">
        <v>4.1666666666666664E-2</v>
      </c>
      <c r="C6194" s="33">
        <f t="shared" si="96"/>
        <v>4.1666666666666664E-2</v>
      </c>
      <c r="D6194">
        <v>15956</v>
      </c>
      <c r="E6194">
        <v>15026</v>
      </c>
      <c r="F6194">
        <v>14444</v>
      </c>
      <c r="G6194">
        <v>4142</v>
      </c>
      <c r="H6194">
        <v>49568</v>
      </c>
    </row>
    <row r="6195" spans="1:8" x14ac:dyDescent="0.25">
      <c r="A6195" s="31">
        <v>6194</v>
      </c>
      <c r="B6195" s="32">
        <v>8.3333333333333301E-2</v>
      </c>
      <c r="C6195" s="33">
        <f t="shared" si="96"/>
        <v>8.3333333333333301E-2</v>
      </c>
      <c r="D6195">
        <v>15444</v>
      </c>
      <c r="E6195">
        <v>14607</v>
      </c>
      <c r="F6195">
        <v>14249</v>
      </c>
      <c r="G6195">
        <v>4136</v>
      </c>
      <c r="H6195">
        <v>48436</v>
      </c>
    </row>
    <row r="6196" spans="1:8" x14ac:dyDescent="0.25">
      <c r="A6196" s="31">
        <v>6195</v>
      </c>
      <c r="B6196" s="32">
        <v>0.125</v>
      </c>
      <c r="C6196" s="33">
        <f t="shared" si="96"/>
        <v>0.125</v>
      </c>
      <c r="D6196">
        <v>15483</v>
      </c>
      <c r="E6196">
        <v>14144</v>
      </c>
      <c r="F6196">
        <v>14055</v>
      </c>
      <c r="G6196">
        <v>4033</v>
      </c>
      <c r="H6196">
        <v>47715</v>
      </c>
    </row>
    <row r="6197" spans="1:8" x14ac:dyDescent="0.25">
      <c r="A6197" s="31">
        <v>6196</v>
      </c>
      <c r="B6197" s="32">
        <v>0.16666666666666699</v>
      </c>
      <c r="C6197" s="33">
        <f t="shared" si="96"/>
        <v>0.16666666666666699</v>
      </c>
      <c r="D6197">
        <v>15374</v>
      </c>
      <c r="E6197">
        <v>13720</v>
      </c>
      <c r="F6197">
        <v>13741</v>
      </c>
      <c r="G6197">
        <v>3935</v>
      </c>
      <c r="H6197">
        <v>46770</v>
      </c>
    </row>
    <row r="6198" spans="1:8" x14ac:dyDescent="0.25">
      <c r="A6198" s="31">
        <v>6197</v>
      </c>
      <c r="B6198" s="32">
        <v>0.20833333333333301</v>
      </c>
      <c r="C6198" s="33">
        <f t="shared" si="96"/>
        <v>0.20833333333333301</v>
      </c>
      <c r="D6198">
        <v>15040</v>
      </c>
      <c r="E6198">
        <v>13318</v>
      </c>
      <c r="F6198">
        <v>13450</v>
      </c>
      <c r="G6198">
        <v>3893</v>
      </c>
      <c r="H6198">
        <v>45701</v>
      </c>
    </row>
    <row r="6199" spans="1:8" x14ac:dyDescent="0.25">
      <c r="A6199" s="31">
        <v>6198</v>
      </c>
      <c r="B6199" s="32">
        <v>0.25</v>
      </c>
      <c r="C6199" s="33">
        <f t="shared" si="96"/>
        <v>0.25</v>
      </c>
      <c r="D6199">
        <v>14392</v>
      </c>
      <c r="E6199">
        <v>12539</v>
      </c>
      <c r="F6199">
        <v>12981</v>
      </c>
      <c r="G6199">
        <v>3618</v>
      </c>
      <c r="H6199">
        <v>43530</v>
      </c>
    </row>
    <row r="6200" spans="1:8" x14ac:dyDescent="0.25">
      <c r="A6200" s="31">
        <v>6199</v>
      </c>
      <c r="B6200" s="32">
        <v>0.29166666666666702</v>
      </c>
      <c r="C6200" s="33">
        <f t="shared" si="96"/>
        <v>0.29166666666666702</v>
      </c>
      <c r="D6200">
        <v>14349</v>
      </c>
      <c r="E6200">
        <v>12705</v>
      </c>
      <c r="F6200">
        <v>12313</v>
      </c>
      <c r="G6200">
        <v>3337</v>
      </c>
      <c r="H6200">
        <v>42704</v>
      </c>
    </row>
    <row r="6201" spans="1:8" x14ac:dyDescent="0.25">
      <c r="A6201" s="31">
        <v>6200</v>
      </c>
      <c r="B6201" s="32">
        <v>0.33333333333333298</v>
      </c>
      <c r="C6201" s="33">
        <f t="shared" si="96"/>
        <v>0.33333333333333298</v>
      </c>
      <c r="D6201">
        <v>15043</v>
      </c>
      <c r="E6201">
        <v>13190</v>
      </c>
      <c r="F6201">
        <v>12951</v>
      </c>
      <c r="G6201">
        <v>3554</v>
      </c>
      <c r="H6201">
        <v>44738</v>
      </c>
    </row>
    <row r="6202" spans="1:8" x14ac:dyDescent="0.25">
      <c r="A6202" s="31">
        <v>6201</v>
      </c>
      <c r="B6202" s="32">
        <v>0.375</v>
      </c>
      <c r="C6202" s="33">
        <f t="shared" si="96"/>
        <v>0.375</v>
      </c>
      <c r="D6202">
        <v>15179</v>
      </c>
      <c r="E6202">
        <v>14347</v>
      </c>
      <c r="F6202">
        <v>13568</v>
      </c>
      <c r="G6202">
        <v>3811</v>
      </c>
      <c r="H6202">
        <v>46905</v>
      </c>
    </row>
    <row r="6203" spans="1:8" x14ac:dyDescent="0.25">
      <c r="A6203" s="31">
        <v>6202</v>
      </c>
      <c r="B6203" s="32">
        <v>0.41666666666666702</v>
      </c>
      <c r="C6203" s="33">
        <f t="shared" si="96"/>
        <v>0.41666666666666702</v>
      </c>
      <c r="D6203">
        <v>16002</v>
      </c>
      <c r="E6203">
        <v>15029</v>
      </c>
      <c r="F6203">
        <v>14307</v>
      </c>
      <c r="G6203">
        <v>3987</v>
      </c>
      <c r="H6203">
        <v>49325</v>
      </c>
    </row>
    <row r="6204" spans="1:8" x14ac:dyDescent="0.25">
      <c r="A6204" s="31">
        <v>6203</v>
      </c>
      <c r="B6204" s="32">
        <v>0.45833333333333298</v>
      </c>
      <c r="C6204" s="33">
        <f t="shared" si="96"/>
        <v>0.45833333333333298</v>
      </c>
      <c r="D6204">
        <v>16452</v>
      </c>
      <c r="E6204">
        <v>15495</v>
      </c>
      <c r="F6204">
        <v>14811</v>
      </c>
      <c r="G6204">
        <v>4141</v>
      </c>
      <c r="H6204">
        <v>50899</v>
      </c>
    </row>
    <row r="6205" spans="1:8" x14ac:dyDescent="0.25">
      <c r="A6205" s="31">
        <v>6204</v>
      </c>
      <c r="B6205" s="32">
        <v>0.5</v>
      </c>
      <c r="C6205" s="33">
        <f t="shared" si="96"/>
        <v>0.5</v>
      </c>
      <c r="D6205">
        <v>16520</v>
      </c>
      <c r="E6205">
        <v>15621</v>
      </c>
      <c r="F6205">
        <v>15126</v>
      </c>
      <c r="G6205">
        <v>4286</v>
      </c>
      <c r="H6205">
        <v>51553</v>
      </c>
    </row>
    <row r="6206" spans="1:8" x14ac:dyDescent="0.25">
      <c r="A6206" s="31">
        <v>6205</v>
      </c>
      <c r="B6206" s="32">
        <v>0.54166666666666696</v>
      </c>
      <c r="C6206" s="33">
        <f t="shared" si="96"/>
        <v>0.54166666666666696</v>
      </c>
      <c r="D6206">
        <v>16881</v>
      </c>
      <c r="E6206">
        <v>16104</v>
      </c>
      <c r="F6206">
        <v>15420</v>
      </c>
      <c r="G6206">
        <v>4385</v>
      </c>
      <c r="H6206">
        <v>52790</v>
      </c>
    </row>
    <row r="6207" spans="1:8" x14ac:dyDescent="0.25">
      <c r="A6207" s="31">
        <v>6206</v>
      </c>
      <c r="B6207" s="32">
        <v>0.58333333333333337</v>
      </c>
      <c r="C6207" s="33">
        <f t="shared" si="96"/>
        <v>0.58333333333333337</v>
      </c>
      <c r="D6207">
        <v>16943</v>
      </c>
      <c r="E6207">
        <v>16518</v>
      </c>
      <c r="F6207">
        <v>15644</v>
      </c>
      <c r="G6207">
        <v>4474</v>
      </c>
      <c r="H6207">
        <v>53579</v>
      </c>
    </row>
    <row r="6208" spans="1:8" x14ac:dyDescent="0.25">
      <c r="A6208" s="31">
        <v>6207</v>
      </c>
      <c r="B6208" s="32">
        <v>0.625</v>
      </c>
      <c r="C6208" s="33">
        <f t="shared" si="96"/>
        <v>0.625</v>
      </c>
      <c r="D6208">
        <v>17021</v>
      </c>
      <c r="E6208">
        <v>16744</v>
      </c>
      <c r="F6208">
        <v>15644</v>
      </c>
      <c r="G6208">
        <v>4519</v>
      </c>
      <c r="H6208">
        <v>53928</v>
      </c>
    </row>
    <row r="6209" spans="1:8" x14ac:dyDescent="0.25">
      <c r="A6209" s="31">
        <v>6208</v>
      </c>
      <c r="B6209" s="32">
        <v>0.66666666666666696</v>
      </c>
      <c r="C6209" s="33">
        <f t="shared" si="96"/>
        <v>0.66666666666666696</v>
      </c>
      <c r="D6209">
        <v>17014</v>
      </c>
      <c r="E6209">
        <v>16341</v>
      </c>
      <c r="F6209">
        <v>15267</v>
      </c>
      <c r="G6209">
        <v>4403</v>
      </c>
      <c r="H6209">
        <v>53025</v>
      </c>
    </row>
    <row r="6210" spans="1:8" x14ac:dyDescent="0.25">
      <c r="A6210" s="31">
        <v>6209</v>
      </c>
      <c r="B6210" s="32">
        <v>0.70833333333333304</v>
      </c>
      <c r="C6210" s="33">
        <f t="shared" si="96"/>
        <v>0.70833333333333304</v>
      </c>
      <c r="D6210">
        <v>16760</v>
      </c>
      <c r="E6210">
        <v>15952</v>
      </c>
      <c r="F6210">
        <v>14872</v>
      </c>
      <c r="G6210">
        <v>4175</v>
      </c>
      <c r="H6210">
        <v>51759</v>
      </c>
    </row>
    <row r="6211" spans="1:8" x14ac:dyDescent="0.25">
      <c r="A6211" s="31">
        <v>6210</v>
      </c>
      <c r="B6211" s="32">
        <v>0.75</v>
      </c>
      <c r="C6211" s="33">
        <f t="shared" ref="C6211:C6274" si="97">B6211</f>
        <v>0.75</v>
      </c>
      <c r="D6211">
        <v>16779</v>
      </c>
      <c r="E6211">
        <v>15706</v>
      </c>
      <c r="F6211">
        <v>14622</v>
      </c>
      <c r="G6211">
        <v>4073</v>
      </c>
      <c r="H6211">
        <v>51180</v>
      </c>
    </row>
    <row r="6212" spans="1:8" x14ac:dyDescent="0.25">
      <c r="A6212" s="31">
        <v>6211</v>
      </c>
      <c r="B6212" s="32">
        <v>0.79166666666666696</v>
      </c>
      <c r="C6212" s="33">
        <f t="shared" si="97"/>
        <v>0.79166666666666696</v>
      </c>
      <c r="D6212">
        <v>17096</v>
      </c>
      <c r="E6212">
        <v>16343</v>
      </c>
      <c r="F6212">
        <v>15090</v>
      </c>
      <c r="G6212">
        <v>4738</v>
      </c>
      <c r="H6212">
        <v>53267</v>
      </c>
    </row>
    <row r="6213" spans="1:8" x14ac:dyDescent="0.25">
      <c r="A6213" s="31">
        <v>6212</v>
      </c>
      <c r="B6213" s="32">
        <v>0.83333333333333304</v>
      </c>
      <c r="C6213" s="33">
        <f t="shared" si="97"/>
        <v>0.83333333333333304</v>
      </c>
      <c r="D6213">
        <v>16982</v>
      </c>
      <c r="E6213">
        <v>15990</v>
      </c>
      <c r="F6213">
        <v>14972</v>
      </c>
      <c r="G6213">
        <v>4778</v>
      </c>
      <c r="H6213">
        <v>52722</v>
      </c>
    </row>
    <row r="6214" spans="1:8" x14ac:dyDescent="0.25">
      <c r="A6214" s="31">
        <v>6213</v>
      </c>
      <c r="B6214" s="32">
        <v>0.875</v>
      </c>
      <c r="C6214" s="33">
        <f t="shared" si="97"/>
        <v>0.875</v>
      </c>
      <c r="D6214">
        <v>16894</v>
      </c>
      <c r="E6214">
        <v>15490</v>
      </c>
      <c r="F6214">
        <v>14932</v>
      </c>
      <c r="G6214">
        <v>4709</v>
      </c>
      <c r="H6214">
        <v>52025</v>
      </c>
    </row>
    <row r="6215" spans="1:8" x14ac:dyDescent="0.25">
      <c r="A6215" s="31">
        <v>6214</v>
      </c>
      <c r="B6215" s="32">
        <v>0.91666666666666663</v>
      </c>
      <c r="C6215" s="33">
        <f t="shared" si="97"/>
        <v>0.91666666666666663</v>
      </c>
      <c r="D6215">
        <v>16673</v>
      </c>
      <c r="E6215">
        <v>15363</v>
      </c>
      <c r="F6215">
        <v>14876</v>
      </c>
      <c r="G6215">
        <v>4666</v>
      </c>
      <c r="H6215">
        <v>51578</v>
      </c>
    </row>
    <row r="6216" spans="1:8" x14ac:dyDescent="0.25">
      <c r="A6216" s="31">
        <v>6215</v>
      </c>
      <c r="B6216" s="32">
        <v>0.95833333333333337</v>
      </c>
      <c r="C6216" s="33">
        <f t="shared" si="97"/>
        <v>0.95833333333333337</v>
      </c>
      <c r="D6216">
        <v>16524</v>
      </c>
      <c r="E6216">
        <v>15311</v>
      </c>
      <c r="F6216">
        <v>14870</v>
      </c>
      <c r="G6216">
        <v>4639</v>
      </c>
      <c r="H6216">
        <v>51344</v>
      </c>
    </row>
    <row r="6217" spans="1:8" x14ac:dyDescent="0.25">
      <c r="A6217" s="31">
        <v>6216</v>
      </c>
      <c r="B6217" s="32">
        <v>1</v>
      </c>
      <c r="C6217" s="33">
        <f t="shared" si="97"/>
        <v>1</v>
      </c>
      <c r="D6217">
        <v>16344</v>
      </c>
      <c r="E6217">
        <v>15010</v>
      </c>
      <c r="F6217">
        <v>14681</v>
      </c>
      <c r="G6217">
        <v>4441</v>
      </c>
      <c r="H6217">
        <v>50476</v>
      </c>
    </row>
    <row r="6218" spans="1:8" x14ac:dyDescent="0.25">
      <c r="A6218" s="31">
        <v>6217</v>
      </c>
      <c r="B6218" s="32">
        <v>4.1666666666666664E-2</v>
      </c>
      <c r="C6218" s="33">
        <f t="shared" si="97"/>
        <v>4.1666666666666664E-2</v>
      </c>
      <c r="D6218">
        <v>16266</v>
      </c>
      <c r="E6218">
        <v>14840</v>
      </c>
      <c r="F6218">
        <v>14578</v>
      </c>
      <c r="G6218">
        <v>4322</v>
      </c>
      <c r="H6218">
        <v>50006</v>
      </c>
    </row>
    <row r="6219" spans="1:8" x14ac:dyDescent="0.25">
      <c r="A6219" s="31">
        <v>6218</v>
      </c>
      <c r="B6219" s="32">
        <v>8.3333333333333301E-2</v>
      </c>
      <c r="C6219" s="33">
        <f t="shared" si="97"/>
        <v>8.3333333333333301E-2</v>
      </c>
      <c r="D6219">
        <v>15887</v>
      </c>
      <c r="E6219">
        <v>14516</v>
      </c>
      <c r="F6219">
        <v>14446</v>
      </c>
      <c r="G6219">
        <v>4264</v>
      </c>
      <c r="H6219">
        <v>49113</v>
      </c>
    </row>
    <row r="6220" spans="1:8" x14ac:dyDescent="0.25">
      <c r="A6220" s="31">
        <v>6219</v>
      </c>
      <c r="B6220" s="32">
        <v>0.125</v>
      </c>
      <c r="C6220" s="33">
        <f t="shared" si="97"/>
        <v>0.125</v>
      </c>
      <c r="D6220">
        <v>15665</v>
      </c>
      <c r="E6220">
        <v>14070</v>
      </c>
      <c r="F6220">
        <v>14193</v>
      </c>
      <c r="G6220">
        <v>4171</v>
      </c>
      <c r="H6220">
        <v>48099</v>
      </c>
    </row>
    <row r="6221" spans="1:8" x14ac:dyDescent="0.25">
      <c r="A6221" s="31">
        <v>6220</v>
      </c>
      <c r="B6221" s="32">
        <v>0.16666666666666699</v>
      </c>
      <c r="C6221" s="33">
        <f t="shared" si="97"/>
        <v>0.16666666666666699</v>
      </c>
      <c r="D6221">
        <v>15444</v>
      </c>
      <c r="E6221">
        <v>13795</v>
      </c>
      <c r="F6221">
        <v>13973</v>
      </c>
      <c r="G6221">
        <v>4085</v>
      </c>
      <c r="H6221">
        <v>47297</v>
      </c>
    </row>
    <row r="6222" spans="1:8" x14ac:dyDescent="0.25">
      <c r="A6222" s="31">
        <v>6221</v>
      </c>
      <c r="B6222" s="32">
        <v>0.20833333333333301</v>
      </c>
      <c r="C6222" s="33">
        <f t="shared" si="97"/>
        <v>0.20833333333333301</v>
      </c>
      <c r="D6222">
        <v>15269</v>
      </c>
      <c r="E6222">
        <v>13376</v>
      </c>
      <c r="F6222">
        <v>13685</v>
      </c>
      <c r="G6222">
        <v>4037</v>
      </c>
      <c r="H6222">
        <v>46367</v>
      </c>
    </row>
    <row r="6223" spans="1:8" x14ac:dyDescent="0.25">
      <c r="A6223" s="31">
        <v>6222</v>
      </c>
      <c r="B6223" s="32">
        <v>0.25</v>
      </c>
      <c r="C6223" s="33">
        <f t="shared" si="97"/>
        <v>0.25</v>
      </c>
      <c r="D6223">
        <v>14811</v>
      </c>
      <c r="E6223">
        <v>12552</v>
      </c>
      <c r="F6223">
        <v>13177</v>
      </c>
      <c r="G6223">
        <v>3628</v>
      </c>
      <c r="H6223">
        <v>44168</v>
      </c>
    </row>
    <row r="6224" spans="1:8" x14ac:dyDescent="0.25">
      <c r="A6224" s="31">
        <v>6223</v>
      </c>
      <c r="B6224" s="32">
        <v>0.29166666666666702</v>
      </c>
      <c r="C6224" s="33">
        <f t="shared" si="97"/>
        <v>0.29166666666666702</v>
      </c>
      <c r="D6224">
        <v>14663</v>
      </c>
      <c r="E6224">
        <v>12759</v>
      </c>
      <c r="F6224">
        <v>12794</v>
      </c>
      <c r="G6224">
        <v>3389</v>
      </c>
      <c r="H6224">
        <v>43605</v>
      </c>
    </row>
    <row r="6225" spans="1:8" x14ac:dyDescent="0.25">
      <c r="A6225" s="31">
        <v>6224</v>
      </c>
      <c r="B6225" s="32">
        <v>0.33333333333333298</v>
      </c>
      <c r="C6225" s="33">
        <f t="shared" si="97"/>
        <v>0.33333333333333298</v>
      </c>
      <c r="D6225">
        <v>15251</v>
      </c>
      <c r="E6225">
        <v>13297</v>
      </c>
      <c r="F6225">
        <v>13022</v>
      </c>
      <c r="G6225">
        <v>3628</v>
      </c>
      <c r="H6225">
        <v>45198</v>
      </c>
    </row>
    <row r="6226" spans="1:8" x14ac:dyDescent="0.25">
      <c r="A6226" s="31">
        <v>6225</v>
      </c>
      <c r="B6226" s="32">
        <v>0.375</v>
      </c>
      <c r="C6226" s="33">
        <f t="shared" si="97"/>
        <v>0.375</v>
      </c>
      <c r="D6226">
        <v>15915</v>
      </c>
      <c r="E6226">
        <v>14089</v>
      </c>
      <c r="F6226">
        <v>13927</v>
      </c>
      <c r="G6226">
        <v>3890</v>
      </c>
      <c r="H6226">
        <v>47821</v>
      </c>
    </row>
    <row r="6227" spans="1:8" x14ac:dyDescent="0.25">
      <c r="A6227" s="31">
        <v>6226</v>
      </c>
      <c r="B6227" s="32">
        <v>0.41666666666666702</v>
      </c>
      <c r="C6227" s="33">
        <f t="shared" si="97"/>
        <v>0.41666666666666702</v>
      </c>
      <c r="D6227">
        <v>16199</v>
      </c>
      <c r="E6227">
        <v>15022</v>
      </c>
      <c r="F6227">
        <v>14557</v>
      </c>
      <c r="G6227">
        <v>4093</v>
      </c>
      <c r="H6227">
        <v>49871</v>
      </c>
    </row>
    <row r="6228" spans="1:8" x14ac:dyDescent="0.25">
      <c r="A6228" s="31">
        <v>6227</v>
      </c>
      <c r="B6228" s="32">
        <v>0.45833333333333298</v>
      </c>
      <c r="C6228" s="33">
        <f t="shared" si="97"/>
        <v>0.45833333333333298</v>
      </c>
      <c r="D6228">
        <v>16511</v>
      </c>
      <c r="E6228">
        <v>15469</v>
      </c>
      <c r="F6228">
        <v>15019</v>
      </c>
      <c r="G6228">
        <v>4332</v>
      </c>
      <c r="H6228">
        <v>51331</v>
      </c>
    </row>
    <row r="6229" spans="1:8" x14ac:dyDescent="0.25">
      <c r="A6229" s="31">
        <v>6228</v>
      </c>
      <c r="B6229" s="32">
        <v>0.5</v>
      </c>
      <c r="C6229" s="33">
        <f t="shared" si="97"/>
        <v>0.5</v>
      </c>
      <c r="D6229">
        <v>16778</v>
      </c>
      <c r="E6229">
        <v>15534</v>
      </c>
      <c r="F6229">
        <v>15395</v>
      </c>
      <c r="G6229">
        <v>4437</v>
      </c>
      <c r="H6229">
        <v>52144</v>
      </c>
    </row>
    <row r="6230" spans="1:8" x14ac:dyDescent="0.25">
      <c r="A6230" s="31">
        <v>6229</v>
      </c>
      <c r="B6230" s="32">
        <v>0.54166666666666696</v>
      </c>
      <c r="C6230" s="33">
        <f t="shared" si="97"/>
        <v>0.54166666666666696</v>
      </c>
      <c r="D6230">
        <v>17089</v>
      </c>
      <c r="E6230">
        <v>15751</v>
      </c>
      <c r="F6230">
        <v>15714</v>
      </c>
      <c r="G6230">
        <v>4570</v>
      </c>
      <c r="H6230">
        <v>53124</v>
      </c>
    </row>
    <row r="6231" spans="1:8" x14ac:dyDescent="0.25">
      <c r="A6231" s="31">
        <v>6230</v>
      </c>
      <c r="B6231" s="32">
        <v>0.58333333333333337</v>
      </c>
      <c r="C6231" s="33">
        <f t="shared" si="97"/>
        <v>0.58333333333333337</v>
      </c>
      <c r="D6231">
        <v>17180</v>
      </c>
      <c r="E6231">
        <v>16192</v>
      </c>
      <c r="F6231">
        <v>15958</v>
      </c>
      <c r="G6231">
        <v>4545</v>
      </c>
      <c r="H6231">
        <v>53875</v>
      </c>
    </row>
    <row r="6232" spans="1:8" x14ac:dyDescent="0.25">
      <c r="A6232" s="31">
        <v>6231</v>
      </c>
      <c r="B6232" s="32">
        <v>0.625</v>
      </c>
      <c r="C6232" s="33">
        <f t="shared" si="97"/>
        <v>0.625</v>
      </c>
      <c r="D6232">
        <v>17173</v>
      </c>
      <c r="E6232">
        <v>16521</v>
      </c>
      <c r="F6232">
        <v>16000</v>
      </c>
      <c r="G6232">
        <v>4609</v>
      </c>
      <c r="H6232">
        <v>54303</v>
      </c>
    </row>
    <row r="6233" spans="1:8" x14ac:dyDescent="0.25">
      <c r="A6233" s="31">
        <v>6232</v>
      </c>
      <c r="B6233" s="32">
        <v>0.66666666666666696</v>
      </c>
      <c r="C6233" s="33">
        <f t="shared" si="97"/>
        <v>0.66666666666666696</v>
      </c>
      <c r="D6233">
        <v>17162</v>
      </c>
      <c r="E6233">
        <v>16190</v>
      </c>
      <c r="F6233">
        <v>15538</v>
      </c>
      <c r="G6233">
        <v>4362</v>
      </c>
      <c r="H6233">
        <v>53252</v>
      </c>
    </row>
    <row r="6234" spans="1:8" x14ac:dyDescent="0.25">
      <c r="A6234" s="31">
        <v>6233</v>
      </c>
      <c r="B6234" s="32">
        <v>0.70833333333333304</v>
      </c>
      <c r="C6234" s="33">
        <f t="shared" si="97"/>
        <v>0.70833333333333304</v>
      </c>
      <c r="D6234">
        <v>16803</v>
      </c>
      <c r="E6234">
        <v>15780</v>
      </c>
      <c r="F6234">
        <v>15254</v>
      </c>
      <c r="G6234">
        <v>4167</v>
      </c>
      <c r="H6234">
        <v>52004</v>
      </c>
    </row>
    <row r="6235" spans="1:8" x14ac:dyDescent="0.25">
      <c r="A6235" s="31">
        <v>6234</v>
      </c>
      <c r="B6235" s="32">
        <v>0.75</v>
      </c>
      <c r="C6235" s="33">
        <f t="shared" si="97"/>
        <v>0.75</v>
      </c>
      <c r="D6235">
        <v>16834</v>
      </c>
      <c r="E6235">
        <v>15581</v>
      </c>
      <c r="F6235">
        <v>14769</v>
      </c>
      <c r="G6235">
        <v>4035</v>
      </c>
      <c r="H6235">
        <v>51219</v>
      </c>
    </row>
    <row r="6236" spans="1:8" x14ac:dyDescent="0.25">
      <c r="A6236" s="31">
        <v>6235</v>
      </c>
      <c r="B6236" s="32">
        <v>0.79166666666666696</v>
      </c>
      <c r="C6236" s="33">
        <f t="shared" si="97"/>
        <v>0.79166666666666696</v>
      </c>
      <c r="D6236">
        <v>16899</v>
      </c>
      <c r="E6236">
        <v>15965</v>
      </c>
      <c r="F6236">
        <v>15330</v>
      </c>
      <c r="G6236">
        <v>4563</v>
      </c>
      <c r="H6236">
        <v>52757</v>
      </c>
    </row>
    <row r="6237" spans="1:8" x14ac:dyDescent="0.25">
      <c r="A6237" s="31">
        <v>6236</v>
      </c>
      <c r="B6237" s="32">
        <v>0.83333333333333304</v>
      </c>
      <c r="C6237" s="33">
        <f t="shared" si="97"/>
        <v>0.83333333333333304</v>
      </c>
      <c r="D6237">
        <v>16778</v>
      </c>
      <c r="E6237">
        <v>15567</v>
      </c>
      <c r="F6237">
        <v>15006</v>
      </c>
      <c r="G6237">
        <v>4621</v>
      </c>
      <c r="H6237">
        <v>51972</v>
      </c>
    </row>
    <row r="6238" spans="1:8" x14ac:dyDescent="0.25">
      <c r="A6238" s="31">
        <v>6237</v>
      </c>
      <c r="B6238" s="32">
        <v>0.875</v>
      </c>
      <c r="C6238" s="33">
        <f t="shared" si="97"/>
        <v>0.875</v>
      </c>
      <c r="D6238">
        <v>16622</v>
      </c>
      <c r="E6238">
        <v>14829</v>
      </c>
      <c r="F6238">
        <v>14904</v>
      </c>
      <c r="G6238">
        <v>4542</v>
      </c>
      <c r="H6238">
        <v>50897</v>
      </c>
    </row>
    <row r="6239" spans="1:8" x14ac:dyDescent="0.25">
      <c r="A6239" s="31">
        <v>6238</v>
      </c>
      <c r="B6239" s="32">
        <v>0.91666666666666663</v>
      </c>
      <c r="C6239" s="33">
        <f t="shared" si="97"/>
        <v>0.91666666666666663</v>
      </c>
      <c r="D6239">
        <v>16545</v>
      </c>
      <c r="E6239">
        <v>14589</v>
      </c>
      <c r="F6239">
        <v>14511</v>
      </c>
      <c r="G6239">
        <v>4427</v>
      </c>
      <c r="H6239">
        <v>50072</v>
      </c>
    </row>
    <row r="6240" spans="1:8" x14ac:dyDescent="0.25">
      <c r="A6240" s="31">
        <v>6239</v>
      </c>
      <c r="B6240" s="32">
        <v>0.95833333333333337</v>
      </c>
      <c r="C6240" s="33">
        <f t="shared" si="97"/>
        <v>0.95833333333333337</v>
      </c>
      <c r="D6240">
        <v>16236</v>
      </c>
      <c r="E6240">
        <v>14392</v>
      </c>
      <c r="F6240">
        <v>14255</v>
      </c>
      <c r="G6240">
        <v>4410</v>
      </c>
      <c r="H6240">
        <v>49293</v>
      </c>
    </row>
    <row r="6241" spans="1:8" x14ac:dyDescent="0.25">
      <c r="A6241" s="31">
        <v>6240</v>
      </c>
      <c r="B6241" s="32">
        <v>1</v>
      </c>
      <c r="C6241" s="33">
        <f t="shared" si="97"/>
        <v>1</v>
      </c>
      <c r="D6241">
        <v>16117</v>
      </c>
      <c r="E6241">
        <v>14160</v>
      </c>
      <c r="F6241">
        <v>14060</v>
      </c>
      <c r="G6241">
        <v>4412</v>
      </c>
      <c r="H6241">
        <v>48749</v>
      </c>
    </row>
    <row r="6242" spans="1:8" x14ac:dyDescent="0.25">
      <c r="A6242" s="31">
        <v>6241</v>
      </c>
      <c r="B6242" s="32">
        <v>4.1666666666666664E-2</v>
      </c>
      <c r="C6242" s="33">
        <f t="shared" si="97"/>
        <v>4.1666666666666664E-2</v>
      </c>
      <c r="D6242">
        <v>16090</v>
      </c>
      <c r="E6242">
        <v>14229</v>
      </c>
      <c r="F6242">
        <v>13746</v>
      </c>
      <c r="G6242">
        <v>4296</v>
      </c>
      <c r="H6242">
        <v>48361</v>
      </c>
    </row>
    <row r="6243" spans="1:8" x14ac:dyDescent="0.25">
      <c r="A6243" s="31">
        <v>6242</v>
      </c>
      <c r="B6243" s="32">
        <v>8.3333333333333301E-2</v>
      </c>
      <c r="C6243" s="33">
        <f t="shared" si="97"/>
        <v>8.3333333333333301E-2</v>
      </c>
      <c r="D6243">
        <v>15961</v>
      </c>
      <c r="E6243">
        <v>14302</v>
      </c>
      <c r="F6243">
        <v>14197</v>
      </c>
      <c r="G6243">
        <v>4269</v>
      </c>
      <c r="H6243">
        <v>48729</v>
      </c>
    </row>
    <row r="6244" spans="1:8" x14ac:dyDescent="0.25">
      <c r="A6244" s="31">
        <v>6243</v>
      </c>
      <c r="B6244" s="32">
        <v>0.125</v>
      </c>
      <c r="C6244" s="33">
        <f t="shared" si="97"/>
        <v>0.125</v>
      </c>
      <c r="D6244">
        <v>15817</v>
      </c>
      <c r="E6244">
        <v>14106</v>
      </c>
      <c r="F6244">
        <v>14187</v>
      </c>
      <c r="G6244">
        <v>4101</v>
      </c>
      <c r="H6244">
        <v>48211</v>
      </c>
    </row>
    <row r="6245" spans="1:8" x14ac:dyDescent="0.25">
      <c r="A6245" s="31">
        <v>6244</v>
      </c>
      <c r="B6245" s="32">
        <v>0.16666666666666699</v>
      </c>
      <c r="C6245" s="33">
        <f t="shared" si="97"/>
        <v>0.16666666666666699</v>
      </c>
      <c r="D6245">
        <v>15616</v>
      </c>
      <c r="E6245">
        <v>13789</v>
      </c>
      <c r="F6245">
        <v>14060</v>
      </c>
      <c r="G6245">
        <v>3988</v>
      </c>
      <c r="H6245">
        <v>47453</v>
      </c>
    </row>
    <row r="6246" spans="1:8" x14ac:dyDescent="0.25">
      <c r="A6246" s="31">
        <v>6245</v>
      </c>
      <c r="B6246" s="32">
        <v>0.20833333333333301</v>
      </c>
      <c r="C6246" s="33">
        <f t="shared" si="97"/>
        <v>0.20833333333333301</v>
      </c>
      <c r="D6246">
        <v>15458</v>
      </c>
      <c r="E6246">
        <v>13444</v>
      </c>
      <c r="F6246">
        <v>13985</v>
      </c>
      <c r="G6246">
        <v>3972</v>
      </c>
      <c r="H6246">
        <v>46859</v>
      </c>
    </row>
    <row r="6247" spans="1:8" x14ac:dyDescent="0.25">
      <c r="A6247" s="31">
        <v>6246</v>
      </c>
      <c r="B6247" s="32">
        <v>0.25</v>
      </c>
      <c r="C6247" s="33">
        <f t="shared" si="97"/>
        <v>0.25</v>
      </c>
      <c r="D6247">
        <v>14892</v>
      </c>
      <c r="E6247">
        <v>12795</v>
      </c>
      <c r="F6247">
        <v>13457</v>
      </c>
      <c r="G6247">
        <v>3641</v>
      </c>
      <c r="H6247">
        <v>44785</v>
      </c>
    </row>
    <row r="6248" spans="1:8" x14ac:dyDescent="0.25">
      <c r="A6248" s="31">
        <v>6247</v>
      </c>
      <c r="B6248" s="32">
        <v>0.29166666666666702</v>
      </c>
      <c r="C6248" s="33">
        <f t="shared" si="97"/>
        <v>0.29166666666666702</v>
      </c>
      <c r="D6248">
        <v>14688</v>
      </c>
      <c r="E6248">
        <v>12601</v>
      </c>
      <c r="F6248">
        <v>12955</v>
      </c>
      <c r="G6248">
        <v>3372</v>
      </c>
      <c r="H6248">
        <v>43616</v>
      </c>
    </row>
    <row r="6249" spans="1:8" x14ac:dyDescent="0.25">
      <c r="A6249" s="31">
        <v>6248</v>
      </c>
      <c r="B6249" s="32">
        <v>0.33333333333333298</v>
      </c>
      <c r="C6249" s="33">
        <f t="shared" si="97"/>
        <v>0.33333333333333298</v>
      </c>
      <c r="D6249">
        <v>14901</v>
      </c>
      <c r="E6249">
        <v>12922</v>
      </c>
      <c r="F6249">
        <v>13159</v>
      </c>
      <c r="G6249">
        <v>3527</v>
      </c>
      <c r="H6249">
        <v>44509</v>
      </c>
    </row>
    <row r="6250" spans="1:8" x14ac:dyDescent="0.25">
      <c r="A6250" s="31">
        <v>6249</v>
      </c>
      <c r="B6250" s="32">
        <v>0.375</v>
      </c>
      <c r="C6250" s="33">
        <f t="shared" si="97"/>
        <v>0.375</v>
      </c>
      <c r="D6250">
        <v>15531</v>
      </c>
      <c r="E6250">
        <v>13394</v>
      </c>
      <c r="F6250">
        <v>13588</v>
      </c>
      <c r="G6250">
        <v>3705</v>
      </c>
      <c r="H6250">
        <v>46218</v>
      </c>
    </row>
    <row r="6251" spans="1:8" x14ac:dyDescent="0.25">
      <c r="A6251" s="31">
        <v>6250</v>
      </c>
      <c r="B6251" s="32">
        <v>0.41666666666666702</v>
      </c>
      <c r="C6251" s="33">
        <f t="shared" si="97"/>
        <v>0.41666666666666702</v>
      </c>
      <c r="D6251">
        <v>15768</v>
      </c>
      <c r="E6251">
        <v>14074</v>
      </c>
      <c r="F6251">
        <v>14054</v>
      </c>
      <c r="G6251">
        <v>3888</v>
      </c>
      <c r="H6251">
        <v>47784</v>
      </c>
    </row>
    <row r="6252" spans="1:8" x14ac:dyDescent="0.25">
      <c r="A6252" s="31">
        <v>6251</v>
      </c>
      <c r="B6252" s="32">
        <v>0.45833333333333298</v>
      </c>
      <c r="C6252" s="33">
        <f t="shared" si="97"/>
        <v>0.45833333333333298</v>
      </c>
      <c r="D6252">
        <v>16208</v>
      </c>
      <c r="E6252">
        <v>14266</v>
      </c>
      <c r="F6252">
        <v>14397</v>
      </c>
      <c r="G6252">
        <v>4048</v>
      </c>
      <c r="H6252">
        <v>48919</v>
      </c>
    </row>
    <row r="6253" spans="1:8" x14ac:dyDescent="0.25">
      <c r="A6253" s="31">
        <v>6252</v>
      </c>
      <c r="B6253" s="32">
        <v>0.5</v>
      </c>
      <c r="C6253" s="33">
        <f t="shared" si="97"/>
        <v>0.5</v>
      </c>
      <c r="D6253">
        <v>16076</v>
      </c>
      <c r="E6253">
        <v>13511</v>
      </c>
      <c r="F6253">
        <v>14191</v>
      </c>
      <c r="G6253">
        <v>4003</v>
      </c>
      <c r="H6253">
        <v>47781</v>
      </c>
    </row>
    <row r="6254" spans="1:8" x14ac:dyDescent="0.25">
      <c r="A6254" s="31">
        <v>6253</v>
      </c>
      <c r="B6254" s="32">
        <v>0.54166666666666696</v>
      </c>
      <c r="C6254" s="33">
        <f t="shared" si="97"/>
        <v>0.54166666666666696</v>
      </c>
      <c r="D6254">
        <v>16509</v>
      </c>
      <c r="E6254">
        <v>14683</v>
      </c>
      <c r="F6254">
        <v>14218</v>
      </c>
      <c r="G6254">
        <v>4150</v>
      </c>
      <c r="H6254">
        <v>49560</v>
      </c>
    </row>
    <row r="6255" spans="1:8" x14ac:dyDescent="0.25">
      <c r="A6255" s="31">
        <v>6254</v>
      </c>
      <c r="B6255" s="32">
        <v>0.58333333333333337</v>
      </c>
      <c r="C6255" s="33">
        <f t="shared" si="97"/>
        <v>0.58333333333333337</v>
      </c>
      <c r="D6255">
        <v>16454</v>
      </c>
      <c r="E6255">
        <v>15370</v>
      </c>
      <c r="F6255">
        <v>15627</v>
      </c>
      <c r="G6255">
        <v>4344</v>
      </c>
      <c r="H6255">
        <v>51795</v>
      </c>
    </row>
    <row r="6256" spans="1:8" x14ac:dyDescent="0.25">
      <c r="A6256" s="31">
        <v>6255</v>
      </c>
      <c r="B6256" s="32">
        <v>0.625</v>
      </c>
      <c r="C6256" s="33">
        <f t="shared" si="97"/>
        <v>0.625</v>
      </c>
      <c r="D6256">
        <v>16571</v>
      </c>
      <c r="E6256">
        <v>15632</v>
      </c>
      <c r="F6256">
        <v>15730</v>
      </c>
      <c r="G6256">
        <v>4382</v>
      </c>
      <c r="H6256">
        <v>52315</v>
      </c>
    </row>
    <row r="6257" spans="1:8" x14ac:dyDescent="0.25">
      <c r="A6257" s="31">
        <v>6256</v>
      </c>
      <c r="B6257" s="32">
        <v>0.66666666666666696</v>
      </c>
      <c r="C6257" s="33">
        <f t="shared" si="97"/>
        <v>0.66666666666666696</v>
      </c>
      <c r="D6257">
        <v>16408</v>
      </c>
      <c r="E6257">
        <v>15292</v>
      </c>
      <c r="F6257">
        <v>15320</v>
      </c>
      <c r="G6257">
        <v>4289</v>
      </c>
      <c r="H6257">
        <v>51309</v>
      </c>
    </row>
    <row r="6258" spans="1:8" x14ac:dyDescent="0.25">
      <c r="A6258" s="31">
        <v>6257</v>
      </c>
      <c r="B6258" s="32">
        <v>0.70833333333333304</v>
      </c>
      <c r="C6258" s="33">
        <f t="shared" si="97"/>
        <v>0.70833333333333304</v>
      </c>
      <c r="D6258">
        <v>16117</v>
      </c>
      <c r="E6258">
        <v>14696</v>
      </c>
      <c r="F6258">
        <v>14773</v>
      </c>
      <c r="G6258">
        <v>4010</v>
      </c>
      <c r="H6258">
        <v>49596</v>
      </c>
    </row>
    <row r="6259" spans="1:8" x14ac:dyDescent="0.25">
      <c r="A6259" s="31">
        <v>6258</v>
      </c>
      <c r="B6259" s="32">
        <v>0.75</v>
      </c>
      <c r="C6259" s="33">
        <f t="shared" si="97"/>
        <v>0.75</v>
      </c>
      <c r="D6259">
        <v>16024</v>
      </c>
      <c r="E6259">
        <v>14541</v>
      </c>
      <c r="F6259">
        <v>14435</v>
      </c>
      <c r="G6259">
        <v>3939</v>
      </c>
      <c r="H6259">
        <v>48939</v>
      </c>
    </row>
    <row r="6260" spans="1:8" x14ac:dyDescent="0.25">
      <c r="A6260" s="31">
        <v>6259</v>
      </c>
      <c r="B6260" s="32">
        <v>0.79166666666666696</v>
      </c>
      <c r="C6260" s="33">
        <f t="shared" si="97"/>
        <v>0.79166666666666696</v>
      </c>
      <c r="D6260">
        <v>15918</v>
      </c>
      <c r="E6260">
        <v>15010</v>
      </c>
      <c r="F6260">
        <v>14968</v>
      </c>
      <c r="G6260">
        <v>4445</v>
      </c>
      <c r="H6260">
        <v>50341</v>
      </c>
    </row>
    <row r="6261" spans="1:8" x14ac:dyDescent="0.25">
      <c r="A6261" s="31">
        <v>6260</v>
      </c>
      <c r="B6261" s="32">
        <v>0.83333333333333304</v>
      </c>
      <c r="C6261" s="33">
        <f t="shared" si="97"/>
        <v>0.83333333333333304</v>
      </c>
      <c r="D6261">
        <v>15882</v>
      </c>
      <c r="E6261">
        <v>14718</v>
      </c>
      <c r="F6261">
        <v>14744</v>
      </c>
      <c r="G6261">
        <v>4504</v>
      </c>
      <c r="H6261">
        <v>49848</v>
      </c>
    </row>
    <row r="6262" spans="1:8" x14ac:dyDescent="0.25">
      <c r="A6262" s="31">
        <v>6261</v>
      </c>
      <c r="B6262" s="32">
        <v>0.875</v>
      </c>
      <c r="C6262" s="33">
        <f t="shared" si="97"/>
        <v>0.875</v>
      </c>
      <c r="D6262">
        <v>15819</v>
      </c>
      <c r="E6262">
        <v>14185</v>
      </c>
      <c r="F6262">
        <v>14777</v>
      </c>
      <c r="G6262">
        <v>4433</v>
      </c>
      <c r="H6262">
        <v>49214</v>
      </c>
    </row>
    <row r="6263" spans="1:8" x14ac:dyDescent="0.25">
      <c r="A6263" s="31">
        <v>6262</v>
      </c>
      <c r="B6263" s="32">
        <v>0.91666666666666663</v>
      </c>
      <c r="C6263" s="33">
        <f t="shared" si="97"/>
        <v>0.91666666666666663</v>
      </c>
      <c r="D6263">
        <v>15827</v>
      </c>
      <c r="E6263">
        <v>14077</v>
      </c>
      <c r="F6263">
        <v>14518</v>
      </c>
      <c r="G6263">
        <v>4417</v>
      </c>
      <c r="H6263">
        <v>48839</v>
      </c>
    </row>
    <row r="6264" spans="1:8" x14ac:dyDescent="0.25">
      <c r="A6264" s="31">
        <v>6263</v>
      </c>
      <c r="B6264" s="32">
        <v>0.95833333333333337</v>
      </c>
      <c r="C6264" s="33">
        <f t="shared" si="97"/>
        <v>0.95833333333333337</v>
      </c>
      <c r="D6264">
        <v>15690</v>
      </c>
      <c r="E6264">
        <v>14039</v>
      </c>
      <c r="F6264">
        <v>14505</v>
      </c>
      <c r="G6264">
        <v>4397</v>
      </c>
      <c r="H6264">
        <v>48631</v>
      </c>
    </row>
    <row r="6265" spans="1:8" x14ac:dyDescent="0.25">
      <c r="A6265" s="31">
        <v>6264</v>
      </c>
      <c r="B6265" s="32">
        <v>1</v>
      </c>
      <c r="C6265" s="33">
        <f t="shared" si="97"/>
        <v>1</v>
      </c>
      <c r="D6265">
        <v>15556</v>
      </c>
      <c r="E6265">
        <v>13840</v>
      </c>
      <c r="F6265">
        <v>14378</v>
      </c>
      <c r="G6265">
        <v>4282</v>
      </c>
      <c r="H6265">
        <v>48056</v>
      </c>
    </row>
    <row r="6266" spans="1:8" x14ac:dyDescent="0.25">
      <c r="A6266" s="31">
        <v>6265</v>
      </c>
      <c r="B6266" s="32">
        <v>4.1666666666666664E-2</v>
      </c>
      <c r="C6266" s="33">
        <f t="shared" si="97"/>
        <v>4.1666666666666664E-2</v>
      </c>
      <c r="D6266">
        <v>15532</v>
      </c>
      <c r="E6266">
        <v>14069</v>
      </c>
      <c r="F6266">
        <v>14343</v>
      </c>
      <c r="G6266">
        <v>4237</v>
      </c>
      <c r="H6266">
        <v>48181</v>
      </c>
    </row>
    <row r="6267" spans="1:8" x14ac:dyDescent="0.25">
      <c r="A6267" s="31">
        <v>6266</v>
      </c>
      <c r="B6267" s="32">
        <v>8.3333333333333301E-2</v>
      </c>
      <c r="C6267" s="33">
        <f t="shared" si="97"/>
        <v>8.3333333333333301E-2</v>
      </c>
      <c r="D6267">
        <v>15489</v>
      </c>
      <c r="E6267">
        <v>14017</v>
      </c>
      <c r="F6267">
        <v>14431</v>
      </c>
      <c r="G6267">
        <v>4205</v>
      </c>
      <c r="H6267">
        <v>48142</v>
      </c>
    </row>
    <row r="6268" spans="1:8" x14ac:dyDescent="0.25">
      <c r="A6268" s="31">
        <v>6267</v>
      </c>
      <c r="B6268" s="32">
        <v>0.125</v>
      </c>
      <c r="C6268" s="33">
        <f t="shared" si="97"/>
        <v>0.125</v>
      </c>
      <c r="D6268">
        <v>15509</v>
      </c>
      <c r="E6268">
        <v>13832</v>
      </c>
      <c r="F6268">
        <v>14243</v>
      </c>
      <c r="G6268">
        <v>4103</v>
      </c>
      <c r="H6268">
        <v>47687</v>
      </c>
    </row>
    <row r="6269" spans="1:8" x14ac:dyDescent="0.25">
      <c r="A6269" s="31">
        <v>6268</v>
      </c>
      <c r="B6269" s="32">
        <v>0.16666666666666699</v>
      </c>
      <c r="C6269" s="33">
        <f t="shared" si="97"/>
        <v>0.16666666666666699</v>
      </c>
      <c r="D6269">
        <v>15197</v>
      </c>
      <c r="E6269">
        <v>13647</v>
      </c>
      <c r="F6269">
        <v>14168</v>
      </c>
      <c r="G6269">
        <v>4038</v>
      </c>
      <c r="H6269">
        <v>47050</v>
      </c>
    </row>
    <row r="6270" spans="1:8" x14ac:dyDescent="0.25">
      <c r="A6270" s="31">
        <v>6269</v>
      </c>
      <c r="B6270" s="32">
        <v>0.20833333333333301</v>
      </c>
      <c r="C6270" s="33">
        <f t="shared" si="97"/>
        <v>0.20833333333333301</v>
      </c>
      <c r="D6270">
        <v>14917</v>
      </c>
      <c r="E6270">
        <v>13387</v>
      </c>
      <c r="F6270">
        <v>14022</v>
      </c>
      <c r="G6270">
        <v>4014</v>
      </c>
      <c r="H6270">
        <v>46340</v>
      </c>
    </row>
    <row r="6271" spans="1:8" x14ac:dyDescent="0.25">
      <c r="A6271" s="31">
        <v>6270</v>
      </c>
      <c r="B6271" s="32">
        <v>0.25</v>
      </c>
      <c r="C6271" s="33">
        <f t="shared" si="97"/>
        <v>0.25</v>
      </c>
      <c r="D6271">
        <v>14482</v>
      </c>
      <c r="E6271">
        <v>13000</v>
      </c>
      <c r="F6271">
        <v>13277</v>
      </c>
      <c r="G6271">
        <v>3650</v>
      </c>
      <c r="H6271">
        <v>44409</v>
      </c>
    </row>
    <row r="6272" spans="1:8" x14ac:dyDescent="0.25">
      <c r="A6272" s="31">
        <v>6271</v>
      </c>
      <c r="B6272" s="32">
        <v>0.29166666666666702</v>
      </c>
      <c r="C6272" s="33">
        <f t="shared" si="97"/>
        <v>0.29166666666666702</v>
      </c>
      <c r="D6272">
        <v>14510</v>
      </c>
      <c r="E6272">
        <v>12545</v>
      </c>
      <c r="F6272">
        <v>13020</v>
      </c>
      <c r="G6272">
        <v>3465</v>
      </c>
      <c r="H6272">
        <v>43540</v>
      </c>
    </row>
    <row r="6273" spans="1:8" x14ac:dyDescent="0.25">
      <c r="A6273" s="31">
        <v>6272</v>
      </c>
      <c r="B6273" s="32">
        <v>0.33333333333333298</v>
      </c>
      <c r="C6273" s="33">
        <f t="shared" si="97"/>
        <v>0.33333333333333298</v>
      </c>
      <c r="D6273">
        <v>14979</v>
      </c>
      <c r="E6273">
        <v>13056</v>
      </c>
      <c r="F6273">
        <v>13165</v>
      </c>
      <c r="G6273">
        <v>3607</v>
      </c>
      <c r="H6273">
        <v>44807</v>
      </c>
    </row>
    <row r="6274" spans="1:8" x14ac:dyDescent="0.25">
      <c r="A6274" s="31">
        <v>6273</v>
      </c>
      <c r="B6274" s="32">
        <v>0.375</v>
      </c>
      <c r="C6274" s="33">
        <f t="shared" si="97"/>
        <v>0.375</v>
      </c>
      <c r="D6274">
        <v>15411</v>
      </c>
      <c r="E6274">
        <v>13510</v>
      </c>
      <c r="F6274">
        <v>13909</v>
      </c>
      <c r="G6274">
        <v>3765</v>
      </c>
      <c r="H6274">
        <v>46595</v>
      </c>
    </row>
    <row r="6275" spans="1:8" x14ac:dyDescent="0.25">
      <c r="A6275" s="31">
        <v>6274</v>
      </c>
      <c r="B6275" s="32">
        <v>0.41666666666666702</v>
      </c>
      <c r="C6275" s="33">
        <f t="shared" ref="C6275:C6338" si="98">B6275</f>
        <v>0.41666666666666702</v>
      </c>
      <c r="D6275">
        <v>16171</v>
      </c>
      <c r="E6275">
        <v>14590</v>
      </c>
      <c r="F6275">
        <v>14667</v>
      </c>
      <c r="G6275">
        <v>3976</v>
      </c>
      <c r="H6275">
        <v>49404</v>
      </c>
    </row>
    <row r="6276" spans="1:8" x14ac:dyDescent="0.25">
      <c r="A6276" s="31">
        <v>6275</v>
      </c>
      <c r="B6276" s="32">
        <v>0.45833333333333298</v>
      </c>
      <c r="C6276" s="33">
        <f t="shared" si="98"/>
        <v>0.45833333333333298</v>
      </c>
      <c r="D6276">
        <v>16403</v>
      </c>
      <c r="E6276">
        <v>15084</v>
      </c>
      <c r="F6276">
        <v>15218</v>
      </c>
      <c r="G6276">
        <v>4117</v>
      </c>
      <c r="H6276">
        <v>50822</v>
      </c>
    </row>
    <row r="6277" spans="1:8" x14ac:dyDescent="0.25">
      <c r="A6277" s="31">
        <v>6276</v>
      </c>
      <c r="B6277" s="32">
        <v>0.5</v>
      </c>
      <c r="C6277" s="33">
        <f t="shared" si="98"/>
        <v>0.5</v>
      </c>
      <c r="D6277">
        <v>16744</v>
      </c>
      <c r="E6277">
        <v>15296</v>
      </c>
      <c r="F6277">
        <v>15571</v>
      </c>
      <c r="G6277">
        <v>4264</v>
      </c>
      <c r="H6277">
        <v>51875</v>
      </c>
    </row>
    <row r="6278" spans="1:8" x14ac:dyDescent="0.25">
      <c r="A6278" s="31">
        <v>6277</v>
      </c>
      <c r="B6278" s="32">
        <v>0.54166666666666696</v>
      </c>
      <c r="C6278" s="33">
        <f t="shared" si="98"/>
        <v>0.54166666666666696</v>
      </c>
      <c r="D6278">
        <v>16973</v>
      </c>
      <c r="E6278">
        <v>15700</v>
      </c>
      <c r="F6278">
        <v>15662</v>
      </c>
      <c r="G6278">
        <v>4386</v>
      </c>
      <c r="H6278">
        <v>52721</v>
      </c>
    </row>
    <row r="6279" spans="1:8" x14ac:dyDescent="0.25">
      <c r="A6279" s="31">
        <v>6278</v>
      </c>
      <c r="B6279" s="32">
        <v>0.58333333333333337</v>
      </c>
      <c r="C6279" s="33">
        <f t="shared" si="98"/>
        <v>0.58333333333333337</v>
      </c>
      <c r="D6279">
        <v>16907</v>
      </c>
      <c r="E6279">
        <v>16066</v>
      </c>
      <c r="F6279">
        <v>15903</v>
      </c>
      <c r="G6279">
        <v>4481</v>
      </c>
      <c r="H6279">
        <v>53357</v>
      </c>
    </row>
    <row r="6280" spans="1:8" x14ac:dyDescent="0.25">
      <c r="A6280" s="31">
        <v>6279</v>
      </c>
      <c r="B6280" s="32">
        <v>0.625</v>
      </c>
      <c r="C6280" s="33">
        <f t="shared" si="98"/>
        <v>0.625</v>
      </c>
      <c r="D6280">
        <v>16634</v>
      </c>
      <c r="E6280">
        <v>16158</v>
      </c>
      <c r="F6280">
        <v>15943</v>
      </c>
      <c r="G6280">
        <v>4473</v>
      </c>
      <c r="H6280">
        <v>53208</v>
      </c>
    </row>
    <row r="6281" spans="1:8" x14ac:dyDescent="0.25">
      <c r="A6281" s="31">
        <v>6280</v>
      </c>
      <c r="B6281" s="32">
        <v>0.66666666666666696</v>
      </c>
      <c r="C6281" s="33">
        <f t="shared" si="98"/>
        <v>0.66666666666666696</v>
      </c>
      <c r="D6281">
        <v>16473</v>
      </c>
      <c r="E6281">
        <v>15693</v>
      </c>
      <c r="F6281">
        <v>15484</v>
      </c>
      <c r="G6281">
        <v>4343</v>
      </c>
      <c r="H6281">
        <v>51993</v>
      </c>
    </row>
    <row r="6282" spans="1:8" x14ac:dyDescent="0.25">
      <c r="A6282" s="31">
        <v>6281</v>
      </c>
      <c r="B6282" s="32">
        <v>0.70833333333333304</v>
      </c>
      <c r="C6282" s="33">
        <f t="shared" si="98"/>
        <v>0.70833333333333304</v>
      </c>
      <c r="D6282">
        <v>16141</v>
      </c>
      <c r="E6282">
        <v>14969</v>
      </c>
      <c r="F6282">
        <v>15126</v>
      </c>
      <c r="G6282">
        <v>4124</v>
      </c>
      <c r="H6282">
        <v>50360</v>
      </c>
    </row>
    <row r="6283" spans="1:8" x14ac:dyDescent="0.25">
      <c r="A6283" s="31">
        <v>6282</v>
      </c>
      <c r="B6283" s="32">
        <v>0.75</v>
      </c>
      <c r="C6283" s="33">
        <f t="shared" si="98"/>
        <v>0.75</v>
      </c>
      <c r="D6283">
        <v>16423</v>
      </c>
      <c r="E6283">
        <v>15006</v>
      </c>
      <c r="F6283">
        <v>14759</v>
      </c>
      <c r="G6283">
        <v>4019</v>
      </c>
      <c r="H6283">
        <v>50207</v>
      </c>
    </row>
    <row r="6284" spans="1:8" x14ac:dyDescent="0.25">
      <c r="A6284" s="31">
        <v>6283</v>
      </c>
      <c r="B6284" s="32">
        <v>0.79166666666666696</v>
      </c>
      <c r="C6284" s="33">
        <f t="shared" si="98"/>
        <v>0.79166666666666696</v>
      </c>
      <c r="D6284">
        <v>16275</v>
      </c>
      <c r="E6284">
        <v>15653</v>
      </c>
      <c r="F6284">
        <v>15506</v>
      </c>
      <c r="G6284">
        <v>4722</v>
      </c>
      <c r="H6284">
        <v>52156</v>
      </c>
    </row>
    <row r="6285" spans="1:8" x14ac:dyDescent="0.25">
      <c r="A6285" s="31">
        <v>6284</v>
      </c>
      <c r="B6285" s="32">
        <v>0.83333333333333304</v>
      </c>
      <c r="C6285" s="33">
        <f t="shared" si="98"/>
        <v>0.83333333333333304</v>
      </c>
      <c r="D6285">
        <v>16248</v>
      </c>
      <c r="E6285">
        <v>15250</v>
      </c>
      <c r="F6285">
        <v>15291</v>
      </c>
      <c r="G6285">
        <v>4621</v>
      </c>
      <c r="H6285">
        <v>51410</v>
      </c>
    </row>
    <row r="6286" spans="1:8" x14ac:dyDescent="0.25">
      <c r="A6286" s="31">
        <v>6285</v>
      </c>
      <c r="B6286" s="32">
        <v>0.875</v>
      </c>
      <c r="C6286" s="33">
        <f t="shared" si="98"/>
        <v>0.875</v>
      </c>
      <c r="D6286">
        <v>15892</v>
      </c>
      <c r="E6286">
        <v>14835</v>
      </c>
      <c r="F6286">
        <v>15174</v>
      </c>
      <c r="G6286">
        <v>4557</v>
      </c>
      <c r="H6286">
        <v>50458</v>
      </c>
    </row>
    <row r="6287" spans="1:8" x14ac:dyDescent="0.25">
      <c r="A6287" s="31">
        <v>6286</v>
      </c>
      <c r="B6287" s="32">
        <v>0.91666666666666663</v>
      </c>
      <c r="C6287" s="33">
        <f t="shared" si="98"/>
        <v>0.91666666666666663</v>
      </c>
      <c r="D6287">
        <v>16006</v>
      </c>
      <c r="E6287">
        <v>14733</v>
      </c>
      <c r="F6287">
        <v>15043</v>
      </c>
      <c r="G6287">
        <v>4484</v>
      </c>
      <c r="H6287">
        <v>50266</v>
      </c>
    </row>
    <row r="6288" spans="1:8" x14ac:dyDescent="0.25">
      <c r="A6288" s="31">
        <v>6287</v>
      </c>
      <c r="B6288" s="32">
        <v>0.95833333333333337</v>
      </c>
      <c r="C6288" s="33">
        <f t="shared" si="98"/>
        <v>0.95833333333333337</v>
      </c>
      <c r="D6288">
        <v>16171</v>
      </c>
      <c r="E6288">
        <v>14619</v>
      </c>
      <c r="F6288">
        <v>14809</v>
      </c>
      <c r="G6288">
        <v>4472</v>
      </c>
      <c r="H6288">
        <v>50071</v>
      </c>
    </row>
    <row r="6289" spans="1:8" x14ac:dyDescent="0.25">
      <c r="A6289" s="31">
        <v>6288</v>
      </c>
      <c r="B6289" s="32">
        <v>1</v>
      </c>
      <c r="C6289" s="33">
        <f t="shared" si="98"/>
        <v>1</v>
      </c>
      <c r="D6289">
        <v>16008</v>
      </c>
      <c r="E6289">
        <v>14414</v>
      </c>
      <c r="F6289">
        <v>14710</v>
      </c>
      <c r="G6289">
        <v>4386</v>
      </c>
      <c r="H6289">
        <v>49518</v>
      </c>
    </row>
    <row r="6290" spans="1:8" x14ac:dyDescent="0.25">
      <c r="A6290" s="31">
        <v>6289</v>
      </c>
      <c r="B6290" s="32">
        <v>4.1666666666666664E-2</v>
      </c>
      <c r="C6290" s="33">
        <f t="shared" si="98"/>
        <v>4.1666666666666664E-2</v>
      </c>
      <c r="D6290">
        <v>15892</v>
      </c>
      <c r="E6290">
        <v>14608</v>
      </c>
      <c r="F6290">
        <v>14613</v>
      </c>
      <c r="G6290">
        <v>4316</v>
      </c>
      <c r="H6290">
        <v>49429</v>
      </c>
    </row>
    <row r="6291" spans="1:8" x14ac:dyDescent="0.25">
      <c r="A6291" s="31">
        <v>6290</v>
      </c>
      <c r="B6291" s="32">
        <v>8.3333333333333301E-2</v>
      </c>
      <c r="C6291" s="33">
        <f t="shared" si="98"/>
        <v>8.3333333333333301E-2</v>
      </c>
      <c r="D6291">
        <v>15586</v>
      </c>
      <c r="E6291">
        <v>14457</v>
      </c>
      <c r="F6291">
        <v>14596</v>
      </c>
      <c r="G6291">
        <v>4266</v>
      </c>
      <c r="H6291">
        <v>48905</v>
      </c>
    </row>
    <row r="6292" spans="1:8" x14ac:dyDescent="0.25">
      <c r="A6292" s="31">
        <v>6291</v>
      </c>
      <c r="B6292" s="32">
        <v>0.125</v>
      </c>
      <c r="C6292" s="33">
        <f t="shared" si="98"/>
        <v>0.125</v>
      </c>
      <c r="D6292">
        <v>15446</v>
      </c>
      <c r="E6292">
        <v>14153</v>
      </c>
      <c r="F6292">
        <v>14392</v>
      </c>
      <c r="G6292">
        <v>4183</v>
      </c>
      <c r="H6292">
        <v>48174</v>
      </c>
    </row>
    <row r="6293" spans="1:8" x14ac:dyDescent="0.25">
      <c r="A6293" s="31">
        <v>6292</v>
      </c>
      <c r="B6293" s="32">
        <v>0.16666666666666699</v>
      </c>
      <c r="C6293" s="33">
        <f t="shared" si="98"/>
        <v>0.16666666666666699</v>
      </c>
      <c r="D6293">
        <v>15180</v>
      </c>
      <c r="E6293">
        <v>13914</v>
      </c>
      <c r="F6293">
        <v>14241</v>
      </c>
      <c r="G6293">
        <v>4115</v>
      </c>
      <c r="H6293">
        <v>47450</v>
      </c>
    </row>
    <row r="6294" spans="1:8" x14ac:dyDescent="0.25">
      <c r="A6294" s="31">
        <v>6293</v>
      </c>
      <c r="B6294" s="32">
        <v>0.20833333333333301</v>
      </c>
      <c r="C6294" s="33">
        <f t="shared" si="98"/>
        <v>0.20833333333333301</v>
      </c>
      <c r="D6294">
        <v>14902</v>
      </c>
      <c r="E6294">
        <v>13562</v>
      </c>
      <c r="F6294">
        <v>14070</v>
      </c>
      <c r="G6294">
        <v>4150</v>
      </c>
      <c r="H6294">
        <v>46684</v>
      </c>
    </row>
    <row r="6295" spans="1:8" x14ac:dyDescent="0.25">
      <c r="A6295" s="31">
        <v>6294</v>
      </c>
      <c r="B6295" s="32">
        <v>0.25</v>
      </c>
      <c r="C6295" s="33">
        <f t="shared" si="98"/>
        <v>0.25</v>
      </c>
      <c r="D6295">
        <v>14452</v>
      </c>
      <c r="E6295">
        <v>12718</v>
      </c>
      <c r="F6295">
        <v>13311</v>
      </c>
      <c r="G6295">
        <v>3736</v>
      </c>
      <c r="H6295">
        <v>44217</v>
      </c>
    </row>
    <row r="6296" spans="1:8" x14ac:dyDescent="0.25">
      <c r="A6296" s="31">
        <v>6295</v>
      </c>
      <c r="B6296" s="32">
        <v>0.29166666666666702</v>
      </c>
      <c r="C6296" s="33">
        <f t="shared" si="98"/>
        <v>0.29166666666666702</v>
      </c>
      <c r="D6296">
        <v>14325</v>
      </c>
      <c r="E6296">
        <v>12633</v>
      </c>
      <c r="F6296">
        <v>12994</v>
      </c>
      <c r="G6296">
        <v>3496</v>
      </c>
      <c r="H6296">
        <v>43448</v>
      </c>
    </row>
    <row r="6297" spans="1:8" x14ac:dyDescent="0.25">
      <c r="A6297" s="31">
        <v>6296</v>
      </c>
      <c r="B6297" s="32">
        <v>0.33333333333333298</v>
      </c>
      <c r="C6297" s="33">
        <f t="shared" si="98"/>
        <v>0.33333333333333298</v>
      </c>
      <c r="D6297">
        <v>14767</v>
      </c>
      <c r="E6297">
        <v>13220</v>
      </c>
      <c r="F6297">
        <v>13586</v>
      </c>
      <c r="G6297">
        <v>3620</v>
      </c>
      <c r="H6297">
        <v>45193</v>
      </c>
    </row>
    <row r="6298" spans="1:8" x14ac:dyDescent="0.25">
      <c r="A6298" s="31">
        <v>6297</v>
      </c>
      <c r="B6298" s="32">
        <v>0.375</v>
      </c>
      <c r="C6298" s="33">
        <f t="shared" si="98"/>
        <v>0.375</v>
      </c>
      <c r="D6298">
        <v>15341</v>
      </c>
      <c r="E6298">
        <v>14012</v>
      </c>
      <c r="F6298">
        <v>14131</v>
      </c>
      <c r="G6298">
        <v>3856</v>
      </c>
      <c r="H6298">
        <v>47340</v>
      </c>
    </row>
    <row r="6299" spans="1:8" x14ac:dyDescent="0.25">
      <c r="A6299" s="31">
        <v>6298</v>
      </c>
      <c r="B6299" s="32">
        <v>0.41666666666666702</v>
      </c>
      <c r="C6299" s="33">
        <f t="shared" si="98"/>
        <v>0.41666666666666702</v>
      </c>
      <c r="D6299">
        <v>15778</v>
      </c>
      <c r="E6299">
        <v>14862</v>
      </c>
      <c r="F6299">
        <v>15007</v>
      </c>
      <c r="G6299">
        <v>4067</v>
      </c>
      <c r="H6299">
        <v>49714</v>
      </c>
    </row>
    <row r="6300" spans="1:8" x14ac:dyDescent="0.25">
      <c r="A6300" s="31">
        <v>6299</v>
      </c>
      <c r="B6300" s="32">
        <v>0.45833333333333298</v>
      </c>
      <c r="C6300" s="33">
        <f t="shared" si="98"/>
        <v>0.45833333333333298</v>
      </c>
      <c r="D6300">
        <v>15993</v>
      </c>
      <c r="E6300">
        <v>15359</v>
      </c>
      <c r="F6300">
        <v>15520</v>
      </c>
      <c r="G6300">
        <v>4261</v>
      </c>
      <c r="H6300">
        <v>51133</v>
      </c>
    </row>
    <row r="6301" spans="1:8" x14ac:dyDescent="0.25">
      <c r="A6301" s="31">
        <v>6300</v>
      </c>
      <c r="B6301" s="32">
        <v>0.5</v>
      </c>
      <c r="C6301" s="33">
        <f t="shared" si="98"/>
        <v>0.5</v>
      </c>
      <c r="D6301">
        <v>16402</v>
      </c>
      <c r="E6301">
        <v>15431</v>
      </c>
      <c r="F6301">
        <v>16075</v>
      </c>
      <c r="G6301">
        <v>4332</v>
      </c>
      <c r="H6301">
        <v>52240</v>
      </c>
    </row>
    <row r="6302" spans="1:8" x14ac:dyDescent="0.25">
      <c r="A6302" s="31">
        <v>6301</v>
      </c>
      <c r="B6302" s="32">
        <v>0.54166666666666696</v>
      </c>
      <c r="C6302" s="33">
        <f t="shared" si="98"/>
        <v>0.54166666666666696</v>
      </c>
      <c r="D6302">
        <v>16639</v>
      </c>
      <c r="E6302">
        <v>15854</v>
      </c>
      <c r="F6302">
        <v>16223</v>
      </c>
      <c r="G6302">
        <v>4505</v>
      </c>
      <c r="H6302">
        <v>53221</v>
      </c>
    </row>
    <row r="6303" spans="1:8" x14ac:dyDescent="0.25">
      <c r="A6303" s="31">
        <v>6302</v>
      </c>
      <c r="B6303" s="32">
        <v>0.58333333333333337</v>
      </c>
      <c r="C6303" s="33">
        <f t="shared" si="98"/>
        <v>0.58333333333333337</v>
      </c>
      <c r="D6303">
        <v>16514</v>
      </c>
      <c r="E6303">
        <v>16070</v>
      </c>
      <c r="F6303">
        <v>16377</v>
      </c>
      <c r="G6303">
        <v>4509</v>
      </c>
      <c r="H6303">
        <v>53470</v>
      </c>
    </row>
    <row r="6304" spans="1:8" x14ac:dyDescent="0.25">
      <c r="A6304" s="31">
        <v>6303</v>
      </c>
      <c r="B6304" s="32">
        <v>0.625</v>
      </c>
      <c r="C6304" s="33">
        <f t="shared" si="98"/>
        <v>0.625</v>
      </c>
      <c r="D6304">
        <v>16488</v>
      </c>
      <c r="E6304">
        <v>16256</v>
      </c>
      <c r="F6304">
        <v>16384</v>
      </c>
      <c r="G6304">
        <v>4540</v>
      </c>
      <c r="H6304">
        <v>53668</v>
      </c>
    </row>
    <row r="6305" spans="1:8" x14ac:dyDescent="0.25">
      <c r="A6305" s="31">
        <v>6304</v>
      </c>
      <c r="B6305" s="32">
        <v>0.66666666666666696</v>
      </c>
      <c r="C6305" s="33">
        <f t="shared" si="98"/>
        <v>0.66666666666666696</v>
      </c>
      <c r="D6305">
        <v>16436</v>
      </c>
      <c r="E6305">
        <v>15922</v>
      </c>
      <c r="F6305">
        <v>15916</v>
      </c>
      <c r="G6305">
        <v>4401</v>
      </c>
      <c r="H6305">
        <v>52675</v>
      </c>
    </row>
    <row r="6306" spans="1:8" x14ac:dyDescent="0.25">
      <c r="A6306" s="31">
        <v>6305</v>
      </c>
      <c r="B6306" s="32">
        <v>0.70833333333333304</v>
      </c>
      <c r="C6306" s="33">
        <f t="shared" si="98"/>
        <v>0.70833333333333304</v>
      </c>
      <c r="D6306">
        <v>16463</v>
      </c>
      <c r="E6306">
        <v>15478</v>
      </c>
      <c r="F6306">
        <v>15503</v>
      </c>
      <c r="G6306">
        <v>4090</v>
      </c>
      <c r="H6306">
        <v>51534</v>
      </c>
    </row>
    <row r="6307" spans="1:8" x14ac:dyDescent="0.25">
      <c r="A6307" s="31">
        <v>6306</v>
      </c>
      <c r="B6307" s="32">
        <v>0.75</v>
      </c>
      <c r="C6307" s="33">
        <f t="shared" si="98"/>
        <v>0.75</v>
      </c>
      <c r="D6307">
        <v>16580</v>
      </c>
      <c r="E6307">
        <v>15332</v>
      </c>
      <c r="F6307">
        <v>15140</v>
      </c>
      <c r="G6307">
        <v>3998</v>
      </c>
      <c r="H6307">
        <v>51050</v>
      </c>
    </row>
    <row r="6308" spans="1:8" x14ac:dyDescent="0.25">
      <c r="A6308" s="31">
        <v>6307</v>
      </c>
      <c r="B6308" s="32">
        <v>0.79166666666666696</v>
      </c>
      <c r="C6308" s="33">
        <f t="shared" si="98"/>
        <v>0.79166666666666696</v>
      </c>
      <c r="D6308">
        <v>16660</v>
      </c>
      <c r="E6308">
        <v>15833</v>
      </c>
      <c r="F6308">
        <v>15945</v>
      </c>
      <c r="G6308">
        <v>4659</v>
      </c>
      <c r="H6308">
        <v>53097</v>
      </c>
    </row>
    <row r="6309" spans="1:8" x14ac:dyDescent="0.25">
      <c r="A6309" s="31">
        <v>6308</v>
      </c>
      <c r="B6309" s="32">
        <v>0.83333333333333304</v>
      </c>
      <c r="C6309" s="33">
        <f t="shared" si="98"/>
        <v>0.83333333333333304</v>
      </c>
      <c r="D6309">
        <v>16386</v>
      </c>
      <c r="E6309">
        <v>15555</v>
      </c>
      <c r="F6309">
        <v>15672</v>
      </c>
      <c r="G6309">
        <v>4639</v>
      </c>
      <c r="H6309">
        <v>52252</v>
      </c>
    </row>
    <row r="6310" spans="1:8" x14ac:dyDescent="0.25">
      <c r="A6310" s="31">
        <v>6309</v>
      </c>
      <c r="B6310" s="32">
        <v>0.875</v>
      </c>
      <c r="C6310" s="33">
        <f t="shared" si="98"/>
        <v>0.875</v>
      </c>
      <c r="D6310">
        <v>16059</v>
      </c>
      <c r="E6310">
        <v>15059</v>
      </c>
      <c r="F6310">
        <v>15504</v>
      </c>
      <c r="G6310">
        <v>4592</v>
      </c>
      <c r="H6310">
        <v>51214</v>
      </c>
    </row>
    <row r="6311" spans="1:8" x14ac:dyDescent="0.25">
      <c r="A6311" s="31">
        <v>6310</v>
      </c>
      <c r="B6311" s="32">
        <v>0.91666666666666663</v>
      </c>
      <c r="C6311" s="33">
        <f t="shared" si="98"/>
        <v>0.91666666666666663</v>
      </c>
      <c r="D6311">
        <v>16069</v>
      </c>
      <c r="E6311">
        <v>14784</v>
      </c>
      <c r="F6311">
        <v>15260</v>
      </c>
      <c r="G6311">
        <v>4560</v>
      </c>
      <c r="H6311">
        <v>50673</v>
      </c>
    </row>
    <row r="6312" spans="1:8" x14ac:dyDescent="0.25">
      <c r="A6312" s="31">
        <v>6311</v>
      </c>
      <c r="B6312" s="32">
        <v>0.95833333333333337</v>
      </c>
      <c r="C6312" s="33">
        <f t="shared" si="98"/>
        <v>0.95833333333333337</v>
      </c>
      <c r="D6312">
        <v>16027</v>
      </c>
      <c r="E6312">
        <v>14607</v>
      </c>
      <c r="F6312">
        <v>15170</v>
      </c>
      <c r="G6312">
        <v>4518</v>
      </c>
      <c r="H6312">
        <v>50322</v>
      </c>
    </row>
    <row r="6313" spans="1:8" x14ac:dyDescent="0.25">
      <c r="A6313" s="31">
        <v>6312</v>
      </c>
      <c r="B6313" s="32">
        <v>1</v>
      </c>
      <c r="C6313" s="33">
        <f t="shared" si="98"/>
        <v>1</v>
      </c>
      <c r="D6313">
        <v>16167</v>
      </c>
      <c r="E6313">
        <v>14401</v>
      </c>
      <c r="F6313">
        <v>15062</v>
      </c>
      <c r="G6313">
        <v>4396</v>
      </c>
      <c r="H6313">
        <v>50026</v>
      </c>
    </row>
    <row r="6314" spans="1:8" x14ac:dyDescent="0.25">
      <c r="A6314" s="31">
        <v>6313</v>
      </c>
      <c r="B6314" s="32">
        <v>4.1666666666666664E-2</v>
      </c>
      <c r="C6314" s="33">
        <f t="shared" si="98"/>
        <v>4.1666666666666664E-2</v>
      </c>
      <c r="D6314">
        <v>15906</v>
      </c>
      <c r="E6314">
        <v>14357</v>
      </c>
      <c r="F6314">
        <v>15043</v>
      </c>
      <c r="G6314">
        <v>4325</v>
      </c>
      <c r="H6314">
        <v>49631</v>
      </c>
    </row>
    <row r="6315" spans="1:8" x14ac:dyDescent="0.25">
      <c r="A6315" s="31">
        <v>6314</v>
      </c>
      <c r="B6315" s="32">
        <v>8.3333333333333301E-2</v>
      </c>
      <c r="C6315" s="33">
        <f t="shared" si="98"/>
        <v>8.3333333333333301E-2</v>
      </c>
      <c r="D6315">
        <v>15777</v>
      </c>
      <c r="E6315">
        <v>14283</v>
      </c>
      <c r="F6315">
        <v>15018</v>
      </c>
      <c r="G6315">
        <v>4306</v>
      </c>
      <c r="H6315">
        <v>49384</v>
      </c>
    </row>
    <row r="6316" spans="1:8" x14ac:dyDescent="0.25">
      <c r="A6316" s="31">
        <v>6315</v>
      </c>
      <c r="B6316" s="32">
        <v>0.125</v>
      </c>
      <c r="C6316" s="33">
        <f t="shared" si="98"/>
        <v>0.125</v>
      </c>
      <c r="D6316">
        <v>15435</v>
      </c>
      <c r="E6316">
        <v>14035</v>
      </c>
      <c r="F6316">
        <v>14886</v>
      </c>
      <c r="G6316">
        <v>4228</v>
      </c>
      <c r="H6316">
        <v>48584</v>
      </c>
    </row>
    <row r="6317" spans="1:8" x14ac:dyDescent="0.25">
      <c r="A6317" s="31">
        <v>6316</v>
      </c>
      <c r="B6317" s="32">
        <v>0.16666666666666699</v>
      </c>
      <c r="C6317" s="33">
        <f t="shared" si="98"/>
        <v>0.16666666666666699</v>
      </c>
      <c r="D6317">
        <v>15269</v>
      </c>
      <c r="E6317">
        <v>13710</v>
      </c>
      <c r="F6317">
        <v>14663</v>
      </c>
      <c r="G6317">
        <v>4143</v>
      </c>
      <c r="H6317">
        <v>47785</v>
      </c>
    </row>
    <row r="6318" spans="1:8" x14ac:dyDescent="0.25">
      <c r="A6318" s="31">
        <v>6317</v>
      </c>
      <c r="B6318" s="32">
        <v>0.20833333333333301</v>
      </c>
      <c r="C6318" s="33">
        <f t="shared" si="98"/>
        <v>0.20833333333333301</v>
      </c>
      <c r="D6318">
        <v>14959</v>
      </c>
      <c r="E6318">
        <v>13438</v>
      </c>
      <c r="F6318">
        <v>14524</v>
      </c>
      <c r="G6318">
        <v>4125</v>
      </c>
      <c r="H6318">
        <v>47046</v>
      </c>
    </row>
    <row r="6319" spans="1:8" x14ac:dyDescent="0.25">
      <c r="A6319" s="31">
        <v>6318</v>
      </c>
      <c r="B6319" s="32">
        <v>0.25</v>
      </c>
      <c r="C6319" s="33">
        <f t="shared" si="98"/>
        <v>0.25</v>
      </c>
      <c r="D6319">
        <v>14558</v>
      </c>
      <c r="E6319">
        <v>12493</v>
      </c>
      <c r="F6319">
        <v>13961</v>
      </c>
      <c r="G6319">
        <v>3769</v>
      </c>
      <c r="H6319">
        <v>44781</v>
      </c>
    </row>
    <row r="6320" spans="1:8" x14ac:dyDescent="0.25">
      <c r="A6320" s="31">
        <v>6319</v>
      </c>
      <c r="B6320" s="32">
        <v>0.29166666666666702</v>
      </c>
      <c r="C6320" s="33">
        <f t="shared" si="98"/>
        <v>0.29166666666666702</v>
      </c>
      <c r="D6320">
        <v>14564</v>
      </c>
      <c r="E6320">
        <v>12388</v>
      </c>
      <c r="F6320">
        <v>13491</v>
      </c>
      <c r="G6320">
        <v>3488</v>
      </c>
      <c r="H6320">
        <v>43931</v>
      </c>
    </row>
    <row r="6321" spans="1:8" x14ac:dyDescent="0.25">
      <c r="A6321" s="31">
        <v>6320</v>
      </c>
      <c r="B6321" s="32">
        <v>0.33333333333333298</v>
      </c>
      <c r="C6321" s="33">
        <f t="shared" si="98"/>
        <v>0.33333333333333298</v>
      </c>
      <c r="D6321">
        <v>14979</v>
      </c>
      <c r="E6321">
        <v>13003</v>
      </c>
      <c r="F6321">
        <v>13728</v>
      </c>
      <c r="G6321">
        <v>3625</v>
      </c>
      <c r="H6321">
        <v>45335</v>
      </c>
    </row>
    <row r="6322" spans="1:8" x14ac:dyDescent="0.25">
      <c r="A6322" s="31">
        <v>6321</v>
      </c>
      <c r="B6322" s="32">
        <v>0.375</v>
      </c>
      <c r="C6322" s="33">
        <f t="shared" si="98"/>
        <v>0.375</v>
      </c>
      <c r="D6322">
        <v>15330</v>
      </c>
      <c r="E6322">
        <v>13752</v>
      </c>
      <c r="F6322">
        <v>14522</v>
      </c>
      <c r="G6322">
        <v>3877</v>
      </c>
      <c r="H6322">
        <v>47481</v>
      </c>
    </row>
    <row r="6323" spans="1:8" x14ac:dyDescent="0.25">
      <c r="A6323" s="31">
        <v>6322</v>
      </c>
      <c r="B6323" s="32">
        <v>0.41666666666666702</v>
      </c>
      <c r="C6323" s="33">
        <f t="shared" si="98"/>
        <v>0.41666666666666702</v>
      </c>
      <c r="D6323">
        <v>15760</v>
      </c>
      <c r="E6323">
        <v>14546</v>
      </c>
      <c r="F6323">
        <v>15281</v>
      </c>
      <c r="G6323">
        <v>4143</v>
      </c>
      <c r="H6323">
        <v>49730</v>
      </c>
    </row>
    <row r="6324" spans="1:8" x14ac:dyDescent="0.25">
      <c r="A6324" s="31">
        <v>6323</v>
      </c>
      <c r="B6324" s="32">
        <v>0.45833333333333298</v>
      </c>
      <c r="C6324" s="33">
        <f t="shared" si="98"/>
        <v>0.45833333333333298</v>
      </c>
      <c r="D6324">
        <v>15970</v>
      </c>
      <c r="E6324">
        <v>15031</v>
      </c>
      <c r="F6324">
        <v>15778</v>
      </c>
      <c r="G6324">
        <v>4299</v>
      </c>
      <c r="H6324">
        <v>51078</v>
      </c>
    </row>
    <row r="6325" spans="1:8" x14ac:dyDescent="0.25">
      <c r="A6325" s="31">
        <v>6324</v>
      </c>
      <c r="B6325" s="32">
        <v>0.5</v>
      </c>
      <c r="C6325" s="33">
        <f t="shared" si="98"/>
        <v>0.5</v>
      </c>
      <c r="D6325">
        <v>15956</v>
      </c>
      <c r="E6325">
        <v>15226</v>
      </c>
      <c r="F6325">
        <v>16123</v>
      </c>
      <c r="G6325">
        <v>4430</v>
      </c>
      <c r="H6325">
        <v>51735</v>
      </c>
    </row>
    <row r="6326" spans="1:8" x14ac:dyDescent="0.25">
      <c r="A6326" s="31">
        <v>6325</v>
      </c>
      <c r="B6326" s="32">
        <v>0.54166666666666696</v>
      </c>
      <c r="C6326" s="33">
        <f t="shared" si="98"/>
        <v>0.54166666666666696</v>
      </c>
      <c r="D6326">
        <v>16355</v>
      </c>
      <c r="E6326">
        <v>15500</v>
      </c>
      <c r="F6326">
        <v>16342</v>
      </c>
      <c r="G6326">
        <v>4584</v>
      </c>
      <c r="H6326">
        <v>52781</v>
      </c>
    </row>
    <row r="6327" spans="1:8" x14ac:dyDescent="0.25">
      <c r="A6327" s="31">
        <v>6326</v>
      </c>
      <c r="B6327" s="32">
        <v>0.58333333333333337</v>
      </c>
      <c r="C6327" s="33">
        <f t="shared" si="98"/>
        <v>0.58333333333333337</v>
      </c>
      <c r="D6327">
        <v>16258</v>
      </c>
      <c r="E6327">
        <v>15922</v>
      </c>
      <c r="F6327">
        <v>16526</v>
      </c>
      <c r="G6327">
        <v>4563</v>
      </c>
      <c r="H6327">
        <v>53269</v>
      </c>
    </row>
    <row r="6328" spans="1:8" x14ac:dyDescent="0.25">
      <c r="A6328" s="31">
        <v>6327</v>
      </c>
      <c r="B6328" s="32">
        <v>0.625</v>
      </c>
      <c r="C6328" s="33">
        <f t="shared" si="98"/>
        <v>0.625</v>
      </c>
      <c r="D6328">
        <v>16209</v>
      </c>
      <c r="E6328">
        <v>15965</v>
      </c>
      <c r="F6328">
        <v>16570</v>
      </c>
      <c r="G6328">
        <v>4630</v>
      </c>
      <c r="H6328">
        <v>53374</v>
      </c>
    </row>
    <row r="6329" spans="1:8" x14ac:dyDescent="0.25">
      <c r="A6329" s="31">
        <v>6328</v>
      </c>
      <c r="B6329" s="32">
        <v>0.66666666666666696</v>
      </c>
      <c r="C6329" s="33">
        <f t="shared" si="98"/>
        <v>0.66666666666666696</v>
      </c>
      <c r="D6329">
        <v>16016</v>
      </c>
      <c r="E6329">
        <v>15506</v>
      </c>
      <c r="F6329">
        <v>15978</v>
      </c>
      <c r="G6329">
        <v>4441</v>
      </c>
      <c r="H6329">
        <v>51941</v>
      </c>
    </row>
    <row r="6330" spans="1:8" x14ac:dyDescent="0.25">
      <c r="A6330" s="31">
        <v>6329</v>
      </c>
      <c r="B6330" s="32">
        <v>0.70833333333333304</v>
      </c>
      <c r="C6330" s="33">
        <f t="shared" si="98"/>
        <v>0.70833333333333304</v>
      </c>
      <c r="D6330">
        <v>15957</v>
      </c>
      <c r="E6330">
        <v>15209</v>
      </c>
      <c r="F6330">
        <v>15722</v>
      </c>
      <c r="G6330">
        <v>4206</v>
      </c>
      <c r="H6330">
        <v>51094</v>
      </c>
    </row>
    <row r="6331" spans="1:8" x14ac:dyDescent="0.25">
      <c r="A6331" s="31">
        <v>6330</v>
      </c>
      <c r="B6331" s="32">
        <v>0.75</v>
      </c>
      <c r="C6331" s="33">
        <f t="shared" si="98"/>
        <v>0.75</v>
      </c>
      <c r="D6331">
        <v>16256</v>
      </c>
      <c r="E6331">
        <v>14914</v>
      </c>
      <c r="F6331">
        <v>15269</v>
      </c>
      <c r="G6331">
        <v>4106</v>
      </c>
      <c r="H6331">
        <v>50545</v>
      </c>
    </row>
    <row r="6332" spans="1:8" x14ac:dyDescent="0.25">
      <c r="A6332" s="31">
        <v>6331</v>
      </c>
      <c r="B6332" s="32">
        <v>0.79166666666666696</v>
      </c>
      <c r="C6332" s="33">
        <f t="shared" si="98"/>
        <v>0.79166666666666696</v>
      </c>
      <c r="D6332">
        <v>16191</v>
      </c>
      <c r="E6332">
        <v>15394</v>
      </c>
      <c r="F6332">
        <v>15779</v>
      </c>
      <c r="G6332">
        <v>4671</v>
      </c>
      <c r="H6332">
        <v>52035</v>
      </c>
    </row>
    <row r="6333" spans="1:8" x14ac:dyDescent="0.25">
      <c r="A6333" s="31">
        <v>6332</v>
      </c>
      <c r="B6333" s="32">
        <v>0.83333333333333304</v>
      </c>
      <c r="C6333" s="33">
        <f t="shared" si="98"/>
        <v>0.83333333333333304</v>
      </c>
      <c r="D6333">
        <v>16047</v>
      </c>
      <c r="E6333">
        <v>14981</v>
      </c>
      <c r="F6333">
        <v>15279</v>
      </c>
      <c r="G6333">
        <v>4640</v>
      </c>
      <c r="H6333">
        <v>50947</v>
      </c>
    </row>
    <row r="6334" spans="1:8" x14ac:dyDescent="0.25">
      <c r="A6334" s="31">
        <v>6333</v>
      </c>
      <c r="B6334" s="32">
        <v>0.875</v>
      </c>
      <c r="C6334" s="33">
        <f t="shared" si="98"/>
        <v>0.875</v>
      </c>
      <c r="D6334">
        <v>15869</v>
      </c>
      <c r="E6334">
        <v>14491</v>
      </c>
      <c r="F6334">
        <v>15254</v>
      </c>
      <c r="G6334">
        <v>4555</v>
      </c>
      <c r="H6334">
        <v>50169</v>
      </c>
    </row>
    <row r="6335" spans="1:8" x14ac:dyDescent="0.25">
      <c r="A6335" s="31">
        <v>6334</v>
      </c>
      <c r="B6335" s="32">
        <v>0.91666666666666663</v>
      </c>
      <c r="C6335" s="33">
        <f t="shared" si="98"/>
        <v>0.91666666666666663</v>
      </c>
      <c r="D6335">
        <v>15750</v>
      </c>
      <c r="E6335">
        <v>14229</v>
      </c>
      <c r="F6335">
        <v>14881</v>
      </c>
      <c r="G6335">
        <v>4522</v>
      </c>
      <c r="H6335">
        <v>49382</v>
      </c>
    </row>
    <row r="6336" spans="1:8" x14ac:dyDescent="0.25">
      <c r="A6336" s="31">
        <v>6335</v>
      </c>
      <c r="B6336" s="32">
        <v>0.95833333333333337</v>
      </c>
      <c r="C6336" s="33">
        <f t="shared" si="98"/>
        <v>0.95833333333333337</v>
      </c>
      <c r="D6336">
        <v>15540</v>
      </c>
      <c r="E6336">
        <v>14105</v>
      </c>
      <c r="F6336">
        <v>14851</v>
      </c>
      <c r="G6336">
        <v>4520</v>
      </c>
      <c r="H6336">
        <v>49016</v>
      </c>
    </row>
    <row r="6337" spans="1:8" x14ac:dyDescent="0.25">
      <c r="A6337" s="31">
        <v>6336</v>
      </c>
      <c r="B6337" s="32">
        <v>1</v>
      </c>
      <c r="C6337" s="33">
        <f t="shared" si="98"/>
        <v>1</v>
      </c>
      <c r="D6337">
        <v>15457</v>
      </c>
      <c r="E6337">
        <v>13948</v>
      </c>
      <c r="F6337">
        <v>14558</v>
      </c>
      <c r="G6337">
        <v>4421</v>
      </c>
      <c r="H6337">
        <v>48384</v>
      </c>
    </row>
    <row r="6338" spans="1:8" x14ac:dyDescent="0.25">
      <c r="A6338" s="31">
        <v>6337</v>
      </c>
      <c r="B6338" s="32">
        <v>4.1666666666666664E-2</v>
      </c>
      <c r="C6338" s="33">
        <f t="shared" si="98"/>
        <v>4.1666666666666664E-2</v>
      </c>
      <c r="D6338">
        <v>15229</v>
      </c>
      <c r="E6338">
        <v>13917</v>
      </c>
      <c r="F6338">
        <v>14639</v>
      </c>
      <c r="G6338">
        <v>4351</v>
      </c>
      <c r="H6338">
        <v>48136</v>
      </c>
    </row>
    <row r="6339" spans="1:8" x14ac:dyDescent="0.25">
      <c r="A6339" s="31">
        <v>6338</v>
      </c>
      <c r="B6339" s="32">
        <v>8.3333333333333301E-2</v>
      </c>
      <c r="C6339" s="33">
        <f t="shared" ref="C6339:C6402" si="99">B6339</f>
        <v>8.3333333333333301E-2</v>
      </c>
      <c r="D6339">
        <v>15188</v>
      </c>
      <c r="E6339">
        <v>13795</v>
      </c>
      <c r="F6339">
        <v>14562</v>
      </c>
      <c r="G6339">
        <v>4311</v>
      </c>
      <c r="H6339">
        <v>47856</v>
      </c>
    </row>
    <row r="6340" spans="1:8" x14ac:dyDescent="0.25">
      <c r="A6340" s="31">
        <v>6339</v>
      </c>
      <c r="B6340" s="32">
        <v>0.125</v>
      </c>
      <c r="C6340" s="33">
        <f t="shared" si="99"/>
        <v>0.125</v>
      </c>
      <c r="D6340">
        <v>14892</v>
      </c>
      <c r="E6340">
        <v>13713</v>
      </c>
      <c r="F6340">
        <v>14558</v>
      </c>
      <c r="G6340">
        <v>4219</v>
      </c>
      <c r="H6340">
        <v>47382</v>
      </c>
    </row>
    <row r="6341" spans="1:8" x14ac:dyDescent="0.25">
      <c r="A6341" s="31">
        <v>6340</v>
      </c>
      <c r="B6341" s="32">
        <v>0.16666666666666699</v>
      </c>
      <c r="C6341" s="33">
        <f t="shared" si="99"/>
        <v>0.16666666666666699</v>
      </c>
      <c r="D6341">
        <v>14900</v>
      </c>
      <c r="E6341">
        <v>13307</v>
      </c>
      <c r="F6341">
        <v>14060</v>
      </c>
      <c r="G6341">
        <v>4154</v>
      </c>
      <c r="H6341">
        <v>46421</v>
      </c>
    </row>
    <row r="6342" spans="1:8" x14ac:dyDescent="0.25">
      <c r="A6342" s="31">
        <v>6341</v>
      </c>
      <c r="B6342" s="32">
        <v>0.20833333333333301</v>
      </c>
      <c r="C6342" s="33">
        <f t="shared" si="99"/>
        <v>0.20833333333333301</v>
      </c>
      <c r="D6342">
        <v>14713</v>
      </c>
      <c r="E6342">
        <v>12895</v>
      </c>
      <c r="F6342">
        <v>13823</v>
      </c>
      <c r="G6342">
        <v>4186</v>
      </c>
      <c r="H6342">
        <v>45617</v>
      </c>
    </row>
    <row r="6343" spans="1:8" x14ac:dyDescent="0.25">
      <c r="A6343" s="31">
        <v>6342</v>
      </c>
      <c r="B6343" s="32">
        <v>0.25</v>
      </c>
      <c r="C6343" s="33">
        <f t="shared" si="99"/>
        <v>0.25</v>
      </c>
      <c r="D6343">
        <v>13974</v>
      </c>
      <c r="E6343">
        <v>12290</v>
      </c>
      <c r="F6343">
        <v>13259</v>
      </c>
      <c r="G6343">
        <v>3727</v>
      </c>
      <c r="H6343">
        <v>43250</v>
      </c>
    </row>
    <row r="6344" spans="1:8" x14ac:dyDescent="0.25">
      <c r="A6344" s="31">
        <v>6343</v>
      </c>
      <c r="B6344" s="32">
        <v>0.29166666666666702</v>
      </c>
      <c r="C6344" s="33">
        <f t="shared" si="99"/>
        <v>0.29166666666666702</v>
      </c>
      <c r="D6344">
        <v>14121</v>
      </c>
      <c r="E6344">
        <v>12270</v>
      </c>
      <c r="F6344">
        <v>12942.4</v>
      </c>
      <c r="G6344">
        <v>3548</v>
      </c>
      <c r="H6344">
        <v>42881.4</v>
      </c>
    </row>
    <row r="6345" spans="1:8" x14ac:dyDescent="0.25">
      <c r="A6345" s="31">
        <v>6344</v>
      </c>
      <c r="B6345" s="32">
        <v>0.33333333333333298</v>
      </c>
      <c r="C6345" s="33">
        <f t="shared" si="99"/>
        <v>0.33333333333333298</v>
      </c>
      <c r="D6345">
        <v>14448</v>
      </c>
      <c r="E6345">
        <v>12574</v>
      </c>
      <c r="F6345">
        <v>13022</v>
      </c>
      <c r="G6345">
        <v>3721</v>
      </c>
      <c r="H6345">
        <v>43765</v>
      </c>
    </row>
    <row r="6346" spans="1:8" x14ac:dyDescent="0.25">
      <c r="A6346" s="31">
        <v>6345</v>
      </c>
      <c r="B6346" s="32">
        <v>0.375</v>
      </c>
      <c r="C6346" s="33">
        <f t="shared" si="99"/>
        <v>0.375</v>
      </c>
      <c r="D6346">
        <v>14803</v>
      </c>
      <c r="E6346">
        <v>13080</v>
      </c>
      <c r="F6346">
        <v>13667</v>
      </c>
      <c r="G6346">
        <v>3935</v>
      </c>
      <c r="H6346">
        <v>45485</v>
      </c>
    </row>
    <row r="6347" spans="1:8" x14ac:dyDescent="0.25">
      <c r="A6347" s="31">
        <v>6346</v>
      </c>
      <c r="B6347" s="32">
        <v>0.41666666666666702</v>
      </c>
      <c r="C6347" s="33">
        <f t="shared" si="99"/>
        <v>0.41666666666666702</v>
      </c>
      <c r="D6347">
        <v>15218</v>
      </c>
      <c r="E6347">
        <v>13969</v>
      </c>
      <c r="F6347">
        <v>14457</v>
      </c>
      <c r="G6347">
        <v>4153</v>
      </c>
      <c r="H6347">
        <v>47797</v>
      </c>
    </row>
    <row r="6348" spans="1:8" x14ac:dyDescent="0.25">
      <c r="A6348" s="31">
        <v>6347</v>
      </c>
      <c r="B6348" s="32">
        <v>0.45833333333333298</v>
      </c>
      <c r="C6348" s="33">
        <f t="shared" si="99"/>
        <v>0.45833333333333298</v>
      </c>
      <c r="D6348">
        <v>15447</v>
      </c>
      <c r="E6348">
        <v>14487</v>
      </c>
      <c r="F6348">
        <v>15021</v>
      </c>
      <c r="G6348">
        <v>4350</v>
      </c>
      <c r="H6348">
        <v>49305</v>
      </c>
    </row>
    <row r="6349" spans="1:8" x14ac:dyDescent="0.25">
      <c r="A6349" s="31">
        <v>6348</v>
      </c>
      <c r="B6349" s="32">
        <v>0.5</v>
      </c>
      <c r="C6349" s="33">
        <f t="shared" si="99"/>
        <v>0.5</v>
      </c>
      <c r="D6349">
        <v>15812</v>
      </c>
      <c r="E6349">
        <v>14691</v>
      </c>
      <c r="F6349">
        <v>15261</v>
      </c>
      <c r="G6349">
        <v>4500</v>
      </c>
      <c r="H6349">
        <v>50264</v>
      </c>
    </row>
    <row r="6350" spans="1:8" x14ac:dyDescent="0.25">
      <c r="A6350" s="31">
        <v>6349</v>
      </c>
      <c r="B6350" s="32">
        <v>0.54166666666666696</v>
      </c>
      <c r="C6350" s="33">
        <f t="shared" si="99"/>
        <v>0.54166666666666696</v>
      </c>
      <c r="D6350">
        <v>16130</v>
      </c>
      <c r="E6350">
        <v>15010</v>
      </c>
      <c r="F6350">
        <v>15325</v>
      </c>
      <c r="G6350">
        <v>4583</v>
      </c>
      <c r="H6350">
        <v>51048</v>
      </c>
    </row>
    <row r="6351" spans="1:8" x14ac:dyDescent="0.25">
      <c r="A6351" s="31">
        <v>6350</v>
      </c>
      <c r="B6351" s="32">
        <v>0.58333333333333337</v>
      </c>
      <c r="C6351" s="33">
        <f t="shared" si="99"/>
        <v>0.58333333333333337</v>
      </c>
      <c r="D6351">
        <v>16008</v>
      </c>
      <c r="E6351">
        <v>15309</v>
      </c>
      <c r="F6351">
        <v>15402</v>
      </c>
      <c r="G6351">
        <v>4642</v>
      </c>
      <c r="H6351">
        <v>51361</v>
      </c>
    </row>
    <row r="6352" spans="1:8" x14ac:dyDescent="0.25">
      <c r="A6352" s="31">
        <v>6351</v>
      </c>
      <c r="B6352" s="32">
        <v>0.625</v>
      </c>
      <c r="C6352" s="33">
        <f t="shared" si="99"/>
        <v>0.625</v>
      </c>
      <c r="D6352">
        <v>16105</v>
      </c>
      <c r="E6352">
        <v>15453</v>
      </c>
      <c r="F6352">
        <v>15438</v>
      </c>
      <c r="G6352">
        <v>4686</v>
      </c>
      <c r="H6352">
        <v>51682</v>
      </c>
    </row>
    <row r="6353" spans="1:8" x14ac:dyDescent="0.25">
      <c r="A6353" s="31">
        <v>6352</v>
      </c>
      <c r="B6353" s="32">
        <v>0.66666666666666696</v>
      </c>
      <c r="C6353" s="33">
        <f t="shared" si="99"/>
        <v>0.66666666666666696</v>
      </c>
      <c r="D6353">
        <v>15831</v>
      </c>
      <c r="E6353">
        <v>14979</v>
      </c>
      <c r="F6353">
        <v>15052</v>
      </c>
      <c r="G6353">
        <v>4510</v>
      </c>
      <c r="H6353">
        <v>50372</v>
      </c>
    </row>
    <row r="6354" spans="1:8" x14ac:dyDescent="0.25">
      <c r="A6354" s="31">
        <v>6353</v>
      </c>
      <c r="B6354" s="32">
        <v>0.70833333333333304</v>
      </c>
      <c r="C6354" s="33">
        <f t="shared" si="99"/>
        <v>0.70833333333333304</v>
      </c>
      <c r="D6354">
        <v>15657</v>
      </c>
      <c r="E6354">
        <v>14508</v>
      </c>
      <c r="F6354">
        <v>14798</v>
      </c>
      <c r="G6354">
        <v>4171</v>
      </c>
      <c r="H6354">
        <v>49134</v>
      </c>
    </row>
    <row r="6355" spans="1:8" x14ac:dyDescent="0.25">
      <c r="A6355" s="31">
        <v>6354</v>
      </c>
      <c r="B6355" s="32">
        <v>0.75</v>
      </c>
      <c r="C6355" s="33">
        <f t="shared" si="99"/>
        <v>0.75</v>
      </c>
      <c r="D6355">
        <v>15920</v>
      </c>
      <c r="E6355">
        <v>14378</v>
      </c>
      <c r="F6355">
        <v>13964</v>
      </c>
      <c r="G6355">
        <v>4093</v>
      </c>
      <c r="H6355">
        <v>48355</v>
      </c>
    </row>
    <row r="6356" spans="1:8" x14ac:dyDescent="0.25">
      <c r="A6356" s="31">
        <v>6355</v>
      </c>
      <c r="B6356" s="32">
        <v>0.79166666666666696</v>
      </c>
      <c r="C6356" s="33">
        <f t="shared" si="99"/>
        <v>0.79166666666666696</v>
      </c>
      <c r="D6356">
        <v>16079</v>
      </c>
      <c r="E6356">
        <v>14844</v>
      </c>
      <c r="F6356">
        <v>14222</v>
      </c>
      <c r="G6356">
        <v>4536</v>
      </c>
      <c r="H6356">
        <v>49681</v>
      </c>
    </row>
    <row r="6357" spans="1:8" x14ac:dyDescent="0.25">
      <c r="A6357" s="31">
        <v>6356</v>
      </c>
      <c r="B6357" s="32">
        <v>0.83333333333333304</v>
      </c>
      <c r="C6357" s="33">
        <f t="shared" si="99"/>
        <v>0.83333333333333304</v>
      </c>
      <c r="D6357">
        <v>15859</v>
      </c>
      <c r="E6357">
        <v>14513</v>
      </c>
      <c r="F6357">
        <v>14327</v>
      </c>
      <c r="G6357">
        <v>4589</v>
      </c>
      <c r="H6357">
        <v>49288</v>
      </c>
    </row>
    <row r="6358" spans="1:8" x14ac:dyDescent="0.25">
      <c r="A6358" s="31">
        <v>6357</v>
      </c>
      <c r="B6358" s="32">
        <v>0.875</v>
      </c>
      <c r="C6358" s="33">
        <f t="shared" si="99"/>
        <v>0.875</v>
      </c>
      <c r="D6358">
        <v>15611</v>
      </c>
      <c r="E6358">
        <v>13934</v>
      </c>
      <c r="F6358">
        <v>14077</v>
      </c>
      <c r="G6358">
        <v>4524</v>
      </c>
      <c r="H6358">
        <v>48146</v>
      </c>
    </row>
    <row r="6359" spans="1:8" x14ac:dyDescent="0.25">
      <c r="A6359" s="31">
        <v>6358</v>
      </c>
      <c r="B6359" s="32">
        <v>0.91666666666666663</v>
      </c>
      <c r="C6359" s="33">
        <f t="shared" si="99"/>
        <v>0.91666666666666663</v>
      </c>
      <c r="D6359">
        <v>15496</v>
      </c>
      <c r="E6359">
        <v>13684</v>
      </c>
      <c r="F6359">
        <v>13915</v>
      </c>
      <c r="G6359">
        <v>4479</v>
      </c>
      <c r="H6359">
        <v>47574</v>
      </c>
    </row>
    <row r="6360" spans="1:8" x14ac:dyDescent="0.25">
      <c r="A6360" s="31">
        <v>6359</v>
      </c>
      <c r="B6360" s="32">
        <v>0.95833333333333337</v>
      </c>
      <c r="C6360" s="33">
        <f t="shared" si="99"/>
        <v>0.95833333333333337</v>
      </c>
      <c r="D6360">
        <v>15309</v>
      </c>
      <c r="E6360">
        <v>13619</v>
      </c>
      <c r="F6360">
        <v>13781</v>
      </c>
      <c r="G6360">
        <v>4465</v>
      </c>
      <c r="H6360">
        <v>47174</v>
      </c>
    </row>
    <row r="6361" spans="1:8" x14ac:dyDescent="0.25">
      <c r="A6361" s="31">
        <v>6360</v>
      </c>
      <c r="B6361" s="32">
        <v>1</v>
      </c>
      <c r="C6361" s="33">
        <f t="shared" si="99"/>
        <v>1</v>
      </c>
      <c r="D6361">
        <v>15251</v>
      </c>
      <c r="E6361">
        <v>13477</v>
      </c>
      <c r="F6361">
        <v>13821</v>
      </c>
      <c r="G6361">
        <v>4420</v>
      </c>
      <c r="H6361">
        <v>46969</v>
      </c>
    </row>
    <row r="6362" spans="1:8" x14ac:dyDescent="0.25">
      <c r="A6362" s="31">
        <v>6361</v>
      </c>
      <c r="B6362" s="32">
        <v>4.1666666666666664E-2</v>
      </c>
      <c r="C6362" s="33">
        <f t="shared" si="99"/>
        <v>4.1666666666666664E-2</v>
      </c>
      <c r="D6362">
        <v>15283</v>
      </c>
      <c r="E6362">
        <v>13393</v>
      </c>
      <c r="F6362">
        <v>13738</v>
      </c>
      <c r="G6362">
        <v>4356</v>
      </c>
      <c r="H6362">
        <v>46770</v>
      </c>
    </row>
    <row r="6363" spans="1:8" x14ac:dyDescent="0.25">
      <c r="A6363" s="31">
        <v>6362</v>
      </c>
      <c r="B6363" s="32">
        <v>8.3333333333333301E-2</v>
      </c>
      <c r="C6363" s="33">
        <f t="shared" si="99"/>
        <v>8.3333333333333301E-2</v>
      </c>
      <c r="D6363">
        <v>15116</v>
      </c>
      <c r="E6363">
        <v>13398</v>
      </c>
      <c r="F6363">
        <v>13949</v>
      </c>
      <c r="G6363">
        <v>4316</v>
      </c>
      <c r="H6363">
        <v>46779</v>
      </c>
    </row>
    <row r="6364" spans="1:8" x14ac:dyDescent="0.25">
      <c r="A6364" s="31">
        <v>6363</v>
      </c>
      <c r="B6364" s="32">
        <v>0.125</v>
      </c>
      <c r="C6364" s="33">
        <f t="shared" si="99"/>
        <v>0.125</v>
      </c>
      <c r="D6364">
        <v>14981</v>
      </c>
      <c r="E6364">
        <v>13255</v>
      </c>
      <c r="F6364">
        <v>13924</v>
      </c>
      <c r="G6364">
        <v>4259</v>
      </c>
      <c r="H6364">
        <v>46419</v>
      </c>
    </row>
    <row r="6365" spans="1:8" x14ac:dyDescent="0.25">
      <c r="A6365" s="31">
        <v>6364</v>
      </c>
      <c r="B6365" s="32">
        <v>0.16666666666666699</v>
      </c>
      <c r="C6365" s="33">
        <f t="shared" si="99"/>
        <v>0.16666666666666699</v>
      </c>
      <c r="D6365">
        <v>14747</v>
      </c>
      <c r="E6365">
        <v>12991</v>
      </c>
      <c r="F6365">
        <v>13307</v>
      </c>
      <c r="G6365">
        <v>4183</v>
      </c>
      <c r="H6365">
        <v>45228</v>
      </c>
    </row>
    <row r="6366" spans="1:8" x14ac:dyDescent="0.25">
      <c r="A6366" s="31">
        <v>6365</v>
      </c>
      <c r="B6366" s="32">
        <v>0.20833333333333301</v>
      </c>
      <c r="C6366" s="33">
        <f t="shared" si="99"/>
        <v>0.20833333333333301</v>
      </c>
      <c r="D6366">
        <v>14645</v>
      </c>
      <c r="E6366">
        <v>12674</v>
      </c>
      <c r="F6366">
        <v>12945</v>
      </c>
      <c r="G6366">
        <v>4165</v>
      </c>
      <c r="H6366">
        <v>44429</v>
      </c>
    </row>
    <row r="6367" spans="1:8" x14ac:dyDescent="0.25">
      <c r="A6367" s="31">
        <v>6366</v>
      </c>
      <c r="B6367" s="32">
        <v>0.25</v>
      </c>
      <c r="C6367" s="33">
        <f t="shared" si="99"/>
        <v>0.25</v>
      </c>
      <c r="D6367">
        <v>14089</v>
      </c>
      <c r="E6367">
        <v>12076</v>
      </c>
      <c r="F6367">
        <v>12633</v>
      </c>
      <c r="G6367">
        <v>3817</v>
      </c>
      <c r="H6367">
        <v>42615</v>
      </c>
    </row>
    <row r="6368" spans="1:8" x14ac:dyDescent="0.25">
      <c r="A6368" s="31">
        <v>6367</v>
      </c>
      <c r="B6368" s="32">
        <v>0.29166666666666702</v>
      </c>
      <c r="C6368" s="33">
        <f t="shared" si="99"/>
        <v>0.29166666666666702</v>
      </c>
      <c r="D6368">
        <v>13937</v>
      </c>
      <c r="E6368">
        <v>11994</v>
      </c>
      <c r="F6368">
        <v>11976</v>
      </c>
      <c r="G6368">
        <v>3506</v>
      </c>
      <c r="H6368">
        <v>41413</v>
      </c>
    </row>
    <row r="6369" spans="1:8" x14ac:dyDescent="0.25">
      <c r="A6369" s="31">
        <v>6368</v>
      </c>
      <c r="B6369" s="32">
        <v>0.33333333333333298</v>
      </c>
      <c r="C6369" s="33">
        <f t="shared" si="99"/>
        <v>0.33333333333333298</v>
      </c>
      <c r="D6369">
        <v>14315</v>
      </c>
      <c r="E6369">
        <v>12387</v>
      </c>
      <c r="F6369">
        <v>12317</v>
      </c>
      <c r="G6369">
        <v>3654</v>
      </c>
      <c r="H6369">
        <v>42673</v>
      </c>
    </row>
    <row r="6370" spans="1:8" x14ac:dyDescent="0.25">
      <c r="A6370" s="31">
        <v>6369</v>
      </c>
      <c r="B6370" s="32">
        <v>0.375</v>
      </c>
      <c r="C6370" s="33">
        <f t="shared" si="99"/>
        <v>0.375</v>
      </c>
      <c r="D6370">
        <v>14522</v>
      </c>
      <c r="E6370">
        <v>13003</v>
      </c>
      <c r="F6370">
        <v>12607</v>
      </c>
      <c r="G6370">
        <v>3857</v>
      </c>
      <c r="H6370">
        <v>43989</v>
      </c>
    </row>
    <row r="6371" spans="1:8" x14ac:dyDescent="0.25">
      <c r="A6371" s="31">
        <v>6370</v>
      </c>
      <c r="B6371" s="32">
        <v>0.41666666666666702</v>
      </c>
      <c r="C6371" s="33">
        <f t="shared" si="99"/>
        <v>0.41666666666666702</v>
      </c>
      <c r="D6371">
        <v>14995</v>
      </c>
      <c r="E6371">
        <v>13767</v>
      </c>
      <c r="F6371">
        <v>13288</v>
      </c>
      <c r="G6371">
        <v>4084</v>
      </c>
      <c r="H6371">
        <v>46134</v>
      </c>
    </row>
    <row r="6372" spans="1:8" x14ac:dyDescent="0.25">
      <c r="A6372" s="31">
        <v>6371</v>
      </c>
      <c r="B6372" s="32">
        <v>0.45833333333333298</v>
      </c>
      <c r="C6372" s="33">
        <f t="shared" si="99"/>
        <v>0.45833333333333298</v>
      </c>
      <c r="D6372">
        <v>15273</v>
      </c>
      <c r="E6372">
        <v>14216</v>
      </c>
      <c r="F6372">
        <v>13809</v>
      </c>
      <c r="G6372">
        <v>4268</v>
      </c>
      <c r="H6372">
        <v>47566</v>
      </c>
    </row>
    <row r="6373" spans="1:8" x14ac:dyDescent="0.25">
      <c r="A6373" s="31">
        <v>6372</v>
      </c>
      <c r="B6373" s="32">
        <v>0.5</v>
      </c>
      <c r="C6373" s="33">
        <f t="shared" si="99"/>
        <v>0.5</v>
      </c>
      <c r="D6373">
        <v>15318</v>
      </c>
      <c r="E6373">
        <v>14425</v>
      </c>
      <c r="F6373">
        <v>14196</v>
      </c>
      <c r="G6373">
        <v>4377</v>
      </c>
      <c r="H6373">
        <v>48316</v>
      </c>
    </row>
    <row r="6374" spans="1:8" x14ac:dyDescent="0.25">
      <c r="A6374" s="31">
        <v>6373</v>
      </c>
      <c r="B6374" s="32">
        <v>0.54166666666666696</v>
      </c>
      <c r="C6374" s="33">
        <f t="shared" si="99"/>
        <v>0.54166666666666696</v>
      </c>
      <c r="D6374">
        <v>15676</v>
      </c>
      <c r="E6374">
        <v>14829</v>
      </c>
      <c r="F6374">
        <v>14231</v>
      </c>
      <c r="G6374">
        <v>4539</v>
      </c>
      <c r="H6374">
        <v>49275</v>
      </c>
    </row>
    <row r="6375" spans="1:8" x14ac:dyDescent="0.25">
      <c r="A6375" s="31">
        <v>6374</v>
      </c>
      <c r="B6375" s="32">
        <v>0.58333333333333337</v>
      </c>
      <c r="C6375" s="33">
        <f t="shared" si="99"/>
        <v>0.58333333333333337</v>
      </c>
      <c r="D6375">
        <v>15794</v>
      </c>
      <c r="E6375">
        <v>15023</v>
      </c>
      <c r="F6375">
        <v>14385</v>
      </c>
      <c r="G6375">
        <v>4535</v>
      </c>
      <c r="H6375">
        <v>49737</v>
      </c>
    </row>
    <row r="6376" spans="1:8" x14ac:dyDescent="0.25">
      <c r="A6376" s="31">
        <v>6375</v>
      </c>
      <c r="B6376" s="32">
        <v>0.625</v>
      </c>
      <c r="C6376" s="33">
        <f t="shared" si="99"/>
        <v>0.625</v>
      </c>
      <c r="D6376">
        <v>15668</v>
      </c>
      <c r="E6376">
        <v>15283</v>
      </c>
      <c r="F6376">
        <v>14222</v>
      </c>
      <c r="G6376">
        <v>4580</v>
      </c>
      <c r="H6376">
        <v>49753</v>
      </c>
    </row>
    <row r="6377" spans="1:8" x14ac:dyDescent="0.25">
      <c r="A6377" s="31">
        <v>6376</v>
      </c>
      <c r="B6377" s="32">
        <v>0.66666666666666696</v>
      </c>
      <c r="C6377" s="33">
        <f t="shared" si="99"/>
        <v>0.66666666666666696</v>
      </c>
      <c r="D6377">
        <v>15621</v>
      </c>
      <c r="E6377">
        <v>14792</v>
      </c>
      <c r="F6377">
        <v>13872</v>
      </c>
      <c r="G6377">
        <v>4470</v>
      </c>
      <c r="H6377">
        <v>48755</v>
      </c>
    </row>
    <row r="6378" spans="1:8" x14ac:dyDescent="0.25">
      <c r="A6378" s="31">
        <v>6377</v>
      </c>
      <c r="B6378" s="32">
        <v>0.70833333333333304</v>
      </c>
      <c r="C6378" s="33">
        <f t="shared" si="99"/>
        <v>0.70833333333333304</v>
      </c>
      <c r="D6378">
        <v>15580</v>
      </c>
      <c r="E6378">
        <v>14685</v>
      </c>
      <c r="F6378">
        <v>13402</v>
      </c>
      <c r="G6378">
        <v>4314</v>
      </c>
      <c r="H6378">
        <v>47981</v>
      </c>
    </row>
    <row r="6379" spans="1:8" x14ac:dyDescent="0.25">
      <c r="A6379" s="31">
        <v>6378</v>
      </c>
      <c r="B6379" s="32">
        <v>0.75</v>
      </c>
      <c r="C6379" s="33">
        <f t="shared" si="99"/>
        <v>0.75</v>
      </c>
      <c r="D6379">
        <v>15745</v>
      </c>
      <c r="E6379">
        <v>14156</v>
      </c>
      <c r="F6379">
        <v>13032</v>
      </c>
      <c r="G6379">
        <v>4259</v>
      </c>
      <c r="H6379">
        <v>47192</v>
      </c>
    </row>
    <row r="6380" spans="1:8" x14ac:dyDescent="0.25">
      <c r="A6380" s="31">
        <v>6379</v>
      </c>
      <c r="B6380" s="32">
        <v>0.79166666666666696</v>
      </c>
      <c r="C6380" s="33">
        <f t="shared" si="99"/>
        <v>0.79166666666666696</v>
      </c>
      <c r="D6380">
        <v>15753</v>
      </c>
      <c r="E6380">
        <v>14614</v>
      </c>
      <c r="F6380">
        <v>13436</v>
      </c>
      <c r="G6380">
        <v>4751</v>
      </c>
      <c r="H6380">
        <v>48554</v>
      </c>
    </row>
    <row r="6381" spans="1:8" x14ac:dyDescent="0.25">
      <c r="A6381" s="31">
        <v>6380</v>
      </c>
      <c r="B6381" s="32">
        <v>0.83333333333333304</v>
      </c>
      <c r="C6381" s="33">
        <f t="shared" si="99"/>
        <v>0.83333333333333304</v>
      </c>
      <c r="D6381">
        <v>15588</v>
      </c>
      <c r="E6381">
        <v>14305</v>
      </c>
      <c r="F6381">
        <v>13291</v>
      </c>
      <c r="G6381">
        <v>4775</v>
      </c>
      <c r="H6381">
        <v>47959</v>
      </c>
    </row>
    <row r="6382" spans="1:8" x14ac:dyDescent="0.25">
      <c r="A6382" s="31">
        <v>6381</v>
      </c>
      <c r="B6382" s="32">
        <v>0.875</v>
      </c>
      <c r="C6382" s="33">
        <f t="shared" si="99"/>
        <v>0.875</v>
      </c>
      <c r="D6382">
        <v>15497</v>
      </c>
      <c r="E6382">
        <v>13801</v>
      </c>
      <c r="F6382">
        <v>13115</v>
      </c>
      <c r="G6382">
        <v>4702</v>
      </c>
      <c r="H6382">
        <v>47115</v>
      </c>
    </row>
    <row r="6383" spans="1:8" x14ac:dyDescent="0.25">
      <c r="A6383" s="31">
        <v>6382</v>
      </c>
      <c r="B6383" s="32">
        <v>0.91666666666666663</v>
      </c>
      <c r="C6383" s="33">
        <f t="shared" si="99"/>
        <v>0.91666666666666663</v>
      </c>
      <c r="D6383">
        <v>15361</v>
      </c>
      <c r="E6383">
        <v>13650</v>
      </c>
      <c r="F6383">
        <v>13069</v>
      </c>
      <c r="G6383">
        <v>4701</v>
      </c>
      <c r="H6383">
        <v>46781</v>
      </c>
    </row>
    <row r="6384" spans="1:8" x14ac:dyDescent="0.25">
      <c r="A6384" s="31">
        <v>6383</v>
      </c>
      <c r="B6384" s="32">
        <v>0.95833333333333337</v>
      </c>
      <c r="C6384" s="33">
        <f t="shared" si="99"/>
        <v>0.95833333333333337</v>
      </c>
      <c r="D6384">
        <v>15377</v>
      </c>
      <c r="E6384">
        <v>13551</v>
      </c>
      <c r="F6384">
        <v>13229</v>
      </c>
      <c r="G6384">
        <v>4699</v>
      </c>
      <c r="H6384">
        <v>46856</v>
      </c>
    </row>
    <row r="6385" spans="1:8" x14ac:dyDescent="0.25">
      <c r="A6385" s="31">
        <v>6384</v>
      </c>
      <c r="B6385" s="32">
        <v>1</v>
      </c>
      <c r="C6385" s="33">
        <f t="shared" si="99"/>
        <v>1</v>
      </c>
      <c r="D6385">
        <v>15340</v>
      </c>
      <c r="E6385">
        <v>13564</v>
      </c>
      <c r="F6385">
        <v>13261</v>
      </c>
      <c r="G6385">
        <v>4653</v>
      </c>
      <c r="H6385">
        <v>46818</v>
      </c>
    </row>
    <row r="6386" spans="1:8" x14ac:dyDescent="0.25">
      <c r="A6386" s="31">
        <v>6385</v>
      </c>
      <c r="B6386" s="32">
        <v>4.1666666666666664E-2</v>
      </c>
      <c r="C6386" s="33">
        <f t="shared" si="99"/>
        <v>4.1666666666666664E-2</v>
      </c>
      <c r="D6386">
        <v>15196</v>
      </c>
      <c r="E6386">
        <v>13580</v>
      </c>
      <c r="F6386">
        <v>13256</v>
      </c>
      <c r="G6386">
        <v>4576</v>
      </c>
      <c r="H6386">
        <v>46608</v>
      </c>
    </row>
    <row r="6387" spans="1:8" x14ac:dyDescent="0.25">
      <c r="A6387" s="31">
        <v>6386</v>
      </c>
      <c r="B6387" s="32">
        <v>8.3333333333333301E-2</v>
      </c>
      <c r="C6387" s="33">
        <f t="shared" si="99"/>
        <v>8.3333333333333301E-2</v>
      </c>
      <c r="D6387">
        <v>14808</v>
      </c>
      <c r="E6387">
        <v>13410</v>
      </c>
      <c r="F6387">
        <v>13239</v>
      </c>
      <c r="G6387">
        <v>4473</v>
      </c>
      <c r="H6387">
        <v>45930</v>
      </c>
    </row>
    <row r="6388" spans="1:8" x14ac:dyDescent="0.25">
      <c r="A6388" s="31">
        <v>6387</v>
      </c>
      <c r="B6388" s="32">
        <v>0.125</v>
      </c>
      <c r="C6388" s="33">
        <f t="shared" si="99"/>
        <v>0.125</v>
      </c>
      <c r="D6388">
        <v>14644</v>
      </c>
      <c r="E6388">
        <v>13026</v>
      </c>
      <c r="F6388">
        <v>13037</v>
      </c>
      <c r="G6388">
        <v>4335</v>
      </c>
      <c r="H6388">
        <v>45042</v>
      </c>
    </row>
    <row r="6389" spans="1:8" x14ac:dyDescent="0.25">
      <c r="A6389" s="31">
        <v>6388</v>
      </c>
      <c r="B6389" s="32">
        <v>0.16666666666666699</v>
      </c>
      <c r="C6389" s="33">
        <f t="shared" si="99"/>
        <v>0.16666666666666699</v>
      </c>
      <c r="D6389">
        <v>14833</v>
      </c>
      <c r="E6389">
        <v>12714</v>
      </c>
      <c r="F6389">
        <v>12523</v>
      </c>
      <c r="G6389">
        <v>4168</v>
      </c>
      <c r="H6389">
        <v>44238</v>
      </c>
    </row>
    <row r="6390" spans="1:8" x14ac:dyDescent="0.25">
      <c r="A6390" s="31">
        <v>6389</v>
      </c>
      <c r="B6390" s="32">
        <v>0.20833333333333301</v>
      </c>
      <c r="C6390" s="33">
        <f t="shared" si="99"/>
        <v>0.20833333333333301</v>
      </c>
      <c r="D6390">
        <v>14553</v>
      </c>
      <c r="E6390">
        <v>12003</v>
      </c>
      <c r="F6390">
        <v>12324</v>
      </c>
      <c r="G6390">
        <v>4110</v>
      </c>
      <c r="H6390">
        <v>42990</v>
      </c>
    </row>
    <row r="6391" spans="1:8" x14ac:dyDescent="0.25">
      <c r="A6391" s="31">
        <v>6390</v>
      </c>
      <c r="B6391" s="32">
        <v>0.25</v>
      </c>
      <c r="C6391" s="33">
        <f t="shared" si="99"/>
        <v>0.25</v>
      </c>
      <c r="D6391">
        <v>13880</v>
      </c>
      <c r="E6391">
        <v>10425</v>
      </c>
      <c r="F6391">
        <v>11650</v>
      </c>
      <c r="G6391">
        <v>3725</v>
      </c>
      <c r="H6391">
        <v>39680</v>
      </c>
    </row>
    <row r="6392" spans="1:8" x14ac:dyDescent="0.25">
      <c r="A6392" s="31">
        <v>6391</v>
      </c>
      <c r="B6392" s="32">
        <v>0.29166666666666702</v>
      </c>
      <c r="C6392" s="33">
        <f t="shared" si="99"/>
        <v>0.29166666666666702</v>
      </c>
      <c r="D6392">
        <v>14203</v>
      </c>
      <c r="E6392">
        <v>10358</v>
      </c>
      <c r="F6392">
        <v>10827</v>
      </c>
      <c r="G6392">
        <v>3535</v>
      </c>
      <c r="H6392">
        <v>38923</v>
      </c>
    </row>
    <row r="6393" spans="1:8" x14ac:dyDescent="0.25">
      <c r="A6393" s="31">
        <v>6392</v>
      </c>
      <c r="B6393" s="32">
        <v>0.33333333333333298</v>
      </c>
      <c r="C6393" s="33">
        <f t="shared" si="99"/>
        <v>0.33333333333333298</v>
      </c>
      <c r="D6393">
        <v>14377</v>
      </c>
      <c r="E6393">
        <v>10812</v>
      </c>
      <c r="F6393">
        <v>11632</v>
      </c>
      <c r="G6393">
        <v>3647</v>
      </c>
      <c r="H6393">
        <v>40468</v>
      </c>
    </row>
    <row r="6394" spans="1:8" x14ac:dyDescent="0.25">
      <c r="A6394" s="31">
        <v>6393</v>
      </c>
      <c r="B6394" s="32">
        <v>0.375</v>
      </c>
      <c r="C6394" s="33">
        <f t="shared" si="99"/>
        <v>0.375</v>
      </c>
      <c r="D6394">
        <v>14672</v>
      </c>
      <c r="E6394">
        <v>11354</v>
      </c>
      <c r="F6394">
        <v>12170</v>
      </c>
      <c r="G6394">
        <v>3797</v>
      </c>
      <c r="H6394">
        <v>41993</v>
      </c>
    </row>
    <row r="6395" spans="1:8" x14ac:dyDescent="0.25">
      <c r="A6395" s="31">
        <v>6394</v>
      </c>
      <c r="B6395" s="32">
        <v>0.41666666666666702</v>
      </c>
      <c r="C6395" s="33">
        <f t="shared" si="99"/>
        <v>0.41666666666666702</v>
      </c>
      <c r="D6395">
        <v>14993</v>
      </c>
      <c r="E6395">
        <v>11948</v>
      </c>
      <c r="F6395">
        <v>12809</v>
      </c>
      <c r="G6395">
        <v>4043</v>
      </c>
      <c r="H6395">
        <v>43793</v>
      </c>
    </row>
    <row r="6396" spans="1:8" x14ac:dyDescent="0.25">
      <c r="A6396" s="31">
        <v>6395</v>
      </c>
      <c r="B6396" s="32">
        <v>0.45833333333333298</v>
      </c>
      <c r="C6396" s="33">
        <f t="shared" si="99"/>
        <v>0.45833333333333298</v>
      </c>
      <c r="D6396">
        <v>15307</v>
      </c>
      <c r="E6396">
        <v>12565</v>
      </c>
      <c r="F6396">
        <v>13421</v>
      </c>
      <c r="G6396">
        <v>4180</v>
      </c>
      <c r="H6396">
        <v>45473</v>
      </c>
    </row>
    <row r="6397" spans="1:8" x14ac:dyDescent="0.25">
      <c r="A6397" s="31">
        <v>6396</v>
      </c>
      <c r="B6397" s="32">
        <v>0.5</v>
      </c>
      <c r="C6397" s="33">
        <f t="shared" si="99"/>
        <v>0.5</v>
      </c>
      <c r="D6397">
        <v>15348</v>
      </c>
      <c r="E6397">
        <v>13304</v>
      </c>
      <c r="F6397">
        <v>13814</v>
      </c>
      <c r="G6397">
        <v>4346</v>
      </c>
      <c r="H6397">
        <v>46812</v>
      </c>
    </row>
    <row r="6398" spans="1:8" x14ac:dyDescent="0.25">
      <c r="A6398" s="31">
        <v>6397</v>
      </c>
      <c r="B6398" s="32">
        <v>0.54166666666666696</v>
      </c>
      <c r="C6398" s="33">
        <f t="shared" si="99"/>
        <v>0.54166666666666696</v>
      </c>
      <c r="D6398">
        <v>15450</v>
      </c>
      <c r="E6398">
        <v>13622</v>
      </c>
      <c r="F6398">
        <v>14244</v>
      </c>
      <c r="G6398">
        <v>4449</v>
      </c>
      <c r="H6398">
        <v>47765</v>
      </c>
    </row>
    <row r="6399" spans="1:8" x14ac:dyDescent="0.25">
      <c r="A6399" s="31">
        <v>6398</v>
      </c>
      <c r="B6399" s="32">
        <v>0.58333333333333337</v>
      </c>
      <c r="C6399" s="33">
        <f t="shared" si="99"/>
        <v>0.58333333333333337</v>
      </c>
      <c r="D6399">
        <v>15590</v>
      </c>
      <c r="E6399">
        <v>13896</v>
      </c>
      <c r="F6399">
        <v>14279</v>
      </c>
      <c r="G6399">
        <v>4403</v>
      </c>
      <c r="H6399">
        <v>48168</v>
      </c>
    </row>
    <row r="6400" spans="1:8" x14ac:dyDescent="0.25">
      <c r="A6400" s="31">
        <v>6399</v>
      </c>
      <c r="B6400" s="32">
        <v>0.625</v>
      </c>
      <c r="C6400" s="33">
        <f t="shared" si="99"/>
        <v>0.625</v>
      </c>
      <c r="D6400">
        <v>15478</v>
      </c>
      <c r="E6400">
        <v>14083</v>
      </c>
      <c r="F6400">
        <v>14444</v>
      </c>
      <c r="G6400">
        <v>4421</v>
      </c>
      <c r="H6400">
        <v>48426</v>
      </c>
    </row>
    <row r="6401" spans="1:8" x14ac:dyDescent="0.25">
      <c r="A6401" s="31">
        <v>6400</v>
      </c>
      <c r="B6401" s="32">
        <v>0.66666666666666696</v>
      </c>
      <c r="C6401" s="33">
        <f t="shared" si="99"/>
        <v>0.66666666666666696</v>
      </c>
      <c r="D6401">
        <v>14974</v>
      </c>
      <c r="E6401">
        <v>13796</v>
      </c>
      <c r="F6401">
        <v>14335</v>
      </c>
      <c r="G6401">
        <v>4389</v>
      </c>
      <c r="H6401">
        <v>47494</v>
      </c>
    </row>
    <row r="6402" spans="1:8" x14ac:dyDescent="0.25">
      <c r="A6402" s="31">
        <v>6401</v>
      </c>
      <c r="B6402" s="32">
        <v>0.70833333333333304</v>
      </c>
      <c r="C6402" s="33">
        <f t="shared" si="99"/>
        <v>0.70833333333333304</v>
      </c>
      <c r="D6402">
        <v>14448</v>
      </c>
      <c r="E6402">
        <v>13180</v>
      </c>
      <c r="F6402">
        <v>13798</v>
      </c>
      <c r="G6402">
        <v>4086</v>
      </c>
      <c r="H6402">
        <v>45512</v>
      </c>
    </row>
    <row r="6403" spans="1:8" x14ac:dyDescent="0.25">
      <c r="A6403" s="31">
        <v>6402</v>
      </c>
      <c r="B6403" s="32">
        <v>0.75</v>
      </c>
      <c r="C6403" s="33">
        <f t="shared" ref="C6403:C6466" si="100">B6403</f>
        <v>0.75</v>
      </c>
      <c r="D6403">
        <v>14990</v>
      </c>
      <c r="E6403">
        <v>13041</v>
      </c>
      <c r="F6403">
        <v>13287</v>
      </c>
      <c r="G6403">
        <v>4048</v>
      </c>
      <c r="H6403">
        <v>45366</v>
      </c>
    </row>
    <row r="6404" spans="1:8" x14ac:dyDescent="0.25">
      <c r="A6404" s="31">
        <v>6403</v>
      </c>
      <c r="B6404" s="32">
        <v>0.79166666666666696</v>
      </c>
      <c r="C6404" s="33">
        <f t="shared" si="100"/>
        <v>0.79166666666666696</v>
      </c>
      <c r="D6404">
        <v>14969</v>
      </c>
      <c r="E6404">
        <v>13105</v>
      </c>
      <c r="F6404">
        <v>13557</v>
      </c>
      <c r="G6404">
        <v>4403</v>
      </c>
      <c r="H6404">
        <v>46034</v>
      </c>
    </row>
    <row r="6405" spans="1:8" x14ac:dyDescent="0.25">
      <c r="A6405" s="31">
        <v>6404</v>
      </c>
      <c r="B6405" s="32">
        <v>0.83333333333333304</v>
      </c>
      <c r="C6405" s="33">
        <f t="shared" si="100"/>
        <v>0.83333333333333304</v>
      </c>
      <c r="D6405">
        <v>14496</v>
      </c>
      <c r="E6405">
        <v>12591</v>
      </c>
      <c r="F6405">
        <v>13320</v>
      </c>
      <c r="G6405">
        <v>4397</v>
      </c>
      <c r="H6405">
        <v>44804</v>
      </c>
    </row>
    <row r="6406" spans="1:8" x14ac:dyDescent="0.25">
      <c r="A6406" s="31">
        <v>6405</v>
      </c>
      <c r="B6406" s="32">
        <v>0.875</v>
      </c>
      <c r="C6406" s="33">
        <f t="shared" si="100"/>
        <v>0.875</v>
      </c>
      <c r="D6406">
        <v>14281</v>
      </c>
      <c r="E6406">
        <v>11829</v>
      </c>
      <c r="F6406">
        <v>12856</v>
      </c>
      <c r="G6406">
        <v>4225</v>
      </c>
      <c r="H6406">
        <v>43191</v>
      </c>
    </row>
    <row r="6407" spans="1:8" x14ac:dyDescent="0.25">
      <c r="A6407" s="31">
        <v>6406</v>
      </c>
      <c r="B6407" s="32">
        <v>0.91666666666666663</v>
      </c>
      <c r="C6407" s="33">
        <f t="shared" si="100"/>
        <v>0.91666666666666663</v>
      </c>
      <c r="D6407">
        <v>14138</v>
      </c>
      <c r="E6407">
        <v>11655</v>
      </c>
      <c r="F6407">
        <v>12586</v>
      </c>
      <c r="G6407">
        <v>4142</v>
      </c>
      <c r="H6407">
        <v>42521</v>
      </c>
    </row>
    <row r="6408" spans="1:8" x14ac:dyDescent="0.25">
      <c r="A6408" s="31">
        <v>6407</v>
      </c>
      <c r="B6408" s="32">
        <v>0.95833333333333337</v>
      </c>
      <c r="C6408" s="33">
        <f t="shared" si="100"/>
        <v>0.95833333333333337</v>
      </c>
      <c r="D6408">
        <v>14254</v>
      </c>
      <c r="E6408">
        <v>11723</v>
      </c>
      <c r="F6408">
        <v>12638</v>
      </c>
      <c r="G6408">
        <v>4155</v>
      </c>
      <c r="H6408">
        <v>42770</v>
      </c>
    </row>
    <row r="6409" spans="1:8" x14ac:dyDescent="0.25">
      <c r="A6409" s="31">
        <v>6408</v>
      </c>
      <c r="B6409" s="32">
        <v>1</v>
      </c>
      <c r="C6409" s="33">
        <f t="shared" si="100"/>
        <v>1</v>
      </c>
      <c r="D6409">
        <v>14165</v>
      </c>
      <c r="E6409">
        <v>11924</v>
      </c>
      <c r="F6409">
        <v>12784</v>
      </c>
      <c r="G6409">
        <v>4195</v>
      </c>
      <c r="H6409">
        <v>43068</v>
      </c>
    </row>
    <row r="6410" spans="1:8" x14ac:dyDescent="0.25">
      <c r="A6410" s="31">
        <v>6409</v>
      </c>
      <c r="B6410" s="32">
        <v>4.1666666666666664E-2</v>
      </c>
      <c r="C6410" s="33">
        <f t="shared" si="100"/>
        <v>4.1666666666666664E-2</v>
      </c>
      <c r="D6410">
        <v>14189</v>
      </c>
      <c r="E6410">
        <v>12107</v>
      </c>
      <c r="F6410">
        <v>12775</v>
      </c>
      <c r="G6410">
        <v>4112</v>
      </c>
      <c r="H6410">
        <v>43183</v>
      </c>
    </row>
    <row r="6411" spans="1:8" x14ac:dyDescent="0.25">
      <c r="A6411" s="31">
        <v>6410</v>
      </c>
      <c r="B6411" s="32">
        <v>8.3333333333333301E-2</v>
      </c>
      <c r="C6411" s="33">
        <f t="shared" si="100"/>
        <v>8.3333333333333301E-2</v>
      </c>
      <c r="D6411">
        <v>14276</v>
      </c>
      <c r="E6411">
        <v>12119</v>
      </c>
      <c r="F6411">
        <v>12915</v>
      </c>
      <c r="G6411">
        <v>4040</v>
      </c>
      <c r="H6411">
        <v>43350</v>
      </c>
    </row>
    <row r="6412" spans="1:8" x14ac:dyDescent="0.25">
      <c r="A6412" s="31">
        <v>6411</v>
      </c>
      <c r="B6412" s="32">
        <v>0.125</v>
      </c>
      <c r="C6412" s="33">
        <f t="shared" si="100"/>
        <v>0.125</v>
      </c>
      <c r="D6412">
        <v>14021</v>
      </c>
      <c r="E6412">
        <v>11990</v>
      </c>
      <c r="F6412">
        <v>12833</v>
      </c>
      <c r="G6412">
        <v>3993</v>
      </c>
      <c r="H6412">
        <v>42837</v>
      </c>
    </row>
    <row r="6413" spans="1:8" x14ac:dyDescent="0.25">
      <c r="A6413" s="31">
        <v>6412</v>
      </c>
      <c r="B6413" s="32">
        <v>0.16666666666666699</v>
      </c>
      <c r="C6413" s="33">
        <f t="shared" si="100"/>
        <v>0.16666666666666699</v>
      </c>
      <c r="D6413">
        <v>13777</v>
      </c>
      <c r="E6413">
        <v>11806</v>
      </c>
      <c r="F6413">
        <v>12803</v>
      </c>
      <c r="G6413">
        <v>3877</v>
      </c>
      <c r="H6413">
        <v>42263</v>
      </c>
    </row>
    <row r="6414" spans="1:8" x14ac:dyDescent="0.25">
      <c r="A6414" s="31">
        <v>6413</v>
      </c>
      <c r="B6414" s="32">
        <v>0.20833333333333301</v>
      </c>
      <c r="C6414" s="33">
        <f t="shared" si="100"/>
        <v>0.20833333333333301</v>
      </c>
      <c r="D6414">
        <v>13678</v>
      </c>
      <c r="E6414">
        <v>11604</v>
      </c>
      <c r="F6414">
        <v>12840</v>
      </c>
      <c r="G6414">
        <v>3859</v>
      </c>
      <c r="H6414">
        <v>41981</v>
      </c>
    </row>
    <row r="6415" spans="1:8" x14ac:dyDescent="0.25">
      <c r="A6415" s="31">
        <v>6414</v>
      </c>
      <c r="B6415" s="32">
        <v>0.25</v>
      </c>
      <c r="C6415" s="33">
        <f t="shared" si="100"/>
        <v>0.25</v>
      </c>
      <c r="D6415">
        <v>13358</v>
      </c>
      <c r="E6415">
        <v>10861</v>
      </c>
      <c r="F6415">
        <v>12201</v>
      </c>
      <c r="G6415">
        <v>3544</v>
      </c>
      <c r="H6415">
        <v>39964</v>
      </c>
    </row>
    <row r="6416" spans="1:8" x14ac:dyDescent="0.25">
      <c r="A6416" s="31">
        <v>6415</v>
      </c>
      <c r="B6416" s="32">
        <v>0.29166666666666702</v>
      </c>
      <c r="C6416" s="33">
        <f t="shared" si="100"/>
        <v>0.29166666666666702</v>
      </c>
      <c r="D6416">
        <v>13368</v>
      </c>
      <c r="E6416">
        <v>10714</v>
      </c>
      <c r="F6416">
        <v>11693</v>
      </c>
      <c r="G6416">
        <v>3295</v>
      </c>
      <c r="H6416">
        <v>39070</v>
      </c>
    </row>
    <row r="6417" spans="1:8" x14ac:dyDescent="0.25">
      <c r="A6417" s="31">
        <v>6416</v>
      </c>
      <c r="B6417" s="32">
        <v>0.33333333333333298</v>
      </c>
      <c r="C6417" s="33">
        <f t="shared" si="100"/>
        <v>0.33333333333333298</v>
      </c>
      <c r="D6417">
        <v>13682</v>
      </c>
      <c r="E6417">
        <v>10951</v>
      </c>
      <c r="F6417">
        <v>11855</v>
      </c>
      <c r="G6417">
        <v>3426</v>
      </c>
      <c r="H6417">
        <v>39914</v>
      </c>
    </row>
    <row r="6418" spans="1:8" x14ac:dyDescent="0.25">
      <c r="A6418" s="31">
        <v>6417</v>
      </c>
      <c r="B6418" s="32">
        <v>0.375</v>
      </c>
      <c r="C6418" s="33">
        <f t="shared" si="100"/>
        <v>0.375</v>
      </c>
      <c r="D6418">
        <v>14052</v>
      </c>
      <c r="E6418">
        <v>11286</v>
      </c>
      <c r="F6418">
        <v>12289</v>
      </c>
      <c r="G6418">
        <v>3614</v>
      </c>
      <c r="H6418">
        <v>41241</v>
      </c>
    </row>
    <row r="6419" spans="1:8" x14ac:dyDescent="0.25">
      <c r="A6419" s="31">
        <v>6418</v>
      </c>
      <c r="B6419" s="32">
        <v>0.41666666666666702</v>
      </c>
      <c r="C6419" s="33">
        <f t="shared" si="100"/>
        <v>0.41666666666666702</v>
      </c>
      <c r="D6419">
        <v>14466</v>
      </c>
      <c r="E6419">
        <v>11675</v>
      </c>
      <c r="F6419">
        <v>12731</v>
      </c>
      <c r="G6419">
        <v>3800</v>
      </c>
      <c r="H6419">
        <v>42672</v>
      </c>
    </row>
    <row r="6420" spans="1:8" x14ac:dyDescent="0.25">
      <c r="A6420" s="31">
        <v>6419</v>
      </c>
      <c r="B6420" s="32">
        <v>0.45833333333333298</v>
      </c>
      <c r="C6420" s="33">
        <f t="shared" si="100"/>
        <v>0.45833333333333298</v>
      </c>
      <c r="D6420">
        <v>14648</v>
      </c>
      <c r="E6420">
        <v>11853</v>
      </c>
      <c r="F6420">
        <v>13313</v>
      </c>
      <c r="G6420">
        <v>3948</v>
      </c>
      <c r="H6420">
        <v>43762</v>
      </c>
    </row>
    <row r="6421" spans="1:8" x14ac:dyDescent="0.25">
      <c r="A6421" s="31">
        <v>6420</v>
      </c>
      <c r="B6421" s="32">
        <v>0.5</v>
      </c>
      <c r="C6421" s="33">
        <f t="shared" si="100"/>
        <v>0.5</v>
      </c>
      <c r="D6421">
        <v>14936</v>
      </c>
      <c r="E6421">
        <v>11443</v>
      </c>
      <c r="F6421">
        <v>13228</v>
      </c>
      <c r="G6421">
        <v>3964</v>
      </c>
      <c r="H6421">
        <v>43571</v>
      </c>
    </row>
    <row r="6422" spans="1:8" x14ac:dyDescent="0.25">
      <c r="A6422" s="31">
        <v>6421</v>
      </c>
      <c r="B6422" s="32">
        <v>0.54166666666666696</v>
      </c>
      <c r="C6422" s="33">
        <f t="shared" si="100"/>
        <v>0.54166666666666696</v>
      </c>
      <c r="D6422">
        <v>15488</v>
      </c>
      <c r="E6422">
        <v>12106</v>
      </c>
      <c r="F6422">
        <v>13224</v>
      </c>
      <c r="G6422">
        <v>4070</v>
      </c>
      <c r="H6422">
        <v>44888</v>
      </c>
    </row>
    <row r="6423" spans="1:8" x14ac:dyDescent="0.25">
      <c r="A6423" s="31">
        <v>6422</v>
      </c>
      <c r="B6423" s="32">
        <v>0.58333333333333337</v>
      </c>
      <c r="C6423" s="33">
        <f t="shared" si="100"/>
        <v>0.58333333333333337</v>
      </c>
      <c r="D6423">
        <v>15421</v>
      </c>
      <c r="E6423">
        <v>12462</v>
      </c>
      <c r="F6423">
        <v>14078</v>
      </c>
      <c r="G6423">
        <v>4203</v>
      </c>
      <c r="H6423">
        <v>46164</v>
      </c>
    </row>
    <row r="6424" spans="1:8" x14ac:dyDescent="0.25">
      <c r="A6424" s="31">
        <v>6423</v>
      </c>
      <c r="B6424" s="32">
        <v>0.625</v>
      </c>
      <c r="C6424" s="33">
        <f t="shared" si="100"/>
        <v>0.625</v>
      </c>
      <c r="D6424">
        <v>15417</v>
      </c>
      <c r="E6424">
        <v>12820</v>
      </c>
      <c r="F6424">
        <v>14102</v>
      </c>
      <c r="G6424">
        <v>4228</v>
      </c>
      <c r="H6424">
        <v>46567</v>
      </c>
    </row>
    <row r="6425" spans="1:8" x14ac:dyDescent="0.25">
      <c r="A6425" s="31">
        <v>6424</v>
      </c>
      <c r="B6425" s="32">
        <v>0.66666666666666696</v>
      </c>
      <c r="C6425" s="33">
        <f t="shared" si="100"/>
        <v>0.66666666666666696</v>
      </c>
      <c r="D6425">
        <v>15136</v>
      </c>
      <c r="E6425">
        <v>12703</v>
      </c>
      <c r="F6425">
        <v>13816</v>
      </c>
      <c r="G6425">
        <v>4190</v>
      </c>
      <c r="H6425">
        <v>45845</v>
      </c>
    </row>
    <row r="6426" spans="1:8" x14ac:dyDescent="0.25">
      <c r="A6426" s="31">
        <v>6425</v>
      </c>
      <c r="B6426" s="32">
        <v>0.70833333333333304</v>
      </c>
      <c r="C6426" s="33">
        <f t="shared" si="100"/>
        <v>0.70833333333333304</v>
      </c>
      <c r="D6426">
        <v>14727</v>
      </c>
      <c r="E6426">
        <v>12068</v>
      </c>
      <c r="F6426">
        <v>13356</v>
      </c>
      <c r="G6426">
        <v>3951</v>
      </c>
      <c r="H6426">
        <v>44102</v>
      </c>
    </row>
    <row r="6427" spans="1:8" x14ac:dyDescent="0.25">
      <c r="A6427" s="31">
        <v>6426</v>
      </c>
      <c r="B6427" s="32">
        <v>0.75</v>
      </c>
      <c r="C6427" s="33">
        <f t="shared" si="100"/>
        <v>0.75</v>
      </c>
      <c r="D6427">
        <v>15001</v>
      </c>
      <c r="E6427">
        <v>12012</v>
      </c>
      <c r="F6427">
        <v>12691</v>
      </c>
      <c r="G6427">
        <v>3852</v>
      </c>
      <c r="H6427">
        <v>43556</v>
      </c>
    </row>
    <row r="6428" spans="1:8" x14ac:dyDescent="0.25">
      <c r="A6428" s="31">
        <v>6427</v>
      </c>
      <c r="B6428" s="32">
        <v>0.79166666666666696</v>
      </c>
      <c r="C6428" s="33">
        <f t="shared" si="100"/>
        <v>0.79166666666666696</v>
      </c>
      <c r="D6428">
        <v>14980</v>
      </c>
      <c r="E6428">
        <v>12166</v>
      </c>
      <c r="F6428">
        <v>13070</v>
      </c>
      <c r="G6428">
        <v>4275</v>
      </c>
      <c r="H6428">
        <v>44491</v>
      </c>
    </row>
    <row r="6429" spans="1:8" x14ac:dyDescent="0.25">
      <c r="A6429" s="31">
        <v>6428</v>
      </c>
      <c r="B6429" s="32">
        <v>0.83333333333333304</v>
      </c>
      <c r="C6429" s="33">
        <f t="shared" si="100"/>
        <v>0.83333333333333304</v>
      </c>
      <c r="D6429">
        <v>14833</v>
      </c>
      <c r="E6429">
        <v>11784</v>
      </c>
      <c r="F6429">
        <v>12879</v>
      </c>
      <c r="G6429">
        <v>4277</v>
      </c>
      <c r="H6429">
        <v>43773</v>
      </c>
    </row>
    <row r="6430" spans="1:8" x14ac:dyDescent="0.25">
      <c r="A6430" s="31">
        <v>6429</v>
      </c>
      <c r="B6430" s="32">
        <v>0.875</v>
      </c>
      <c r="C6430" s="33">
        <f t="shared" si="100"/>
        <v>0.875</v>
      </c>
      <c r="D6430">
        <v>14635</v>
      </c>
      <c r="E6430">
        <v>11219</v>
      </c>
      <c r="F6430">
        <v>12790</v>
      </c>
      <c r="G6430">
        <v>4153</v>
      </c>
      <c r="H6430">
        <v>42797</v>
      </c>
    </row>
    <row r="6431" spans="1:8" x14ac:dyDescent="0.25">
      <c r="A6431" s="31">
        <v>6430</v>
      </c>
      <c r="B6431" s="32">
        <v>0.91666666666666663</v>
      </c>
      <c r="C6431" s="33">
        <f t="shared" si="100"/>
        <v>0.91666666666666663</v>
      </c>
      <c r="D6431">
        <v>14501</v>
      </c>
      <c r="E6431">
        <v>10994</v>
      </c>
      <c r="F6431">
        <v>12345</v>
      </c>
      <c r="G6431">
        <v>4110</v>
      </c>
      <c r="H6431">
        <v>41950</v>
      </c>
    </row>
    <row r="6432" spans="1:8" x14ac:dyDescent="0.25">
      <c r="A6432" s="31">
        <v>6431</v>
      </c>
      <c r="B6432" s="32">
        <v>0.95833333333333337</v>
      </c>
      <c r="C6432" s="33">
        <f t="shared" si="100"/>
        <v>0.95833333333333337</v>
      </c>
      <c r="D6432">
        <v>14366</v>
      </c>
      <c r="E6432">
        <v>10987</v>
      </c>
      <c r="F6432">
        <v>12323</v>
      </c>
      <c r="G6432">
        <v>4069</v>
      </c>
      <c r="H6432">
        <v>41745</v>
      </c>
    </row>
    <row r="6433" spans="1:8" x14ac:dyDescent="0.25">
      <c r="A6433" s="31">
        <v>6432</v>
      </c>
      <c r="B6433" s="32">
        <v>1</v>
      </c>
      <c r="C6433" s="33">
        <f t="shared" si="100"/>
        <v>1</v>
      </c>
      <c r="D6433">
        <v>14315</v>
      </c>
      <c r="E6433">
        <v>11066</v>
      </c>
      <c r="F6433">
        <v>12369</v>
      </c>
      <c r="G6433">
        <v>4012</v>
      </c>
      <c r="H6433">
        <v>41762</v>
      </c>
    </row>
    <row r="6434" spans="1:8" x14ac:dyDescent="0.25">
      <c r="A6434" s="31">
        <v>6433</v>
      </c>
      <c r="B6434" s="32">
        <v>4.1666666666666664E-2</v>
      </c>
      <c r="C6434" s="33">
        <f t="shared" si="100"/>
        <v>4.1666666666666664E-2</v>
      </c>
      <c r="D6434">
        <v>14384</v>
      </c>
      <c r="E6434">
        <v>11253</v>
      </c>
      <c r="F6434">
        <v>12514</v>
      </c>
      <c r="G6434">
        <v>4002</v>
      </c>
      <c r="H6434">
        <v>42153</v>
      </c>
    </row>
    <row r="6435" spans="1:8" x14ac:dyDescent="0.25">
      <c r="A6435" s="31">
        <v>6434</v>
      </c>
      <c r="B6435" s="32">
        <v>8.3333333333333301E-2</v>
      </c>
      <c r="C6435" s="33">
        <f t="shared" si="100"/>
        <v>8.3333333333333301E-2</v>
      </c>
      <c r="D6435">
        <v>14287</v>
      </c>
      <c r="E6435">
        <v>11421</v>
      </c>
      <c r="F6435">
        <v>12655</v>
      </c>
      <c r="G6435">
        <v>4024</v>
      </c>
      <c r="H6435">
        <v>42387</v>
      </c>
    </row>
    <row r="6436" spans="1:8" x14ac:dyDescent="0.25">
      <c r="A6436" s="31">
        <v>6435</v>
      </c>
      <c r="B6436" s="32">
        <v>0.125</v>
      </c>
      <c r="C6436" s="33">
        <f t="shared" si="100"/>
        <v>0.125</v>
      </c>
      <c r="D6436">
        <v>14184</v>
      </c>
      <c r="E6436">
        <v>11337</v>
      </c>
      <c r="F6436">
        <v>12712</v>
      </c>
      <c r="G6436">
        <v>3973</v>
      </c>
      <c r="H6436">
        <v>42206</v>
      </c>
    </row>
    <row r="6437" spans="1:8" x14ac:dyDescent="0.25">
      <c r="A6437" s="31">
        <v>6436</v>
      </c>
      <c r="B6437" s="32">
        <v>0.16666666666666699</v>
      </c>
      <c r="C6437" s="33">
        <f t="shared" si="100"/>
        <v>0.16666666666666699</v>
      </c>
      <c r="D6437">
        <v>14116</v>
      </c>
      <c r="E6437">
        <v>11231</v>
      </c>
      <c r="F6437">
        <v>12664</v>
      </c>
      <c r="G6437">
        <v>3874</v>
      </c>
      <c r="H6437">
        <v>41885</v>
      </c>
    </row>
    <row r="6438" spans="1:8" x14ac:dyDescent="0.25">
      <c r="A6438" s="31">
        <v>6437</v>
      </c>
      <c r="B6438" s="32">
        <v>0.20833333333333301</v>
      </c>
      <c r="C6438" s="33">
        <f t="shared" si="100"/>
        <v>0.20833333333333301</v>
      </c>
      <c r="D6438">
        <v>14007</v>
      </c>
      <c r="E6438">
        <v>11033</v>
      </c>
      <c r="F6438">
        <v>12631</v>
      </c>
      <c r="G6438">
        <v>3880</v>
      </c>
      <c r="H6438">
        <v>41551</v>
      </c>
    </row>
    <row r="6439" spans="1:8" x14ac:dyDescent="0.25">
      <c r="A6439" s="31">
        <v>6438</v>
      </c>
      <c r="B6439" s="32">
        <v>0.25</v>
      </c>
      <c r="C6439" s="33">
        <f t="shared" si="100"/>
        <v>0.25</v>
      </c>
      <c r="D6439">
        <v>13390</v>
      </c>
      <c r="E6439">
        <v>10376</v>
      </c>
      <c r="F6439">
        <v>12193</v>
      </c>
      <c r="G6439">
        <v>3557</v>
      </c>
      <c r="H6439">
        <v>39516</v>
      </c>
    </row>
    <row r="6440" spans="1:8" x14ac:dyDescent="0.25">
      <c r="A6440" s="31">
        <v>6439</v>
      </c>
      <c r="B6440" s="32">
        <v>0.29166666666666702</v>
      </c>
      <c r="C6440" s="33">
        <f t="shared" si="100"/>
        <v>0.29166666666666702</v>
      </c>
      <c r="D6440">
        <v>13481</v>
      </c>
      <c r="E6440">
        <v>10279</v>
      </c>
      <c r="F6440">
        <v>11517</v>
      </c>
      <c r="G6440">
        <v>3307</v>
      </c>
      <c r="H6440">
        <v>38584</v>
      </c>
    </row>
    <row r="6441" spans="1:8" x14ac:dyDescent="0.25">
      <c r="A6441" s="31">
        <v>6440</v>
      </c>
      <c r="B6441" s="32">
        <v>0.33333333333333298</v>
      </c>
      <c r="C6441" s="33">
        <f t="shared" si="100"/>
        <v>0.33333333333333298</v>
      </c>
      <c r="D6441">
        <v>13846</v>
      </c>
      <c r="E6441">
        <v>10734</v>
      </c>
      <c r="F6441">
        <v>11666</v>
      </c>
      <c r="G6441">
        <v>3437</v>
      </c>
      <c r="H6441">
        <v>39683</v>
      </c>
    </row>
    <row r="6442" spans="1:8" x14ac:dyDescent="0.25">
      <c r="A6442" s="31">
        <v>6441</v>
      </c>
      <c r="B6442" s="32">
        <v>0.375</v>
      </c>
      <c r="C6442" s="33">
        <f t="shared" si="100"/>
        <v>0.375</v>
      </c>
      <c r="D6442">
        <v>14163</v>
      </c>
      <c r="E6442">
        <v>11200</v>
      </c>
      <c r="F6442">
        <v>12319</v>
      </c>
      <c r="G6442">
        <v>3638</v>
      </c>
      <c r="H6442">
        <v>41320</v>
      </c>
    </row>
    <row r="6443" spans="1:8" x14ac:dyDescent="0.25">
      <c r="A6443" s="31">
        <v>6442</v>
      </c>
      <c r="B6443" s="32">
        <v>0.41666666666666702</v>
      </c>
      <c r="C6443" s="33">
        <f t="shared" si="100"/>
        <v>0.41666666666666702</v>
      </c>
      <c r="D6443">
        <v>14441</v>
      </c>
      <c r="E6443">
        <v>11719</v>
      </c>
      <c r="F6443">
        <v>12828</v>
      </c>
      <c r="G6443">
        <v>3800</v>
      </c>
      <c r="H6443">
        <v>42788</v>
      </c>
    </row>
    <row r="6444" spans="1:8" x14ac:dyDescent="0.25">
      <c r="A6444" s="31">
        <v>6443</v>
      </c>
      <c r="B6444" s="32">
        <v>0.45833333333333298</v>
      </c>
      <c r="C6444" s="33">
        <f t="shared" si="100"/>
        <v>0.45833333333333298</v>
      </c>
      <c r="D6444">
        <v>14594</v>
      </c>
      <c r="E6444">
        <v>12088</v>
      </c>
      <c r="F6444">
        <v>13397</v>
      </c>
      <c r="G6444">
        <v>3961</v>
      </c>
      <c r="H6444">
        <v>44040</v>
      </c>
    </row>
    <row r="6445" spans="1:8" x14ac:dyDescent="0.25">
      <c r="A6445" s="31">
        <v>6444</v>
      </c>
      <c r="B6445" s="32">
        <v>0.5</v>
      </c>
      <c r="C6445" s="33">
        <f t="shared" si="100"/>
        <v>0.5</v>
      </c>
      <c r="D6445">
        <v>14841</v>
      </c>
      <c r="E6445">
        <v>12439</v>
      </c>
      <c r="F6445">
        <v>13810</v>
      </c>
      <c r="G6445">
        <v>4104</v>
      </c>
      <c r="H6445">
        <v>45194</v>
      </c>
    </row>
    <row r="6446" spans="1:8" x14ac:dyDescent="0.25">
      <c r="A6446" s="31">
        <v>6445</v>
      </c>
      <c r="B6446" s="32">
        <v>0.54166666666666696</v>
      </c>
      <c r="C6446" s="33">
        <f t="shared" si="100"/>
        <v>0.54166666666666696</v>
      </c>
      <c r="D6446">
        <v>15232</v>
      </c>
      <c r="E6446">
        <v>12523</v>
      </c>
      <c r="F6446">
        <v>14025</v>
      </c>
      <c r="G6446">
        <v>4157</v>
      </c>
      <c r="H6446">
        <v>45937</v>
      </c>
    </row>
    <row r="6447" spans="1:8" x14ac:dyDescent="0.25">
      <c r="A6447" s="31">
        <v>6446</v>
      </c>
      <c r="B6447" s="32">
        <v>0.58333333333333337</v>
      </c>
      <c r="C6447" s="33">
        <f t="shared" si="100"/>
        <v>0.58333333333333337</v>
      </c>
      <c r="D6447">
        <v>15259</v>
      </c>
      <c r="E6447">
        <v>12791</v>
      </c>
      <c r="F6447">
        <v>14216</v>
      </c>
      <c r="G6447">
        <v>4199</v>
      </c>
      <c r="H6447">
        <v>46465</v>
      </c>
    </row>
    <row r="6448" spans="1:8" x14ac:dyDescent="0.25">
      <c r="A6448" s="31">
        <v>6447</v>
      </c>
      <c r="B6448" s="32">
        <v>0.625</v>
      </c>
      <c r="C6448" s="33">
        <f t="shared" si="100"/>
        <v>0.625</v>
      </c>
      <c r="D6448">
        <v>15233</v>
      </c>
      <c r="E6448">
        <v>12871</v>
      </c>
      <c r="F6448">
        <v>14268</v>
      </c>
      <c r="G6448">
        <v>4212</v>
      </c>
      <c r="H6448">
        <v>46584</v>
      </c>
    </row>
    <row r="6449" spans="1:8" x14ac:dyDescent="0.25">
      <c r="A6449" s="31">
        <v>6448</v>
      </c>
      <c r="B6449" s="32">
        <v>0.66666666666666696</v>
      </c>
      <c r="C6449" s="33">
        <f t="shared" si="100"/>
        <v>0.66666666666666696</v>
      </c>
      <c r="D6449">
        <v>15049</v>
      </c>
      <c r="E6449">
        <v>12752</v>
      </c>
      <c r="F6449">
        <v>14001</v>
      </c>
      <c r="G6449">
        <v>4098</v>
      </c>
      <c r="H6449">
        <v>45900</v>
      </c>
    </row>
    <row r="6450" spans="1:8" x14ac:dyDescent="0.25">
      <c r="A6450" s="31">
        <v>6449</v>
      </c>
      <c r="B6450" s="32">
        <v>0.70833333333333304</v>
      </c>
      <c r="C6450" s="33">
        <f t="shared" si="100"/>
        <v>0.70833333333333304</v>
      </c>
      <c r="D6450">
        <v>14892</v>
      </c>
      <c r="E6450">
        <v>12297</v>
      </c>
      <c r="F6450">
        <v>13432</v>
      </c>
      <c r="G6450">
        <v>3903</v>
      </c>
      <c r="H6450">
        <v>44524</v>
      </c>
    </row>
    <row r="6451" spans="1:8" x14ac:dyDescent="0.25">
      <c r="A6451" s="31">
        <v>6450</v>
      </c>
      <c r="B6451" s="32">
        <v>0.75</v>
      </c>
      <c r="C6451" s="33">
        <f t="shared" si="100"/>
        <v>0.75</v>
      </c>
      <c r="D6451">
        <v>15017</v>
      </c>
      <c r="E6451">
        <v>12324</v>
      </c>
      <c r="F6451">
        <v>13108</v>
      </c>
      <c r="G6451">
        <v>3832</v>
      </c>
      <c r="H6451">
        <v>44281</v>
      </c>
    </row>
    <row r="6452" spans="1:8" x14ac:dyDescent="0.25">
      <c r="A6452" s="31">
        <v>6451</v>
      </c>
      <c r="B6452" s="32">
        <v>0.79166666666666696</v>
      </c>
      <c r="C6452" s="33">
        <f t="shared" si="100"/>
        <v>0.79166666666666696</v>
      </c>
      <c r="D6452">
        <v>14827</v>
      </c>
      <c r="E6452">
        <v>12493</v>
      </c>
      <c r="F6452">
        <v>13842</v>
      </c>
      <c r="G6452">
        <v>4348</v>
      </c>
      <c r="H6452">
        <v>45510</v>
      </c>
    </row>
    <row r="6453" spans="1:8" x14ac:dyDescent="0.25">
      <c r="A6453" s="31">
        <v>6452</v>
      </c>
      <c r="B6453" s="32">
        <v>0.83333333333333304</v>
      </c>
      <c r="C6453" s="33">
        <f t="shared" si="100"/>
        <v>0.83333333333333304</v>
      </c>
      <c r="D6453">
        <v>14711</v>
      </c>
      <c r="E6453">
        <v>12203</v>
      </c>
      <c r="F6453">
        <v>13573</v>
      </c>
      <c r="G6453">
        <v>4344</v>
      </c>
      <c r="H6453">
        <v>44831</v>
      </c>
    </row>
    <row r="6454" spans="1:8" x14ac:dyDescent="0.25">
      <c r="A6454" s="31">
        <v>6453</v>
      </c>
      <c r="B6454" s="32">
        <v>0.875</v>
      </c>
      <c r="C6454" s="33">
        <f t="shared" si="100"/>
        <v>0.875</v>
      </c>
      <c r="D6454">
        <v>14604</v>
      </c>
      <c r="E6454">
        <v>11716</v>
      </c>
      <c r="F6454">
        <v>13502</v>
      </c>
      <c r="G6454">
        <v>4245</v>
      </c>
      <c r="H6454">
        <v>44067</v>
      </c>
    </row>
    <row r="6455" spans="1:8" x14ac:dyDescent="0.25">
      <c r="A6455" s="31">
        <v>6454</v>
      </c>
      <c r="B6455" s="32">
        <v>0.91666666666666663</v>
      </c>
      <c r="C6455" s="33">
        <f t="shared" si="100"/>
        <v>0.91666666666666663</v>
      </c>
      <c r="D6455">
        <v>14566</v>
      </c>
      <c r="E6455">
        <v>11526</v>
      </c>
      <c r="F6455">
        <v>13331</v>
      </c>
      <c r="G6455">
        <v>4203</v>
      </c>
      <c r="H6455">
        <v>43626</v>
      </c>
    </row>
    <row r="6456" spans="1:8" x14ac:dyDescent="0.25">
      <c r="A6456" s="31">
        <v>6455</v>
      </c>
      <c r="B6456" s="32">
        <v>0.95833333333333337</v>
      </c>
      <c r="C6456" s="33">
        <f t="shared" si="100"/>
        <v>0.95833333333333337</v>
      </c>
      <c r="D6456">
        <v>14560</v>
      </c>
      <c r="E6456">
        <v>11445</v>
      </c>
      <c r="F6456">
        <v>13252</v>
      </c>
      <c r="G6456">
        <v>4111</v>
      </c>
      <c r="H6456">
        <v>43368</v>
      </c>
    </row>
    <row r="6457" spans="1:8" x14ac:dyDescent="0.25">
      <c r="A6457" s="31">
        <v>6456</v>
      </c>
      <c r="B6457" s="32">
        <v>1</v>
      </c>
      <c r="C6457" s="33">
        <f t="shared" si="100"/>
        <v>1</v>
      </c>
      <c r="D6457">
        <v>14455</v>
      </c>
      <c r="E6457">
        <v>11454</v>
      </c>
      <c r="F6457">
        <v>13211</v>
      </c>
      <c r="G6457">
        <v>4018</v>
      </c>
      <c r="H6457">
        <v>43138</v>
      </c>
    </row>
    <row r="6458" spans="1:8" x14ac:dyDescent="0.25">
      <c r="A6458" s="31">
        <v>6457</v>
      </c>
      <c r="B6458" s="32">
        <v>4.1666666666666664E-2</v>
      </c>
      <c r="C6458" s="33">
        <f t="shared" si="100"/>
        <v>4.1666666666666664E-2</v>
      </c>
      <c r="D6458">
        <v>14537</v>
      </c>
      <c r="E6458">
        <v>11539</v>
      </c>
      <c r="F6458">
        <v>13177</v>
      </c>
      <c r="G6458">
        <v>4013</v>
      </c>
      <c r="H6458">
        <v>43266</v>
      </c>
    </row>
    <row r="6459" spans="1:8" x14ac:dyDescent="0.25">
      <c r="A6459" s="31">
        <v>6458</v>
      </c>
      <c r="B6459" s="32">
        <v>8.3333333333333301E-2</v>
      </c>
      <c r="C6459" s="33">
        <f t="shared" si="100"/>
        <v>8.3333333333333301E-2</v>
      </c>
      <c r="D6459">
        <v>14473</v>
      </c>
      <c r="E6459">
        <v>11542</v>
      </c>
      <c r="F6459">
        <v>13160</v>
      </c>
      <c r="G6459">
        <v>3969</v>
      </c>
      <c r="H6459">
        <v>43144</v>
      </c>
    </row>
    <row r="6460" spans="1:8" x14ac:dyDescent="0.25">
      <c r="A6460" s="31">
        <v>6459</v>
      </c>
      <c r="B6460" s="32">
        <v>0.125</v>
      </c>
      <c r="C6460" s="33">
        <f t="shared" si="100"/>
        <v>0.125</v>
      </c>
      <c r="D6460">
        <v>14364</v>
      </c>
      <c r="E6460">
        <v>11410</v>
      </c>
      <c r="F6460">
        <v>13173</v>
      </c>
      <c r="G6460">
        <v>3903</v>
      </c>
      <c r="H6460">
        <v>42850</v>
      </c>
    </row>
    <row r="6461" spans="1:8" x14ac:dyDescent="0.25">
      <c r="A6461" s="31">
        <v>6460</v>
      </c>
      <c r="B6461" s="32">
        <v>0.16666666666666699</v>
      </c>
      <c r="C6461" s="33">
        <f t="shared" si="100"/>
        <v>0.16666666666666699</v>
      </c>
      <c r="D6461">
        <v>14156</v>
      </c>
      <c r="E6461">
        <v>11309</v>
      </c>
      <c r="F6461">
        <v>12940</v>
      </c>
      <c r="G6461">
        <v>3838</v>
      </c>
      <c r="H6461">
        <v>42243</v>
      </c>
    </row>
    <row r="6462" spans="1:8" x14ac:dyDescent="0.25">
      <c r="A6462" s="31">
        <v>6461</v>
      </c>
      <c r="B6462" s="32">
        <v>0.20833333333333301</v>
      </c>
      <c r="C6462" s="33">
        <f t="shared" si="100"/>
        <v>0.20833333333333301</v>
      </c>
      <c r="D6462">
        <v>13970</v>
      </c>
      <c r="E6462">
        <v>11139</v>
      </c>
      <c r="F6462">
        <v>12872</v>
      </c>
      <c r="G6462">
        <v>3802</v>
      </c>
      <c r="H6462">
        <v>41783</v>
      </c>
    </row>
    <row r="6463" spans="1:8" x14ac:dyDescent="0.25">
      <c r="A6463" s="31">
        <v>6462</v>
      </c>
      <c r="B6463" s="32">
        <v>0.25</v>
      </c>
      <c r="C6463" s="33">
        <f t="shared" si="100"/>
        <v>0.25</v>
      </c>
      <c r="D6463">
        <v>13477</v>
      </c>
      <c r="E6463">
        <v>10497</v>
      </c>
      <c r="F6463">
        <v>12626</v>
      </c>
      <c r="G6463">
        <v>3427</v>
      </c>
      <c r="H6463">
        <v>40027</v>
      </c>
    </row>
    <row r="6464" spans="1:8" x14ac:dyDescent="0.25">
      <c r="A6464" s="31">
        <v>6463</v>
      </c>
      <c r="B6464" s="32">
        <v>0.29166666666666702</v>
      </c>
      <c r="C6464" s="33">
        <f t="shared" si="100"/>
        <v>0.29166666666666702</v>
      </c>
      <c r="D6464">
        <v>13592</v>
      </c>
      <c r="E6464">
        <v>10482</v>
      </c>
      <c r="F6464">
        <v>11920</v>
      </c>
      <c r="G6464">
        <v>3186</v>
      </c>
      <c r="H6464">
        <v>39180</v>
      </c>
    </row>
    <row r="6465" spans="1:8" x14ac:dyDescent="0.25">
      <c r="A6465" s="31">
        <v>6464</v>
      </c>
      <c r="B6465" s="32">
        <v>0.33333333333333298</v>
      </c>
      <c r="C6465" s="33">
        <f t="shared" si="100"/>
        <v>0.33333333333333298</v>
      </c>
      <c r="D6465">
        <v>14030</v>
      </c>
      <c r="E6465">
        <v>10976</v>
      </c>
      <c r="F6465">
        <v>12502</v>
      </c>
      <c r="G6465">
        <v>3365</v>
      </c>
      <c r="H6465">
        <v>40873</v>
      </c>
    </row>
    <row r="6466" spans="1:8" x14ac:dyDescent="0.25">
      <c r="A6466" s="31">
        <v>6465</v>
      </c>
      <c r="B6466" s="32">
        <v>0.375</v>
      </c>
      <c r="C6466" s="33">
        <f t="shared" si="100"/>
        <v>0.375</v>
      </c>
      <c r="D6466">
        <v>14468</v>
      </c>
      <c r="E6466">
        <v>11754</v>
      </c>
      <c r="F6466">
        <v>13132</v>
      </c>
      <c r="G6466">
        <v>3597</v>
      </c>
      <c r="H6466">
        <v>42951</v>
      </c>
    </row>
    <row r="6467" spans="1:8" x14ac:dyDescent="0.25">
      <c r="A6467" s="31">
        <v>6466</v>
      </c>
      <c r="B6467" s="32">
        <v>0.41666666666666702</v>
      </c>
      <c r="C6467" s="33">
        <f t="shared" ref="C6467:C6530" si="101">B6467</f>
        <v>0.41666666666666702</v>
      </c>
      <c r="D6467">
        <v>15167</v>
      </c>
      <c r="E6467">
        <v>12435</v>
      </c>
      <c r="F6467">
        <v>13806</v>
      </c>
      <c r="G6467">
        <v>3775</v>
      </c>
      <c r="H6467">
        <v>45183</v>
      </c>
    </row>
    <row r="6468" spans="1:8" x14ac:dyDescent="0.25">
      <c r="A6468" s="31">
        <v>6467</v>
      </c>
      <c r="B6468" s="32">
        <v>0.45833333333333298</v>
      </c>
      <c r="C6468" s="33">
        <f t="shared" si="101"/>
        <v>0.45833333333333298</v>
      </c>
      <c r="D6468">
        <v>15444</v>
      </c>
      <c r="E6468">
        <v>12797</v>
      </c>
      <c r="F6468">
        <v>14270</v>
      </c>
      <c r="G6468">
        <v>3928</v>
      </c>
      <c r="H6468">
        <v>46439</v>
      </c>
    </row>
    <row r="6469" spans="1:8" x14ac:dyDescent="0.25">
      <c r="A6469" s="31">
        <v>6468</v>
      </c>
      <c r="B6469" s="32">
        <v>0.5</v>
      </c>
      <c r="C6469" s="33">
        <f t="shared" si="101"/>
        <v>0.5</v>
      </c>
      <c r="D6469">
        <v>15214</v>
      </c>
      <c r="E6469">
        <v>13012</v>
      </c>
      <c r="F6469">
        <v>14640</v>
      </c>
      <c r="G6469">
        <v>4090</v>
      </c>
      <c r="H6469">
        <v>46956</v>
      </c>
    </row>
    <row r="6470" spans="1:8" x14ac:dyDescent="0.25">
      <c r="A6470" s="31">
        <v>6469</v>
      </c>
      <c r="B6470" s="32">
        <v>0.54166666666666696</v>
      </c>
      <c r="C6470" s="33">
        <f t="shared" si="101"/>
        <v>0.54166666666666696</v>
      </c>
      <c r="D6470">
        <v>15616</v>
      </c>
      <c r="E6470">
        <v>13227</v>
      </c>
      <c r="F6470">
        <v>14812</v>
      </c>
      <c r="G6470">
        <v>4189</v>
      </c>
      <c r="H6470">
        <v>47844</v>
      </c>
    </row>
    <row r="6471" spans="1:8" x14ac:dyDescent="0.25">
      <c r="A6471" s="31">
        <v>6470</v>
      </c>
      <c r="B6471" s="32">
        <v>0.58333333333333337</v>
      </c>
      <c r="C6471" s="33">
        <f t="shared" si="101"/>
        <v>0.58333333333333337</v>
      </c>
      <c r="D6471">
        <v>15587</v>
      </c>
      <c r="E6471">
        <v>13495</v>
      </c>
      <c r="F6471">
        <v>14984</v>
      </c>
      <c r="G6471">
        <v>4246</v>
      </c>
      <c r="H6471">
        <v>48312</v>
      </c>
    </row>
    <row r="6472" spans="1:8" x14ac:dyDescent="0.25">
      <c r="A6472" s="31">
        <v>6471</v>
      </c>
      <c r="B6472" s="32">
        <v>0.625</v>
      </c>
      <c r="C6472" s="33">
        <f t="shared" si="101"/>
        <v>0.625</v>
      </c>
      <c r="D6472">
        <v>15823</v>
      </c>
      <c r="E6472">
        <v>13625</v>
      </c>
      <c r="F6472">
        <v>15064</v>
      </c>
      <c r="G6472">
        <v>4243</v>
      </c>
      <c r="H6472">
        <v>48755</v>
      </c>
    </row>
    <row r="6473" spans="1:8" x14ac:dyDescent="0.25">
      <c r="A6473" s="31">
        <v>6472</v>
      </c>
      <c r="B6473" s="32">
        <v>0.66666666666666696</v>
      </c>
      <c r="C6473" s="33">
        <f t="shared" si="101"/>
        <v>0.66666666666666696</v>
      </c>
      <c r="D6473">
        <v>15326</v>
      </c>
      <c r="E6473">
        <v>13464</v>
      </c>
      <c r="F6473">
        <v>14577</v>
      </c>
      <c r="G6473">
        <v>4218</v>
      </c>
      <c r="H6473">
        <v>47585</v>
      </c>
    </row>
    <row r="6474" spans="1:8" x14ac:dyDescent="0.25">
      <c r="A6474" s="31">
        <v>6473</v>
      </c>
      <c r="B6474" s="32">
        <v>0.70833333333333304</v>
      </c>
      <c r="C6474" s="33">
        <f t="shared" si="101"/>
        <v>0.70833333333333304</v>
      </c>
      <c r="D6474">
        <v>15414</v>
      </c>
      <c r="E6474">
        <v>13059</v>
      </c>
      <c r="F6474">
        <v>14189</v>
      </c>
      <c r="G6474">
        <v>4040</v>
      </c>
      <c r="H6474">
        <v>46702</v>
      </c>
    </row>
    <row r="6475" spans="1:8" x14ac:dyDescent="0.25">
      <c r="A6475" s="31">
        <v>6474</v>
      </c>
      <c r="B6475" s="32">
        <v>0.75</v>
      </c>
      <c r="C6475" s="33">
        <f t="shared" si="101"/>
        <v>0.75</v>
      </c>
      <c r="D6475">
        <v>15747</v>
      </c>
      <c r="E6475">
        <v>13137</v>
      </c>
      <c r="F6475">
        <v>13739</v>
      </c>
      <c r="G6475">
        <v>3970</v>
      </c>
      <c r="H6475">
        <v>46593</v>
      </c>
    </row>
    <row r="6476" spans="1:8" x14ac:dyDescent="0.25">
      <c r="A6476" s="31">
        <v>6475</v>
      </c>
      <c r="B6476" s="32">
        <v>0.79166666666666696</v>
      </c>
      <c r="C6476" s="33">
        <f t="shared" si="101"/>
        <v>0.79166666666666696</v>
      </c>
      <c r="D6476">
        <v>15849</v>
      </c>
      <c r="E6476">
        <v>13331</v>
      </c>
      <c r="F6476">
        <v>14192</v>
      </c>
      <c r="G6476">
        <v>4328</v>
      </c>
      <c r="H6476">
        <v>47700</v>
      </c>
    </row>
    <row r="6477" spans="1:8" x14ac:dyDescent="0.25">
      <c r="A6477" s="31">
        <v>6476</v>
      </c>
      <c r="B6477" s="32">
        <v>0.83333333333333304</v>
      </c>
      <c r="C6477" s="33">
        <f t="shared" si="101"/>
        <v>0.83333333333333304</v>
      </c>
      <c r="D6477">
        <v>15650</v>
      </c>
      <c r="E6477">
        <v>12910</v>
      </c>
      <c r="F6477">
        <v>13952</v>
      </c>
      <c r="G6477">
        <v>4280</v>
      </c>
      <c r="H6477">
        <v>46792</v>
      </c>
    </row>
    <row r="6478" spans="1:8" x14ac:dyDescent="0.25">
      <c r="A6478" s="31">
        <v>6477</v>
      </c>
      <c r="B6478" s="32">
        <v>0.875</v>
      </c>
      <c r="C6478" s="33">
        <f t="shared" si="101"/>
        <v>0.875</v>
      </c>
      <c r="D6478">
        <v>15341</v>
      </c>
      <c r="E6478">
        <v>12501</v>
      </c>
      <c r="F6478">
        <v>13941</v>
      </c>
      <c r="G6478">
        <v>4340</v>
      </c>
      <c r="H6478">
        <v>46123</v>
      </c>
    </row>
    <row r="6479" spans="1:8" x14ac:dyDescent="0.25">
      <c r="A6479" s="31">
        <v>6478</v>
      </c>
      <c r="B6479" s="32">
        <v>0.91666666666666663</v>
      </c>
      <c r="C6479" s="33">
        <f t="shared" si="101"/>
        <v>0.91666666666666663</v>
      </c>
      <c r="D6479">
        <v>15392</v>
      </c>
      <c r="E6479">
        <v>12311</v>
      </c>
      <c r="F6479">
        <v>13760</v>
      </c>
      <c r="G6479">
        <v>4309</v>
      </c>
      <c r="H6479">
        <v>45772</v>
      </c>
    </row>
    <row r="6480" spans="1:8" x14ac:dyDescent="0.25">
      <c r="A6480" s="31">
        <v>6479</v>
      </c>
      <c r="B6480" s="32">
        <v>0.95833333333333337</v>
      </c>
      <c r="C6480" s="33">
        <f t="shared" si="101"/>
        <v>0.95833333333333337</v>
      </c>
      <c r="D6480">
        <v>15342</v>
      </c>
      <c r="E6480">
        <v>12199</v>
      </c>
      <c r="F6480">
        <v>13514</v>
      </c>
      <c r="G6480">
        <v>4160</v>
      </c>
      <c r="H6480">
        <v>45215</v>
      </c>
    </row>
    <row r="6481" spans="1:8" x14ac:dyDescent="0.25">
      <c r="A6481" s="31">
        <v>6480</v>
      </c>
      <c r="B6481" s="32">
        <v>1</v>
      </c>
      <c r="C6481" s="33">
        <f t="shared" si="101"/>
        <v>1</v>
      </c>
      <c r="D6481">
        <v>15040</v>
      </c>
      <c r="E6481">
        <v>12067</v>
      </c>
      <c r="F6481">
        <v>13279</v>
      </c>
      <c r="G6481">
        <v>4044</v>
      </c>
      <c r="H6481">
        <v>44430</v>
      </c>
    </row>
    <row r="6482" spans="1:8" x14ac:dyDescent="0.25">
      <c r="A6482" s="31">
        <v>6481</v>
      </c>
      <c r="B6482" s="32">
        <v>4.1666666666666664E-2</v>
      </c>
      <c r="C6482" s="33">
        <f t="shared" si="101"/>
        <v>4.1666666666666664E-2</v>
      </c>
      <c r="D6482">
        <v>15234</v>
      </c>
      <c r="E6482">
        <v>12151</v>
      </c>
      <c r="F6482">
        <v>13205</v>
      </c>
      <c r="G6482">
        <v>3938</v>
      </c>
      <c r="H6482">
        <v>44528</v>
      </c>
    </row>
    <row r="6483" spans="1:8" x14ac:dyDescent="0.25">
      <c r="A6483" s="31">
        <v>6482</v>
      </c>
      <c r="B6483" s="32">
        <v>8.3333333333333301E-2</v>
      </c>
      <c r="C6483" s="33">
        <f t="shared" si="101"/>
        <v>8.3333333333333301E-2</v>
      </c>
      <c r="D6483">
        <v>15035</v>
      </c>
      <c r="E6483">
        <v>12225</v>
      </c>
      <c r="F6483">
        <v>13154</v>
      </c>
      <c r="G6483">
        <v>3941</v>
      </c>
      <c r="H6483">
        <v>44355</v>
      </c>
    </row>
    <row r="6484" spans="1:8" x14ac:dyDescent="0.25">
      <c r="A6484" s="31">
        <v>6483</v>
      </c>
      <c r="B6484" s="32">
        <v>0.125</v>
      </c>
      <c r="C6484" s="33">
        <f t="shared" si="101"/>
        <v>0.125</v>
      </c>
      <c r="D6484">
        <v>15052</v>
      </c>
      <c r="E6484">
        <v>12095</v>
      </c>
      <c r="F6484">
        <v>13077</v>
      </c>
      <c r="G6484">
        <v>3948</v>
      </c>
      <c r="H6484">
        <v>44172</v>
      </c>
    </row>
    <row r="6485" spans="1:8" x14ac:dyDescent="0.25">
      <c r="A6485" s="31">
        <v>6484</v>
      </c>
      <c r="B6485" s="32">
        <v>0.16666666666666699</v>
      </c>
      <c r="C6485" s="33">
        <f t="shared" si="101"/>
        <v>0.16666666666666699</v>
      </c>
      <c r="D6485">
        <v>14657</v>
      </c>
      <c r="E6485">
        <v>11873</v>
      </c>
      <c r="F6485">
        <v>12724</v>
      </c>
      <c r="G6485">
        <v>3895</v>
      </c>
      <c r="H6485">
        <v>43149</v>
      </c>
    </row>
    <row r="6486" spans="1:8" x14ac:dyDescent="0.25">
      <c r="A6486" s="31">
        <v>6485</v>
      </c>
      <c r="B6486" s="32">
        <v>0.20833333333333301</v>
      </c>
      <c r="C6486" s="33">
        <f t="shared" si="101"/>
        <v>0.20833333333333301</v>
      </c>
      <c r="D6486">
        <v>14304</v>
      </c>
      <c r="E6486">
        <v>11593</v>
      </c>
      <c r="F6486">
        <v>12671</v>
      </c>
      <c r="G6486">
        <v>3896</v>
      </c>
      <c r="H6486">
        <v>42464</v>
      </c>
    </row>
    <row r="6487" spans="1:8" x14ac:dyDescent="0.25">
      <c r="A6487" s="31">
        <v>6486</v>
      </c>
      <c r="B6487" s="32">
        <v>0.25</v>
      </c>
      <c r="C6487" s="33">
        <f t="shared" si="101"/>
        <v>0.25</v>
      </c>
      <c r="D6487">
        <v>14049</v>
      </c>
      <c r="E6487">
        <v>10978</v>
      </c>
      <c r="F6487">
        <v>12116</v>
      </c>
      <c r="G6487">
        <v>3539</v>
      </c>
      <c r="H6487">
        <v>40682</v>
      </c>
    </row>
    <row r="6488" spans="1:8" x14ac:dyDescent="0.25">
      <c r="A6488" s="31">
        <v>6487</v>
      </c>
      <c r="B6488" s="32">
        <v>0.29166666666666702</v>
      </c>
      <c r="C6488" s="33">
        <f t="shared" si="101"/>
        <v>0.29166666666666702</v>
      </c>
      <c r="D6488">
        <v>13937</v>
      </c>
      <c r="E6488">
        <v>11054</v>
      </c>
      <c r="F6488">
        <v>11810</v>
      </c>
      <c r="G6488">
        <v>3315</v>
      </c>
      <c r="H6488">
        <v>40116</v>
      </c>
    </row>
    <row r="6489" spans="1:8" x14ac:dyDescent="0.25">
      <c r="A6489" s="31">
        <v>6488</v>
      </c>
      <c r="B6489" s="32">
        <v>0.33333333333333298</v>
      </c>
      <c r="C6489" s="33">
        <f t="shared" si="101"/>
        <v>0.33333333333333298</v>
      </c>
      <c r="D6489">
        <v>14530</v>
      </c>
      <c r="E6489">
        <v>11646</v>
      </c>
      <c r="F6489">
        <v>12244</v>
      </c>
      <c r="G6489">
        <v>3536</v>
      </c>
      <c r="H6489">
        <v>41956</v>
      </c>
    </row>
    <row r="6490" spans="1:8" x14ac:dyDescent="0.25">
      <c r="A6490" s="31">
        <v>6489</v>
      </c>
      <c r="B6490" s="32">
        <v>0.375</v>
      </c>
      <c r="C6490" s="33">
        <f t="shared" si="101"/>
        <v>0.375</v>
      </c>
      <c r="D6490">
        <v>15086</v>
      </c>
      <c r="E6490">
        <v>12551</v>
      </c>
      <c r="F6490">
        <v>12992</v>
      </c>
      <c r="G6490">
        <v>3741</v>
      </c>
      <c r="H6490">
        <v>44370</v>
      </c>
    </row>
    <row r="6491" spans="1:8" x14ac:dyDescent="0.25">
      <c r="A6491" s="31">
        <v>6490</v>
      </c>
      <c r="B6491" s="32">
        <v>0.41666666666666702</v>
      </c>
      <c r="C6491" s="33">
        <f t="shared" si="101"/>
        <v>0.41666666666666702</v>
      </c>
      <c r="D6491">
        <v>15531</v>
      </c>
      <c r="E6491">
        <v>13248</v>
      </c>
      <c r="F6491">
        <v>13625</v>
      </c>
      <c r="G6491">
        <v>3937</v>
      </c>
      <c r="H6491">
        <v>46341</v>
      </c>
    </row>
    <row r="6492" spans="1:8" x14ac:dyDescent="0.25">
      <c r="A6492" s="31">
        <v>6491</v>
      </c>
      <c r="B6492" s="32">
        <v>0.45833333333333298</v>
      </c>
      <c r="C6492" s="33">
        <f t="shared" si="101"/>
        <v>0.45833333333333298</v>
      </c>
      <c r="D6492">
        <v>15637</v>
      </c>
      <c r="E6492">
        <v>13802</v>
      </c>
      <c r="F6492">
        <v>14329</v>
      </c>
      <c r="G6492">
        <v>4037</v>
      </c>
      <c r="H6492">
        <v>47805</v>
      </c>
    </row>
    <row r="6493" spans="1:8" x14ac:dyDescent="0.25">
      <c r="A6493" s="31">
        <v>6492</v>
      </c>
      <c r="B6493" s="32">
        <v>0.5</v>
      </c>
      <c r="C6493" s="33">
        <f t="shared" si="101"/>
        <v>0.5</v>
      </c>
      <c r="D6493">
        <v>15742</v>
      </c>
      <c r="E6493">
        <v>13843</v>
      </c>
      <c r="F6493">
        <v>14691</v>
      </c>
      <c r="G6493">
        <v>4114</v>
      </c>
      <c r="H6493">
        <v>48390</v>
      </c>
    </row>
    <row r="6494" spans="1:8" x14ac:dyDescent="0.25">
      <c r="A6494" s="31">
        <v>6493</v>
      </c>
      <c r="B6494" s="32">
        <v>0.54166666666666696</v>
      </c>
      <c r="C6494" s="33">
        <f t="shared" si="101"/>
        <v>0.54166666666666696</v>
      </c>
      <c r="D6494">
        <v>15881</v>
      </c>
      <c r="E6494">
        <v>14218</v>
      </c>
      <c r="F6494">
        <v>14791</v>
      </c>
      <c r="G6494">
        <v>4276</v>
      </c>
      <c r="H6494">
        <v>49166</v>
      </c>
    </row>
    <row r="6495" spans="1:8" x14ac:dyDescent="0.25">
      <c r="A6495" s="31">
        <v>6494</v>
      </c>
      <c r="B6495" s="32">
        <v>0.58333333333333337</v>
      </c>
      <c r="C6495" s="33">
        <f t="shared" si="101"/>
        <v>0.58333333333333337</v>
      </c>
      <c r="D6495">
        <v>16185</v>
      </c>
      <c r="E6495">
        <v>14495</v>
      </c>
      <c r="F6495">
        <v>14924</v>
      </c>
      <c r="G6495">
        <v>4276</v>
      </c>
      <c r="H6495">
        <v>49880</v>
      </c>
    </row>
    <row r="6496" spans="1:8" x14ac:dyDescent="0.25">
      <c r="A6496" s="31">
        <v>6495</v>
      </c>
      <c r="B6496" s="32">
        <v>0.625</v>
      </c>
      <c r="C6496" s="33">
        <f t="shared" si="101"/>
        <v>0.625</v>
      </c>
      <c r="D6496">
        <v>16096</v>
      </c>
      <c r="E6496">
        <v>14713</v>
      </c>
      <c r="F6496">
        <v>14896</v>
      </c>
      <c r="G6496">
        <v>4164</v>
      </c>
      <c r="H6496">
        <v>49869</v>
      </c>
    </row>
    <row r="6497" spans="1:8" x14ac:dyDescent="0.25">
      <c r="A6497" s="31">
        <v>6496</v>
      </c>
      <c r="B6497" s="32">
        <v>0.66666666666666696</v>
      </c>
      <c r="C6497" s="33">
        <f t="shared" si="101"/>
        <v>0.66666666666666696</v>
      </c>
      <c r="D6497">
        <v>16060</v>
      </c>
      <c r="E6497">
        <v>14454</v>
      </c>
      <c r="F6497">
        <v>14500</v>
      </c>
      <c r="G6497">
        <v>4101</v>
      </c>
      <c r="H6497">
        <v>49115</v>
      </c>
    </row>
    <row r="6498" spans="1:8" x14ac:dyDescent="0.25">
      <c r="A6498" s="31">
        <v>6497</v>
      </c>
      <c r="B6498" s="32">
        <v>0.70833333333333304</v>
      </c>
      <c r="C6498" s="33">
        <f t="shared" si="101"/>
        <v>0.70833333333333304</v>
      </c>
      <c r="D6498">
        <v>15916</v>
      </c>
      <c r="E6498">
        <v>14081</v>
      </c>
      <c r="F6498">
        <v>14184</v>
      </c>
      <c r="G6498">
        <v>4025</v>
      </c>
      <c r="H6498">
        <v>48206</v>
      </c>
    </row>
    <row r="6499" spans="1:8" x14ac:dyDescent="0.25">
      <c r="A6499" s="31">
        <v>6498</v>
      </c>
      <c r="B6499" s="32">
        <v>0.75</v>
      </c>
      <c r="C6499" s="33">
        <f t="shared" si="101"/>
        <v>0.75</v>
      </c>
      <c r="D6499">
        <v>16117</v>
      </c>
      <c r="E6499">
        <v>14142</v>
      </c>
      <c r="F6499">
        <v>13869</v>
      </c>
      <c r="G6499">
        <v>3873</v>
      </c>
      <c r="H6499">
        <v>48001</v>
      </c>
    </row>
    <row r="6500" spans="1:8" x14ac:dyDescent="0.25">
      <c r="A6500" s="31">
        <v>6499</v>
      </c>
      <c r="B6500" s="32">
        <v>0.79166666666666696</v>
      </c>
      <c r="C6500" s="33">
        <f t="shared" si="101"/>
        <v>0.79166666666666696</v>
      </c>
      <c r="D6500">
        <v>16021</v>
      </c>
      <c r="E6500">
        <v>14508</v>
      </c>
      <c r="F6500">
        <v>14363</v>
      </c>
      <c r="G6500">
        <v>4492</v>
      </c>
      <c r="H6500">
        <v>49384</v>
      </c>
    </row>
    <row r="6501" spans="1:8" x14ac:dyDescent="0.25">
      <c r="A6501" s="31">
        <v>6500</v>
      </c>
      <c r="B6501" s="32">
        <v>0.83333333333333304</v>
      </c>
      <c r="C6501" s="33">
        <f t="shared" si="101"/>
        <v>0.83333333333333304</v>
      </c>
      <c r="D6501">
        <v>15841</v>
      </c>
      <c r="E6501">
        <v>14009</v>
      </c>
      <c r="F6501">
        <v>14305</v>
      </c>
      <c r="G6501">
        <v>4389</v>
      </c>
      <c r="H6501">
        <v>48544</v>
      </c>
    </row>
    <row r="6502" spans="1:8" x14ac:dyDescent="0.25">
      <c r="A6502" s="31">
        <v>6501</v>
      </c>
      <c r="B6502" s="32">
        <v>0.875</v>
      </c>
      <c r="C6502" s="33">
        <f t="shared" si="101"/>
        <v>0.875</v>
      </c>
      <c r="D6502">
        <v>15637</v>
      </c>
      <c r="E6502">
        <v>13515</v>
      </c>
      <c r="F6502">
        <v>14102</v>
      </c>
      <c r="G6502">
        <v>4309</v>
      </c>
      <c r="H6502">
        <v>47563</v>
      </c>
    </row>
    <row r="6503" spans="1:8" x14ac:dyDescent="0.25">
      <c r="A6503" s="31">
        <v>6502</v>
      </c>
      <c r="B6503" s="32">
        <v>0.91666666666666663</v>
      </c>
      <c r="C6503" s="33">
        <f t="shared" si="101"/>
        <v>0.91666666666666663</v>
      </c>
      <c r="D6503">
        <v>15649</v>
      </c>
      <c r="E6503">
        <v>13327</v>
      </c>
      <c r="F6503">
        <v>14107</v>
      </c>
      <c r="G6503">
        <v>4364</v>
      </c>
      <c r="H6503">
        <v>47447</v>
      </c>
    </row>
    <row r="6504" spans="1:8" x14ac:dyDescent="0.25">
      <c r="A6504" s="31">
        <v>6503</v>
      </c>
      <c r="B6504" s="32">
        <v>0.95833333333333337</v>
      </c>
      <c r="C6504" s="33">
        <f t="shared" si="101"/>
        <v>0.95833333333333337</v>
      </c>
      <c r="D6504">
        <v>15433</v>
      </c>
      <c r="E6504">
        <v>13063</v>
      </c>
      <c r="F6504">
        <v>13943</v>
      </c>
      <c r="G6504">
        <v>4140</v>
      </c>
      <c r="H6504">
        <v>46579</v>
      </c>
    </row>
    <row r="6505" spans="1:8" x14ac:dyDescent="0.25">
      <c r="A6505" s="31">
        <v>6504</v>
      </c>
      <c r="B6505" s="32">
        <v>1</v>
      </c>
      <c r="C6505" s="33">
        <f t="shared" si="101"/>
        <v>1</v>
      </c>
      <c r="D6505">
        <v>15411</v>
      </c>
      <c r="E6505">
        <v>12892</v>
      </c>
      <c r="F6505">
        <v>13876</v>
      </c>
      <c r="G6505">
        <v>4018</v>
      </c>
      <c r="H6505">
        <v>46197</v>
      </c>
    </row>
    <row r="6506" spans="1:8" x14ac:dyDescent="0.25">
      <c r="A6506" s="31">
        <v>6505</v>
      </c>
      <c r="B6506" s="32">
        <v>4.1666666666666664E-2</v>
      </c>
      <c r="C6506" s="33">
        <f t="shared" si="101"/>
        <v>4.1666666666666664E-2</v>
      </c>
      <c r="D6506">
        <v>15335</v>
      </c>
      <c r="E6506">
        <v>13007</v>
      </c>
      <c r="F6506">
        <v>13562</v>
      </c>
      <c r="G6506">
        <v>4052</v>
      </c>
      <c r="H6506">
        <v>45956</v>
      </c>
    </row>
    <row r="6507" spans="1:8" x14ac:dyDescent="0.25">
      <c r="A6507" s="31">
        <v>6506</v>
      </c>
      <c r="B6507" s="32">
        <v>8.3333333333333301E-2</v>
      </c>
      <c r="C6507" s="33">
        <f t="shared" si="101"/>
        <v>8.3333333333333301E-2</v>
      </c>
      <c r="D6507">
        <v>15153</v>
      </c>
      <c r="E6507">
        <v>12968</v>
      </c>
      <c r="F6507">
        <v>13605</v>
      </c>
      <c r="G6507">
        <v>3992</v>
      </c>
      <c r="H6507">
        <v>45718</v>
      </c>
    </row>
    <row r="6508" spans="1:8" x14ac:dyDescent="0.25">
      <c r="A6508" s="31">
        <v>6507</v>
      </c>
      <c r="B6508" s="32">
        <v>0.125</v>
      </c>
      <c r="C6508" s="33">
        <f t="shared" si="101"/>
        <v>0.125</v>
      </c>
      <c r="D6508">
        <v>15033</v>
      </c>
      <c r="E6508">
        <v>12759</v>
      </c>
      <c r="F6508">
        <v>13284</v>
      </c>
      <c r="G6508">
        <v>3928</v>
      </c>
      <c r="H6508">
        <v>45004</v>
      </c>
    </row>
    <row r="6509" spans="1:8" x14ac:dyDescent="0.25">
      <c r="A6509" s="31">
        <v>6508</v>
      </c>
      <c r="B6509" s="32">
        <v>0.16666666666666699</v>
      </c>
      <c r="C6509" s="33">
        <f t="shared" si="101"/>
        <v>0.16666666666666699</v>
      </c>
      <c r="D6509">
        <v>14715</v>
      </c>
      <c r="E6509">
        <v>12608</v>
      </c>
      <c r="F6509">
        <v>13049</v>
      </c>
      <c r="G6509">
        <v>3856</v>
      </c>
      <c r="H6509">
        <v>44228</v>
      </c>
    </row>
    <row r="6510" spans="1:8" x14ac:dyDescent="0.25">
      <c r="A6510" s="31">
        <v>6509</v>
      </c>
      <c r="B6510" s="32">
        <v>0.20833333333333301</v>
      </c>
      <c r="C6510" s="33">
        <f t="shared" si="101"/>
        <v>0.20833333333333301</v>
      </c>
      <c r="D6510">
        <v>14746</v>
      </c>
      <c r="E6510">
        <v>12268</v>
      </c>
      <c r="F6510">
        <v>12955</v>
      </c>
      <c r="G6510">
        <v>3762</v>
      </c>
      <c r="H6510">
        <v>43731</v>
      </c>
    </row>
    <row r="6511" spans="1:8" x14ac:dyDescent="0.25">
      <c r="A6511" s="31">
        <v>6510</v>
      </c>
      <c r="B6511" s="32">
        <v>0.25</v>
      </c>
      <c r="C6511" s="33">
        <f t="shared" si="101"/>
        <v>0.25</v>
      </c>
      <c r="D6511">
        <v>14227</v>
      </c>
      <c r="E6511">
        <v>11483</v>
      </c>
      <c r="F6511">
        <v>12284</v>
      </c>
      <c r="G6511">
        <v>3500</v>
      </c>
      <c r="H6511">
        <v>41494</v>
      </c>
    </row>
    <row r="6512" spans="1:8" x14ac:dyDescent="0.25">
      <c r="A6512" s="31">
        <v>6511</v>
      </c>
      <c r="B6512" s="32">
        <v>0.29166666666666702</v>
      </c>
      <c r="C6512" s="33">
        <f t="shared" si="101"/>
        <v>0.29166666666666702</v>
      </c>
      <c r="D6512">
        <v>14014</v>
      </c>
      <c r="E6512">
        <v>11527</v>
      </c>
      <c r="F6512">
        <v>11992</v>
      </c>
      <c r="G6512">
        <v>3221</v>
      </c>
      <c r="H6512">
        <v>40754</v>
      </c>
    </row>
    <row r="6513" spans="1:8" x14ac:dyDescent="0.25">
      <c r="A6513" s="31">
        <v>6512</v>
      </c>
      <c r="B6513" s="32">
        <v>0.33333333333333298</v>
      </c>
      <c r="C6513" s="33">
        <f t="shared" si="101"/>
        <v>0.33333333333333298</v>
      </c>
      <c r="D6513">
        <v>14249</v>
      </c>
      <c r="E6513">
        <v>12149</v>
      </c>
      <c r="F6513">
        <v>12342</v>
      </c>
      <c r="G6513">
        <v>3334</v>
      </c>
      <c r="H6513">
        <v>42074</v>
      </c>
    </row>
    <row r="6514" spans="1:8" x14ac:dyDescent="0.25">
      <c r="A6514" s="31">
        <v>6513</v>
      </c>
      <c r="B6514" s="32">
        <v>0.375</v>
      </c>
      <c r="C6514" s="33">
        <f t="shared" si="101"/>
        <v>0.375</v>
      </c>
      <c r="D6514">
        <v>14837</v>
      </c>
      <c r="E6514">
        <v>13016</v>
      </c>
      <c r="F6514">
        <v>13014</v>
      </c>
      <c r="G6514">
        <v>3674</v>
      </c>
      <c r="H6514">
        <v>44541</v>
      </c>
    </row>
    <row r="6515" spans="1:8" x14ac:dyDescent="0.25">
      <c r="A6515" s="31">
        <v>6514</v>
      </c>
      <c r="B6515" s="32">
        <v>0.41666666666666702</v>
      </c>
      <c r="C6515" s="33">
        <f t="shared" si="101"/>
        <v>0.41666666666666702</v>
      </c>
      <c r="D6515">
        <v>15412</v>
      </c>
      <c r="E6515">
        <v>13714</v>
      </c>
      <c r="F6515">
        <v>13683</v>
      </c>
      <c r="G6515">
        <v>3923</v>
      </c>
      <c r="H6515">
        <v>46732</v>
      </c>
    </row>
    <row r="6516" spans="1:8" x14ac:dyDescent="0.25">
      <c r="A6516" s="31">
        <v>6515</v>
      </c>
      <c r="B6516" s="32">
        <v>0.45833333333333298</v>
      </c>
      <c r="C6516" s="33">
        <f t="shared" si="101"/>
        <v>0.45833333333333298</v>
      </c>
      <c r="D6516">
        <v>15696</v>
      </c>
      <c r="E6516">
        <v>14226</v>
      </c>
      <c r="F6516">
        <v>14247</v>
      </c>
      <c r="G6516">
        <v>4068</v>
      </c>
      <c r="H6516">
        <v>48237</v>
      </c>
    </row>
    <row r="6517" spans="1:8" x14ac:dyDescent="0.25">
      <c r="A6517" s="31">
        <v>6516</v>
      </c>
      <c r="B6517" s="32">
        <v>0.5</v>
      </c>
      <c r="C6517" s="33">
        <f t="shared" si="101"/>
        <v>0.5</v>
      </c>
      <c r="D6517">
        <v>15887</v>
      </c>
      <c r="E6517">
        <v>14265</v>
      </c>
      <c r="F6517">
        <v>14668</v>
      </c>
      <c r="G6517">
        <v>4161</v>
      </c>
      <c r="H6517">
        <v>48981</v>
      </c>
    </row>
    <row r="6518" spans="1:8" x14ac:dyDescent="0.25">
      <c r="A6518" s="31">
        <v>6517</v>
      </c>
      <c r="B6518" s="32">
        <v>0.54166666666666696</v>
      </c>
      <c r="C6518" s="33">
        <f t="shared" si="101"/>
        <v>0.54166666666666696</v>
      </c>
      <c r="D6518">
        <v>16289</v>
      </c>
      <c r="E6518">
        <v>14635</v>
      </c>
      <c r="F6518">
        <v>14822</v>
      </c>
      <c r="G6518">
        <v>4171</v>
      </c>
      <c r="H6518">
        <v>49917</v>
      </c>
    </row>
    <row r="6519" spans="1:8" x14ac:dyDescent="0.25">
      <c r="A6519" s="31">
        <v>6518</v>
      </c>
      <c r="B6519" s="32">
        <v>0.58333333333333337</v>
      </c>
      <c r="C6519" s="33">
        <f t="shared" si="101"/>
        <v>0.58333333333333337</v>
      </c>
      <c r="D6519">
        <v>16334</v>
      </c>
      <c r="E6519">
        <v>14978</v>
      </c>
      <c r="F6519">
        <v>14982</v>
      </c>
      <c r="G6519">
        <v>4184</v>
      </c>
      <c r="H6519">
        <v>50478</v>
      </c>
    </row>
    <row r="6520" spans="1:8" x14ac:dyDescent="0.25">
      <c r="A6520" s="31">
        <v>6519</v>
      </c>
      <c r="B6520" s="32">
        <v>0.625</v>
      </c>
      <c r="C6520" s="33">
        <f t="shared" si="101"/>
        <v>0.625</v>
      </c>
      <c r="D6520">
        <v>16484</v>
      </c>
      <c r="E6520">
        <v>15076</v>
      </c>
      <c r="F6520">
        <v>14947</v>
      </c>
      <c r="G6520">
        <v>4107</v>
      </c>
      <c r="H6520">
        <v>50614</v>
      </c>
    </row>
    <row r="6521" spans="1:8" x14ac:dyDescent="0.25">
      <c r="A6521" s="31">
        <v>6520</v>
      </c>
      <c r="B6521" s="32">
        <v>0.66666666666666696</v>
      </c>
      <c r="C6521" s="33">
        <f t="shared" si="101"/>
        <v>0.66666666666666696</v>
      </c>
      <c r="D6521">
        <v>16005</v>
      </c>
      <c r="E6521">
        <v>14892</v>
      </c>
      <c r="F6521">
        <v>14620</v>
      </c>
      <c r="G6521">
        <v>4115</v>
      </c>
      <c r="H6521">
        <v>49632</v>
      </c>
    </row>
    <row r="6522" spans="1:8" x14ac:dyDescent="0.25">
      <c r="A6522" s="31">
        <v>6521</v>
      </c>
      <c r="B6522" s="32">
        <v>0.70833333333333304</v>
      </c>
      <c r="C6522" s="33">
        <f t="shared" si="101"/>
        <v>0.70833333333333304</v>
      </c>
      <c r="D6522">
        <v>16050</v>
      </c>
      <c r="E6522">
        <v>14380</v>
      </c>
      <c r="F6522">
        <v>14249</v>
      </c>
      <c r="G6522">
        <v>3949</v>
      </c>
      <c r="H6522">
        <v>48628</v>
      </c>
    </row>
    <row r="6523" spans="1:8" x14ac:dyDescent="0.25">
      <c r="A6523" s="31">
        <v>6522</v>
      </c>
      <c r="B6523" s="32">
        <v>0.75</v>
      </c>
      <c r="C6523" s="33">
        <f t="shared" si="101"/>
        <v>0.75</v>
      </c>
      <c r="D6523">
        <v>16295</v>
      </c>
      <c r="E6523">
        <v>14372</v>
      </c>
      <c r="F6523">
        <v>14008</v>
      </c>
      <c r="G6523">
        <v>3881</v>
      </c>
      <c r="H6523">
        <v>48556</v>
      </c>
    </row>
    <row r="6524" spans="1:8" x14ac:dyDescent="0.25">
      <c r="A6524" s="31">
        <v>6523</v>
      </c>
      <c r="B6524" s="32">
        <v>0.79166666666666696</v>
      </c>
      <c r="C6524" s="33">
        <f t="shared" si="101"/>
        <v>0.79166666666666696</v>
      </c>
      <c r="D6524">
        <v>16155</v>
      </c>
      <c r="E6524">
        <v>14805</v>
      </c>
      <c r="F6524">
        <v>14599</v>
      </c>
      <c r="G6524">
        <v>4463</v>
      </c>
      <c r="H6524">
        <v>50022</v>
      </c>
    </row>
    <row r="6525" spans="1:8" x14ac:dyDescent="0.25">
      <c r="A6525" s="31">
        <v>6524</v>
      </c>
      <c r="B6525" s="32">
        <v>0.83333333333333304</v>
      </c>
      <c r="C6525" s="33">
        <f t="shared" si="101"/>
        <v>0.83333333333333304</v>
      </c>
      <c r="D6525">
        <v>16180</v>
      </c>
      <c r="E6525">
        <v>14445</v>
      </c>
      <c r="F6525">
        <v>14288</v>
      </c>
      <c r="G6525">
        <v>4460</v>
      </c>
      <c r="H6525">
        <v>49373</v>
      </c>
    </row>
    <row r="6526" spans="1:8" x14ac:dyDescent="0.25">
      <c r="A6526" s="31">
        <v>6525</v>
      </c>
      <c r="B6526" s="32">
        <v>0.875</v>
      </c>
      <c r="C6526" s="33">
        <f t="shared" si="101"/>
        <v>0.875</v>
      </c>
      <c r="D6526">
        <v>16006</v>
      </c>
      <c r="E6526">
        <v>13963</v>
      </c>
      <c r="F6526">
        <v>14252</v>
      </c>
      <c r="G6526">
        <v>4349</v>
      </c>
      <c r="H6526">
        <v>48570</v>
      </c>
    </row>
    <row r="6527" spans="1:8" x14ac:dyDescent="0.25">
      <c r="A6527" s="31">
        <v>6526</v>
      </c>
      <c r="B6527" s="32">
        <v>0.91666666666666663</v>
      </c>
      <c r="C6527" s="33">
        <f t="shared" si="101"/>
        <v>0.91666666666666663</v>
      </c>
      <c r="D6527">
        <v>15800</v>
      </c>
      <c r="E6527">
        <v>13741</v>
      </c>
      <c r="F6527">
        <v>14085</v>
      </c>
      <c r="G6527">
        <v>4240</v>
      </c>
      <c r="H6527">
        <v>47866</v>
      </c>
    </row>
    <row r="6528" spans="1:8" x14ac:dyDescent="0.25">
      <c r="A6528" s="31">
        <v>6527</v>
      </c>
      <c r="B6528" s="32">
        <v>0.95833333333333337</v>
      </c>
      <c r="C6528" s="33">
        <f t="shared" si="101"/>
        <v>0.95833333333333337</v>
      </c>
      <c r="D6528">
        <v>15731</v>
      </c>
      <c r="E6528">
        <v>13476</v>
      </c>
      <c r="F6528">
        <v>13858</v>
      </c>
      <c r="G6528">
        <v>4207</v>
      </c>
      <c r="H6528">
        <v>47272</v>
      </c>
    </row>
    <row r="6529" spans="1:8" x14ac:dyDescent="0.25">
      <c r="A6529" s="31">
        <v>6528</v>
      </c>
      <c r="B6529" s="32">
        <v>1</v>
      </c>
      <c r="C6529" s="33">
        <f t="shared" si="101"/>
        <v>1</v>
      </c>
      <c r="D6529">
        <v>15745</v>
      </c>
      <c r="E6529">
        <v>13264</v>
      </c>
      <c r="F6529">
        <v>13646</v>
      </c>
      <c r="G6529">
        <v>4077</v>
      </c>
      <c r="H6529">
        <v>46732</v>
      </c>
    </row>
    <row r="6530" spans="1:8" x14ac:dyDescent="0.25">
      <c r="A6530" s="31">
        <v>6529</v>
      </c>
      <c r="B6530" s="32">
        <v>4.1666666666666664E-2</v>
      </c>
      <c r="C6530" s="33">
        <f t="shared" si="101"/>
        <v>4.1666666666666664E-2</v>
      </c>
      <c r="D6530">
        <v>15623</v>
      </c>
      <c r="E6530">
        <v>13201</v>
      </c>
      <c r="F6530">
        <v>13573</v>
      </c>
      <c r="G6530">
        <v>3967</v>
      </c>
      <c r="H6530">
        <v>46364</v>
      </c>
    </row>
    <row r="6531" spans="1:8" x14ac:dyDescent="0.25">
      <c r="A6531" s="31">
        <v>6530</v>
      </c>
      <c r="B6531" s="32">
        <v>8.3333333333333301E-2</v>
      </c>
      <c r="C6531" s="33">
        <f t="shared" ref="C6531:C6594" si="102">B6531</f>
        <v>8.3333333333333301E-2</v>
      </c>
      <c r="D6531">
        <v>15538</v>
      </c>
      <c r="E6531">
        <v>13232</v>
      </c>
      <c r="F6531">
        <v>13509</v>
      </c>
      <c r="G6531">
        <v>3883</v>
      </c>
      <c r="H6531">
        <v>46162</v>
      </c>
    </row>
    <row r="6532" spans="1:8" x14ac:dyDescent="0.25">
      <c r="A6532" s="31">
        <v>6531</v>
      </c>
      <c r="B6532" s="32">
        <v>0.125</v>
      </c>
      <c r="C6532" s="33">
        <f t="shared" si="102"/>
        <v>0.125</v>
      </c>
      <c r="D6532">
        <v>15488</v>
      </c>
      <c r="E6532">
        <v>13031</v>
      </c>
      <c r="F6532">
        <v>13234</v>
      </c>
      <c r="G6532">
        <v>3897</v>
      </c>
      <c r="H6532">
        <v>45650</v>
      </c>
    </row>
    <row r="6533" spans="1:8" x14ac:dyDescent="0.25">
      <c r="A6533" s="31">
        <v>6532</v>
      </c>
      <c r="B6533" s="32">
        <v>0.16666666666666699</v>
      </c>
      <c r="C6533" s="33">
        <f t="shared" si="102"/>
        <v>0.16666666666666699</v>
      </c>
      <c r="D6533">
        <v>15319</v>
      </c>
      <c r="E6533">
        <v>12805</v>
      </c>
      <c r="F6533">
        <v>12860</v>
      </c>
      <c r="G6533">
        <v>3811</v>
      </c>
      <c r="H6533">
        <v>44795</v>
      </c>
    </row>
    <row r="6534" spans="1:8" x14ac:dyDescent="0.25">
      <c r="A6534" s="31">
        <v>6533</v>
      </c>
      <c r="B6534" s="32">
        <v>0.20833333333333301</v>
      </c>
      <c r="C6534" s="33">
        <f t="shared" si="102"/>
        <v>0.20833333333333301</v>
      </c>
      <c r="D6534">
        <v>14904</v>
      </c>
      <c r="E6534">
        <v>12436</v>
      </c>
      <c r="F6534">
        <v>12379</v>
      </c>
      <c r="G6534">
        <v>3790</v>
      </c>
      <c r="H6534">
        <v>43509</v>
      </c>
    </row>
    <row r="6535" spans="1:8" x14ac:dyDescent="0.25">
      <c r="A6535" s="31">
        <v>6534</v>
      </c>
      <c r="B6535" s="32">
        <v>0.25</v>
      </c>
      <c r="C6535" s="33">
        <f t="shared" si="102"/>
        <v>0.25</v>
      </c>
      <c r="D6535">
        <v>14503</v>
      </c>
      <c r="E6535">
        <v>11712</v>
      </c>
      <c r="F6535">
        <v>11940</v>
      </c>
      <c r="G6535">
        <v>3478</v>
      </c>
      <c r="H6535">
        <v>41633</v>
      </c>
    </row>
    <row r="6536" spans="1:8" x14ac:dyDescent="0.25">
      <c r="A6536" s="31">
        <v>6535</v>
      </c>
      <c r="B6536" s="32">
        <v>0.29166666666666702</v>
      </c>
      <c r="C6536" s="33">
        <f t="shared" si="102"/>
        <v>0.29166666666666702</v>
      </c>
      <c r="D6536">
        <v>14562</v>
      </c>
      <c r="E6536">
        <v>11638</v>
      </c>
      <c r="F6536">
        <v>11555</v>
      </c>
      <c r="G6536">
        <v>3232</v>
      </c>
      <c r="H6536">
        <v>40987</v>
      </c>
    </row>
    <row r="6537" spans="1:8" x14ac:dyDescent="0.25">
      <c r="A6537" s="31">
        <v>6536</v>
      </c>
      <c r="B6537" s="32">
        <v>0.33333333333333298</v>
      </c>
      <c r="C6537" s="33">
        <f t="shared" si="102"/>
        <v>0.33333333333333298</v>
      </c>
      <c r="D6537">
        <v>14732</v>
      </c>
      <c r="E6537">
        <v>12239</v>
      </c>
      <c r="F6537">
        <v>12010</v>
      </c>
      <c r="G6537">
        <v>3362</v>
      </c>
      <c r="H6537">
        <v>42343</v>
      </c>
    </row>
    <row r="6538" spans="1:8" x14ac:dyDescent="0.25">
      <c r="A6538" s="31">
        <v>6537</v>
      </c>
      <c r="B6538" s="32">
        <v>0.375</v>
      </c>
      <c r="C6538" s="33">
        <f t="shared" si="102"/>
        <v>0.375</v>
      </c>
      <c r="D6538">
        <v>15426</v>
      </c>
      <c r="E6538">
        <v>12823</v>
      </c>
      <c r="F6538">
        <v>12525</v>
      </c>
      <c r="G6538">
        <v>3581</v>
      </c>
      <c r="H6538">
        <v>44355</v>
      </c>
    </row>
    <row r="6539" spans="1:8" x14ac:dyDescent="0.25">
      <c r="A6539" s="31">
        <v>6538</v>
      </c>
      <c r="B6539" s="32">
        <v>0.41666666666666702</v>
      </c>
      <c r="C6539" s="33">
        <f t="shared" si="102"/>
        <v>0.41666666666666702</v>
      </c>
      <c r="D6539">
        <v>15870</v>
      </c>
      <c r="E6539">
        <v>13735</v>
      </c>
      <c r="F6539">
        <v>13276</v>
      </c>
      <c r="G6539">
        <v>3772</v>
      </c>
      <c r="H6539">
        <v>46653</v>
      </c>
    </row>
    <row r="6540" spans="1:8" x14ac:dyDescent="0.25">
      <c r="A6540" s="31">
        <v>6539</v>
      </c>
      <c r="B6540" s="32">
        <v>0.45833333333333298</v>
      </c>
      <c r="C6540" s="33">
        <f t="shared" si="102"/>
        <v>0.45833333333333298</v>
      </c>
      <c r="D6540">
        <v>16080</v>
      </c>
      <c r="E6540">
        <v>14145</v>
      </c>
      <c r="F6540">
        <v>14053</v>
      </c>
      <c r="G6540">
        <v>3869</v>
      </c>
      <c r="H6540">
        <v>48147</v>
      </c>
    </row>
    <row r="6541" spans="1:8" x14ac:dyDescent="0.25">
      <c r="A6541" s="31">
        <v>6540</v>
      </c>
      <c r="B6541" s="32">
        <v>0.5</v>
      </c>
      <c r="C6541" s="33">
        <f t="shared" si="102"/>
        <v>0.5</v>
      </c>
      <c r="D6541">
        <v>16245</v>
      </c>
      <c r="E6541">
        <v>14397</v>
      </c>
      <c r="F6541">
        <v>14519</v>
      </c>
      <c r="G6541">
        <v>4055</v>
      </c>
      <c r="H6541">
        <v>49216</v>
      </c>
    </row>
    <row r="6542" spans="1:8" x14ac:dyDescent="0.25">
      <c r="A6542" s="31">
        <v>6541</v>
      </c>
      <c r="B6542" s="32">
        <v>0.54166666666666696</v>
      </c>
      <c r="C6542" s="33">
        <f t="shared" si="102"/>
        <v>0.54166666666666696</v>
      </c>
      <c r="D6542">
        <v>16293</v>
      </c>
      <c r="E6542">
        <v>14721</v>
      </c>
      <c r="F6542">
        <v>14731</v>
      </c>
      <c r="G6542">
        <v>4244</v>
      </c>
      <c r="H6542">
        <v>49989</v>
      </c>
    </row>
    <row r="6543" spans="1:8" x14ac:dyDescent="0.25">
      <c r="A6543" s="31">
        <v>6542</v>
      </c>
      <c r="B6543" s="32">
        <v>0.58333333333333337</v>
      </c>
      <c r="C6543" s="33">
        <f t="shared" si="102"/>
        <v>0.58333333333333337</v>
      </c>
      <c r="D6543">
        <v>16390</v>
      </c>
      <c r="E6543">
        <v>14996</v>
      </c>
      <c r="F6543">
        <v>14831</v>
      </c>
      <c r="G6543">
        <v>4262</v>
      </c>
      <c r="H6543">
        <v>50479</v>
      </c>
    </row>
    <row r="6544" spans="1:8" x14ac:dyDescent="0.25">
      <c r="A6544" s="31">
        <v>6543</v>
      </c>
      <c r="B6544" s="32">
        <v>0.625</v>
      </c>
      <c r="C6544" s="33">
        <f t="shared" si="102"/>
        <v>0.625</v>
      </c>
      <c r="D6544">
        <v>16450</v>
      </c>
      <c r="E6544">
        <v>15144</v>
      </c>
      <c r="F6544">
        <v>14838</v>
      </c>
      <c r="G6544">
        <v>4304</v>
      </c>
      <c r="H6544">
        <v>50736</v>
      </c>
    </row>
    <row r="6545" spans="1:8" x14ac:dyDescent="0.25">
      <c r="A6545" s="31">
        <v>6544</v>
      </c>
      <c r="B6545" s="32">
        <v>0.66666666666666696</v>
      </c>
      <c r="C6545" s="33">
        <f t="shared" si="102"/>
        <v>0.66666666666666696</v>
      </c>
      <c r="D6545">
        <v>16000</v>
      </c>
      <c r="E6545">
        <v>14845</v>
      </c>
      <c r="F6545">
        <v>14463</v>
      </c>
      <c r="G6545">
        <v>4194</v>
      </c>
      <c r="H6545">
        <v>49502</v>
      </c>
    </row>
    <row r="6546" spans="1:8" x14ac:dyDescent="0.25">
      <c r="A6546" s="31">
        <v>6545</v>
      </c>
      <c r="B6546" s="32">
        <v>0.70833333333333304</v>
      </c>
      <c r="C6546" s="33">
        <f t="shared" si="102"/>
        <v>0.70833333333333304</v>
      </c>
      <c r="D6546">
        <v>16006</v>
      </c>
      <c r="E6546">
        <v>14474</v>
      </c>
      <c r="F6546">
        <v>13977</v>
      </c>
      <c r="G6546">
        <v>4088</v>
      </c>
      <c r="H6546">
        <v>48545</v>
      </c>
    </row>
    <row r="6547" spans="1:8" x14ac:dyDescent="0.25">
      <c r="A6547" s="31">
        <v>6546</v>
      </c>
      <c r="B6547" s="32">
        <v>0.75</v>
      </c>
      <c r="C6547" s="33">
        <f t="shared" si="102"/>
        <v>0.75</v>
      </c>
      <c r="D6547">
        <v>16378</v>
      </c>
      <c r="E6547">
        <v>14622</v>
      </c>
      <c r="F6547">
        <v>13693</v>
      </c>
      <c r="G6547">
        <v>4039</v>
      </c>
      <c r="H6547">
        <v>48732</v>
      </c>
    </row>
    <row r="6548" spans="1:8" x14ac:dyDescent="0.25">
      <c r="A6548" s="31">
        <v>6547</v>
      </c>
      <c r="B6548" s="32">
        <v>0.79166666666666696</v>
      </c>
      <c r="C6548" s="33">
        <f t="shared" si="102"/>
        <v>0.79166666666666696</v>
      </c>
      <c r="D6548">
        <v>16554</v>
      </c>
      <c r="E6548">
        <v>14962</v>
      </c>
      <c r="F6548">
        <v>14562</v>
      </c>
      <c r="G6548">
        <v>4521</v>
      </c>
      <c r="H6548">
        <v>50599</v>
      </c>
    </row>
    <row r="6549" spans="1:8" x14ac:dyDescent="0.25">
      <c r="A6549" s="31">
        <v>6548</v>
      </c>
      <c r="B6549" s="32">
        <v>0.83333333333333304</v>
      </c>
      <c r="C6549" s="33">
        <f t="shared" si="102"/>
        <v>0.83333333333333304</v>
      </c>
      <c r="D6549">
        <v>16254</v>
      </c>
      <c r="E6549">
        <v>14548</v>
      </c>
      <c r="F6549">
        <v>14338</v>
      </c>
      <c r="G6549">
        <v>4491</v>
      </c>
      <c r="H6549">
        <v>49631</v>
      </c>
    </row>
    <row r="6550" spans="1:8" x14ac:dyDescent="0.25">
      <c r="A6550" s="31">
        <v>6549</v>
      </c>
      <c r="B6550" s="32">
        <v>0.875</v>
      </c>
      <c r="C6550" s="33">
        <f t="shared" si="102"/>
        <v>0.875</v>
      </c>
      <c r="D6550">
        <v>16104</v>
      </c>
      <c r="E6550">
        <v>14021</v>
      </c>
      <c r="F6550">
        <v>14080</v>
      </c>
      <c r="G6550">
        <v>4460</v>
      </c>
      <c r="H6550">
        <v>48665</v>
      </c>
    </row>
    <row r="6551" spans="1:8" x14ac:dyDescent="0.25">
      <c r="A6551" s="31">
        <v>6550</v>
      </c>
      <c r="B6551" s="32">
        <v>0.91666666666666663</v>
      </c>
      <c r="C6551" s="33">
        <f t="shared" si="102"/>
        <v>0.91666666666666663</v>
      </c>
      <c r="D6551">
        <v>15792</v>
      </c>
      <c r="E6551">
        <v>13933</v>
      </c>
      <c r="F6551">
        <v>14016</v>
      </c>
      <c r="G6551">
        <v>4396</v>
      </c>
      <c r="H6551">
        <v>48137</v>
      </c>
    </row>
    <row r="6552" spans="1:8" x14ac:dyDescent="0.25">
      <c r="A6552" s="31">
        <v>6551</v>
      </c>
      <c r="B6552" s="32">
        <v>0.95833333333333337</v>
      </c>
      <c r="C6552" s="33">
        <f t="shared" si="102"/>
        <v>0.95833333333333337</v>
      </c>
      <c r="D6552">
        <v>15778</v>
      </c>
      <c r="E6552">
        <v>13692</v>
      </c>
      <c r="F6552">
        <v>13617</v>
      </c>
      <c r="G6552">
        <v>4289</v>
      </c>
      <c r="H6552">
        <v>47376</v>
      </c>
    </row>
    <row r="6553" spans="1:8" x14ac:dyDescent="0.25">
      <c r="A6553" s="31">
        <v>6552</v>
      </c>
      <c r="B6553" s="32">
        <v>1</v>
      </c>
      <c r="C6553" s="33">
        <f t="shared" si="102"/>
        <v>1</v>
      </c>
      <c r="D6553">
        <v>15700</v>
      </c>
      <c r="E6553">
        <v>13435</v>
      </c>
      <c r="F6553">
        <v>13402</v>
      </c>
      <c r="G6553">
        <v>4102</v>
      </c>
      <c r="H6553">
        <v>46639</v>
      </c>
    </row>
    <row r="6554" spans="1:8" x14ac:dyDescent="0.25">
      <c r="A6554" s="31">
        <v>6553</v>
      </c>
      <c r="B6554" s="32">
        <v>4.1666666666666664E-2</v>
      </c>
      <c r="C6554" s="33">
        <f t="shared" si="102"/>
        <v>4.1666666666666664E-2</v>
      </c>
      <c r="D6554">
        <v>15559</v>
      </c>
      <c r="E6554">
        <v>13519</v>
      </c>
      <c r="F6554">
        <v>13269</v>
      </c>
      <c r="G6554">
        <v>4082</v>
      </c>
      <c r="H6554">
        <v>46429</v>
      </c>
    </row>
    <row r="6555" spans="1:8" x14ac:dyDescent="0.25">
      <c r="A6555" s="31">
        <v>6554</v>
      </c>
      <c r="B6555" s="32">
        <v>8.3333333333333301E-2</v>
      </c>
      <c r="C6555" s="33">
        <f t="shared" si="102"/>
        <v>8.3333333333333301E-2</v>
      </c>
      <c r="D6555">
        <v>15589</v>
      </c>
      <c r="E6555">
        <v>13379</v>
      </c>
      <c r="F6555">
        <v>13178</v>
      </c>
      <c r="G6555">
        <v>4010</v>
      </c>
      <c r="H6555">
        <v>46156</v>
      </c>
    </row>
    <row r="6556" spans="1:8" x14ac:dyDescent="0.25">
      <c r="A6556" s="31">
        <v>6555</v>
      </c>
      <c r="B6556" s="32">
        <v>0.125</v>
      </c>
      <c r="C6556" s="33">
        <f t="shared" si="102"/>
        <v>0.125</v>
      </c>
      <c r="D6556">
        <v>15654</v>
      </c>
      <c r="E6556">
        <v>13145</v>
      </c>
      <c r="F6556">
        <v>12924</v>
      </c>
      <c r="G6556">
        <v>3973</v>
      </c>
      <c r="H6556">
        <v>45696</v>
      </c>
    </row>
    <row r="6557" spans="1:8" x14ac:dyDescent="0.25">
      <c r="A6557" s="31">
        <v>6556</v>
      </c>
      <c r="B6557" s="32">
        <v>0.16666666666666699</v>
      </c>
      <c r="C6557" s="33">
        <f t="shared" si="102"/>
        <v>0.16666666666666699</v>
      </c>
      <c r="D6557">
        <v>15371</v>
      </c>
      <c r="E6557">
        <v>12908</v>
      </c>
      <c r="F6557">
        <v>12661</v>
      </c>
      <c r="G6557">
        <v>3879</v>
      </c>
      <c r="H6557">
        <v>44819</v>
      </c>
    </row>
    <row r="6558" spans="1:8" x14ac:dyDescent="0.25">
      <c r="A6558" s="31">
        <v>6557</v>
      </c>
      <c r="B6558" s="32">
        <v>0.20833333333333301</v>
      </c>
      <c r="C6558" s="33">
        <f t="shared" si="102"/>
        <v>0.20833333333333301</v>
      </c>
      <c r="D6558">
        <v>15111</v>
      </c>
      <c r="E6558">
        <v>12610</v>
      </c>
      <c r="F6558">
        <v>12521</v>
      </c>
      <c r="G6558">
        <v>3865</v>
      </c>
      <c r="H6558">
        <v>44107</v>
      </c>
    </row>
    <row r="6559" spans="1:8" x14ac:dyDescent="0.25">
      <c r="A6559" s="31">
        <v>6558</v>
      </c>
      <c r="B6559" s="32">
        <v>0.25</v>
      </c>
      <c r="C6559" s="33">
        <f t="shared" si="102"/>
        <v>0.25</v>
      </c>
      <c r="D6559">
        <v>14389</v>
      </c>
      <c r="E6559">
        <v>11808</v>
      </c>
      <c r="F6559">
        <v>11721</v>
      </c>
      <c r="G6559">
        <v>3558</v>
      </c>
      <c r="H6559">
        <v>41476</v>
      </c>
    </row>
    <row r="6560" spans="1:8" x14ac:dyDescent="0.25">
      <c r="A6560" s="31">
        <v>6559</v>
      </c>
      <c r="B6560" s="32">
        <v>0.29166666666666702</v>
      </c>
      <c r="C6560" s="33">
        <f t="shared" si="102"/>
        <v>0.29166666666666702</v>
      </c>
      <c r="D6560">
        <v>14425</v>
      </c>
      <c r="E6560">
        <v>11831</v>
      </c>
      <c r="F6560">
        <v>11342</v>
      </c>
      <c r="G6560">
        <v>3302</v>
      </c>
      <c r="H6560">
        <v>40900</v>
      </c>
    </row>
    <row r="6561" spans="1:8" x14ac:dyDescent="0.25">
      <c r="A6561" s="31">
        <v>6560</v>
      </c>
      <c r="B6561" s="32">
        <v>0.33333333333333298</v>
      </c>
      <c r="C6561" s="33">
        <f t="shared" si="102"/>
        <v>0.33333333333333298</v>
      </c>
      <c r="D6561">
        <v>14840</v>
      </c>
      <c r="E6561">
        <v>12356</v>
      </c>
      <c r="F6561">
        <v>12016</v>
      </c>
      <c r="G6561">
        <v>3469</v>
      </c>
      <c r="H6561">
        <v>42681</v>
      </c>
    </row>
    <row r="6562" spans="1:8" x14ac:dyDescent="0.25">
      <c r="A6562" s="31">
        <v>6561</v>
      </c>
      <c r="B6562" s="32">
        <v>0.375</v>
      </c>
      <c r="C6562" s="33">
        <f t="shared" si="102"/>
        <v>0.375</v>
      </c>
      <c r="D6562">
        <v>15331</v>
      </c>
      <c r="E6562">
        <v>13135</v>
      </c>
      <c r="F6562">
        <v>12564</v>
      </c>
      <c r="G6562">
        <v>3677</v>
      </c>
      <c r="H6562">
        <v>44707</v>
      </c>
    </row>
    <row r="6563" spans="1:8" x14ac:dyDescent="0.25">
      <c r="A6563" s="31">
        <v>6562</v>
      </c>
      <c r="B6563" s="32">
        <v>0.41666666666666702</v>
      </c>
      <c r="C6563" s="33">
        <f t="shared" si="102"/>
        <v>0.41666666666666702</v>
      </c>
      <c r="D6563">
        <v>15683</v>
      </c>
      <c r="E6563">
        <v>13765</v>
      </c>
      <c r="F6563">
        <v>13630</v>
      </c>
      <c r="G6563">
        <v>3867</v>
      </c>
      <c r="H6563">
        <v>46945</v>
      </c>
    </row>
    <row r="6564" spans="1:8" x14ac:dyDescent="0.25">
      <c r="A6564" s="31">
        <v>6563</v>
      </c>
      <c r="B6564" s="32">
        <v>0.45833333333333298</v>
      </c>
      <c r="C6564" s="33">
        <f t="shared" si="102"/>
        <v>0.45833333333333298</v>
      </c>
      <c r="D6564">
        <v>15797</v>
      </c>
      <c r="E6564">
        <v>14311</v>
      </c>
      <c r="F6564">
        <v>14187</v>
      </c>
      <c r="G6564">
        <v>4024</v>
      </c>
      <c r="H6564">
        <v>48319</v>
      </c>
    </row>
    <row r="6565" spans="1:8" x14ac:dyDescent="0.25">
      <c r="A6565" s="31">
        <v>6564</v>
      </c>
      <c r="B6565" s="32">
        <v>0.5</v>
      </c>
      <c r="C6565" s="33">
        <f t="shared" si="102"/>
        <v>0.5</v>
      </c>
      <c r="D6565">
        <v>16032</v>
      </c>
      <c r="E6565">
        <v>14454</v>
      </c>
      <c r="F6565">
        <v>14454</v>
      </c>
      <c r="G6565">
        <v>4086</v>
      </c>
      <c r="H6565">
        <v>49026</v>
      </c>
    </row>
    <row r="6566" spans="1:8" x14ac:dyDescent="0.25">
      <c r="A6566" s="31">
        <v>6565</v>
      </c>
      <c r="B6566" s="32">
        <v>0.54166666666666696</v>
      </c>
      <c r="C6566" s="33">
        <f t="shared" si="102"/>
        <v>0.54166666666666696</v>
      </c>
      <c r="D6566">
        <v>16316</v>
      </c>
      <c r="E6566">
        <v>14718</v>
      </c>
      <c r="F6566">
        <v>14971</v>
      </c>
      <c r="G6566">
        <v>4202</v>
      </c>
      <c r="H6566">
        <v>50207</v>
      </c>
    </row>
    <row r="6567" spans="1:8" x14ac:dyDescent="0.25">
      <c r="A6567" s="31">
        <v>6566</v>
      </c>
      <c r="B6567" s="32">
        <v>0.58333333333333337</v>
      </c>
      <c r="C6567" s="33">
        <f t="shared" si="102"/>
        <v>0.58333333333333337</v>
      </c>
      <c r="D6567">
        <v>16257</v>
      </c>
      <c r="E6567">
        <v>14975</v>
      </c>
      <c r="F6567">
        <v>14959</v>
      </c>
      <c r="G6567">
        <v>4224</v>
      </c>
      <c r="H6567">
        <v>50415</v>
      </c>
    </row>
    <row r="6568" spans="1:8" x14ac:dyDescent="0.25">
      <c r="A6568" s="31">
        <v>6567</v>
      </c>
      <c r="B6568" s="32">
        <v>0.625</v>
      </c>
      <c r="C6568" s="33">
        <f t="shared" si="102"/>
        <v>0.625</v>
      </c>
      <c r="D6568">
        <v>16158</v>
      </c>
      <c r="E6568">
        <v>15165</v>
      </c>
      <c r="F6568">
        <v>14950</v>
      </c>
      <c r="G6568">
        <v>4250</v>
      </c>
      <c r="H6568">
        <v>50523</v>
      </c>
    </row>
    <row r="6569" spans="1:8" x14ac:dyDescent="0.25">
      <c r="A6569" s="31">
        <v>6568</v>
      </c>
      <c r="B6569" s="32">
        <v>0.66666666666666696</v>
      </c>
      <c r="C6569" s="33">
        <f t="shared" si="102"/>
        <v>0.66666666666666696</v>
      </c>
      <c r="D6569">
        <v>16123</v>
      </c>
      <c r="E6569">
        <v>14722</v>
      </c>
      <c r="F6569">
        <v>14597</v>
      </c>
      <c r="G6569">
        <v>4159</v>
      </c>
      <c r="H6569">
        <v>49601</v>
      </c>
    </row>
    <row r="6570" spans="1:8" x14ac:dyDescent="0.25">
      <c r="A6570" s="31">
        <v>6569</v>
      </c>
      <c r="B6570" s="32">
        <v>0.70833333333333304</v>
      </c>
      <c r="C6570" s="33">
        <f t="shared" si="102"/>
        <v>0.70833333333333304</v>
      </c>
      <c r="D6570">
        <v>16006</v>
      </c>
      <c r="E6570">
        <v>14359</v>
      </c>
      <c r="F6570">
        <v>14251</v>
      </c>
      <c r="G6570">
        <v>3883</v>
      </c>
      <c r="H6570">
        <v>48499</v>
      </c>
    </row>
    <row r="6571" spans="1:8" x14ac:dyDescent="0.25">
      <c r="A6571" s="31">
        <v>6570</v>
      </c>
      <c r="B6571" s="32">
        <v>0.75</v>
      </c>
      <c r="C6571" s="33">
        <f t="shared" si="102"/>
        <v>0.75</v>
      </c>
      <c r="D6571">
        <v>16446</v>
      </c>
      <c r="E6571">
        <v>14384</v>
      </c>
      <c r="F6571">
        <v>14046</v>
      </c>
      <c r="G6571">
        <v>3784</v>
      </c>
      <c r="H6571">
        <v>48660</v>
      </c>
    </row>
    <row r="6572" spans="1:8" x14ac:dyDescent="0.25">
      <c r="A6572" s="31">
        <v>6571</v>
      </c>
      <c r="B6572" s="32">
        <v>0.79166666666666696</v>
      </c>
      <c r="C6572" s="33">
        <f t="shared" si="102"/>
        <v>0.79166666666666696</v>
      </c>
      <c r="D6572">
        <v>16129</v>
      </c>
      <c r="E6572">
        <v>14640</v>
      </c>
      <c r="F6572">
        <v>14608</v>
      </c>
      <c r="G6572">
        <v>4236</v>
      </c>
      <c r="H6572">
        <v>49613</v>
      </c>
    </row>
    <row r="6573" spans="1:8" x14ac:dyDescent="0.25">
      <c r="A6573" s="31">
        <v>6572</v>
      </c>
      <c r="B6573" s="32">
        <v>0.83333333333333304</v>
      </c>
      <c r="C6573" s="33">
        <f t="shared" si="102"/>
        <v>0.83333333333333304</v>
      </c>
      <c r="D6573">
        <v>16236</v>
      </c>
      <c r="E6573">
        <v>14213</v>
      </c>
      <c r="F6573">
        <v>14193</v>
      </c>
      <c r="G6573">
        <v>4227</v>
      </c>
      <c r="H6573">
        <v>48869</v>
      </c>
    </row>
    <row r="6574" spans="1:8" x14ac:dyDescent="0.25">
      <c r="A6574" s="31">
        <v>6573</v>
      </c>
      <c r="B6574" s="32">
        <v>0.875</v>
      </c>
      <c r="C6574" s="33">
        <f t="shared" si="102"/>
        <v>0.875</v>
      </c>
      <c r="D6574">
        <v>16063</v>
      </c>
      <c r="E6574">
        <v>13474</v>
      </c>
      <c r="F6574">
        <v>14000</v>
      </c>
      <c r="G6574">
        <v>4219</v>
      </c>
      <c r="H6574">
        <v>47756</v>
      </c>
    </row>
    <row r="6575" spans="1:8" x14ac:dyDescent="0.25">
      <c r="A6575" s="31">
        <v>6574</v>
      </c>
      <c r="B6575" s="32">
        <v>0.91666666666666663</v>
      </c>
      <c r="C6575" s="33">
        <f t="shared" si="102"/>
        <v>0.91666666666666663</v>
      </c>
      <c r="D6575">
        <v>15875</v>
      </c>
      <c r="E6575">
        <v>13207</v>
      </c>
      <c r="F6575">
        <v>13724</v>
      </c>
      <c r="G6575">
        <v>4150</v>
      </c>
      <c r="H6575">
        <v>46956</v>
      </c>
    </row>
    <row r="6576" spans="1:8" x14ac:dyDescent="0.25">
      <c r="A6576" s="31">
        <v>6575</v>
      </c>
      <c r="B6576" s="32">
        <v>0.95833333333333337</v>
      </c>
      <c r="C6576" s="33">
        <f t="shared" si="102"/>
        <v>0.95833333333333337</v>
      </c>
      <c r="D6576">
        <v>15945</v>
      </c>
      <c r="E6576">
        <v>12945</v>
      </c>
      <c r="F6576">
        <v>13542</v>
      </c>
      <c r="G6576">
        <v>4072</v>
      </c>
      <c r="H6576">
        <v>46504</v>
      </c>
    </row>
    <row r="6577" spans="1:8" x14ac:dyDescent="0.25">
      <c r="A6577" s="31">
        <v>6576</v>
      </c>
      <c r="B6577" s="32">
        <v>1</v>
      </c>
      <c r="C6577" s="33">
        <f t="shared" si="102"/>
        <v>1</v>
      </c>
      <c r="D6577">
        <v>15581</v>
      </c>
      <c r="E6577">
        <v>12665</v>
      </c>
      <c r="F6577">
        <v>13123</v>
      </c>
      <c r="G6577">
        <v>3962</v>
      </c>
      <c r="H6577">
        <v>45331</v>
      </c>
    </row>
    <row r="6578" spans="1:8" x14ac:dyDescent="0.25">
      <c r="A6578" s="31">
        <v>6577</v>
      </c>
      <c r="B6578" s="32">
        <v>4.1666666666666664E-2</v>
      </c>
      <c r="C6578" s="33">
        <f t="shared" si="102"/>
        <v>4.1666666666666664E-2</v>
      </c>
      <c r="D6578">
        <v>15882</v>
      </c>
      <c r="E6578">
        <v>12711</v>
      </c>
      <c r="F6578">
        <v>13026</v>
      </c>
      <c r="G6578">
        <v>3892</v>
      </c>
      <c r="H6578">
        <v>45511</v>
      </c>
    </row>
    <row r="6579" spans="1:8" x14ac:dyDescent="0.25">
      <c r="A6579" s="31">
        <v>6578</v>
      </c>
      <c r="B6579" s="32">
        <v>8.3333333333333301E-2</v>
      </c>
      <c r="C6579" s="33">
        <f t="shared" si="102"/>
        <v>8.3333333333333301E-2</v>
      </c>
      <c r="D6579">
        <v>15543</v>
      </c>
      <c r="E6579">
        <v>12735</v>
      </c>
      <c r="F6579">
        <v>13000</v>
      </c>
      <c r="G6579">
        <v>3855</v>
      </c>
      <c r="H6579">
        <v>45133</v>
      </c>
    </row>
    <row r="6580" spans="1:8" x14ac:dyDescent="0.25">
      <c r="A6580" s="31">
        <v>6579</v>
      </c>
      <c r="B6580" s="32">
        <v>0.125</v>
      </c>
      <c r="C6580" s="33">
        <f t="shared" si="102"/>
        <v>0.125</v>
      </c>
      <c r="D6580">
        <v>15106</v>
      </c>
      <c r="E6580">
        <v>12667</v>
      </c>
      <c r="F6580">
        <v>12886</v>
      </c>
      <c r="G6580">
        <v>3800</v>
      </c>
      <c r="H6580">
        <v>44459</v>
      </c>
    </row>
    <row r="6581" spans="1:8" x14ac:dyDescent="0.25">
      <c r="A6581" s="31">
        <v>6580</v>
      </c>
      <c r="B6581" s="32">
        <v>0.16666666666666699</v>
      </c>
      <c r="C6581" s="33">
        <f t="shared" si="102"/>
        <v>0.16666666666666699</v>
      </c>
      <c r="D6581">
        <v>14888</v>
      </c>
      <c r="E6581">
        <v>12564</v>
      </c>
      <c r="F6581">
        <v>12732</v>
      </c>
      <c r="G6581">
        <v>3606</v>
      </c>
      <c r="H6581">
        <v>43790</v>
      </c>
    </row>
    <row r="6582" spans="1:8" x14ac:dyDescent="0.25">
      <c r="A6582" s="31">
        <v>6581</v>
      </c>
      <c r="B6582" s="32">
        <v>0.20833333333333301</v>
      </c>
      <c r="C6582" s="33">
        <f t="shared" si="102"/>
        <v>0.20833333333333301</v>
      </c>
      <c r="D6582">
        <v>14891</v>
      </c>
      <c r="E6582">
        <v>12174</v>
      </c>
      <c r="F6582">
        <v>12476</v>
      </c>
      <c r="G6582">
        <v>3573</v>
      </c>
      <c r="H6582">
        <v>43114</v>
      </c>
    </row>
    <row r="6583" spans="1:8" x14ac:dyDescent="0.25">
      <c r="A6583" s="31">
        <v>6582</v>
      </c>
      <c r="B6583" s="32">
        <v>0.25</v>
      </c>
      <c r="C6583" s="33">
        <f t="shared" si="102"/>
        <v>0.25</v>
      </c>
      <c r="D6583">
        <v>14369</v>
      </c>
      <c r="E6583">
        <v>11453</v>
      </c>
      <c r="F6583">
        <v>12184</v>
      </c>
      <c r="G6583">
        <v>3293</v>
      </c>
      <c r="H6583">
        <v>41299</v>
      </c>
    </row>
    <row r="6584" spans="1:8" x14ac:dyDescent="0.25">
      <c r="A6584" s="31">
        <v>6583</v>
      </c>
      <c r="B6584" s="32">
        <v>0.29166666666666702</v>
      </c>
      <c r="C6584" s="33">
        <f t="shared" si="102"/>
        <v>0.29166666666666702</v>
      </c>
      <c r="D6584">
        <v>14491</v>
      </c>
      <c r="E6584">
        <v>11248</v>
      </c>
      <c r="F6584">
        <v>11643</v>
      </c>
      <c r="G6584">
        <v>3005</v>
      </c>
      <c r="H6584">
        <v>40387</v>
      </c>
    </row>
    <row r="6585" spans="1:8" x14ac:dyDescent="0.25">
      <c r="A6585" s="31">
        <v>6584</v>
      </c>
      <c r="B6585" s="32">
        <v>0.33333333333333298</v>
      </c>
      <c r="C6585" s="33">
        <f t="shared" si="102"/>
        <v>0.33333333333333298</v>
      </c>
      <c r="D6585">
        <v>14779</v>
      </c>
      <c r="E6585">
        <v>11658</v>
      </c>
      <c r="F6585">
        <v>12177</v>
      </c>
      <c r="G6585">
        <v>3165</v>
      </c>
      <c r="H6585">
        <v>41779</v>
      </c>
    </row>
    <row r="6586" spans="1:8" x14ac:dyDescent="0.25">
      <c r="A6586" s="31">
        <v>6585</v>
      </c>
      <c r="B6586" s="32">
        <v>0.375</v>
      </c>
      <c r="C6586" s="33">
        <f t="shared" si="102"/>
        <v>0.375</v>
      </c>
      <c r="D6586">
        <v>14917</v>
      </c>
      <c r="E6586">
        <v>12061</v>
      </c>
      <c r="F6586">
        <v>12496</v>
      </c>
      <c r="G6586">
        <v>3315</v>
      </c>
      <c r="H6586">
        <v>42789</v>
      </c>
    </row>
    <row r="6587" spans="1:8" x14ac:dyDescent="0.25">
      <c r="A6587" s="31">
        <v>6586</v>
      </c>
      <c r="B6587" s="32">
        <v>0.41666666666666702</v>
      </c>
      <c r="C6587" s="33">
        <f t="shared" si="102"/>
        <v>0.41666666666666702</v>
      </c>
      <c r="D6587">
        <v>15276</v>
      </c>
      <c r="E6587">
        <v>12515</v>
      </c>
      <c r="F6587">
        <v>12978</v>
      </c>
      <c r="G6587">
        <v>3419</v>
      </c>
      <c r="H6587">
        <v>44188</v>
      </c>
    </row>
    <row r="6588" spans="1:8" x14ac:dyDescent="0.25">
      <c r="A6588" s="31">
        <v>6587</v>
      </c>
      <c r="B6588" s="32">
        <v>0.45833333333333298</v>
      </c>
      <c r="C6588" s="33">
        <f t="shared" si="102"/>
        <v>0.45833333333333298</v>
      </c>
      <c r="D6588">
        <v>15465</v>
      </c>
      <c r="E6588">
        <v>12674</v>
      </c>
      <c r="F6588">
        <v>13228</v>
      </c>
      <c r="G6588">
        <v>3554</v>
      </c>
      <c r="H6588">
        <v>44921</v>
      </c>
    </row>
    <row r="6589" spans="1:8" x14ac:dyDescent="0.25">
      <c r="A6589" s="31">
        <v>6588</v>
      </c>
      <c r="B6589" s="32">
        <v>0.5</v>
      </c>
      <c r="C6589" s="33">
        <f t="shared" si="102"/>
        <v>0.5</v>
      </c>
      <c r="D6589">
        <v>15563</v>
      </c>
      <c r="E6589">
        <v>12157</v>
      </c>
      <c r="F6589">
        <v>12971</v>
      </c>
      <c r="G6589">
        <v>3558</v>
      </c>
      <c r="H6589">
        <v>44249</v>
      </c>
    </row>
    <row r="6590" spans="1:8" x14ac:dyDescent="0.25">
      <c r="A6590" s="31">
        <v>6589</v>
      </c>
      <c r="B6590" s="32">
        <v>0.54166666666666696</v>
      </c>
      <c r="C6590" s="33">
        <f t="shared" si="102"/>
        <v>0.54166666666666696</v>
      </c>
      <c r="D6590">
        <v>16087</v>
      </c>
      <c r="E6590">
        <v>13156</v>
      </c>
      <c r="F6590">
        <v>13015</v>
      </c>
      <c r="G6590">
        <v>3682</v>
      </c>
      <c r="H6590">
        <v>45940</v>
      </c>
    </row>
    <row r="6591" spans="1:8" x14ac:dyDescent="0.25">
      <c r="A6591" s="31">
        <v>6590</v>
      </c>
      <c r="B6591" s="32">
        <v>0.58333333333333337</v>
      </c>
      <c r="C6591" s="33">
        <f t="shared" si="102"/>
        <v>0.58333333333333337</v>
      </c>
      <c r="D6591">
        <v>16027</v>
      </c>
      <c r="E6591">
        <v>13663</v>
      </c>
      <c r="F6591">
        <v>13975</v>
      </c>
      <c r="G6591">
        <v>3842</v>
      </c>
      <c r="H6591">
        <v>47507</v>
      </c>
    </row>
    <row r="6592" spans="1:8" x14ac:dyDescent="0.25">
      <c r="A6592" s="31">
        <v>6591</v>
      </c>
      <c r="B6592" s="32">
        <v>0.625</v>
      </c>
      <c r="C6592" s="33">
        <f t="shared" si="102"/>
        <v>0.625</v>
      </c>
      <c r="D6592">
        <v>15914</v>
      </c>
      <c r="E6592">
        <v>13987</v>
      </c>
      <c r="F6592">
        <v>14113</v>
      </c>
      <c r="G6592">
        <v>3862</v>
      </c>
      <c r="H6592">
        <v>47876</v>
      </c>
    </row>
    <row r="6593" spans="1:8" x14ac:dyDescent="0.25">
      <c r="A6593" s="31">
        <v>6592</v>
      </c>
      <c r="B6593" s="32">
        <v>0.66666666666666696</v>
      </c>
      <c r="C6593" s="33">
        <f t="shared" si="102"/>
        <v>0.66666666666666696</v>
      </c>
      <c r="D6593">
        <v>15916</v>
      </c>
      <c r="E6593">
        <v>13595</v>
      </c>
      <c r="F6593">
        <v>13671</v>
      </c>
      <c r="G6593">
        <v>3806</v>
      </c>
      <c r="H6593">
        <v>46988</v>
      </c>
    </row>
    <row r="6594" spans="1:8" x14ac:dyDescent="0.25">
      <c r="A6594" s="31">
        <v>6593</v>
      </c>
      <c r="B6594" s="32">
        <v>0.70833333333333304</v>
      </c>
      <c r="C6594" s="33">
        <f t="shared" si="102"/>
        <v>0.70833333333333304</v>
      </c>
      <c r="D6594">
        <v>15684</v>
      </c>
      <c r="E6594">
        <v>13148</v>
      </c>
      <c r="F6594">
        <v>13373</v>
      </c>
      <c r="G6594">
        <v>3589</v>
      </c>
      <c r="H6594">
        <v>45794</v>
      </c>
    </row>
    <row r="6595" spans="1:8" x14ac:dyDescent="0.25">
      <c r="A6595" s="31">
        <v>6594</v>
      </c>
      <c r="B6595" s="32">
        <v>0.75</v>
      </c>
      <c r="C6595" s="33">
        <f t="shared" ref="C6595:C6658" si="103">B6595</f>
        <v>0.75</v>
      </c>
      <c r="D6595">
        <v>16048</v>
      </c>
      <c r="E6595">
        <v>13240</v>
      </c>
      <c r="F6595">
        <v>12941</v>
      </c>
      <c r="G6595">
        <v>3598</v>
      </c>
      <c r="H6595">
        <v>45827</v>
      </c>
    </row>
    <row r="6596" spans="1:8" x14ac:dyDescent="0.25">
      <c r="A6596" s="31">
        <v>6595</v>
      </c>
      <c r="B6596" s="32">
        <v>0.79166666666666696</v>
      </c>
      <c r="C6596" s="33">
        <f t="shared" si="103"/>
        <v>0.79166666666666696</v>
      </c>
      <c r="D6596">
        <v>15642</v>
      </c>
      <c r="E6596">
        <v>13435</v>
      </c>
      <c r="F6596">
        <v>13420</v>
      </c>
      <c r="G6596">
        <v>4142</v>
      </c>
      <c r="H6596">
        <v>46639</v>
      </c>
    </row>
    <row r="6597" spans="1:8" x14ac:dyDescent="0.25">
      <c r="A6597" s="31">
        <v>6596</v>
      </c>
      <c r="B6597" s="32">
        <v>0.83333333333333304</v>
      </c>
      <c r="C6597" s="33">
        <f t="shared" si="103"/>
        <v>0.83333333333333304</v>
      </c>
      <c r="D6597">
        <v>15578</v>
      </c>
      <c r="E6597">
        <v>13119</v>
      </c>
      <c r="F6597">
        <v>13107</v>
      </c>
      <c r="G6597">
        <v>4159</v>
      </c>
      <c r="H6597">
        <v>45963</v>
      </c>
    </row>
    <row r="6598" spans="1:8" x14ac:dyDescent="0.25">
      <c r="A6598" s="31">
        <v>6597</v>
      </c>
      <c r="B6598" s="32">
        <v>0.875</v>
      </c>
      <c r="C6598" s="33">
        <f t="shared" si="103"/>
        <v>0.875</v>
      </c>
      <c r="D6598">
        <v>15625</v>
      </c>
      <c r="E6598">
        <v>12772</v>
      </c>
      <c r="F6598">
        <v>13105</v>
      </c>
      <c r="G6598">
        <v>4080</v>
      </c>
      <c r="H6598">
        <v>45582</v>
      </c>
    </row>
    <row r="6599" spans="1:8" x14ac:dyDescent="0.25">
      <c r="A6599" s="31">
        <v>6598</v>
      </c>
      <c r="B6599" s="32">
        <v>0.91666666666666663</v>
      </c>
      <c r="C6599" s="33">
        <f t="shared" si="103"/>
        <v>0.91666666666666663</v>
      </c>
      <c r="D6599">
        <v>15375</v>
      </c>
      <c r="E6599">
        <v>12639</v>
      </c>
      <c r="F6599">
        <v>12947</v>
      </c>
      <c r="G6599">
        <v>4055</v>
      </c>
      <c r="H6599">
        <v>45016</v>
      </c>
    </row>
    <row r="6600" spans="1:8" x14ac:dyDescent="0.25">
      <c r="A6600" s="31">
        <v>6599</v>
      </c>
      <c r="B6600" s="32">
        <v>0.95833333333333337</v>
      </c>
      <c r="C6600" s="33">
        <f t="shared" si="103"/>
        <v>0.95833333333333337</v>
      </c>
      <c r="D6600">
        <v>15298</v>
      </c>
      <c r="E6600">
        <v>12506</v>
      </c>
      <c r="F6600">
        <v>12909</v>
      </c>
      <c r="G6600">
        <v>3992</v>
      </c>
      <c r="H6600">
        <v>44705</v>
      </c>
    </row>
    <row r="6601" spans="1:8" x14ac:dyDescent="0.25">
      <c r="A6601" s="31">
        <v>6600</v>
      </c>
      <c r="B6601" s="32">
        <v>1</v>
      </c>
      <c r="C6601" s="33">
        <f t="shared" si="103"/>
        <v>1</v>
      </c>
      <c r="D6601">
        <v>15155</v>
      </c>
      <c r="E6601">
        <v>12302</v>
      </c>
      <c r="F6601">
        <v>12881</v>
      </c>
      <c r="G6601">
        <v>3868</v>
      </c>
      <c r="H6601">
        <v>44206</v>
      </c>
    </row>
    <row r="6602" spans="1:8" x14ac:dyDescent="0.25">
      <c r="A6602" s="31">
        <v>6601</v>
      </c>
      <c r="B6602" s="32">
        <v>4.1666666666666664E-2</v>
      </c>
      <c r="C6602" s="33">
        <f t="shared" si="103"/>
        <v>4.1666666666666664E-2</v>
      </c>
      <c r="D6602">
        <v>15021</v>
      </c>
      <c r="E6602">
        <v>12322</v>
      </c>
      <c r="F6602">
        <v>12711</v>
      </c>
      <c r="G6602">
        <v>3752</v>
      </c>
      <c r="H6602">
        <v>43806</v>
      </c>
    </row>
    <row r="6603" spans="1:8" x14ac:dyDescent="0.25">
      <c r="A6603" s="31">
        <v>6602</v>
      </c>
      <c r="B6603" s="32">
        <v>8.3333333333333301E-2</v>
      </c>
      <c r="C6603" s="33">
        <f t="shared" si="103"/>
        <v>8.3333333333333301E-2</v>
      </c>
      <c r="D6603">
        <v>14774</v>
      </c>
      <c r="E6603">
        <v>12324</v>
      </c>
      <c r="F6603">
        <v>12634</v>
      </c>
      <c r="G6603">
        <v>3657</v>
      </c>
      <c r="H6603">
        <v>43389</v>
      </c>
    </row>
    <row r="6604" spans="1:8" x14ac:dyDescent="0.25">
      <c r="A6604" s="31">
        <v>6603</v>
      </c>
      <c r="B6604" s="32">
        <v>0.125</v>
      </c>
      <c r="C6604" s="33">
        <f t="shared" si="103"/>
        <v>0.125</v>
      </c>
      <c r="D6604">
        <v>14701</v>
      </c>
      <c r="E6604">
        <v>12299</v>
      </c>
      <c r="F6604">
        <v>12346</v>
      </c>
      <c r="G6604">
        <v>3593</v>
      </c>
      <c r="H6604">
        <v>42939</v>
      </c>
    </row>
    <row r="6605" spans="1:8" x14ac:dyDescent="0.25">
      <c r="A6605" s="31">
        <v>6604</v>
      </c>
      <c r="B6605" s="32">
        <v>0.16666666666666699</v>
      </c>
      <c r="C6605" s="33">
        <f t="shared" si="103"/>
        <v>0.16666666666666699</v>
      </c>
      <c r="D6605">
        <v>14612</v>
      </c>
      <c r="E6605">
        <v>11985</v>
      </c>
      <c r="F6605">
        <v>12242</v>
      </c>
      <c r="G6605">
        <v>3543</v>
      </c>
      <c r="H6605">
        <v>42382</v>
      </c>
    </row>
    <row r="6606" spans="1:8" x14ac:dyDescent="0.25">
      <c r="A6606" s="31">
        <v>6605</v>
      </c>
      <c r="B6606" s="32">
        <v>0.20833333333333301</v>
      </c>
      <c r="C6606" s="33">
        <f t="shared" si="103"/>
        <v>0.20833333333333301</v>
      </c>
      <c r="D6606">
        <v>14284</v>
      </c>
      <c r="E6606">
        <v>11692</v>
      </c>
      <c r="F6606">
        <v>12005</v>
      </c>
      <c r="G6606">
        <v>3580</v>
      </c>
      <c r="H6606">
        <v>41561</v>
      </c>
    </row>
    <row r="6607" spans="1:8" x14ac:dyDescent="0.25">
      <c r="A6607" s="31">
        <v>6606</v>
      </c>
      <c r="B6607" s="32">
        <v>0.25</v>
      </c>
      <c r="C6607" s="33">
        <f t="shared" si="103"/>
        <v>0.25</v>
      </c>
      <c r="D6607">
        <v>13738</v>
      </c>
      <c r="E6607">
        <v>10967</v>
      </c>
      <c r="F6607">
        <v>11495</v>
      </c>
      <c r="G6607">
        <v>3261</v>
      </c>
      <c r="H6607">
        <v>39461</v>
      </c>
    </row>
    <row r="6608" spans="1:8" x14ac:dyDescent="0.25">
      <c r="A6608" s="31">
        <v>6607</v>
      </c>
      <c r="B6608" s="32">
        <v>0.29166666666666702</v>
      </c>
      <c r="C6608" s="33">
        <f t="shared" si="103"/>
        <v>0.29166666666666702</v>
      </c>
      <c r="D6608">
        <v>13589</v>
      </c>
      <c r="E6608">
        <v>10941</v>
      </c>
      <c r="F6608">
        <v>10900</v>
      </c>
      <c r="G6608">
        <v>3044</v>
      </c>
      <c r="H6608">
        <v>38474</v>
      </c>
    </row>
    <row r="6609" spans="1:8" x14ac:dyDescent="0.25">
      <c r="A6609" s="31">
        <v>6608</v>
      </c>
      <c r="B6609" s="32">
        <v>0.33333333333333298</v>
      </c>
      <c r="C6609" s="33">
        <f t="shared" si="103"/>
        <v>0.33333333333333298</v>
      </c>
      <c r="D6609">
        <v>14044</v>
      </c>
      <c r="E6609">
        <v>11618</v>
      </c>
      <c r="F6609">
        <v>11332</v>
      </c>
      <c r="G6609">
        <v>3176</v>
      </c>
      <c r="H6609">
        <v>40170</v>
      </c>
    </row>
    <row r="6610" spans="1:8" x14ac:dyDescent="0.25">
      <c r="A6610" s="31">
        <v>6609</v>
      </c>
      <c r="B6610" s="32">
        <v>0.375</v>
      </c>
      <c r="C6610" s="33">
        <f t="shared" si="103"/>
        <v>0.375</v>
      </c>
      <c r="D6610">
        <v>14679</v>
      </c>
      <c r="E6610">
        <v>12408</v>
      </c>
      <c r="F6610">
        <v>12085</v>
      </c>
      <c r="G6610">
        <v>3376</v>
      </c>
      <c r="H6610">
        <v>42548</v>
      </c>
    </row>
    <row r="6611" spans="1:8" x14ac:dyDescent="0.25">
      <c r="A6611" s="31">
        <v>6610</v>
      </c>
      <c r="B6611" s="32">
        <v>0.41666666666666702</v>
      </c>
      <c r="C6611" s="33">
        <f t="shared" si="103"/>
        <v>0.41666666666666702</v>
      </c>
      <c r="D6611">
        <v>15259</v>
      </c>
      <c r="E6611">
        <v>13160</v>
      </c>
      <c r="F6611">
        <v>12984</v>
      </c>
      <c r="G6611">
        <v>3543</v>
      </c>
      <c r="H6611">
        <v>44946</v>
      </c>
    </row>
    <row r="6612" spans="1:8" x14ac:dyDescent="0.25">
      <c r="A6612" s="31">
        <v>6611</v>
      </c>
      <c r="B6612" s="32">
        <v>0.45833333333333298</v>
      </c>
      <c r="C6612" s="33">
        <f t="shared" si="103"/>
        <v>0.45833333333333298</v>
      </c>
      <c r="D6612">
        <v>15292</v>
      </c>
      <c r="E6612">
        <v>13643</v>
      </c>
      <c r="F6612">
        <v>13395</v>
      </c>
      <c r="G6612">
        <v>3732</v>
      </c>
      <c r="H6612">
        <v>46062</v>
      </c>
    </row>
    <row r="6613" spans="1:8" x14ac:dyDescent="0.25">
      <c r="A6613" s="31">
        <v>6612</v>
      </c>
      <c r="B6613" s="32">
        <v>0.5</v>
      </c>
      <c r="C6613" s="33">
        <f t="shared" si="103"/>
        <v>0.5</v>
      </c>
      <c r="D6613">
        <v>15660</v>
      </c>
      <c r="E6613">
        <v>13602</v>
      </c>
      <c r="F6613">
        <v>13920</v>
      </c>
      <c r="G6613">
        <v>3839</v>
      </c>
      <c r="H6613">
        <v>47021</v>
      </c>
    </row>
    <row r="6614" spans="1:8" x14ac:dyDescent="0.25">
      <c r="A6614" s="31">
        <v>6613</v>
      </c>
      <c r="B6614" s="32">
        <v>0.54166666666666696</v>
      </c>
      <c r="C6614" s="33">
        <f t="shared" si="103"/>
        <v>0.54166666666666696</v>
      </c>
      <c r="D6614">
        <v>15974</v>
      </c>
      <c r="E6614">
        <v>13946</v>
      </c>
      <c r="F6614">
        <v>14125</v>
      </c>
      <c r="G6614">
        <v>3943</v>
      </c>
      <c r="H6614">
        <v>47988</v>
      </c>
    </row>
    <row r="6615" spans="1:8" x14ac:dyDescent="0.25">
      <c r="A6615" s="31">
        <v>6614</v>
      </c>
      <c r="B6615" s="32">
        <v>0.58333333333333337</v>
      </c>
      <c r="C6615" s="33">
        <f t="shared" si="103"/>
        <v>0.58333333333333337</v>
      </c>
      <c r="D6615">
        <v>16085</v>
      </c>
      <c r="E6615">
        <v>14312</v>
      </c>
      <c r="F6615">
        <v>14289</v>
      </c>
      <c r="G6615">
        <v>3957</v>
      </c>
      <c r="H6615">
        <v>48643</v>
      </c>
    </row>
    <row r="6616" spans="1:8" x14ac:dyDescent="0.25">
      <c r="A6616" s="31">
        <v>6615</v>
      </c>
      <c r="B6616" s="32">
        <v>0.625</v>
      </c>
      <c r="C6616" s="33">
        <f t="shared" si="103"/>
        <v>0.625</v>
      </c>
      <c r="D6616">
        <v>15739</v>
      </c>
      <c r="E6616">
        <v>14393</v>
      </c>
      <c r="F6616">
        <v>14343</v>
      </c>
      <c r="G6616">
        <v>3980</v>
      </c>
      <c r="H6616">
        <v>48455</v>
      </c>
    </row>
    <row r="6617" spans="1:8" x14ac:dyDescent="0.25">
      <c r="A6617" s="31">
        <v>6616</v>
      </c>
      <c r="B6617" s="32">
        <v>0.66666666666666696</v>
      </c>
      <c r="C6617" s="33">
        <f t="shared" si="103"/>
        <v>0.66666666666666696</v>
      </c>
      <c r="D6617">
        <v>15826</v>
      </c>
      <c r="E6617">
        <v>14026</v>
      </c>
      <c r="F6617">
        <v>13907</v>
      </c>
      <c r="G6617">
        <v>3905</v>
      </c>
      <c r="H6617">
        <v>47664</v>
      </c>
    </row>
    <row r="6618" spans="1:8" x14ac:dyDescent="0.25">
      <c r="A6618" s="31">
        <v>6617</v>
      </c>
      <c r="B6618" s="32">
        <v>0.70833333333333304</v>
      </c>
      <c r="C6618" s="33">
        <f t="shared" si="103"/>
        <v>0.70833333333333304</v>
      </c>
      <c r="D6618">
        <v>15644</v>
      </c>
      <c r="E6618">
        <v>13748</v>
      </c>
      <c r="F6618">
        <v>13833</v>
      </c>
      <c r="G6618">
        <v>3734</v>
      </c>
      <c r="H6618">
        <v>46959</v>
      </c>
    </row>
    <row r="6619" spans="1:8" x14ac:dyDescent="0.25">
      <c r="A6619" s="31">
        <v>6618</v>
      </c>
      <c r="B6619" s="32">
        <v>0.75</v>
      </c>
      <c r="C6619" s="33">
        <f t="shared" si="103"/>
        <v>0.75</v>
      </c>
      <c r="D6619">
        <v>16172</v>
      </c>
      <c r="E6619">
        <v>14037</v>
      </c>
      <c r="F6619">
        <v>13564</v>
      </c>
      <c r="G6619">
        <v>3820</v>
      </c>
      <c r="H6619">
        <v>47593</v>
      </c>
    </row>
    <row r="6620" spans="1:8" x14ac:dyDescent="0.25">
      <c r="A6620" s="31">
        <v>6619</v>
      </c>
      <c r="B6620" s="32">
        <v>0.79166666666666696</v>
      </c>
      <c r="C6620" s="33">
        <f t="shared" si="103"/>
        <v>0.79166666666666696</v>
      </c>
      <c r="D6620">
        <v>15895</v>
      </c>
      <c r="E6620">
        <v>14468</v>
      </c>
      <c r="F6620">
        <v>14267</v>
      </c>
      <c r="G6620">
        <v>4397</v>
      </c>
      <c r="H6620">
        <v>49027</v>
      </c>
    </row>
    <row r="6621" spans="1:8" x14ac:dyDescent="0.25">
      <c r="A6621" s="31">
        <v>6620</v>
      </c>
      <c r="B6621" s="32">
        <v>0.83333333333333304</v>
      </c>
      <c r="C6621" s="33">
        <f t="shared" si="103"/>
        <v>0.83333333333333304</v>
      </c>
      <c r="D6621">
        <v>15955</v>
      </c>
      <c r="E6621">
        <v>14207</v>
      </c>
      <c r="F6621">
        <v>14032</v>
      </c>
      <c r="G6621">
        <v>4448</v>
      </c>
      <c r="H6621">
        <v>48642</v>
      </c>
    </row>
    <row r="6622" spans="1:8" x14ac:dyDescent="0.25">
      <c r="A6622" s="31">
        <v>6621</v>
      </c>
      <c r="B6622" s="32">
        <v>0.875</v>
      </c>
      <c r="C6622" s="33">
        <f t="shared" si="103"/>
        <v>0.875</v>
      </c>
      <c r="D6622">
        <v>15911</v>
      </c>
      <c r="E6622">
        <v>14141</v>
      </c>
      <c r="F6622">
        <v>14126</v>
      </c>
      <c r="G6622">
        <v>4432</v>
      </c>
      <c r="H6622">
        <v>48610</v>
      </c>
    </row>
    <row r="6623" spans="1:8" x14ac:dyDescent="0.25">
      <c r="A6623" s="31">
        <v>6622</v>
      </c>
      <c r="B6623" s="32">
        <v>0.91666666666666663</v>
      </c>
      <c r="C6623" s="33">
        <f t="shared" si="103"/>
        <v>0.91666666666666663</v>
      </c>
      <c r="D6623">
        <v>15916</v>
      </c>
      <c r="E6623">
        <v>14154</v>
      </c>
      <c r="F6623">
        <v>14183</v>
      </c>
      <c r="G6623">
        <v>4425</v>
      </c>
      <c r="H6623">
        <v>48678</v>
      </c>
    </row>
    <row r="6624" spans="1:8" x14ac:dyDescent="0.25">
      <c r="A6624" s="31">
        <v>6623</v>
      </c>
      <c r="B6624" s="32">
        <v>0.95833333333333337</v>
      </c>
      <c r="C6624" s="33">
        <f t="shared" si="103"/>
        <v>0.95833333333333337</v>
      </c>
      <c r="D6624">
        <v>15721</v>
      </c>
      <c r="E6624">
        <v>14042</v>
      </c>
      <c r="F6624">
        <v>14198</v>
      </c>
      <c r="G6624">
        <v>4393</v>
      </c>
      <c r="H6624">
        <v>48354</v>
      </c>
    </row>
    <row r="6625" spans="1:8" x14ac:dyDescent="0.25">
      <c r="A6625" s="31">
        <v>6624</v>
      </c>
      <c r="B6625" s="32">
        <v>1</v>
      </c>
      <c r="C6625" s="33">
        <f t="shared" si="103"/>
        <v>1</v>
      </c>
      <c r="D6625">
        <v>15316</v>
      </c>
      <c r="E6625">
        <v>13760</v>
      </c>
      <c r="F6625">
        <v>13723</v>
      </c>
      <c r="G6625">
        <v>4176</v>
      </c>
      <c r="H6625">
        <v>46975</v>
      </c>
    </row>
    <row r="6626" spans="1:8" x14ac:dyDescent="0.25">
      <c r="A6626" s="31">
        <v>6625</v>
      </c>
      <c r="B6626" s="32">
        <v>4.1666666666666664E-2</v>
      </c>
      <c r="C6626" s="33">
        <f t="shared" si="103"/>
        <v>4.1666666666666664E-2</v>
      </c>
      <c r="D6626">
        <v>14933</v>
      </c>
      <c r="E6626">
        <v>13432</v>
      </c>
      <c r="F6626">
        <v>13504</v>
      </c>
      <c r="G6626">
        <v>4014</v>
      </c>
      <c r="H6626">
        <v>45883</v>
      </c>
    </row>
    <row r="6627" spans="1:8" x14ac:dyDescent="0.25">
      <c r="A6627" s="31">
        <v>6626</v>
      </c>
      <c r="B6627" s="32">
        <v>8.3333333333333301E-2</v>
      </c>
      <c r="C6627" s="33">
        <f t="shared" si="103"/>
        <v>8.3333333333333301E-2</v>
      </c>
      <c r="D6627">
        <v>15062</v>
      </c>
      <c r="E6627">
        <v>13085</v>
      </c>
      <c r="F6627">
        <v>13201</v>
      </c>
      <c r="G6627">
        <v>3912</v>
      </c>
      <c r="H6627">
        <v>45260</v>
      </c>
    </row>
    <row r="6628" spans="1:8" x14ac:dyDescent="0.25">
      <c r="A6628" s="31">
        <v>6627</v>
      </c>
      <c r="B6628" s="32">
        <v>0.125</v>
      </c>
      <c r="C6628" s="33">
        <f t="shared" si="103"/>
        <v>0.125</v>
      </c>
      <c r="D6628">
        <v>14609</v>
      </c>
      <c r="E6628">
        <v>12705</v>
      </c>
      <c r="F6628">
        <v>12641</v>
      </c>
      <c r="G6628">
        <v>3788</v>
      </c>
      <c r="H6628">
        <v>43743</v>
      </c>
    </row>
    <row r="6629" spans="1:8" x14ac:dyDescent="0.25">
      <c r="A6629" s="31">
        <v>6628</v>
      </c>
      <c r="B6629" s="32">
        <v>0.16666666666666699</v>
      </c>
      <c r="C6629" s="33">
        <f t="shared" si="103"/>
        <v>0.16666666666666699</v>
      </c>
      <c r="D6629">
        <v>14471</v>
      </c>
      <c r="E6629">
        <v>12286</v>
      </c>
      <c r="F6629">
        <v>12304</v>
      </c>
      <c r="G6629">
        <v>3683</v>
      </c>
      <c r="H6629">
        <v>42744</v>
      </c>
    </row>
    <row r="6630" spans="1:8" x14ac:dyDescent="0.25">
      <c r="A6630" s="31">
        <v>6629</v>
      </c>
      <c r="B6630" s="32">
        <v>0.20833333333333301</v>
      </c>
      <c r="C6630" s="33">
        <f t="shared" si="103"/>
        <v>0.20833333333333301</v>
      </c>
      <c r="D6630">
        <v>14429</v>
      </c>
      <c r="E6630">
        <v>11851</v>
      </c>
      <c r="F6630">
        <v>12096</v>
      </c>
      <c r="G6630">
        <v>3654</v>
      </c>
      <c r="H6630">
        <v>42030</v>
      </c>
    </row>
    <row r="6631" spans="1:8" x14ac:dyDescent="0.25">
      <c r="A6631" s="31">
        <v>6630</v>
      </c>
      <c r="B6631" s="32">
        <v>0.25</v>
      </c>
      <c r="C6631" s="33">
        <f t="shared" si="103"/>
        <v>0.25</v>
      </c>
      <c r="D6631">
        <v>13896</v>
      </c>
      <c r="E6631">
        <v>11082</v>
      </c>
      <c r="F6631">
        <v>11408</v>
      </c>
      <c r="G6631">
        <v>3397</v>
      </c>
      <c r="H6631">
        <v>39783</v>
      </c>
    </row>
    <row r="6632" spans="1:8" x14ac:dyDescent="0.25">
      <c r="A6632" s="31">
        <v>6631</v>
      </c>
      <c r="B6632" s="32">
        <v>0.29166666666666702</v>
      </c>
      <c r="C6632" s="33">
        <f t="shared" si="103"/>
        <v>0.29166666666666702</v>
      </c>
      <c r="D6632">
        <v>13778</v>
      </c>
      <c r="E6632">
        <v>11104</v>
      </c>
      <c r="F6632">
        <v>10751</v>
      </c>
      <c r="G6632">
        <v>3130</v>
      </c>
      <c r="H6632">
        <v>38763</v>
      </c>
    </row>
    <row r="6633" spans="1:8" x14ac:dyDescent="0.25">
      <c r="A6633" s="31">
        <v>6632</v>
      </c>
      <c r="B6633" s="32">
        <v>0.33333333333333298</v>
      </c>
      <c r="C6633" s="33">
        <f t="shared" si="103"/>
        <v>0.33333333333333298</v>
      </c>
      <c r="D6633">
        <v>14413</v>
      </c>
      <c r="E6633">
        <v>11772</v>
      </c>
      <c r="F6633">
        <v>11351</v>
      </c>
      <c r="G6633">
        <v>3336</v>
      </c>
      <c r="H6633">
        <v>40872</v>
      </c>
    </row>
    <row r="6634" spans="1:8" x14ac:dyDescent="0.25">
      <c r="A6634" s="31">
        <v>6633</v>
      </c>
      <c r="B6634" s="32">
        <v>0.375</v>
      </c>
      <c r="C6634" s="33">
        <f t="shared" si="103"/>
        <v>0.375</v>
      </c>
      <c r="D6634">
        <v>14771</v>
      </c>
      <c r="E6634">
        <v>12738</v>
      </c>
      <c r="F6634">
        <v>11789</v>
      </c>
      <c r="G6634">
        <v>3517</v>
      </c>
      <c r="H6634">
        <v>42815</v>
      </c>
    </row>
    <row r="6635" spans="1:8" x14ac:dyDescent="0.25">
      <c r="A6635" s="31">
        <v>6634</v>
      </c>
      <c r="B6635" s="32">
        <v>0.41666666666666702</v>
      </c>
      <c r="C6635" s="33">
        <f t="shared" si="103"/>
        <v>0.41666666666666702</v>
      </c>
      <c r="D6635">
        <v>15439</v>
      </c>
      <c r="E6635">
        <v>13490</v>
      </c>
      <c r="F6635">
        <v>12613</v>
      </c>
      <c r="G6635">
        <v>3735</v>
      </c>
      <c r="H6635">
        <v>45277</v>
      </c>
    </row>
    <row r="6636" spans="1:8" x14ac:dyDescent="0.25">
      <c r="A6636" s="31">
        <v>6635</v>
      </c>
      <c r="B6636" s="32">
        <v>0.45833333333333298</v>
      </c>
      <c r="C6636" s="33">
        <f t="shared" si="103"/>
        <v>0.45833333333333298</v>
      </c>
      <c r="D6636">
        <v>15683</v>
      </c>
      <c r="E6636">
        <v>13941</v>
      </c>
      <c r="F6636">
        <v>13108</v>
      </c>
      <c r="G6636">
        <v>3888</v>
      </c>
      <c r="H6636">
        <v>46620</v>
      </c>
    </row>
    <row r="6637" spans="1:8" x14ac:dyDescent="0.25">
      <c r="A6637" s="31">
        <v>6636</v>
      </c>
      <c r="B6637" s="32">
        <v>0.5</v>
      </c>
      <c r="C6637" s="33">
        <f t="shared" si="103"/>
        <v>0.5</v>
      </c>
      <c r="D6637">
        <v>15795</v>
      </c>
      <c r="E6637">
        <v>13961</v>
      </c>
      <c r="F6637">
        <v>13432</v>
      </c>
      <c r="G6637">
        <v>3985</v>
      </c>
      <c r="H6637">
        <v>47173</v>
      </c>
    </row>
    <row r="6638" spans="1:8" x14ac:dyDescent="0.25">
      <c r="A6638" s="31">
        <v>6637</v>
      </c>
      <c r="B6638" s="32">
        <v>0.54166666666666696</v>
      </c>
      <c r="C6638" s="33">
        <f t="shared" si="103"/>
        <v>0.54166666666666696</v>
      </c>
      <c r="D6638">
        <v>16154</v>
      </c>
      <c r="E6638">
        <v>14483</v>
      </c>
      <c r="F6638">
        <v>13899</v>
      </c>
      <c r="G6638">
        <v>4120</v>
      </c>
      <c r="H6638">
        <v>48656</v>
      </c>
    </row>
    <row r="6639" spans="1:8" x14ac:dyDescent="0.25">
      <c r="A6639" s="31">
        <v>6638</v>
      </c>
      <c r="B6639" s="32">
        <v>0.58333333333333337</v>
      </c>
      <c r="C6639" s="33">
        <f t="shared" si="103"/>
        <v>0.58333333333333337</v>
      </c>
      <c r="D6639">
        <v>16766</v>
      </c>
      <c r="E6639">
        <v>15132</v>
      </c>
      <c r="F6639">
        <v>14569</v>
      </c>
      <c r="G6639">
        <v>4198</v>
      </c>
      <c r="H6639">
        <v>50665</v>
      </c>
    </row>
    <row r="6640" spans="1:8" x14ac:dyDescent="0.25">
      <c r="A6640" s="31">
        <v>6639</v>
      </c>
      <c r="B6640" s="32">
        <v>0.625</v>
      </c>
      <c r="C6640" s="33">
        <f t="shared" si="103"/>
        <v>0.625</v>
      </c>
      <c r="D6640">
        <v>16755</v>
      </c>
      <c r="E6640">
        <v>15417</v>
      </c>
      <c r="F6640">
        <v>14784</v>
      </c>
      <c r="G6640">
        <v>4190</v>
      </c>
      <c r="H6640">
        <v>51146</v>
      </c>
    </row>
    <row r="6641" spans="1:8" x14ac:dyDescent="0.25">
      <c r="A6641" s="31">
        <v>6640</v>
      </c>
      <c r="B6641" s="32">
        <v>0.66666666666666696</v>
      </c>
      <c r="C6641" s="33">
        <f t="shared" si="103"/>
        <v>0.66666666666666696</v>
      </c>
      <c r="D6641">
        <v>16674</v>
      </c>
      <c r="E6641">
        <v>15197</v>
      </c>
      <c r="F6641">
        <v>14469</v>
      </c>
      <c r="G6641">
        <v>4098</v>
      </c>
      <c r="H6641">
        <v>50438</v>
      </c>
    </row>
    <row r="6642" spans="1:8" x14ac:dyDescent="0.25">
      <c r="A6642" s="31">
        <v>6641</v>
      </c>
      <c r="B6642" s="32">
        <v>0.70833333333333304</v>
      </c>
      <c r="C6642" s="33">
        <f t="shared" si="103"/>
        <v>0.70833333333333304</v>
      </c>
      <c r="D6642">
        <v>16366</v>
      </c>
      <c r="E6642">
        <v>14822</v>
      </c>
      <c r="F6642">
        <v>14013</v>
      </c>
      <c r="G6642">
        <v>3918</v>
      </c>
      <c r="H6642">
        <v>49119</v>
      </c>
    </row>
    <row r="6643" spans="1:8" x14ac:dyDescent="0.25">
      <c r="A6643" s="31">
        <v>6642</v>
      </c>
      <c r="B6643" s="32">
        <v>0.75</v>
      </c>
      <c r="C6643" s="33">
        <f t="shared" si="103"/>
        <v>0.75</v>
      </c>
      <c r="D6643">
        <v>16859</v>
      </c>
      <c r="E6643">
        <v>14880</v>
      </c>
      <c r="F6643">
        <v>13806</v>
      </c>
      <c r="G6643">
        <v>3947</v>
      </c>
      <c r="H6643">
        <v>49492</v>
      </c>
    </row>
    <row r="6644" spans="1:8" x14ac:dyDescent="0.25">
      <c r="A6644" s="31">
        <v>6643</v>
      </c>
      <c r="B6644" s="32">
        <v>0.79166666666666696</v>
      </c>
      <c r="C6644" s="33">
        <f t="shared" si="103"/>
        <v>0.79166666666666696</v>
      </c>
      <c r="D6644">
        <v>16799</v>
      </c>
      <c r="E6644">
        <v>15247</v>
      </c>
      <c r="F6644">
        <v>14308</v>
      </c>
      <c r="G6644">
        <v>4450</v>
      </c>
      <c r="H6644">
        <v>50804</v>
      </c>
    </row>
    <row r="6645" spans="1:8" x14ac:dyDescent="0.25">
      <c r="A6645" s="31">
        <v>6644</v>
      </c>
      <c r="B6645" s="32">
        <v>0.83333333333333304</v>
      </c>
      <c r="C6645" s="33">
        <f t="shared" si="103"/>
        <v>0.83333333333333304</v>
      </c>
      <c r="D6645">
        <v>16849</v>
      </c>
      <c r="E6645">
        <v>15060</v>
      </c>
      <c r="F6645">
        <v>14173</v>
      </c>
      <c r="G6645">
        <v>4482</v>
      </c>
      <c r="H6645">
        <v>50564</v>
      </c>
    </row>
    <row r="6646" spans="1:8" x14ac:dyDescent="0.25">
      <c r="A6646" s="31">
        <v>6645</v>
      </c>
      <c r="B6646" s="32">
        <v>0.875</v>
      </c>
      <c r="C6646" s="33">
        <f t="shared" si="103"/>
        <v>0.875</v>
      </c>
      <c r="D6646">
        <v>16617</v>
      </c>
      <c r="E6646">
        <v>14861</v>
      </c>
      <c r="F6646">
        <v>14273</v>
      </c>
      <c r="G6646">
        <v>4465</v>
      </c>
      <c r="H6646">
        <v>50216</v>
      </c>
    </row>
    <row r="6647" spans="1:8" x14ac:dyDescent="0.25">
      <c r="A6647" s="31">
        <v>6646</v>
      </c>
      <c r="B6647" s="32">
        <v>0.91666666666666663</v>
      </c>
      <c r="C6647" s="33">
        <f t="shared" si="103"/>
        <v>0.91666666666666663</v>
      </c>
      <c r="D6647">
        <v>16368</v>
      </c>
      <c r="E6647">
        <v>14731</v>
      </c>
      <c r="F6647">
        <v>14337</v>
      </c>
      <c r="G6647">
        <v>4409</v>
      </c>
      <c r="H6647">
        <v>49845</v>
      </c>
    </row>
    <row r="6648" spans="1:8" x14ac:dyDescent="0.25">
      <c r="A6648" s="31">
        <v>6647</v>
      </c>
      <c r="B6648" s="32">
        <v>0.95833333333333337</v>
      </c>
      <c r="C6648" s="33">
        <f t="shared" si="103"/>
        <v>0.95833333333333337</v>
      </c>
      <c r="D6648">
        <v>16297</v>
      </c>
      <c r="E6648">
        <v>14567</v>
      </c>
      <c r="F6648">
        <v>14293</v>
      </c>
      <c r="G6648">
        <v>4342</v>
      </c>
      <c r="H6648">
        <v>49499</v>
      </c>
    </row>
    <row r="6649" spans="1:8" x14ac:dyDescent="0.25">
      <c r="A6649" s="31">
        <v>6648</v>
      </c>
      <c r="B6649" s="32">
        <v>1</v>
      </c>
      <c r="C6649" s="33">
        <f t="shared" si="103"/>
        <v>1</v>
      </c>
      <c r="D6649">
        <v>15885</v>
      </c>
      <c r="E6649">
        <v>14148</v>
      </c>
      <c r="F6649">
        <v>13995</v>
      </c>
      <c r="G6649">
        <v>4160</v>
      </c>
      <c r="H6649">
        <v>48188</v>
      </c>
    </row>
    <row r="6650" spans="1:8" x14ac:dyDescent="0.25">
      <c r="A6650" s="31">
        <v>6649</v>
      </c>
      <c r="B6650" s="32">
        <v>4.1666666666666664E-2</v>
      </c>
      <c r="C6650" s="33">
        <f t="shared" si="103"/>
        <v>4.1666666666666664E-2</v>
      </c>
      <c r="D6650">
        <v>15570</v>
      </c>
      <c r="E6650">
        <v>13914</v>
      </c>
      <c r="F6650">
        <v>13705</v>
      </c>
      <c r="G6650">
        <v>4014</v>
      </c>
      <c r="H6650">
        <v>47203</v>
      </c>
    </row>
    <row r="6651" spans="1:8" x14ac:dyDescent="0.25">
      <c r="A6651" s="31">
        <v>6650</v>
      </c>
      <c r="B6651" s="32">
        <v>8.3333333333333301E-2</v>
      </c>
      <c r="C6651" s="33">
        <f t="shared" si="103"/>
        <v>8.3333333333333301E-2</v>
      </c>
      <c r="D6651">
        <v>14996</v>
      </c>
      <c r="E6651">
        <v>13576</v>
      </c>
      <c r="F6651">
        <v>13393</v>
      </c>
      <c r="G6651">
        <v>3896</v>
      </c>
      <c r="H6651">
        <v>45861</v>
      </c>
    </row>
    <row r="6652" spans="1:8" x14ac:dyDescent="0.25">
      <c r="A6652" s="31">
        <v>6651</v>
      </c>
      <c r="B6652" s="32">
        <v>0.125</v>
      </c>
      <c r="C6652" s="33">
        <f t="shared" si="103"/>
        <v>0.125</v>
      </c>
      <c r="D6652">
        <v>14768</v>
      </c>
      <c r="E6652">
        <v>13084</v>
      </c>
      <c r="F6652">
        <v>12769</v>
      </c>
      <c r="G6652">
        <v>3762</v>
      </c>
      <c r="H6652">
        <v>44383</v>
      </c>
    </row>
    <row r="6653" spans="1:8" x14ac:dyDescent="0.25">
      <c r="A6653" s="31">
        <v>6652</v>
      </c>
      <c r="B6653" s="32">
        <v>0.16666666666666699</v>
      </c>
      <c r="C6653" s="33">
        <f t="shared" si="103"/>
        <v>0.16666666666666699</v>
      </c>
      <c r="D6653">
        <v>14631</v>
      </c>
      <c r="E6653">
        <v>12688</v>
      </c>
      <c r="F6653">
        <v>12448</v>
      </c>
      <c r="G6653">
        <v>3630</v>
      </c>
      <c r="H6653">
        <v>43397</v>
      </c>
    </row>
    <row r="6654" spans="1:8" x14ac:dyDescent="0.25">
      <c r="A6654" s="31">
        <v>6653</v>
      </c>
      <c r="B6654" s="32">
        <v>0.20833333333333301</v>
      </c>
      <c r="C6654" s="33">
        <f t="shared" si="103"/>
        <v>0.20833333333333301</v>
      </c>
      <c r="D6654">
        <v>14320</v>
      </c>
      <c r="E6654">
        <v>12254</v>
      </c>
      <c r="F6654">
        <v>12148</v>
      </c>
      <c r="G6654">
        <v>3615</v>
      </c>
      <c r="H6654">
        <v>42337</v>
      </c>
    </row>
    <row r="6655" spans="1:8" x14ac:dyDescent="0.25">
      <c r="A6655" s="31">
        <v>6654</v>
      </c>
      <c r="B6655" s="32">
        <v>0.25</v>
      </c>
      <c r="C6655" s="33">
        <f t="shared" si="103"/>
        <v>0.25</v>
      </c>
      <c r="D6655">
        <v>13882</v>
      </c>
      <c r="E6655">
        <v>11319</v>
      </c>
      <c r="F6655">
        <v>11667</v>
      </c>
      <c r="G6655">
        <v>3391</v>
      </c>
      <c r="H6655">
        <v>40259</v>
      </c>
    </row>
    <row r="6656" spans="1:8" x14ac:dyDescent="0.25">
      <c r="A6656" s="31">
        <v>6655</v>
      </c>
      <c r="B6656" s="32">
        <v>0.29166666666666702</v>
      </c>
      <c r="C6656" s="33">
        <f t="shared" si="103"/>
        <v>0.29166666666666702</v>
      </c>
      <c r="D6656">
        <v>13654</v>
      </c>
      <c r="E6656">
        <v>11216</v>
      </c>
      <c r="F6656">
        <v>10763</v>
      </c>
      <c r="G6656">
        <v>3103</v>
      </c>
      <c r="H6656">
        <v>38736</v>
      </c>
    </row>
    <row r="6657" spans="1:8" x14ac:dyDescent="0.25">
      <c r="A6657" s="31">
        <v>6656</v>
      </c>
      <c r="B6657" s="32">
        <v>0.33333333333333298</v>
      </c>
      <c r="C6657" s="33">
        <f t="shared" si="103"/>
        <v>0.33333333333333298</v>
      </c>
      <c r="D6657">
        <v>14199</v>
      </c>
      <c r="E6657">
        <v>11801</v>
      </c>
      <c r="F6657">
        <v>11301</v>
      </c>
      <c r="G6657">
        <v>3395</v>
      </c>
      <c r="H6657">
        <v>40696</v>
      </c>
    </row>
    <row r="6658" spans="1:8" x14ac:dyDescent="0.25">
      <c r="A6658" s="31">
        <v>6657</v>
      </c>
      <c r="B6658" s="32">
        <v>0.375</v>
      </c>
      <c r="C6658" s="33">
        <f t="shared" si="103"/>
        <v>0.375</v>
      </c>
      <c r="D6658">
        <v>14555</v>
      </c>
      <c r="E6658">
        <v>12447</v>
      </c>
      <c r="F6658">
        <v>11988</v>
      </c>
      <c r="G6658">
        <v>3635</v>
      </c>
      <c r="H6658">
        <v>42625</v>
      </c>
    </row>
    <row r="6659" spans="1:8" x14ac:dyDescent="0.25">
      <c r="A6659" s="31">
        <v>6658</v>
      </c>
      <c r="B6659" s="32">
        <v>0.41666666666666702</v>
      </c>
      <c r="C6659" s="33">
        <f t="shared" ref="C6659:C6722" si="104">B6659</f>
        <v>0.41666666666666702</v>
      </c>
      <c r="D6659">
        <v>15228</v>
      </c>
      <c r="E6659">
        <v>13303</v>
      </c>
      <c r="F6659">
        <v>12598</v>
      </c>
      <c r="G6659">
        <v>3830</v>
      </c>
      <c r="H6659">
        <v>44959</v>
      </c>
    </row>
    <row r="6660" spans="1:8" x14ac:dyDescent="0.25">
      <c r="A6660" s="31">
        <v>6659</v>
      </c>
      <c r="B6660" s="32">
        <v>0.45833333333333298</v>
      </c>
      <c r="C6660" s="33">
        <f t="shared" si="104"/>
        <v>0.45833333333333298</v>
      </c>
      <c r="D6660">
        <v>15711</v>
      </c>
      <c r="E6660">
        <v>13842</v>
      </c>
      <c r="F6660">
        <v>13199</v>
      </c>
      <c r="G6660">
        <v>3901</v>
      </c>
      <c r="H6660">
        <v>46653</v>
      </c>
    </row>
    <row r="6661" spans="1:8" x14ac:dyDescent="0.25">
      <c r="A6661" s="31">
        <v>6660</v>
      </c>
      <c r="B6661" s="32">
        <v>0.5</v>
      </c>
      <c r="C6661" s="33">
        <f t="shared" si="104"/>
        <v>0.5</v>
      </c>
      <c r="D6661">
        <v>15782</v>
      </c>
      <c r="E6661">
        <v>13822</v>
      </c>
      <c r="F6661">
        <v>13587</v>
      </c>
      <c r="G6661">
        <v>3974</v>
      </c>
      <c r="H6661">
        <v>47165</v>
      </c>
    </row>
    <row r="6662" spans="1:8" x14ac:dyDescent="0.25">
      <c r="A6662" s="31">
        <v>6661</v>
      </c>
      <c r="B6662" s="32">
        <v>0.54166666666666696</v>
      </c>
      <c r="C6662" s="33">
        <f t="shared" si="104"/>
        <v>0.54166666666666696</v>
      </c>
      <c r="D6662">
        <v>16232</v>
      </c>
      <c r="E6662">
        <v>14491</v>
      </c>
      <c r="F6662">
        <v>14031</v>
      </c>
      <c r="G6662">
        <v>4247</v>
      </c>
      <c r="H6662">
        <v>49001</v>
      </c>
    </row>
    <row r="6663" spans="1:8" x14ac:dyDescent="0.25">
      <c r="A6663" s="31">
        <v>6662</v>
      </c>
      <c r="B6663" s="32">
        <v>0.58333333333333337</v>
      </c>
      <c r="C6663" s="33">
        <f t="shared" si="104"/>
        <v>0.58333333333333337</v>
      </c>
      <c r="D6663">
        <v>16726</v>
      </c>
      <c r="E6663">
        <v>15311</v>
      </c>
      <c r="F6663">
        <v>14584</v>
      </c>
      <c r="G6663">
        <v>4337</v>
      </c>
      <c r="H6663">
        <v>50958</v>
      </c>
    </row>
    <row r="6664" spans="1:8" x14ac:dyDescent="0.25">
      <c r="A6664" s="31">
        <v>6663</v>
      </c>
      <c r="B6664" s="32">
        <v>0.625</v>
      </c>
      <c r="C6664" s="33">
        <f t="shared" si="104"/>
        <v>0.625</v>
      </c>
      <c r="D6664">
        <v>16800</v>
      </c>
      <c r="E6664">
        <v>15501</v>
      </c>
      <c r="F6664">
        <v>14869</v>
      </c>
      <c r="G6664">
        <v>4331</v>
      </c>
      <c r="H6664">
        <v>51501</v>
      </c>
    </row>
    <row r="6665" spans="1:8" x14ac:dyDescent="0.25">
      <c r="A6665" s="31">
        <v>6664</v>
      </c>
      <c r="B6665" s="32">
        <v>0.66666666666666696</v>
      </c>
      <c r="C6665" s="33">
        <f t="shared" si="104"/>
        <v>0.66666666666666696</v>
      </c>
      <c r="D6665">
        <v>16502</v>
      </c>
      <c r="E6665">
        <v>15096</v>
      </c>
      <c r="F6665">
        <v>14600</v>
      </c>
      <c r="G6665">
        <v>4245</v>
      </c>
      <c r="H6665">
        <v>50443</v>
      </c>
    </row>
    <row r="6666" spans="1:8" x14ac:dyDescent="0.25">
      <c r="A6666" s="31">
        <v>6665</v>
      </c>
      <c r="B6666" s="32">
        <v>0.70833333333333304</v>
      </c>
      <c r="C6666" s="33">
        <f t="shared" si="104"/>
        <v>0.70833333333333304</v>
      </c>
      <c r="D6666">
        <v>16371</v>
      </c>
      <c r="E6666">
        <v>14669</v>
      </c>
      <c r="F6666">
        <v>13998</v>
      </c>
      <c r="G6666">
        <v>4055</v>
      </c>
      <c r="H6666">
        <v>49093</v>
      </c>
    </row>
    <row r="6667" spans="1:8" x14ac:dyDescent="0.25">
      <c r="A6667" s="31">
        <v>6666</v>
      </c>
      <c r="B6667" s="32">
        <v>0.75</v>
      </c>
      <c r="C6667" s="33">
        <f t="shared" si="104"/>
        <v>0.75</v>
      </c>
      <c r="D6667">
        <v>16559</v>
      </c>
      <c r="E6667">
        <v>14940</v>
      </c>
      <c r="F6667">
        <v>13788</v>
      </c>
      <c r="G6667">
        <v>4110</v>
      </c>
      <c r="H6667">
        <v>49397</v>
      </c>
    </row>
    <row r="6668" spans="1:8" x14ac:dyDescent="0.25">
      <c r="A6668" s="31">
        <v>6667</v>
      </c>
      <c r="B6668" s="32">
        <v>0.79166666666666696</v>
      </c>
      <c r="C6668" s="33">
        <f t="shared" si="104"/>
        <v>0.79166666666666696</v>
      </c>
      <c r="D6668">
        <v>16638</v>
      </c>
      <c r="E6668">
        <v>15104</v>
      </c>
      <c r="F6668">
        <v>14433</v>
      </c>
      <c r="G6668">
        <v>4534</v>
      </c>
      <c r="H6668">
        <v>50709</v>
      </c>
    </row>
    <row r="6669" spans="1:8" x14ac:dyDescent="0.25">
      <c r="A6669" s="31">
        <v>6668</v>
      </c>
      <c r="B6669" s="32">
        <v>0.83333333333333304</v>
      </c>
      <c r="C6669" s="33">
        <f t="shared" si="104"/>
        <v>0.83333333333333304</v>
      </c>
      <c r="D6669">
        <v>16612</v>
      </c>
      <c r="E6669">
        <v>14896</v>
      </c>
      <c r="F6669">
        <v>14236</v>
      </c>
      <c r="G6669">
        <v>4663</v>
      </c>
      <c r="H6669">
        <v>50407</v>
      </c>
    </row>
    <row r="6670" spans="1:8" x14ac:dyDescent="0.25">
      <c r="A6670" s="31">
        <v>6669</v>
      </c>
      <c r="B6670" s="32">
        <v>0.875</v>
      </c>
      <c r="C6670" s="33">
        <f t="shared" si="104"/>
        <v>0.875</v>
      </c>
      <c r="D6670">
        <v>16599</v>
      </c>
      <c r="E6670">
        <v>14631</v>
      </c>
      <c r="F6670">
        <v>14340</v>
      </c>
      <c r="G6670">
        <v>4594</v>
      </c>
      <c r="H6670">
        <v>50164</v>
      </c>
    </row>
    <row r="6671" spans="1:8" x14ac:dyDescent="0.25">
      <c r="A6671" s="31">
        <v>6670</v>
      </c>
      <c r="B6671" s="32">
        <v>0.91666666666666663</v>
      </c>
      <c r="C6671" s="33">
        <f t="shared" si="104"/>
        <v>0.91666666666666663</v>
      </c>
      <c r="D6671">
        <v>16216</v>
      </c>
      <c r="E6671">
        <v>14576</v>
      </c>
      <c r="F6671">
        <v>14333</v>
      </c>
      <c r="G6671">
        <v>4589</v>
      </c>
      <c r="H6671">
        <v>49714</v>
      </c>
    </row>
    <row r="6672" spans="1:8" x14ac:dyDescent="0.25">
      <c r="A6672" s="31">
        <v>6671</v>
      </c>
      <c r="B6672" s="32">
        <v>0.95833333333333337</v>
      </c>
      <c r="C6672" s="33">
        <f t="shared" si="104"/>
        <v>0.95833333333333337</v>
      </c>
      <c r="D6672">
        <v>16033</v>
      </c>
      <c r="E6672">
        <v>14507</v>
      </c>
      <c r="F6672">
        <v>14262</v>
      </c>
      <c r="G6672">
        <v>4466</v>
      </c>
      <c r="H6672">
        <v>49268</v>
      </c>
    </row>
    <row r="6673" spans="1:8" x14ac:dyDescent="0.25">
      <c r="A6673" s="31">
        <v>6672</v>
      </c>
      <c r="B6673" s="32">
        <v>1</v>
      </c>
      <c r="C6673" s="33">
        <f t="shared" si="104"/>
        <v>1</v>
      </c>
      <c r="D6673">
        <v>15736</v>
      </c>
      <c r="E6673">
        <v>14039</v>
      </c>
      <c r="F6673">
        <v>13985</v>
      </c>
      <c r="G6673">
        <v>4276</v>
      </c>
      <c r="H6673">
        <v>48036</v>
      </c>
    </row>
    <row r="6674" spans="1:8" x14ac:dyDescent="0.25">
      <c r="A6674" s="31">
        <v>6673</v>
      </c>
      <c r="B6674" s="32">
        <v>4.1666666666666664E-2</v>
      </c>
      <c r="C6674" s="33">
        <f t="shared" si="104"/>
        <v>4.1666666666666664E-2</v>
      </c>
      <c r="D6674">
        <v>15385</v>
      </c>
      <c r="E6674">
        <v>13901</v>
      </c>
      <c r="F6674">
        <v>13665</v>
      </c>
      <c r="G6674">
        <v>4086</v>
      </c>
      <c r="H6674">
        <v>47037</v>
      </c>
    </row>
    <row r="6675" spans="1:8" x14ac:dyDescent="0.25">
      <c r="A6675" s="31">
        <v>6674</v>
      </c>
      <c r="B6675" s="32">
        <v>8.3333333333333301E-2</v>
      </c>
      <c r="C6675" s="33">
        <f t="shared" si="104"/>
        <v>8.3333333333333301E-2</v>
      </c>
      <c r="D6675">
        <v>15269</v>
      </c>
      <c r="E6675">
        <v>13518</v>
      </c>
      <c r="F6675">
        <v>13377</v>
      </c>
      <c r="G6675">
        <v>4000</v>
      </c>
      <c r="H6675">
        <v>46164</v>
      </c>
    </row>
    <row r="6676" spans="1:8" x14ac:dyDescent="0.25">
      <c r="A6676" s="31">
        <v>6675</v>
      </c>
      <c r="B6676" s="32">
        <v>0.125</v>
      </c>
      <c r="C6676" s="33">
        <f t="shared" si="104"/>
        <v>0.125</v>
      </c>
      <c r="D6676">
        <v>14907</v>
      </c>
      <c r="E6676">
        <v>13085</v>
      </c>
      <c r="F6676">
        <v>12672</v>
      </c>
      <c r="G6676">
        <v>3805</v>
      </c>
      <c r="H6676">
        <v>44469</v>
      </c>
    </row>
    <row r="6677" spans="1:8" x14ac:dyDescent="0.25">
      <c r="A6677" s="31">
        <v>6676</v>
      </c>
      <c r="B6677" s="32">
        <v>0.16666666666666699</v>
      </c>
      <c r="C6677" s="33">
        <f t="shared" si="104"/>
        <v>0.16666666666666699</v>
      </c>
      <c r="D6677">
        <v>14815</v>
      </c>
      <c r="E6677">
        <v>12778</v>
      </c>
      <c r="F6677">
        <v>12377</v>
      </c>
      <c r="G6677">
        <v>3837</v>
      </c>
      <c r="H6677">
        <v>43807</v>
      </c>
    </row>
    <row r="6678" spans="1:8" x14ac:dyDescent="0.25">
      <c r="A6678" s="31">
        <v>6677</v>
      </c>
      <c r="B6678" s="32">
        <v>0.20833333333333301</v>
      </c>
      <c r="C6678" s="33">
        <f t="shared" si="104"/>
        <v>0.20833333333333301</v>
      </c>
      <c r="D6678">
        <v>14551</v>
      </c>
      <c r="E6678">
        <v>12307</v>
      </c>
      <c r="F6678">
        <v>11903</v>
      </c>
      <c r="G6678">
        <v>3680</v>
      </c>
      <c r="H6678">
        <v>42441</v>
      </c>
    </row>
    <row r="6679" spans="1:8" x14ac:dyDescent="0.25">
      <c r="A6679" s="31">
        <v>6678</v>
      </c>
      <c r="B6679" s="32">
        <v>0.25</v>
      </c>
      <c r="C6679" s="33">
        <f t="shared" si="104"/>
        <v>0.25</v>
      </c>
      <c r="D6679">
        <v>13944</v>
      </c>
      <c r="E6679">
        <v>11353</v>
      </c>
      <c r="F6679">
        <v>11172</v>
      </c>
      <c r="G6679">
        <v>3429</v>
      </c>
      <c r="H6679">
        <v>39898</v>
      </c>
    </row>
    <row r="6680" spans="1:8" x14ac:dyDescent="0.25">
      <c r="A6680" s="31">
        <v>6679</v>
      </c>
      <c r="B6680" s="32">
        <v>0.29166666666666702</v>
      </c>
      <c r="C6680" s="33">
        <f t="shared" si="104"/>
        <v>0.29166666666666702</v>
      </c>
      <c r="D6680">
        <v>13719</v>
      </c>
      <c r="E6680">
        <v>11074</v>
      </c>
      <c r="F6680">
        <v>10643</v>
      </c>
      <c r="G6680">
        <v>3211</v>
      </c>
      <c r="H6680">
        <v>38647</v>
      </c>
    </row>
    <row r="6681" spans="1:8" x14ac:dyDescent="0.25">
      <c r="A6681" s="31">
        <v>6680</v>
      </c>
      <c r="B6681" s="32">
        <v>0.33333333333333298</v>
      </c>
      <c r="C6681" s="33">
        <f t="shared" si="104"/>
        <v>0.33333333333333298</v>
      </c>
      <c r="D6681">
        <v>14196</v>
      </c>
      <c r="E6681">
        <v>11766</v>
      </c>
      <c r="F6681">
        <v>11372</v>
      </c>
      <c r="G6681">
        <v>3301</v>
      </c>
      <c r="H6681">
        <v>40635</v>
      </c>
    </row>
    <row r="6682" spans="1:8" x14ac:dyDescent="0.25">
      <c r="A6682" s="31">
        <v>6681</v>
      </c>
      <c r="B6682" s="32">
        <v>0.375</v>
      </c>
      <c r="C6682" s="33">
        <f t="shared" si="104"/>
        <v>0.375</v>
      </c>
      <c r="D6682">
        <v>14395</v>
      </c>
      <c r="E6682">
        <v>12411</v>
      </c>
      <c r="F6682">
        <v>12018</v>
      </c>
      <c r="G6682">
        <v>3501</v>
      </c>
      <c r="H6682">
        <v>42325</v>
      </c>
    </row>
    <row r="6683" spans="1:8" x14ac:dyDescent="0.25">
      <c r="A6683" s="31">
        <v>6682</v>
      </c>
      <c r="B6683" s="32">
        <v>0.41666666666666702</v>
      </c>
      <c r="C6683" s="33">
        <f t="shared" si="104"/>
        <v>0.41666666666666702</v>
      </c>
      <c r="D6683">
        <v>14883</v>
      </c>
      <c r="E6683">
        <v>13202</v>
      </c>
      <c r="F6683">
        <v>12610</v>
      </c>
      <c r="G6683">
        <v>3753</v>
      </c>
      <c r="H6683">
        <v>44448</v>
      </c>
    </row>
    <row r="6684" spans="1:8" x14ac:dyDescent="0.25">
      <c r="A6684" s="31">
        <v>6683</v>
      </c>
      <c r="B6684" s="32">
        <v>0.45833333333333298</v>
      </c>
      <c r="C6684" s="33">
        <f t="shared" si="104"/>
        <v>0.45833333333333298</v>
      </c>
      <c r="D6684">
        <v>15463</v>
      </c>
      <c r="E6684">
        <v>13785</v>
      </c>
      <c r="F6684">
        <v>13200</v>
      </c>
      <c r="G6684">
        <v>3875</v>
      </c>
      <c r="H6684">
        <v>46323</v>
      </c>
    </row>
    <row r="6685" spans="1:8" x14ac:dyDescent="0.25">
      <c r="A6685" s="31">
        <v>6684</v>
      </c>
      <c r="B6685" s="32">
        <v>0.5</v>
      </c>
      <c r="C6685" s="33">
        <f t="shared" si="104"/>
        <v>0.5</v>
      </c>
      <c r="D6685">
        <v>15403</v>
      </c>
      <c r="E6685">
        <v>13797</v>
      </c>
      <c r="F6685">
        <v>13562</v>
      </c>
      <c r="G6685">
        <v>3939</v>
      </c>
      <c r="H6685">
        <v>46701</v>
      </c>
    </row>
    <row r="6686" spans="1:8" x14ac:dyDescent="0.25">
      <c r="A6686" s="31">
        <v>6685</v>
      </c>
      <c r="B6686" s="32">
        <v>0.54166666666666696</v>
      </c>
      <c r="C6686" s="33">
        <f t="shared" si="104"/>
        <v>0.54166666666666696</v>
      </c>
      <c r="D6686">
        <v>15725</v>
      </c>
      <c r="E6686">
        <v>14368</v>
      </c>
      <c r="F6686">
        <v>14041</v>
      </c>
      <c r="G6686">
        <v>4242</v>
      </c>
      <c r="H6686">
        <v>48376</v>
      </c>
    </row>
    <row r="6687" spans="1:8" x14ac:dyDescent="0.25">
      <c r="A6687" s="31">
        <v>6686</v>
      </c>
      <c r="B6687" s="32">
        <v>0.58333333333333337</v>
      </c>
      <c r="C6687" s="33">
        <f t="shared" si="104"/>
        <v>0.58333333333333337</v>
      </c>
      <c r="D6687">
        <v>16173</v>
      </c>
      <c r="E6687">
        <v>15168</v>
      </c>
      <c r="F6687">
        <v>14703</v>
      </c>
      <c r="G6687">
        <v>4320</v>
      </c>
      <c r="H6687">
        <v>50364</v>
      </c>
    </row>
    <row r="6688" spans="1:8" x14ac:dyDescent="0.25">
      <c r="A6688" s="31">
        <v>6687</v>
      </c>
      <c r="B6688" s="32">
        <v>0.625</v>
      </c>
      <c r="C6688" s="33">
        <f t="shared" si="104"/>
        <v>0.625</v>
      </c>
      <c r="D6688">
        <v>16158</v>
      </c>
      <c r="E6688">
        <v>15289</v>
      </c>
      <c r="F6688">
        <v>14798</v>
      </c>
      <c r="G6688">
        <v>4306</v>
      </c>
      <c r="H6688">
        <v>50551</v>
      </c>
    </row>
    <row r="6689" spans="1:8" x14ac:dyDescent="0.25">
      <c r="A6689" s="31">
        <v>6688</v>
      </c>
      <c r="B6689" s="32">
        <v>0.66666666666666696</v>
      </c>
      <c r="C6689" s="33">
        <f t="shared" si="104"/>
        <v>0.66666666666666696</v>
      </c>
      <c r="D6689">
        <v>15971</v>
      </c>
      <c r="E6689">
        <v>14869</v>
      </c>
      <c r="F6689">
        <v>14305</v>
      </c>
      <c r="G6689">
        <v>4221</v>
      </c>
      <c r="H6689">
        <v>49366</v>
      </c>
    </row>
    <row r="6690" spans="1:8" x14ac:dyDescent="0.25">
      <c r="A6690" s="31">
        <v>6689</v>
      </c>
      <c r="B6690" s="32">
        <v>0.70833333333333304</v>
      </c>
      <c r="C6690" s="33">
        <f t="shared" si="104"/>
        <v>0.70833333333333304</v>
      </c>
      <c r="D6690">
        <v>15870</v>
      </c>
      <c r="E6690">
        <v>14616</v>
      </c>
      <c r="F6690">
        <v>13964</v>
      </c>
      <c r="G6690">
        <v>4042</v>
      </c>
      <c r="H6690">
        <v>48492</v>
      </c>
    </row>
    <row r="6691" spans="1:8" x14ac:dyDescent="0.25">
      <c r="A6691" s="31">
        <v>6690</v>
      </c>
      <c r="B6691" s="32">
        <v>0.75</v>
      </c>
      <c r="C6691" s="33">
        <f t="shared" si="104"/>
        <v>0.75</v>
      </c>
      <c r="D6691">
        <v>16181</v>
      </c>
      <c r="E6691">
        <v>14769</v>
      </c>
      <c r="F6691">
        <v>13625</v>
      </c>
      <c r="G6691">
        <v>4004</v>
      </c>
      <c r="H6691">
        <v>48579</v>
      </c>
    </row>
    <row r="6692" spans="1:8" x14ac:dyDescent="0.25">
      <c r="A6692" s="31">
        <v>6691</v>
      </c>
      <c r="B6692" s="32">
        <v>0.79166666666666696</v>
      </c>
      <c r="C6692" s="33">
        <f t="shared" si="104"/>
        <v>0.79166666666666696</v>
      </c>
      <c r="D6692">
        <v>16138</v>
      </c>
      <c r="E6692">
        <v>14935</v>
      </c>
      <c r="F6692">
        <v>14145</v>
      </c>
      <c r="G6692">
        <v>4621</v>
      </c>
      <c r="H6692">
        <v>49839</v>
      </c>
    </row>
    <row r="6693" spans="1:8" x14ac:dyDescent="0.25">
      <c r="A6693" s="31">
        <v>6692</v>
      </c>
      <c r="B6693" s="32">
        <v>0.83333333333333304</v>
      </c>
      <c r="C6693" s="33">
        <f t="shared" si="104"/>
        <v>0.83333333333333304</v>
      </c>
      <c r="D6693">
        <v>15868</v>
      </c>
      <c r="E6693">
        <v>14761</v>
      </c>
      <c r="F6693">
        <v>13912</v>
      </c>
      <c r="G6693">
        <v>4673</v>
      </c>
      <c r="H6693">
        <v>49214</v>
      </c>
    </row>
    <row r="6694" spans="1:8" x14ac:dyDescent="0.25">
      <c r="A6694" s="31">
        <v>6693</v>
      </c>
      <c r="B6694" s="32">
        <v>0.875</v>
      </c>
      <c r="C6694" s="33">
        <f t="shared" si="104"/>
        <v>0.875</v>
      </c>
      <c r="D6694">
        <v>15886</v>
      </c>
      <c r="E6694">
        <v>14580</v>
      </c>
      <c r="F6694">
        <v>14033</v>
      </c>
      <c r="G6694">
        <v>4555</v>
      </c>
      <c r="H6694">
        <v>49054</v>
      </c>
    </row>
    <row r="6695" spans="1:8" x14ac:dyDescent="0.25">
      <c r="A6695" s="31">
        <v>6694</v>
      </c>
      <c r="B6695" s="32">
        <v>0.91666666666666663</v>
      </c>
      <c r="C6695" s="33">
        <f t="shared" si="104"/>
        <v>0.91666666666666663</v>
      </c>
      <c r="D6695">
        <v>15869</v>
      </c>
      <c r="E6695">
        <v>14610</v>
      </c>
      <c r="F6695">
        <v>14082</v>
      </c>
      <c r="G6695">
        <v>4514</v>
      </c>
      <c r="H6695">
        <v>49075</v>
      </c>
    </row>
    <row r="6696" spans="1:8" x14ac:dyDescent="0.25">
      <c r="A6696" s="31">
        <v>6695</v>
      </c>
      <c r="B6696" s="32">
        <v>0.95833333333333337</v>
      </c>
      <c r="C6696" s="33">
        <f t="shared" si="104"/>
        <v>0.95833333333333337</v>
      </c>
      <c r="D6696">
        <v>15795</v>
      </c>
      <c r="E6696">
        <v>14445</v>
      </c>
      <c r="F6696">
        <v>14047</v>
      </c>
      <c r="G6696">
        <v>4523</v>
      </c>
      <c r="H6696">
        <v>48810</v>
      </c>
    </row>
    <row r="6697" spans="1:8" x14ac:dyDescent="0.25">
      <c r="A6697" s="31">
        <v>6696</v>
      </c>
      <c r="B6697" s="32">
        <v>1</v>
      </c>
      <c r="C6697" s="33">
        <f t="shared" si="104"/>
        <v>1</v>
      </c>
      <c r="D6697">
        <v>15544</v>
      </c>
      <c r="E6697">
        <v>14109</v>
      </c>
      <c r="F6697">
        <v>13796</v>
      </c>
      <c r="G6697">
        <v>4234</v>
      </c>
      <c r="H6697">
        <v>47683</v>
      </c>
    </row>
    <row r="6698" spans="1:8" x14ac:dyDescent="0.25">
      <c r="A6698" s="31">
        <v>6697</v>
      </c>
      <c r="B6698" s="32">
        <v>4.1666666666666664E-2</v>
      </c>
      <c r="C6698" s="33">
        <f t="shared" si="104"/>
        <v>4.1666666666666664E-2</v>
      </c>
      <c r="D6698">
        <v>15259</v>
      </c>
      <c r="E6698">
        <v>13744</v>
      </c>
      <c r="F6698">
        <v>13495</v>
      </c>
      <c r="G6698">
        <v>4069</v>
      </c>
      <c r="H6698">
        <v>46567</v>
      </c>
    </row>
    <row r="6699" spans="1:8" x14ac:dyDescent="0.25">
      <c r="A6699" s="31">
        <v>6698</v>
      </c>
      <c r="B6699" s="32">
        <v>8.3333333333333301E-2</v>
      </c>
      <c r="C6699" s="33">
        <f t="shared" si="104"/>
        <v>8.3333333333333301E-2</v>
      </c>
      <c r="D6699">
        <v>14964</v>
      </c>
      <c r="E6699">
        <v>13411</v>
      </c>
      <c r="F6699">
        <v>13062</v>
      </c>
      <c r="G6699">
        <v>3949</v>
      </c>
      <c r="H6699">
        <v>45386</v>
      </c>
    </row>
    <row r="6700" spans="1:8" x14ac:dyDescent="0.25">
      <c r="A6700" s="31">
        <v>6699</v>
      </c>
      <c r="B6700" s="32">
        <v>0.125</v>
      </c>
      <c r="C6700" s="33">
        <f t="shared" si="104"/>
        <v>0.125</v>
      </c>
      <c r="D6700">
        <v>14699</v>
      </c>
      <c r="E6700">
        <v>12978</v>
      </c>
      <c r="F6700">
        <v>12646</v>
      </c>
      <c r="G6700">
        <v>3807</v>
      </c>
      <c r="H6700">
        <v>44130</v>
      </c>
    </row>
    <row r="6701" spans="1:8" x14ac:dyDescent="0.25">
      <c r="A6701" s="31">
        <v>6700</v>
      </c>
      <c r="B6701" s="32">
        <v>0.16666666666666699</v>
      </c>
      <c r="C6701" s="33">
        <f t="shared" si="104"/>
        <v>0.16666666666666699</v>
      </c>
      <c r="D6701">
        <v>14514</v>
      </c>
      <c r="E6701">
        <v>12605</v>
      </c>
      <c r="F6701">
        <v>12223</v>
      </c>
      <c r="G6701">
        <v>3718</v>
      </c>
      <c r="H6701">
        <v>43060</v>
      </c>
    </row>
    <row r="6702" spans="1:8" x14ac:dyDescent="0.25">
      <c r="A6702" s="31">
        <v>6701</v>
      </c>
      <c r="B6702" s="32">
        <v>0.20833333333333301</v>
      </c>
      <c r="C6702" s="33">
        <f t="shared" si="104"/>
        <v>0.20833333333333301</v>
      </c>
      <c r="D6702">
        <v>14347</v>
      </c>
      <c r="E6702">
        <v>12091</v>
      </c>
      <c r="F6702">
        <v>11929</v>
      </c>
      <c r="G6702">
        <v>3747</v>
      </c>
      <c r="H6702">
        <v>42114</v>
      </c>
    </row>
    <row r="6703" spans="1:8" x14ac:dyDescent="0.25">
      <c r="A6703" s="31">
        <v>6702</v>
      </c>
      <c r="B6703" s="32">
        <v>0.25</v>
      </c>
      <c r="C6703" s="33">
        <f t="shared" si="104"/>
        <v>0.25</v>
      </c>
      <c r="D6703">
        <v>13814</v>
      </c>
      <c r="E6703">
        <v>11070</v>
      </c>
      <c r="F6703">
        <v>11113</v>
      </c>
      <c r="G6703">
        <v>3387</v>
      </c>
      <c r="H6703">
        <v>39384</v>
      </c>
    </row>
    <row r="6704" spans="1:8" x14ac:dyDescent="0.25">
      <c r="A6704" s="31">
        <v>6703</v>
      </c>
      <c r="B6704" s="32">
        <v>0.29166666666666702</v>
      </c>
      <c r="C6704" s="33">
        <f t="shared" si="104"/>
        <v>0.29166666666666702</v>
      </c>
      <c r="D6704">
        <v>13579</v>
      </c>
      <c r="E6704">
        <v>11021</v>
      </c>
      <c r="F6704">
        <v>10648</v>
      </c>
      <c r="G6704">
        <v>3134</v>
      </c>
      <c r="H6704">
        <v>38382</v>
      </c>
    </row>
    <row r="6705" spans="1:8" x14ac:dyDescent="0.25">
      <c r="A6705" s="31">
        <v>6704</v>
      </c>
      <c r="B6705" s="32">
        <v>0.33333333333333298</v>
      </c>
      <c r="C6705" s="33">
        <f t="shared" si="104"/>
        <v>0.33333333333333298</v>
      </c>
      <c r="D6705">
        <v>13936</v>
      </c>
      <c r="E6705">
        <v>11737</v>
      </c>
      <c r="F6705">
        <v>11155</v>
      </c>
      <c r="G6705">
        <v>3397</v>
      </c>
      <c r="H6705">
        <v>40225</v>
      </c>
    </row>
    <row r="6706" spans="1:8" x14ac:dyDescent="0.25">
      <c r="A6706" s="31">
        <v>6705</v>
      </c>
      <c r="B6706" s="32">
        <v>0.375</v>
      </c>
      <c r="C6706" s="33">
        <f t="shared" si="104"/>
        <v>0.375</v>
      </c>
      <c r="D6706">
        <v>14387</v>
      </c>
      <c r="E6706">
        <v>12420</v>
      </c>
      <c r="F6706">
        <v>11504</v>
      </c>
      <c r="G6706">
        <v>3543</v>
      </c>
      <c r="H6706">
        <v>41854</v>
      </c>
    </row>
    <row r="6707" spans="1:8" x14ac:dyDescent="0.25">
      <c r="A6707" s="31">
        <v>6706</v>
      </c>
      <c r="B6707" s="32">
        <v>0.41666666666666702</v>
      </c>
      <c r="C6707" s="33">
        <f t="shared" si="104"/>
        <v>0.41666666666666702</v>
      </c>
      <c r="D6707">
        <v>14732</v>
      </c>
      <c r="E6707">
        <v>13139</v>
      </c>
      <c r="F6707">
        <v>12437</v>
      </c>
      <c r="G6707">
        <v>3801</v>
      </c>
      <c r="H6707">
        <v>44109</v>
      </c>
    </row>
    <row r="6708" spans="1:8" x14ac:dyDescent="0.25">
      <c r="A6708" s="31">
        <v>6707</v>
      </c>
      <c r="B6708" s="32">
        <v>0.45833333333333298</v>
      </c>
      <c r="C6708" s="33">
        <f t="shared" si="104"/>
        <v>0.45833333333333298</v>
      </c>
      <c r="D6708">
        <v>15146</v>
      </c>
      <c r="E6708">
        <v>13641</v>
      </c>
      <c r="F6708">
        <v>12987</v>
      </c>
      <c r="G6708">
        <v>3985</v>
      </c>
      <c r="H6708">
        <v>45759</v>
      </c>
    </row>
    <row r="6709" spans="1:8" x14ac:dyDescent="0.25">
      <c r="A6709" s="31">
        <v>6708</v>
      </c>
      <c r="B6709" s="32">
        <v>0.5</v>
      </c>
      <c r="C6709" s="33">
        <f t="shared" si="104"/>
        <v>0.5</v>
      </c>
      <c r="D6709">
        <v>15401</v>
      </c>
      <c r="E6709">
        <v>13652</v>
      </c>
      <c r="F6709">
        <v>13313</v>
      </c>
      <c r="G6709">
        <v>4129</v>
      </c>
      <c r="H6709">
        <v>46495</v>
      </c>
    </row>
    <row r="6710" spans="1:8" x14ac:dyDescent="0.25">
      <c r="A6710" s="31">
        <v>6709</v>
      </c>
      <c r="B6710" s="32">
        <v>0.54166666666666696</v>
      </c>
      <c r="C6710" s="33">
        <f t="shared" si="104"/>
        <v>0.54166666666666696</v>
      </c>
      <c r="D6710">
        <v>15763</v>
      </c>
      <c r="E6710">
        <v>14206</v>
      </c>
      <c r="F6710">
        <v>13660</v>
      </c>
      <c r="G6710">
        <v>4206</v>
      </c>
      <c r="H6710">
        <v>47835</v>
      </c>
    </row>
    <row r="6711" spans="1:8" x14ac:dyDescent="0.25">
      <c r="A6711" s="31">
        <v>6710</v>
      </c>
      <c r="B6711" s="32">
        <v>0.58333333333333337</v>
      </c>
      <c r="C6711" s="33">
        <f t="shared" si="104"/>
        <v>0.58333333333333337</v>
      </c>
      <c r="D6711">
        <v>16060</v>
      </c>
      <c r="E6711">
        <v>15062</v>
      </c>
      <c r="F6711">
        <v>14278</v>
      </c>
      <c r="G6711">
        <v>4371</v>
      </c>
      <c r="H6711">
        <v>49771</v>
      </c>
    </row>
    <row r="6712" spans="1:8" x14ac:dyDescent="0.25">
      <c r="A6712" s="31">
        <v>6711</v>
      </c>
      <c r="B6712" s="32">
        <v>0.625</v>
      </c>
      <c r="C6712" s="33">
        <f t="shared" si="104"/>
        <v>0.625</v>
      </c>
      <c r="D6712">
        <v>16005</v>
      </c>
      <c r="E6712">
        <v>14905</v>
      </c>
      <c r="F6712">
        <v>14511</v>
      </c>
      <c r="G6712">
        <v>4294</v>
      </c>
      <c r="H6712">
        <v>49715</v>
      </c>
    </row>
    <row r="6713" spans="1:8" x14ac:dyDescent="0.25">
      <c r="A6713" s="31">
        <v>6712</v>
      </c>
      <c r="B6713" s="32">
        <v>0.66666666666666696</v>
      </c>
      <c r="C6713" s="33">
        <f t="shared" si="104"/>
        <v>0.66666666666666696</v>
      </c>
      <c r="D6713">
        <v>16211</v>
      </c>
      <c r="E6713">
        <v>14914</v>
      </c>
      <c r="F6713">
        <v>14039</v>
      </c>
      <c r="G6713">
        <v>4135</v>
      </c>
      <c r="H6713">
        <v>49299</v>
      </c>
    </row>
    <row r="6714" spans="1:8" x14ac:dyDescent="0.25">
      <c r="A6714" s="31">
        <v>6713</v>
      </c>
      <c r="B6714" s="32">
        <v>0.70833333333333304</v>
      </c>
      <c r="C6714" s="33">
        <f t="shared" si="104"/>
        <v>0.70833333333333304</v>
      </c>
      <c r="D6714">
        <v>15934</v>
      </c>
      <c r="E6714">
        <v>14711</v>
      </c>
      <c r="F6714">
        <v>13741</v>
      </c>
      <c r="G6714">
        <v>3964</v>
      </c>
      <c r="H6714">
        <v>48350</v>
      </c>
    </row>
    <row r="6715" spans="1:8" x14ac:dyDescent="0.25">
      <c r="A6715" s="31">
        <v>6714</v>
      </c>
      <c r="B6715" s="32">
        <v>0.75</v>
      </c>
      <c r="C6715" s="33">
        <f t="shared" si="104"/>
        <v>0.75</v>
      </c>
      <c r="D6715">
        <v>16347</v>
      </c>
      <c r="E6715">
        <v>14944</v>
      </c>
      <c r="F6715">
        <v>13504</v>
      </c>
      <c r="G6715">
        <v>4003</v>
      </c>
      <c r="H6715">
        <v>48798</v>
      </c>
    </row>
    <row r="6716" spans="1:8" x14ac:dyDescent="0.25">
      <c r="A6716" s="31">
        <v>6715</v>
      </c>
      <c r="B6716" s="32">
        <v>0.79166666666666696</v>
      </c>
      <c r="C6716" s="33">
        <f t="shared" si="104"/>
        <v>0.79166666666666696</v>
      </c>
      <c r="D6716">
        <v>16174</v>
      </c>
      <c r="E6716">
        <v>15037</v>
      </c>
      <c r="F6716">
        <v>14041</v>
      </c>
      <c r="G6716">
        <v>4457</v>
      </c>
      <c r="H6716">
        <v>49709</v>
      </c>
    </row>
    <row r="6717" spans="1:8" x14ac:dyDescent="0.25">
      <c r="A6717" s="31">
        <v>6716</v>
      </c>
      <c r="B6717" s="32">
        <v>0.83333333333333304</v>
      </c>
      <c r="C6717" s="33">
        <f t="shared" si="104"/>
        <v>0.83333333333333304</v>
      </c>
      <c r="D6717">
        <v>16429</v>
      </c>
      <c r="E6717">
        <v>14634</v>
      </c>
      <c r="F6717">
        <v>13893</v>
      </c>
      <c r="G6717">
        <v>4478</v>
      </c>
      <c r="H6717">
        <v>49434</v>
      </c>
    </row>
    <row r="6718" spans="1:8" x14ac:dyDescent="0.25">
      <c r="A6718" s="31">
        <v>6717</v>
      </c>
      <c r="B6718" s="32">
        <v>0.875</v>
      </c>
      <c r="C6718" s="33">
        <f t="shared" si="104"/>
        <v>0.875</v>
      </c>
      <c r="D6718">
        <v>16178</v>
      </c>
      <c r="E6718">
        <v>14521</v>
      </c>
      <c r="F6718">
        <v>13996</v>
      </c>
      <c r="G6718">
        <v>4561</v>
      </c>
      <c r="H6718">
        <v>49256</v>
      </c>
    </row>
    <row r="6719" spans="1:8" x14ac:dyDescent="0.25">
      <c r="A6719" s="31">
        <v>6718</v>
      </c>
      <c r="B6719" s="32">
        <v>0.91666666666666663</v>
      </c>
      <c r="C6719" s="33">
        <f t="shared" si="104"/>
        <v>0.91666666666666663</v>
      </c>
      <c r="D6719">
        <v>16223</v>
      </c>
      <c r="E6719">
        <v>14521</v>
      </c>
      <c r="F6719">
        <v>14083</v>
      </c>
      <c r="G6719">
        <v>4481</v>
      </c>
      <c r="H6719">
        <v>49308</v>
      </c>
    </row>
    <row r="6720" spans="1:8" x14ac:dyDescent="0.25">
      <c r="A6720" s="31">
        <v>6719</v>
      </c>
      <c r="B6720" s="32">
        <v>0.95833333333333337</v>
      </c>
      <c r="C6720" s="33">
        <f t="shared" si="104"/>
        <v>0.95833333333333337</v>
      </c>
      <c r="D6720">
        <v>16003</v>
      </c>
      <c r="E6720">
        <v>14327</v>
      </c>
      <c r="F6720">
        <v>14061</v>
      </c>
      <c r="G6720">
        <v>4387</v>
      </c>
      <c r="H6720">
        <v>48778</v>
      </c>
    </row>
    <row r="6721" spans="1:8" x14ac:dyDescent="0.25">
      <c r="A6721" s="31">
        <v>6720</v>
      </c>
      <c r="B6721" s="32">
        <v>1</v>
      </c>
      <c r="C6721" s="33">
        <f t="shared" si="104"/>
        <v>1</v>
      </c>
      <c r="D6721">
        <v>15790</v>
      </c>
      <c r="E6721">
        <v>14028</v>
      </c>
      <c r="F6721">
        <v>13783</v>
      </c>
      <c r="G6721">
        <v>4127</v>
      </c>
      <c r="H6721">
        <v>47728</v>
      </c>
    </row>
    <row r="6722" spans="1:8" x14ac:dyDescent="0.25">
      <c r="A6722" s="31">
        <v>6721</v>
      </c>
      <c r="B6722" s="32">
        <v>4.1666666666666664E-2</v>
      </c>
      <c r="C6722" s="33">
        <f t="shared" si="104"/>
        <v>4.1666666666666664E-2</v>
      </c>
      <c r="D6722">
        <v>15309</v>
      </c>
      <c r="E6722">
        <v>13739</v>
      </c>
      <c r="F6722">
        <v>13569</v>
      </c>
      <c r="G6722">
        <v>4070</v>
      </c>
      <c r="H6722">
        <v>46687</v>
      </c>
    </row>
    <row r="6723" spans="1:8" x14ac:dyDescent="0.25">
      <c r="A6723" s="31">
        <v>6722</v>
      </c>
      <c r="B6723" s="32">
        <v>8.3333333333333301E-2</v>
      </c>
      <c r="C6723" s="33">
        <f t="shared" ref="C6723:C6786" si="105">B6723</f>
        <v>8.3333333333333301E-2</v>
      </c>
      <c r="D6723">
        <v>14957</v>
      </c>
      <c r="E6723">
        <v>13368</v>
      </c>
      <c r="F6723">
        <v>13037</v>
      </c>
      <c r="G6723">
        <v>3840</v>
      </c>
      <c r="H6723">
        <v>45202</v>
      </c>
    </row>
    <row r="6724" spans="1:8" x14ac:dyDescent="0.25">
      <c r="A6724" s="31">
        <v>6723</v>
      </c>
      <c r="B6724" s="32">
        <v>0.125</v>
      </c>
      <c r="C6724" s="33">
        <f t="shared" si="105"/>
        <v>0.125</v>
      </c>
      <c r="D6724">
        <v>14987</v>
      </c>
      <c r="E6724">
        <v>12935</v>
      </c>
      <c r="F6724">
        <v>12782</v>
      </c>
      <c r="G6724">
        <v>3852</v>
      </c>
      <c r="H6724">
        <v>44556</v>
      </c>
    </row>
    <row r="6725" spans="1:8" x14ac:dyDescent="0.25">
      <c r="A6725" s="31">
        <v>6724</v>
      </c>
      <c r="B6725" s="32">
        <v>0.16666666666666699</v>
      </c>
      <c r="C6725" s="33">
        <f t="shared" si="105"/>
        <v>0.16666666666666699</v>
      </c>
      <c r="D6725">
        <v>14810</v>
      </c>
      <c r="E6725">
        <v>12610</v>
      </c>
      <c r="F6725">
        <v>12433</v>
      </c>
      <c r="G6725">
        <v>3776</v>
      </c>
      <c r="H6725">
        <v>43629</v>
      </c>
    </row>
    <row r="6726" spans="1:8" x14ac:dyDescent="0.25">
      <c r="A6726" s="31">
        <v>6725</v>
      </c>
      <c r="B6726" s="32">
        <v>0.20833333333333301</v>
      </c>
      <c r="C6726" s="33">
        <f t="shared" si="105"/>
        <v>0.20833333333333301</v>
      </c>
      <c r="D6726">
        <v>14476</v>
      </c>
      <c r="E6726">
        <v>12163</v>
      </c>
      <c r="F6726">
        <v>12161</v>
      </c>
      <c r="G6726">
        <v>3758</v>
      </c>
      <c r="H6726">
        <v>42558</v>
      </c>
    </row>
    <row r="6727" spans="1:8" x14ac:dyDescent="0.25">
      <c r="A6727" s="31">
        <v>6726</v>
      </c>
      <c r="B6727" s="32">
        <v>0.25</v>
      </c>
      <c r="C6727" s="33">
        <f t="shared" si="105"/>
        <v>0.25</v>
      </c>
      <c r="D6727">
        <v>14009</v>
      </c>
      <c r="E6727">
        <v>11417</v>
      </c>
      <c r="F6727">
        <v>11471</v>
      </c>
      <c r="G6727">
        <v>3428</v>
      </c>
      <c r="H6727">
        <v>40325</v>
      </c>
    </row>
    <row r="6728" spans="1:8" x14ac:dyDescent="0.25">
      <c r="A6728" s="31">
        <v>6727</v>
      </c>
      <c r="B6728" s="32">
        <v>0.29166666666666702</v>
      </c>
      <c r="C6728" s="33">
        <f t="shared" si="105"/>
        <v>0.29166666666666702</v>
      </c>
      <c r="D6728">
        <v>13766</v>
      </c>
      <c r="E6728">
        <v>11144</v>
      </c>
      <c r="F6728">
        <v>10870</v>
      </c>
      <c r="G6728">
        <v>3201</v>
      </c>
      <c r="H6728">
        <v>38981</v>
      </c>
    </row>
    <row r="6729" spans="1:8" x14ac:dyDescent="0.25">
      <c r="A6729" s="31">
        <v>6728</v>
      </c>
      <c r="B6729" s="32">
        <v>0.33333333333333298</v>
      </c>
      <c r="C6729" s="33">
        <f t="shared" si="105"/>
        <v>0.33333333333333298</v>
      </c>
      <c r="D6729">
        <v>13983</v>
      </c>
      <c r="E6729">
        <v>11828</v>
      </c>
      <c r="F6729">
        <v>11260</v>
      </c>
      <c r="G6729">
        <v>3394</v>
      </c>
      <c r="H6729">
        <v>40465</v>
      </c>
    </row>
    <row r="6730" spans="1:8" x14ac:dyDescent="0.25">
      <c r="A6730" s="31">
        <v>6729</v>
      </c>
      <c r="B6730" s="32">
        <v>0.375</v>
      </c>
      <c r="C6730" s="33">
        <f t="shared" si="105"/>
        <v>0.375</v>
      </c>
      <c r="D6730">
        <v>14369</v>
      </c>
      <c r="E6730">
        <v>12625</v>
      </c>
      <c r="F6730">
        <v>11790</v>
      </c>
      <c r="G6730">
        <v>3682</v>
      </c>
      <c r="H6730">
        <v>42466</v>
      </c>
    </row>
    <row r="6731" spans="1:8" x14ac:dyDescent="0.25">
      <c r="A6731" s="31">
        <v>6730</v>
      </c>
      <c r="B6731" s="32">
        <v>0.41666666666666702</v>
      </c>
      <c r="C6731" s="33">
        <f t="shared" si="105"/>
        <v>0.41666666666666702</v>
      </c>
      <c r="D6731">
        <v>14780</v>
      </c>
      <c r="E6731">
        <v>13299</v>
      </c>
      <c r="F6731">
        <v>12475</v>
      </c>
      <c r="G6731">
        <v>3919</v>
      </c>
      <c r="H6731">
        <v>44473</v>
      </c>
    </row>
    <row r="6732" spans="1:8" x14ac:dyDescent="0.25">
      <c r="A6732" s="31">
        <v>6731</v>
      </c>
      <c r="B6732" s="32">
        <v>0.45833333333333298</v>
      </c>
      <c r="C6732" s="33">
        <f t="shared" si="105"/>
        <v>0.45833333333333298</v>
      </c>
      <c r="D6732">
        <v>15136</v>
      </c>
      <c r="E6732">
        <v>13729</v>
      </c>
      <c r="F6732">
        <v>13001</v>
      </c>
      <c r="G6732">
        <v>3995</v>
      </c>
      <c r="H6732">
        <v>45861</v>
      </c>
    </row>
    <row r="6733" spans="1:8" x14ac:dyDescent="0.25">
      <c r="A6733" s="31">
        <v>6732</v>
      </c>
      <c r="B6733" s="32">
        <v>0.5</v>
      </c>
      <c r="C6733" s="33">
        <f t="shared" si="105"/>
        <v>0.5</v>
      </c>
      <c r="D6733">
        <v>15452</v>
      </c>
      <c r="E6733">
        <v>13730</v>
      </c>
      <c r="F6733">
        <v>13226</v>
      </c>
      <c r="G6733">
        <v>4039</v>
      </c>
      <c r="H6733">
        <v>46447</v>
      </c>
    </row>
    <row r="6734" spans="1:8" x14ac:dyDescent="0.25">
      <c r="A6734" s="31">
        <v>6733</v>
      </c>
      <c r="B6734" s="32">
        <v>0.54166666666666696</v>
      </c>
      <c r="C6734" s="33">
        <f t="shared" si="105"/>
        <v>0.54166666666666696</v>
      </c>
      <c r="D6734">
        <v>15858</v>
      </c>
      <c r="E6734">
        <v>14357</v>
      </c>
      <c r="F6734">
        <v>13815</v>
      </c>
      <c r="G6734">
        <v>4264</v>
      </c>
      <c r="H6734">
        <v>48294</v>
      </c>
    </row>
    <row r="6735" spans="1:8" x14ac:dyDescent="0.25">
      <c r="A6735" s="31">
        <v>6734</v>
      </c>
      <c r="B6735" s="32">
        <v>0.58333333333333337</v>
      </c>
      <c r="C6735" s="33">
        <f t="shared" si="105"/>
        <v>0.58333333333333337</v>
      </c>
      <c r="D6735">
        <v>15996</v>
      </c>
      <c r="E6735">
        <v>15059</v>
      </c>
      <c r="F6735">
        <v>14445</v>
      </c>
      <c r="G6735">
        <v>4327</v>
      </c>
      <c r="H6735">
        <v>49827</v>
      </c>
    </row>
    <row r="6736" spans="1:8" x14ac:dyDescent="0.25">
      <c r="A6736" s="31">
        <v>6735</v>
      </c>
      <c r="B6736" s="32">
        <v>0.625</v>
      </c>
      <c r="C6736" s="33">
        <f t="shared" si="105"/>
        <v>0.625</v>
      </c>
      <c r="D6736">
        <v>15853</v>
      </c>
      <c r="E6736">
        <v>15321</v>
      </c>
      <c r="F6736">
        <v>14416</v>
      </c>
      <c r="G6736">
        <v>4308</v>
      </c>
      <c r="H6736">
        <v>49898</v>
      </c>
    </row>
    <row r="6737" spans="1:8" x14ac:dyDescent="0.25">
      <c r="A6737" s="31">
        <v>6736</v>
      </c>
      <c r="B6737" s="32">
        <v>0.66666666666666696</v>
      </c>
      <c r="C6737" s="33">
        <f t="shared" si="105"/>
        <v>0.66666666666666696</v>
      </c>
      <c r="D6737">
        <v>15869</v>
      </c>
      <c r="E6737">
        <v>14960</v>
      </c>
      <c r="F6737">
        <v>14047</v>
      </c>
      <c r="G6737">
        <v>4195</v>
      </c>
      <c r="H6737">
        <v>49071</v>
      </c>
    </row>
    <row r="6738" spans="1:8" x14ac:dyDescent="0.25">
      <c r="A6738" s="31">
        <v>6737</v>
      </c>
      <c r="B6738" s="32">
        <v>0.70833333333333304</v>
      </c>
      <c r="C6738" s="33">
        <f t="shared" si="105"/>
        <v>0.70833333333333304</v>
      </c>
      <c r="D6738">
        <v>15822</v>
      </c>
      <c r="E6738">
        <v>14451</v>
      </c>
      <c r="F6738">
        <v>13709</v>
      </c>
      <c r="G6738">
        <v>3887</v>
      </c>
      <c r="H6738">
        <v>47869</v>
      </c>
    </row>
    <row r="6739" spans="1:8" x14ac:dyDescent="0.25">
      <c r="A6739" s="31">
        <v>6738</v>
      </c>
      <c r="B6739" s="32">
        <v>0.75</v>
      </c>
      <c r="C6739" s="33">
        <f t="shared" si="105"/>
        <v>0.75</v>
      </c>
      <c r="D6739">
        <v>15989</v>
      </c>
      <c r="E6739">
        <v>14723</v>
      </c>
      <c r="F6739">
        <v>13326</v>
      </c>
      <c r="G6739">
        <v>3950</v>
      </c>
      <c r="H6739">
        <v>47988</v>
      </c>
    </row>
    <row r="6740" spans="1:8" x14ac:dyDescent="0.25">
      <c r="A6740" s="31">
        <v>6739</v>
      </c>
      <c r="B6740" s="32">
        <v>0.79166666666666696</v>
      </c>
      <c r="C6740" s="33">
        <f t="shared" si="105"/>
        <v>0.79166666666666696</v>
      </c>
      <c r="D6740">
        <v>15980</v>
      </c>
      <c r="E6740">
        <v>14553</v>
      </c>
      <c r="F6740">
        <v>13701</v>
      </c>
      <c r="G6740">
        <v>4353</v>
      </c>
      <c r="H6740">
        <v>48587</v>
      </c>
    </row>
    <row r="6741" spans="1:8" x14ac:dyDescent="0.25">
      <c r="A6741" s="31">
        <v>6740</v>
      </c>
      <c r="B6741" s="32">
        <v>0.83333333333333304</v>
      </c>
      <c r="C6741" s="33">
        <f t="shared" si="105"/>
        <v>0.83333333333333304</v>
      </c>
      <c r="D6741">
        <v>15678</v>
      </c>
      <c r="E6741">
        <v>14109</v>
      </c>
      <c r="F6741">
        <v>13355</v>
      </c>
      <c r="G6741">
        <v>4348</v>
      </c>
      <c r="H6741">
        <v>47490</v>
      </c>
    </row>
    <row r="6742" spans="1:8" x14ac:dyDescent="0.25">
      <c r="A6742" s="31">
        <v>6741</v>
      </c>
      <c r="B6742" s="32">
        <v>0.875</v>
      </c>
      <c r="C6742" s="33">
        <f t="shared" si="105"/>
        <v>0.875</v>
      </c>
      <c r="D6742">
        <v>15465</v>
      </c>
      <c r="E6742">
        <v>13746</v>
      </c>
      <c r="F6742">
        <v>13213</v>
      </c>
      <c r="G6742">
        <v>4334</v>
      </c>
      <c r="H6742">
        <v>46758</v>
      </c>
    </row>
    <row r="6743" spans="1:8" x14ac:dyDescent="0.25">
      <c r="A6743" s="31">
        <v>6742</v>
      </c>
      <c r="B6743" s="32">
        <v>0.91666666666666663</v>
      </c>
      <c r="C6743" s="33">
        <f t="shared" si="105"/>
        <v>0.91666666666666663</v>
      </c>
      <c r="D6743">
        <v>15489</v>
      </c>
      <c r="E6743">
        <v>13362</v>
      </c>
      <c r="F6743">
        <v>13005</v>
      </c>
      <c r="G6743">
        <v>4279</v>
      </c>
      <c r="H6743">
        <v>46135</v>
      </c>
    </row>
    <row r="6744" spans="1:8" x14ac:dyDescent="0.25">
      <c r="A6744" s="31">
        <v>6743</v>
      </c>
      <c r="B6744" s="32">
        <v>0.95833333333333337</v>
      </c>
      <c r="C6744" s="33">
        <f t="shared" si="105"/>
        <v>0.95833333333333337</v>
      </c>
      <c r="D6744">
        <v>15245</v>
      </c>
      <c r="E6744">
        <v>13121</v>
      </c>
      <c r="F6744">
        <v>12613</v>
      </c>
      <c r="G6744">
        <v>4190</v>
      </c>
      <c r="H6744">
        <v>45169</v>
      </c>
    </row>
    <row r="6745" spans="1:8" x14ac:dyDescent="0.25">
      <c r="A6745" s="31">
        <v>6744</v>
      </c>
      <c r="B6745" s="32">
        <v>1</v>
      </c>
      <c r="C6745" s="33">
        <f t="shared" si="105"/>
        <v>1</v>
      </c>
      <c r="D6745">
        <v>15011</v>
      </c>
      <c r="E6745">
        <v>12995</v>
      </c>
      <c r="F6745">
        <v>12497</v>
      </c>
      <c r="G6745">
        <v>4016</v>
      </c>
      <c r="H6745">
        <v>44519</v>
      </c>
    </row>
    <row r="6746" spans="1:8" x14ac:dyDescent="0.25">
      <c r="A6746" s="31">
        <v>6745</v>
      </c>
      <c r="B6746" s="32">
        <v>4.1666666666666664E-2</v>
      </c>
      <c r="C6746" s="33">
        <f t="shared" si="105"/>
        <v>4.1666666666666664E-2</v>
      </c>
      <c r="D6746">
        <v>15085</v>
      </c>
      <c r="E6746">
        <v>12890</v>
      </c>
      <c r="F6746">
        <v>12399</v>
      </c>
      <c r="G6746">
        <v>3941</v>
      </c>
      <c r="H6746">
        <v>44315</v>
      </c>
    </row>
    <row r="6747" spans="1:8" x14ac:dyDescent="0.25">
      <c r="A6747" s="31">
        <v>6746</v>
      </c>
      <c r="B6747" s="32">
        <v>8.3333333333333301E-2</v>
      </c>
      <c r="C6747" s="33">
        <f t="shared" si="105"/>
        <v>8.3333333333333301E-2</v>
      </c>
      <c r="D6747">
        <v>14942</v>
      </c>
      <c r="E6747">
        <v>12830</v>
      </c>
      <c r="F6747">
        <v>12436</v>
      </c>
      <c r="G6747">
        <v>3860</v>
      </c>
      <c r="H6747">
        <v>44068</v>
      </c>
    </row>
    <row r="6748" spans="1:8" x14ac:dyDescent="0.25">
      <c r="A6748" s="31">
        <v>6747</v>
      </c>
      <c r="B6748" s="32">
        <v>0.125</v>
      </c>
      <c r="C6748" s="33">
        <f t="shared" si="105"/>
        <v>0.125</v>
      </c>
      <c r="D6748">
        <v>14454</v>
      </c>
      <c r="E6748">
        <v>12631</v>
      </c>
      <c r="F6748">
        <v>12332</v>
      </c>
      <c r="G6748">
        <v>3791</v>
      </c>
      <c r="H6748">
        <v>43208</v>
      </c>
    </row>
    <row r="6749" spans="1:8" x14ac:dyDescent="0.25">
      <c r="A6749" s="31">
        <v>6748</v>
      </c>
      <c r="B6749" s="32">
        <v>0.16666666666666699</v>
      </c>
      <c r="C6749" s="33">
        <f t="shared" si="105"/>
        <v>0.16666666666666699</v>
      </c>
      <c r="D6749">
        <v>14310</v>
      </c>
      <c r="E6749">
        <v>12299</v>
      </c>
      <c r="F6749">
        <v>12148</v>
      </c>
      <c r="G6749">
        <v>3705</v>
      </c>
      <c r="H6749">
        <v>42462</v>
      </c>
    </row>
    <row r="6750" spans="1:8" x14ac:dyDescent="0.25">
      <c r="A6750" s="31">
        <v>6749</v>
      </c>
      <c r="B6750" s="32">
        <v>0.20833333333333301</v>
      </c>
      <c r="C6750" s="33">
        <f t="shared" si="105"/>
        <v>0.20833333333333301</v>
      </c>
      <c r="D6750">
        <v>14156</v>
      </c>
      <c r="E6750">
        <v>12012</v>
      </c>
      <c r="F6750">
        <v>11930</v>
      </c>
      <c r="G6750">
        <v>3692</v>
      </c>
      <c r="H6750">
        <v>41790</v>
      </c>
    </row>
    <row r="6751" spans="1:8" x14ac:dyDescent="0.25">
      <c r="A6751" s="31">
        <v>6750</v>
      </c>
      <c r="B6751" s="32">
        <v>0.25</v>
      </c>
      <c r="C6751" s="33">
        <f t="shared" si="105"/>
        <v>0.25</v>
      </c>
      <c r="D6751">
        <v>13640</v>
      </c>
      <c r="E6751">
        <v>11380</v>
      </c>
      <c r="F6751">
        <v>11495</v>
      </c>
      <c r="G6751">
        <v>3402</v>
      </c>
      <c r="H6751">
        <v>39917</v>
      </c>
    </row>
    <row r="6752" spans="1:8" x14ac:dyDescent="0.25">
      <c r="A6752" s="31">
        <v>6751</v>
      </c>
      <c r="B6752" s="32">
        <v>0.29166666666666702</v>
      </c>
      <c r="C6752" s="33">
        <f t="shared" si="105"/>
        <v>0.29166666666666702</v>
      </c>
      <c r="D6752">
        <v>13469</v>
      </c>
      <c r="E6752">
        <v>11111</v>
      </c>
      <c r="F6752">
        <v>10970</v>
      </c>
      <c r="G6752">
        <v>3136</v>
      </c>
      <c r="H6752">
        <v>38686</v>
      </c>
    </row>
    <row r="6753" spans="1:8" x14ac:dyDescent="0.25">
      <c r="A6753" s="31">
        <v>6752</v>
      </c>
      <c r="B6753" s="32">
        <v>0.33333333333333298</v>
      </c>
      <c r="C6753" s="33">
        <f t="shared" si="105"/>
        <v>0.33333333333333298</v>
      </c>
      <c r="D6753">
        <v>13620</v>
      </c>
      <c r="E6753">
        <v>11356</v>
      </c>
      <c r="F6753">
        <v>11221</v>
      </c>
      <c r="G6753">
        <v>3288</v>
      </c>
      <c r="H6753">
        <v>39485</v>
      </c>
    </row>
    <row r="6754" spans="1:8" x14ac:dyDescent="0.25">
      <c r="A6754" s="31">
        <v>6753</v>
      </c>
      <c r="B6754" s="32">
        <v>0.375</v>
      </c>
      <c r="C6754" s="33">
        <f t="shared" si="105"/>
        <v>0.375</v>
      </c>
      <c r="D6754">
        <v>14062</v>
      </c>
      <c r="E6754">
        <v>11868</v>
      </c>
      <c r="F6754">
        <v>11477</v>
      </c>
      <c r="G6754">
        <v>3469</v>
      </c>
      <c r="H6754">
        <v>40876</v>
      </c>
    </row>
    <row r="6755" spans="1:8" x14ac:dyDescent="0.25">
      <c r="A6755" s="31">
        <v>6754</v>
      </c>
      <c r="B6755" s="32">
        <v>0.41666666666666702</v>
      </c>
      <c r="C6755" s="33">
        <f t="shared" si="105"/>
        <v>0.41666666666666702</v>
      </c>
      <c r="D6755">
        <v>14489</v>
      </c>
      <c r="E6755">
        <v>12349</v>
      </c>
      <c r="F6755">
        <v>11853</v>
      </c>
      <c r="G6755">
        <v>3659</v>
      </c>
      <c r="H6755">
        <v>42350</v>
      </c>
    </row>
    <row r="6756" spans="1:8" x14ac:dyDescent="0.25">
      <c r="A6756" s="31">
        <v>6755</v>
      </c>
      <c r="B6756" s="32">
        <v>0.45833333333333298</v>
      </c>
      <c r="C6756" s="33">
        <f t="shared" si="105"/>
        <v>0.45833333333333298</v>
      </c>
      <c r="D6756">
        <v>14609</v>
      </c>
      <c r="E6756">
        <v>12556</v>
      </c>
      <c r="F6756">
        <v>12165</v>
      </c>
      <c r="G6756">
        <v>3797</v>
      </c>
      <c r="H6756">
        <v>43127</v>
      </c>
    </row>
    <row r="6757" spans="1:8" x14ac:dyDescent="0.25">
      <c r="A6757" s="31">
        <v>6756</v>
      </c>
      <c r="B6757" s="32">
        <v>0.5</v>
      </c>
      <c r="C6757" s="33">
        <f t="shared" si="105"/>
        <v>0.5</v>
      </c>
      <c r="D6757">
        <v>14458</v>
      </c>
      <c r="E6757">
        <v>11969</v>
      </c>
      <c r="F6757">
        <v>11743</v>
      </c>
      <c r="G6757">
        <v>3857</v>
      </c>
      <c r="H6757">
        <v>42027</v>
      </c>
    </row>
    <row r="6758" spans="1:8" x14ac:dyDescent="0.25">
      <c r="A6758" s="31">
        <v>6757</v>
      </c>
      <c r="B6758" s="32">
        <v>0.54166666666666696</v>
      </c>
      <c r="C6758" s="33">
        <f t="shared" si="105"/>
        <v>0.54166666666666696</v>
      </c>
      <c r="D6758">
        <v>15152</v>
      </c>
      <c r="E6758">
        <v>13091</v>
      </c>
      <c r="F6758">
        <v>12024</v>
      </c>
      <c r="G6758">
        <v>3960</v>
      </c>
      <c r="H6758">
        <v>44227</v>
      </c>
    </row>
    <row r="6759" spans="1:8" x14ac:dyDescent="0.25">
      <c r="A6759" s="31">
        <v>6758</v>
      </c>
      <c r="B6759" s="32">
        <v>0.58333333333333337</v>
      </c>
      <c r="C6759" s="33">
        <f t="shared" si="105"/>
        <v>0.58333333333333337</v>
      </c>
      <c r="D6759">
        <v>15427</v>
      </c>
      <c r="E6759">
        <v>13672</v>
      </c>
      <c r="F6759">
        <v>13077</v>
      </c>
      <c r="G6759">
        <v>4014</v>
      </c>
      <c r="H6759">
        <v>46190</v>
      </c>
    </row>
    <row r="6760" spans="1:8" x14ac:dyDescent="0.25">
      <c r="A6760" s="31">
        <v>6759</v>
      </c>
      <c r="B6760" s="32">
        <v>0.625</v>
      </c>
      <c r="C6760" s="33">
        <f t="shared" si="105"/>
        <v>0.625</v>
      </c>
      <c r="D6760">
        <v>15268</v>
      </c>
      <c r="E6760">
        <v>13966</v>
      </c>
      <c r="F6760">
        <v>13190</v>
      </c>
      <c r="G6760">
        <v>3910</v>
      </c>
      <c r="H6760">
        <v>46334</v>
      </c>
    </row>
    <row r="6761" spans="1:8" x14ac:dyDescent="0.25">
      <c r="A6761" s="31">
        <v>6760</v>
      </c>
      <c r="B6761" s="32">
        <v>0.66666666666666696</v>
      </c>
      <c r="C6761" s="33">
        <f t="shared" si="105"/>
        <v>0.66666666666666696</v>
      </c>
      <c r="D6761">
        <v>15400</v>
      </c>
      <c r="E6761">
        <v>13669</v>
      </c>
      <c r="F6761">
        <v>12742</v>
      </c>
      <c r="G6761">
        <v>3753</v>
      </c>
      <c r="H6761">
        <v>45564</v>
      </c>
    </row>
    <row r="6762" spans="1:8" x14ac:dyDescent="0.25">
      <c r="A6762" s="31">
        <v>6761</v>
      </c>
      <c r="B6762" s="32">
        <v>0.70833333333333304</v>
      </c>
      <c r="C6762" s="33">
        <f t="shared" si="105"/>
        <v>0.70833333333333304</v>
      </c>
      <c r="D6762">
        <v>14857</v>
      </c>
      <c r="E6762">
        <v>13166</v>
      </c>
      <c r="F6762">
        <v>12241</v>
      </c>
      <c r="G6762">
        <v>3476</v>
      </c>
      <c r="H6762">
        <v>43740</v>
      </c>
    </row>
    <row r="6763" spans="1:8" x14ac:dyDescent="0.25">
      <c r="A6763" s="31">
        <v>6762</v>
      </c>
      <c r="B6763" s="32">
        <v>0.75</v>
      </c>
      <c r="C6763" s="33">
        <f t="shared" si="105"/>
        <v>0.75</v>
      </c>
      <c r="D6763">
        <v>15132</v>
      </c>
      <c r="E6763">
        <v>13524</v>
      </c>
      <c r="F6763">
        <v>11908</v>
      </c>
      <c r="G6763">
        <v>3381</v>
      </c>
      <c r="H6763">
        <v>43945</v>
      </c>
    </row>
    <row r="6764" spans="1:8" x14ac:dyDescent="0.25">
      <c r="A6764" s="31">
        <v>6763</v>
      </c>
      <c r="B6764" s="32">
        <v>0.79166666666666696</v>
      </c>
      <c r="C6764" s="33">
        <f t="shared" si="105"/>
        <v>0.79166666666666696</v>
      </c>
      <c r="D6764">
        <v>15106</v>
      </c>
      <c r="E6764">
        <v>13506</v>
      </c>
      <c r="F6764">
        <v>12346</v>
      </c>
      <c r="G6764">
        <v>3760</v>
      </c>
      <c r="H6764">
        <v>44718</v>
      </c>
    </row>
    <row r="6765" spans="1:8" x14ac:dyDescent="0.25">
      <c r="A6765" s="31">
        <v>6764</v>
      </c>
      <c r="B6765" s="32">
        <v>0.83333333333333304</v>
      </c>
      <c r="C6765" s="33">
        <f t="shared" si="105"/>
        <v>0.83333333333333304</v>
      </c>
      <c r="D6765">
        <v>14990</v>
      </c>
      <c r="E6765">
        <v>13088</v>
      </c>
      <c r="F6765">
        <v>11983</v>
      </c>
      <c r="G6765">
        <v>3757</v>
      </c>
      <c r="H6765">
        <v>43818</v>
      </c>
    </row>
    <row r="6766" spans="1:8" x14ac:dyDescent="0.25">
      <c r="A6766" s="31">
        <v>6765</v>
      </c>
      <c r="B6766" s="32">
        <v>0.875</v>
      </c>
      <c r="C6766" s="33">
        <f t="shared" si="105"/>
        <v>0.875</v>
      </c>
      <c r="D6766">
        <v>14853</v>
      </c>
      <c r="E6766">
        <v>12755</v>
      </c>
      <c r="F6766">
        <v>11974</v>
      </c>
      <c r="G6766">
        <v>3773</v>
      </c>
      <c r="H6766">
        <v>43355</v>
      </c>
    </row>
    <row r="6767" spans="1:8" x14ac:dyDescent="0.25">
      <c r="A6767" s="31">
        <v>6766</v>
      </c>
      <c r="B6767" s="32">
        <v>0.91666666666666663</v>
      </c>
      <c r="C6767" s="33">
        <f t="shared" si="105"/>
        <v>0.91666666666666663</v>
      </c>
      <c r="D6767">
        <v>14871</v>
      </c>
      <c r="E6767">
        <v>12759</v>
      </c>
      <c r="F6767">
        <v>11918</v>
      </c>
      <c r="G6767">
        <v>3747</v>
      </c>
      <c r="H6767">
        <v>43295</v>
      </c>
    </row>
    <row r="6768" spans="1:8" x14ac:dyDescent="0.25">
      <c r="A6768" s="31">
        <v>6767</v>
      </c>
      <c r="B6768" s="32">
        <v>0.95833333333333337</v>
      </c>
      <c r="C6768" s="33">
        <f t="shared" si="105"/>
        <v>0.95833333333333337</v>
      </c>
      <c r="D6768">
        <v>14937</v>
      </c>
      <c r="E6768">
        <v>12645</v>
      </c>
      <c r="F6768">
        <v>11979</v>
      </c>
      <c r="G6768">
        <v>3744</v>
      </c>
      <c r="H6768">
        <v>43305</v>
      </c>
    </row>
    <row r="6769" spans="1:8" x14ac:dyDescent="0.25">
      <c r="A6769" s="31">
        <v>6768</v>
      </c>
      <c r="B6769" s="32">
        <v>1</v>
      </c>
      <c r="C6769" s="33">
        <f t="shared" si="105"/>
        <v>1</v>
      </c>
      <c r="D6769">
        <v>14937</v>
      </c>
      <c r="E6769">
        <v>12554</v>
      </c>
      <c r="F6769">
        <v>11934</v>
      </c>
      <c r="G6769">
        <v>3686</v>
      </c>
      <c r="H6769">
        <v>43111</v>
      </c>
    </row>
    <row r="6770" spans="1:8" x14ac:dyDescent="0.25">
      <c r="A6770" s="31">
        <v>6769</v>
      </c>
      <c r="B6770" s="32">
        <v>4.1666666666666664E-2</v>
      </c>
      <c r="C6770" s="33">
        <f t="shared" si="105"/>
        <v>4.1666666666666664E-2</v>
      </c>
      <c r="D6770">
        <v>14759</v>
      </c>
      <c r="E6770">
        <v>12553</v>
      </c>
      <c r="F6770">
        <v>11982</v>
      </c>
      <c r="G6770">
        <v>3616</v>
      </c>
      <c r="H6770">
        <v>42910</v>
      </c>
    </row>
    <row r="6771" spans="1:8" x14ac:dyDescent="0.25">
      <c r="A6771" s="31">
        <v>6770</v>
      </c>
      <c r="B6771" s="32">
        <v>8.3333333333333301E-2</v>
      </c>
      <c r="C6771" s="33">
        <f t="shared" si="105"/>
        <v>8.3333333333333301E-2</v>
      </c>
      <c r="D6771">
        <v>14762</v>
      </c>
      <c r="E6771">
        <v>12654</v>
      </c>
      <c r="F6771">
        <v>12017</v>
      </c>
      <c r="G6771">
        <v>3574</v>
      </c>
      <c r="H6771">
        <v>43007</v>
      </c>
    </row>
    <row r="6772" spans="1:8" x14ac:dyDescent="0.25">
      <c r="A6772" s="31">
        <v>6771</v>
      </c>
      <c r="B6772" s="32">
        <v>0.125</v>
      </c>
      <c r="C6772" s="33">
        <f t="shared" si="105"/>
        <v>0.125</v>
      </c>
      <c r="D6772">
        <v>14607</v>
      </c>
      <c r="E6772">
        <v>12517</v>
      </c>
      <c r="F6772">
        <v>11969</v>
      </c>
      <c r="G6772">
        <v>3486</v>
      </c>
      <c r="H6772">
        <v>42579</v>
      </c>
    </row>
    <row r="6773" spans="1:8" x14ac:dyDescent="0.25">
      <c r="A6773" s="31">
        <v>6772</v>
      </c>
      <c r="B6773" s="32">
        <v>0.16666666666666699</v>
      </c>
      <c r="C6773" s="33">
        <f t="shared" si="105"/>
        <v>0.16666666666666699</v>
      </c>
      <c r="D6773">
        <v>14552</v>
      </c>
      <c r="E6773">
        <v>12289</v>
      </c>
      <c r="F6773">
        <v>11826</v>
      </c>
      <c r="G6773">
        <v>3415</v>
      </c>
      <c r="H6773">
        <v>42082</v>
      </c>
    </row>
    <row r="6774" spans="1:8" x14ac:dyDescent="0.25">
      <c r="A6774" s="31">
        <v>6773</v>
      </c>
      <c r="B6774" s="32">
        <v>0.20833333333333301</v>
      </c>
      <c r="C6774" s="33">
        <f t="shared" si="105"/>
        <v>0.20833333333333301</v>
      </c>
      <c r="D6774">
        <v>14567</v>
      </c>
      <c r="E6774">
        <v>11934</v>
      </c>
      <c r="F6774">
        <v>11558</v>
      </c>
      <c r="G6774">
        <v>3427</v>
      </c>
      <c r="H6774">
        <v>41486</v>
      </c>
    </row>
    <row r="6775" spans="1:8" x14ac:dyDescent="0.25">
      <c r="A6775" s="31">
        <v>6774</v>
      </c>
      <c r="B6775" s="32">
        <v>0.25</v>
      </c>
      <c r="C6775" s="33">
        <f t="shared" si="105"/>
        <v>0.25</v>
      </c>
      <c r="D6775">
        <v>13887</v>
      </c>
      <c r="E6775">
        <v>11258</v>
      </c>
      <c r="F6775">
        <v>10878</v>
      </c>
      <c r="G6775">
        <v>3142</v>
      </c>
      <c r="H6775">
        <v>39165</v>
      </c>
    </row>
    <row r="6776" spans="1:8" x14ac:dyDescent="0.25">
      <c r="A6776" s="31">
        <v>6775</v>
      </c>
      <c r="B6776" s="32">
        <v>0.29166666666666702</v>
      </c>
      <c r="C6776" s="33">
        <f t="shared" si="105"/>
        <v>0.29166666666666702</v>
      </c>
      <c r="D6776">
        <v>13940</v>
      </c>
      <c r="E6776">
        <v>11052</v>
      </c>
      <c r="F6776">
        <v>10611</v>
      </c>
      <c r="G6776">
        <v>2882</v>
      </c>
      <c r="H6776">
        <v>38485</v>
      </c>
    </row>
    <row r="6777" spans="1:8" x14ac:dyDescent="0.25">
      <c r="A6777" s="31">
        <v>6776</v>
      </c>
      <c r="B6777" s="32">
        <v>0.33333333333333298</v>
      </c>
      <c r="C6777" s="33">
        <f t="shared" si="105"/>
        <v>0.33333333333333298</v>
      </c>
      <c r="D6777">
        <v>14501</v>
      </c>
      <c r="E6777">
        <v>11562</v>
      </c>
      <c r="F6777">
        <v>11031</v>
      </c>
      <c r="G6777">
        <v>3036</v>
      </c>
      <c r="H6777">
        <v>40130</v>
      </c>
    </row>
    <row r="6778" spans="1:8" x14ac:dyDescent="0.25">
      <c r="A6778" s="31">
        <v>6777</v>
      </c>
      <c r="B6778" s="32">
        <v>0.375</v>
      </c>
      <c r="C6778" s="33">
        <f t="shared" si="105"/>
        <v>0.375</v>
      </c>
      <c r="D6778">
        <v>14967</v>
      </c>
      <c r="E6778">
        <v>12165</v>
      </c>
      <c r="F6778">
        <v>11706</v>
      </c>
      <c r="G6778">
        <v>3252</v>
      </c>
      <c r="H6778">
        <v>42090</v>
      </c>
    </row>
    <row r="6779" spans="1:8" x14ac:dyDescent="0.25">
      <c r="A6779" s="31">
        <v>6778</v>
      </c>
      <c r="B6779" s="32">
        <v>0.41666666666666702</v>
      </c>
      <c r="C6779" s="33">
        <f t="shared" si="105"/>
        <v>0.41666666666666702</v>
      </c>
      <c r="D6779">
        <v>15371</v>
      </c>
      <c r="E6779">
        <v>12950</v>
      </c>
      <c r="F6779">
        <v>12439</v>
      </c>
      <c r="G6779">
        <v>3494</v>
      </c>
      <c r="H6779">
        <v>44254</v>
      </c>
    </row>
    <row r="6780" spans="1:8" x14ac:dyDescent="0.25">
      <c r="A6780" s="31">
        <v>6779</v>
      </c>
      <c r="B6780" s="32">
        <v>0.45833333333333298</v>
      </c>
      <c r="C6780" s="33">
        <f t="shared" si="105"/>
        <v>0.45833333333333298</v>
      </c>
      <c r="D6780">
        <v>15679</v>
      </c>
      <c r="E6780">
        <v>13462</v>
      </c>
      <c r="F6780">
        <v>12991</v>
      </c>
      <c r="G6780">
        <v>3644</v>
      </c>
      <c r="H6780">
        <v>45776</v>
      </c>
    </row>
    <row r="6781" spans="1:8" x14ac:dyDescent="0.25">
      <c r="A6781" s="31">
        <v>6780</v>
      </c>
      <c r="B6781" s="32">
        <v>0.5</v>
      </c>
      <c r="C6781" s="33">
        <f t="shared" si="105"/>
        <v>0.5</v>
      </c>
      <c r="D6781">
        <v>15778</v>
      </c>
      <c r="E6781">
        <v>13594</v>
      </c>
      <c r="F6781">
        <v>13428</v>
      </c>
      <c r="G6781">
        <v>3773</v>
      </c>
      <c r="H6781">
        <v>46573</v>
      </c>
    </row>
    <row r="6782" spans="1:8" x14ac:dyDescent="0.25">
      <c r="A6782" s="31">
        <v>6781</v>
      </c>
      <c r="B6782" s="32">
        <v>0.54166666666666696</v>
      </c>
      <c r="C6782" s="33">
        <f t="shared" si="105"/>
        <v>0.54166666666666696</v>
      </c>
      <c r="D6782">
        <v>15841</v>
      </c>
      <c r="E6782">
        <v>13914</v>
      </c>
      <c r="F6782">
        <v>13486</v>
      </c>
      <c r="G6782">
        <v>3882</v>
      </c>
      <c r="H6782">
        <v>47123</v>
      </c>
    </row>
    <row r="6783" spans="1:8" x14ac:dyDescent="0.25">
      <c r="A6783" s="31">
        <v>6782</v>
      </c>
      <c r="B6783" s="32">
        <v>0.58333333333333337</v>
      </c>
      <c r="C6783" s="33">
        <f t="shared" si="105"/>
        <v>0.58333333333333337</v>
      </c>
      <c r="D6783">
        <v>15894</v>
      </c>
      <c r="E6783">
        <v>14246</v>
      </c>
      <c r="F6783">
        <v>13741</v>
      </c>
      <c r="G6783">
        <v>3924</v>
      </c>
      <c r="H6783">
        <v>47805</v>
      </c>
    </row>
    <row r="6784" spans="1:8" x14ac:dyDescent="0.25">
      <c r="A6784" s="31">
        <v>6783</v>
      </c>
      <c r="B6784" s="32">
        <v>0.625</v>
      </c>
      <c r="C6784" s="33">
        <f t="shared" si="105"/>
        <v>0.625</v>
      </c>
      <c r="D6784">
        <v>15782</v>
      </c>
      <c r="E6784">
        <v>14378</v>
      </c>
      <c r="F6784">
        <v>13728</v>
      </c>
      <c r="G6784">
        <v>3919</v>
      </c>
      <c r="H6784">
        <v>47807</v>
      </c>
    </row>
    <row r="6785" spans="1:8" x14ac:dyDescent="0.25">
      <c r="A6785" s="31">
        <v>6784</v>
      </c>
      <c r="B6785" s="32">
        <v>0.66666666666666696</v>
      </c>
      <c r="C6785" s="33">
        <f t="shared" si="105"/>
        <v>0.66666666666666696</v>
      </c>
      <c r="D6785">
        <v>15474</v>
      </c>
      <c r="E6785">
        <v>13929</v>
      </c>
      <c r="F6785">
        <v>13243</v>
      </c>
      <c r="G6785">
        <v>3777</v>
      </c>
      <c r="H6785">
        <v>46423</v>
      </c>
    </row>
    <row r="6786" spans="1:8" x14ac:dyDescent="0.25">
      <c r="A6786" s="31">
        <v>6785</v>
      </c>
      <c r="B6786" s="32">
        <v>0.70833333333333304</v>
      </c>
      <c r="C6786" s="33">
        <f t="shared" si="105"/>
        <v>0.70833333333333304</v>
      </c>
      <c r="D6786">
        <v>15377</v>
      </c>
      <c r="E6786">
        <v>13580</v>
      </c>
      <c r="F6786">
        <v>12847</v>
      </c>
      <c r="G6786">
        <v>3549</v>
      </c>
      <c r="H6786">
        <v>45353</v>
      </c>
    </row>
    <row r="6787" spans="1:8" x14ac:dyDescent="0.25">
      <c r="A6787" s="31">
        <v>6786</v>
      </c>
      <c r="B6787" s="32">
        <v>0.75</v>
      </c>
      <c r="C6787" s="33">
        <f t="shared" ref="C6787:C6850" si="106">B6787</f>
        <v>0.75</v>
      </c>
      <c r="D6787">
        <v>15648</v>
      </c>
      <c r="E6787">
        <v>14133</v>
      </c>
      <c r="F6787">
        <v>12728</v>
      </c>
      <c r="G6787">
        <v>3575</v>
      </c>
      <c r="H6787">
        <v>46084</v>
      </c>
    </row>
    <row r="6788" spans="1:8" x14ac:dyDescent="0.25">
      <c r="A6788" s="31">
        <v>6787</v>
      </c>
      <c r="B6788" s="32">
        <v>0.79166666666666696</v>
      </c>
      <c r="C6788" s="33">
        <f t="shared" si="106"/>
        <v>0.79166666666666696</v>
      </c>
      <c r="D6788">
        <v>15774</v>
      </c>
      <c r="E6788">
        <v>14317</v>
      </c>
      <c r="F6788">
        <v>13623</v>
      </c>
      <c r="G6788">
        <v>4076</v>
      </c>
      <c r="H6788">
        <v>47790</v>
      </c>
    </row>
    <row r="6789" spans="1:8" x14ac:dyDescent="0.25">
      <c r="A6789" s="31">
        <v>6788</v>
      </c>
      <c r="B6789" s="32">
        <v>0.83333333333333304</v>
      </c>
      <c r="C6789" s="33">
        <f t="shared" si="106"/>
        <v>0.83333333333333304</v>
      </c>
      <c r="D6789">
        <v>15777</v>
      </c>
      <c r="E6789">
        <v>14144</v>
      </c>
      <c r="F6789">
        <v>13454</v>
      </c>
      <c r="G6789">
        <v>4092</v>
      </c>
      <c r="H6789">
        <v>47467</v>
      </c>
    </row>
    <row r="6790" spans="1:8" x14ac:dyDescent="0.25">
      <c r="A6790" s="31">
        <v>6789</v>
      </c>
      <c r="B6790" s="32">
        <v>0.875</v>
      </c>
      <c r="C6790" s="33">
        <f t="shared" si="106"/>
        <v>0.875</v>
      </c>
      <c r="D6790">
        <v>15715</v>
      </c>
      <c r="E6790">
        <v>14156</v>
      </c>
      <c r="F6790">
        <v>13615</v>
      </c>
      <c r="G6790">
        <v>4107</v>
      </c>
      <c r="H6790">
        <v>47593</v>
      </c>
    </row>
    <row r="6791" spans="1:8" x14ac:dyDescent="0.25">
      <c r="A6791" s="31">
        <v>6790</v>
      </c>
      <c r="B6791" s="32">
        <v>0.91666666666666663</v>
      </c>
      <c r="C6791" s="33">
        <f t="shared" si="106"/>
        <v>0.91666666666666663</v>
      </c>
      <c r="D6791">
        <v>15583</v>
      </c>
      <c r="E6791">
        <v>14232</v>
      </c>
      <c r="F6791">
        <v>13722</v>
      </c>
      <c r="G6791">
        <v>4145</v>
      </c>
      <c r="H6791">
        <v>47682</v>
      </c>
    </row>
    <row r="6792" spans="1:8" x14ac:dyDescent="0.25">
      <c r="A6792" s="31">
        <v>6791</v>
      </c>
      <c r="B6792" s="32">
        <v>0.95833333333333337</v>
      </c>
      <c r="C6792" s="33">
        <f t="shared" si="106"/>
        <v>0.95833333333333337</v>
      </c>
      <c r="D6792">
        <v>15604</v>
      </c>
      <c r="E6792">
        <v>14071</v>
      </c>
      <c r="F6792">
        <v>13800</v>
      </c>
      <c r="G6792">
        <v>4079</v>
      </c>
      <c r="H6792">
        <v>47554</v>
      </c>
    </row>
    <row r="6793" spans="1:8" x14ac:dyDescent="0.25">
      <c r="A6793" s="31">
        <v>6792</v>
      </c>
      <c r="B6793" s="32">
        <v>1</v>
      </c>
      <c r="C6793" s="33">
        <f t="shared" si="106"/>
        <v>1</v>
      </c>
      <c r="D6793">
        <v>15398</v>
      </c>
      <c r="E6793">
        <v>13779</v>
      </c>
      <c r="F6793">
        <v>13584</v>
      </c>
      <c r="G6793">
        <v>3901</v>
      </c>
      <c r="H6793">
        <v>46662</v>
      </c>
    </row>
    <row r="6794" spans="1:8" x14ac:dyDescent="0.25">
      <c r="A6794" s="31">
        <v>6793</v>
      </c>
      <c r="B6794" s="32">
        <v>4.1666666666666664E-2</v>
      </c>
      <c r="C6794" s="33">
        <f t="shared" si="106"/>
        <v>4.1666666666666664E-2</v>
      </c>
      <c r="D6794">
        <v>15023</v>
      </c>
      <c r="E6794">
        <v>13380</v>
      </c>
      <c r="F6794">
        <v>13013</v>
      </c>
      <c r="G6794">
        <v>3759</v>
      </c>
      <c r="H6794">
        <v>45175</v>
      </c>
    </row>
    <row r="6795" spans="1:8" x14ac:dyDescent="0.25">
      <c r="A6795" s="31">
        <v>6794</v>
      </c>
      <c r="B6795" s="32">
        <v>8.3333333333333301E-2</v>
      </c>
      <c r="C6795" s="33">
        <f t="shared" si="106"/>
        <v>8.3333333333333301E-2</v>
      </c>
      <c r="D6795">
        <v>14815</v>
      </c>
      <c r="E6795">
        <v>12898</v>
      </c>
      <c r="F6795">
        <v>12708</v>
      </c>
      <c r="G6795">
        <v>3631</v>
      </c>
      <c r="H6795">
        <v>44052</v>
      </c>
    </row>
    <row r="6796" spans="1:8" x14ac:dyDescent="0.25">
      <c r="A6796" s="31">
        <v>6795</v>
      </c>
      <c r="B6796" s="32">
        <v>0.125</v>
      </c>
      <c r="C6796" s="33">
        <f t="shared" si="106"/>
        <v>0.125</v>
      </c>
      <c r="D6796">
        <v>14435</v>
      </c>
      <c r="E6796">
        <v>12425</v>
      </c>
      <c r="F6796">
        <v>12211</v>
      </c>
      <c r="G6796">
        <v>3505</v>
      </c>
      <c r="H6796">
        <v>42576</v>
      </c>
    </row>
    <row r="6797" spans="1:8" x14ac:dyDescent="0.25">
      <c r="A6797" s="31">
        <v>6796</v>
      </c>
      <c r="B6797" s="32">
        <v>0.16666666666666699</v>
      </c>
      <c r="C6797" s="33">
        <f t="shared" si="106"/>
        <v>0.16666666666666699</v>
      </c>
      <c r="D6797">
        <v>14219</v>
      </c>
      <c r="E6797">
        <v>12059</v>
      </c>
      <c r="F6797">
        <v>12111</v>
      </c>
      <c r="G6797">
        <v>3426</v>
      </c>
      <c r="H6797">
        <v>41815</v>
      </c>
    </row>
    <row r="6798" spans="1:8" x14ac:dyDescent="0.25">
      <c r="A6798" s="31">
        <v>6797</v>
      </c>
      <c r="B6798" s="32">
        <v>0.20833333333333301</v>
      </c>
      <c r="C6798" s="33">
        <f t="shared" si="106"/>
        <v>0.20833333333333301</v>
      </c>
      <c r="D6798">
        <v>14147</v>
      </c>
      <c r="E6798">
        <v>11590</v>
      </c>
      <c r="F6798">
        <v>11754</v>
      </c>
      <c r="G6798">
        <v>3383</v>
      </c>
      <c r="H6798">
        <v>40874</v>
      </c>
    </row>
    <row r="6799" spans="1:8" x14ac:dyDescent="0.25">
      <c r="A6799" s="31">
        <v>6798</v>
      </c>
      <c r="B6799" s="32">
        <v>0.25</v>
      </c>
      <c r="C6799" s="33">
        <f t="shared" si="106"/>
        <v>0.25</v>
      </c>
      <c r="D6799">
        <v>13775</v>
      </c>
      <c r="E6799">
        <v>10878</v>
      </c>
      <c r="F6799">
        <v>10976</v>
      </c>
      <c r="G6799">
        <v>3151</v>
      </c>
      <c r="H6799">
        <v>38780</v>
      </c>
    </row>
    <row r="6800" spans="1:8" x14ac:dyDescent="0.25">
      <c r="A6800" s="31">
        <v>6799</v>
      </c>
      <c r="B6800" s="32">
        <v>0.29166666666666702</v>
      </c>
      <c r="C6800" s="33">
        <f t="shared" si="106"/>
        <v>0.29166666666666702</v>
      </c>
      <c r="D6800">
        <v>13715</v>
      </c>
      <c r="E6800">
        <v>10842</v>
      </c>
      <c r="F6800">
        <v>10164</v>
      </c>
      <c r="G6800">
        <v>2894</v>
      </c>
      <c r="H6800">
        <v>37615</v>
      </c>
    </row>
    <row r="6801" spans="1:8" x14ac:dyDescent="0.25">
      <c r="A6801" s="31">
        <v>6800</v>
      </c>
      <c r="B6801" s="32">
        <v>0.33333333333333298</v>
      </c>
      <c r="C6801" s="33">
        <f t="shared" si="106"/>
        <v>0.33333333333333298</v>
      </c>
      <c r="D6801">
        <v>14163</v>
      </c>
      <c r="E6801">
        <v>11302</v>
      </c>
      <c r="F6801">
        <v>10757</v>
      </c>
      <c r="G6801">
        <v>3181</v>
      </c>
      <c r="H6801">
        <v>39403</v>
      </c>
    </row>
    <row r="6802" spans="1:8" x14ac:dyDescent="0.25">
      <c r="A6802" s="31">
        <v>6801</v>
      </c>
      <c r="B6802" s="32">
        <v>0.375</v>
      </c>
      <c r="C6802" s="33">
        <f t="shared" si="106"/>
        <v>0.375</v>
      </c>
      <c r="D6802">
        <v>14574</v>
      </c>
      <c r="E6802">
        <v>11706</v>
      </c>
      <c r="F6802">
        <v>11100</v>
      </c>
      <c r="G6802">
        <v>3397</v>
      </c>
      <c r="H6802">
        <v>40777</v>
      </c>
    </row>
    <row r="6803" spans="1:8" x14ac:dyDescent="0.25">
      <c r="A6803" s="31">
        <v>6802</v>
      </c>
      <c r="B6803" s="32">
        <v>0.41666666666666702</v>
      </c>
      <c r="C6803" s="33">
        <f t="shared" si="106"/>
        <v>0.41666666666666702</v>
      </c>
      <c r="D6803">
        <v>14849</v>
      </c>
      <c r="E6803">
        <v>12416</v>
      </c>
      <c r="F6803">
        <v>11864</v>
      </c>
      <c r="G6803">
        <v>3613</v>
      </c>
      <c r="H6803">
        <v>42742</v>
      </c>
    </row>
    <row r="6804" spans="1:8" x14ac:dyDescent="0.25">
      <c r="A6804" s="31">
        <v>6803</v>
      </c>
      <c r="B6804" s="32">
        <v>0.45833333333333298</v>
      </c>
      <c r="C6804" s="33">
        <f t="shared" si="106"/>
        <v>0.45833333333333298</v>
      </c>
      <c r="D6804">
        <v>14918</v>
      </c>
      <c r="E6804">
        <v>12794</v>
      </c>
      <c r="F6804">
        <v>12398</v>
      </c>
      <c r="G6804">
        <v>3690</v>
      </c>
      <c r="H6804">
        <v>43800</v>
      </c>
    </row>
    <row r="6805" spans="1:8" x14ac:dyDescent="0.25">
      <c r="A6805" s="31">
        <v>6804</v>
      </c>
      <c r="B6805" s="32">
        <v>0.5</v>
      </c>
      <c r="C6805" s="33">
        <f t="shared" si="106"/>
        <v>0.5</v>
      </c>
      <c r="D6805">
        <v>15161</v>
      </c>
      <c r="E6805">
        <v>12789</v>
      </c>
      <c r="F6805">
        <v>12633</v>
      </c>
      <c r="G6805">
        <v>3853</v>
      </c>
      <c r="H6805">
        <v>44436</v>
      </c>
    </row>
    <row r="6806" spans="1:8" x14ac:dyDescent="0.25">
      <c r="A6806" s="31">
        <v>6805</v>
      </c>
      <c r="B6806" s="32">
        <v>0.54166666666666696</v>
      </c>
      <c r="C6806" s="33">
        <f t="shared" si="106"/>
        <v>0.54166666666666696</v>
      </c>
      <c r="D6806">
        <v>15430</v>
      </c>
      <c r="E6806">
        <v>13396</v>
      </c>
      <c r="F6806">
        <v>13019</v>
      </c>
      <c r="G6806">
        <v>4031</v>
      </c>
      <c r="H6806">
        <v>45876</v>
      </c>
    </row>
    <row r="6807" spans="1:8" x14ac:dyDescent="0.25">
      <c r="A6807" s="31">
        <v>6806</v>
      </c>
      <c r="B6807" s="32">
        <v>0.58333333333333337</v>
      </c>
      <c r="C6807" s="33">
        <f t="shared" si="106"/>
        <v>0.58333333333333337</v>
      </c>
      <c r="D6807">
        <v>15634</v>
      </c>
      <c r="E6807">
        <v>14158</v>
      </c>
      <c r="F6807">
        <v>13887</v>
      </c>
      <c r="G6807">
        <v>4137</v>
      </c>
      <c r="H6807">
        <v>47816</v>
      </c>
    </row>
    <row r="6808" spans="1:8" x14ac:dyDescent="0.25">
      <c r="A6808" s="31">
        <v>6807</v>
      </c>
      <c r="B6808" s="32">
        <v>0.625</v>
      </c>
      <c r="C6808" s="33">
        <f t="shared" si="106"/>
        <v>0.625</v>
      </c>
      <c r="D6808">
        <v>15694</v>
      </c>
      <c r="E6808">
        <v>14634</v>
      </c>
      <c r="F6808">
        <v>14055</v>
      </c>
      <c r="G6808">
        <v>4175</v>
      </c>
      <c r="H6808">
        <v>48558</v>
      </c>
    </row>
    <row r="6809" spans="1:8" x14ac:dyDescent="0.25">
      <c r="A6809" s="31">
        <v>6808</v>
      </c>
      <c r="B6809" s="32">
        <v>0.66666666666666696</v>
      </c>
      <c r="C6809" s="33">
        <f t="shared" si="106"/>
        <v>0.66666666666666696</v>
      </c>
      <c r="D6809">
        <v>15514</v>
      </c>
      <c r="E6809">
        <v>14356</v>
      </c>
      <c r="F6809">
        <v>13589</v>
      </c>
      <c r="G6809">
        <v>4099</v>
      </c>
      <c r="H6809">
        <v>47558</v>
      </c>
    </row>
    <row r="6810" spans="1:8" x14ac:dyDescent="0.25">
      <c r="A6810" s="31">
        <v>6809</v>
      </c>
      <c r="B6810" s="32">
        <v>0.70833333333333304</v>
      </c>
      <c r="C6810" s="33">
        <f t="shared" si="106"/>
        <v>0.70833333333333304</v>
      </c>
      <c r="D6810">
        <v>15219</v>
      </c>
      <c r="E6810">
        <v>14007</v>
      </c>
      <c r="F6810">
        <v>13206</v>
      </c>
      <c r="G6810">
        <v>3854</v>
      </c>
      <c r="H6810">
        <v>46286</v>
      </c>
    </row>
    <row r="6811" spans="1:8" x14ac:dyDescent="0.25">
      <c r="A6811" s="31">
        <v>6810</v>
      </c>
      <c r="B6811" s="32">
        <v>0.75</v>
      </c>
      <c r="C6811" s="33">
        <f t="shared" si="106"/>
        <v>0.75</v>
      </c>
      <c r="D6811">
        <v>15595</v>
      </c>
      <c r="E6811">
        <v>14307</v>
      </c>
      <c r="F6811">
        <v>13220</v>
      </c>
      <c r="G6811">
        <v>3930</v>
      </c>
      <c r="H6811">
        <v>47052</v>
      </c>
    </row>
    <row r="6812" spans="1:8" x14ac:dyDescent="0.25">
      <c r="A6812" s="31">
        <v>6811</v>
      </c>
      <c r="B6812" s="32">
        <v>0.79166666666666696</v>
      </c>
      <c r="C6812" s="33">
        <f t="shared" si="106"/>
        <v>0.79166666666666696</v>
      </c>
      <c r="D6812">
        <v>15347</v>
      </c>
      <c r="E6812">
        <v>14381</v>
      </c>
      <c r="F6812">
        <v>13752</v>
      </c>
      <c r="G6812">
        <v>4463</v>
      </c>
      <c r="H6812">
        <v>47943</v>
      </c>
    </row>
    <row r="6813" spans="1:8" x14ac:dyDescent="0.25">
      <c r="A6813" s="31">
        <v>6812</v>
      </c>
      <c r="B6813" s="32">
        <v>0.83333333333333304</v>
      </c>
      <c r="C6813" s="33">
        <f t="shared" si="106"/>
        <v>0.83333333333333304</v>
      </c>
      <c r="D6813">
        <v>15340</v>
      </c>
      <c r="E6813">
        <v>14149</v>
      </c>
      <c r="F6813">
        <v>13593</v>
      </c>
      <c r="G6813">
        <v>4492</v>
      </c>
      <c r="H6813">
        <v>47574</v>
      </c>
    </row>
    <row r="6814" spans="1:8" x14ac:dyDescent="0.25">
      <c r="A6814" s="31">
        <v>6813</v>
      </c>
      <c r="B6814" s="32">
        <v>0.875</v>
      </c>
      <c r="C6814" s="33">
        <f t="shared" si="106"/>
        <v>0.875</v>
      </c>
      <c r="D6814">
        <v>15454</v>
      </c>
      <c r="E6814">
        <v>14050</v>
      </c>
      <c r="F6814">
        <v>13778</v>
      </c>
      <c r="G6814">
        <v>4471</v>
      </c>
      <c r="H6814">
        <v>47753</v>
      </c>
    </row>
    <row r="6815" spans="1:8" x14ac:dyDescent="0.25">
      <c r="A6815" s="31">
        <v>6814</v>
      </c>
      <c r="B6815" s="32">
        <v>0.91666666666666663</v>
      </c>
      <c r="C6815" s="33">
        <f t="shared" si="106"/>
        <v>0.91666666666666663</v>
      </c>
      <c r="D6815">
        <v>15378</v>
      </c>
      <c r="E6815">
        <v>13946</v>
      </c>
      <c r="F6815">
        <v>13836</v>
      </c>
      <c r="G6815">
        <v>4446</v>
      </c>
      <c r="H6815">
        <v>47606</v>
      </c>
    </row>
    <row r="6816" spans="1:8" x14ac:dyDescent="0.25">
      <c r="A6816" s="31">
        <v>6815</v>
      </c>
      <c r="B6816" s="32">
        <v>0.95833333333333337</v>
      </c>
      <c r="C6816" s="33">
        <f t="shared" si="106"/>
        <v>0.95833333333333337</v>
      </c>
      <c r="D6816">
        <v>14932</v>
      </c>
      <c r="E6816">
        <v>13721</v>
      </c>
      <c r="F6816">
        <v>13711</v>
      </c>
      <c r="G6816">
        <v>4292</v>
      </c>
      <c r="H6816">
        <v>46656</v>
      </c>
    </row>
    <row r="6817" spans="1:8" x14ac:dyDescent="0.25">
      <c r="A6817" s="31">
        <v>6816</v>
      </c>
      <c r="B6817" s="32">
        <v>1</v>
      </c>
      <c r="C6817" s="33">
        <f t="shared" si="106"/>
        <v>1</v>
      </c>
      <c r="D6817">
        <v>15004</v>
      </c>
      <c r="E6817">
        <v>13312</v>
      </c>
      <c r="F6817">
        <v>13386</v>
      </c>
      <c r="G6817">
        <v>4042</v>
      </c>
      <c r="H6817">
        <v>45744</v>
      </c>
    </row>
    <row r="6818" spans="1:8" x14ac:dyDescent="0.25">
      <c r="A6818" s="31">
        <v>6817</v>
      </c>
      <c r="B6818" s="32">
        <v>4.1666666666666664E-2</v>
      </c>
      <c r="C6818" s="33">
        <f t="shared" si="106"/>
        <v>4.1666666666666664E-2</v>
      </c>
      <c r="D6818">
        <v>14571</v>
      </c>
      <c r="E6818">
        <v>13063</v>
      </c>
      <c r="F6818">
        <v>13158</v>
      </c>
      <c r="G6818">
        <v>3991</v>
      </c>
      <c r="H6818">
        <v>44783</v>
      </c>
    </row>
    <row r="6819" spans="1:8" x14ac:dyDescent="0.25">
      <c r="A6819" s="31">
        <v>6818</v>
      </c>
      <c r="B6819" s="32">
        <v>8.3333333333333301E-2</v>
      </c>
      <c r="C6819" s="33">
        <f t="shared" si="106"/>
        <v>8.3333333333333301E-2</v>
      </c>
      <c r="D6819">
        <v>14308</v>
      </c>
      <c r="E6819">
        <v>12558</v>
      </c>
      <c r="F6819">
        <v>12790</v>
      </c>
      <c r="G6819">
        <v>3717</v>
      </c>
      <c r="H6819">
        <v>43373</v>
      </c>
    </row>
    <row r="6820" spans="1:8" x14ac:dyDescent="0.25">
      <c r="A6820" s="31">
        <v>6819</v>
      </c>
      <c r="B6820" s="32">
        <v>0.125</v>
      </c>
      <c r="C6820" s="33">
        <f t="shared" si="106"/>
        <v>0.125</v>
      </c>
      <c r="D6820">
        <v>14110</v>
      </c>
      <c r="E6820">
        <v>12280</v>
      </c>
      <c r="F6820">
        <v>12243</v>
      </c>
      <c r="G6820">
        <v>3623</v>
      </c>
      <c r="H6820">
        <v>42256</v>
      </c>
    </row>
    <row r="6821" spans="1:8" x14ac:dyDescent="0.25">
      <c r="A6821" s="31">
        <v>6820</v>
      </c>
      <c r="B6821" s="32">
        <v>0.16666666666666699</v>
      </c>
      <c r="C6821" s="33">
        <f t="shared" si="106"/>
        <v>0.16666666666666699</v>
      </c>
      <c r="D6821">
        <v>14101</v>
      </c>
      <c r="E6821">
        <v>11740</v>
      </c>
      <c r="F6821">
        <v>11875</v>
      </c>
      <c r="G6821">
        <v>3578</v>
      </c>
      <c r="H6821">
        <v>41294</v>
      </c>
    </row>
    <row r="6822" spans="1:8" x14ac:dyDescent="0.25">
      <c r="A6822" s="31">
        <v>6821</v>
      </c>
      <c r="B6822" s="32">
        <v>0.20833333333333301</v>
      </c>
      <c r="C6822" s="33">
        <f t="shared" si="106"/>
        <v>0.20833333333333301</v>
      </c>
      <c r="D6822">
        <v>13877</v>
      </c>
      <c r="E6822">
        <v>11382</v>
      </c>
      <c r="F6822">
        <v>11536</v>
      </c>
      <c r="G6822">
        <v>3537</v>
      </c>
      <c r="H6822">
        <v>40332</v>
      </c>
    </row>
    <row r="6823" spans="1:8" x14ac:dyDescent="0.25">
      <c r="A6823" s="31">
        <v>6822</v>
      </c>
      <c r="B6823" s="32">
        <v>0.25</v>
      </c>
      <c r="C6823" s="33">
        <f t="shared" si="106"/>
        <v>0.25</v>
      </c>
      <c r="D6823">
        <v>13361</v>
      </c>
      <c r="E6823">
        <v>10588</v>
      </c>
      <c r="F6823">
        <v>10689</v>
      </c>
      <c r="G6823">
        <v>3333</v>
      </c>
      <c r="H6823">
        <v>37971</v>
      </c>
    </row>
    <row r="6824" spans="1:8" x14ac:dyDescent="0.25">
      <c r="A6824" s="31">
        <v>6823</v>
      </c>
      <c r="B6824" s="32">
        <v>0.29166666666666702</v>
      </c>
      <c r="C6824" s="33">
        <f t="shared" si="106"/>
        <v>0.29166666666666702</v>
      </c>
      <c r="D6824">
        <v>13295</v>
      </c>
      <c r="E6824">
        <v>10514</v>
      </c>
      <c r="F6824">
        <v>10085</v>
      </c>
      <c r="G6824">
        <v>3055</v>
      </c>
      <c r="H6824">
        <v>36949</v>
      </c>
    </row>
    <row r="6825" spans="1:8" x14ac:dyDescent="0.25">
      <c r="A6825" s="31">
        <v>6824</v>
      </c>
      <c r="B6825" s="32">
        <v>0.33333333333333298</v>
      </c>
      <c r="C6825" s="33">
        <f t="shared" si="106"/>
        <v>0.33333333333333298</v>
      </c>
      <c r="D6825">
        <v>13481</v>
      </c>
      <c r="E6825">
        <v>11071</v>
      </c>
      <c r="F6825">
        <v>10629</v>
      </c>
      <c r="G6825">
        <v>3223</v>
      </c>
      <c r="H6825">
        <v>38404</v>
      </c>
    </row>
    <row r="6826" spans="1:8" x14ac:dyDescent="0.25">
      <c r="A6826" s="31">
        <v>6825</v>
      </c>
      <c r="B6826" s="32">
        <v>0.375</v>
      </c>
      <c r="C6826" s="33">
        <f t="shared" si="106"/>
        <v>0.375</v>
      </c>
      <c r="D6826">
        <v>13829</v>
      </c>
      <c r="E6826">
        <v>11631</v>
      </c>
      <c r="F6826">
        <v>11207</v>
      </c>
      <c r="G6826">
        <v>3374</v>
      </c>
      <c r="H6826">
        <v>40041</v>
      </c>
    </row>
    <row r="6827" spans="1:8" x14ac:dyDescent="0.25">
      <c r="A6827" s="31">
        <v>6826</v>
      </c>
      <c r="B6827" s="32">
        <v>0.41666666666666702</v>
      </c>
      <c r="C6827" s="33">
        <f t="shared" si="106"/>
        <v>0.41666666666666702</v>
      </c>
      <c r="D6827">
        <v>14215</v>
      </c>
      <c r="E6827">
        <v>12205</v>
      </c>
      <c r="F6827">
        <v>11826</v>
      </c>
      <c r="G6827">
        <v>3659</v>
      </c>
      <c r="H6827">
        <v>41905</v>
      </c>
    </row>
    <row r="6828" spans="1:8" x14ac:dyDescent="0.25">
      <c r="A6828" s="31">
        <v>6827</v>
      </c>
      <c r="B6828" s="32">
        <v>0.45833333333333298</v>
      </c>
      <c r="C6828" s="33">
        <f t="shared" si="106"/>
        <v>0.45833333333333298</v>
      </c>
      <c r="D6828">
        <v>14624</v>
      </c>
      <c r="E6828">
        <v>12492</v>
      </c>
      <c r="F6828">
        <v>12222</v>
      </c>
      <c r="G6828">
        <v>3829</v>
      </c>
      <c r="H6828">
        <v>43167</v>
      </c>
    </row>
    <row r="6829" spans="1:8" x14ac:dyDescent="0.25">
      <c r="A6829" s="31">
        <v>6828</v>
      </c>
      <c r="B6829" s="32">
        <v>0.5</v>
      </c>
      <c r="C6829" s="33">
        <f t="shared" si="106"/>
        <v>0.5</v>
      </c>
      <c r="D6829">
        <v>14571</v>
      </c>
      <c r="E6829">
        <v>12485</v>
      </c>
      <c r="F6829">
        <v>12750</v>
      </c>
      <c r="G6829">
        <v>3849</v>
      </c>
      <c r="H6829">
        <v>43655</v>
      </c>
    </row>
    <row r="6830" spans="1:8" x14ac:dyDescent="0.25">
      <c r="A6830" s="31">
        <v>6829</v>
      </c>
      <c r="B6830" s="32">
        <v>0.54166666666666696</v>
      </c>
      <c r="C6830" s="33">
        <f t="shared" si="106"/>
        <v>0.54166666666666696</v>
      </c>
      <c r="D6830">
        <v>14571</v>
      </c>
      <c r="E6830">
        <v>13148</v>
      </c>
      <c r="F6830">
        <v>13082</v>
      </c>
      <c r="G6830">
        <v>4060</v>
      </c>
      <c r="H6830">
        <v>44861</v>
      </c>
    </row>
    <row r="6831" spans="1:8" x14ac:dyDescent="0.25">
      <c r="A6831" s="31">
        <v>6830</v>
      </c>
      <c r="B6831" s="32">
        <v>0.58333333333333337</v>
      </c>
      <c r="C6831" s="33">
        <f t="shared" si="106"/>
        <v>0.58333333333333337</v>
      </c>
      <c r="D6831">
        <v>15030</v>
      </c>
      <c r="E6831">
        <v>14015</v>
      </c>
      <c r="F6831">
        <v>13864</v>
      </c>
      <c r="G6831">
        <v>4201</v>
      </c>
      <c r="H6831">
        <v>47110</v>
      </c>
    </row>
    <row r="6832" spans="1:8" x14ac:dyDescent="0.25">
      <c r="A6832" s="31">
        <v>6831</v>
      </c>
      <c r="B6832" s="32">
        <v>0.625</v>
      </c>
      <c r="C6832" s="33">
        <f t="shared" si="106"/>
        <v>0.625</v>
      </c>
      <c r="D6832">
        <v>15170</v>
      </c>
      <c r="E6832">
        <v>14364</v>
      </c>
      <c r="F6832">
        <v>14034</v>
      </c>
      <c r="G6832">
        <v>4149</v>
      </c>
      <c r="H6832">
        <v>47717</v>
      </c>
    </row>
    <row r="6833" spans="1:8" x14ac:dyDescent="0.25">
      <c r="A6833" s="31">
        <v>6832</v>
      </c>
      <c r="B6833" s="32">
        <v>0.66666666666666696</v>
      </c>
      <c r="C6833" s="33">
        <f t="shared" si="106"/>
        <v>0.66666666666666696</v>
      </c>
      <c r="D6833">
        <v>14946</v>
      </c>
      <c r="E6833">
        <v>14179</v>
      </c>
      <c r="F6833">
        <v>13550</v>
      </c>
      <c r="G6833">
        <v>4019</v>
      </c>
      <c r="H6833">
        <v>46694</v>
      </c>
    </row>
    <row r="6834" spans="1:8" x14ac:dyDescent="0.25">
      <c r="A6834" s="31">
        <v>6833</v>
      </c>
      <c r="B6834" s="32">
        <v>0.70833333333333304</v>
      </c>
      <c r="C6834" s="33">
        <f t="shared" si="106"/>
        <v>0.70833333333333304</v>
      </c>
      <c r="D6834">
        <v>14706</v>
      </c>
      <c r="E6834">
        <v>13742</v>
      </c>
      <c r="F6834">
        <v>13141</v>
      </c>
      <c r="G6834">
        <v>3810</v>
      </c>
      <c r="H6834">
        <v>45399</v>
      </c>
    </row>
    <row r="6835" spans="1:8" x14ac:dyDescent="0.25">
      <c r="A6835" s="31">
        <v>6834</v>
      </c>
      <c r="B6835" s="32">
        <v>0.75</v>
      </c>
      <c r="C6835" s="33">
        <f t="shared" si="106"/>
        <v>0.75</v>
      </c>
      <c r="D6835">
        <v>14854</v>
      </c>
      <c r="E6835">
        <v>14240</v>
      </c>
      <c r="F6835">
        <v>13105</v>
      </c>
      <c r="G6835">
        <v>4015</v>
      </c>
      <c r="H6835">
        <v>46214</v>
      </c>
    </row>
    <row r="6836" spans="1:8" x14ac:dyDescent="0.25">
      <c r="A6836" s="31">
        <v>6835</v>
      </c>
      <c r="B6836" s="32">
        <v>0.79166666666666696</v>
      </c>
      <c r="C6836" s="33">
        <f t="shared" si="106"/>
        <v>0.79166666666666696</v>
      </c>
      <c r="D6836">
        <v>14851</v>
      </c>
      <c r="E6836">
        <v>14235</v>
      </c>
      <c r="F6836">
        <v>13703</v>
      </c>
      <c r="G6836">
        <v>4395</v>
      </c>
      <c r="H6836">
        <v>47184</v>
      </c>
    </row>
    <row r="6837" spans="1:8" x14ac:dyDescent="0.25">
      <c r="A6837" s="31">
        <v>6836</v>
      </c>
      <c r="B6837" s="32">
        <v>0.83333333333333304</v>
      </c>
      <c r="C6837" s="33">
        <f t="shared" si="106"/>
        <v>0.83333333333333304</v>
      </c>
      <c r="D6837">
        <v>14959</v>
      </c>
      <c r="E6837">
        <v>13910</v>
      </c>
      <c r="F6837">
        <v>13536</v>
      </c>
      <c r="G6837">
        <v>4377</v>
      </c>
      <c r="H6837">
        <v>46782</v>
      </c>
    </row>
    <row r="6838" spans="1:8" x14ac:dyDescent="0.25">
      <c r="A6838" s="31">
        <v>6837</v>
      </c>
      <c r="B6838" s="32">
        <v>0.875</v>
      </c>
      <c r="C6838" s="33">
        <f t="shared" si="106"/>
        <v>0.875</v>
      </c>
      <c r="D6838">
        <v>14875</v>
      </c>
      <c r="E6838">
        <v>13849</v>
      </c>
      <c r="F6838">
        <v>13705</v>
      </c>
      <c r="G6838">
        <v>4320</v>
      </c>
      <c r="H6838">
        <v>46749</v>
      </c>
    </row>
    <row r="6839" spans="1:8" x14ac:dyDescent="0.25">
      <c r="A6839" s="31">
        <v>6838</v>
      </c>
      <c r="B6839" s="32">
        <v>0.91666666666666663</v>
      </c>
      <c r="C6839" s="33">
        <f t="shared" si="106"/>
        <v>0.91666666666666663</v>
      </c>
      <c r="D6839">
        <v>14772</v>
      </c>
      <c r="E6839">
        <v>13761</v>
      </c>
      <c r="F6839">
        <v>13749</v>
      </c>
      <c r="G6839">
        <v>4281</v>
      </c>
      <c r="H6839">
        <v>46563</v>
      </c>
    </row>
    <row r="6840" spans="1:8" x14ac:dyDescent="0.25">
      <c r="A6840" s="31">
        <v>6839</v>
      </c>
      <c r="B6840" s="32">
        <v>0.95833333333333337</v>
      </c>
      <c r="C6840" s="33">
        <f t="shared" si="106"/>
        <v>0.95833333333333337</v>
      </c>
      <c r="D6840">
        <v>14776</v>
      </c>
      <c r="E6840">
        <v>13586</v>
      </c>
      <c r="F6840">
        <v>13757</v>
      </c>
      <c r="G6840">
        <v>4229</v>
      </c>
      <c r="H6840">
        <v>46348</v>
      </c>
    </row>
    <row r="6841" spans="1:8" x14ac:dyDescent="0.25">
      <c r="A6841" s="31">
        <v>6840</v>
      </c>
      <c r="B6841" s="32">
        <v>1</v>
      </c>
      <c r="C6841" s="33">
        <f t="shared" si="106"/>
        <v>1</v>
      </c>
      <c r="D6841">
        <v>14332</v>
      </c>
      <c r="E6841">
        <v>13158</v>
      </c>
      <c r="F6841">
        <v>13464</v>
      </c>
      <c r="G6841">
        <v>4003</v>
      </c>
      <c r="H6841">
        <v>44957</v>
      </c>
    </row>
    <row r="6842" spans="1:8" x14ac:dyDescent="0.25">
      <c r="A6842" s="31">
        <v>6841</v>
      </c>
      <c r="B6842" s="32">
        <v>4.1666666666666664E-2</v>
      </c>
      <c r="C6842" s="33">
        <f t="shared" si="106"/>
        <v>4.1666666666666664E-2</v>
      </c>
      <c r="D6842">
        <v>14114</v>
      </c>
      <c r="E6842">
        <v>12855</v>
      </c>
      <c r="F6842">
        <v>13009</v>
      </c>
      <c r="G6842">
        <v>3864</v>
      </c>
      <c r="H6842">
        <v>43842</v>
      </c>
    </row>
    <row r="6843" spans="1:8" x14ac:dyDescent="0.25">
      <c r="A6843" s="31">
        <v>6842</v>
      </c>
      <c r="B6843" s="32">
        <v>8.3333333333333301E-2</v>
      </c>
      <c r="C6843" s="33">
        <f t="shared" si="106"/>
        <v>8.3333333333333301E-2</v>
      </c>
      <c r="D6843">
        <v>14044</v>
      </c>
      <c r="E6843">
        <v>12421</v>
      </c>
      <c r="F6843">
        <v>12700</v>
      </c>
      <c r="G6843">
        <v>3720</v>
      </c>
      <c r="H6843">
        <v>42885</v>
      </c>
    </row>
    <row r="6844" spans="1:8" x14ac:dyDescent="0.25">
      <c r="A6844" s="31">
        <v>6843</v>
      </c>
      <c r="B6844" s="32">
        <v>0.125</v>
      </c>
      <c r="C6844" s="33">
        <f t="shared" si="106"/>
        <v>0.125</v>
      </c>
      <c r="D6844">
        <v>13871</v>
      </c>
      <c r="E6844">
        <v>12025</v>
      </c>
      <c r="F6844">
        <v>12215</v>
      </c>
      <c r="G6844">
        <v>3597</v>
      </c>
      <c r="H6844">
        <v>41708</v>
      </c>
    </row>
    <row r="6845" spans="1:8" x14ac:dyDescent="0.25">
      <c r="A6845" s="31">
        <v>6844</v>
      </c>
      <c r="B6845" s="32">
        <v>0.16666666666666699</v>
      </c>
      <c r="C6845" s="33">
        <f t="shared" si="106"/>
        <v>0.16666666666666699</v>
      </c>
      <c r="D6845">
        <v>13448</v>
      </c>
      <c r="E6845">
        <v>11671</v>
      </c>
      <c r="F6845">
        <v>11781</v>
      </c>
      <c r="G6845">
        <v>3492</v>
      </c>
      <c r="H6845">
        <v>40392</v>
      </c>
    </row>
    <row r="6846" spans="1:8" x14ac:dyDescent="0.25">
      <c r="A6846" s="31">
        <v>6845</v>
      </c>
      <c r="B6846" s="32">
        <v>0.20833333333333301</v>
      </c>
      <c r="C6846" s="33">
        <f t="shared" si="106"/>
        <v>0.20833333333333301</v>
      </c>
      <c r="D6846">
        <v>13483</v>
      </c>
      <c r="E6846">
        <v>11320</v>
      </c>
      <c r="F6846">
        <v>11463</v>
      </c>
      <c r="G6846">
        <v>3468</v>
      </c>
      <c r="H6846">
        <v>39734</v>
      </c>
    </row>
    <row r="6847" spans="1:8" x14ac:dyDescent="0.25">
      <c r="A6847" s="31">
        <v>6846</v>
      </c>
      <c r="B6847" s="32">
        <v>0.25</v>
      </c>
      <c r="C6847" s="33">
        <f t="shared" si="106"/>
        <v>0.25</v>
      </c>
      <c r="D6847">
        <v>12995</v>
      </c>
      <c r="E6847">
        <v>10534</v>
      </c>
      <c r="F6847">
        <v>10796</v>
      </c>
      <c r="G6847">
        <v>3207</v>
      </c>
      <c r="H6847">
        <v>37532</v>
      </c>
    </row>
    <row r="6848" spans="1:8" x14ac:dyDescent="0.25">
      <c r="A6848" s="31">
        <v>6847</v>
      </c>
      <c r="B6848" s="32">
        <v>0.29166666666666702</v>
      </c>
      <c r="C6848" s="33">
        <f t="shared" si="106"/>
        <v>0.29166666666666702</v>
      </c>
      <c r="D6848">
        <v>12970</v>
      </c>
      <c r="E6848">
        <v>10448</v>
      </c>
      <c r="F6848">
        <v>10209</v>
      </c>
      <c r="G6848">
        <v>2934</v>
      </c>
      <c r="H6848">
        <v>36561</v>
      </c>
    </row>
    <row r="6849" spans="1:8" x14ac:dyDescent="0.25">
      <c r="A6849" s="31">
        <v>6848</v>
      </c>
      <c r="B6849" s="32">
        <v>0.33333333333333298</v>
      </c>
      <c r="C6849" s="33">
        <f t="shared" si="106"/>
        <v>0.33333333333333298</v>
      </c>
      <c r="D6849">
        <v>13275</v>
      </c>
      <c r="E6849">
        <v>11015</v>
      </c>
      <c r="F6849">
        <v>10555</v>
      </c>
      <c r="G6849">
        <v>3102</v>
      </c>
      <c r="H6849">
        <v>37947</v>
      </c>
    </row>
    <row r="6850" spans="1:8" x14ac:dyDescent="0.25">
      <c r="A6850" s="31">
        <v>6849</v>
      </c>
      <c r="B6850" s="32">
        <v>0.375</v>
      </c>
      <c r="C6850" s="33">
        <f t="shared" si="106"/>
        <v>0.375</v>
      </c>
      <c r="D6850">
        <v>13381</v>
      </c>
      <c r="E6850">
        <v>11641</v>
      </c>
      <c r="F6850">
        <v>11276</v>
      </c>
      <c r="G6850">
        <v>3324</v>
      </c>
      <c r="H6850">
        <v>39622</v>
      </c>
    </row>
    <row r="6851" spans="1:8" x14ac:dyDescent="0.25">
      <c r="A6851" s="31">
        <v>6850</v>
      </c>
      <c r="B6851" s="32">
        <v>0.41666666666666702</v>
      </c>
      <c r="C6851" s="33">
        <f t="shared" ref="C6851:C6914" si="107">B6851</f>
        <v>0.41666666666666702</v>
      </c>
      <c r="D6851">
        <v>13854</v>
      </c>
      <c r="E6851">
        <v>12283</v>
      </c>
      <c r="F6851">
        <v>11945</v>
      </c>
      <c r="G6851">
        <v>3534</v>
      </c>
      <c r="H6851">
        <v>41616</v>
      </c>
    </row>
    <row r="6852" spans="1:8" x14ac:dyDescent="0.25">
      <c r="A6852" s="31">
        <v>6851</v>
      </c>
      <c r="B6852" s="32">
        <v>0.45833333333333298</v>
      </c>
      <c r="C6852" s="33">
        <f t="shared" si="107"/>
        <v>0.45833333333333298</v>
      </c>
      <c r="D6852">
        <v>14119</v>
      </c>
      <c r="E6852">
        <v>12681</v>
      </c>
      <c r="F6852">
        <v>12490</v>
      </c>
      <c r="G6852">
        <v>3688</v>
      </c>
      <c r="H6852">
        <v>42978</v>
      </c>
    </row>
    <row r="6853" spans="1:8" x14ac:dyDescent="0.25">
      <c r="A6853" s="31">
        <v>6852</v>
      </c>
      <c r="B6853" s="32">
        <v>0.5</v>
      </c>
      <c r="C6853" s="33">
        <f t="shared" si="107"/>
        <v>0.5</v>
      </c>
      <c r="D6853">
        <v>14088</v>
      </c>
      <c r="E6853">
        <v>12681</v>
      </c>
      <c r="F6853">
        <v>12921</v>
      </c>
      <c r="G6853">
        <v>3798</v>
      </c>
      <c r="H6853">
        <v>43488</v>
      </c>
    </row>
    <row r="6854" spans="1:8" x14ac:dyDescent="0.25">
      <c r="A6854" s="31">
        <v>6853</v>
      </c>
      <c r="B6854" s="32">
        <v>0.54166666666666696</v>
      </c>
      <c r="C6854" s="33">
        <f t="shared" si="107"/>
        <v>0.54166666666666696</v>
      </c>
      <c r="D6854">
        <v>14385</v>
      </c>
      <c r="E6854">
        <v>13325</v>
      </c>
      <c r="F6854">
        <v>13321</v>
      </c>
      <c r="G6854">
        <v>3960</v>
      </c>
      <c r="H6854">
        <v>44991</v>
      </c>
    </row>
    <row r="6855" spans="1:8" x14ac:dyDescent="0.25">
      <c r="A6855" s="31">
        <v>6854</v>
      </c>
      <c r="B6855" s="32">
        <v>0.58333333333333337</v>
      </c>
      <c r="C6855" s="33">
        <f t="shared" si="107"/>
        <v>0.58333333333333337</v>
      </c>
      <c r="D6855">
        <v>14849</v>
      </c>
      <c r="E6855">
        <v>14167</v>
      </c>
      <c r="F6855">
        <v>13988</v>
      </c>
      <c r="G6855">
        <v>4102</v>
      </c>
      <c r="H6855">
        <v>47106</v>
      </c>
    </row>
    <row r="6856" spans="1:8" x14ac:dyDescent="0.25">
      <c r="A6856" s="31">
        <v>6855</v>
      </c>
      <c r="B6856" s="32">
        <v>0.625</v>
      </c>
      <c r="C6856" s="33">
        <f t="shared" si="107"/>
        <v>0.625</v>
      </c>
      <c r="D6856">
        <v>14843</v>
      </c>
      <c r="E6856">
        <v>14507</v>
      </c>
      <c r="F6856">
        <v>14093</v>
      </c>
      <c r="G6856">
        <v>4113</v>
      </c>
      <c r="H6856">
        <v>47556</v>
      </c>
    </row>
    <row r="6857" spans="1:8" x14ac:dyDescent="0.25">
      <c r="A6857" s="31">
        <v>6856</v>
      </c>
      <c r="B6857" s="32">
        <v>0.66666666666666696</v>
      </c>
      <c r="C6857" s="33">
        <f t="shared" si="107"/>
        <v>0.66666666666666696</v>
      </c>
      <c r="D6857">
        <v>14841</v>
      </c>
      <c r="E6857">
        <v>14285</v>
      </c>
      <c r="F6857">
        <v>13650</v>
      </c>
      <c r="G6857">
        <v>4111</v>
      </c>
      <c r="H6857">
        <v>46887</v>
      </c>
    </row>
    <row r="6858" spans="1:8" x14ac:dyDescent="0.25">
      <c r="A6858" s="31">
        <v>6857</v>
      </c>
      <c r="B6858" s="32">
        <v>0.70833333333333304</v>
      </c>
      <c r="C6858" s="33">
        <f t="shared" si="107"/>
        <v>0.70833333333333304</v>
      </c>
      <c r="D6858">
        <v>14796</v>
      </c>
      <c r="E6858">
        <v>13800</v>
      </c>
      <c r="F6858">
        <v>13155</v>
      </c>
      <c r="G6858">
        <v>3786</v>
      </c>
      <c r="H6858">
        <v>45537</v>
      </c>
    </row>
    <row r="6859" spans="1:8" x14ac:dyDescent="0.25">
      <c r="A6859" s="31">
        <v>6858</v>
      </c>
      <c r="B6859" s="32">
        <v>0.75</v>
      </c>
      <c r="C6859" s="33">
        <f t="shared" si="107"/>
        <v>0.75</v>
      </c>
      <c r="D6859">
        <v>15155</v>
      </c>
      <c r="E6859">
        <v>14269</v>
      </c>
      <c r="F6859">
        <v>13450</v>
      </c>
      <c r="G6859">
        <v>4109</v>
      </c>
      <c r="H6859">
        <v>46983</v>
      </c>
    </row>
    <row r="6860" spans="1:8" x14ac:dyDescent="0.25">
      <c r="A6860" s="31">
        <v>6859</v>
      </c>
      <c r="B6860" s="32">
        <v>0.79166666666666696</v>
      </c>
      <c r="C6860" s="33">
        <f t="shared" si="107"/>
        <v>0.79166666666666696</v>
      </c>
      <c r="D6860">
        <v>15027</v>
      </c>
      <c r="E6860">
        <v>14268</v>
      </c>
      <c r="F6860">
        <v>13770</v>
      </c>
      <c r="G6860">
        <v>4515</v>
      </c>
      <c r="H6860">
        <v>47580</v>
      </c>
    </row>
    <row r="6861" spans="1:8" x14ac:dyDescent="0.25">
      <c r="A6861" s="31">
        <v>6860</v>
      </c>
      <c r="B6861" s="32">
        <v>0.83333333333333304</v>
      </c>
      <c r="C6861" s="33">
        <f t="shared" si="107"/>
        <v>0.83333333333333304</v>
      </c>
      <c r="D6861">
        <v>14945</v>
      </c>
      <c r="E6861">
        <v>14041</v>
      </c>
      <c r="F6861">
        <v>13561</v>
      </c>
      <c r="G6861">
        <v>4499</v>
      </c>
      <c r="H6861">
        <v>47046</v>
      </c>
    </row>
    <row r="6862" spans="1:8" x14ac:dyDescent="0.25">
      <c r="A6862" s="31">
        <v>6861</v>
      </c>
      <c r="B6862" s="32">
        <v>0.875</v>
      </c>
      <c r="C6862" s="33">
        <f t="shared" si="107"/>
        <v>0.875</v>
      </c>
      <c r="D6862">
        <v>14828</v>
      </c>
      <c r="E6862">
        <v>14052</v>
      </c>
      <c r="F6862">
        <v>13823</v>
      </c>
      <c r="G6862">
        <v>4495</v>
      </c>
      <c r="H6862">
        <v>47198</v>
      </c>
    </row>
    <row r="6863" spans="1:8" x14ac:dyDescent="0.25">
      <c r="A6863" s="31">
        <v>6862</v>
      </c>
      <c r="B6863" s="32">
        <v>0.91666666666666663</v>
      </c>
      <c r="C6863" s="33">
        <f t="shared" si="107"/>
        <v>0.91666666666666663</v>
      </c>
      <c r="D6863">
        <v>14801</v>
      </c>
      <c r="E6863">
        <v>13977</v>
      </c>
      <c r="F6863">
        <v>13790</v>
      </c>
      <c r="G6863">
        <v>4459</v>
      </c>
      <c r="H6863">
        <v>47027</v>
      </c>
    </row>
    <row r="6864" spans="1:8" x14ac:dyDescent="0.25">
      <c r="A6864" s="31">
        <v>6863</v>
      </c>
      <c r="B6864" s="32">
        <v>0.95833333333333337</v>
      </c>
      <c r="C6864" s="33">
        <f t="shared" si="107"/>
        <v>0.95833333333333337</v>
      </c>
      <c r="D6864">
        <v>14645</v>
      </c>
      <c r="E6864">
        <v>13817</v>
      </c>
      <c r="F6864">
        <v>13907</v>
      </c>
      <c r="G6864">
        <v>4286</v>
      </c>
      <c r="H6864">
        <v>46655</v>
      </c>
    </row>
    <row r="6865" spans="1:8" x14ac:dyDescent="0.25">
      <c r="A6865" s="31">
        <v>6864</v>
      </c>
      <c r="B6865" s="32">
        <v>1</v>
      </c>
      <c r="C6865" s="33">
        <f t="shared" si="107"/>
        <v>1</v>
      </c>
      <c r="D6865">
        <v>14268</v>
      </c>
      <c r="E6865">
        <v>13449</v>
      </c>
      <c r="F6865">
        <v>13515</v>
      </c>
      <c r="G6865">
        <v>4158</v>
      </c>
      <c r="H6865">
        <v>45390</v>
      </c>
    </row>
    <row r="6866" spans="1:8" x14ac:dyDescent="0.25">
      <c r="A6866" s="31">
        <v>6865</v>
      </c>
      <c r="B6866" s="32">
        <v>4.1666666666666664E-2</v>
      </c>
      <c r="C6866" s="33">
        <f t="shared" si="107"/>
        <v>4.1666666666666664E-2</v>
      </c>
      <c r="D6866">
        <v>13907</v>
      </c>
      <c r="E6866">
        <v>13026</v>
      </c>
      <c r="F6866">
        <v>13221</v>
      </c>
      <c r="G6866">
        <v>3936</v>
      </c>
      <c r="H6866">
        <v>44090</v>
      </c>
    </row>
    <row r="6867" spans="1:8" x14ac:dyDescent="0.25">
      <c r="A6867" s="31">
        <v>6866</v>
      </c>
      <c r="B6867" s="32">
        <v>8.3333333333333301E-2</v>
      </c>
      <c r="C6867" s="33">
        <f t="shared" si="107"/>
        <v>8.3333333333333301E-2</v>
      </c>
      <c r="D6867">
        <v>13631</v>
      </c>
      <c r="E6867">
        <v>12627</v>
      </c>
      <c r="F6867">
        <v>12670</v>
      </c>
      <c r="G6867">
        <v>3789</v>
      </c>
      <c r="H6867">
        <v>42717</v>
      </c>
    </row>
    <row r="6868" spans="1:8" x14ac:dyDescent="0.25">
      <c r="A6868" s="31">
        <v>6867</v>
      </c>
      <c r="B6868" s="32">
        <v>0.125</v>
      </c>
      <c r="C6868" s="33">
        <f t="shared" si="107"/>
        <v>0.125</v>
      </c>
      <c r="D6868">
        <v>13208</v>
      </c>
      <c r="E6868">
        <v>12205</v>
      </c>
      <c r="F6868">
        <v>12293</v>
      </c>
      <c r="G6868">
        <v>3666</v>
      </c>
      <c r="H6868">
        <v>41372</v>
      </c>
    </row>
    <row r="6869" spans="1:8" x14ac:dyDescent="0.25">
      <c r="A6869" s="31">
        <v>6868</v>
      </c>
      <c r="B6869" s="32">
        <v>0.16666666666666699</v>
      </c>
      <c r="C6869" s="33">
        <f t="shared" si="107"/>
        <v>0.16666666666666699</v>
      </c>
      <c r="D6869">
        <v>12990</v>
      </c>
      <c r="E6869">
        <v>11868</v>
      </c>
      <c r="F6869">
        <v>11861</v>
      </c>
      <c r="G6869">
        <v>3587</v>
      </c>
      <c r="H6869">
        <v>40306</v>
      </c>
    </row>
    <row r="6870" spans="1:8" x14ac:dyDescent="0.25">
      <c r="A6870" s="31">
        <v>6869</v>
      </c>
      <c r="B6870" s="32">
        <v>0.20833333333333301</v>
      </c>
      <c r="C6870" s="33">
        <f t="shared" si="107"/>
        <v>0.20833333333333301</v>
      </c>
      <c r="D6870">
        <v>12910</v>
      </c>
      <c r="E6870">
        <v>11556</v>
      </c>
      <c r="F6870">
        <v>11479</v>
      </c>
      <c r="G6870">
        <v>3654</v>
      </c>
      <c r="H6870">
        <v>39599</v>
      </c>
    </row>
    <row r="6871" spans="1:8" x14ac:dyDescent="0.25">
      <c r="A6871" s="31">
        <v>6870</v>
      </c>
      <c r="B6871" s="32">
        <v>0.25</v>
      </c>
      <c r="C6871" s="33">
        <f t="shared" si="107"/>
        <v>0.25</v>
      </c>
      <c r="D6871">
        <v>12650</v>
      </c>
      <c r="E6871">
        <v>10723</v>
      </c>
      <c r="F6871">
        <v>10795</v>
      </c>
      <c r="G6871">
        <v>3407</v>
      </c>
      <c r="H6871">
        <v>37575</v>
      </c>
    </row>
    <row r="6872" spans="1:8" x14ac:dyDescent="0.25">
      <c r="A6872" s="31">
        <v>6871</v>
      </c>
      <c r="B6872" s="32">
        <v>0.29166666666666702</v>
      </c>
      <c r="C6872" s="33">
        <f t="shared" si="107"/>
        <v>0.29166666666666702</v>
      </c>
      <c r="D6872">
        <v>12370</v>
      </c>
      <c r="E6872">
        <v>10574</v>
      </c>
      <c r="F6872">
        <v>10190</v>
      </c>
      <c r="G6872">
        <v>3063</v>
      </c>
      <c r="H6872">
        <v>36197</v>
      </c>
    </row>
    <row r="6873" spans="1:8" x14ac:dyDescent="0.25">
      <c r="A6873" s="31">
        <v>6872</v>
      </c>
      <c r="B6873" s="32">
        <v>0.33333333333333298</v>
      </c>
      <c r="C6873" s="33">
        <f t="shared" si="107"/>
        <v>0.33333333333333298</v>
      </c>
      <c r="D6873">
        <v>12948</v>
      </c>
      <c r="E6873">
        <v>11189</v>
      </c>
      <c r="F6873">
        <v>10634</v>
      </c>
      <c r="G6873">
        <v>3341</v>
      </c>
      <c r="H6873">
        <v>38112</v>
      </c>
    </row>
    <row r="6874" spans="1:8" x14ac:dyDescent="0.25">
      <c r="A6874" s="31">
        <v>6873</v>
      </c>
      <c r="B6874" s="32">
        <v>0.375</v>
      </c>
      <c r="C6874" s="33">
        <f t="shared" si="107"/>
        <v>0.375</v>
      </c>
      <c r="D6874">
        <v>13344</v>
      </c>
      <c r="E6874">
        <v>11555</v>
      </c>
      <c r="F6874">
        <v>11410</v>
      </c>
      <c r="G6874">
        <v>3547</v>
      </c>
      <c r="H6874">
        <v>39856</v>
      </c>
    </row>
    <row r="6875" spans="1:8" x14ac:dyDescent="0.25">
      <c r="A6875" s="31">
        <v>6874</v>
      </c>
      <c r="B6875" s="32">
        <v>0.41666666666666702</v>
      </c>
      <c r="C6875" s="33">
        <f t="shared" si="107"/>
        <v>0.41666666666666702</v>
      </c>
      <c r="D6875">
        <v>13777</v>
      </c>
      <c r="E6875">
        <v>12399</v>
      </c>
      <c r="F6875">
        <v>11981</v>
      </c>
      <c r="G6875">
        <v>3740</v>
      </c>
      <c r="H6875">
        <v>41897</v>
      </c>
    </row>
    <row r="6876" spans="1:8" x14ac:dyDescent="0.25">
      <c r="A6876" s="31">
        <v>6875</v>
      </c>
      <c r="B6876" s="32">
        <v>0.45833333333333298</v>
      </c>
      <c r="C6876" s="33">
        <f t="shared" si="107"/>
        <v>0.45833333333333298</v>
      </c>
      <c r="D6876">
        <v>14176</v>
      </c>
      <c r="E6876">
        <v>12825</v>
      </c>
      <c r="F6876">
        <v>12652</v>
      </c>
      <c r="G6876">
        <v>3928</v>
      </c>
      <c r="H6876">
        <v>43581</v>
      </c>
    </row>
    <row r="6877" spans="1:8" x14ac:dyDescent="0.25">
      <c r="A6877" s="31">
        <v>6876</v>
      </c>
      <c r="B6877" s="32">
        <v>0.5</v>
      </c>
      <c r="C6877" s="33">
        <f t="shared" si="107"/>
        <v>0.5</v>
      </c>
      <c r="D6877">
        <v>14405</v>
      </c>
      <c r="E6877">
        <v>12954</v>
      </c>
      <c r="F6877">
        <v>12900</v>
      </c>
      <c r="G6877">
        <v>4038</v>
      </c>
      <c r="H6877">
        <v>44297</v>
      </c>
    </row>
    <row r="6878" spans="1:8" x14ac:dyDescent="0.25">
      <c r="A6878" s="31">
        <v>6877</v>
      </c>
      <c r="B6878" s="32">
        <v>0.54166666666666696</v>
      </c>
      <c r="C6878" s="33">
        <f t="shared" si="107"/>
        <v>0.54166666666666696</v>
      </c>
      <c r="D6878">
        <v>14638</v>
      </c>
      <c r="E6878">
        <v>13563</v>
      </c>
      <c r="F6878">
        <v>13203</v>
      </c>
      <c r="G6878">
        <v>4195</v>
      </c>
      <c r="H6878">
        <v>45599</v>
      </c>
    </row>
    <row r="6879" spans="1:8" x14ac:dyDescent="0.25">
      <c r="A6879" s="31">
        <v>6878</v>
      </c>
      <c r="B6879" s="32">
        <v>0.58333333333333337</v>
      </c>
      <c r="C6879" s="33">
        <f t="shared" si="107"/>
        <v>0.58333333333333337</v>
      </c>
      <c r="D6879">
        <v>14942</v>
      </c>
      <c r="E6879">
        <v>14337</v>
      </c>
      <c r="F6879">
        <v>13960</v>
      </c>
      <c r="G6879">
        <v>4339</v>
      </c>
      <c r="H6879">
        <v>47578</v>
      </c>
    </row>
    <row r="6880" spans="1:8" x14ac:dyDescent="0.25">
      <c r="A6880" s="31">
        <v>6879</v>
      </c>
      <c r="B6880" s="32">
        <v>0.625</v>
      </c>
      <c r="C6880" s="33">
        <f t="shared" si="107"/>
        <v>0.625</v>
      </c>
      <c r="D6880">
        <v>15140</v>
      </c>
      <c r="E6880">
        <v>14593</v>
      </c>
      <c r="F6880">
        <v>14194</v>
      </c>
      <c r="G6880">
        <v>4307</v>
      </c>
      <c r="H6880">
        <v>48234</v>
      </c>
    </row>
    <row r="6881" spans="1:8" x14ac:dyDescent="0.25">
      <c r="A6881" s="31">
        <v>6880</v>
      </c>
      <c r="B6881" s="32">
        <v>0.66666666666666696</v>
      </c>
      <c r="C6881" s="33">
        <f t="shared" si="107"/>
        <v>0.66666666666666696</v>
      </c>
      <c r="D6881">
        <v>15130</v>
      </c>
      <c r="E6881">
        <v>14233</v>
      </c>
      <c r="F6881">
        <v>13679</v>
      </c>
      <c r="G6881">
        <v>4104</v>
      </c>
      <c r="H6881">
        <v>47146</v>
      </c>
    </row>
    <row r="6882" spans="1:8" x14ac:dyDescent="0.25">
      <c r="A6882" s="31">
        <v>6881</v>
      </c>
      <c r="B6882" s="32">
        <v>0.70833333333333304</v>
      </c>
      <c r="C6882" s="33">
        <f t="shared" si="107"/>
        <v>0.70833333333333304</v>
      </c>
      <c r="D6882">
        <v>15096</v>
      </c>
      <c r="E6882">
        <v>13832</v>
      </c>
      <c r="F6882">
        <v>13425</v>
      </c>
      <c r="G6882">
        <v>3916</v>
      </c>
      <c r="H6882">
        <v>46269</v>
      </c>
    </row>
    <row r="6883" spans="1:8" x14ac:dyDescent="0.25">
      <c r="A6883" s="31">
        <v>6882</v>
      </c>
      <c r="B6883" s="32">
        <v>0.75</v>
      </c>
      <c r="C6883" s="33">
        <f t="shared" si="107"/>
        <v>0.75</v>
      </c>
      <c r="D6883">
        <v>15516</v>
      </c>
      <c r="E6883">
        <v>14318</v>
      </c>
      <c r="F6883">
        <v>13281</v>
      </c>
      <c r="G6883">
        <v>4093</v>
      </c>
      <c r="H6883">
        <v>47208</v>
      </c>
    </row>
    <row r="6884" spans="1:8" x14ac:dyDescent="0.25">
      <c r="A6884" s="31">
        <v>6883</v>
      </c>
      <c r="B6884" s="32">
        <v>0.79166666666666696</v>
      </c>
      <c r="C6884" s="33">
        <f t="shared" si="107"/>
        <v>0.79166666666666696</v>
      </c>
      <c r="D6884">
        <v>15288</v>
      </c>
      <c r="E6884">
        <v>14414</v>
      </c>
      <c r="F6884">
        <v>13682</v>
      </c>
      <c r="G6884">
        <v>4506</v>
      </c>
      <c r="H6884">
        <v>47890</v>
      </c>
    </row>
    <row r="6885" spans="1:8" x14ac:dyDescent="0.25">
      <c r="A6885" s="31">
        <v>6884</v>
      </c>
      <c r="B6885" s="32">
        <v>0.83333333333333304</v>
      </c>
      <c r="C6885" s="33">
        <f t="shared" si="107"/>
        <v>0.83333333333333304</v>
      </c>
      <c r="D6885">
        <v>15235</v>
      </c>
      <c r="E6885">
        <v>14257</v>
      </c>
      <c r="F6885">
        <v>13604</v>
      </c>
      <c r="G6885">
        <v>4506</v>
      </c>
      <c r="H6885">
        <v>47602</v>
      </c>
    </row>
    <row r="6886" spans="1:8" x14ac:dyDescent="0.25">
      <c r="A6886" s="31">
        <v>6885</v>
      </c>
      <c r="B6886" s="32">
        <v>0.875</v>
      </c>
      <c r="C6886" s="33">
        <f t="shared" si="107"/>
        <v>0.875</v>
      </c>
      <c r="D6886">
        <v>15256</v>
      </c>
      <c r="E6886">
        <v>14214</v>
      </c>
      <c r="F6886">
        <v>13592</v>
      </c>
      <c r="G6886">
        <v>4500</v>
      </c>
      <c r="H6886">
        <v>47562</v>
      </c>
    </row>
    <row r="6887" spans="1:8" x14ac:dyDescent="0.25">
      <c r="A6887" s="31">
        <v>6886</v>
      </c>
      <c r="B6887" s="32">
        <v>0.91666666666666663</v>
      </c>
      <c r="C6887" s="33">
        <f t="shared" si="107"/>
        <v>0.91666666666666663</v>
      </c>
      <c r="D6887">
        <v>15256</v>
      </c>
      <c r="E6887">
        <v>14255</v>
      </c>
      <c r="F6887">
        <v>13730</v>
      </c>
      <c r="G6887">
        <v>4513</v>
      </c>
      <c r="H6887">
        <v>47754</v>
      </c>
    </row>
    <row r="6888" spans="1:8" x14ac:dyDescent="0.25">
      <c r="A6888" s="31">
        <v>6887</v>
      </c>
      <c r="B6888" s="32">
        <v>0.95833333333333337</v>
      </c>
      <c r="C6888" s="33">
        <f t="shared" si="107"/>
        <v>0.95833333333333337</v>
      </c>
      <c r="D6888">
        <v>15144</v>
      </c>
      <c r="E6888">
        <v>14073</v>
      </c>
      <c r="F6888">
        <v>13685</v>
      </c>
      <c r="G6888">
        <v>4420</v>
      </c>
      <c r="H6888">
        <v>47322</v>
      </c>
    </row>
    <row r="6889" spans="1:8" x14ac:dyDescent="0.25">
      <c r="A6889" s="31">
        <v>6888</v>
      </c>
      <c r="B6889" s="32">
        <v>1</v>
      </c>
      <c r="C6889" s="33">
        <f t="shared" si="107"/>
        <v>1</v>
      </c>
      <c r="D6889">
        <v>14967</v>
      </c>
      <c r="E6889">
        <v>13649</v>
      </c>
      <c r="F6889">
        <v>13393</v>
      </c>
      <c r="G6889">
        <v>4270</v>
      </c>
      <c r="H6889">
        <v>46279</v>
      </c>
    </row>
    <row r="6890" spans="1:8" x14ac:dyDescent="0.25">
      <c r="A6890" s="31">
        <v>6889</v>
      </c>
      <c r="B6890" s="32">
        <v>4.1666666666666664E-2</v>
      </c>
      <c r="C6890" s="33">
        <f t="shared" si="107"/>
        <v>4.1666666666666664E-2</v>
      </c>
      <c r="D6890">
        <v>14668</v>
      </c>
      <c r="E6890">
        <v>13282</v>
      </c>
      <c r="F6890">
        <v>13017</v>
      </c>
      <c r="G6890">
        <v>4063</v>
      </c>
      <c r="H6890">
        <v>45030</v>
      </c>
    </row>
    <row r="6891" spans="1:8" x14ac:dyDescent="0.25">
      <c r="A6891" s="31">
        <v>6890</v>
      </c>
      <c r="B6891" s="32">
        <v>8.3333333333333301E-2</v>
      </c>
      <c r="C6891" s="33">
        <f t="shared" si="107"/>
        <v>8.3333333333333301E-2</v>
      </c>
      <c r="D6891">
        <v>14233</v>
      </c>
      <c r="E6891">
        <v>12900</v>
      </c>
      <c r="F6891">
        <v>12695</v>
      </c>
      <c r="G6891">
        <v>3929</v>
      </c>
      <c r="H6891">
        <v>43757</v>
      </c>
    </row>
    <row r="6892" spans="1:8" x14ac:dyDescent="0.25">
      <c r="A6892" s="31">
        <v>6891</v>
      </c>
      <c r="B6892" s="32">
        <v>0.125</v>
      </c>
      <c r="C6892" s="33">
        <f t="shared" si="107"/>
        <v>0.125</v>
      </c>
      <c r="D6892">
        <v>13968</v>
      </c>
      <c r="E6892">
        <v>12487</v>
      </c>
      <c r="F6892">
        <v>12096</v>
      </c>
      <c r="G6892">
        <v>3794</v>
      </c>
      <c r="H6892">
        <v>42345</v>
      </c>
    </row>
    <row r="6893" spans="1:8" x14ac:dyDescent="0.25">
      <c r="A6893" s="31">
        <v>6892</v>
      </c>
      <c r="B6893" s="32">
        <v>0.16666666666666699</v>
      </c>
      <c r="C6893" s="33">
        <f t="shared" si="107"/>
        <v>0.16666666666666699</v>
      </c>
      <c r="D6893">
        <v>13984</v>
      </c>
      <c r="E6893">
        <v>12063</v>
      </c>
      <c r="F6893">
        <v>11877</v>
      </c>
      <c r="G6893">
        <v>3661</v>
      </c>
      <c r="H6893">
        <v>41585</v>
      </c>
    </row>
    <row r="6894" spans="1:8" x14ac:dyDescent="0.25">
      <c r="A6894" s="31">
        <v>6893</v>
      </c>
      <c r="B6894" s="32">
        <v>0.20833333333333301</v>
      </c>
      <c r="C6894" s="33">
        <f t="shared" si="107"/>
        <v>0.20833333333333301</v>
      </c>
      <c r="D6894">
        <v>13612</v>
      </c>
      <c r="E6894">
        <v>11670</v>
      </c>
      <c r="F6894">
        <v>11440</v>
      </c>
      <c r="G6894">
        <v>3627</v>
      </c>
      <c r="H6894">
        <v>40349</v>
      </c>
    </row>
    <row r="6895" spans="1:8" x14ac:dyDescent="0.25">
      <c r="A6895" s="31">
        <v>6894</v>
      </c>
      <c r="B6895" s="32">
        <v>0.25</v>
      </c>
      <c r="C6895" s="33">
        <f t="shared" si="107"/>
        <v>0.25</v>
      </c>
      <c r="D6895">
        <v>13252</v>
      </c>
      <c r="E6895">
        <v>10883</v>
      </c>
      <c r="F6895">
        <v>10781</v>
      </c>
      <c r="G6895">
        <v>3370</v>
      </c>
      <c r="H6895">
        <v>38286</v>
      </c>
    </row>
    <row r="6896" spans="1:8" x14ac:dyDescent="0.25">
      <c r="A6896" s="31">
        <v>6895</v>
      </c>
      <c r="B6896" s="32">
        <v>0.29166666666666702</v>
      </c>
      <c r="C6896" s="33">
        <f t="shared" si="107"/>
        <v>0.29166666666666702</v>
      </c>
      <c r="D6896">
        <v>12733</v>
      </c>
      <c r="E6896">
        <v>10773</v>
      </c>
      <c r="F6896">
        <v>10156</v>
      </c>
      <c r="G6896">
        <v>3164</v>
      </c>
      <c r="H6896">
        <v>36826</v>
      </c>
    </row>
    <row r="6897" spans="1:8" x14ac:dyDescent="0.25">
      <c r="A6897" s="31">
        <v>6896</v>
      </c>
      <c r="B6897" s="32">
        <v>0.33333333333333298</v>
      </c>
      <c r="C6897" s="33">
        <f t="shared" si="107"/>
        <v>0.33333333333333298</v>
      </c>
      <c r="D6897">
        <v>13329</v>
      </c>
      <c r="E6897">
        <v>11400</v>
      </c>
      <c r="F6897">
        <v>10734</v>
      </c>
      <c r="G6897">
        <v>3233</v>
      </c>
      <c r="H6897">
        <v>38696</v>
      </c>
    </row>
    <row r="6898" spans="1:8" x14ac:dyDescent="0.25">
      <c r="A6898" s="31">
        <v>6897</v>
      </c>
      <c r="B6898" s="32">
        <v>0.375</v>
      </c>
      <c r="C6898" s="33">
        <f t="shared" si="107"/>
        <v>0.375</v>
      </c>
      <c r="D6898">
        <v>13725</v>
      </c>
      <c r="E6898">
        <v>11964</v>
      </c>
      <c r="F6898">
        <v>11491</v>
      </c>
      <c r="G6898">
        <v>3450</v>
      </c>
      <c r="H6898">
        <v>40630</v>
      </c>
    </row>
    <row r="6899" spans="1:8" x14ac:dyDescent="0.25">
      <c r="A6899" s="31">
        <v>6898</v>
      </c>
      <c r="B6899" s="32">
        <v>0.41666666666666702</v>
      </c>
      <c r="C6899" s="33">
        <f t="shared" si="107"/>
        <v>0.41666666666666702</v>
      </c>
      <c r="D6899">
        <v>14023</v>
      </c>
      <c r="E6899">
        <v>12592</v>
      </c>
      <c r="F6899">
        <v>12080</v>
      </c>
      <c r="G6899">
        <v>3621</v>
      </c>
      <c r="H6899">
        <v>42316</v>
      </c>
    </row>
    <row r="6900" spans="1:8" x14ac:dyDescent="0.25">
      <c r="A6900" s="31">
        <v>6899</v>
      </c>
      <c r="B6900" s="32">
        <v>0.45833333333333298</v>
      </c>
      <c r="C6900" s="33">
        <f t="shared" si="107"/>
        <v>0.45833333333333298</v>
      </c>
      <c r="D6900">
        <v>14183</v>
      </c>
      <c r="E6900">
        <v>13020</v>
      </c>
      <c r="F6900">
        <v>12544</v>
      </c>
      <c r="G6900">
        <v>3806</v>
      </c>
      <c r="H6900">
        <v>43553</v>
      </c>
    </row>
    <row r="6901" spans="1:8" x14ac:dyDescent="0.25">
      <c r="A6901" s="31">
        <v>6900</v>
      </c>
      <c r="B6901" s="32">
        <v>0.5</v>
      </c>
      <c r="C6901" s="33">
        <f t="shared" si="107"/>
        <v>0.5</v>
      </c>
      <c r="D6901">
        <v>14416</v>
      </c>
      <c r="E6901">
        <v>13027</v>
      </c>
      <c r="F6901">
        <v>12911</v>
      </c>
      <c r="G6901">
        <v>3878</v>
      </c>
      <c r="H6901">
        <v>44232</v>
      </c>
    </row>
    <row r="6902" spans="1:8" x14ac:dyDescent="0.25">
      <c r="A6902" s="31">
        <v>6901</v>
      </c>
      <c r="B6902" s="32">
        <v>0.54166666666666696</v>
      </c>
      <c r="C6902" s="33">
        <f t="shared" si="107"/>
        <v>0.54166666666666696</v>
      </c>
      <c r="D6902">
        <v>14777</v>
      </c>
      <c r="E6902">
        <v>13598</v>
      </c>
      <c r="F6902">
        <v>13205</v>
      </c>
      <c r="G6902">
        <v>4037</v>
      </c>
      <c r="H6902">
        <v>45617</v>
      </c>
    </row>
    <row r="6903" spans="1:8" x14ac:dyDescent="0.25">
      <c r="A6903" s="31">
        <v>6902</v>
      </c>
      <c r="B6903" s="32">
        <v>0.58333333333333337</v>
      </c>
      <c r="C6903" s="33">
        <f t="shared" si="107"/>
        <v>0.58333333333333337</v>
      </c>
      <c r="D6903">
        <v>15097</v>
      </c>
      <c r="E6903">
        <v>14233</v>
      </c>
      <c r="F6903">
        <v>13722</v>
      </c>
      <c r="G6903">
        <v>4176</v>
      </c>
      <c r="H6903">
        <v>47228</v>
      </c>
    </row>
    <row r="6904" spans="1:8" x14ac:dyDescent="0.25">
      <c r="A6904" s="31">
        <v>6903</v>
      </c>
      <c r="B6904" s="32">
        <v>0.625</v>
      </c>
      <c r="C6904" s="33">
        <f t="shared" si="107"/>
        <v>0.625</v>
      </c>
      <c r="D6904">
        <v>15163</v>
      </c>
      <c r="E6904">
        <v>14325</v>
      </c>
      <c r="F6904">
        <v>13948</v>
      </c>
      <c r="G6904">
        <v>4103</v>
      </c>
      <c r="H6904">
        <v>47539</v>
      </c>
    </row>
    <row r="6905" spans="1:8" x14ac:dyDescent="0.25">
      <c r="A6905" s="31">
        <v>6904</v>
      </c>
      <c r="B6905" s="32">
        <v>0.66666666666666696</v>
      </c>
      <c r="C6905" s="33">
        <f t="shared" si="107"/>
        <v>0.66666666666666696</v>
      </c>
      <c r="D6905">
        <v>15020</v>
      </c>
      <c r="E6905">
        <v>13875</v>
      </c>
      <c r="F6905">
        <v>13513</v>
      </c>
      <c r="G6905">
        <v>3981</v>
      </c>
      <c r="H6905">
        <v>46389</v>
      </c>
    </row>
    <row r="6906" spans="1:8" x14ac:dyDescent="0.25">
      <c r="A6906" s="31">
        <v>6905</v>
      </c>
      <c r="B6906" s="32">
        <v>0.70833333333333304</v>
      </c>
      <c r="C6906" s="33">
        <f t="shared" si="107"/>
        <v>0.70833333333333304</v>
      </c>
      <c r="D6906">
        <v>14788</v>
      </c>
      <c r="E6906">
        <v>13433</v>
      </c>
      <c r="F6906">
        <v>13012</v>
      </c>
      <c r="G6906">
        <v>3692</v>
      </c>
      <c r="H6906">
        <v>44925</v>
      </c>
    </row>
    <row r="6907" spans="1:8" x14ac:dyDescent="0.25">
      <c r="A6907" s="31">
        <v>6906</v>
      </c>
      <c r="B6907" s="32">
        <v>0.75</v>
      </c>
      <c r="C6907" s="33">
        <f t="shared" si="107"/>
        <v>0.75</v>
      </c>
      <c r="D6907">
        <v>15388</v>
      </c>
      <c r="E6907">
        <v>13922</v>
      </c>
      <c r="F6907">
        <v>12986</v>
      </c>
      <c r="G6907">
        <v>3993</v>
      </c>
      <c r="H6907">
        <v>46289</v>
      </c>
    </row>
    <row r="6908" spans="1:8" x14ac:dyDescent="0.25">
      <c r="A6908" s="31">
        <v>6907</v>
      </c>
      <c r="B6908" s="32">
        <v>0.79166666666666696</v>
      </c>
      <c r="C6908" s="33">
        <f t="shared" si="107"/>
        <v>0.79166666666666696</v>
      </c>
      <c r="D6908">
        <v>15143</v>
      </c>
      <c r="E6908">
        <v>13616</v>
      </c>
      <c r="F6908">
        <v>13310</v>
      </c>
      <c r="G6908">
        <v>4256</v>
      </c>
      <c r="H6908">
        <v>46325</v>
      </c>
    </row>
    <row r="6909" spans="1:8" x14ac:dyDescent="0.25">
      <c r="A6909" s="31">
        <v>6908</v>
      </c>
      <c r="B6909" s="32">
        <v>0.83333333333333304</v>
      </c>
      <c r="C6909" s="33">
        <f t="shared" si="107"/>
        <v>0.83333333333333304</v>
      </c>
      <c r="D6909">
        <v>14905</v>
      </c>
      <c r="E6909">
        <v>13224</v>
      </c>
      <c r="F6909">
        <v>12986</v>
      </c>
      <c r="G6909">
        <v>4279</v>
      </c>
      <c r="H6909">
        <v>45394</v>
      </c>
    </row>
    <row r="6910" spans="1:8" x14ac:dyDescent="0.25">
      <c r="A6910" s="31">
        <v>6909</v>
      </c>
      <c r="B6910" s="32">
        <v>0.875</v>
      </c>
      <c r="C6910" s="33">
        <f t="shared" si="107"/>
        <v>0.875</v>
      </c>
      <c r="D6910">
        <v>14807</v>
      </c>
      <c r="E6910">
        <v>12923</v>
      </c>
      <c r="F6910">
        <v>12820</v>
      </c>
      <c r="G6910">
        <v>4169</v>
      </c>
      <c r="H6910">
        <v>44719</v>
      </c>
    </row>
    <row r="6911" spans="1:8" x14ac:dyDescent="0.25">
      <c r="A6911" s="31">
        <v>6910</v>
      </c>
      <c r="B6911" s="32">
        <v>0.91666666666666663</v>
      </c>
      <c r="C6911" s="33">
        <f t="shared" si="107"/>
        <v>0.91666666666666663</v>
      </c>
      <c r="D6911">
        <v>14816</v>
      </c>
      <c r="E6911">
        <v>12610</v>
      </c>
      <c r="F6911">
        <v>12631</v>
      </c>
      <c r="G6911">
        <v>4150</v>
      </c>
      <c r="H6911">
        <v>44207</v>
      </c>
    </row>
    <row r="6912" spans="1:8" x14ac:dyDescent="0.25">
      <c r="A6912" s="31">
        <v>6911</v>
      </c>
      <c r="B6912" s="32">
        <v>0.95833333333333337</v>
      </c>
      <c r="C6912" s="33">
        <f t="shared" si="107"/>
        <v>0.95833333333333337</v>
      </c>
      <c r="D6912">
        <v>14647</v>
      </c>
      <c r="E6912">
        <v>12446</v>
      </c>
      <c r="F6912">
        <v>12557</v>
      </c>
      <c r="G6912">
        <v>3975</v>
      </c>
      <c r="H6912">
        <v>43625</v>
      </c>
    </row>
    <row r="6913" spans="1:8" x14ac:dyDescent="0.25">
      <c r="A6913" s="31">
        <v>6912</v>
      </c>
      <c r="B6913" s="32">
        <v>1</v>
      </c>
      <c r="C6913" s="33">
        <f t="shared" si="107"/>
        <v>1</v>
      </c>
      <c r="D6913">
        <v>14726</v>
      </c>
      <c r="E6913">
        <v>12229</v>
      </c>
      <c r="F6913">
        <v>12343</v>
      </c>
      <c r="G6913">
        <v>3840</v>
      </c>
      <c r="H6913">
        <v>43138</v>
      </c>
    </row>
    <row r="6914" spans="1:8" x14ac:dyDescent="0.25">
      <c r="A6914" s="31">
        <v>6913</v>
      </c>
      <c r="B6914" s="32">
        <v>4.1666666666666664E-2</v>
      </c>
      <c r="C6914" s="33">
        <f t="shared" si="107"/>
        <v>4.1666666666666664E-2</v>
      </c>
      <c r="D6914">
        <v>14778</v>
      </c>
      <c r="E6914">
        <v>12312</v>
      </c>
      <c r="F6914">
        <v>12110</v>
      </c>
      <c r="G6914">
        <v>3684</v>
      </c>
      <c r="H6914">
        <v>42884</v>
      </c>
    </row>
    <row r="6915" spans="1:8" x14ac:dyDescent="0.25">
      <c r="A6915" s="31">
        <v>6914</v>
      </c>
      <c r="B6915" s="32">
        <v>8.3333333333333301E-2</v>
      </c>
      <c r="C6915" s="33">
        <f t="shared" ref="C6915:C6978" si="108">B6915</f>
        <v>8.3333333333333301E-2</v>
      </c>
      <c r="D6915">
        <v>14676</v>
      </c>
      <c r="E6915">
        <v>12177</v>
      </c>
      <c r="F6915">
        <v>12075</v>
      </c>
      <c r="G6915">
        <v>3631</v>
      </c>
      <c r="H6915">
        <v>42559</v>
      </c>
    </row>
    <row r="6916" spans="1:8" x14ac:dyDescent="0.25">
      <c r="A6916" s="31">
        <v>6915</v>
      </c>
      <c r="B6916" s="32">
        <v>0.125</v>
      </c>
      <c r="C6916" s="33">
        <f t="shared" si="108"/>
        <v>0.125</v>
      </c>
      <c r="D6916">
        <v>14485</v>
      </c>
      <c r="E6916">
        <v>11956</v>
      </c>
      <c r="F6916">
        <v>11990</v>
      </c>
      <c r="G6916">
        <v>3560</v>
      </c>
      <c r="H6916">
        <v>41991</v>
      </c>
    </row>
    <row r="6917" spans="1:8" x14ac:dyDescent="0.25">
      <c r="A6917" s="31">
        <v>6916</v>
      </c>
      <c r="B6917" s="32">
        <v>0.16666666666666699</v>
      </c>
      <c r="C6917" s="33">
        <f t="shared" si="108"/>
        <v>0.16666666666666699</v>
      </c>
      <c r="D6917">
        <v>13896</v>
      </c>
      <c r="E6917">
        <v>11642</v>
      </c>
      <c r="F6917">
        <v>11875</v>
      </c>
      <c r="G6917">
        <v>3470</v>
      </c>
      <c r="H6917">
        <v>40883</v>
      </c>
    </row>
    <row r="6918" spans="1:8" x14ac:dyDescent="0.25">
      <c r="A6918" s="31">
        <v>6917</v>
      </c>
      <c r="B6918" s="32">
        <v>0.20833333333333301</v>
      </c>
      <c r="C6918" s="33">
        <f t="shared" si="108"/>
        <v>0.20833333333333301</v>
      </c>
      <c r="D6918">
        <v>14023</v>
      </c>
      <c r="E6918">
        <v>11422</v>
      </c>
      <c r="F6918">
        <v>11829</v>
      </c>
      <c r="G6918">
        <v>3423</v>
      </c>
      <c r="H6918">
        <v>40697</v>
      </c>
    </row>
    <row r="6919" spans="1:8" x14ac:dyDescent="0.25">
      <c r="A6919" s="31">
        <v>6918</v>
      </c>
      <c r="B6919" s="32">
        <v>0.25</v>
      </c>
      <c r="C6919" s="33">
        <f t="shared" si="108"/>
        <v>0.25</v>
      </c>
      <c r="D6919">
        <v>13730</v>
      </c>
      <c r="E6919">
        <v>10827</v>
      </c>
      <c r="F6919">
        <v>11163</v>
      </c>
      <c r="G6919">
        <v>3133</v>
      </c>
      <c r="H6919">
        <v>38853</v>
      </c>
    </row>
    <row r="6920" spans="1:8" x14ac:dyDescent="0.25">
      <c r="A6920" s="31">
        <v>6919</v>
      </c>
      <c r="B6920" s="32">
        <v>0.29166666666666702</v>
      </c>
      <c r="C6920" s="33">
        <f t="shared" si="108"/>
        <v>0.29166666666666702</v>
      </c>
      <c r="D6920">
        <v>13440</v>
      </c>
      <c r="E6920">
        <v>10513</v>
      </c>
      <c r="F6920">
        <v>10535</v>
      </c>
      <c r="G6920">
        <v>2875</v>
      </c>
      <c r="H6920">
        <v>37363</v>
      </c>
    </row>
    <row r="6921" spans="1:8" x14ac:dyDescent="0.25">
      <c r="A6921" s="31">
        <v>6920</v>
      </c>
      <c r="B6921" s="32">
        <v>0.33333333333333298</v>
      </c>
      <c r="C6921" s="33">
        <f t="shared" si="108"/>
        <v>0.33333333333333298</v>
      </c>
      <c r="D6921">
        <v>13841</v>
      </c>
      <c r="E6921">
        <v>10715</v>
      </c>
      <c r="F6921">
        <v>10682</v>
      </c>
      <c r="G6921">
        <v>3021</v>
      </c>
      <c r="H6921">
        <v>38259</v>
      </c>
    </row>
    <row r="6922" spans="1:8" x14ac:dyDescent="0.25">
      <c r="A6922" s="31">
        <v>6921</v>
      </c>
      <c r="B6922" s="32">
        <v>0.375</v>
      </c>
      <c r="C6922" s="33">
        <f t="shared" si="108"/>
        <v>0.375</v>
      </c>
      <c r="D6922">
        <v>14309</v>
      </c>
      <c r="E6922">
        <v>11167</v>
      </c>
      <c r="F6922">
        <v>11099</v>
      </c>
      <c r="G6922">
        <v>3219</v>
      </c>
      <c r="H6922">
        <v>39794</v>
      </c>
    </row>
    <row r="6923" spans="1:8" x14ac:dyDescent="0.25">
      <c r="A6923" s="31">
        <v>6922</v>
      </c>
      <c r="B6923" s="32">
        <v>0.41666666666666702</v>
      </c>
      <c r="C6923" s="33">
        <f t="shared" si="108"/>
        <v>0.41666666666666702</v>
      </c>
      <c r="D6923">
        <v>14329</v>
      </c>
      <c r="E6923">
        <v>11449</v>
      </c>
      <c r="F6923">
        <v>11511</v>
      </c>
      <c r="G6923">
        <v>3472</v>
      </c>
      <c r="H6923">
        <v>40761</v>
      </c>
    </row>
    <row r="6924" spans="1:8" x14ac:dyDescent="0.25">
      <c r="A6924" s="31">
        <v>6923</v>
      </c>
      <c r="B6924" s="32">
        <v>0.45833333333333298</v>
      </c>
      <c r="C6924" s="33">
        <f t="shared" si="108"/>
        <v>0.45833333333333298</v>
      </c>
      <c r="D6924">
        <v>14453</v>
      </c>
      <c r="E6924">
        <v>11727</v>
      </c>
      <c r="F6924">
        <v>11772</v>
      </c>
      <c r="G6924">
        <v>3647</v>
      </c>
      <c r="H6924">
        <v>41599</v>
      </c>
    </row>
    <row r="6925" spans="1:8" x14ac:dyDescent="0.25">
      <c r="A6925" s="31">
        <v>6924</v>
      </c>
      <c r="B6925" s="32">
        <v>0.5</v>
      </c>
      <c r="C6925" s="33">
        <f t="shared" si="108"/>
        <v>0.5</v>
      </c>
      <c r="D6925">
        <v>14290</v>
      </c>
      <c r="E6925">
        <v>11124</v>
      </c>
      <c r="F6925">
        <v>11293</v>
      </c>
      <c r="G6925">
        <v>3745</v>
      </c>
      <c r="H6925">
        <v>40452</v>
      </c>
    </row>
    <row r="6926" spans="1:8" x14ac:dyDescent="0.25">
      <c r="A6926" s="31">
        <v>6925</v>
      </c>
      <c r="B6926" s="32">
        <v>0.54166666666666696</v>
      </c>
      <c r="C6926" s="33">
        <f t="shared" si="108"/>
        <v>0.54166666666666696</v>
      </c>
      <c r="D6926">
        <v>14744</v>
      </c>
      <c r="E6926">
        <v>12232</v>
      </c>
      <c r="F6926">
        <v>11671</v>
      </c>
      <c r="G6926">
        <v>3899</v>
      </c>
      <c r="H6926">
        <v>42546</v>
      </c>
    </row>
    <row r="6927" spans="1:8" x14ac:dyDescent="0.25">
      <c r="A6927" s="31">
        <v>6926</v>
      </c>
      <c r="B6927" s="32">
        <v>0.58333333333333337</v>
      </c>
      <c r="C6927" s="33">
        <f t="shared" si="108"/>
        <v>0.58333333333333337</v>
      </c>
      <c r="D6927">
        <v>14800</v>
      </c>
      <c r="E6927">
        <v>12725</v>
      </c>
      <c r="F6927">
        <v>12948</v>
      </c>
      <c r="G6927">
        <v>3970</v>
      </c>
      <c r="H6927">
        <v>44443</v>
      </c>
    </row>
    <row r="6928" spans="1:8" x14ac:dyDescent="0.25">
      <c r="A6928" s="31">
        <v>6927</v>
      </c>
      <c r="B6928" s="32">
        <v>0.625</v>
      </c>
      <c r="C6928" s="33">
        <f t="shared" si="108"/>
        <v>0.625</v>
      </c>
      <c r="D6928">
        <v>14611</v>
      </c>
      <c r="E6928">
        <v>12951</v>
      </c>
      <c r="F6928">
        <v>12943</v>
      </c>
      <c r="G6928">
        <v>3912</v>
      </c>
      <c r="H6928">
        <v>44417</v>
      </c>
    </row>
    <row r="6929" spans="1:8" x14ac:dyDescent="0.25">
      <c r="A6929" s="31">
        <v>6928</v>
      </c>
      <c r="B6929" s="32">
        <v>0.66666666666666696</v>
      </c>
      <c r="C6929" s="33">
        <f t="shared" si="108"/>
        <v>0.66666666666666696</v>
      </c>
      <c r="D6929">
        <v>14502</v>
      </c>
      <c r="E6929">
        <v>12587</v>
      </c>
      <c r="F6929">
        <v>12501</v>
      </c>
      <c r="G6929">
        <v>3822</v>
      </c>
      <c r="H6929">
        <v>43412</v>
      </c>
    </row>
    <row r="6930" spans="1:8" x14ac:dyDescent="0.25">
      <c r="A6930" s="31">
        <v>6929</v>
      </c>
      <c r="B6930" s="32">
        <v>0.70833333333333304</v>
      </c>
      <c r="C6930" s="33">
        <f t="shared" si="108"/>
        <v>0.70833333333333304</v>
      </c>
      <c r="D6930">
        <v>14425</v>
      </c>
      <c r="E6930">
        <v>12221</v>
      </c>
      <c r="F6930">
        <v>11923</v>
      </c>
      <c r="G6930">
        <v>3528</v>
      </c>
      <c r="H6930">
        <v>42097</v>
      </c>
    </row>
    <row r="6931" spans="1:8" x14ac:dyDescent="0.25">
      <c r="A6931" s="31">
        <v>6930</v>
      </c>
      <c r="B6931" s="32">
        <v>0.75</v>
      </c>
      <c r="C6931" s="33">
        <f t="shared" si="108"/>
        <v>0.75</v>
      </c>
      <c r="D6931">
        <v>14828</v>
      </c>
      <c r="E6931">
        <v>12923</v>
      </c>
      <c r="F6931">
        <v>11669</v>
      </c>
      <c r="G6931">
        <v>3800</v>
      </c>
      <c r="H6931">
        <v>43220</v>
      </c>
    </row>
    <row r="6932" spans="1:8" x14ac:dyDescent="0.25">
      <c r="A6932" s="31">
        <v>6931</v>
      </c>
      <c r="B6932" s="32">
        <v>0.79166666666666696</v>
      </c>
      <c r="C6932" s="33">
        <f t="shared" si="108"/>
        <v>0.79166666666666696</v>
      </c>
      <c r="D6932">
        <v>14521</v>
      </c>
      <c r="E6932">
        <v>12631</v>
      </c>
      <c r="F6932">
        <v>12148</v>
      </c>
      <c r="G6932">
        <v>4155</v>
      </c>
      <c r="H6932">
        <v>43455</v>
      </c>
    </row>
    <row r="6933" spans="1:8" x14ac:dyDescent="0.25">
      <c r="A6933" s="31">
        <v>6932</v>
      </c>
      <c r="B6933" s="32">
        <v>0.83333333333333304</v>
      </c>
      <c r="C6933" s="33">
        <f t="shared" si="108"/>
        <v>0.83333333333333304</v>
      </c>
      <c r="D6933">
        <v>14442</v>
      </c>
      <c r="E6933">
        <v>12321</v>
      </c>
      <c r="F6933">
        <v>12144</v>
      </c>
      <c r="G6933">
        <v>4161</v>
      </c>
      <c r="H6933">
        <v>43068</v>
      </c>
    </row>
    <row r="6934" spans="1:8" x14ac:dyDescent="0.25">
      <c r="A6934" s="31">
        <v>6933</v>
      </c>
      <c r="B6934" s="32">
        <v>0.875</v>
      </c>
      <c r="C6934" s="33">
        <f t="shared" si="108"/>
        <v>0.875</v>
      </c>
      <c r="D6934">
        <v>14433</v>
      </c>
      <c r="E6934">
        <v>12140</v>
      </c>
      <c r="F6934">
        <v>12087</v>
      </c>
      <c r="G6934">
        <v>4166</v>
      </c>
      <c r="H6934">
        <v>42826</v>
      </c>
    </row>
    <row r="6935" spans="1:8" x14ac:dyDescent="0.25">
      <c r="A6935" s="31">
        <v>6934</v>
      </c>
      <c r="B6935" s="32">
        <v>0.91666666666666663</v>
      </c>
      <c r="C6935" s="33">
        <f t="shared" si="108"/>
        <v>0.91666666666666663</v>
      </c>
      <c r="D6935">
        <v>14351</v>
      </c>
      <c r="E6935">
        <v>12159</v>
      </c>
      <c r="F6935">
        <v>12120</v>
      </c>
      <c r="G6935">
        <v>4172</v>
      </c>
      <c r="H6935">
        <v>42802</v>
      </c>
    </row>
    <row r="6936" spans="1:8" x14ac:dyDescent="0.25">
      <c r="A6936" s="31">
        <v>6935</v>
      </c>
      <c r="B6936" s="32">
        <v>0.95833333333333337</v>
      </c>
      <c r="C6936" s="33">
        <f t="shared" si="108"/>
        <v>0.95833333333333337</v>
      </c>
      <c r="D6936">
        <v>14453</v>
      </c>
      <c r="E6936">
        <v>12023</v>
      </c>
      <c r="F6936">
        <v>12246</v>
      </c>
      <c r="G6936">
        <v>4138</v>
      </c>
      <c r="H6936">
        <v>42860</v>
      </c>
    </row>
    <row r="6937" spans="1:8" x14ac:dyDescent="0.25">
      <c r="A6937" s="31">
        <v>6936</v>
      </c>
      <c r="B6937" s="32">
        <v>1</v>
      </c>
      <c r="C6937" s="33">
        <f t="shared" si="108"/>
        <v>1</v>
      </c>
      <c r="D6937">
        <v>14397</v>
      </c>
      <c r="E6937">
        <v>11847</v>
      </c>
      <c r="F6937">
        <v>12139</v>
      </c>
      <c r="G6937">
        <v>3957</v>
      </c>
      <c r="H6937">
        <v>42340</v>
      </c>
    </row>
    <row r="6938" spans="1:8" x14ac:dyDescent="0.25">
      <c r="A6938" s="31">
        <v>6937</v>
      </c>
      <c r="B6938" s="32">
        <v>4.1666666666666664E-2</v>
      </c>
      <c r="C6938" s="33">
        <f t="shared" si="108"/>
        <v>4.1666666666666664E-2</v>
      </c>
      <c r="D6938">
        <v>14367</v>
      </c>
      <c r="E6938">
        <v>11941</v>
      </c>
      <c r="F6938">
        <v>12276</v>
      </c>
      <c r="G6938">
        <v>3684</v>
      </c>
      <c r="H6938">
        <v>42268</v>
      </c>
    </row>
    <row r="6939" spans="1:8" x14ac:dyDescent="0.25">
      <c r="A6939" s="31">
        <v>6938</v>
      </c>
      <c r="B6939" s="32">
        <v>8.3333333333333301E-2</v>
      </c>
      <c r="C6939" s="33">
        <f t="shared" si="108"/>
        <v>8.3333333333333301E-2</v>
      </c>
      <c r="D6939">
        <v>14217</v>
      </c>
      <c r="E6939">
        <v>11947</v>
      </c>
      <c r="F6939">
        <v>12294</v>
      </c>
      <c r="G6939">
        <v>3631</v>
      </c>
      <c r="H6939">
        <v>42089</v>
      </c>
    </row>
    <row r="6940" spans="1:8" x14ac:dyDescent="0.25">
      <c r="A6940" s="31">
        <v>6939</v>
      </c>
      <c r="B6940" s="32">
        <v>0.125</v>
      </c>
      <c r="C6940" s="33">
        <f t="shared" si="108"/>
        <v>0.125</v>
      </c>
      <c r="D6940">
        <v>14318</v>
      </c>
      <c r="E6940">
        <v>11826</v>
      </c>
      <c r="F6940">
        <v>12151</v>
      </c>
      <c r="G6940">
        <v>3560</v>
      </c>
      <c r="H6940">
        <v>41855</v>
      </c>
    </row>
    <row r="6941" spans="1:8" x14ac:dyDescent="0.25">
      <c r="A6941" s="31">
        <v>6940</v>
      </c>
      <c r="B6941" s="32">
        <v>0.16666666666666699</v>
      </c>
      <c r="C6941" s="33">
        <f t="shared" si="108"/>
        <v>0.16666666666666699</v>
      </c>
      <c r="D6941">
        <v>14003</v>
      </c>
      <c r="E6941">
        <v>11528</v>
      </c>
      <c r="F6941">
        <v>11944</v>
      </c>
      <c r="G6941">
        <v>3470</v>
      </c>
      <c r="H6941">
        <v>40945</v>
      </c>
    </row>
    <row r="6942" spans="1:8" x14ac:dyDescent="0.25">
      <c r="A6942" s="31">
        <v>6941</v>
      </c>
      <c r="B6942" s="32">
        <v>0.20833333333333301</v>
      </c>
      <c r="C6942" s="33">
        <f t="shared" si="108"/>
        <v>0.20833333333333301</v>
      </c>
      <c r="D6942">
        <v>13813</v>
      </c>
      <c r="E6942">
        <v>11293</v>
      </c>
      <c r="F6942">
        <v>11470</v>
      </c>
      <c r="G6942">
        <v>3423</v>
      </c>
      <c r="H6942">
        <v>39999</v>
      </c>
    </row>
    <row r="6943" spans="1:8" x14ac:dyDescent="0.25">
      <c r="A6943" s="31">
        <v>6942</v>
      </c>
      <c r="B6943" s="32">
        <v>0.25</v>
      </c>
      <c r="C6943" s="33">
        <f t="shared" si="108"/>
        <v>0.25</v>
      </c>
      <c r="D6943">
        <v>13548</v>
      </c>
      <c r="E6943">
        <v>10733</v>
      </c>
      <c r="F6943">
        <v>10964</v>
      </c>
      <c r="G6943">
        <v>3133</v>
      </c>
      <c r="H6943">
        <v>38378</v>
      </c>
    </row>
    <row r="6944" spans="1:8" x14ac:dyDescent="0.25">
      <c r="A6944" s="31">
        <v>6943</v>
      </c>
      <c r="B6944" s="32">
        <v>0.29166666666666702</v>
      </c>
      <c r="C6944" s="33">
        <f t="shared" si="108"/>
        <v>0.29166666666666702</v>
      </c>
      <c r="D6944">
        <v>13517</v>
      </c>
      <c r="E6944">
        <v>10508</v>
      </c>
      <c r="F6944">
        <v>10492</v>
      </c>
      <c r="G6944">
        <v>2875</v>
      </c>
      <c r="H6944">
        <v>37392</v>
      </c>
    </row>
    <row r="6945" spans="1:8" x14ac:dyDescent="0.25">
      <c r="A6945" s="31">
        <v>6944</v>
      </c>
      <c r="B6945" s="32">
        <v>0.33333333333333298</v>
      </c>
      <c r="C6945" s="33">
        <f t="shared" si="108"/>
        <v>0.33333333333333298</v>
      </c>
      <c r="D6945">
        <v>13648</v>
      </c>
      <c r="E6945">
        <v>11091</v>
      </c>
      <c r="F6945">
        <v>10774</v>
      </c>
      <c r="G6945">
        <v>3021</v>
      </c>
      <c r="H6945">
        <v>38534</v>
      </c>
    </row>
    <row r="6946" spans="1:8" x14ac:dyDescent="0.25">
      <c r="A6946" s="31">
        <v>6945</v>
      </c>
      <c r="B6946" s="32">
        <v>0.375</v>
      </c>
      <c r="C6946" s="33">
        <f t="shared" si="108"/>
        <v>0.375</v>
      </c>
      <c r="D6946">
        <v>14101</v>
      </c>
      <c r="E6946">
        <v>11812</v>
      </c>
      <c r="F6946">
        <v>11633</v>
      </c>
      <c r="G6946">
        <v>3219</v>
      </c>
      <c r="H6946">
        <v>40765</v>
      </c>
    </row>
    <row r="6947" spans="1:8" x14ac:dyDescent="0.25">
      <c r="A6947" s="31">
        <v>6946</v>
      </c>
      <c r="B6947" s="32">
        <v>0.41666666666666702</v>
      </c>
      <c r="C6947" s="33">
        <f t="shared" si="108"/>
        <v>0.41666666666666702</v>
      </c>
      <c r="D6947">
        <v>14606</v>
      </c>
      <c r="E6947">
        <v>12498</v>
      </c>
      <c r="F6947">
        <v>12301</v>
      </c>
      <c r="G6947">
        <v>3472</v>
      </c>
      <c r="H6947">
        <v>42877</v>
      </c>
    </row>
    <row r="6948" spans="1:8" x14ac:dyDescent="0.25">
      <c r="A6948" s="31">
        <v>6947</v>
      </c>
      <c r="B6948" s="32">
        <v>0.45833333333333298</v>
      </c>
      <c r="C6948" s="33">
        <f t="shared" si="108"/>
        <v>0.45833333333333298</v>
      </c>
      <c r="D6948">
        <v>14853</v>
      </c>
      <c r="E6948">
        <v>12886</v>
      </c>
      <c r="F6948">
        <v>12907</v>
      </c>
      <c r="G6948">
        <v>3647</v>
      </c>
      <c r="H6948">
        <v>44293</v>
      </c>
    </row>
    <row r="6949" spans="1:8" x14ac:dyDescent="0.25">
      <c r="A6949" s="31">
        <v>6948</v>
      </c>
      <c r="B6949" s="32">
        <v>0.5</v>
      </c>
      <c r="C6949" s="33">
        <f t="shared" si="108"/>
        <v>0.5</v>
      </c>
      <c r="D6949">
        <v>15078</v>
      </c>
      <c r="E6949">
        <v>12926</v>
      </c>
      <c r="F6949">
        <v>13221</v>
      </c>
      <c r="G6949">
        <v>3745</v>
      </c>
      <c r="H6949">
        <v>44970</v>
      </c>
    </row>
    <row r="6950" spans="1:8" x14ac:dyDescent="0.25">
      <c r="A6950" s="31">
        <v>6949</v>
      </c>
      <c r="B6950" s="32">
        <v>0.54166666666666696</v>
      </c>
      <c r="C6950" s="33">
        <f t="shared" si="108"/>
        <v>0.54166666666666696</v>
      </c>
      <c r="D6950">
        <v>15202</v>
      </c>
      <c r="E6950">
        <v>13124</v>
      </c>
      <c r="F6950">
        <v>13331</v>
      </c>
      <c r="G6950">
        <v>3899</v>
      </c>
      <c r="H6950">
        <v>45556</v>
      </c>
    </row>
    <row r="6951" spans="1:8" x14ac:dyDescent="0.25">
      <c r="A6951" s="31">
        <v>6950</v>
      </c>
      <c r="B6951" s="32">
        <v>0.58333333333333337</v>
      </c>
      <c r="C6951" s="33">
        <f t="shared" si="108"/>
        <v>0.58333333333333337</v>
      </c>
      <c r="D6951">
        <v>15354</v>
      </c>
      <c r="E6951">
        <v>13457</v>
      </c>
      <c r="F6951">
        <v>13373</v>
      </c>
      <c r="G6951">
        <v>3970</v>
      </c>
      <c r="H6951">
        <v>46154</v>
      </c>
    </row>
    <row r="6952" spans="1:8" x14ac:dyDescent="0.25">
      <c r="A6952" s="31">
        <v>6951</v>
      </c>
      <c r="B6952" s="32">
        <v>0.625</v>
      </c>
      <c r="C6952" s="33">
        <f t="shared" si="108"/>
        <v>0.625</v>
      </c>
      <c r="D6952">
        <v>15237</v>
      </c>
      <c r="E6952">
        <v>13505</v>
      </c>
      <c r="F6952">
        <v>13385</v>
      </c>
      <c r="G6952">
        <v>3912</v>
      </c>
      <c r="H6952">
        <v>46039</v>
      </c>
    </row>
    <row r="6953" spans="1:8" x14ac:dyDescent="0.25">
      <c r="A6953" s="31">
        <v>6952</v>
      </c>
      <c r="B6953" s="32">
        <v>0.66666666666666696</v>
      </c>
      <c r="C6953" s="33">
        <f t="shared" si="108"/>
        <v>0.66666666666666696</v>
      </c>
      <c r="D6953">
        <v>14902</v>
      </c>
      <c r="E6953">
        <v>13101</v>
      </c>
      <c r="F6953">
        <v>12831</v>
      </c>
      <c r="G6953">
        <v>3822</v>
      </c>
      <c r="H6953">
        <v>44656</v>
      </c>
    </row>
    <row r="6954" spans="1:8" x14ac:dyDescent="0.25">
      <c r="A6954" s="31">
        <v>6953</v>
      </c>
      <c r="B6954" s="32">
        <v>0.70833333333333304</v>
      </c>
      <c r="C6954" s="33">
        <f t="shared" si="108"/>
        <v>0.70833333333333304</v>
      </c>
      <c r="D6954">
        <v>14720</v>
      </c>
      <c r="E6954">
        <v>12789</v>
      </c>
      <c r="F6954">
        <v>12614</v>
      </c>
      <c r="G6954">
        <v>3528</v>
      </c>
      <c r="H6954">
        <v>43651</v>
      </c>
    </row>
    <row r="6955" spans="1:8" x14ac:dyDescent="0.25">
      <c r="A6955" s="31">
        <v>6954</v>
      </c>
      <c r="B6955" s="32">
        <v>0.75</v>
      </c>
      <c r="C6955" s="33">
        <f t="shared" si="108"/>
        <v>0.75</v>
      </c>
      <c r="D6955">
        <v>15500</v>
      </c>
      <c r="E6955">
        <v>13563</v>
      </c>
      <c r="F6955">
        <v>12798</v>
      </c>
      <c r="G6955">
        <v>3800</v>
      </c>
      <c r="H6955">
        <v>45661</v>
      </c>
    </row>
    <row r="6956" spans="1:8" x14ac:dyDescent="0.25">
      <c r="A6956" s="31">
        <v>6955</v>
      </c>
      <c r="B6956" s="32">
        <v>0.79166666666666696</v>
      </c>
      <c r="C6956" s="33">
        <f t="shared" si="108"/>
        <v>0.79166666666666696</v>
      </c>
      <c r="D6956">
        <v>15225</v>
      </c>
      <c r="E6956">
        <v>13543</v>
      </c>
      <c r="F6956">
        <v>13262</v>
      </c>
      <c r="G6956">
        <v>4155</v>
      </c>
      <c r="H6956">
        <v>46185</v>
      </c>
    </row>
    <row r="6957" spans="1:8" x14ac:dyDescent="0.25">
      <c r="A6957" s="31">
        <v>6956</v>
      </c>
      <c r="B6957" s="32">
        <v>0.83333333333333304</v>
      </c>
      <c r="C6957" s="33">
        <f t="shared" si="108"/>
        <v>0.83333333333333304</v>
      </c>
      <c r="D6957">
        <v>15281</v>
      </c>
      <c r="E6957">
        <v>13476</v>
      </c>
      <c r="F6957">
        <v>13241</v>
      </c>
      <c r="G6957">
        <v>4161</v>
      </c>
      <c r="H6957">
        <v>46159</v>
      </c>
    </row>
    <row r="6958" spans="1:8" x14ac:dyDescent="0.25">
      <c r="A6958" s="31">
        <v>6957</v>
      </c>
      <c r="B6958" s="32">
        <v>0.875</v>
      </c>
      <c r="C6958" s="33">
        <f t="shared" si="108"/>
        <v>0.875</v>
      </c>
      <c r="D6958">
        <v>14947</v>
      </c>
      <c r="E6958">
        <v>13470</v>
      </c>
      <c r="F6958">
        <v>13412</v>
      </c>
      <c r="G6958">
        <v>4166</v>
      </c>
      <c r="H6958">
        <v>45995</v>
      </c>
    </row>
    <row r="6959" spans="1:8" x14ac:dyDescent="0.25">
      <c r="A6959" s="31">
        <v>6958</v>
      </c>
      <c r="B6959" s="32">
        <v>0.91666666666666663</v>
      </c>
      <c r="C6959" s="33">
        <f t="shared" si="108"/>
        <v>0.91666666666666663</v>
      </c>
      <c r="D6959">
        <v>15074</v>
      </c>
      <c r="E6959">
        <v>13655</v>
      </c>
      <c r="F6959">
        <v>13494</v>
      </c>
      <c r="G6959">
        <v>4172</v>
      </c>
      <c r="H6959">
        <v>46395</v>
      </c>
    </row>
    <row r="6960" spans="1:8" x14ac:dyDescent="0.25">
      <c r="A6960" s="31">
        <v>6959</v>
      </c>
      <c r="B6960" s="32">
        <v>0.95833333333333337</v>
      </c>
      <c r="C6960" s="33">
        <f t="shared" si="108"/>
        <v>0.95833333333333337</v>
      </c>
      <c r="D6960">
        <v>15115</v>
      </c>
      <c r="E6960">
        <v>13630</v>
      </c>
      <c r="F6960">
        <v>13493</v>
      </c>
      <c r="G6960">
        <v>4138</v>
      </c>
      <c r="H6960">
        <v>46376</v>
      </c>
    </row>
    <row r="6961" spans="1:8" x14ac:dyDescent="0.25">
      <c r="A6961" s="31">
        <v>6960</v>
      </c>
      <c r="B6961" s="32">
        <v>1</v>
      </c>
      <c r="C6961" s="33">
        <f t="shared" si="108"/>
        <v>1</v>
      </c>
      <c r="D6961">
        <v>14703</v>
      </c>
      <c r="E6961">
        <v>13307</v>
      </c>
      <c r="F6961">
        <v>13487</v>
      </c>
      <c r="G6961">
        <v>3957</v>
      </c>
      <c r="H6961">
        <v>45454</v>
      </c>
    </row>
    <row r="6962" spans="1:8" x14ac:dyDescent="0.25">
      <c r="A6962" s="31">
        <v>6961</v>
      </c>
      <c r="B6962" s="32">
        <v>4.1666666666666664E-2</v>
      </c>
      <c r="C6962" s="33">
        <f t="shared" si="108"/>
        <v>4.1666666666666664E-2</v>
      </c>
      <c r="D6962">
        <v>14380</v>
      </c>
      <c r="E6962">
        <v>12974</v>
      </c>
      <c r="F6962">
        <v>13181</v>
      </c>
      <c r="G6962">
        <v>4636</v>
      </c>
      <c r="H6962">
        <v>45171</v>
      </c>
    </row>
    <row r="6963" spans="1:8" x14ac:dyDescent="0.25">
      <c r="A6963" s="31">
        <v>6962</v>
      </c>
      <c r="B6963" s="32">
        <v>8.3333333333333301E-2</v>
      </c>
      <c r="C6963" s="33">
        <f t="shared" si="108"/>
        <v>8.3333333333333301E-2</v>
      </c>
      <c r="D6963">
        <v>13804</v>
      </c>
      <c r="E6963">
        <v>12474</v>
      </c>
      <c r="F6963">
        <v>12503</v>
      </c>
      <c r="G6963">
        <v>4595</v>
      </c>
      <c r="H6963">
        <v>43376</v>
      </c>
    </row>
    <row r="6964" spans="1:8" x14ac:dyDescent="0.25">
      <c r="A6964" s="31">
        <v>6963</v>
      </c>
      <c r="B6964" s="32">
        <v>0.125</v>
      </c>
      <c r="C6964" s="33">
        <f t="shared" si="108"/>
        <v>0.125</v>
      </c>
      <c r="D6964">
        <v>13884</v>
      </c>
      <c r="E6964">
        <v>12080</v>
      </c>
      <c r="F6964">
        <v>12254</v>
      </c>
      <c r="G6964">
        <v>4505</v>
      </c>
      <c r="H6964">
        <v>42723</v>
      </c>
    </row>
    <row r="6965" spans="1:8" x14ac:dyDescent="0.25">
      <c r="A6965" s="31">
        <v>6964</v>
      </c>
      <c r="B6965" s="32">
        <v>0.16666666666666699</v>
      </c>
      <c r="C6965" s="33">
        <f t="shared" si="108"/>
        <v>0.16666666666666699</v>
      </c>
      <c r="D6965">
        <v>13717</v>
      </c>
      <c r="E6965">
        <v>11674</v>
      </c>
      <c r="F6965">
        <v>11826</v>
      </c>
      <c r="G6965">
        <v>4415</v>
      </c>
      <c r="H6965">
        <v>41632</v>
      </c>
    </row>
    <row r="6966" spans="1:8" x14ac:dyDescent="0.25">
      <c r="A6966" s="31">
        <v>6965</v>
      </c>
      <c r="B6966" s="32">
        <v>0.20833333333333301</v>
      </c>
      <c r="C6966" s="33">
        <f t="shared" si="108"/>
        <v>0.20833333333333301</v>
      </c>
      <c r="D6966">
        <v>13406</v>
      </c>
      <c r="E6966">
        <v>11627</v>
      </c>
      <c r="F6966">
        <v>11275</v>
      </c>
      <c r="G6966">
        <v>4276</v>
      </c>
      <c r="H6966">
        <v>40584</v>
      </c>
    </row>
    <row r="6967" spans="1:8" x14ac:dyDescent="0.25">
      <c r="A6967" s="31">
        <v>6966</v>
      </c>
      <c r="B6967" s="32">
        <v>0.25</v>
      </c>
      <c r="C6967" s="33">
        <f t="shared" si="108"/>
        <v>0.25</v>
      </c>
      <c r="D6967">
        <v>12902</v>
      </c>
      <c r="E6967">
        <v>10492</v>
      </c>
      <c r="F6967">
        <v>10457</v>
      </c>
      <c r="G6967">
        <v>3936</v>
      </c>
      <c r="H6967">
        <v>37787</v>
      </c>
    </row>
    <row r="6968" spans="1:8" x14ac:dyDescent="0.25">
      <c r="A6968" s="31">
        <v>6967</v>
      </c>
      <c r="B6968" s="32">
        <v>0.29166666666666702</v>
      </c>
      <c r="C6968" s="33">
        <f t="shared" si="108"/>
        <v>0.29166666666666702</v>
      </c>
      <c r="D6968">
        <v>12872</v>
      </c>
      <c r="E6968">
        <v>10327</v>
      </c>
      <c r="F6968">
        <v>9994</v>
      </c>
      <c r="G6968">
        <v>3715</v>
      </c>
      <c r="H6968">
        <v>36908</v>
      </c>
    </row>
    <row r="6969" spans="1:8" x14ac:dyDescent="0.25">
      <c r="A6969" s="31">
        <v>6968</v>
      </c>
      <c r="B6969" s="32">
        <v>0.33333333333333298</v>
      </c>
      <c r="C6969" s="33">
        <f t="shared" si="108"/>
        <v>0.33333333333333298</v>
      </c>
      <c r="D6969">
        <v>13409</v>
      </c>
      <c r="E6969">
        <v>10917</v>
      </c>
      <c r="F6969">
        <v>10528</v>
      </c>
      <c r="G6969">
        <v>3906</v>
      </c>
      <c r="H6969">
        <v>38760</v>
      </c>
    </row>
    <row r="6970" spans="1:8" x14ac:dyDescent="0.25">
      <c r="A6970" s="31">
        <v>6969</v>
      </c>
      <c r="B6970" s="32">
        <v>0.375</v>
      </c>
      <c r="C6970" s="33">
        <f t="shared" si="108"/>
        <v>0.375</v>
      </c>
      <c r="D6970">
        <v>13758</v>
      </c>
      <c r="E6970">
        <v>11609</v>
      </c>
      <c r="F6970">
        <v>11145</v>
      </c>
      <c r="G6970">
        <v>4141</v>
      </c>
      <c r="H6970">
        <v>40653</v>
      </c>
    </row>
    <row r="6971" spans="1:8" x14ac:dyDescent="0.25">
      <c r="A6971" s="31">
        <v>6970</v>
      </c>
      <c r="B6971" s="32">
        <v>0.41666666666666702</v>
      </c>
      <c r="C6971" s="33">
        <f t="shared" si="108"/>
        <v>0.41666666666666702</v>
      </c>
      <c r="D6971">
        <v>14228</v>
      </c>
      <c r="E6971">
        <v>12239</v>
      </c>
      <c r="F6971">
        <v>12068</v>
      </c>
      <c r="G6971">
        <v>4420</v>
      </c>
      <c r="H6971">
        <v>42955</v>
      </c>
    </row>
    <row r="6972" spans="1:8" x14ac:dyDescent="0.25">
      <c r="A6972" s="31">
        <v>6971</v>
      </c>
      <c r="B6972" s="32">
        <v>0.45833333333333298</v>
      </c>
      <c r="C6972" s="33">
        <f t="shared" si="108"/>
        <v>0.45833333333333298</v>
      </c>
      <c r="D6972">
        <v>14298</v>
      </c>
      <c r="E6972">
        <v>12640</v>
      </c>
      <c r="F6972">
        <v>12440</v>
      </c>
      <c r="G6972">
        <v>4659</v>
      </c>
      <c r="H6972">
        <v>44037</v>
      </c>
    </row>
    <row r="6973" spans="1:8" x14ac:dyDescent="0.25">
      <c r="A6973" s="31">
        <v>6972</v>
      </c>
      <c r="B6973" s="32">
        <v>0.5</v>
      </c>
      <c r="C6973" s="33">
        <f t="shared" si="108"/>
        <v>0.5</v>
      </c>
      <c r="D6973">
        <v>14514</v>
      </c>
      <c r="E6973">
        <v>12552</v>
      </c>
      <c r="F6973">
        <v>12807</v>
      </c>
      <c r="G6973">
        <v>4797</v>
      </c>
      <c r="H6973">
        <v>44670</v>
      </c>
    </row>
    <row r="6974" spans="1:8" x14ac:dyDescent="0.25">
      <c r="A6974" s="31">
        <v>6973</v>
      </c>
      <c r="B6974" s="32">
        <v>0.54166666666666696</v>
      </c>
      <c r="C6974" s="33">
        <f t="shared" si="108"/>
        <v>0.54166666666666696</v>
      </c>
      <c r="D6974">
        <v>14920</v>
      </c>
      <c r="E6974">
        <v>13163</v>
      </c>
      <c r="F6974">
        <v>12998</v>
      </c>
      <c r="G6974">
        <v>4975</v>
      </c>
      <c r="H6974">
        <v>46056</v>
      </c>
    </row>
    <row r="6975" spans="1:8" x14ac:dyDescent="0.25">
      <c r="A6975" s="31">
        <v>6974</v>
      </c>
      <c r="B6975" s="32">
        <v>0.58333333333333337</v>
      </c>
      <c r="C6975" s="33">
        <f t="shared" si="108"/>
        <v>0.58333333333333337</v>
      </c>
      <c r="D6975">
        <v>15238</v>
      </c>
      <c r="E6975">
        <v>13994</v>
      </c>
      <c r="F6975">
        <v>13680</v>
      </c>
      <c r="G6975">
        <v>4959</v>
      </c>
      <c r="H6975">
        <v>47871</v>
      </c>
    </row>
    <row r="6976" spans="1:8" x14ac:dyDescent="0.25">
      <c r="A6976" s="31">
        <v>6975</v>
      </c>
      <c r="B6976" s="32">
        <v>0.625</v>
      </c>
      <c r="C6976" s="33">
        <f t="shared" si="108"/>
        <v>0.625</v>
      </c>
      <c r="D6976">
        <v>15241</v>
      </c>
      <c r="E6976">
        <v>14248</v>
      </c>
      <c r="F6976">
        <v>13897</v>
      </c>
      <c r="G6976">
        <v>4744</v>
      </c>
      <c r="H6976">
        <v>48130</v>
      </c>
    </row>
    <row r="6977" spans="1:8" x14ac:dyDescent="0.25">
      <c r="A6977" s="31">
        <v>6976</v>
      </c>
      <c r="B6977" s="32">
        <v>0.66666666666666696</v>
      </c>
      <c r="C6977" s="33">
        <f t="shared" si="108"/>
        <v>0.66666666666666696</v>
      </c>
      <c r="D6977">
        <v>14963</v>
      </c>
      <c r="E6977">
        <v>14015</v>
      </c>
      <c r="F6977">
        <v>13554</v>
      </c>
      <c r="G6977">
        <v>4799</v>
      </c>
      <c r="H6977">
        <v>47331</v>
      </c>
    </row>
    <row r="6978" spans="1:8" x14ac:dyDescent="0.25">
      <c r="A6978" s="31">
        <v>6977</v>
      </c>
      <c r="B6978" s="32">
        <v>0.70833333333333304</v>
      </c>
      <c r="C6978" s="33">
        <f t="shared" si="108"/>
        <v>0.70833333333333304</v>
      </c>
      <c r="D6978">
        <v>14855</v>
      </c>
      <c r="E6978">
        <v>13718</v>
      </c>
      <c r="F6978">
        <v>13075</v>
      </c>
      <c r="G6978">
        <v>4554</v>
      </c>
      <c r="H6978">
        <v>46202</v>
      </c>
    </row>
    <row r="6979" spans="1:8" x14ac:dyDescent="0.25">
      <c r="A6979" s="31">
        <v>6978</v>
      </c>
      <c r="B6979" s="32">
        <v>0.75</v>
      </c>
      <c r="C6979" s="33">
        <f t="shared" ref="C6979:C7042" si="109">B6979</f>
        <v>0.75</v>
      </c>
      <c r="D6979">
        <v>15177</v>
      </c>
      <c r="E6979">
        <v>14286</v>
      </c>
      <c r="F6979">
        <v>13031</v>
      </c>
      <c r="G6979">
        <v>4431</v>
      </c>
      <c r="H6979">
        <v>46925</v>
      </c>
    </row>
    <row r="6980" spans="1:8" x14ac:dyDescent="0.25">
      <c r="A6980" s="31">
        <v>6979</v>
      </c>
      <c r="B6980" s="32">
        <v>0.79166666666666696</v>
      </c>
      <c r="C6980" s="33">
        <f t="shared" si="109"/>
        <v>0.79166666666666696</v>
      </c>
      <c r="D6980">
        <v>15216</v>
      </c>
      <c r="E6980">
        <v>14040</v>
      </c>
      <c r="F6980">
        <v>13499</v>
      </c>
      <c r="G6980">
        <v>4937</v>
      </c>
      <c r="H6980">
        <v>47692</v>
      </c>
    </row>
    <row r="6981" spans="1:8" x14ac:dyDescent="0.25">
      <c r="A6981" s="31">
        <v>6980</v>
      </c>
      <c r="B6981" s="32">
        <v>0.83333333333333304</v>
      </c>
      <c r="C6981" s="33">
        <f t="shared" si="109"/>
        <v>0.83333333333333304</v>
      </c>
      <c r="D6981">
        <v>15314</v>
      </c>
      <c r="E6981">
        <v>13905</v>
      </c>
      <c r="F6981">
        <v>13307</v>
      </c>
      <c r="G6981">
        <v>4982</v>
      </c>
      <c r="H6981">
        <v>47508</v>
      </c>
    </row>
    <row r="6982" spans="1:8" x14ac:dyDescent="0.25">
      <c r="A6982" s="31">
        <v>6981</v>
      </c>
      <c r="B6982" s="32">
        <v>0.875</v>
      </c>
      <c r="C6982" s="33">
        <f t="shared" si="109"/>
        <v>0.875</v>
      </c>
      <c r="D6982">
        <v>15217</v>
      </c>
      <c r="E6982">
        <v>13872</v>
      </c>
      <c r="F6982">
        <v>13501</v>
      </c>
      <c r="G6982">
        <v>4942</v>
      </c>
      <c r="H6982">
        <v>47532</v>
      </c>
    </row>
    <row r="6983" spans="1:8" x14ac:dyDescent="0.25">
      <c r="A6983" s="31">
        <v>6982</v>
      </c>
      <c r="B6983" s="32">
        <v>0.91666666666666663</v>
      </c>
      <c r="C6983" s="33">
        <f t="shared" si="109"/>
        <v>0.91666666666666663</v>
      </c>
      <c r="D6983">
        <v>15068</v>
      </c>
      <c r="E6983">
        <v>13870</v>
      </c>
      <c r="F6983">
        <v>13591</v>
      </c>
      <c r="G6983">
        <v>4854</v>
      </c>
      <c r="H6983">
        <v>47383</v>
      </c>
    </row>
    <row r="6984" spans="1:8" x14ac:dyDescent="0.25">
      <c r="A6984" s="31">
        <v>6983</v>
      </c>
      <c r="B6984" s="32">
        <v>0.95833333333333337</v>
      </c>
      <c r="C6984" s="33">
        <f t="shared" si="109"/>
        <v>0.95833333333333337</v>
      </c>
      <c r="D6984">
        <v>15089</v>
      </c>
      <c r="E6984">
        <v>13729</v>
      </c>
      <c r="F6984">
        <v>13616</v>
      </c>
      <c r="G6984">
        <v>4864</v>
      </c>
      <c r="H6984">
        <v>47298</v>
      </c>
    </row>
    <row r="6985" spans="1:8" x14ac:dyDescent="0.25">
      <c r="A6985" s="31">
        <v>6984</v>
      </c>
      <c r="B6985" s="32">
        <v>1</v>
      </c>
      <c r="C6985" s="33">
        <f t="shared" si="109"/>
        <v>1</v>
      </c>
      <c r="D6985">
        <v>15001</v>
      </c>
      <c r="E6985">
        <v>13352</v>
      </c>
      <c r="F6985">
        <v>13417</v>
      </c>
      <c r="G6985">
        <v>4758</v>
      </c>
      <c r="H6985">
        <v>46528</v>
      </c>
    </row>
    <row r="6986" spans="1:8" x14ac:dyDescent="0.25">
      <c r="A6986" s="31">
        <v>6985</v>
      </c>
      <c r="B6986" s="32">
        <v>4.1666666666666664E-2</v>
      </c>
      <c r="C6986" s="33">
        <f t="shared" si="109"/>
        <v>4.1666666666666664E-2</v>
      </c>
      <c r="D6986">
        <v>14881</v>
      </c>
      <c r="E6986">
        <v>12917</v>
      </c>
      <c r="F6986">
        <v>13024</v>
      </c>
      <c r="G6986">
        <v>4681</v>
      </c>
      <c r="H6986">
        <v>45503</v>
      </c>
    </row>
    <row r="6987" spans="1:8" x14ac:dyDescent="0.25">
      <c r="A6987" s="31">
        <v>6986</v>
      </c>
      <c r="B6987" s="32">
        <v>8.3333333333333301E-2</v>
      </c>
      <c r="C6987" s="33">
        <f t="shared" si="109"/>
        <v>8.3333333333333301E-2</v>
      </c>
      <c r="D6987">
        <v>14575</v>
      </c>
      <c r="E6987">
        <v>12542</v>
      </c>
      <c r="F6987">
        <v>12685</v>
      </c>
      <c r="G6987">
        <v>4589</v>
      </c>
      <c r="H6987">
        <v>44391</v>
      </c>
    </row>
    <row r="6988" spans="1:8" x14ac:dyDescent="0.25">
      <c r="A6988" s="31">
        <v>6987</v>
      </c>
      <c r="B6988" s="32">
        <v>0.125</v>
      </c>
      <c r="C6988" s="33">
        <f t="shared" si="109"/>
        <v>0.125</v>
      </c>
      <c r="D6988">
        <v>14475</v>
      </c>
      <c r="E6988">
        <v>12047</v>
      </c>
      <c r="F6988">
        <v>12269</v>
      </c>
      <c r="G6988">
        <v>4542</v>
      </c>
      <c r="H6988">
        <v>43333</v>
      </c>
    </row>
    <row r="6989" spans="1:8" x14ac:dyDescent="0.25">
      <c r="A6989" s="31">
        <v>6988</v>
      </c>
      <c r="B6989" s="32">
        <v>0.16666666666666699</v>
      </c>
      <c r="C6989" s="33">
        <f t="shared" si="109"/>
        <v>0.16666666666666699</v>
      </c>
      <c r="D6989">
        <v>14031</v>
      </c>
      <c r="E6989">
        <v>11729</v>
      </c>
      <c r="F6989">
        <v>12018</v>
      </c>
      <c r="G6989">
        <v>4458</v>
      </c>
      <c r="H6989">
        <v>42236</v>
      </c>
    </row>
    <row r="6990" spans="1:8" x14ac:dyDescent="0.25">
      <c r="A6990" s="31">
        <v>6989</v>
      </c>
      <c r="B6990" s="32">
        <v>0.20833333333333301</v>
      </c>
      <c r="C6990" s="33">
        <f t="shared" si="109"/>
        <v>0.20833333333333301</v>
      </c>
      <c r="D6990">
        <v>14192</v>
      </c>
      <c r="E6990">
        <v>11260</v>
      </c>
      <c r="F6990">
        <v>11694</v>
      </c>
      <c r="G6990">
        <v>4445</v>
      </c>
      <c r="H6990">
        <v>41591</v>
      </c>
    </row>
    <row r="6991" spans="1:8" x14ac:dyDescent="0.25">
      <c r="A6991" s="31">
        <v>6990</v>
      </c>
      <c r="B6991" s="32">
        <v>0.25</v>
      </c>
      <c r="C6991" s="33">
        <f t="shared" si="109"/>
        <v>0.25</v>
      </c>
      <c r="D6991">
        <v>13656</v>
      </c>
      <c r="E6991">
        <v>10528</v>
      </c>
      <c r="F6991">
        <v>10768</v>
      </c>
      <c r="G6991">
        <v>4142</v>
      </c>
      <c r="H6991">
        <v>39094</v>
      </c>
    </row>
    <row r="6992" spans="1:8" x14ac:dyDescent="0.25">
      <c r="A6992" s="31">
        <v>6991</v>
      </c>
      <c r="B6992" s="32">
        <v>0.29166666666666702</v>
      </c>
      <c r="C6992" s="33">
        <f t="shared" si="109"/>
        <v>0.29166666666666702</v>
      </c>
      <c r="D6992">
        <v>13268</v>
      </c>
      <c r="E6992">
        <v>10546</v>
      </c>
      <c r="F6992">
        <v>10395</v>
      </c>
      <c r="G6992">
        <v>3965</v>
      </c>
      <c r="H6992">
        <v>38174</v>
      </c>
    </row>
    <row r="6993" spans="1:8" x14ac:dyDescent="0.25">
      <c r="A6993" s="31">
        <v>6992</v>
      </c>
      <c r="B6993" s="32">
        <v>0.33333333333333298</v>
      </c>
      <c r="C6993" s="33">
        <f t="shared" si="109"/>
        <v>0.33333333333333298</v>
      </c>
      <c r="D6993">
        <v>13805</v>
      </c>
      <c r="E6993">
        <v>10951</v>
      </c>
      <c r="F6993">
        <v>10685</v>
      </c>
      <c r="G6993">
        <v>4025</v>
      </c>
      <c r="H6993">
        <v>39466</v>
      </c>
    </row>
    <row r="6994" spans="1:8" x14ac:dyDescent="0.25">
      <c r="A6994" s="31">
        <v>6993</v>
      </c>
      <c r="B6994" s="32">
        <v>0.375</v>
      </c>
      <c r="C6994" s="33">
        <f t="shared" si="109"/>
        <v>0.375</v>
      </c>
      <c r="D6994">
        <v>13945</v>
      </c>
      <c r="E6994">
        <v>11600</v>
      </c>
      <c r="F6994">
        <v>11315</v>
      </c>
      <c r="G6994">
        <v>4272</v>
      </c>
      <c r="H6994">
        <v>41132</v>
      </c>
    </row>
    <row r="6995" spans="1:8" x14ac:dyDescent="0.25">
      <c r="A6995" s="31">
        <v>6994</v>
      </c>
      <c r="B6995" s="32">
        <v>0.41666666666666702</v>
      </c>
      <c r="C6995" s="33">
        <f t="shared" si="109"/>
        <v>0.41666666666666702</v>
      </c>
      <c r="D6995">
        <v>14409</v>
      </c>
      <c r="E6995">
        <v>12256</v>
      </c>
      <c r="F6995">
        <v>11807</v>
      </c>
      <c r="G6995">
        <v>4494</v>
      </c>
      <c r="H6995">
        <v>42966</v>
      </c>
    </row>
    <row r="6996" spans="1:8" x14ac:dyDescent="0.25">
      <c r="A6996" s="31">
        <v>6995</v>
      </c>
      <c r="B6996" s="32">
        <v>0.45833333333333298</v>
      </c>
      <c r="C6996" s="33">
        <f t="shared" si="109"/>
        <v>0.45833333333333298</v>
      </c>
      <c r="D6996">
        <v>14533</v>
      </c>
      <c r="E6996">
        <v>12631</v>
      </c>
      <c r="F6996">
        <v>12300</v>
      </c>
      <c r="G6996">
        <v>4617</v>
      </c>
      <c r="H6996">
        <v>44081</v>
      </c>
    </row>
    <row r="6997" spans="1:8" x14ac:dyDescent="0.25">
      <c r="A6997" s="31">
        <v>6996</v>
      </c>
      <c r="B6997" s="32">
        <v>0.5</v>
      </c>
      <c r="C6997" s="33">
        <f t="shared" si="109"/>
        <v>0.5</v>
      </c>
      <c r="D6997">
        <v>14638</v>
      </c>
      <c r="E6997">
        <v>12477</v>
      </c>
      <c r="F6997">
        <v>12681</v>
      </c>
      <c r="G6997">
        <v>4859</v>
      </c>
      <c r="H6997">
        <v>44655</v>
      </c>
    </row>
    <row r="6998" spans="1:8" x14ac:dyDescent="0.25">
      <c r="A6998" s="31">
        <v>6997</v>
      </c>
      <c r="B6998" s="32">
        <v>0.54166666666666696</v>
      </c>
      <c r="C6998" s="33">
        <f t="shared" si="109"/>
        <v>0.54166666666666696</v>
      </c>
      <c r="D6998">
        <v>14779</v>
      </c>
      <c r="E6998">
        <v>12961</v>
      </c>
      <c r="F6998">
        <v>13043</v>
      </c>
      <c r="G6998">
        <v>4949</v>
      </c>
      <c r="H6998">
        <v>45732</v>
      </c>
    </row>
    <row r="6999" spans="1:8" x14ac:dyDescent="0.25">
      <c r="A6999" s="31">
        <v>6998</v>
      </c>
      <c r="B6999" s="32">
        <v>0.58333333333333337</v>
      </c>
      <c r="C6999" s="33">
        <f t="shared" si="109"/>
        <v>0.58333333333333337</v>
      </c>
      <c r="D6999">
        <v>15158</v>
      </c>
      <c r="E6999">
        <v>13709</v>
      </c>
      <c r="F6999">
        <v>13617</v>
      </c>
      <c r="G6999">
        <v>4934</v>
      </c>
      <c r="H6999">
        <v>47418</v>
      </c>
    </row>
    <row r="7000" spans="1:8" x14ac:dyDescent="0.25">
      <c r="A7000" s="31">
        <v>6999</v>
      </c>
      <c r="B7000" s="32">
        <v>0.625</v>
      </c>
      <c r="C7000" s="33">
        <f t="shared" si="109"/>
        <v>0.625</v>
      </c>
      <c r="D7000">
        <v>15021</v>
      </c>
      <c r="E7000">
        <v>13910</v>
      </c>
      <c r="F7000">
        <v>13691</v>
      </c>
      <c r="G7000">
        <v>4906</v>
      </c>
      <c r="H7000">
        <v>47528</v>
      </c>
    </row>
    <row r="7001" spans="1:8" x14ac:dyDescent="0.25">
      <c r="A7001" s="31">
        <v>7000</v>
      </c>
      <c r="B7001" s="32">
        <v>0.66666666666666696</v>
      </c>
      <c r="C7001" s="33">
        <f t="shared" si="109"/>
        <v>0.66666666666666696</v>
      </c>
      <c r="D7001">
        <v>15055</v>
      </c>
      <c r="E7001">
        <v>13741</v>
      </c>
      <c r="F7001">
        <v>13063</v>
      </c>
      <c r="G7001">
        <v>4802</v>
      </c>
      <c r="H7001">
        <v>46661</v>
      </c>
    </row>
    <row r="7002" spans="1:8" x14ac:dyDescent="0.25">
      <c r="A7002" s="31">
        <v>7001</v>
      </c>
      <c r="B7002" s="32">
        <v>0.70833333333333304</v>
      </c>
      <c r="C7002" s="33">
        <f t="shared" si="109"/>
        <v>0.70833333333333304</v>
      </c>
      <c r="D7002">
        <v>15010</v>
      </c>
      <c r="E7002">
        <v>13398</v>
      </c>
      <c r="F7002">
        <v>12280</v>
      </c>
      <c r="G7002">
        <v>4592</v>
      </c>
      <c r="H7002">
        <v>45280</v>
      </c>
    </row>
    <row r="7003" spans="1:8" x14ac:dyDescent="0.25">
      <c r="A7003" s="31">
        <v>7002</v>
      </c>
      <c r="B7003" s="32">
        <v>0.75</v>
      </c>
      <c r="C7003" s="33">
        <f t="shared" si="109"/>
        <v>0.75</v>
      </c>
      <c r="D7003">
        <v>15194</v>
      </c>
      <c r="E7003">
        <v>13909</v>
      </c>
      <c r="F7003">
        <v>12103</v>
      </c>
      <c r="G7003">
        <v>4272</v>
      </c>
      <c r="H7003">
        <v>45478</v>
      </c>
    </row>
    <row r="7004" spans="1:8" x14ac:dyDescent="0.25">
      <c r="A7004" s="31">
        <v>7003</v>
      </c>
      <c r="B7004" s="32">
        <v>0.79166666666666696</v>
      </c>
      <c r="C7004" s="33">
        <f t="shared" si="109"/>
        <v>0.79166666666666696</v>
      </c>
      <c r="D7004">
        <v>15247</v>
      </c>
      <c r="E7004">
        <v>13694</v>
      </c>
      <c r="F7004">
        <v>12087</v>
      </c>
      <c r="G7004">
        <v>4840</v>
      </c>
      <c r="H7004">
        <v>45868</v>
      </c>
    </row>
    <row r="7005" spans="1:8" x14ac:dyDescent="0.25">
      <c r="A7005" s="31">
        <v>7004</v>
      </c>
      <c r="B7005" s="32">
        <v>0.83333333333333304</v>
      </c>
      <c r="C7005" s="33">
        <f t="shared" si="109"/>
        <v>0.83333333333333304</v>
      </c>
      <c r="D7005">
        <v>15392</v>
      </c>
      <c r="E7005">
        <v>13649</v>
      </c>
      <c r="F7005">
        <v>11900</v>
      </c>
      <c r="G7005">
        <v>4948</v>
      </c>
      <c r="H7005">
        <v>45889</v>
      </c>
    </row>
    <row r="7006" spans="1:8" x14ac:dyDescent="0.25">
      <c r="A7006" s="31">
        <v>7005</v>
      </c>
      <c r="B7006" s="32">
        <v>0.875</v>
      </c>
      <c r="C7006" s="33">
        <f t="shared" si="109"/>
        <v>0.875</v>
      </c>
      <c r="D7006">
        <v>15252</v>
      </c>
      <c r="E7006">
        <v>13715</v>
      </c>
      <c r="F7006">
        <v>12217</v>
      </c>
      <c r="G7006">
        <v>4884</v>
      </c>
      <c r="H7006">
        <v>46068</v>
      </c>
    </row>
    <row r="7007" spans="1:8" x14ac:dyDescent="0.25">
      <c r="A7007" s="31">
        <v>7006</v>
      </c>
      <c r="B7007" s="32">
        <v>0.91666666666666663</v>
      </c>
      <c r="C7007" s="33">
        <f t="shared" si="109"/>
        <v>0.91666666666666663</v>
      </c>
      <c r="D7007">
        <v>15482</v>
      </c>
      <c r="E7007">
        <v>13688</v>
      </c>
      <c r="F7007">
        <v>12260</v>
      </c>
      <c r="G7007">
        <v>4850</v>
      </c>
      <c r="H7007">
        <v>46280</v>
      </c>
    </row>
    <row r="7008" spans="1:8" x14ac:dyDescent="0.25">
      <c r="A7008" s="31">
        <v>7007</v>
      </c>
      <c r="B7008" s="32">
        <v>0.95833333333333337</v>
      </c>
      <c r="C7008" s="33">
        <f t="shared" si="109"/>
        <v>0.95833333333333337</v>
      </c>
      <c r="D7008">
        <v>15253</v>
      </c>
      <c r="E7008">
        <v>13688</v>
      </c>
      <c r="F7008">
        <v>12528</v>
      </c>
      <c r="G7008">
        <v>4832</v>
      </c>
      <c r="H7008">
        <v>46301</v>
      </c>
    </row>
    <row r="7009" spans="1:8" x14ac:dyDescent="0.25">
      <c r="A7009" s="31">
        <v>7008</v>
      </c>
      <c r="B7009" s="32">
        <v>1</v>
      </c>
      <c r="C7009" s="33">
        <f t="shared" si="109"/>
        <v>1</v>
      </c>
      <c r="D7009">
        <v>14748</v>
      </c>
      <c r="E7009">
        <v>13358</v>
      </c>
      <c r="F7009">
        <v>12446</v>
      </c>
      <c r="G7009">
        <v>4816</v>
      </c>
      <c r="H7009">
        <v>45368</v>
      </c>
    </row>
    <row r="7010" spans="1:8" x14ac:dyDescent="0.25">
      <c r="A7010" s="31">
        <v>7009</v>
      </c>
      <c r="B7010" s="32">
        <v>4.1666666666666664E-2</v>
      </c>
      <c r="C7010" s="33">
        <f t="shared" si="109"/>
        <v>4.1666666666666664E-2</v>
      </c>
      <c r="D7010">
        <v>14632</v>
      </c>
      <c r="E7010">
        <v>12831</v>
      </c>
      <c r="F7010">
        <v>12183</v>
      </c>
      <c r="G7010">
        <v>4710</v>
      </c>
      <c r="H7010">
        <v>44356</v>
      </c>
    </row>
    <row r="7011" spans="1:8" x14ac:dyDescent="0.25">
      <c r="A7011" s="31">
        <v>7010</v>
      </c>
      <c r="B7011" s="32">
        <v>8.3333333333333301E-2</v>
      </c>
      <c r="C7011" s="33">
        <f t="shared" si="109"/>
        <v>8.3333333333333301E-2</v>
      </c>
      <c r="D7011">
        <v>14158</v>
      </c>
      <c r="E7011">
        <v>12410</v>
      </c>
      <c r="F7011">
        <v>11961</v>
      </c>
      <c r="G7011">
        <v>4639</v>
      </c>
      <c r="H7011">
        <v>43168</v>
      </c>
    </row>
    <row r="7012" spans="1:8" x14ac:dyDescent="0.25">
      <c r="A7012" s="31">
        <v>7011</v>
      </c>
      <c r="B7012" s="32">
        <v>0.125</v>
      </c>
      <c r="C7012" s="33">
        <f t="shared" si="109"/>
        <v>0.125</v>
      </c>
      <c r="D7012">
        <v>14055</v>
      </c>
      <c r="E7012">
        <v>11902</v>
      </c>
      <c r="F7012">
        <v>11676</v>
      </c>
      <c r="G7012">
        <v>4488</v>
      </c>
      <c r="H7012">
        <v>42121</v>
      </c>
    </row>
    <row r="7013" spans="1:8" x14ac:dyDescent="0.25">
      <c r="A7013" s="31">
        <v>7012</v>
      </c>
      <c r="B7013" s="32">
        <v>0.16666666666666699</v>
      </c>
      <c r="C7013" s="33">
        <f t="shared" si="109"/>
        <v>0.16666666666666699</v>
      </c>
      <c r="D7013">
        <v>13851</v>
      </c>
      <c r="E7013">
        <v>11580</v>
      </c>
      <c r="F7013">
        <v>11290</v>
      </c>
      <c r="G7013">
        <v>4432</v>
      </c>
      <c r="H7013">
        <v>41153</v>
      </c>
    </row>
    <row r="7014" spans="1:8" x14ac:dyDescent="0.25">
      <c r="A7014" s="31">
        <v>7013</v>
      </c>
      <c r="B7014" s="32">
        <v>0.20833333333333301</v>
      </c>
      <c r="C7014" s="33">
        <f t="shared" si="109"/>
        <v>0.20833333333333301</v>
      </c>
      <c r="D7014">
        <v>13674</v>
      </c>
      <c r="E7014">
        <v>11128</v>
      </c>
      <c r="F7014">
        <v>10912</v>
      </c>
      <c r="G7014">
        <v>4388</v>
      </c>
      <c r="H7014">
        <v>40102</v>
      </c>
    </row>
    <row r="7015" spans="1:8" x14ac:dyDescent="0.25">
      <c r="A7015" s="31">
        <v>7014</v>
      </c>
      <c r="B7015" s="32">
        <v>0.25</v>
      </c>
      <c r="C7015" s="33">
        <f t="shared" si="109"/>
        <v>0.25</v>
      </c>
      <c r="D7015">
        <v>13545</v>
      </c>
      <c r="E7015">
        <v>10444</v>
      </c>
      <c r="F7015">
        <v>9883</v>
      </c>
      <c r="G7015">
        <v>3942</v>
      </c>
      <c r="H7015">
        <v>37814</v>
      </c>
    </row>
    <row r="7016" spans="1:8" x14ac:dyDescent="0.25">
      <c r="A7016" s="31">
        <v>7015</v>
      </c>
      <c r="B7016" s="32">
        <v>0.29166666666666702</v>
      </c>
      <c r="C7016" s="33">
        <f t="shared" si="109"/>
        <v>0.29166666666666702</v>
      </c>
      <c r="D7016">
        <v>13308</v>
      </c>
      <c r="E7016">
        <v>10333</v>
      </c>
      <c r="F7016">
        <v>9474</v>
      </c>
      <c r="G7016">
        <v>3797</v>
      </c>
      <c r="H7016">
        <v>36912</v>
      </c>
    </row>
    <row r="7017" spans="1:8" x14ac:dyDescent="0.25">
      <c r="A7017" s="31">
        <v>7016</v>
      </c>
      <c r="B7017" s="32">
        <v>0.33333333333333298</v>
      </c>
      <c r="C7017" s="33">
        <f t="shared" si="109"/>
        <v>0.33333333333333298</v>
      </c>
      <c r="D7017">
        <v>13833</v>
      </c>
      <c r="E7017">
        <v>10751</v>
      </c>
      <c r="F7017">
        <v>9942</v>
      </c>
      <c r="G7017">
        <v>4103</v>
      </c>
      <c r="H7017">
        <v>38629</v>
      </c>
    </row>
    <row r="7018" spans="1:8" x14ac:dyDescent="0.25">
      <c r="A7018" s="31">
        <v>7017</v>
      </c>
      <c r="B7018" s="32">
        <v>0.375</v>
      </c>
      <c r="C7018" s="33">
        <f t="shared" si="109"/>
        <v>0.375</v>
      </c>
      <c r="D7018">
        <v>14089</v>
      </c>
      <c r="E7018">
        <v>11221</v>
      </c>
      <c r="F7018">
        <v>10500</v>
      </c>
      <c r="G7018">
        <v>4352</v>
      </c>
      <c r="H7018">
        <v>40162</v>
      </c>
    </row>
    <row r="7019" spans="1:8" x14ac:dyDescent="0.25">
      <c r="A7019" s="31">
        <v>7018</v>
      </c>
      <c r="B7019" s="32">
        <v>0.41666666666666702</v>
      </c>
      <c r="C7019" s="33">
        <f t="shared" si="109"/>
        <v>0.41666666666666702</v>
      </c>
      <c r="D7019">
        <v>14396</v>
      </c>
      <c r="E7019">
        <v>11920</v>
      </c>
      <c r="F7019">
        <v>11106</v>
      </c>
      <c r="G7019">
        <v>4527</v>
      </c>
      <c r="H7019">
        <v>41949</v>
      </c>
    </row>
    <row r="7020" spans="1:8" x14ac:dyDescent="0.25">
      <c r="A7020" s="31">
        <v>7019</v>
      </c>
      <c r="B7020" s="32">
        <v>0.45833333333333298</v>
      </c>
      <c r="C7020" s="33">
        <f t="shared" si="109"/>
        <v>0.45833333333333298</v>
      </c>
      <c r="D7020">
        <v>14743</v>
      </c>
      <c r="E7020">
        <v>12330</v>
      </c>
      <c r="F7020">
        <v>11738</v>
      </c>
      <c r="G7020">
        <v>4615</v>
      </c>
      <c r="H7020">
        <v>43426</v>
      </c>
    </row>
    <row r="7021" spans="1:8" x14ac:dyDescent="0.25">
      <c r="A7021" s="31">
        <v>7020</v>
      </c>
      <c r="B7021" s="32">
        <v>0.5</v>
      </c>
      <c r="C7021" s="33">
        <f t="shared" si="109"/>
        <v>0.5</v>
      </c>
      <c r="D7021">
        <v>14814</v>
      </c>
      <c r="E7021">
        <v>12367</v>
      </c>
      <c r="F7021">
        <v>11971</v>
      </c>
      <c r="G7021">
        <v>4780</v>
      </c>
      <c r="H7021">
        <v>43932</v>
      </c>
    </row>
    <row r="7022" spans="1:8" x14ac:dyDescent="0.25">
      <c r="A7022" s="31">
        <v>7021</v>
      </c>
      <c r="B7022" s="32">
        <v>0.54166666666666696</v>
      </c>
      <c r="C7022" s="33">
        <f t="shared" si="109"/>
        <v>0.54166666666666696</v>
      </c>
      <c r="D7022">
        <v>14948</v>
      </c>
      <c r="E7022">
        <v>12911</v>
      </c>
      <c r="F7022">
        <v>12280</v>
      </c>
      <c r="G7022">
        <v>4858</v>
      </c>
      <c r="H7022">
        <v>44997</v>
      </c>
    </row>
    <row r="7023" spans="1:8" x14ac:dyDescent="0.25">
      <c r="A7023" s="31">
        <v>7022</v>
      </c>
      <c r="B7023" s="32">
        <v>0.58333333333333337</v>
      </c>
      <c r="C7023" s="33">
        <f t="shared" si="109"/>
        <v>0.58333333333333337</v>
      </c>
      <c r="D7023">
        <v>14840</v>
      </c>
      <c r="E7023">
        <v>13720</v>
      </c>
      <c r="F7023">
        <v>12903</v>
      </c>
      <c r="G7023">
        <v>4833</v>
      </c>
      <c r="H7023">
        <v>46296</v>
      </c>
    </row>
    <row r="7024" spans="1:8" x14ac:dyDescent="0.25">
      <c r="A7024" s="31">
        <v>7023</v>
      </c>
      <c r="B7024" s="32">
        <v>0.625</v>
      </c>
      <c r="C7024" s="33">
        <f t="shared" si="109"/>
        <v>0.625</v>
      </c>
      <c r="D7024">
        <v>14885</v>
      </c>
      <c r="E7024">
        <v>13972</v>
      </c>
      <c r="F7024">
        <v>13132</v>
      </c>
      <c r="G7024">
        <v>4771</v>
      </c>
      <c r="H7024">
        <v>46760</v>
      </c>
    </row>
    <row r="7025" spans="1:8" x14ac:dyDescent="0.25">
      <c r="A7025" s="31">
        <v>7024</v>
      </c>
      <c r="B7025" s="32">
        <v>0.66666666666666696</v>
      </c>
      <c r="C7025" s="33">
        <f t="shared" si="109"/>
        <v>0.66666666666666696</v>
      </c>
      <c r="D7025">
        <v>15006</v>
      </c>
      <c r="E7025">
        <v>13545</v>
      </c>
      <c r="F7025">
        <v>12813</v>
      </c>
      <c r="G7025">
        <v>4666</v>
      </c>
      <c r="H7025">
        <v>46030</v>
      </c>
    </row>
    <row r="7026" spans="1:8" x14ac:dyDescent="0.25">
      <c r="A7026" s="31">
        <v>7025</v>
      </c>
      <c r="B7026" s="32">
        <v>0.70833333333333304</v>
      </c>
      <c r="C7026" s="33">
        <f t="shared" si="109"/>
        <v>0.70833333333333304</v>
      </c>
      <c r="D7026">
        <v>15016</v>
      </c>
      <c r="E7026">
        <v>13262</v>
      </c>
      <c r="F7026">
        <v>12310</v>
      </c>
      <c r="G7026">
        <v>4435</v>
      </c>
      <c r="H7026">
        <v>45023</v>
      </c>
    </row>
    <row r="7027" spans="1:8" x14ac:dyDescent="0.25">
      <c r="A7027" s="31">
        <v>7026</v>
      </c>
      <c r="B7027" s="32">
        <v>0.75</v>
      </c>
      <c r="C7027" s="33">
        <f t="shared" si="109"/>
        <v>0.75</v>
      </c>
      <c r="D7027">
        <v>15243</v>
      </c>
      <c r="E7027">
        <v>14069</v>
      </c>
      <c r="F7027">
        <v>12421</v>
      </c>
      <c r="G7027">
        <v>4263</v>
      </c>
      <c r="H7027">
        <v>45996</v>
      </c>
    </row>
    <row r="7028" spans="1:8" x14ac:dyDescent="0.25">
      <c r="A7028" s="31">
        <v>7027</v>
      </c>
      <c r="B7028" s="32">
        <v>0.79166666666666696</v>
      </c>
      <c r="C7028" s="33">
        <f t="shared" si="109"/>
        <v>0.79166666666666696</v>
      </c>
      <c r="D7028">
        <v>15016</v>
      </c>
      <c r="E7028">
        <v>13784</v>
      </c>
      <c r="F7028">
        <v>13012</v>
      </c>
      <c r="G7028">
        <v>4836</v>
      </c>
      <c r="H7028">
        <v>46648</v>
      </c>
    </row>
    <row r="7029" spans="1:8" x14ac:dyDescent="0.25">
      <c r="A7029" s="31">
        <v>7028</v>
      </c>
      <c r="B7029" s="32">
        <v>0.83333333333333304</v>
      </c>
      <c r="C7029" s="33">
        <f t="shared" si="109"/>
        <v>0.83333333333333304</v>
      </c>
      <c r="D7029">
        <v>14926</v>
      </c>
      <c r="E7029">
        <v>13678</v>
      </c>
      <c r="F7029">
        <v>13097</v>
      </c>
      <c r="G7029">
        <v>4876</v>
      </c>
      <c r="H7029">
        <v>46577</v>
      </c>
    </row>
    <row r="7030" spans="1:8" x14ac:dyDescent="0.25">
      <c r="A7030" s="31">
        <v>7029</v>
      </c>
      <c r="B7030" s="32">
        <v>0.875</v>
      </c>
      <c r="C7030" s="33">
        <f t="shared" si="109"/>
        <v>0.875</v>
      </c>
      <c r="D7030">
        <v>14872</v>
      </c>
      <c r="E7030">
        <v>13617</v>
      </c>
      <c r="F7030">
        <v>13242</v>
      </c>
      <c r="G7030">
        <v>4830</v>
      </c>
      <c r="H7030">
        <v>46561</v>
      </c>
    </row>
    <row r="7031" spans="1:8" x14ac:dyDescent="0.25">
      <c r="A7031" s="31">
        <v>7030</v>
      </c>
      <c r="B7031" s="32">
        <v>0.91666666666666663</v>
      </c>
      <c r="C7031" s="33">
        <f t="shared" si="109"/>
        <v>0.91666666666666663</v>
      </c>
      <c r="D7031">
        <v>14977</v>
      </c>
      <c r="E7031">
        <v>13559</v>
      </c>
      <c r="F7031">
        <v>13372</v>
      </c>
      <c r="G7031">
        <v>4789</v>
      </c>
      <c r="H7031">
        <v>46697</v>
      </c>
    </row>
    <row r="7032" spans="1:8" x14ac:dyDescent="0.25">
      <c r="A7032" s="31">
        <v>7031</v>
      </c>
      <c r="B7032" s="32">
        <v>0.95833333333333337</v>
      </c>
      <c r="C7032" s="33">
        <f t="shared" si="109"/>
        <v>0.95833333333333337</v>
      </c>
      <c r="D7032">
        <v>14905</v>
      </c>
      <c r="E7032">
        <v>13406</v>
      </c>
      <c r="F7032">
        <v>13435</v>
      </c>
      <c r="G7032">
        <v>4638</v>
      </c>
      <c r="H7032">
        <v>46384</v>
      </c>
    </row>
    <row r="7033" spans="1:8" x14ac:dyDescent="0.25">
      <c r="A7033" s="31">
        <v>7032</v>
      </c>
      <c r="B7033" s="32">
        <v>1</v>
      </c>
      <c r="C7033" s="33">
        <f t="shared" si="109"/>
        <v>1</v>
      </c>
      <c r="D7033">
        <v>14462</v>
      </c>
      <c r="E7033">
        <v>13061</v>
      </c>
      <c r="F7033">
        <v>13175</v>
      </c>
      <c r="G7033">
        <v>4620</v>
      </c>
      <c r="H7033">
        <v>45318</v>
      </c>
    </row>
    <row r="7034" spans="1:8" x14ac:dyDescent="0.25">
      <c r="A7034" s="31">
        <v>7033</v>
      </c>
      <c r="B7034" s="32">
        <v>4.1666666666666664E-2</v>
      </c>
      <c r="C7034" s="33">
        <f t="shared" si="109"/>
        <v>4.1666666666666664E-2</v>
      </c>
      <c r="D7034">
        <v>13960</v>
      </c>
      <c r="E7034">
        <v>12938</v>
      </c>
      <c r="F7034">
        <v>12829</v>
      </c>
      <c r="G7034">
        <v>4579</v>
      </c>
      <c r="H7034">
        <v>44306</v>
      </c>
    </row>
    <row r="7035" spans="1:8" x14ac:dyDescent="0.25">
      <c r="A7035" s="31">
        <v>7034</v>
      </c>
      <c r="B7035" s="32">
        <v>8.3333333333333301E-2</v>
      </c>
      <c r="C7035" s="33">
        <f t="shared" si="109"/>
        <v>8.3333333333333301E-2</v>
      </c>
      <c r="D7035">
        <v>13712</v>
      </c>
      <c r="E7035">
        <v>12431</v>
      </c>
      <c r="F7035">
        <v>12613</v>
      </c>
      <c r="G7035">
        <v>4544</v>
      </c>
      <c r="H7035">
        <v>43300</v>
      </c>
    </row>
    <row r="7036" spans="1:8" x14ac:dyDescent="0.25">
      <c r="A7036" s="31">
        <v>7035</v>
      </c>
      <c r="B7036" s="32">
        <v>0.125</v>
      </c>
      <c r="C7036" s="33">
        <f t="shared" si="109"/>
        <v>0.125</v>
      </c>
      <c r="D7036">
        <v>13441</v>
      </c>
      <c r="E7036">
        <v>11886</v>
      </c>
      <c r="F7036">
        <v>12319</v>
      </c>
      <c r="G7036">
        <v>4474</v>
      </c>
      <c r="H7036">
        <v>42120</v>
      </c>
    </row>
    <row r="7037" spans="1:8" x14ac:dyDescent="0.25">
      <c r="A7037" s="31">
        <v>7036</v>
      </c>
      <c r="B7037" s="32">
        <v>0.16666666666666699</v>
      </c>
      <c r="C7037" s="33">
        <f t="shared" si="109"/>
        <v>0.16666666666666699</v>
      </c>
      <c r="D7037">
        <v>13438</v>
      </c>
      <c r="E7037">
        <v>11603</v>
      </c>
      <c r="F7037">
        <v>11912</v>
      </c>
      <c r="G7037">
        <v>4293</v>
      </c>
      <c r="H7037">
        <v>41246</v>
      </c>
    </row>
    <row r="7038" spans="1:8" x14ac:dyDescent="0.25">
      <c r="A7038" s="31">
        <v>7037</v>
      </c>
      <c r="B7038" s="32">
        <v>0.20833333333333301</v>
      </c>
      <c r="C7038" s="33">
        <f t="shared" si="109"/>
        <v>0.20833333333333301</v>
      </c>
      <c r="D7038">
        <v>13172</v>
      </c>
      <c r="E7038">
        <v>11022</v>
      </c>
      <c r="F7038">
        <v>11605</v>
      </c>
      <c r="G7038">
        <v>4284</v>
      </c>
      <c r="H7038">
        <v>40083</v>
      </c>
    </row>
    <row r="7039" spans="1:8" x14ac:dyDescent="0.25">
      <c r="A7039" s="31">
        <v>7038</v>
      </c>
      <c r="B7039" s="32">
        <v>0.25</v>
      </c>
      <c r="C7039" s="33">
        <f t="shared" si="109"/>
        <v>0.25</v>
      </c>
      <c r="D7039">
        <v>13032</v>
      </c>
      <c r="E7039">
        <v>10382</v>
      </c>
      <c r="F7039">
        <v>10872</v>
      </c>
      <c r="G7039">
        <v>3888</v>
      </c>
      <c r="H7039">
        <v>38174</v>
      </c>
    </row>
    <row r="7040" spans="1:8" x14ac:dyDescent="0.25">
      <c r="A7040" s="31">
        <v>7039</v>
      </c>
      <c r="B7040" s="32">
        <v>0.29166666666666702</v>
      </c>
      <c r="C7040" s="33">
        <f t="shared" si="109"/>
        <v>0.29166666666666702</v>
      </c>
      <c r="D7040">
        <v>12723</v>
      </c>
      <c r="E7040">
        <v>10198</v>
      </c>
      <c r="F7040">
        <v>10011</v>
      </c>
      <c r="G7040">
        <v>3696</v>
      </c>
      <c r="H7040">
        <v>36628</v>
      </c>
    </row>
    <row r="7041" spans="1:8" x14ac:dyDescent="0.25">
      <c r="A7041" s="31">
        <v>7040</v>
      </c>
      <c r="B7041" s="32">
        <v>0.33333333333333298</v>
      </c>
      <c r="C7041" s="33">
        <f t="shared" si="109"/>
        <v>0.33333333333333298</v>
      </c>
      <c r="D7041">
        <v>12975</v>
      </c>
      <c r="E7041">
        <v>10779</v>
      </c>
      <c r="F7041">
        <v>10480</v>
      </c>
      <c r="G7041">
        <v>3862</v>
      </c>
      <c r="H7041">
        <v>38096</v>
      </c>
    </row>
    <row r="7042" spans="1:8" x14ac:dyDescent="0.25">
      <c r="A7042" s="31">
        <v>7041</v>
      </c>
      <c r="B7042" s="32">
        <v>0.375</v>
      </c>
      <c r="C7042" s="33">
        <f t="shared" si="109"/>
        <v>0.375</v>
      </c>
      <c r="D7042">
        <v>13429</v>
      </c>
      <c r="E7042">
        <v>11302</v>
      </c>
      <c r="F7042">
        <v>11031</v>
      </c>
      <c r="G7042">
        <v>4045</v>
      </c>
      <c r="H7042">
        <v>39807</v>
      </c>
    </row>
    <row r="7043" spans="1:8" x14ac:dyDescent="0.25">
      <c r="A7043" s="31">
        <v>7042</v>
      </c>
      <c r="B7043" s="32">
        <v>0.41666666666666702</v>
      </c>
      <c r="C7043" s="33">
        <f t="shared" ref="C7043:C7106" si="110">B7043</f>
        <v>0.41666666666666702</v>
      </c>
      <c r="D7043">
        <v>13667</v>
      </c>
      <c r="E7043">
        <v>12007</v>
      </c>
      <c r="F7043">
        <v>11687</v>
      </c>
      <c r="G7043">
        <v>4219</v>
      </c>
      <c r="H7043">
        <v>41580</v>
      </c>
    </row>
    <row r="7044" spans="1:8" x14ac:dyDescent="0.25">
      <c r="A7044" s="31">
        <v>7043</v>
      </c>
      <c r="B7044" s="32">
        <v>0.45833333333333298</v>
      </c>
      <c r="C7044" s="33">
        <f t="shared" si="110"/>
        <v>0.45833333333333298</v>
      </c>
      <c r="D7044">
        <v>14036</v>
      </c>
      <c r="E7044">
        <v>12345</v>
      </c>
      <c r="F7044">
        <v>12083</v>
      </c>
      <c r="G7044">
        <v>4329</v>
      </c>
      <c r="H7044">
        <v>42793</v>
      </c>
    </row>
    <row r="7045" spans="1:8" x14ac:dyDescent="0.25">
      <c r="A7045" s="31">
        <v>7044</v>
      </c>
      <c r="B7045" s="32">
        <v>0.5</v>
      </c>
      <c r="C7045" s="33">
        <f t="shared" si="110"/>
        <v>0.5</v>
      </c>
      <c r="D7045">
        <v>14109</v>
      </c>
      <c r="E7045">
        <v>12202</v>
      </c>
      <c r="F7045">
        <v>12409</v>
      </c>
      <c r="G7045">
        <v>4318</v>
      </c>
      <c r="H7045">
        <v>43038</v>
      </c>
    </row>
    <row r="7046" spans="1:8" x14ac:dyDescent="0.25">
      <c r="A7046" s="31">
        <v>7045</v>
      </c>
      <c r="B7046" s="32">
        <v>0.54166666666666696</v>
      </c>
      <c r="C7046" s="33">
        <f t="shared" si="110"/>
        <v>0.54166666666666696</v>
      </c>
      <c r="D7046">
        <v>14334</v>
      </c>
      <c r="E7046">
        <v>12733</v>
      </c>
      <c r="F7046">
        <v>12750</v>
      </c>
      <c r="G7046">
        <v>4384</v>
      </c>
      <c r="H7046">
        <v>44201</v>
      </c>
    </row>
    <row r="7047" spans="1:8" x14ac:dyDescent="0.25">
      <c r="A7047" s="31">
        <v>7046</v>
      </c>
      <c r="B7047" s="32">
        <v>0.58333333333333337</v>
      </c>
      <c r="C7047" s="33">
        <f t="shared" si="110"/>
        <v>0.58333333333333337</v>
      </c>
      <c r="D7047">
        <v>14801</v>
      </c>
      <c r="E7047">
        <v>13423</v>
      </c>
      <c r="F7047">
        <v>13183</v>
      </c>
      <c r="G7047">
        <v>4601</v>
      </c>
      <c r="H7047">
        <v>46008</v>
      </c>
    </row>
    <row r="7048" spans="1:8" x14ac:dyDescent="0.25">
      <c r="A7048" s="31">
        <v>7047</v>
      </c>
      <c r="B7048" s="32">
        <v>0.625</v>
      </c>
      <c r="C7048" s="33">
        <f t="shared" si="110"/>
        <v>0.625</v>
      </c>
      <c r="D7048">
        <v>14965</v>
      </c>
      <c r="E7048">
        <v>13573</v>
      </c>
      <c r="F7048">
        <v>13404</v>
      </c>
      <c r="G7048">
        <v>4586</v>
      </c>
      <c r="H7048">
        <v>46528</v>
      </c>
    </row>
    <row r="7049" spans="1:8" x14ac:dyDescent="0.25">
      <c r="A7049" s="31">
        <v>7048</v>
      </c>
      <c r="B7049" s="32">
        <v>0.66666666666666696</v>
      </c>
      <c r="C7049" s="33">
        <f t="shared" si="110"/>
        <v>0.66666666666666696</v>
      </c>
      <c r="D7049">
        <v>14773</v>
      </c>
      <c r="E7049">
        <v>13121</v>
      </c>
      <c r="F7049">
        <v>12685</v>
      </c>
      <c r="G7049">
        <v>4433</v>
      </c>
      <c r="H7049">
        <v>45012</v>
      </c>
    </row>
    <row r="7050" spans="1:8" x14ac:dyDescent="0.25">
      <c r="A7050" s="31">
        <v>7049</v>
      </c>
      <c r="B7050" s="32">
        <v>0.70833333333333304</v>
      </c>
      <c r="C7050" s="33">
        <f t="shared" si="110"/>
        <v>0.70833333333333304</v>
      </c>
      <c r="D7050">
        <v>14522</v>
      </c>
      <c r="E7050">
        <v>12737</v>
      </c>
      <c r="F7050">
        <v>12568</v>
      </c>
      <c r="G7050">
        <v>4120</v>
      </c>
      <c r="H7050">
        <v>43947</v>
      </c>
    </row>
    <row r="7051" spans="1:8" x14ac:dyDescent="0.25">
      <c r="A7051" s="31">
        <v>7050</v>
      </c>
      <c r="B7051" s="32">
        <v>0.75</v>
      </c>
      <c r="C7051" s="33">
        <f t="shared" si="110"/>
        <v>0.75</v>
      </c>
      <c r="D7051">
        <v>15104</v>
      </c>
      <c r="E7051">
        <v>13375</v>
      </c>
      <c r="F7051">
        <v>12227</v>
      </c>
      <c r="G7051">
        <v>3878</v>
      </c>
      <c r="H7051">
        <v>44584</v>
      </c>
    </row>
    <row r="7052" spans="1:8" x14ac:dyDescent="0.25">
      <c r="A7052" s="31">
        <v>7051</v>
      </c>
      <c r="B7052" s="32">
        <v>0.79166666666666696</v>
      </c>
      <c r="C7052" s="33">
        <f t="shared" si="110"/>
        <v>0.79166666666666696</v>
      </c>
      <c r="D7052">
        <v>14890</v>
      </c>
      <c r="E7052">
        <v>13160</v>
      </c>
      <c r="F7052">
        <v>12797</v>
      </c>
      <c r="G7052">
        <v>4524</v>
      </c>
      <c r="H7052">
        <v>45371</v>
      </c>
    </row>
    <row r="7053" spans="1:8" x14ac:dyDescent="0.25">
      <c r="A7053" s="31">
        <v>7052</v>
      </c>
      <c r="B7053" s="32">
        <v>0.83333333333333304</v>
      </c>
      <c r="C7053" s="33">
        <f t="shared" si="110"/>
        <v>0.83333333333333304</v>
      </c>
      <c r="D7053">
        <v>14916</v>
      </c>
      <c r="E7053">
        <v>13005</v>
      </c>
      <c r="F7053">
        <v>12636</v>
      </c>
      <c r="G7053">
        <v>4596</v>
      </c>
      <c r="H7053">
        <v>45153</v>
      </c>
    </row>
    <row r="7054" spans="1:8" x14ac:dyDescent="0.25">
      <c r="A7054" s="31">
        <v>7053</v>
      </c>
      <c r="B7054" s="32">
        <v>0.875</v>
      </c>
      <c r="C7054" s="33">
        <f t="shared" si="110"/>
        <v>0.875</v>
      </c>
      <c r="D7054">
        <v>14977</v>
      </c>
      <c r="E7054">
        <v>12948</v>
      </c>
      <c r="F7054">
        <v>12677</v>
      </c>
      <c r="G7054">
        <v>4568</v>
      </c>
      <c r="H7054">
        <v>45170</v>
      </c>
    </row>
    <row r="7055" spans="1:8" x14ac:dyDescent="0.25">
      <c r="A7055" s="31">
        <v>7054</v>
      </c>
      <c r="B7055" s="32">
        <v>0.91666666666666663</v>
      </c>
      <c r="C7055" s="33">
        <f t="shared" si="110"/>
        <v>0.91666666666666663</v>
      </c>
      <c r="D7055">
        <v>15033</v>
      </c>
      <c r="E7055">
        <v>13001</v>
      </c>
      <c r="F7055">
        <v>12613</v>
      </c>
      <c r="G7055">
        <v>4539</v>
      </c>
      <c r="H7055">
        <v>45186</v>
      </c>
    </row>
    <row r="7056" spans="1:8" x14ac:dyDescent="0.25">
      <c r="A7056" s="31">
        <v>7055</v>
      </c>
      <c r="B7056" s="32">
        <v>0.95833333333333337</v>
      </c>
      <c r="C7056" s="33">
        <f t="shared" si="110"/>
        <v>0.95833333333333337</v>
      </c>
      <c r="D7056">
        <v>14949</v>
      </c>
      <c r="E7056">
        <v>12849</v>
      </c>
      <c r="F7056">
        <v>12541</v>
      </c>
      <c r="G7056">
        <v>4524</v>
      </c>
      <c r="H7056">
        <v>44863</v>
      </c>
    </row>
    <row r="7057" spans="1:8" x14ac:dyDescent="0.25">
      <c r="A7057" s="31">
        <v>7056</v>
      </c>
      <c r="B7057" s="32">
        <v>1</v>
      </c>
      <c r="C7057" s="33">
        <f t="shared" si="110"/>
        <v>1</v>
      </c>
      <c r="D7057">
        <v>14864</v>
      </c>
      <c r="E7057">
        <v>12365</v>
      </c>
      <c r="F7057">
        <v>12257</v>
      </c>
      <c r="G7057">
        <v>4429</v>
      </c>
      <c r="H7057">
        <v>43915</v>
      </c>
    </row>
    <row r="7058" spans="1:8" x14ac:dyDescent="0.25">
      <c r="A7058" s="31">
        <v>7057</v>
      </c>
      <c r="B7058" s="32">
        <v>4.1666666666666664E-2</v>
      </c>
      <c r="C7058" s="33">
        <f t="shared" si="110"/>
        <v>4.1666666666666664E-2</v>
      </c>
      <c r="D7058">
        <v>14759</v>
      </c>
      <c r="E7058">
        <v>12030</v>
      </c>
      <c r="F7058">
        <v>11639</v>
      </c>
      <c r="G7058">
        <v>3588</v>
      </c>
      <c r="H7058">
        <v>42016</v>
      </c>
    </row>
    <row r="7059" spans="1:8" x14ac:dyDescent="0.25">
      <c r="A7059" s="31">
        <v>7058</v>
      </c>
      <c r="B7059" s="32">
        <v>8.3333333333333301E-2</v>
      </c>
      <c r="C7059" s="33">
        <f t="shared" si="110"/>
        <v>8.3333333333333301E-2</v>
      </c>
      <c r="D7059">
        <v>14262</v>
      </c>
      <c r="E7059">
        <v>11626</v>
      </c>
      <c r="F7059">
        <v>11285</v>
      </c>
      <c r="G7059">
        <v>3449</v>
      </c>
      <c r="H7059">
        <v>40622</v>
      </c>
    </row>
    <row r="7060" spans="1:8" x14ac:dyDescent="0.25">
      <c r="A7060" s="31">
        <v>7059</v>
      </c>
      <c r="B7060" s="32">
        <v>0.125</v>
      </c>
      <c r="C7060" s="33">
        <f t="shared" si="110"/>
        <v>0.125</v>
      </c>
      <c r="D7060">
        <v>14250</v>
      </c>
      <c r="E7060">
        <v>11165</v>
      </c>
      <c r="F7060">
        <v>10875</v>
      </c>
      <c r="G7060">
        <v>3318</v>
      </c>
      <c r="H7060">
        <v>39608</v>
      </c>
    </row>
    <row r="7061" spans="1:8" x14ac:dyDescent="0.25">
      <c r="A7061" s="31">
        <v>7060</v>
      </c>
      <c r="B7061" s="32">
        <v>0.16666666666666699</v>
      </c>
      <c r="C7061" s="33">
        <f t="shared" si="110"/>
        <v>0.16666666666666699</v>
      </c>
      <c r="D7061">
        <v>14143</v>
      </c>
      <c r="E7061">
        <v>10869</v>
      </c>
      <c r="F7061">
        <v>10869</v>
      </c>
      <c r="G7061">
        <v>3250</v>
      </c>
      <c r="H7061">
        <v>39131</v>
      </c>
    </row>
    <row r="7062" spans="1:8" x14ac:dyDescent="0.25">
      <c r="A7062" s="31">
        <v>7061</v>
      </c>
      <c r="B7062" s="32">
        <v>0.20833333333333301</v>
      </c>
      <c r="C7062" s="33">
        <f t="shared" si="110"/>
        <v>0.20833333333333301</v>
      </c>
      <c r="D7062">
        <v>13694</v>
      </c>
      <c r="E7062">
        <v>10563</v>
      </c>
      <c r="F7062">
        <v>10621</v>
      </c>
      <c r="G7062">
        <v>3218</v>
      </c>
      <c r="H7062">
        <v>38096</v>
      </c>
    </row>
    <row r="7063" spans="1:8" x14ac:dyDescent="0.25">
      <c r="A7063" s="31">
        <v>7062</v>
      </c>
      <c r="B7063" s="32">
        <v>0.25</v>
      </c>
      <c r="C7063" s="33">
        <f t="shared" si="110"/>
        <v>0.25</v>
      </c>
      <c r="D7063">
        <v>13355</v>
      </c>
      <c r="E7063">
        <v>10154</v>
      </c>
      <c r="F7063">
        <v>9912</v>
      </c>
      <c r="G7063">
        <v>3039</v>
      </c>
      <c r="H7063">
        <v>36460</v>
      </c>
    </row>
    <row r="7064" spans="1:8" x14ac:dyDescent="0.25">
      <c r="A7064" s="31">
        <v>7063</v>
      </c>
      <c r="B7064" s="32">
        <v>0.29166666666666702</v>
      </c>
      <c r="C7064" s="33">
        <f t="shared" si="110"/>
        <v>0.29166666666666702</v>
      </c>
      <c r="D7064">
        <v>13456</v>
      </c>
      <c r="E7064">
        <v>9874</v>
      </c>
      <c r="F7064">
        <v>9398</v>
      </c>
      <c r="G7064">
        <v>2795</v>
      </c>
      <c r="H7064">
        <v>35523</v>
      </c>
    </row>
    <row r="7065" spans="1:8" x14ac:dyDescent="0.25">
      <c r="A7065" s="31">
        <v>7064</v>
      </c>
      <c r="B7065" s="32">
        <v>0.33333333333333298</v>
      </c>
      <c r="C7065" s="33">
        <f t="shared" si="110"/>
        <v>0.33333333333333298</v>
      </c>
      <c r="D7065">
        <v>13558</v>
      </c>
      <c r="E7065">
        <v>10291</v>
      </c>
      <c r="F7065">
        <v>9787</v>
      </c>
      <c r="G7065">
        <v>2940</v>
      </c>
      <c r="H7065">
        <v>36576</v>
      </c>
    </row>
    <row r="7066" spans="1:8" x14ac:dyDescent="0.25">
      <c r="A7066" s="31">
        <v>7065</v>
      </c>
      <c r="B7066" s="32">
        <v>0.375</v>
      </c>
      <c r="C7066" s="33">
        <f t="shared" si="110"/>
        <v>0.375</v>
      </c>
      <c r="D7066">
        <v>14005</v>
      </c>
      <c r="E7066">
        <v>10667</v>
      </c>
      <c r="F7066">
        <v>10528</v>
      </c>
      <c r="G7066">
        <v>3069</v>
      </c>
      <c r="H7066">
        <v>38269</v>
      </c>
    </row>
    <row r="7067" spans="1:8" x14ac:dyDescent="0.25">
      <c r="A7067" s="31">
        <v>7066</v>
      </c>
      <c r="B7067" s="32">
        <v>0.41666666666666702</v>
      </c>
      <c r="C7067" s="33">
        <f t="shared" si="110"/>
        <v>0.41666666666666702</v>
      </c>
      <c r="D7067">
        <v>14246</v>
      </c>
      <c r="E7067">
        <v>11094</v>
      </c>
      <c r="F7067">
        <v>11040</v>
      </c>
      <c r="G7067">
        <v>3266</v>
      </c>
      <c r="H7067">
        <v>39646</v>
      </c>
    </row>
    <row r="7068" spans="1:8" x14ac:dyDescent="0.25">
      <c r="A7068" s="31">
        <v>7067</v>
      </c>
      <c r="B7068" s="32">
        <v>0.45833333333333298</v>
      </c>
      <c r="C7068" s="33">
        <f t="shared" si="110"/>
        <v>0.45833333333333298</v>
      </c>
      <c r="D7068">
        <v>14215</v>
      </c>
      <c r="E7068">
        <v>11415</v>
      </c>
      <c r="F7068">
        <v>11666</v>
      </c>
      <c r="G7068">
        <v>3441</v>
      </c>
      <c r="H7068">
        <v>40737</v>
      </c>
    </row>
    <row r="7069" spans="1:8" x14ac:dyDescent="0.25">
      <c r="A7069" s="31">
        <v>7068</v>
      </c>
      <c r="B7069" s="32">
        <v>0.5</v>
      </c>
      <c r="C7069" s="33">
        <f t="shared" si="110"/>
        <v>0.5</v>
      </c>
      <c r="D7069">
        <v>14374</v>
      </c>
      <c r="E7069">
        <v>11306</v>
      </c>
      <c r="F7069">
        <v>11721</v>
      </c>
      <c r="G7069">
        <v>3520</v>
      </c>
      <c r="H7069">
        <v>40921</v>
      </c>
    </row>
    <row r="7070" spans="1:8" x14ac:dyDescent="0.25">
      <c r="A7070" s="31">
        <v>7069</v>
      </c>
      <c r="B7070" s="32">
        <v>0.54166666666666696</v>
      </c>
      <c r="C7070" s="33">
        <f t="shared" si="110"/>
        <v>0.54166666666666696</v>
      </c>
      <c r="D7070">
        <v>14332</v>
      </c>
      <c r="E7070">
        <v>11785</v>
      </c>
      <c r="F7070">
        <v>12123</v>
      </c>
      <c r="G7070">
        <v>3795</v>
      </c>
      <c r="H7070">
        <v>42035</v>
      </c>
    </row>
    <row r="7071" spans="1:8" x14ac:dyDescent="0.25">
      <c r="A7071" s="31">
        <v>7070</v>
      </c>
      <c r="B7071" s="32">
        <v>0.58333333333333337</v>
      </c>
      <c r="C7071" s="33">
        <f t="shared" si="110"/>
        <v>0.58333333333333337</v>
      </c>
      <c r="D7071">
        <v>14746</v>
      </c>
      <c r="E7071">
        <v>12288</v>
      </c>
      <c r="F7071">
        <v>12625</v>
      </c>
      <c r="G7071">
        <v>3895</v>
      </c>
      <c r="H7071">
        <v>43554</v>
      </c>
    </row>
    <row r="7072" spans="1:8" x14ac:dyDescent="0.25">
      <c r="A7072" s="31">
        <v>7071</v>
      </c>
      <c r="B7072" s="32">
        <v>0.625</v>
      </c>
      <c r="C7072" s="33">
        <f t="shared" si="110"/>
        <v>0.625</v>
      </c>
      <c r="D7072">
        <v>14499</v>
      </c>
      <c r="E7072">
        <v>12445</v>
      </c>
      <c r="F7072">
        <v>12722</v>
      </c>
      <c r="G7072">
        <v>3790</v>
      </c>
      <c r="H7072">
        <v>43456</v>
      </c>
    </row>
    <row r="7073" spans="1:8" x14ac:dyDescent="0.25">
      <c r="A7073" s="31">
        <v>7072</v>
      </c>
      <c r="B7073" s="32">
        <v>0.66666666666666696</v>
      </c>
      <c r="C7073" s="33">
        <f t="shared" si="110"/>
        <v>0.66666666666666696</v>
      </c>
      <c r="D7073">
        <v>14195</v>
      </c>
      <c r="E7073">
        <v>12269</v>
      </c>
      <c r="F7073">
        <v>12307</v>
      </c>
      <c r="G7073">
        <v>3620</v>
      </c>
      <c r="H7073">
        <v>42391</v>
      </c>
    </row>
    <row r="7074" spans="1:8" x14ac:dyDescent="0.25">
      <c r="A7074" s="31">
        <v>7073</v>
      </c>
      <c r="B7074" s="32">
        <v>0.70833333333333304</v>
      </c>
      <c r="C7074" s="33">
        <f t="shared" si="110"/>
        <v>0.70833333333333304</v>
      </c>
      <c r="D7074">
        <v>14326</v>
      </c>
      <c r="E7074">
        <v>11988</v>
      </c>
      <c r="F7074">
        <v>12121</v>
      </c>
      <c r="G7074">
        <v>3519</v>
      </c>
      <c r="H7074">
        <v>41954</v>
      </c>
    </row>
    <row r="7075" spans="1:8" x14ac:dyDescent="0.25">
      <c r="A7075" s="31">
        <v>7074</v>
      </c>
      <c r="B7075" s="32">
        <v>0.75</v>
      </c>
      <c r="C7075" s="33">
        <f t="shared" si="110"/>
        <v>0.75</v>
      </c>
      <c r="D7075">
        <v>14693</v>
      </c>
      <c r="E7075">
        <v>12543</v>
      </c>
      <c r="F7075">
        <v>12186</v>
      </c>
      <c r="G7075">
        <v>3947</v>
      </c>
      <c r="H7075">
        <v>43369</v>
      </c>
    </row>
    <row r="7076" spans="1:8" x14ac:dyDescent="0.25">
      <c r="A7076" s="31">
        <v>7075</v>
      </c>
      <c r="B7076" s="32">
        <v>0.79166666666666696</v>
      </c>
      <c r="C7076" s="33">
        <f t="shared" si="110"/>
        <v>0.79166666666666696</v>
      </c>
      <c r="D7076">
        <v>14600</v>
      </c>
      <c r="E7076">
        <v>12161</v>
      </c>
      <c r="F7076">
        <v>12664</v>
      </c>
      <c r="G7076">
        <v>4126</v>
      </c>
      <c r="H7076">
        <v>43551</v>
      </c>
    </row>
    <row r="7077" spans="1:8" x14ac:dyDescent="0.25">
      <c r="A7077" s="31">
        <v>7076</v>
      </c>
      <c r="B7077" s="32">
        <v>0.83333333333333304</v>
      </c>
      <c r="C7077" s="33">
        <f t="shared" si="110"/>
        <v>0.83333333333333304</v>
      </c>
      <c r="D7077">
        <v>14502</v>
      </c>
      <c r="E7077">
        <v>11771</v>
      </c>
      <c r="F7077">
        <v>12487</v>
      </c>
      <c r="G7077">
        <v>4021</v>
      </c>
      <c r="H7077">
        <v>42781</v>
      </c>
    </row>
    <row r="7078" spans="1:8" x14ac:dyDescent="0.25">
      <c r="A7078" s="31">
        <v>7077</v>
      </c>
      <c r="B7078" s="32">
        <v>0.875</v>
      </c>
      <c r="C7078" s="33">
        <f t="shared" si="110"/>
        <v>0.875</v>
      </c>
      <c r="D7078">
        <v>14596</v>
      </c>
      <c r="E7078">
        <v>11464</v>
      </c>
      <c r="F7078">
        <v>12411</v>
      </c>
      <c r="G7078">
        <v>3933</v>
      </c>
      <c r="H7078">
        <v>42404</v>
      </c>
    </row>
    <row r="7079" spans="1:8" x14ac:dyDescent="0.25">
      <c r="A7079" s="31">
        <v>7078</v>
      </c>
      <c r="B7079" s="32">
        <v>0.91666666666666663</v>
      </c>
      <c r="C7079" s="33">
        <f t="shared" si="110"/>
        <v>0.91666666666666663</v>
      </c>
      <c r="D7079">
        <v>14516</v>
      </c>
      <c r="E7079">
        <v>11270</v>
      </c>
      <c r="F7079">
        <v>12185</v>
      </c>
      <c r="G7079">
        <v>3882</v>
      </c>
      <c r="H7079">
        <v>41853</v>
      </c>
    </row>
    <row r="7080" spans="1:8" x14ac:dyDescent="0.25">
      <c r="A7080" s="31">
        <v>7079</v>
      </c>
      <c r="B7080" s="32">
        <v>0.95833333333333337</v>
      </c>
      <c r="C7080" s="33">
        <f t="shared" si="110"/>
        <v>0.95833333333333337</v>
      </c>
      <c r="D7080">
        <v>14356</v>
      </c>
      <c r="E7080">
        <v>11072</v>
      </c>
      <c r="F7080">
        <v>11934</v>
      </c>
      <c r="G7080">
        <v>3809</v>
      </c>
      <c r="H7080">
        <v>41171</v>
      </c>
    </row>
    <row r="7081" spans="1:8" x14ac:dyDescent="0.25">
      <c r="A7081" s="31">
        <v>7080</v>
      </c>
      <c r="B7081" s="32">
        <v>1</v>
      </c>
      <c r="C7081" s="33">
        <f t="shared" si="110"/>
        <v>1</v>
      </c>
      <c r="D7081">
        <v>14442</v>
      </c>
      <c r="E7081">
        <v>10849</v>
      </c>
      <c r="F7081">
        <v>11791</v>
      </c>
      <c r="G7081">
        <v>3749</v>
      </c>
      <c r="H7081">
        <v>40831</v>
      </c>
    </row>
    <row r="7082" spans="1:8" x14ac:dyDescent="0.25">
      <c r="A7082" s="31">
        <v>7081</v>
      </c>
      <c r="B7082" s="32">
        <v>4.1666666666666664E-2</v>
      </c>
      <c r="C7082" s="33">
        <f t="shared" si="110"/>
        <v>4.1666666666666664E-2</v>
      </c>
      <c r="D7082">
        <v>14268</v>
      </c>
      <c r="E7082">
        <v>10831</v>
      </c>
      <c r="F7082">
        <v>11760</v>
      </c>
      <c r="G7082">
        <v>3690</v>
      </c>
      <c r="H7082">
        <v>40549</v>
      </c>
    </row>
    <row r="7083" spans="1:8" x14ac:dyDescent="0.25">
      <c r="A7083" s="31">
        <v>7082</v>
      </c>
      <c r="B7083" s="32">
        <v>8.3333333333333301E-2</v>
      </c>
      <c r="C7083" s="33">
        <f t="shared" si="110"/>
        <v>8.3333333333333301E-2</v>
      </c>
      <c r="D7083">
        <v>14099</v>
      </c>
      <c r="E7083">
        <v>10736</v>
      </c>
      <c r="F7083">
        <v>11869</v>
      </c>
      <c r="G7083">
        <v>3533</v>
      </c>
      <c r="H7083">
        <v>40237</v>
      </c>
    </row>
    <row r="7084" spans="1:8" x14ac:dyDescent="0.25">
      <c r="A7084" s="31">
        <v>7083</v>
      </c>
      <c r="B7084" s="32">
        <v>0.125</v>
      </c>
      <c r="C7084" s="33">
        <f t="shared" si="110"/>
        <v>0.125</v>
      </c>
      <c r="D7084">
        <v>13934</v>
      </c>
      <c r="E7084">
        <v>10497</v>
      </c>
      <c r="F7084">
        <v>11595</v>
      </c>
      <c r="G7084">
        <v>3469</v>
      </c>
      <c r="H7084">
        <v>39495</v>
      </c>
    </row>
    <row r="7085" spans="1:8" x14ac:dyDescent="0.25">
      <c r="A7085" s="31">
        <v>7084</v>
      </c>
      <c r="B7085" s="32">
        <v>0.16666666666666699</v>
      </c>
      <c r="C7085" s="33">
        <f t="shared" si="110"/>
        <v>0.16666666666666699</v>
      </c>
      <c r="D7085">
        <v>13844</v>
      </c>
      <c r="E7085">
        <v>10236</v>
      </c>
      <c r="F7085">
        <v>11486</v>
      </c>
      <c r="G7085">
        <v>3354</v>
      </c>
      <c r="H7085">
        <v>38920</v>
      </c>
    </row>
    <row r="7086" spans="1:8" x14ac:dyDescent="0.25">
      <c r="A7086" s="31">
        <v>7085</v>
      </c>
      <c r="B7086" s="32">
        <v>0.20833333333333301</v>
      </c>
      <c r="C7086" s="33">
        <f t="shared" si="110"/>
        <v>0.20833333333333301</v>
      </c>
      <c r="D7086">
        <v>13580</v>
      </c>
      <c r="E7086">
        <v>10029</v>
      </c>
      <c r="F7086">
        <v>11451</v>
      </c>
      <c r="G7086">
        <v>3330</v>
      </c>
      <c r="H7086">
        <v>38390</v>
      </c>
    </row>
    <row r="7087" spans="1:8" x14ac:dyDescent="0.25">
      <c r="A7087" s="31">
        <v>7086</v>
      </c>
      <c r="B7087" s="32">
        <v>0.25</v>
      </c>
      <c r="C7087" s="33">
        <f t="shared" si="110"/>
        <v>0.25</v>
      </c>
      <c r="D7087">
        <v>12841</v>
      </c>
      <c r="E7087">
        <v>9605</v>
      </c>
      <c r="F7087">
        <v>10903</v>
      </c>
      <c r="G7087">
        <v>3096</v>
      </c>
      <c r="H7087">
        <v>36445</v>
      </c>
    </row>
    <row r="7088" spans="1:8" x14ac:dyDescent="0.25">
      <c r="A7088" s="31">
        <v>7087</v>
      </c>
      <c r="B7088" s="32">
        <v>0.29166666666666702</v>
      </c>
      <c r="C7088" s="33">
        <f t="shared" si="110"/>
        <v>0.29166666666666702</v>
      </c>
      <c r="D7088">
        <v>12611</v>
      </c>
      <c r="E7088">
        <v>9137</v>
      </c>
      <c r="F7088">
        <v>10288</v>
      </c>
      <c r="G7088">
        <v>2749</v>
      </c>
      <c r="H7088">
        <v>34785</v>
      </c>
    </row>
    <row r="7089" spans="1:8" x14ac:dyDescent="0.25">
      <c r="A7089" s="31">
        <v>7088</v>
      </c>
      <c r="B7089" s="32">
        <v>0.33333333333333298</v>
      </c>
      <c r="C7089" s="33">
        <f t="shared" si="110"/>
        <v>0.33333333333333298</v>
      </c>
      <c r="D7089">
        <v>12981</v>
      </c>
      <c r="E7089">
        <v>9124</v>
      </c>
      <c r="F7089">
        <v>10736</v>
      </c>
      <c r="G7089">
        <v>2863</v>
      </c>
      <c r="H7089">
        <v>35704</v>
      </c>
    </row>
    <row r="7090" spans="1:8" x14ac:dyDescent="0.25">
      <c r="A7090" s="31">
        <v>7089</v>
      </c>
      <c r="B7090" s="32">
        <v>0.375</v>
      </c>
      <c r="C7090" s="33">
        <f t="shared" si="110"/>
        <v>0.375</v>
      </c>
      <c r="D7090">
        <v>13216</v>
      </c>
      <c r="E7090">
        <v>9572</v>
      </c>
      <c r="F7090">
        <v>10683</v>
      </c>
      <c r="G7090">
        <v>3064</v>
      </c>
      <c r="H7090">
        <v>36535</v>
      </c>
    </row>
    <row r="7091" spans="1:8" x14ac:dyDescent="0.25">
      <c r="A7091" s="31">
        <v>7090</v>
      </c>
      <c r="B7091" s="32">
        <v>0.41666666666666702</v>
      </c>
      <c r="C7091" s="33">
        <f t="shared" si="110"/>
        <v>0.41666666666666702</v>
      </c>
      <c r="D7091">
        <v>13552</v>
      </c>
      <c r="E7091">
        <v>9880</v>
      </c>
      <c r="F7091">
        <v>10840</v>
      </c>
      <c r="G7091">
        <v>3264</v>
      </c>
      <c r="H7091">
        <v>37536</v>
      </c>
    </row>
    <row r="7092" spans="1:8" x14ac:dyDescent="0.25">
      <c r="A7092" s="31">
        <v>7091</v>
      </c>
      <c r="B7092" s="32">
        <v>0.45833333333333298</v>
      </c>
      <c r="C7092" s="33">
        <f t="shared" si="110"/>
        <v>0.45833333333333298</v>
      </c>
      <c r="D7092">
        <v>13719</v>
      </c>
      <c r="E7092">
        <v>10123</v>
      </c>
      <c r="F7092">
        <v>11092</v>
      </c>
      <c r="G7092">
        <v>3377</v>
      </c>
      <c r="H7092">
        <v>38311</v>
      </c>
    </row>
    <row r="7093" spans="1:8" x14ac:dyDescent="0.25">
      <c r="A7093" s="31">
        <v>7092</v>
      </c>
      <c r="B7093" s="32">
        <v>0.5</v>
      </c>
      <c r="C7093" s="33">
        <f t="shared" si="110"/>
        <v>0.5</v>
      </c>
      <c r="D7093">
        <v>13590</v>
      </c>
      <c r="E7093">
        <v>9595</v>
      </c>
      <c r="F7093">
        <v>10659</v>
      </c>
      <c r="G7093">
        <v>3368</v>
      </c>
      <c r="H7093">
        <v>37212</v>
      </c>
    </row>
    <row r="7094" spans="1:8" x14ac:dyDescent="0.25">
      <c r="A7094" s="31">
        <v>7093</v>
      </c>
      <c r="B7094" s="32">
        <v>0.54166666666666696</v>
      </c>
      <c r="C7094" s="33">
        <f t="shared" si="110"/>
        <v>0.54166666666666696</v>
      </c>
      <c r="D7094">
        <v>13964</v>
      </c>
      <c r="E7094">
        <v>10504</v>
      </c>
      <c r="F7094">
        <v>11114</v>
      </c>
      <c r="G7094">
        <v>3529</v>
      </c>
      <c r="H7094">
        <v>39111</v>
      </c>
    </row>
    <row r="7095" spans="1:8" x14ac:dyDescent="0.25">
      <c r="A7095" s="31">
        <v>7094</v>
      </c>
      <c r="B7095" s="32">
        <v>0.58333333333333337</v>
      </c>
      <c r="C7095" s="33">
        <f t="shared" si="110"/>
        <v>0.58333333333333337</v>
      </c>
      <c r="D7095">
        <v>13952</v>
      </c>
      <c r="E7095">
        <v>10856</v>
      </c>
      <c r="F7095">
        <v>12168</v>
      </c>
      <c r="G7095">
        <v>3653</v>
      </c>
      <c r="H7095">
        <v>40629</v>
      </c>
    </row>
    <row r="7096" spans="1:8" x14ac:dyDescent="0.25">
      <c r="A7096" s="31">
        <v>7095</v>
      </c>
      <c r="B7096" s="32">
        <v>0.625</v>
      </c>
      <c r="C7096" s="33">
        <f t="shared" si="110"/>
        <v>0.625</v>
      </c>
      <c r="D7096">
        <v>13887</v>
      </c>
      <c r="E7096">
        <v>11007</v>
      </c>
      <c r="F7096">
        <v>12307</v>
      </c>
      <c r="G7096">
        <v>3671</v>
      </c>
      <c r="H7096">
        <v>40872</v>
      </c>
    </row>
    <row r="7097" spans="1:8" x14ac:dyDescent="0.25">
      <c r="A7097" s="31">
        <v>7096</v>
      </c>
      <c r="B7097" s="32">
        <v>0.66666666666666696</v>
      </c>
      <c r="C7097" s="33">
        <f t="shared" si="110"/>
        <v>0.66666666666666696</v>
      </c>
      <c r="D7097">
        <v>13581</v>
      </c>
      <c r="E7097">
        <v>10873</v>
      </c>
      <c r="F7097">
        <v>11474</v>
      </c>
      <c r="G7097">
        <v>3570</v>
      </c>
      <c r="H7097">
        <v>39498</v>
      </c>
    </row>
    <row r="7098" spans="1:8" x14ac:dyDescent="0.25">
      <c r="A7098" s="31">
        <v>7097</v>
      </c>
      <c r="B7098" s="32">
        <v>0.70833333333333304</v>
      </c>
      <c r="C7098" s="33">
        <f t="shared" si="110"/>
        <v>0.70833333333333304</v>
      </c>
      <c r="D7098">
        <v>13793</v>
      </c>
      <c r="E7098">
        <v>10815</v>
      </c>
      <c r="F7098">
        <v>11490</v>
      </c>
      <c r="G7098">
        <v>3387</v>
      </c>
      <c r="H7098">
        <v>39485</v>
      </c>
    </row>
    <row r="7099" spans="1:8" x14ac:dyDescent="0.25">
      <c r="A7099" s="31">
        <v>7098</v>
      </c>
      <c r="B7099" s="32">
        <v>0.75</v>
      </c>
      <c r="C7099" s="33">
        <f t="shared" si="110"/>
        <v>0.75</v>
      </c>
      <c r="D7099">
        <v>13789</v>
      </c>
      <c r="E7099">
        <v>11574</v>
      </c>
      <c r="F7099">
        <v>11480</v>
      </c>
      <c r="G7099">
        <v>3735</v>
      </c>
      <c r="H7099">
        <v>40578</v>
      </c>
    </row>
    <row r="7100" spans="1:8" x14ac:dyDescent="0.25">
      <c r="A7100" s="31">
        <v>7099</v>
      </c>
      <c r="B7100" s="32">
        <v>0.79166666666666696</v>
      </c>
      <c r="C7100" s="33">
        <f t="shared" si="110"/>
        <v>0.79166666666666696</v>
      </c>
      <c r="D7100">
        <v>13639</v>
      </c>
      <c r="E7100">
        <v>11411</v>
      </c>
      <c r="F7100">
        <v>12032</v>
      </c>
      <c r="G7100">
        <v>3993</v>
      </c>
      <c r="H7100">
        <v>41075</v>
      </c>
    </row>
    <row r="7101" spans="1:8" x14ac:dyDescent="0.25">
      <c r="A7101" s="31">
        <v>7100</v>
      </c>
      <c r="B7101" s="32">
        <v>0.83333333333333304</v>
      </c>
      <c r="C7101" s="33">
        <f t="shared" si="110"/>
        <v>0.83333333333333304</v>
      </c>
      <c r="D7101">
        <v>13487</v>
      </c>
      <c r="E7101">
        <v>11182</v>
      </c>
      <c r="F7101">
        <v>11848</v>
      </c>
      <c r="G7101">
        <v>4001</v>
      </c>
      <c r="H7101">
        <v>40518</v>
      </c>
    </row>
    <row r="7102" spans="1:8" x14ac:dyDescent="0.25">
      <c r="A7102" s="31">
        <v>7101</v>
      </c>
      <c r="B7102" s="32">
        <v>0.875</v>
      </c>
      <c r="C7102" s="33">
        <f t="shared" si="110"/>
        <v>0.875</v>
      </c>
      <c r="D7102">
        <v>13390</v>
      </c>
      <c r="E7102">
        <v>10968</v>
      </c>
      <c r="F7102">
        <v>11816</v>
      </c>
      <c r="G7102">
        <v>3916</v>
      </c>
      <c r="H7102">
        <v>40090</v>
      </c>
    </row>
    <row r="7103" spans="1:8" x14ac:dyDescent="0.25">
      <c r="A7103" s="31">
        <v>7102</v>
      </c>
      <c r="B7103" s="32">
        <v>0.91666666666666663</v>
      </c>
      <c r="C7103" s="33">
        <f t="shared" si="110"/>
        <v>0.91666666666666663</v>
      </c>
      <c r="D7103">
        <v>13532</v>
      </c>
      <c r="E7103">
        <v>10809</v>
      </c>
      <c r="F7103">
        <v>11816</v>
      </c>
      <c r="G7103">
        <v>3894</v>
      </c>
      <c r="H7103">
        <v>40051</v>
      </c>
    </row>
    <row r="7104" spans="1:8" x14ac:dyDescent="0.25">
      <c r="A7104" s="31">
        <v>7103</v>
      </c>
      <c r="B7104" s="32">
        <v>0.95833333333333337</v>
      </c>
      <c r="C7104" s="33">
        <f t="shared" si="110"/>
        <v>0.95833333333333337</v>
      </c>
      <c r="D7104">
        <v>13589</v>
      </c>
      <c r="E7104">
        <v>10659</v>
      </c>
      <c r="F7104">
        <v>11801</v>
      </c>
      <c r="G7104">
        <v>3807</v>
      </c>
      <c r="H7104">
        <v>39856</v>
      </c>
    </row>
    <row r="7105" spans="1:8" x14ac:dyDescent="0.25">
      <c r="A7105" s="31">
        <v>7104</v>
      </c>
      <c r="B7105" s="32">
        <v>1</v>
      </c>
      <c r="C7105" s="33">
        <f t="shared" si="110"/>
        <v>1</v>
      </c>
      <c r="D7105">
        <v>13208</v>
      </c>
      <c r="E7105">
        <v>10393</v>
      </c>
      <c r="F7105">
        <v>11663</v>
      </c>
      <c r="G7105">
        <v>3665</v>
      </c>
      <c r="H7105">
        <v>38929</v>
      </c>
    </row>
    <row r="7106" spans="1:8" x14ac:dyDescent="0.25">
      <c r="A7106" s="31">
        <v>7105</v>
      </c>
      <c r="B7106" s="32">
        <v>4.1666666666666664E-2</v>
      </c>
      <c r="C7106" s="33">
        <f t="shared" si="110"/>
        <v>4.1666666666666664E-2</v>
      </c>
      <c r="D7106">
        <v>12870</v>
      </c>
      <c r="E7106">
        <v>10445</v>
      </c>
      <c r="F7106">
        <v>11679</v>
      </c>
      <c r="G7106">
        <v>3585</v>
      </c>
      <c r="H7106">
        <v>38579</v>
      </c>
    </row>
    <row r="7107" spans="1:8" x14ac:dyDescent="0.25">
      <c r="A7107" s="31">
        <v>7106</v>
      </c>
      <c r="B7107" s="32">
        <v>8.3333333333333301E-2</v>
      </c>
      <c r="C7107" s="33">
        <f t="shared" ref="C7107:C7170" si="111">B7107</f>
        <v>8.3333333333333301E-2</v>
      </c>
      <c r="D7107">
        <v>12890</v>
      </c>
      <c r="E7107">
        <v>10370</v>
      </c>
      <c r="F7107">
        <v>11674</v>
      </c>
      <c r="G7107">
        <v>3518</v>
      </c>
      <c r="H7107">
        <v>38452</v>
      </c>
    </row>
    <row r="7108" spans="1:8" x14ac:dyDescent="0.25">
      <c r="A7108" s="31">
        <v>7107</v>
      </c>
      <c r="B7108" s="32">
        <v>0.125</v>
      </c>
      <c r="C7108" s="33">
        <f t="shared" si="111"/>
        <v>0.125</v>
      </c>
      <c r="D7108">
        <v>12493</v>
      </c>
      <c r="E7108">
        <v>10097</v>
      </c>
      <c r="F7108">
        <v>11556</v>
      </c>
      <c r="G7108">
        <v>3463</v>
      </c>
      <c r="H7108">
        <v>37609</v>
      </c>
    </row>
    <row r="7109" spans="1:8" x14ac:dyDescent="0.25">
      <c r="A7109" s="31">
        <v>7108</v>
      </c>
      <c r="B7109" s="32">
        <v>0.16666666666666699</v>
      </c>
      <c r="C7109" s="33">
        <f t="shared" si="111"/>
        <v>0.16666666666666699</v>
      </c>
      <c r="D7109">
        <v>12471</v>
      </c>
      <c r="E7109">
        <v>9991</v>
      </c>
      <c r="F7109">
        <v>11399</v>
      </c>
      <c r="G7109">
        <v>3362</v>
      </c>
      <c r="H7109">
        <v>37223</v>
      </c>
    </row>
    <row r="7110" spans="1:8" x14ac:dyDescent="0.25">
      <c r="A7110" s="31">
        <v>7109</v>
      </c>
      <c r="B7110" s="32">
        <v>0.20833333333333301</v>
      </c>
      <c r="C7110" s="33">
        <f t="shared" si="111"/>
        <v>0.20833333333333301</v>
      </c>
      <c r="D7110">
        <v>12353</v>
      </c>
      <c r="E7110">
        <v>9818</v>
      </c>
      <c r="F7110">
        <v>11019</v>
      </c>
      <c r="G7110">
        <v>3336</v>
      </c>
      <c r="H7110">
        <v>36526</v>
      </c>
    </row>
    <row r="7111" spans="1:8" x14ac:dyDescent="0.25">
      <c r="A7111" s="31">
        <v>7110</v>
      </c>
      <c r="B7111" s="32">
        <v>0.25</v>
      </c>
      <c r="C7111" s="33">
        <f t="shared" si="111"/>
        <v>0.25</v>
      </c>
      <c r="D7111">
        <v>11914</v>
      </c>
      <c r="E7111">
        <v>9440</v>
      </c>
      <c r="F7111">
        <v>10600</v>
      </c>
      <c r="G7111">
        <v>3112</v>
      </c>
      <c r="H7111">
        <v>35066</v>
      </c>
    </row>
    <row r="7112" spans="1:8" x14ac:dyDescent="0.25">
      <c r="A7112" s="31">
        <v>7111</v>
      </c>
      <c r="B7112" s="32">
        <v>0.29166666666666702</v>
      </c>
      <c r="C7112" s="33">
        <f t="shared" si="111"/>
        <v>0.29166666666666702</v>
      </c>
      <c r="D7112">
        <v>11916</v>
      </c>
      <c r="E7112">
        <v>9251</v>
      </c>
      <c r="F7112">
        <v>10069</v>
      </c>
      <c r="G7112">
        <v>2801</v>
      </c>
      <c r="H7112">
        <v>34037</v>
      </c>
    </row>
    <row r="7113" spans="1:8" x14ac:dyDescent="0.25">
      <c r="A7113" s="31">
        <v>7112</v>
      </c>
      <c r="B7113" s="32">
        <v>0.33333333333333298</v>
      </c>
      <c r="C7113" s="33">
        <f t="shared" si="111"/>
        <v>0.33333333333333298</v>
      </c>
      <c r="D7113">
        <v>12170</v>
      </c>
      <c r="E7113">
        <v>9663</v>
      </c>
      <c r="F7113">
        <v>10335</v>
      </c>
      <c r="G7113">
        <v>2940</v>
      </c>
      <c r="H7113">
        <v>35108</v>
      </c>
    </row>
    <row r="7114" spans="1:8" x14ac:dyDescent="0.25">
      <c r="A7114" s="31">
        <v>7113</v>
      </c>
      <c r="B7114" s="32">
        <v>0.375</v>
      </c>
      <c r="C7114" s="33">
        <f t="shared" si="111"/>
        <v>0.375</v>
      </c>
      <c r="D7114">
        <v>12443</v>
      </c>
      <c r="E7114">
        <v>10292</v>
      </c>
      <c r="F7114">
        <v>10904</v>
      </c>
      <c r="G7114">
        <v>3114</v>
      </c>
      <c r="H7114">
        <v>36753</v>
      </c>
    </row>
    <row r="7115" spans="1:8" x14ac:dyDescent="0.25">
      <c r="A7115" s="31">
        <v>7114</v>
      </c>
      <c r="B7115" s="32">
        <v>0.41666666666666702</v>
      </c>
      <c r="C7115" s="33">
        <f t="shared" si="111"/>
        <v>0.41666666666666702</v>
      </c>
      <c r="D7115">
        <v>13548</v>
      </c>
      <c r="E7115">
        <v>10932</v>
      </c>
      <c r="F7115">
        <v>11525</v>
      </c>
      <c r="G7115">
        <v>3351</v>
      </c>
      <c r="H7115">
        <v>39356</v>
      </c>
    </row>
    <row r="7116" spans="1:8" x14ac:dyDescent="0.25">
      <c r="A7116" s="31">
        <v>7115</v>
      </c>
      <c r="B7116" s="32">
        <v>0.45833333333333298</v>
      </c>
      <c r="C7116" s="33">
        <f t="shared" si="111"/>
        <v>0.45833333333333298</v>
      </c>
      <c r="D7116">
        <v>13614</v>
      </c>
      <c r="E7116">
        <v>11363</v>
      </c>
      <c r="F7116">
        <v>12092</v>
      </c>
      <c r="G7116">
        <v>3469</v>
      </c>
      <c r="H7116">
        <v>40538</v>
      </c>
    </row>
    <row r="7117" spans="1:8" x14ac:dyDescent="0.25">
      <c r="A7117" s="31">
        <v>7116</v>
      </c>
      <c r="B7117" s="32">
        <v>0.5</v>
      </c>
      <c r="C7117" s="33">
        <f t="shared" si="111"/>
        <v>0.5</v>
      </c>
      <c r="D7117">
        <v>13583</v>
      </c>
      <c r="E7117">
        <v>11279</v>
      </c>
      <c r="F7117">
        <v>12347</v>
      </c>
      <c r="G7117">
        <v>3574</v>
      </c>
      <c r="H7117">
        <v>40783</v>
      </c>
    </row>
    <row r="7118" spans="1:8" x14ac:dyDescent="0.25">
      <c r="A7118" s="31">
        <v>7117</v>
      </c>
      <c r="B7118" s="32">
        <v>0.54166666666666696</v>
      </c>
      <c r="C7118" s="33">
        <f t="shared" si="111"/>
        <v>0.54166666666666696</v>
      </c>
      <c r="D7118">
        <v>13625</v>
      </c>
      <c r="E7118">
        <v>11578</v>
      </c>
      <c r="F7118">
        <v>12428</v>
      </c>
      <c r="G7118">
        <v>3654</v>
      </c>
      <c r="H7118">
        <v>41285</v>
      </c>
    </row>
    <row r="7119" spans="1:8" x14ac:dyDescent="0.25">
      <c r="A7119" s="31">
        <v>7118</v>
      </c>
      <c r="B7119" s="32">
        <v>0.58333333333333337</v>
      </c>
      <c r="C7119" s="33">
        <f t="shared" si="111"/>
        <v>0.58333333333333337</v>
      </c>
      <c r="D7119">
        <v>13760</v>
      </c>
      <c r="E7119">
        <v>11789</v>
      </c>
      <c r="F7119">
        <v>12508</v>
      </c>
      <c r="G7119">
        <v>3746</v>
      </c>
      <c r="H7119">
        <v>41803</v>
      </c>
    </row>
    <row r="7120" spans="1:8" x14ac:dyDescent="0.25">
      <c r="A7120" s="31">
        <v>7119</v>
      </c>
      <c r="B7120" s="32">
        <v>0.625</v>
      </c>
      <c r="C7120" s="33">
        <f t="shared" si="111"/>
        <v>0.625</v>
      </c>
      <c r="D7120">
        <v>13460</v>
      </c>
      <c r="E7120">
        <v>11813</v>
      </c>
      <c r="F7120">
        <v>12592</v>
      </c>
      <c r="G7120">
        <v>3767</v>
      </c>
      <c r="H7120">
        <v>41632</v>
      </c>
    </row>
    <row r="7121" spans="1:8" x14ac:dyDescent="0.25">
      <c r="A7121" s="31">
        <v>7120</v>
      </c>
      <c r="B7121" s="32">
        <v>0.66666666666666696</v>
      </c>
      <c r="C7121" s="33">
        <f t="shared" si="111"/>
        <v>0.66666666666666696</v>
      </c>
      <c r="D7121">
        <v>13629</v>
      </c>
      <c r="E7121">
        <v>11728</v>
      </c>
      <c r="F7121">
        <v>12060</v>
      </c>
      <c r="G7121">
        <v>3657</v>
      </c>
      <c r="H7121">
        <v>41074</v>
      </c>
    </row>
    <row r="7122" spans="1:8" x14ac:dyDescent="0.25">
      <c r="A7122" s="31">
        <v>7121</v>
      </c>
      <c r="B7122" s="32">
        <v>0.70833333333333304</v>
      </c>
      <c r="C7122" s="33">
        <f t="shared" si="111"/>
        <v>0.70833333333333304</v>
      </c>
      <c r="D7122">
        <v>13694</v>
      </c>
      <c r="E7122">
        <v>11767</v>
      </c>
      <c r="F7122">
        <v>12096</v>
      </c>
      <c r="G7122">
        <v>3544</v>
      </c>
      <c r="H7122">
        <v>41101</v>
      </c>
    </row>
    <row r="7123" spans="1:8" x14ac:dyDescent="0.25">
      <c r="A7123" s="31">
        <v>7122</v>
      </c>
      <c r="B7123" s="32">
        <v>0.75</v>
      </c>
      <c r="C7123" s="33">
        <f t="shared" si="111"/>
        <v>0.75</v>
      </c>
      <c r="D7123">
        <v>13978</v>
      </c>
      <c r="E7123">
        <v>12531</v>
      </c>
      <c r="F7123">
        <v>12311</v>
      </c>
      <c r="G7123">
        <v>3900</v>
      </c>
      <c r="H7123">
        <v>42720</v>
      </c>
    </row>
    <row r="7124" spans="1:8" x14ac:dyDescent="0.25">
      <c r="A7124" s="31">
        <v>7123</v>
      </c>
      <c r="B7124" s="32">
        <v>0.79166666666666696</v>
      </c>
      <c r="C7124" s="33">
        <f t="shared" si="111"/>
        <v>0.79166666666666696</v>
      </c>
      <c r="D7124">
        <v>13728</v>
      </c>
      <c r="E7124">
        <v>12471</v>
      </c>
      <c r="F7124">
        <v>12920</v>
      </c>
      <c r="G7124">
        <v>4206</v>
      </c>
      <c r="H7124">
        <v>43325</v>
      </c>
    </row>
    <row r="7125" spans="1:8" x14ac:dyDescent="0.25">
      <c r="A7125" s="31">
        <v>7124</v>
      </c>
      <c r="B7125" s="32">
        <v>0.83333333333333304</v>
      </c>
      <c r="C7125" s="33">
        <f t="shared" si="111"/>
        <v>0.83333333333333304</v>
      </c>
      <c r="D7125">
        <v>13788</v>
      </c>
      <c r="E7125">
        <v>12303</v>
      </c>
      <c r="F7125">
        <v>12831</v>
      </c>
      <c r="G7125">
        <v>4168</v>
      </c>
      <c r="H7125">
        <v>43090</v>
      </c>
    </row>
    <row r="7126" spans="1:8" x14ac:dyDescent="0.25">
      <c r="A7126" s="31">
        <v>7125</v>
      </c>
      <c r="B7126" s="32">
        <v>0.875</v>
      </c>
      <c r="C7126" s="33">
        <f t="shared" si="111"/>
        <v>0.875</v>
      </c>
      <c r="D7126">
        <v>13876</v>
      </c>
      <c r="E7126">
        <v>12387</v>
      </c>
      <c r="F7126">
        <v>12935</v>
      </c>
      <c r="G7126">
        <v>4175</v>
      </c>
      <c r="H7126">
        <v>43373</v>
      </c>
    </row>
    <row r="7127" spans="1:8" x14ac:dyDescent="0.25">
      <c r="A7127" s="31">
        <v>7126</v>
      </c>
      <c r="B7127" s="32">
        <v>0.91666666666666663</v>
      </c>
      <c r="C7127" s="33">
        <f t="shared" si="111"/>
        <v>0.91666666666666663</v>
      </c>
      <c r="D7127">
        <v>13632</v>
      </c>
      <c r="E7127">
        <v>12449</v>
      </c>
      <c r="F7127">
        <v>13076</v>
      </c>
      <c r="G7127">
        <v>4153</v>
      </c>
      <c r="H7127">
        <v>43310</v>
      </c>
    </row>
    <row r="7128" spans="1:8" x14ac:dyDescent="0.25">
      <c r="A7128" s="31">
        <v>7127</v>
      </c>
      <c r="B7128" s="32">
        <v>0.95833333333333337</v>
      </c>
      <c r="C7128" s="33">
        <f t="shared" si="111"/>
        <v>0.95833333333333337</v>
      </c>
      <c r="D7128">
        <v>13553</v>
      </c>
      <c r="E7128">
        <v>12321</v>
      </c>
      <c r="F7128">
        <v>13121</v>
      </c>
      <c r="G7128">
        <v>4063</v>
      </c>
      <c r="H7128">
        <v>43058</v>
      </c>
    </row>
    <row r="7129" spans="1:8" x14ac:dyDescent="0.25">
      <c r="A7129" s="31">
        <v>7128</v>
      </c>
      <c r="B7129" s="32">
        <v>1</v>
      </c>
      <c r="C7129" s="33">
        <f t="shared" si="111"/>
        <v>1</v>
      </c>
      <c r="D7129">
        <v>13315</v>
      </c>
      <c r="E7129">
        <v>11887</v>
      </c>
      <c r="F7129">
        <v>12852</v>
      </c>
      <c r="G7129">
        <v>3888</v>
      </c>
      <c r="H7129">
        <v>41942</v>
      </c>
    </row>
    <row r="7130" spans="1:8" x14ac:dyDescent="0.25">
      <c r="A7130" s="31">
        <v>7129</v>
      </c>
      <c r="B7130" s="32">
        <v>4.1666666666666664E-2</v>
      </c>
      <c r="C7130" s="33">
        <f t="shared" si="111"/>
        <v>4.1666666666666664E-2</v>
      </c>
      <c r="D7130">
        <v>13211</v>
      </c>
      <c r="E7130">
        <v>11522</v>
      </c>
      <c r="F7130">
        <v>12565</v>
      </c>
      <c r="G7130">
        <v>3859</v>
      </c>
      <c r="H7130">
        <v>41157</v>
      </c>
    </row>
    <row r="7131" spans="1:8" x14ac:dyDescent="0.25">
      <c r="A7131" s="31">
        <v>7130</v>
      </c>
      <c r="B7131" s="32">
        <v>8.3333333333333301E-2</v>
      </c>
      <c r="C7131" s="33">
        <f t="shared" si="111"/>
        <v>8.3333333333333301E-2</v>
      </c>
      <c r="D7131">
        <v>12958</v>
      </c>
      <c r="E7131">
        <v>11096</v>
      </c>
      <c r="F7131">
        <v>12095</v>
      </c>
      <c r="G7131">
        <v>3594</v>
      </c>
      <c r="H7131">
        <v>39743</v>
      </c>
    </row>
    <row r="7132" spans="1:8" x14ac:dyDescent="0.25">
      <c r="A7132" s="31">
        <v>7131</v>
      </c>
      <c r="B7132" s="32">
        <v>0.125</v>
      </c>
      <c r="C7132" s="33">
        <f t="shared" si="111"/>
        <v>0.125</v>
      </c>
      <c r="D7132">
        <v>12672</v>
      </c>
      <c r="E7132">
        <v>10716</v>
      </c>
      <c r="F7132">
        <v>11664</v>
      </c>
      <c r="G7132">
        <v>3455</v>
      </c>
      <c r="H7132">
        <v>38507</v>
      </c>
    </row>
    <row r="7133" spans="1:8" x14ac:dyDescent="0.25">
      <c r="A7133" s="31">
        <v>7132</v>
      </c>
      <c r="B7133" s="32">
        <v>0.16666666666666699</v>
      </c>
      <c r="C7133" s="33">
        <f t="shared" si="111"/>
        <v>0.16666666666666699</v>
      </c>
      <c r="D7133">
        <v>12335</v>
      </c>
      <c r="E7133">
        <v>10357</v>
      </c>
      <c r="F7133">
        <v>11448</v>
      </c>
      <c r="G7133">
        <v>3364</v>
      </c>
      <c r="H7133">
        <v>37504</v>
      </c>
    </row>
    <row r="7134" spans="1:8" x14ac:dyDescent="0.25">
      <c r="A7134" s="31">
        <v>7133</v>
      </c>
      <c r="B7134" s="32">
        <v>0.20833333333333301</v>
      </c>
      <c r="C7134" s="33">
        <f t="shared" si="111"/>
        <v>0.20833333333333301</v>
      </c>
      <c r="D7134">
        <v>12350</v>
      </c>
      <c r="E7134">
        <v>10069</v>
      </c>
      <c r="F7134">
        <v>11130</v>
      </c>
      <c r="G7134">
        <v>3314</v>
      </c>
      <c r="H7134">
        <v>36863</v>
      </c>
    </row>
    <row r="7135" spans="1:8" x14ac:dyDescent="0.25">
      <c r="A7135" s="31">
        <v>7134</v>
      </c>
      <c r="B7135" s="32">
        <v>0.25</v>
      </c>
      <c r="C7135" s="33">
        <f t="shared" si="111"/>
        <v>0.25</v>
      </c>
      <c r="D7135">
        <v>11940</v>
      </c>
      <c r="E7135">
        <v>9467</v>
      </c>
      <c r="F7135">
        <v>10528</v>
      </c>
      <c r="G7135">
        <v>3171</v>
      </c>
      <c r="H7135">
        <v>35106</v>
      </c>
    </row>
    <row r="7136" spans="1:8" x14ac:dyDescent="0.25">
      <c r="A7136" s="31">
        <v>7135</v>
      </c>
      <c r="B7136" s="32">
        <v>0.29166666666666702</v>
      </c>
      <c r="C7136" s="33">
        <f t="shared" si="111"/>
        <v>0.29166666666666702</v>
      </c>
      <c r="D7136">
        <v>11979</v>
      </c>
      <c r="E7136">
        <v>9345</v>
      </c>
      <c r="F7136">
        <v>10105</v>
      </c>
      <c r="G7136">
        <v>2894</v>
      </c>
      <c r="H7136">
        <v>34323</v>
      </c>
    </row>
    <row r="7137" spans="1:8" x14ac:dyDescent="0.25">
      <c r="A7137" s="31">
        <v>7136</v>
      </c>
      <c r="B7137" s="32">
        <v>0.33333333333333298</v>
      </c>
      <c r="C7137" s="33">
        <f t="shared" si="111"/>
        <v>0.33333333333333298</v>
      </c>
      <c r="D7137">
        <v>12167</v>
      </c>
      <c r="E7137">
        <v>9971</v>
      </c>
      <c r="F7137">
        <v>10215</v>
      </c>
      <c r="G7137">
        <v>3088</v>
      </c>
      <c r="H7137">
        <v>35441</v>
      </c>
    </row>
    <row r="7138" spans="1:8" x14ac:dyDescent="0.25">
      <c r="A7138" s="31">
        <v>7137</v>
      </c>
      <c r="B7138" s="32">
        <v>0.375</v>
      </c>
      <c r="C7138" s="33">
        <f t="shared" si="111"/>
        <v>0.375</v>
      </c>
      <c r="D7138">
        <v>12627</v>
      </c>
      <c r="E7138">
        <v>10626</v>
      </c>
      <c r="F7138">
        <v>10956</v>
      </c>
      <c r="G7138">
        <v>3214</v>
      </c>
      <c r="H7138">
        <v>37423</v>
      </c>
    </row>
    <row r="7139" spans="1:8" x14ac:dyDescent="0.25">
      <c r="A7139" s="31">
        <v>7138</v>
      </c>
      <c r="B7139" s="32">
        <v>0.41666666666666702</v>
      </c>
      <c r="C7139" s="33">
        <f t="shared" si="111"/>
        <v>0.41666666666666702</v>
      </c>
      <c r="D7139">
        <v>12989</v>
      </c>
      <c r="E7139">
        <v>11169</v>
      </c>
      <c r="F7139">
        <v>11652</v>
      </c>
      <c r="G7139">
        <v>3483</v>
      </c>
      <c r="H7139">
        <v>39293</v>
      </c>
    </row>
    <row r="7140" spans="1:8" x14ac:dyDescent="0.25">
      <c r="A7140" s="31">
        <v>7139</v>
      </c>
      <c r="B7140" s="32">
        <v>0.45833333333333298</v>
      </c>
      <c r="C7140" s="33">
        <f t="shared" si="111"/>
        <v>0.45833333333333298</v>
      </c>
      <c r="D7140">
        <v>13237</v>
      </c>
      <c r="E7140">
        <v>11515</v>
      </c>
      <c r="F7140">
        <v>12196</v>
      </c>
      <c r="G7140">
        <v>3610</v>
      </c>
      <c r="H7140">
        <v>40558</v>
      </c>
    </row>
    <row r="7141" spans="1:8" x14ac:dyDescent="0.25">
      <c r="A7141" s="31">
        <v>7140</v>
      </c>
      <c r="B7141" s="32">
        <v>0.5</v>
      </c>
      <c r="C7141" s="33">
        <f t="shared" si="111"/>
        <v>0.5</v>
      </c>
      <c r="D7141">
        <v>13429</v>
      </c>
      <c r="E7141">
        <v>11466</v>
      </c>
      <c r="F7141">
        <v>12453</v>
      </c>
      <c r="G7141">
        <v>3708</v>
      </c>
      <c r="H7141">
        <v>41056</v>
      </c>
    </row>
    <row r="7142" spans="1:8" x14ac:dyDescent="0.25">
      <c r="A7142" s="31">
        <v>7141</v>
      </c>
      <c r="B7142" s="32">
        <v>0.54166666666666696</v>
      </c>
      <c r="C7142" s="33">
        <f t="shared" si="111"/>
        <v>0.54166666666666696</v>
      </c>
      <c r="D7142">
        <v>13655</v>
      </c>
      <c r="E7142">
        <v>11961</v>
      </c>
      <c r="F7142">
        <v>12935</v>
      </c>
      <c r="G7142">
        <v>3853</v>
      </c>
      <c r="H7142">
        <v>42404</v>
      </c>
    </row>
    <row r="7143" spans="1:8" x14ac:dyDescent="0.25">
      <c r="A7143" s="31">
        <v>7142</v>
      </c>
      <c r="B7143" s="32">
        <v>0.58333333333333337</v>
      </c>
      <c r="C7143" s="33">
        <f t="shared" si="111"/>
        <v>0.58333333333333337</v>
      </c>
      <c r="D7143">
        <v>13925</v>
      </c>
      <c r="E7143">
        <v>12613</v>
      </c>
      <c r="F7143">
        <v>13468</v>
      </c>
      <c r="G7143">
        <v>3899</v>
      </c>
      <c r="H7143">
        <v>43905</v>
      </c>
    </row>
    <row r="7144" spans="1:8" x14ac:dyDescent="0.25">
      <c r="A7144" s="31">
        <v>7143</v>
      </c>
      <c r="B7144" s="32">
        <v>0.625</v>
      </c>
      <c r="C7144" s="33">
        <f t="shared" si="111"/>
        <v>0.625</v>
      </c>
      <c r="D7144">
        <v>13965</v>
      </c>
      <c r="E7144">
        <v>12812</v>
      </c>
      <c r="F7144">
        <v>13628</v>
      </c>
      <c r="G7144">
        <v>3899</v>
      </c>
      <c r="H7144">
        <v>44304</v>
      </c>
    </row>
    <row r="7145" spans="1:8" x14ac:dyDescent="0.25">
      <c r="A7145" s="31">
        <v>7144</v>
      </c>
      <c r="B7145" s="32">
        <v>0.66666666666666696</v>
      </c>
      <c r="C7145" s="33">
        <f t="shared" si="111"/>
        <v>0.66666666666666696</v>
      </c>
      <c r="D7145">
        <v>14041</v>
      </c>
      <c r="E7145">
        <v>12692</v>
      </c>
      <c r="F7145">
        <v>13162</v>
      </c>
      <c r="G7145">
        <v>3810</v>
      </c>
      <c r="H7145">
        <v>43705</v>
      </c>
    </row>
    <row r="7146" spans="1:8" x14ac:dyDescent="0.25">
      <c r="A7146" s="31">
        <v>7145</v>
      </c>
      <c r="B7146" s="32">
        <v>0.70833333333333304</v>
      </c>
      <c r="C7146" s="33">
        <f t="shared" si="111"/>
        <v>0.70833333333333304</v>
      </c>
      <c r="D7146">
        <v>13992</v>
      </c>
      <c r="E7146">
        <v>12426</v>
      </c>
      <c r="F7146">
        <v>12908</v>
      </c>
      <c r="G7146">
        <v>3599</v>
      </c>
      <c r="H7146">
        <v>42925</v>
      </c>
    </row>
    <row r="7147" spans="1:8" x14ac:dyDescent="0.25">
      <c r="A7147" s="31">
        <v>7146</v>
      </c>
      <c r="B7147" s="32">
        <v>0.75</v>
      </c>
      <c r="C7147" s="33">
        <f t="shared" si="111"/>
        <v>0.75</v>
      </c>
      <c r="D7147">
        <v>14421</v>
      </c>
      <c r="E7147">
        <v>13146</v>
      </c>
      <c r="F7147">
        <v>13255</v>
      </c>
      <c r="G7147">
        <v>4034</v>
      </c>
      <c r="H7147">
        <v>44856</v>
      </c>
    </row>
    <row r="7148" spans="1:8" x14ac:dyDescent="0.25">
      <c r="A7148" s="31">
        <v>7147</v>
      </c>
      <c r="B7148" s="32">
        <v>0.79166666666666696</v>
      </c>
      <c r="C7148" s="33">
        <f t="shared" si="111"/>
        <v>0.79166666666666696</v>
      </c>
      <c r="D7148">
        <v>14152</v>
      </c>
      <c r="E7148">
        <v>12788</v>
      </c>
      <c r="F7148">
        <v>13770</v>
      </c>
      <c r="G7148">
        <v>4299</v>
      </c>
      <c r="H7148">
        <v>45009</v>
      </c>
    </row>
    <row r="7149" spans="1:8" x14ac:dyDescent="0.25">
      <c r="A7149" s="31">
        <v>7148</v>
      </c>
      <c r="B7149" s="32">
        <v>0.83333333333333304</v>
      </c>
      <c r="C7149" s="33">
        <f t="shared" si="111"/>
        <v>0.83333333333333304</v>
      </c>
      <c r="D7149">
        <v>14216</v>
      </c>
      <c r="E7149">
        <v>12776</v>
      </c>
      <c r="F7149">
        <v>13689</v>
      </c>
      <c r="G7149">
        <v>4335</v>
      </c>
      <c r="H7149">
        <v>45016</v>
      </c>
    </row>
    <row r="7150" spans="1:8" x14ac:dyDescent="0.25">
      <c r="A7150" s="31">
        <v>7149</v>
      </c>
      <c r="B7150" s="32">
        <v>0.875</v>
      </c>
      <c r="C7150" s="33">
        <f t="shared" si="111"/>
        <v>0.875</v>
      </c>
      <c r="D7150">
        <v>14352</v>
      </c>
      <c r="E7150">
        <v>12771</v>
      </c>
      <c r="F7150">
        <v>13570</v>
      </c>
      <c r="G7150">
        <v>4350</v>
      </c>
      <c r="H7150">
        <v>45043</v>
      </c>
    </row>
    <row r="7151" spans="1:8" x14ac:dyDescent="0.25">
      <c r="A7151" s="31">
        <v>7150</v>
      </c>
      <c r="B7151" s="32">
        <v>0.91666666666666663</v>
      </c>
      <c r="C7151" s="33">
        <f t="shared" si="111"/>
        <v>0.91666666666666663</v>
      </c>
      <c r="D7151">
        <v>14285</v>
      </c>
      <c r="E7151">
        <v>12668</v>
      </c>
      <c r="F7151">
        <v>13652</v>
      </c>
      <c r="G7151">
        <v>4322</v>
      </c>
      <c r="H7151">
        <v>44927</v>
      </c>
    </row>
    <row r="7152" spans="1:8" x14ac:dyDescent="0.25">
      <c r="A7152" s="31">
        <v>7151</v>
      </c>
      <c r="B7152" s="32">
        <v>0.95833333333333337</v>
      </c>
      <c r="C7152" s="33">
        <f t="shared" si="111"/>
        <v>0.95833333333333337</v>
      </c>
      <c r="D7152">
        <v>14020</v>
      </c>
      <c r="E7152">
        <v>12417</v>
      </c>
      <c r="F7152">
        <v>13570</v>
      </c>
      <c r="G7152">
        <v>4204</v>
      </c>
      <c r="H7152">
        <v>44211</v>
      </c>
    </row>
    <row r="7153" spans="1:8" x14ac:dyDescent="0.25">
      <c r="A7153" s="31">
        <v>7152</v>
      </c>
      <c r="B7153" s="32">
        <v>1</v>
      </c>
      <c r="C7153" s="33">
        <f t="shared" si="111"/>
        <v>1</v>
      </c>
      <c r="D7153">
        <v>13627</v>
      </c>
      <c r="E7153">
        <v>11955</v>
      </c>
      <c r="F7153">
        <v>13226</v>
      </c>
      <c r="G7153">
        <v>3971</v>
      </c>
      <c r="H7153">
        <v>42779</v>
      </c>
    </row>
    <row r="7154" spans="1:8" x14ac:dyDescent="0.25">
      <c r="A7154" s="31">
        <v>7153</v>
      </c>
      <c r="B7154" s="32">
        <v>4.1666666666666664E-2</v>
      </c>
      <c r="C7154" s="33">
        <f t="shared" si="111"/>
        <v>4.1666666666666664E-2</v>
      </c>
      <c r="D7154">
        <v>13521</v>
      </c>
      <c r="E7154">
        <v>11530</v>
      </c>
      <c r="F7154">
        <v>12915</v>
      </c>
      <c r="G7154">
        <v>3868</v>
      </c>
      <c r="H7154">
        <v>41834</v>
      </c>
    </row>
    <row r="7155" spans="1:8" x14ac:dyDescent="0.25">
      <c r="A7155" s="31">
        <v>7154</v>
      </c>
      <c r="B7155" s="32">
        <v>8.3333333333333301E-2</v>
      </c>
      <c r="C7155" s="33">
        <f t="shared" si="111"/>
        <v>8.3333333333333301E-2</v>
      </c>
      <c r="D7155">
        <v>13377</v>
      </c>
      <c r="E7155">
        <v>11122</v>
      </c>
      <c r="F7155">
        <v>12480</v>
      </c>
      <c r="G7155">
        <v>3710</v>
      </c>
      <c r="H7155">
        <v>40689</v>
      </c>
    </row>
    <row r="7156" spans="1:8" x14ac:dyDescent="0.25">
      <c r="A7156" s="31">
        <v>7155</v>
      </c>
      <c r="B7156" s="32">
        <v>0.125</v>
      </c>
      <c r="C7156" s="33">
        <f t="shared" si="111"/>
        <v>0.125</v>
      </c>
      <c r="D7156">
        <v>13124</v>
      </c>
      <c r="E7156">
        <v>10773</v>
      </c>
      <c r="F7156">
        <v>12128</v>
      </c>
      <c r="G7156">
        <v>3596</v>
      </c>
      <c r="H7156">
        <v>39621</v>
      </c>
    </row>
    <row r="7157" spans="1:8" x14ac:dyDescent="0.25">
      <c r="A7157" s="31">
        <v>7156</v>
      </c>
      <c r="B7157" s="32">
        <v>0.16666666666666699</v>
      </c>
      <c r="C7157" s="33">
        <f t="shared" si="111"/>
        <v>0.16666666666666699</v>
      </c>
      <c r="D7157">
        <v>12977</v>
      </c>
      <c r="E7157">
        <v>10364</v>
      </c>
      <c r="F7157">
        <v>11885</v>
      </c>
      <c r="G7157">
        <v>3526</v>
      </c>
      <c r="H7157">
        <v>38752</v>
      </c>
    </row>
    <row r="7158" spans="1:8" x14ac:dyDescent="0.25">
      <c r="A7158" s="31">
        <v>7157</v>
      </c>
      <c r="B7158" s="32">
        <v>0.20833333333333301</v>
      </c>
      <c r="C7158" s="33">
        <f t="shared" si="111"/>
        <v>0.20833333333333301</v>
      </c>
      <c r="D7158">
        <v>12766</v>
      </c>
      <c r="E7158">
        <v>9916</v>
      </c>
      <c r="F7158">
        <v>11527</v>
      </c>
      <c r="G7158">
        <v>3460</v>
      </c>
      <c r="H7158">
        <v>37669</v>
      </c>
    </row>
    <row r="7159" spans="1:8" x14ac:dyDescent="0.25">
      <c r="A7159" s="31">
        <v>7158</v>
      </c>
      <c r="B7159" s="32">
        <v>0.25</v>
      </c>
      <c r="C7159" s="33">
        <f t="shared" si="111"/>
        <v>0.25</v>
      </c>
      <c r="D7159">
        <v>12634</v>
      </c>
      <c r="E7159">
        <v>9445</v>
      </c>
      <c r="F7159">
        <v>10962</v>
      </c>
      <c r="G7159">
        <v>3316</v>
      </c>
      <c r="H7159">
        <v>36357</v>
      </c>
    </row>
    <row r="7160" spans="1:8" x14ac:dyDescent="0.25">
      <c r="A7160" s="31">
        <v>7159</v>
      </c>
      <c r="B7160" s="32">
        <v>0.29166666666666702</v>
      </c>
      <c r="C7160" s="33">
        <f t="shared" si="111"/>
        <v>0.29166666666666702</v>
      </c>
      <c r="D7160">
        <v>12418</v>
      </c>
      <c r="E7160">
        <v>9497</v>
      </c>
      <c r="F7160">
        <v>10023</v>
      </c>
      <c r="G7160">
        <v>3054</v>
      </c>
      <c r="H7160">
        <v>34992</v>
      </c>
    </row>
    <row r="7161" spans="1:8" x14ac:dyDescent="0.25">
      <c r="A7161" s="31">
        <v>7160</v>
      </c>
      <c r="B7161" s="32">
        <v>0.33333333333333298</v>
      </c>
      <c r="C7161" s="33">
        <f t="shared" si="111"/>
        <v>0.33333333333333298</v>
      </c>
      <c r="D7161">
        <v>12891</v>
      </c>
      <c r="E7161">
        <v>9884</v>
      </c>
      <c r="F7161">
        <v>10466</v>
      </c>
      <c r="G7161">
        <v>3121</v>
      </c>
      <c r="H7161">
        <v>36362</v>
      </c>
    </row>
    <row r="7162" spans="1:8" x14ac:dyDescent="0.25">
      <c r="A7162" s="31">
        <v>7161</v>
      </c>
      <c r="B7162" s="32">
        <v>0.375</v>
      </c>
      <c r="C7162" s="33">
        <f t="shared" si="111"/>
        <v>0.375</v>
      </c>
      <c r="D7162">
        <v>13091</v>
      </c>
      <c r="E7162">
        <v>10531</v>
      </c>
      <c r="F7162">
        <v>10988</v>
      </c>
      <c r="G7162">
        <v>3241</v>
      </c>
      <c r="H7162">
        <v>37851</v>
      </c>
    </row>
    <row r="7163" spans="1:8" x14ac:dyDescent="0.25">
      <c r="A7163" s="31">
        <v>7162</v>
      </c>
      <c r="B7163" s="32">
        <v>0.41666666666666702</v>
      </c>
      <c r="C7163" s="33">
        <f t="shared" si="111"/>
        <v>0.41666666666666702</v>
      </c>
      <c r="D7163">
        <v>13503</v>
      </c>
      <c r="E7163">
        <v>11133</v>
      </c>
      <c r="F7163">
        <v>11706</v>
      </c>
      <c r="G7163">
        <v>3378</v>
      </c>
      <c r="H7163">
        <v>39720</v>
      </c>
    </row>
    <row r="7164" spans="1:8" x14ac:dyDescent="0.25">
      <c r="A7164" s="31">
        <v>7163</v>
      </c>
      <c r="B7164" s="32">
        <v>0.45833333333333298</v>
      </c>
      <c r="C7164" s="33">
        <f t="shared" si="111"/>
        <v>0.45833333333333298</v>
      </c>
      <c r="D7164">
        <v>13530</v>
      </c>
      <c r="E7164">
        <v>11522</v>
      </c>
      <c r="F7164">
        <v>12144</v>
      </c>
      <c r="G7164">
        <v>3591</v>
      </c>
      <c r="H7164">
        <v>40787</v>
      </c>
    </row>
    <row r="7165" spans="1:8" x14ac:dyDescent="0.25">
      <c r="A7165" s="31">
        <v>7164</v>
      </c>
      <c r="B7165" s="32">
        <v>0.5</v>
      </c>
      <c r="C7165" s="33">
        <f t="shared" si="111"/>
        <v>0.5</v>
      </c>
      <c r="D7165">
        <v>13531</v>
      </c>
      <c r="E7165">
        <v>11517</v>
      </c>
      <c r="F7165">
        <v>12333</v>
      </c>
      <c r="G7165">
        <v>3787</v>
      </c>
      <c r="H7165">
        <v>41168</v>
      </c>
    </row>
    <row r="7166" spans="1:8" x14ac:dyDescent="0.25">
      <c r="A7166" s="31">
        <v>7165</v>
      </c>
      <c r="B7166" s="32">
        <v>0.54166666666666696</v>
      </c>
      <c r="C7166" s="33">
        <f t="shared" si="111"/>
        <v>0.54166666666666696</v>
      </c>
      <c r="D7166">
        <v>14193</v>
      </c>
      <c r="E7166">
        <v>12098</v>
      </c>
      <c r="F7166">
        <v>12537</v>
      </c>
      <c r="G7166">
        <v>3939</v>
      </c>
      <c r="H7166">
        <v>42767</v>
      </c>
    </row>
    <row r="7167" spans="1:8" x14ac:dyDescent="0.25">
      <c r="A7167" s="31">
        <v>7166</v>
      </c>
      <c r="B7167" s="32">
        <v>0.58333333333333337</v>
      </c>
      <c r="C7167" s="33">
        <f t="shared" si="111"/>
        <v>0.58333333333333337</v>
      </c>
      <c r="D7167">
        <v>14452</v>
      </c>
      <c r="E7167">
        <v>12687</v>
      </c>
      <c r="F7167">
        <v>13268</v>
      </c>
      <c r="G7167">
        <v>4032</v>
      </c>
      <c r="H7167">
        <v>44439</v>
      </c>
    </row>
    <row r="7168" spans="1:8" x14ac:dyDescent="0.25">
      <c r="A7168" s="31">
        <v>7167</v>
      </c>
      <c r="B7168" s="32">
        <v>0.625</v>
      </c>
      <c r="C7168" s="33">
        <f t="shared" si="111"/>
        <v>0.625</v>
      </c>
      <c r="D7168">
        <v>14304</v>
      </c>
      <c r="E7168">
        <v>12823</v>
      </c>
      <c r="F7168">
        <v>13349</v>
      </c>
      <c r="G7168">
        <v>4029</v>
      </c>
      <c r="H7168">
        <v>44505</v>
      </c>
    </row>
    <row r="7169" spans="1:8" x14ac:dyDescent="0.25">
      <c r="A7169" s="31">
        <v>7168</v>
      </c>
      <c r="B7169" s="32">
        <v>0.66666666666666696</v>
      </c>
      <c r="C7169" s="33">
        <f t="shared" si="111"/>
        <v>0.66666666666666696</v>
      </c>
      <c r="D7169">
        <v>14207</v>
      </c>
      <c r="E7169">
        <v>12615</v>
      </c>
      <c r="F7169">
        <v>12941</v>
      </c>
      <c r="G7169">
        <v>3837</v>
      </c>
      <c r="H7169">
        <v>43600</v>
      </c>
    </row>
    <row r="7170" spans="1:8" x14ac:dyDescent="0.25">
      <c r="A7170" s="31">
        <v>7169</v>
      </c>
      <c r="B7170" s="32">
        <v>0.70833333333333304</v>
      </c>
      <c r="C7170" s="33">
        <f t="shared" si="111"/>
        <v>0.70833333333333304</v>
      </c>
      <c r="D7170">
        <v>14049</v>
      </c>
      <c r="E7170">
        <v>12468</v>
      </c>
      <c r="F7170">
        <v>12635</v>
      </c>
      <c r="G7170">
        <v>3551</v>
      </c>
      <c r="H7170">
        <v>42703</v>
      </c>
    </row>
    <row r="7171" spans="1:8" x14ac:dyDescent="0.25">
      <c r="A7171" s="31">
        <v>7170</v>
      </c>
      <c r="B7171" s="32">
        <v>0.75</v>
      </c>
      <c r="C7171" s="33">
        <f t="shared" ref="C7171:C7234" si="112">B7171</f>
        <v>0.75</v>
      </c>
      <c r="D7171">
        <v>14371</v>
      </c>
      <c r="E7171">
        <v>13083</v>
      </c>
      <c r="F7171">
        <v>12852</v>
      </c>
      <c r="G7171">
        <v>3947</v>
      </c>
      <c r="H7171">
        <v>44253</v>
      </c>
    </row>
    <row r="7172" spans="1:8" x14ac:dyDescent="0.25">
      <c r="A7172" s="31">
        <v>7171</v>
      </c>
      <c r="B7172" s="32">
        <v>0.79166666666666696</v>
      </c>
      <c r="C7172" s="33">
        <f t="shared" si="112"/>
        <v>0.79166666666666696</v>
      </c>
      <c r="D7172">
        <v>14372</v>
      </c>
      <c r="E7172">
        <v>12708</v>
      </c>
      <c r="F7172">
        <v>13294</v>
      </c>
      <c r="G7172">
        <v>4218</v>
      </c>
      <c r="H7172">
        <v>44592</v>
      </c>
    </row>
    <row r="7173" spans="1:8" x14ac:dyDescent="0.25">
      <c r="A7173" s="31">
        <v>7172</v>
      </c>
      <c r="B7173" s="32">
        <v>0.83333333333333304</v>
      </c>
      <c r="C7173" s="33">
        <f t="shared" si="112"/>
        <v>0.83333333333333304</v>
      </c>
      <c r="D7173">
        <v>14481</v>
      </c>
      <c r="E7173">
        <v>12660</v>
      </c>
      <c r="F7173">
        <v>13162</v>
      </c>
      <c r="G7173">
        <v>4228</v>
      </c>
      <c r="H7173">
        <v>44531</v>
      </c>
    </row>
    <row r="7174" spans="1:8" x14ac:dyDescent="0.25">
      <c r="A7174" s="31">
        <v>7173</v>
      </c>
      <c r="B7174" s="32">
        <v>0.875</v>
      </c>
      <c r="C7174" s="33">
        <f t="shared" si="112"/>
        <v>0.875</v>
      </c>
      <c r="D7174">
        <v>14441</v>
      </c>
      <c r="E7174">
        <v>12639</v>
      </c>
      <c r="F7174">
        <v>13139</v>
      </c>
      <c r="G7174">
        <v>4237</v>
      </c>
      <c r="H7174">
        <v>44456</v>
      </c>
    </row>
    <row r="7175" spans="1:8" x14ac:dyDescent="0.25">
      <c r="A7175" s="31">
        <v>7174</v>
      </c>
      <c r="B7175" s="32">
        <v>0.91666666666666663</v>
      </c>
      <c r="C7175" s="33">
        <f t="shared" si="112"/>
        <v>0.91666666666666663</v>
      </c>
      <c r="D7175">
        <v>14467</v>
      </c>
      <c r="E7175">
        <v>12535</v>
      </c>
      <c r="F7175">
        <v>13247</v>
      </c>
      <c r="G7175">
        <v>4254</v>
      </c>
      <c r="H7175">
        <v>44503</v>
      </c>
    </row>
    <row r="7176" spans="1:8" x14ac:dyDescent="0.25">
      <c r="A7176" s="31">
        <v>7175</v>
      </c>
      <c r="B7176" s="32">
        <v>0.95833333333333337</v>
      </c>
      <c r="C7176" s="33">
        <f t="shared" si="112"/>
        <v>0.95833333333333337</v>
      </c>
      <c r="D7176">
        <v>14230</v>
      </c>
      <c r="E7176">
        <v>12313</v>
      </c>
      <c r="F7176">
        <v>13250</v>
      </c>
      <c r="G7176">
        <v>4159</v>
      </c>
      <c r="H7176">
        <v>43952</v>
      </c>
    </row>
    <row r="7177" spans="1:8" x14ac:dyDescent="0.25">
      <c r="A7177" s="31">
        <v>7176</v>
      </c>
      <c r="B7177" s="32">
        <v>1</v>
      </c>
      <c r="C7177" s="33">
        <f t="shared" si="112"/>
        <v>1</v>
      </c>
      <c r="D7177">
        <v>14238</v>
      </c>
      <c r="E7177">
        <v>11913</v>
      </c>
      <c r="F7177">
        <v>13092</v>
      </c>
      <c r="G7177">
        <v>3984</v>
      </c>
      <c r="H7177">
        <v>43227</v>
      </c>
    </row>
    <row r="7178" spans="1:8" x14ac:dyDescent="0.25">
      <c r="A7178" s="31">
        <v>7177</v>
      </c>
      <c r="B7178" s="32">
        <v>4.1666666666666664E-2</v>
      </c>
      <c r="C7178" s="33">
        <f t="shared" si="112"/>
        <v>4.1666666666666664E-2</v>
      </c>
      <c r="D7178">
        <v>13899</v>
      </c>
      <c r="E7178">
        <v>11455</v>
      </c>
      <c r="F7178">
        <v>12739</v>
      </c>
      <c r="G7178">
        <v>3798</v>
      </c>
      <c r="H7178">
        <v>41891</v>
      </c>
    </row>
    <row r="7179" spans="1:8" x14ac:dyDescent="0.25">
      <c r="A7179" s="31">
        <v>7178</v>
      </c>
      <c r="B7179" s="32">
        <v>8.3333333333333301E-2</v>
      </c>
      <c r="C7179" s="33">
        <f t="shared" si="112"/>
        <v>8.3333333333333301E-2</v>
      </c>
      <c r="D7179">
        <v>13680</v>
      </c>
      <c r="E7179">
        <v>11032</v>
      </c>
      <c r="F7179">
        <v>12414</v>
      </c>
      <c r="G7179">
        <v>3691</v>
      </c>
      <c r="H7179">
        <v>40817</v>
      </c>
    </row>
    <row r="7180" spans="1:8" x14ac:dyDescent="0.25">
      <c r="A7180" s="31">
        <v>7179</v>
      </c>
      <c r="B7180" s="32">
        <v>0.125</v>
      </c>
      <c r="C7180" s="33">
        <f t="shared" si="112"/>
        <v>0.125</v>
      </c>
      <c r="D7180">
        <v>13297</v>
      </c>
      <c r="E7180">
        <v>10650</v>
      </c>
      <c r="F7180">
        <v>12195</v>
      </c>
      <c r="G7180">
        <v>3582</v>
      </c>
      <c r="H7180">
        <v>39724</v>
      </c>
    </row>
    <row r="7181" spans="1:8" x14ac:dyDescent="0.25">
      <c r="A7181" s="31">
        <v>7180</v>
      </c>
      <c r="B7181" s="32">
        <v>0.16666666666666699</v>
      </c>
      <c r="C7181" s="33">
        <f t="shared" si="112"/>
        <v>0.16666666666666699</v>
      </c>
      <c r="D7181">
        <v>13224</v>
      </c>
      <c r="E7181">
        <v>10260</v>
      </c>
      <c r="F7181">
        <v>11890</v>
      </c>
      <c r="G7181">
        <v>3455</v>
      </c>
      <c r="H7181">
        <v>38829</v>
      </c>
    </row>
    <row r="7182" spans="1:8" x14ac:dyDescent="0.25">
      <c r="A7182" s="31">
        <v>7181</v>
      </c>
      <c r="B7182" s="32">
        <v>0.20833333333333301</v>
      </c>
      <c r="C7182" s="33">
        <f t="shared" si="112"/>
        <v>0.20833333333333301</v>
      </c>
      <c r="D7182">
        <v>13072</v>
      </c>
      <c r="E7182">
        <v>10029</v>
      </c>
      <c r="F7182">
        <v>11633</v>
      </c>
      <c r="G7182">
        <v>3416</v>
      </c>
      <c r="H7182">
        <v>38150</v>
      </c>
    </row>
    <row r="7183" spans="1:8" x14ac:dyDescent="0.25">
      <c r="A7183" s="31">
        <v>7182</v>
      </c>
      <c r="B7183" s="32">
        <v>0.25</v>
      </c>
      <c r="C7183" s="33">
        <f t="shared" si="112"/>
        <v>0.25</v>
      </c>
      <c r="D7183">
        <v>12733</v>
      </c>
      <c r="E7183">
        <v>9469</v>
      </c>
      <c r="F7183">
        <v>10786</v>
      </c>
      <c r="G7183">
        <v>3274</v>
      </c>
      <c r="H7183">
        <v>36262</v>
      </c>
    </row>
    <row r="7184" spans="1:8" x14ac:dyDescent="0.25">
      <c r="A7184" s="31">
        <v>7183</v>
      </c>
      <c r="B7184" s="32">
        <v>0.29166666666666702</v>
      </c>
      <c r="C7184" s="33">
        <f t="shared" si="112"/>
        <v>0.29166666666666702</v>
      </c>
      <c r="D7184">
        <v>12750</v>
      </c>
      <c r="E7184">
        <v>9309</v>
      </c>
      <c r="F7184">
        <v>10172</v>
      </c>
      <c r="G7184">
        <v>2985</v>
      </c>
      <c r="H7184">
        <v>35216</v>
      </c>
    </row>
    <row r="7185" spans="1:8" x14ac:dyDescent="0.25">
      <c r="A7185" s="31">
        <v>7184</v>
      </c>
      <c r="B7185" s="32">
        <v>0.33333333333333298</v>
      </c>
      <c r="C7185" s="33">
        <f t="shared" si="112"/>
        <v>0.33333333333333298</v>
      </c>
      <c r="D7185">
        <v>12988</v>
      </c>
      <c r="E7185">
        <v>9783</v>
      </c>
      <c r="F7185">
        <v>10389</v>
      </c>
      <c r="G7185">
        <v>3117</v>
      </c>
      <c r="H7185">
        <v>36277</v>
      </c>
    </row>
    <row r="7186" spans="1:8" x14ac:dyDescent="0.25">
      <c r="A7186" s="31">
        <v>7185</v>
      </c>
      <c r="B7186" s="32">
        <v>0.375</v>
      </c>
      <c r="C7186" s="33">
        <f t="shared" si="112"/>
        <v>0.375</v>
      </c>
      <c r="D7186">
        <v>13419</v>
      </c>
      <c r="E7186">
        <v>10301</v>
      </c>
      <c r="F7186">
        <v>10895</v>
      </c>
      <c r="G7186">
        <v>3264</v>
      </c>
      <c r="H7186">
        <v>37879</v>
      </c>
    </row>
    <row r="7187" spans="1:8" x14ac:dyDescent="0.25">
      <c r="A7187" s="31">
        <v>7186</v>
      </c>
      <c r="B7187" s="32">
        <v>0.41666666666666702</v>
      </c>
      <c r="C7187" s="33">
        <f t="shared" si="112"/>
        <v>0.41666666666666702</v>
      </c>
      <c r="D7187">
        <v>13555</v>
      </c>
      <c r="E7187">
        <v>10829</v>
      </c>
      <c r="F7187">
        <v>11284</v>
      </c>
      <c r="G7187">
        <v>3400</v>
      </c>
      <c r="H7187">
        <v>39068</v>
      </c>
    </row>
    <row r="7188" spans="1:8" x14ac:dyDescent="0.25">
      <c r="A7188" s="31">
        <v>7187</v>
      </c>
      <c r="B7188" s="32">
        <v>0.45833333333333298</v>
      </c>
      <c r="C7188" s="33">
        <f t="shared" si="112"/>
        <v>0.45833333333333298</v>
      </c>
      <c r="D7188">
        <v>13983</v>
      </c>
      <c r="E7188">
        <v>11257</v>
      </c>
      <c r="F7188">
        <v>11952</v>
      </c>
      <c r="G7188">
        <v>3582</v>
      </c>
      <c r="H7188">
        <v>40774</v>
      </c>
    </row>
    <row r="7189" spans="1:8" x14ac:dyDescent="0.25">
      <c r="A7189" s="31">
        <v>7188</v>
      </c>
      <c r="B7189" s="32">
        <v>0.5</v>
      </c>
      <c r="C7189" s="33">
        <f t="shared" si="112"/>
        <v>0.5</v>
      </c>
      <c r="D7189">
        <v>14071</v>
      </c>
      <c r="E7189">
        <v>11134</v>
      </c>
      <c r="F7189">
        <v>12115</v>
      </c>
      <c r="G7189">
        <v>3615</v>
      </c>
      <c r="H7189">
        <v>40935</v>
      </c>
    </row>
    <row r="7190" spans="1:8" x14ac:dyDescent="0.25">
      <c r="A7190" s="31">
        <v>7189</v>
      </c>
      <c r="B7190" s="32">
        <v>0.54166666666666696</v>
      </c>
      <c r="C7190" s="33">
        <f t="shared" si="112"/>
        <v>0.54166666666666696</v>
      </c>
      <c r="D7190">
        <v>14144</v>
      </c>
      <c r="E7190">
        <v>11684</v>
      </c>
      <c r="F7190">
        <v>12335</v>
      </c>
      <c r="G7190">
        <v>3830</v>
      </c>
      <c r="H7190">
        <v>41993</v>
      </c>
    </row>
    <row r="7191" spans="1:8" x14ac:dyDescent="0.25">
      <c r="A7191" s="31">
        <v>7190</v>
      </c>
      <c r="B7191" s="32">
        <v>0.58333333333333337</v>
      </c>
      <c r="C7191" s="33">
        <f t="shared" si="112"/>
        <v>0.58333333333333337</v>
      </c>
      <c r="D7191">
        <v>14523</v>
      </c>
      <c r="E7191">
        <v>12237</v>
      </c>
      <c r="F7191">
        <v>12711</v>
      </c>
      <c r="G7191">
        <v>3953</v>
      </c>
      <c r="H7191">
        <v>43424</v>
      </c>
    </row>
    <row r="7192" spans="1:8" x14ac:dyDescent="0.25">
      <c r="A7192" s="31">
        <v>7191</v>
      </c>
      <c r="B7192" s="32">
        <v>0.625</v>
      </c>
      <c r="C7192" s="33">
        <f t="shared" si="112"/>
        <v>0.625</v>
      </c>
      <c r="D7192">
        <v>14444</v>
      </c>
      <c r="E7192">
        <v>12203</v>
      </c>
      <c r="F7192">
        <v>12901</v>
      </c>
      <c r="G7192">
        <v>3930</v>
      </c>
      <c r="H7192">
        <v>43478</v>
      </c>
    </row>
    <row r="7193" spans="1:8" x14ac:dyDescent="0.25">
      <c r="A7193" s="31">
        <v>7192</v>
      </c>
      <c r="B7193" s="32">
        <v>0.66666666666666696</v>
      </c>
      <c r="C7193" s="33">
        <f t="shared" si="112"/>
        <v>0.66666666666666696</v>
      </c>
      <c r="D7193">
        <v>14241</v>
      </c>
      <c r="E7193">
        <v>12091</v>
      </c>
      <c r="F7193">
        <v>12311</v>
      </c>
      <c r="G7193">
        <v>3839</v>
      </c>
      <c r="H7193">
        <v>42482</v>
      </c>
    </row>
    <row r="7194" spans="1:8" x14ac:dyDescent="0.25">
      <c r="A7194" s="31">
        <v>7193</v>
      </c>
      <c r="B7194" s="32">
        <v>0.70833333333333304</v>
      </c>
      <c r="C7194" s="33">
        <f t="shared" si="112"/>
        <v>0.70833333333333304</v>
      </c>
      <c r="D7194">
        <v>14491</v>
      </c>
      <c r="E7194">
        <v>11907</v>
      </c>
      <c r="F7194">
        <v>12114</v>
      </c>
      <c r="G7194">
        <v>3621</v>
      </c>
      <c r="H7194">
        <v>42133</v>
      </c>
    </row>
    <row r="7195" spans="1:8" x14ac:dyDescent="0.25">
      <c r="A7195" s="31">
        <v>7194</v>
      </c>
      <c r="B7195" s="32">
        <v>0.75</v>
      </c>
      <c r="C7195" s="33">
        <f t="shared" si="112"/>
        <v>0.75</v>
      </c>
      <c r="D7195">
        <v>14862</v>
      </c>
      <c r="E7195">
        <v>12820</v>
      </c>
      <c r="F7195">
        <v>12155</v>
      </c>
      <c r="G7195">
        <v>4038</v>
      </c>
      <c r="H7195">
        <v>43875</v>
      </c>
    </row>
    <row r="7196" spans="1:8" x14ac:dyDescent="0.25">
      <c r="A7196" s="31">
        <v>7195</v>
      </c>
      <c r="B7196" s="32">
        <v>0.79166666666666696</v>
      </c>
      <c r="C7196" s="33">
        <f t="shared" si="112"/>
        <v>0.79166666666666696</v>
      </c>
      <c r="D7196">
        <v>14689</v>
      </c>
      <c r="E7196">
        <v>12381</v>
      </c>
      <c r="F7196">
        <v>12839</v>
      </c>
      <c r="G7196">
        <v>4273</v>
      </c>
      <c r="H7196">
        <v>44182</v>
      </c>
    </row>
    <row r="7197" spans="1:8" x14ac:dyDescent="0.25">
      <c r="A7197" s="31">
        <v>7196</v>
      </c>
      <c r="B7197" s="32">
        <v>0.83333333333333304</v>
      </c>
      <c r="C7197" s="33">
        <f t="shared" si="112"/>
        <v>0.83333333333333304</v>
      </c>
      <c r="D7197">
        <v>14766</v>
      </c>
      <c r="E7197">
        <v>12211</v>
      </c>
      <c r="F7197">
        <v>13017</v>
      </c>
      <c r="G7197">
        <v>4262</v>
      </c>
      <c r="H7197">
        <v>44256</v>
      </c>
    </row>
    <row r="7198" spans="1:8" x14ac:dyDescent="0.25">
      <c r="A7198" s="31">
        <v>7197</v>
      </c>
      <c r="B7198" s="32">
        <v>0.875</v>
      </c>
      <c r="C7198" s="33">
        <f t="shared" si="112"/>
        <v>0.875</v>
      </c>
      <c r="D7198">
        <v>14770</v>
      </c>
      <c r="E7198">
        <v>12158</v>
      </c>
      <c r="F7198">
        <v>13068</v>
      </c>
      <c r="G7198">
        <v>4235</v>
      </c>
      <c r="H7198">
        <v>44231</v>
      </c>
    </row>
    <row r="7199" spans="1:8" x14ac:dyDescent="0.25">
      <c r="A7199" s="31">
        <v>7198</v>
      </c>
      <c r="B7199" s="32">
        <v>0.91666666666666663</v>
      </c>
      <c r="C7199" s="33">
        <f t="shared" si="112"/>
        <v>0.91666666666666663</v>
      </c>
      <c r="D7199">
        <v>14853</v>
      </c>
      <c r="E7199">
        <v>12085</v>
      </c>
      <c r="F7199">
        <v>13127</v>
      </c>
      <c r="G7199">
        <v>4186</v>
      </c>
      <c r="H7199">
        <v>44251</v>
      </c>
    </row>
    <row r="7200" spans="1:8" x14ac:dyDescent="0.25">
      <c r="A7200" s="31">
        <v>7199</v>
      </c>
      <c r="B7200" s="32">
        <v>0.95833333333333337</v>
      </c>
      <c r="C7200" s="33">
        <f t="shared" si="112"/>
        <v>0.95833333333333337</v>
      </c>
      <c r="D7200">
        <v>14876</v>
      </c>
      <c r="E7200">
        <v>11846</v>
      </c>
      <c r="F7200">
        <v>13114</v>
      </c>
      <c r="G7200">
        <v>4176</v>
      </c>
      <c r="H7200">
        <v>44012</v>
      </c>
    </row>
    <row r="7201" spans="1:8" x14ac:dyDescent="0.25">
      <c r="A7201" s="31">
        <v>7200</v>
      </c>
      <c r="B7201" s="32">
        <v>1</v>
      </c>
      <c r="C7201" s="33">
        <f t="shared" si="112"/>
        <v>1</v>
      </c>
      <c r="D7201">
        <v>14629</v>
      </c>
      <c r="E7201">
        <v>11317</v>
      </c>
      <c r="F7201">
        <v>12803</v>
      </c>
      <c r="G7201">
        <v>3942</v>
      </c>
      <c r="H7201">
        <v>42691</v>
      </c>
    </row>
    <row r="7202" spans="1:8" x14ac:dyDescent="0.25">
      <c r="A7202" s="31">
        <v>7201</v>
      </c>
      <c r="B7202" s="32">
        <v>4.1666666666666664E-2</v>
      </c>
      <c r="C7202" s="33">
        <f t="shared" si="112"/>
        <v>4.1666666666666664E-2</v>
      </c>
      <c r="D7202">
        <v>14215</v>
      </c>
      <c r="E7202">
        <v>10961</v>
      </c>
      <c r="F7202">
        <v>12449</v>
      </c>
      <c r="G7202">
        <v>3744</v>
      </c>
      <c r="H7202">
        <v>41369</v>
      </c>
    </row>
    <row r="7203" spans="1:8" x14ac:dyDescent="0.25">
      <c r="A7203" s="31">
        <v>7202</v>
      </c>
      <c r="B7203" s="32">
        <v>8.3333333333333301E-2</v>
      </c>
      <c r="C7203" s="33">
        <f t="shared" si="112"/>
        <v>8.3333333333333301E-2</v>
      </c>
      <c r="D7203">
        <v>14034</v>
      </c>
      <c r="E7203">
        <v>10507</v>
      </c>
      <c r="F7203">
        <v>12160</v>
      </c>
      <c r="G7203">
        <v>3661</v>
      </c>
      <c r="H7203">
        <v>40362</v>
      </c>
    </row>
    <row r="7204" spans="1:8" x14ac:dyDescent="0.25">
      <c r="A7204" s="31">
        <v>7203</v>
      </c>
      <c r="B7204" s="32">
        <v>0.125</v>
      </c>
      <c r="C7204" s="33">
        <f t="shared" si="112"/>
        <v>0.125</v>
      </c>
      <c r="D7204">
        <v>13850</v>
      </c>
      <c r="E7204">
        <v>10220</v>
      </c>
      <c r="F7204">
        <v>11804</v>
      </c>
      <c r="G7204">
        <v>3517</v>
      </c>
      <c r="H7204">
        <v>39391</v>
      </c>
    </row>
    <row r="7205" spans="1:8" x14ac:dyDescent="0.25">
      <c r="A7205" s="31">
        <v>7204</v>
      </c>
      <c r="B7205" s="32">
        <v>0.16666666666666699</v>
      </c>
      <c r="C7205" s="33">
        <f t="shared" si="112"/>
        <v>0.16666666666666699</v>
      </c>
      <c r="D7205">
        <v>13634</v>
      </c>
      <c r="E7205">
        <v>10034</v>
      </c>
      <c r="F7205">
        <v>11318</v>
      </c>
      <c r="G7205">
        <v>3418</v>
      </c>
      <c r="H7205">
        <v>38404</v>
      </c>
    </row>
    <row r="7206" spans="1:8" x14ac:dyDescent="0.25">
      <c r="A7206" s="31">
        <v>7205</v>
      </c>
      <c r="B7206" s="32">
        <v>0.20833333333333301</v>
      </c>
      <c r="C7206" s="33">
        <f t="shared" si="112"/>
        <v>0.20833333333333301</v>
      </c>
      <c r="D7206">
        <v>13656</v>
      </c>
      <c r="E7206">
        <v>9645</v>
      </c>
      <c r="F7206">
        <v>11039</v>
      </c>
      <c r="G7206">
        <v>3347</v>
      </c>
      <c r="H7206">
        <v>37687</v>
      </c>
    </row>
    <row r="7207" spans="1:8" x14ac:dyDescent="0.25">
      <c r="A7207" s="31">
        <v>7206</v>
      </c>
      <c r="B7207" s="32">
        <v>0.25</v>
      </c>
      <c r="C7207" s="33">
        <f t="shared" si="112"/>
        <v>0.25</v>
      </c>
      <c r="D7207">
        <v>13268</v>
      </c>
      <c r="E7207">
        <v>9309</v>
      </c>
      <c r="F7207">
        <v>10288</v>
      </c>
      <c r="G7207">
        <v>3265</v>
      </c>
      <c r="H7207">
        <v>36130</v>
      </c>
    </row>
    <row r="7208" spans="1:8" x14ac:dyDescent="0.25">
      <c r="A7208" s="31">
        <v>7207</v>
      </c>
      <c r="B7208" s="32">
        <v>0.29166666666666702</v>
      </c>
      <c r="C7208" s="33">
        <f t="shared" si="112"/>
        <v>0.29166666666666702</v>
      </c>
      <c r="D7208">
        <v>13279</v>
      </c>
      <c r="E7208">
        <v>9106</v>
      </c>
      <c r="F7208">
        <v>9569</v>
      </c>
      <c r="G7208">
        <v>2923</v>
      </c>
      <c r="H7208">
        <v>34877</v>
      </c>
    </row>
    <row r="7209" spans="1:8" x14ac:dyDescent="0.25">
      <c r="A7209" s="31">
        <v>7208</v>
      </c>
      <c r="B7209" s="32">
        <v>0.33333333333333298</v>
      </c>
      <c r="C7209" s="33">
        <f t="shared" si="112"/>
        <v>0.33333333333333298</v>
      </c>
      <c r="D7209">
        <v>13238</v>
      </c>
      <c r="E7209">
        <v>9603</v>
      </c>
      <c r="F7209">
        <v>10151</v>
      </c>
      <c r="G7209">
        <v>3097</v>
      </c>
      <c r="H7209">
        <v>36089</v>
      </c>
    </row>
    <row r="7210" spans="1:8" x14ac:dyDescent="0.25">
      <c r="A7210" s="31">
        <v>7209</v>
      </c>
      <c r="B7210" s="32">
        <v>0.375</v>
      </c>
      <c r="C7210" s="33">
        <f t="shared" si="112"/>
        <v>0.375</v>
      </c>
      <c r="D7210">
        <v>13529</v>
      </c>
      <c r="E7210">
        <v>10091</v>
      </c>
      <c r="F7210">
        <v>10634</v>
      </c>
      <c r="G7210">
        <v>3317</v>
      </c>
      <c r="H7210">
        <v>37571</v>
      </c>
    </row>
    <row r="7211" spans="1:8" x14ac:dyDescent="0.25">
      <c r="A7211" s="31">
        <v>7210</v>
      </c>
      <c r="B7211" s="32">
        <v>0.41666666666666702</v>
      </c>
      <c r="C7211" s="33">
        <f t="shared" si="112"/>
        <v>0.41666666666666702</v>
      </c>
      <c r="D7211">
        <v>13537</v>
      </c>
      <c r="E7211">
        <v>10711</v>
      </c>
      <c r="F7211">
        <v>11108</v>
      </c>
      <c r="G7211">
        <v>3426</v>
      </c>
      <c r="H7211">
        <v>38782</v>
      </c>
    </row>
    <row r="7212" spans="1:8" x14ac:dyDescent="0.25">
      <c r="A7212" s="31">
        <v>7211</v>
      </c>
      <c r="B7212" s="32">
        <v>0.45833333333333298</v>
      </c>
      <c r="C7212" s="33">
        <f t="shared" si="112"/>
        <v>0.45833333333333298</v>
      </c>
      <c r="D7212">
        <v>13871</v>
      </c>
      <c r="E7212">
        <v>11090</v>
      </c>
      <c r="F7212">
        <v>11345</v>
      </c>
      <c r="G7212">
        <v>3563</v>
      </c>
      <c r="H7212">
        <v>39869</v>
      </c>
    </row>
    <row r="7213" spans="1:8" x14ac:dyDescent="0.25">
      <c r="A7213" s="31">
        <v>7212</v>
      </c>
      <c r="B7213" s="32">
        <v>0.5</v>
      </c>
      <c r="C7213" s="33">
        <f t="shared" si="112"/>
        <v>0.5</v>
      </c>
      <c r="D7213">
        <v>13951</v>
      </c>
      <c r="E7213">
        <v>10948</v>
      </c>
      <c r="F7213">
        <v>11631</v>
      </c>
      <c r="G7213">
        <v>3520</v>
      </c>
      <c r="H7213">
        <v>40050</v>
      </c>
    </row>
    <row r="7214" spans="1:8" x14ac:dyDescent="0.25">
      <c r="A7214" s="31">
        <v>7213</v>
      </c>
      <c r="B7214" s="32">
        <v>0.54166666666666696</v>
      </c>
      <c r="C7214" s="33">
        <f t="shared" si="112"/>
        <v>0.54166666666666696</v>
      </c>
      <c r="D7214">
        <v>14019</v>
      </c>
      <c r="E7214">
        <v>11366</v>
      </c>
      <c r="F7214">
        <v>11755</v>
      </c>
      <c r="G7214">
        <v>3645</v>
      </c>
      <c r="H7214">
        <v>40785</v>
      </c>
    </row>
    <row r="7215" spans="1:8" x14ac:dyDescent="0.25">
      <c r="A7215" s="31">
        <v>7214</v>
      </c>
      <c r="B7215" s="32">
        <v>0.58333333333333337</v>
      </c>
      <c r="C7215" s="33">
        <f t="shared" si="112"/>
        <v>0.58333333333333337</v>
      </c>
      <c r="D7215">
        <v>14403</v>
      </c>
      <c r="E7215">
        <v>11999</v>
      </c>
      <c r="F7215">
        <v>12434</v>
      </c>
      <c r="G7215">
        <v>3745</v>
      </c>
      <c r="H7215">
        <v>42581</v>
      </c>
    </row>
    <row r="7216" spans="1:8" x14ac:dyDescent="0.25">
      <c r="A7216" s="31">
        <v>7215</v>
      </c>
      <c r="B7216" s="32">
        <v>0.625</v>
      </c>
      <c r="C7216" s="33">
        <f t="shared" si="112"/>
        <v>0.625</v>
      </c>
      <c r="D7216">
        <v>14275</v>
      </c>
      <c r="E7216">
        <v>11994</v>
      </c>
      <c r="F7216">
        <v>12577</v>
      </c>
      <c r="G7216">
        <v>3699</v>
      </c>
      <c r="H7216">
        <v>42545</v>
      </c>
    </row>
    <row r="7217" spans="1:8" x14ac:dyDescent="0.25">
      <c r="A7217" s="31">
        <v>7216</v>
      </c>
      <c r="B7217" s="32">
        <v>0.66666666666666696</v>
      </c>
      <c r="C7217" s="33">
        <f t="shared" si="112"/>
        <v>0.66666666666666696</v>
      </c>
      <c r="D7217">
        <v>14249</v>
      </c>
      <c r="E7217">
        <v>11761</v>
      </c>
      <c r="F7217">
        <v>11997</v>
      </c>
      <c r="G7217">
        <v>3574</v>
      </c>
      <c r="H7217">
        <v>41581</v>
      </c>
    </row>
    <row r="7218" spans="1:8" x14ac:dyDescent="0.25">
      <c r="A7218" s="31">
        <v>7217</v>
      </c>
      <c r="B7218" s="32">
        <v>0.70833333333333304</v>
      </c>
      <c r="C7218" s="33">
        <f t="shared" si="112"/>
        <v>0.70833333333333304</v>
      </c>
      <c r="D7218">
        <v>14340</v>
      </c>
      <c r="E7218">
        <v>11619</v>
      </c>
      <c r="F7218">
        <v>11531</v>
      </c>
      <c r="G7218">
        <v>3327</v>
      </c>
      <c r="H7218">
        <v>40817</v>
      </c>
    </row>
    <row r="7219" spans="1:8" x14ac:dyDescent="0.25">
      <c r="A7219" s="31">
        <v>7218</v>
      </c>
      <c r="B7219" s="32">
        <v>0.75</v>
      </c>
      <c r="C7219" s="33">
        <f t="shared" si="112"/>
        <v>0.75</v>
      </c>
      <c r="D7219">
        <v>14689</v>
      </c>
      <c r="E7219">
        <v>12249</v>
      </c>
      <c r="F7219">
        <v>11684</v>
      </c>
      <c r="G7219">
        <v>3783</v>
      </c>
      <c r="H7219">
        <v>42405</v>
      </c>
    </row>
    <row r="7220" spans="1:8" x14ac:dyDescent="0.25">
      <c r="A7220" s="31">
        <v>7219</v>
      </c>
      <c r="B7220" s="32">
        <v>0.79166666666666696</v>
      </c>
      <c r="C7220" s="33">
        <f t="shared" si="112"/>
        <v>0.79166666666666696</v>
      </c>
      <c r="D7220">
        <v>14238</v>
      </c>
      <c r="E7220">
        <v>11859</v>
      </c>
      <c r="F7220">
        <v>12052</v>
      </c>
      <c r="G7220">
        <v>3966</v>
      </c>
      <c r="H7220">
        <v>42115</v>
      </c>
    </row>
    <row r="7221" spans="1:8" x14ac:dyDescent="0.25">
      <c r="A7221" s="31">
        <v>7220</v>
      </c>
      <c r="B7221" s="32">
        <v>0.83333333333333304</v>
      </c>
      <c r="C7221" s="33">
        <f t="shared" si="112"/>
        <v>0.83333333333333304</v>
      </c>
      <c r="D7221">
        <v>14590</v>
      </c>
      <c r="E7221">
        <v>11669</v>
      </c>
      <c r="F7221">
        <v>12201</v>
      </c>
      <c r="G7221">
        <v>3986</v>
      </c>
      <c r="H7221">
        <v>42446</v>
      </c>
    </row>
    <row r="7222" spans="1:8" x14ac:dyDescent="0.25">
      <c r="A7222" s="31">
        <v>7221</v>
      </c>
      <c r="B7222" s="32">
        <v>0.875</v>
      </c>
      <c r="C7222" s="33">
        <f t="shared" si="112"/>
        <v>0.875</v>
      </c>
      <c r="D7222">
        <v>14594</v>
      </c>
      <c r="E7222">
        <v>11524</v>
      </c>
      <c r="F7222">
        <v>12102</v>
      </c>
      <c r="G7222">
        <v>3973</v>
      </c>
      <c r="H7222">
        <v>42193</v>
      </c>
    </row>
    <row r="7223" spans="1:8" x14ac:dyDescent="0.25">
      <c r="A7223" s="31">
        <v>7222</v>
      </c>
      <c r="B7223" s="32">
        <v>0.91666666666666663</v>
      </c>
      <c r="C7223" s="33">
        <f t="shared" si="112"/>
        <v>0.91666666666666663</v>
      </c>
      <c r="D7223">
        <v>14655</v>
      </c>
      <c r="E7223">
        <v>11424</v>
      </c>
      <c r="F7223">
        <v>12202</v>
      </c>
      <c r="G7223">
        <v>3959</v>
      </c>
      <c r="H7223">
        <v>42240</v>
      </c>
    </row>
    <row r="7224" spans="1:8" x14ac:dyDescent="0.25">
      <c r="A7224" s="31">
        <v>7223</v>
      </c>
      <c r="B7224" s="32">
        <v>0.95833333333333337</v>
      </c>
      <c r="C7224" s="33">
        <f t="shared" si="112"/>
        <v>0.95833333333333337</v>
      </c>
      <c r="D7224">
        <v>14510</v>
      </c>
      <c r="E7224">
        <v>11269</v>
      </c>
      <c r="F7224">
        <v>12207</v>
      </c>
      <c r="G7224">
        <v>3907</v>
      </c>
      <c r="H7224">
        <v>41893</v>
      </c>
    </row>
    <row r="7225" spans="1:8" x14ac:dyDescent="0.25">
      <c r="A7225" s="31">
        <v>7224</v>
      </c>
      <c r="B7225" s="32">
        <v>1</v>
      </c>
      <c r="C7225" s="33">
        <f t="shared" si="112"/>
        <v>1</v>
      </c>
      <c r="D7225">
        <v>14455</v>
      </c>
      <c r="E7225">
        <v>10829</v>
      </c>
      <c r="F7225">
        <v>11969</v>
      </c>
      <c r="G7225">
        <v>3714</v>
      </c>
      <c r="H7225">
        <v>40967</v>
      </c>
    </row>
    <row r="7226" spans="1:8" x14ac:dyDescent="0.25">
      <c r="A7226" s="31">
        <v>7225</v>
      </c>
      <c r="B7226" s="32">
        <v>4.1666666666666664E-2</v>
      </c>
      <c r="C7226" s="33">
        <f t="shared" si="112"/>
        <v>4.1666666666666664E-2</v>
      </c>
      <c r="D7226">
        <v>14220</v>
      </c>
      <c r="E7226">
        <v>10635</v>
      </c>
      <c r="F7226">
        <v>11679</v>
      </c>
      <c r="G7226">
        <v>3559</v>
      </c>
      <c r="H7226">
        <v>40093</v>
      </c>
    </row>
    <row r="7227" spans="1:8" x14ac:dyDescent="0.25">
      <c r="A7227" s="31">
        <v>7226</v>
      </c>
      <c r="B7227" s="32">
        <v>8.3333333333333301E-2</v>
      </c>
      <c r="C7227" s="33">
        <f t="shared" si="112"/>
        <v>8.3333333333333301E-2</v>
      </c>
      <c r="D7227">
        <v>13843</v>
      </c>
      <c r="E7227">
        <v>10268</v>
      </c>
      <c r="F7227">
        <v>11360</v>
      </c>
      <c r="G7227">
        <v>3458</v>
      </c>
      <c r="H7227">
        <v>38929</v>
      </c>
    </row>
    <row r="7228" spans="1:8" x14ac:dyDescent="0.25">
      <c r="A7228" s="31">
        <v>7227</v>
      </c>
      <c r="B7228" s="32">
        <v>0.125</v>
      </c>
      <c r="C7228" s="33">
        <f t="shared" si="112"/>
        <v>0.125</v>
      </c>
      <c r="D7228">
        <v>13847</v>
      </c>
      <c r="E7228">
        <v>9848</v>
      </c>
      <c r="F7228">
        <v>10919</v>
      </c>
      <c r="G7228">
        <v>3325</v>
      </c>
      <c r="H7228">
        <v>37939</v>
      </c>
    </row>
    <row r="7229" spans="1:8" x14ac:dyDescent="0.25">
      <c r="A7229" s="31">
        <v>7228</v>
      </c>
      <c r="B7229" s="32">
        <v>0.16666666666666699</v>
      </c>
      <c r="C7229" s="33">
        <f t="shared" si="112"/>
        <v>0.16666666666666699</v>
      </c>
      <c r="D7229">
        <v>13677</v>
      </c>
      <c r="E7229">
        <v>9588</v>
      </c>
      <c r="F7229">
        <v>10650</v>
      </c>
      <c r="G7229">
        <v>3225</v>
      </c>
      <c r="H7229">
        <v>37140</v>
      </c>
    </row>
    <row r="7230" spans="1:8" x14ac:dyDescent="0.25">
      <c r="A7230" s="31">
        <v>7229</v>
      </c>
      <c r="B7230" s="32">
        <v>0.20833333333333301</v>
      </c>
      <c r="C7230" s="33">
        <f t="shared" si="112"/>
        <v>0.20833333333333301</v>
      </c>
      <c r="D7230">
        <v>13506</v>
      </c>
      <c r="E7230">
        <v>9408</v>
      </c>
      <c r="F7230">
        <v>10225</v>
      </c>
      <c r="G7230">
        <v>3175</v>
      </c>
      <c r="H7230">
        <v>36314</v>
      </c>
    </row>
    <row r="7231" spans="1:8" x14ac:dyDescent="0.25">
      <c r="A7231" s="31">
        <v>7230</v>
      </c>
      <c r="B7231" s="32">
        <v>0.25</v>
      </c>
      <c r="C7231" s="33">
        <f t="shared" si="112"/>
        <v>0.25</v>
      </c>
      <c r="D7231">
        <v>13087</v>
      </c>
      <c r="E7231">
        <v>8967</v>
      </c>
      <c r="F7231">
        <v>9517</v>
      </c>
      <c r="G7231">
        <v>3050</v>
      </c>
      <c r="H7231">
        <v>34621</v>
      </c>
    </row>
    <row r="7232" spans="1:8" x14ac:dyDescent="0.25">
      <c r="A7232" s="31">
        <v>7231</v>
      </c>
      <c r="B7232" s="32">
        <v>0.29166666666666702</v>
      </c>
      <c r="C7232" s="33">
        <f t="shared" si="112"/>
        <v>0.29166666666666702</v>
      </c>
      <c r="D7232">
        <v>12823</v>
      </c>
      <c r="E7232">
        <v>8710</v>
      </c>
      <c r="F7232">
        <v>8957</v>
      </c>
      <c r="G7232">
        <v>2797</v>
      </c>
      <c r="H7232">
        <v>33287</v>
      </c>
    </row>
    <row r="7233" spans="1:8" x14ac:dyDescent="0.25">
      <c r="A7233" s="31">
        <v>7232</v>
      </c>
      <c r="B7233" s="32">
        <v>0.33333333333333298</v>
      </c>
      <c r="C7233" s="33">
        <f t="shared" si="112"/>
        <v>0.33333333333333298</v>
      </c>
      <c r="D7233">
        <v>13218</v>
      </c>
      <c r="E7233">
        <v>9231</v>
      </c>
      <c r="F7233">
        <v>9557</v>
      </c>
      <c r="G7233">
        <v>3042</v>
      </c>
      <c r="H7233">
        <v>35048</v>
      </c>
    </row>
    <row r="7234" spans="1:8" x14ac:dyDescent="0.25">
      <c r="A7234" s="31">
        <v>7233</v>
      </c>
      <c r="B7234" s="32">
        <v>0.375</v>
      </c>
      <c r="C7234" s="33">
        <f t="shared" si="112"/>
        <v>0.375</v>
      </c>
      <c r="D7234">
        <v>13682</v>
      </c>
      <c r="E7234">
        <v>9928</v>
      </c>
      <c r="F7234">
        <v>9999</v>
      </c>
      <c r="G7234">
        <v>3229</v>
      </c>
      <c r="H7234">
        <v>36838</v>
      </c>
    </row>
    <row r="7235" spans="1:8" x14ac:dyDescent="0.25">
      <c r="A7235" s="31">
        <v>7234</v>
      </c>
      <c r="B7235" s="32">
        <v>0.41666666666666702</v>
      </c>
      <c r="C7235" s="33">
        <f t="shared" ref="C7235:C7298" si="113">B7235</f>
        <v>0.41666666666666702</v>
      </c>
      <c r="D7235">
        <v>13802</v>
      </c>
      <c r="E7235">
        <v>10493</v>
      </c>
      <c r="F7235">
        <v>10528</v>
      </c>
      <c r="G7235">
        <v>3376</v>
      </c>
      <c r="H7235">
        <v>38199</v>
      </c>
    </row>
    <row r="7236" spans="1:8" x14ac:dyDescent="0.25">
      <c r="A7236" s="31">
        <v>7235</v>
      </c>
      <c r="B7236" s="32">
        <v>0.45833333333333298</v>
      </c>
      <c r="C7236" s="33">
        <f t="shared" si="113"/>
        <v>0.45833333333333298</v>
      </c>
      <c r="D7236">
        <v>14090</v>
      </c>
      <c r="E7236">
        <v>10678</v>
      </c>
      <c r="F7236">
        <v>10865</v>
      </c>
      <c r="G7236">
        <v>3413</v>
      </c>
      <c r="H7236">
        <v>39046</v>
      </c>
    </row>
    <row r="7237" spans="1:8" x14ac:dyDescent="0.25">
      <c r="A7237" s="31">
        <v>7236</v>
      </c>
      <c r="B7237" s="32">
        <v>0.5</v>
      </c>
      <c r="C7237" s="33">
        <f t="shared" si="113"/>
        <v>0.5</v>
      </c>
      <c r="D7237">
        <v>14273</v>
      </c>
      <c r="E7237">
        <v>10595</v>
      </c>
      <c r="F7237">
        <v>11187</v>
      </c>
      <c r="G7237">
        <v>3495</v>
      </c>
      <c r="H7237">
        <v>39550</v>
      </c>
    </row>
    <row r="7238" spans="1:8" x14ac:dyDescent="0.25">
      <c r="A7238" s="31">
        <v>7237</v>
      </c>
      <c r="B7238" s="32">
        <v>0.54166666666666696</v>
      </c>
      <c r="C7238" s="33">
        <f t="shared" si="113"/>
        <v>0.54166666666666696</v>
      </c>
      <c r="D7238">
        <v>14629</v>
      </c>
      <c r="E7238">
        <v>10954</v>
      </c>
      <c r="F7238">
        <v>11433</v>
      </c>
      <c r="G7238">
        <v>3697</v>
      </c>
      <c r="H7238">
        <v>40713</v>
      </c>
    </row>
    <row r="7239" spans="1:8" x14ac:dyDescent="0.25">
      <c r="A7239" s="31">
        <v>7238</v>
      </c>
      <c r="B7239" s="32">
        <v>0.58333333333333337</v>
      </c>
      <c r="C7239" s="33">
        <f t="shared" si="113"/>
        <v>0.58333333333333337</v>
      </c>
      <c r="D7239">
        <v>14644</v>
      </c>
      <c r="E7239">
        <v>11350</v>
      </c>
      <c r="F7239">
        <v>11860</v>
      </c>
      <c r="G7239">
        <v>3820</v>
      </c>
      <c r="H7239">
        <v>41674</v>
      </c>
    </row>
    <row r="7240" spans="1:8" x14ac:dyDescent="0.25">
      <c r="A7240" s="31">
        <v>7239</v>
      </c>
      <c r="B7240" s="32">
        <v>0.625</v>
      </c>
      <c r="C7240" s="33">
        <f t="shared" si="113"/>
        <v>0.625</v>
      </c>
      <c r="D7240">
        <v>14395</v>
      </c>
      <c r="E7240">
        <v>11450</v>
      </c>
      <c r="F7240">
        <v>11932</v>
      </c>
      <c r="G7240">
        <v>3785</v>
      </c>
      <c r="H7240">
        <v>41562</v>
      </c>
    </row>
    <row r="7241" spans="1:8" x14ac:dyDescent="0.25">
      <c r="A7241" s="31">
        <v>7240</v>
      </c>
      <c r="B7241" s="32">
        <v>0.66666666666666696</v>
      </c>
      <c r="C7241" s="33">
        <f t="shared" si="113"/>
        <v>0.66666666666666696</v>
      </c>
      <c r="D7241">
        <v>14332</v>
      </c>
      <c r="E7241">
        <v>11306</v>
      </c>
      <c r="F7241">
        <v>11368</v>
      </c>
      <c r="G7241">
        <v>3709</v>
      </c>
      <c r="H7241">
        <v>40715</v>
      </c>
    </row>
    <row r="7242" spans="1:8" x14ac:dyDescent="0.25">
      <c r="A7242" s="31">
        <v>7241</v>
      </c>
      <c r="B7242" s="32">
        <v>0.70833333333333304</v>
      </c>
      <c r="C7242" s="33">
        <f t="shared" si="113"/>
        <v>0.70833333333333304</v>
      </c>
      <c r="D7242">
        <v>14357</v>
      </c>
      <c r="E7242">
        <v>11131</v>
      </c>
      <c r="F7242">
        <v>10941</v>
      </c>
      <c r="G7242">
        <v>3484</v>
      </c>
      <c r="H7242">
        <v>39913</v>
      </c>
    </row>
    <row r="7243" spans="1:8" x14ac:dyDescent="0.25">
      <c r="A7243" s="31">
        <v>7242</v>
      </c>
      <c r="B7243" s="32">
        <v>0.75</v>
      </c>
      <c r="C7243" s="33">
        <f t="shared" si="113"/>
        <v>0.75</v>
      </c>
      <c r="D7243">
        <v>14835</v>
      </c>
      <c r="E7243">
        <v>11823</v>
      </c>
      <c r="F7243">
        <v>11386</v>
      </c>
      <c r="G7243">
        <v>3947</v>
      </c>
      <c r="H7243">
        <v>41991</v>
      </c>
    </row>
    <row r="7244" spans="1:8" x14ac:dyDescent="0.25">
      <c r="A7244" s="31">
        <v>7243</v>
      </c>
      <c r="B7244" s="32">
        <v>0.79166666666666696</v>
      </c>
      <c r="C7244" s="33">
        <f t="shared" si="113"/>
        <v>0.79166666666666696</v>
      </c>
      <c r="D7244">
        <v>14717</v>
      </c>
      <c r="E7244">
        <v>11360</v>
      </c>
      <c r="F7244">
        <v>11556</v>
      </c>
      <c r="G7244">
        <v>4047</v>
      </c>
      <c r="H7244">
        <v>41680</v>
      </c>
    </row>
    <row r="7245" spans="1:8" x14ac:dyDescent="0.25">
      <c r="A7245" s="31">
        <v>7244</v>
      </c>
      <c r="B7245" s="32">
        <v>0.83333333333333304</v>
      </c>
      <c r="C7245" s="33">
        <f t="shared" si="113"/>
        <v>0.83333333333333304</v>
      </c>
      <c r="D7245">
        <v>14521</v>
      </c>
      <c r="E7245">
        <v>11048</v>
      </c>
      <c r="F7245">
        <v>11155</v>
      </c>
      <c r="G7245">
        <v>4053</v>
      </c>
      <c r="H7245">
        <v>40777</v>
      </c>
    </row>
    <row r="7246" spans="1:8" x14ac:dyDescent="0.25">
      <c r="A7246" s="31">
        <v>7245</v>
      </c>
      <c r="B7246" s="32">
        <v>0.875</v>
      </c>
      <c r="C7246" s="33">
        <f t="shared" si="113"/>
        <v>0.875</v>
      </c>
      <c r="D7246">
        <v>14307</v>
      </c>
      <c r="E7246">
        <v>10812</v>
      </c>
      <c r="F7246">
        <v>11045</v>
      </c>
      <c r="G7246">
        <v>3881</v>
      </c>
      <c r="H7246">
        <v>40045</v>
      </c>
    </row>
    <row r="7247" spans="1:8" x14ac:dyDescent="0.25">
      <c r="A7247" s="31">
        <v>7246</v>
      </c>
      <c r="B7247" s="32">
        <v>0.91666666666666663</v>
      </c>
      <c r="C7247" s="33">
        <f t="shared" si="113"/>
        <v>0.91666666666666663</v>
      </c>
      <c r="D7247">
        <v>14139</v>
      </c>
      <c r="E7247">
        <v>10624</v>
      </c>
      <c r="F7247">
        <v>10754</v>
      </c>
      <c r="G7247">
        <v>3853</v>
      </c>
      <c r="H7247">
        <v>39370</v>
      </c>
    </row>
    <row r="7248" spans="1:8" x14ac:dyDescent="0.25">
      <c r="A7248" s="31">
        <v>7247</v>
      </c>
      <c r="B7248" s="32">
        <v>0.95833333333333337</v>
      </c>
      <c r="C7248" s="33">
        <f t="shared" si="113"/>
        <v>0.95833333333333337</v>
      </c>
      <c r="D7248">
        <v>14061</v>
      </c>
      <c r="E7248">
        <v>10384</v>
      </c>
      <c r="F7248">
        <v>10451</v>
      </c>
      <c r="G7248">
        <v>3776</v>
      </c>
      <c r="H7248">
        <v>38672</v>
      </c>
    </row>
    <row r="7249" spans="1:8" x14ac:dyDescent="0.25">
      <c r="A7249" s="31">
        <v>7248</v>
      </c>
      <c r="B7249" s="32">
        <v>1</v>
      </c>
      <c r="C7249" s="33">
        <f t="shared" si="113"/>
        <v>1</v>
      </c>
      <c r="D7249">
        <v>13964</v>
      </c>
      <c r="E7249">
        <v>10047</v>
      </c>
      <c r="F7249">
        <v>10196</v>
      </c>
      <c r="G7249">
        <v>3611</v>
      </c>
      <c r="H7249">
        <v>37818</v>
      </c>
    </row>
    <row r="7250" spans="1:8" x14ac:dyDescent="0.25">
      <c r="A7250" s="31">
        <v>7249</v>
      </c>
      <c r="B7250" s="32">
        <v>4.1666666666666664E-2</v>
      </c>
      <c r="C7250" s="33">
        <f t="shared" si="113"/>
        <v>4.1666666666666664E-2</v>
      </c>
      <c r="D7250">
        <v>13850</v>
      </c>
      <c r="E7250">
        <v>9970</v>
      </c>
      <c r="F7250">
        <v>10209</v>
      </c>
      <c r="G7250">
        <v>3661</v>
      </c>
      <c r="H7250">
        <v>37690</v>
      </c>
    </row>
    <row r="7251" spans="1:8" x14ac:dyDescent="0.25">
      <c r="A7251" s="31">
        <v>7250</v>
      </c>
      <c r="B7251" s="32">
        <v>8.3333333333333301E-2</v>
      </c>
      <c r="C7251" s="33">
        <f t="shared" si="113"/>
        <v>8.3333333333333301E-2</v>
      </c>
      <c r="D7251">
        <v>13723</v>
      </c>
      <c r="E7251">
        <v>9940</v>
      </c>
      <c r="F7251">
        <v>10310</v>
      </c>
      <c r="G7251">
        <v>3496</v>
      </c>
      <c r="H7251">
        <v>37469</v>
      </c>
    </row>
    <row r="7252" spans="1:8" x14ac:dyDescent="0.25">
      <c r="A7252" s="31">
        <v>7251</v>
      </c>
      <c r="B7252" s="32">
        <v>0.125</v>
      </c>
      <c r="C7252" s="33">
        <f t="shared" si="113"/>
        <v>0.125</v>
      </c>
      <c r="D7252">
        <v>13522</v>
      </c>
      <c r="E7252">
        <v>9627</v>
      </c>
      <c r="F7252">
        <v>10018</v>
      </c>
      <c r="G7252">
        <v>3404</v>
      </c>
      <c r="H7252">
        <v>36571</v>
      </c>
    </row>
    <row r="7253" spans="1:8" x14ac:dyDescent="0.25">
      <c r="A7253" s="31">
        <v>7252</v>
      </c>
      <c r="B7253" s="32">
        <v>0.16666666666666699</v>
      </c>
      <c r="C7253" s="33">
        <f t="shared" si="113"/>
        <v>0.16666666666666699</v>
      </c>
      <c r="D7253">
        <v>13457</v>
      </c>
      <c r="E7253">
        <v>9412</v>
      </c>
      <c r="F7253">
        <v>9775</v>
      </c>
      <c r="G7253">
        <v>3346</v>
      </c>
      <c r="H7253">
        <v>35990</v>
      </c>
    </row>
    <row r="7254" spans="1:8" x14ac:dyDescent="0.25">
      <c r="A7254" s="31">
        <v>7253</v>
      </c>
      <c r="B7254" s="32">
        <v>0.20833333333333301</v>
      </c>
      <c r="C7254" s="33">
        <f t="shared" si="113"/>
        <v>0.20833333333333301</v>
      </c>
      <c r="D7254">
        <v>13226</v>
      </c>
      <c r="E7254">
        <v>9251</v>
      </c>
      <c r="F7254">
        <v>9630</v>
      </c>
      <c r="G7254">
        <v>3306</v>
      </c>
      <c r="H7254">
        <v>35413</v>
      </c>
    </row>
    <row r="7255" spans="1:8" x14ac:dyDescent="0.25">
      <c r="A7255" s="31">
        <v>7254</v>
      </c>
      <c r="B7255" s="32">
        <v>0.25</v>
      </c>
      <c r="C7255" s="33">
        <f t="shared" si="113"/>
        <v>0.25</v>
      </c>
      <c r="D7255">
        <v>12800</v>
      </c>
      <c r="E7255">
        <v>8892</v>
      </c>
      <c r="F7255">
        <v>9316</v>
      </c>
      <c r="G7255">
        <v>3134</v>
      </c>
      <c r="H7255">
        <v>34142</v>
      </c>
    </row>
    <row r="7256" spans="1:8" x14ac:dyDescent="0.25">
      <c r="A7256" s="31">
        <v>7255</v>
      </c>
      <c r="B7256" s="32">
        <v>0.29166666666666702</v>
      </c>
      <c r="C7256" s="33">
        <f t="shared" si="113"/>
        <v>0.29166666666666702</v>
      </c>
      <c r="D7256">
        <v>12817</v>
      </c>
      <c r="E7256">
        <v>8429</v>
      </c>
      <c r="F7256">
        <v>8840</v>
      </c>
      <c r="G7256">
        <v>2810</v>
      </c>
      <c r="H7256">
        <v>32896</v>
      </c>
    </row>
    <row r="7257" spans="1:8" x14ac:dyDescent="0.25">
      <c r="A7257" s="31">
        <v>7256</v>
      </c>
      <c r="B7257" s="32">
        <v>0.33333333333333298</v>
      </c>
      <c r="C7257" s="33">
        <f t="shared" si="113"/>
        <v>0.33333333333333298</v>
      </c>
      <c r="D7257">
        <v>13014</v>
      </c>
      <c r="E7257">
        <v>8636</v>
      </c>
      <c r="F7257">
        <v>8909</v>
      </c>
      <c r="G7257">
        <v>2886</v>
      </c>
      <c r="H7257">
        <v>33445</v>
      </c>
    </row>
    <row r="7258" spans="1:8" x14ac:dyDescent="0.25">
      <c r="A7258" s="31">
        <v>7257</v>
      </c>
      <c r="B7258" s="32">
        <v>0.375</v>
      </c>
      <c r="C7258" s="33">
        <f t="shared" si="113"/>
        <v>0.375</v>
      </c>
      <c r="D7258">
        <v>13395</v>
      </c>
      <c r="E7258">
        <v>9034</v>
      </c>
      <c r="F7258">
        <v>8878</v>
      </c>
      <c r="G7258">
        <v>3018</v>
      </c>
      <c r="H7258">
        <v>34325</v>
      </c>
    </row>
    <row r="7259" spans="1:8" x14ac:dyDescent="0.25">
      <c r="A7259" s="31">
        <v>7258</v>
      </c>
      <c r="B7259" s="32">
        <v>0.41666666666666702</v>
      </c>
      <c r="C7259" s="33">
        <f t="shared" si="113"/>
        <v>0.41666666666666702</v>
      </c>
      <c r="D7259">
        <v>13512</v>
      </c>
      <c r="E7259">
        <v>9369</v>
      </c>
      <c r="F7259">
        <v>9673</v>
      </c>
      <c r="G7259">
        <v>3187</v>
      </c>
      <c r="H7259">
        <v>35741</v>
      </c>
    </row>
    <row r="7260" spans="1:8" x14ac:dyDescent="0.25">
      <c r="A7260" s="31">
        <v>7259</v>
      </c>
      <c r="B7260" s="32">
        <v>0.45833333333333298</v>
      </c>
      <c r="C7260" s="33">
        <f t="shared" si="113"/>
        <v>0.45833333333333298</v>
      </c>
      <c r="D7260">
        <v>13599</v>
      </c>
      <c r="E7260">
        <v>9555</v>
      </c>
      <c r="F7260">
        <v>9829</v>
      </c>
      <c r="G7260">
        <v>3321</v>
      </c>
      <c r="H7260">
        <v>36304</v>
      </c>
    </row>
    <row r="7261" spans="1:8" x14ac:dyDescent="0.25">
      <c r="A7261" s="31">
        <v>7260</v>
      </c>
      <c r="B7261" s="32">
        <v>0.5</v>
      </c>
      <c r="C7261" s="33">
        <f t="shared" si="113"/>
        <v>0.5</v>
      </c>
      <c r="D7261">
        <v>13577</v>
      </c>
      <c r="E7261">
        <v>9259</v>
      </c>
      <c r="F7261">
        <v>9622</v>
      </c>
      <c r="G7261">
        <v>3361</v>
      </c>
      <c r="H7261">
        <v>35819</v>
      </c>
    </row>
    <row r="7262" spans="1:8" x14ac:dyDescent="0.25">
      <c r="A7262" s="31">
        <v>7261</v>
      </c>
      <c r="B7262" s="32">
        <v>0.54166666666666696</v>
      </c>
      <c r="C7262" s="33">
        <f t="shared" si="113"/>
        <v>0.54166666666666696</v>
      </c>
      <c r="D7262">
        <v>13924</v>
      </c>
      <c r="E7262">
        <v>9922</v>
      </c>
      <c r="F7262">
        <v>9937</v>
      </c>
      <c r="G7262">
        <v>3494</v>
      </c>
      <c r="H7262">
        <v>37277</v>
      </c>
    </row>
    <row r="7263" spans="1:8" x14ac:dyDescent="0.25">
      <c r="A7263" s="31">
        <v>7262</v>
      </c>
      <c r="B7263" s="32">
        <v>0.58333333333333337</v>
      </c>
      <c r="C7263" s="33">
        <f t="shared" si="113"/>
        <v>0.58333333333333337</v>
      </c>
      <c r="D7263">
        <v>14041</v>
      </c>
      <c r="E7263">
        <v>10129</v>
      </c>
      <c r="F7263">
        <v>10779</v>
      </c>
      <c r="G7263">
        <v>3579</v>
      </c>
      <c r="H7263">
        <v>38528</v>
      </c>
    </row>
    <row r="7264" spans="1:8" x14ac:dyDescent="0.25">
      <c r="A7264" s="31">
        <v>7263</v>
      </c>
      <c r="B7264" s="32">
        <v>0.625</v>
      </c>
      <c r="C7264" s="33">
        <f t="shared" si="113"/>
        <v>0.625</v>
      </c>
      <c r="D7264">
        <v>13816</v>
      </c>
      <c r="E7264">
        <v>10312</v>
      </c>
      <c r="F7264">
        <v>10829</v>
      </c>
      <c r="G7264">
        <v>3544</v>
      </c>
      <c r="H7264">
        <v>38501</v>
      </c>
    </row>
    <row r="7265" spans="1:8" x14ac:dyDescent="0.25">
      <c r="A7265" s="31">
        <v>7264</v>
      </c>
      <c r="B7265" s="32">
        <v>0.66666666666666696</v>
      </c>
      <c r="C7265" s="33">
        <f t="shared" si="113"/>
        <v>0.66666666666666696</v>
      </c>
      <c r="D7265">
        <v>13702</v>
      </c>
      <c r="E7265">
        <v>10238</v>
      </c>
      <c r="F7265">
        <v>10216</v>
      </c>
      <c r="G7265">
        <v>3439</v>
      </c>
      <c r="H7265">
        <v>37595</v>
      </c>
    </row>
    <row r="7266" spans="1:8" x14ac:dyDescent="0.25">
      <c r="A7266" s="31">
        <v>7265</v>
      </c>
      <c r="B7266" s="32">
        <v>0.70833333333333304</v>
      </c>
      <c r="C7266" s="33">
        <f t="shared" si="113"/>
        <v>0.70833333333333304</v>
      </c>
      <c r="D7266">
        <v>13639</v>
      </c>
      <c r="E7266">
        <v>10192</v>
      </c>
      <c r="F7266">
        <v>9915</v>
      </c>
      <c r="G7266">
        <v>3217</v>
      </c>
      <c r="H7266">
        <v>36963</v>
      </c>
    </row>
    <row r="7267" spans="1:8" x14ac:dyDescent="0.25">
      <c r="A7267" s="31">
        <v>7266</v>
      </c>
      <c r="B7267" s="32">
        <v>0.75</v>
      </c>
      <c r="C7267" s="33">
        <f t="shared" si="113"/>
        <v>0.75</v>
      </c>
      <c r="D7267">
        <v>14142</v>
      </c>
      <c r="E7267">
        <v>10960</v>
      </c>
      <c r="F7267">
        <v>10078</v>
      </c>
      <c r="G7267">
        <v>3676</v>
      </c>
      <c r="H7267">
        <v>38856</v>
      </c>
    </row>
    <row r="7268" spans="1:8" x14ac:dyDescent="0.25">
      <c r="A7268" s="31">
        <v>7267</v>
      </c>
      <c r="B7268" s="32">
        <v>0.79166666666666696</v>
      </c>
      <c r="C7268" s="33">
        <f t="shared" si="113"/>
        <v>0.79166666666666696</v>
      </c>
      <c r="D7268">
        <v>13992</v>
      </c>
      <c r="E7268">
        <v>10621</v>
      </c>
      <c r="F7268">
        <v>10637</v>
      </c>
      <c r="G7268">
        <v>3806</v>
      </c>
      <c r="H7268">
        <v>39056</v>
      </c>
    </row>
    <row r="7269" spans="1:8" x14ac:dyDescent="0.25">
      <c r="A7269" s="31">
        <v>7268</v>
      </c>
      <c r="B7269" s="32">
        <v>0.83333333333333304</v>
      </c>
      <c r="C7269" s="33">
        <f t="shared" si="113"/>
        <v>0.83333333333333304</v>
      </c>
      <c r="D7269">
        <v>13834</v>
      </c>
      <c r="E7269">
        <v>10460</v>
      </c>
      <c r="F7269">
        <v>10581</v>
      </c>
      <c r="G7269">
        <v>3845</v>
      </c>
      <c r="H7269">
        <v>38720</v>
      </c>
    </row>
    <row r="7270" spans="1:8" x14ac:dyDescent="0.25">
      <c r="A7270" s="31">
        <v>7269</v>
      </c>
      <c r="B7270" s="32">
        <v>0.875</v>
      </c>
      <c r="C7270" s="33">
        <f t="shared" si="113"/>
        <v>0.875</v>
      </c>
      <c r="D7270">
        <v>13673</v>
      </c>
      <c r="E7270">
        <v>10291</v>
      </c>
      <c r="F7270">
        <v>10519</v>
      </c>
      <c r="G7270">
        <v>3798</v>
      </c>
      <c r="H7270">
        <v>38281</v>
      </c>
    </row>
    <row r="7271" spans="1:8" x14ac:dyDescent="0.25">
      <c r="A7271" s="31">
        <v>7270</v>
      </c>
      <c r="B7271" s="32">
        <v>0.91666666666666663</v>
      </c>
      <c r="C7271" s="33">
        <f t="shared" si="113"/>
        <v>0.91666666666666663</v>
      </c>
      <c r="D7271">
        <v>13658</v>
      </c>
      <c r="E7271">
        <v>10240</v>
      </c>
      <c r="F7271">
        <v>10582</v>
      </c>
      <c r="G7271">
        <v>3810</v>
      </c>
      <c r="H7271">
        <v>38290</v>
      </c>
    </row>
    <row r="7272" spans="1:8" x14ac:dyDescent="0.25">
      <c r="A7272" s="31">
        <v>7271</v>
      </c>
      <c r="B7272" s="32">
        <v>0.95833333333333337</v>
      </c>
      <c r="C7272" s="33">
        <f t="shared" si="113"/>
        <v>0.95833333333333337</v>
      </c>
      <c r="D7272">
        <v>13545</v>
      </c>
      <c r="E7272">
        <v>9982</v>
      </c>
      <c r="F7272">
        <v>10294</v>
      </c>
      <c r="G7272">
        <v>3746</v>
      </c>
      <c r="H7272">
        <v>37567</v>
      </c>
    </row>
    <row r="7273" spans="1:8" x14ac:dyDescent="0.25">
      <c r="A7273" s="31">
        <v>7272</v>
      </c>
      <c r="B7273" s="32">
        <v>1</v>
      </c>
      <c r="C7273" s="33">
        <f t="shared" si="113"/>
        <v>1</v>
      </c>
      <c r="D7273">
        <v>13497</v>
      </c>
      <c r="E7273">
        <v>9720</v>
      </c>
      <c r="F7273">
        <v>10033</v>
      </c>
      <c r="G7273">
        <v>3603</v>
      </c>
      <c r="H7273">
        <v>36853</v>
      </c>
    </row>
    <row r="7274" spans="1:8" x14ac:dyDescent="0.25">
      <c r="A7274" s="31">
        <v>7273</v>
      </c>
      <c r="B7274" s="32">
        <v>4.1666666666666664E-2</v>
      </c>
      <c r="C7274" s="33">
        <f t="shared" si="113"/>
        <v>4.1666666666666664E-2</v>
      </c>
      <c r="D7274">
        <v>13527</v>
      </c>
      <c r="E7274">
        <v>9720</v>
      </c>
      <c r="F7274">
        <v>10055</v>
      </c>
      <c r="G7274">
        <v>3522</v>
      </c>
      <c r="H7274">
        <v>36824</v>
      </c>
    </row>
    <row r="7275" spans="1:8" x14ac:dyDescent="0.25">
      <c r="A7275" s="31">
        <v>7274</v>
      </c>
      <c r="B7275" s="32">
        <v>8.3333333333333301E-2</v>
      </c>
      <c r="C7275" s="33">
        <f t="shared" si="113"/>
        <v>8.3333333333333301E-2</v>
      </c>
      <c r="D7275">
        <v>13341</v>
      </c>
      <c r="E7275">
        <v>9581</v>
      </c>
      <c r="F7275">
        <v>10007</v>
      </c>
      <c r="G7275">
        <v>3470</v>
      </c>
      <c r="H7275">
        <v>36399</v>
      </c>
    </row>
    <row r="7276" spans="1:8" x14ac:dyDescent="0.25">
      <c r="A7276" s="31">
        <v>7275</v>
      </c>
      <c r="B7276" s="32">
        <v>0.125</v>
      </c>
      <c r="C7276" s="33">
        <f t="shared" si="113"/>
        <v>0.125</v>
      </c>
      <c r="D7276">
        <v>13227</v>
      </c>
      <c r="E7276">
        <v>9426</v>
      </c>
      <c r="F7276">
        <v>9888</v>
      </c>
      <c r="G7276">
        <v>3403</v>
      </c>
      <c r="H7276">
        <v>35944</v>
      </c>
    </row>
    <row r="7277" spans="1:8" x14ac:dyDescent="0.25">
      <c r="A7277" s="31">
        <v>7276</v>
      </c>
      <c r="B7277" s="32">
        <v>0.16666666666666699</v>
      </c>
      <c r="C7277" s="33">
        <f t="shared" si="113"/>
        <v>0.16666666666666699</v>
      </c>
      <c r="D7277">
        <v>13053</v>
      </c>
      <c r="E7277">
        <v>9157</v>
      </c>
      <c r="F7277">
        <v>9612</v>
      </c>
      <c r="G7277">
        <v>3328</v>
      </c>
      <c r="H7277">
        <v>35150</v>
      </c>
    </row>
    <row r="7278" spans="1:8" x14ac:dyDescent="0.25">
      <c r="A7278" s="31">
        <v>7277</v>
      </c>
      <c r="B7278" s="32">
        <v>0.20833333333333301</v>
      </c>
      <c r="C7278" s="33">
        <f t="shared" si="113"/>
        <v>0.20833333333333301</v>
      </c>
      <c r="D7278">
        <v>12854</v>
      </c>
      <c r="E7278">
        <v>9046</v>
      </c>
      <c r="F7278">
        <v>9396</v>
      </c>
      <c r="G7278">
        <v>3284</v>
      </c>
      <c r="H7278">
        <v>34580</v>
      </c>
    </row>
    <row r="7279" spans="1:8" x14ac:dyDescent="0.25">
      <c r="A7279" s="31">
        <v>7278</v>
      </c>
      <c r="B7279" s="32">
        <v>0.25</v>
      </c>
      <c r="C7279" s="33">
        <f t="shared" si="113"/>
        <v>0.25</v>
      </c>
      <c r="D7279">
        <v>12182</v>
      </c>
      <c r="E7279">
        <v>8552</v>
      </c>
      <c r="F7279">
        <v>9081</v>
      </c>
      <c r="G7279">
        <v>3139</v>
      </c>
      <c r="H7279">
        <v>32954</v>
      </c>
    </row>
    <row r="7280" spans="1:8" x14ac:dyDescent="0.25">
      <c r="A7280" s="31">
        <v>7279</v>
      </c>
      <c r="B7280" s="32">
        <v>0.29166666666666702</v>
      </c>
      <c r="C7280" s="33">
        <f t="shared" si="113"/>
        <v>0.29166666666666702</v>
      </c>
      <c r="D7280">
        <v>12171</v>
      </c>
      <c r="E7280">
        <v>8439</v>
      </c>
      <c r="F7280">
        <v>8603</v>
      </c>
      <c r="G7280">
        <v>2821</v>
      </c>
      <c r="H7280">
        <v>32034</v>
      </c>
    </row>
    <row r="7281" spans="1:8" x14ac:dyDescent="0.25">
      <c r="A7281" s="31">
        <v>7280</v>
      </c>
      <c r="B7281" s="32">
        <v>0.33333333333333298</v>
      </c>
      <c r="C7281" s="33">
        <f t="shared" si="113"/>
        <v>0.33333333333333298</v>
      </c>
      <c r="D7281">
        <v>12500</v>
      </c>
      <c r="E7281">
        <v>8874</v>
      </c>
      <c r="F7281">
        <v>8710</v>
      </c>
      <c r="G7281">
        <v>2917</v>
      </c>
      <c r="H7281">
        <v>33001</v>
      </c>
    </row>
    <row r="7282" spans="1:8" x14ac:dyDescent="0.25">
      <c r="A7282" s="31">
        <v>7281</v>
      </c>
      <c r="B7282" s="32">
        <v>0.375</v>
      </c>
      <c r="C7282" s="33">
        <f t="shared" si="113"/>
        <v>0.375</v>
      </c>
      <c r="D7282">
        <v>12897</v>
      </c>
      <c r="E7282">
        <v>9512</v>
      </c>
      <c r="F7282">
        <v>9737</v>
      </c>
      <c r="G7282">
        <v>3088</v>
      </c>
      <c r="H7282">
        <v>35234</v>
      </c>
    </row>
    <row r="7283" spans="1:8" x14ac:dyDescent="0.25">
      <c r="A7283" s="31">
        <v>7282</v>
      </c>
      <c r="B7283" s="32">
        <v>0.41666666666666702</v>
      </c>
      <c r="C7283" s="33">
        <f t="shared" si="113"/>
        <v>0.41666666666666702</v>
      </c>
      <c r="D7283">
        <v>13210</v>
      </c>
      <c r="E7283">
        <v>10101</v>
      </c>
      <c r="F7283">
        <v>10411</v>
      </c>
      <c r="G7283">
        <v>3280</v>
      </c>
      <c r="H7283">
        <v>37002</v>
      </c>
    </row>
    <row r="7284" spans="1:8" x14ac:dyDescent="0.25">
      <c r="A7284" s="31">
        <v>7283</v>
      </c>
      <c r="B7284" s="32">
        <v>0.45833333333333298</v>
      </c>
      <c r="C7284" s="33">
        <f t="shared" si="113"/>
        <v>0.45833333333333298</v>
      </c>
      <c r="D7284">
        <v>13389</v>
      </c>
      <c r="E7284">
        <v>10388</v>
      </c>
      <c r="F7284">
        <v>10773</v>
      </c>
      <c r="G7284">
        <v>3435</v>
      </c>
      <c r="H7284">
        <v>37985</v>
      </c>
    </row>
    <row r="7285" spans="1:8" x14ac:dyDescent="0.25">
      <c r="A7285" s="31">
        <v>7284</v>
      </c>
      <c r="B7285" s="32">
        <v>0.5</v>
      </c>
      <c r="C7285" s="33">
        <f t="shared" si="113"/>
        <v>0.5</v>
      </c>
      <c r="D7285">
        <v>13439</v>
      </c>
      <c r="E7285">
        <v>10376</v>
      </c>
      <c r="F7285">
        <v>11174</v>
      </c>
      <c r="G7285">
        <v>3513</v>
      </c>
      <c r="H7285">
        <v>38502</v>
      </c>
    </row>
    <row r="7286" spans="1:8" x14ac:dyDescent="0.25">
      <c r="A7286" s="31">
        <v>7285</v>
      </c>
      <c r="B7286" s="32">
        <v>0.54166666666666696</v>
      </c>
      <c r="C7286" s="33">
        <f t="shared" si="113"/>
        <v>0.54166666666666696</v>
      </c>
      <c r="D7286">
        <v>13649</v>
      </c>
      <c r="E7286">
        <v>10580</v>
      </c>
      <c r="F7286">
        <v>11231</v>
      </c>
      <c r="G7286">
        <v>3579</v>
      </c>
      <c r="H7286">
        <v>39039</v>
      </c>
    </row>
    <row r="7287" spans="1:8" x14ac:dyDescent="0.25">
      <c r="A7287" s="31">
        <v>7286</v>
      </c>
      <c r="B7287" s="32">
        <v>0.58333333333333337</v>
      </c>
      <c r="C7287" s="33">
        <f t="shared" si="113"/>
        <v>0.58333333333333337</v>
      </c>
      <c r="D7287">
        <v>13665</v>
      </c>
      <c r="E7287">
        <v>10734</v>
      </c>
      <c r="F7287">
        <v>11341</v>
      </c>
      <c r="G7287">
        <v>3596</v>
      </c>
      <c r="H7287">
        <v>39336</v>
      </c>
    </row>
    <row r="7288" spans="1:8" x14ac:dyDescent="0.25">
      <c r="A7288" s="31">
        <v>7287</v>
      </c>
      <c r="B7288" s="32">
        <v>0.625</v>
      </c>
      <c r="C7288" s="33">
        <f t="shared" si="113"/>
        <v>0.625</v>
      </c>
      <c r="D7288">
        <v>13634</v>
      </c>
      <c r="E7288">
        <v>10781</v>
      </c>
      <c r="F7288">
        <v>11366</v>
      </c>
      <c r="G7288">
        <v>3601</v>
      </c>
      <c r="H7288">
        <v>39382</v>
      </c>
    </row>
    <row r="7289" spans="1:8" x14ac:dyDescent="0.25">
      <c r="A7289" s="31">
        <v>7288</v>
      </c>
      <c r="B7289" s="32">
        <v>0.66666666666666696</v>
      </c>
      <c r="C7289" s="33">
        <f t="shared" si="113"/>
        <v>0.66666666666666696</v>
      </c>
      <c r="D7289">
        <v>13420</v>
      </c>
      <c r="E7289">
        <v>10709</v>
      </c>
      <c r="F7289">
        <v>11121</v>
      </c>
      <c r="G7289">
        <v>3505</v>
      </c>
      <c r="H7289">
        <v>38755</v>
      </c>
    </row>
    <row r="7290" spans="1:8" x14ac:dyDescent="0.25">
      <c r="A7290" s="31">
        <v>7289</v>
      </c>
      <c r="B7290" s="32">
        <v>0.70833333333333304</v>
      </c>
      <c r="C7290" s="33">
        <f t="shared" si="113"/>
        <v>0.70833333333333304</v>
      </c>
      <c r="D7290">
        <v>13524</v>
      </c>
      <c r="E7290">
        <v>10571</v>
      </c>
      <c r="F7290">
        <v>10714</v>
      </c>
      <c r="G7290">
        <v>3286</v>
      </c>
      <c r="H7290">
        <v>38095</v>
      </c>
    </row>
    <row r="7291" spans="1:8" x14ac:dyDescent="0.25">
      <c r="A7291" s="31">
        <v>7290</v>
      </c>
      <c r="B7291" s="32">
        <v>0.75</v>
      </c>
      <c r="C7291" s="33">
        <f t="shared" si="113"/>
        <v>0.75</v>
      </c>
      <c r="D7291">
        <v>13991</v>
      </c>
      <c r="E7291">
        <v>11508</v>
      </c>
      <c r="F7291">
        <v>11021</v>
      </c>
      <c r="G7291">
        <v>3791</v>
      </c>
      <c r="H7291">
        <v>40311</v>
      </c>
    </row>
    <row r="7292" spans="1:8" x14ac:dyDescent="0.25">
      <c r="A7292" s="31">
        <v>7291</v>
      </c>
      <c r="B7292" s="32">
        <v>0.79166666666666696</v>
      </c>
      <c r="C7292" s="33">
        <f t="shared" si="113"/>
        <v>0.79166666666666696</v>
      </c>
      <c r="D7292">
        <v>13716</v>
      </c>
      <c r="E7292">
        <v>11234</v>
      </c>
      <c r="F7292">
        <v>11547</v>
      </c>
      <c r="G7292">
        <v>3980</v>
      </c>
      <c r="H7292">
        <v>40477</v>
      </c>
    </row>
    <row r="7293" spans="1:8" x14ac:dyDescent="0.25">
      <c r="A7293" s="31">
        <v>7292</v>
      </c>
      <c r="B7293" s="32">
        <v>0.83333333333333304</v>
      </c>
      <c r="C7293" s="33">
        <f t="shared" si="113"/>
        <v>0.83333333333333304</v>
      </c>
      <c r="D7293">
        <v>13937</v>
      </c>
      <c r="E7293">
        <v>11085</v>
      </c>
      <c r="F7293">
        <v>11460</v>
      </c>
      <c r="G7293">
        <v>3986</v>
      </c>
      <c r="H7293">
        <v>40468</v>
      </c>
    </row>
    <row r="7294" spans="1:8" x14ac:dyDescent="0.25">
      <c r="A7294" s="31">
        <v>7293</v>
      </c>
      <c r="B7294" s="32">
        <v>0.875</v>
      </c>
      <c r="C7294" s="33">
        <f t="shared" si="113"/>
        <v>0.875</v>
      </c>
      <c r="D7294">
        <v>13956</v>
      </c>
      <c r="E7294">
        <v>11092</v>
      </c>
      <c r="F7294">
        <v>11515</v>
      </c>
      <c r="G7294">
        <v>3997</v>
      </c>
      <c r="H7294">
        <v>40560</v>
      </c>
    </row>
    <row r="7295" spans="1:8" x14ac:dyDescent="0.25">
      <c r="A7295" s="31">
        <v>7294</v>
      </c>
      <c r="B7295" s="32">
        <v>0.91666666666666663</v>
      </c>
      <c r="C7295" s="33">
        <f t="shared" si="113"/>
        <v>0.91666666666666663</v>
      </c>
      <c r="D7295">
        <v>14029</v>
      </c>
      <c r="E7295">
        <v>11053</v>
      </c>
      <c r="F7295">
        <v>11488</v>
      </c>
      <c r="G7295">
        <v>3998</v>
      </c>
      <c r="H7295">
        <v>40568</v>
      </c>
    </row>
    <row r="7296" spans="1:8" x14ac:dyDescent="0.25">
      <c r="A7296" s="31">
        <v>7295</v>
      </c>
      <c r="B7296" s="32">
        <v>0.95833333333333337</v>
      </c>
      <c r="C7296" s="33">
        <f t="shared" si="113"/>
        <v>0.95833333333333337</v>
      </c>
      <c r="D7296">
        <v>14052</v>
      </c>
      <c r="E7296">
        <v>10819</v>
      </c>
      <c r="F7296">
        <v>11526</v>
      </c>
      <c r="G7296">
        <v>3951</v>
      </c>
      <c r="H7296">
        <v>40348</v>
      </c>
    </row>
    <row r="7297" spans="1:8" x14ac:dyDescent="0.25">
      <c r="A7297" s="31">
        <v>7296</v>
      </c>
      <c r="B7297" s="32">
        <v>1</v>
      </c>
      <c r="C7297" s="33">
        <f t="shared" si="113"/>
        <v>1</v>
      </c>
      <c r="D7297">
        <v>13761</v>
      </c>
      <c r="E7297">
        <v>10411</v>
      </c>
      <c r="F7297">
        <v>11258</v>
      </c>
      <c r="G7297">
        <v>3771</v>
      </c>
      <c r="H7297">
        <v>39201</v>
      </c>
    </row>
    <row r="7298" spans="1:8" x14ac:dyDescent="0.25">
      <c r="A7298" s="31">
        <v>7297</v>
      </c>
      <c r="B7298" s="32">
        <v>4.1666666666666664E-2</v>
      </c>
      <c r="C7298" s="33">
        <f t="shared" si="113"/>
        <v>4.1666666666666664E-2</v>
      </c>
      <c r="D7298">
        <v>13544</v>
      </c>
      <c r="E7298">
        <v>10064</v>
      </c>
      <c r="F7298">
        <v>11000</v>
      </c>
      <c r="G7298">
        <v>3611</v>
      </c>
      <c r="H7298">
        <v>38219</v>
      </c>
    </row>
    <row r="7299" spans="1:8" x14ac:dyDescent="0.25">
      <c r="A7299" s="31">
        <v>7298</v>
      </c>
      <c r="B7299" s="32">
        <v>8.3333333333333301E-2</v>
      </c>
      <c r="C7299" s="33">
        <f t="shared" ref="C7299:C7362" si="114">B7299</f>
        <v>8.3333333333333301E-2</v>
      </c>
      <c r="D7299">
        <v>13383</v>
      </c>
      <c r="E7299">
        <v>9690</v>
      </c>
      <c r="F7299">
        <v>10523</v>
      </c>
      <c r="G7299">
        <v>3491</v>
      </c>
      <c r="H7299">
        <v>37087</v>
      </c>
    </row>
    <row r="7300" spans="1:8" x14ac:dyDescent="0.25">
      <c r="A7300" s="31">
        <v>7299</v>
      </c>
      <c r="B7300" s="32">
        <v>0.125</v>
      </c>
      <c r="C7300" s="33">
        <f t="shared" si="114"/>
        <v>0.125</v>
      </c>
      <c r="D7300">
        <v>13068</v>
      </c>
      <c r="E7300">
        <v>9328</v>
      </c>
      <c r="F7300">
        <v>10288</v>
      </c>
      <c r="G7300">
        <v>3354</v>
      </c>
      <c r="H7300">
        <v>36038</v>
      </c>
    </row>
    <row r="7301" spans="1:8" x14ac:dyDescent="0.25">
      <c r="A7301" s="31">
        <v>7300</v>
      </c>
      <c r="B7301" s="32">
        <v>0.16666666666666699</v>
      </c>
      <c r="C7301" s="33">
        <f t="shared" si="114"/>
        <v>0.16666666666666699</v>
      </c>
      <c r="D7301">
        <v>12995</v>
      </c>
      <c r="E7301">
        <v>9085</v>
      </c>
      <c r="F7301">
        <v>9899</v>
      </c>
      <c r="G7301">
        <v>3259</v>
      </c>
      <c r="H7301">
        <v>35238</v>
      </c>
    </row>
    <row r="7302" spans="1:8" x14ac:dyDescent="0.25">
      <c r="A7302" s="31">
        <v>7301</v>
      </c>
      <c r="B7302" s="32">
        <v>0.20833333333333301</v>
      </c>
      <c r="C7302" s="33">
        <f t="shared" si="114"/>
        <v>0.20833333333333301</v>
      </c>
      <c r="D7302">
        <v>12886</v>
      </c>
      <c r="E7302">
        <v>8877</v>
      </c>
      <c r="F7302">
        <v>9415</v>
      </c>
      <c r="G7302">
        <v>3198</v>
      </c>
      <c r="H7302">
        <v>34376</v>
      </c>
    </row>
    <row r="7303" spans="1:8" x14ac:dyDescent="0.25">
      <c r="A7303" s="31">
        <v>7302</v>
      </c>
      <c r="B7303" s="32">
        <v>0.25</v>
      </c>
      <c r="C7303" s="33">
        <f t="shared" si="114"/>
        <v>0.25</v>
      </c>
      <c r="D7303">
        <v>12595</v>
      </c>
      <c r="E7303">
        <v>8625</v>
      </c>
      <c r="F7303">
        <v>9080</v>
      </c>
      <c r="G7303">
        <v>3034</v>
      </c>
      <c r="H7303">
        <v>33334</v>
      </c>
    </row>
    <row r="7304" spans="1:8" x14ac:dyDescent="0.25">
      <c r="A7304" s="31">
        <v>7303</v>
      </c>
      <c r="B7304" s="32">
        <v>0.29166666666666702</v>
      </c>
      <c r="C7304" s="33">
        <f t="shared" si="114"/>
        <v>0.29166666666666702</v>
      </c>
      <c r="D7304">
        <v>12522</v>
      </c>
      <c r="E7304">
        <v>8442</v>
      </c>
      <c r="F7304">
        <v>8657</v>
      </c>
      <c r="G7304">
        <v>2776</v>
      </c>
      <c r="H7304">
        <v>32397</v>
      </c>
    </row>
    <row r="7305" spans="1:8" x14ac:dyDescent="0.25">
      <c r="A7305" s="31">
        <v>7304</v>
      </c>
      <c r="B7305" s="32">
        <v>0.33333333333333298</v>
      </c>
      <c r="C7305" s="33">
        <f t="shared" si="114"/>
        <v>0.33333333333333298</v>
      </c>
      <c r="D7305">
        <v>12748</v>
      </c>
      <c r="E7305">
        <v>8625</v>
      </c>
      <c r="F7305">
        <v>8897</v>
      </c>
      <c r="G7305">
        <v>2936</v>
      </c>
      <c r="H7305">
        <v>33206</v>
      </c>
    </row>
    <row r="7306" spans="1:8" x14ac:dyDescent="0.25">
      <c r="A7306" s="31">
        <v>7305</v>
      </c>
      <c r="B7306" s="32">
        <v>0.375</v>
      </c>
      <c r="C7306" s="33">
        <f t="shared" si="114"/>
        <v>0.375</v>
      </c>
      <c r="D7306">
        <v>12919</v>
      </c>
      <c r="E7306">
        <v>9263</v>
      </c>
      <c r="F7306">
        <v>9478</v>
      </c>
      <c r="G7306">
        <v>3078</v>
      </c>
      <c r="H7306">
        <v>34738</v>
      </c>
    </row>
    <row r="7307" spans="1:8" x14ac:dyDescent="0.25">
      <c r="A7307" s="31">
        <v>7306</v>
      </c>
      <c r="B7307" s="32">
        <v>0.41666666666666702</v>
      </c>
      <c r="C7307" s="33">
        <f t="shared" si="114"/>
        <v>0.41666666666666702</v>
      </c>
      <c r="D7307">
        <v>13199</v>
      </c>
      <c r="E7307">
        <v>9785</v>
      </c>
      <c r="F7307">
        <v>9976</v>
      </c>
      <c r="G7307">
        <v>3259</v>
      </c>
      <c r="H7307">
        <v>36219</v>
      </c>
    </row>
    <row r="7308" spans="1:8" x14ac:dyDescent="0.25">
      <c r="A7308" s="31">
        <v>7307</v>
      </c>
      <c r="B7308" s="32">
        <v>0.45833333333333298</v>
      </c>
      <c r="C7308" s="33">
        <f t="shared" si="114"/>
        <v>0.45833333333333298</v>
      </c>
      <c r="D7308">
        <v>13409</v>
      </c>
      <c r="E7308">
        <v>10176</v>
      </c>
      <c r="F7308">
        <v>10408</v>
      </c>
      <c r="G7308">
        <v>3367</v>
      </c>
      <c r="H7308">
        <v>37360</v>
      </c>
    </row>
    <row r="7309" spans="1:8" x14ac:dyDescent="0.25">
      <c r="A7309" s="31">
        <v>7308</v>
      </c>
      <c r="B7309" s="32">
        <v>0.5</v>
      </c>
      <c r="C7309" s="33">
        <f t="shared" si="114"/>
        <v>0.5</v>
      </c>
      <c r="D7309">
        <v>13200</v>
      </c>
      <c r="E7309">
        <v>9962</v>
      </c>
      <c r="F7309">
        <v>10887</v>
      </c>
      <c r="G7309">
        <v>3501</v>
      </c>
      <c r="H7309">
        <v>37550</v>
      </c>
    </row>
    <row r="7310" spans="1:8" x14ac:dyDescent="0.25">
      <c r="A7310" s="31">
        <v>7309</v>
      </c>
      <c r="B7310" s="32">
        <v>0.54166666666666696</v>
      </c>
      <c r="C7310" s="33">
        <f t="shared" si="114"/>
        <v>0.54166666666666696</v>
      </c>
      <c r="D7310">
        <v>13489</v>
      </c>
      <c r="E7310">
        <v>10179</v>
      </c>
      <c r="F7310">
        <v>11179</v>
      </c>
      <c r="G7310">
        <v>3609</v>
      </c>
      <c r="H7310">
        <v>38456</v>
      </c>
    </row>
    <row r="7311" spans="1:8" x14ac:dyDescent="0.25">
      <c r="A7311" s="31">
        <v>7310</v>
      </c>
      <c r="B7311" s="32">
        <v>0.58333333333333337</v>
      </c>
      <c r="C7311" s="33">
        <f t="shared" si="114"/>
        <v>0.58333333333333337</v>
      </c>
      <c r="D7311">
        <v>13627</v>
      </c>
      <c r="E7311">
        <v>10614</v>
      </c>
      <c r="F7311">
        <v>11651</v>
      </c>
      <c r="G7311">
        <v>3744</v>
      </c>
      <c r="H7311">
        <v>39636</v>
      </c>
    </row>
    <row r="7312" spans="1:8" x14ac:dyDescent="0.25">
      <c r="A7312" s="31">
        <v>7311</v>
      </c>
      <c r="B7312" s="32">
        <v>0.625</v>
      </c>
      <c r="C7312" s="33">
        <f t="shared" si="114"/>
        <v>0.625</v>
      </c>
      <c r="D7312">
        <v>13524</v>
      </c>
      <c r="E7312">
        <v>10644</v>
      </c>
      <c r="F7312">
        <v>11829</v>
      </c>
      <c r="G7312">
        <v>3742</v>
      </c>
      <c r="H7312">
        <v>39739</v>
      </c>
    </row>
    <row r="7313" spans="1:8" x14ac:dyDescent="0.25">
      <c r="A7313" s="31">
        <v>7312</v>
      </c>
      <c r="B7313" s="32">
        <v>0.66666666666666696</v>
      </c>
      <c r="C7313" s="33">
        <f t="shared" si="114"/>
        <v>0.66666666666666696</v>
      </c>
      <c r="D7313">
        <v>13435</v>
      </c>
      <c r="E7313">
        <v>10625</v>
      </c>
      <c r="F7313">
        <v>11460</v>
      </c>
      <c r="G7313">
        <v>3661</v>
      </c>
      <c r="H7313">
        <v>39181</v>
      </c>
    </row>
    <row r="7314" spans="1:8" x14ac:dyDescent="0.25">
      <c r="A7314" s="31">
        <v>7313</v>
      </c>
      <c r="B7314" s="32">
        <v>0.70833333333333304</v>
      </c>
      <c r="C7314" s="33">
        <f t="shared" si="114"/>
        <v>0.70833333333333304</v>
      </c>
      <c r="D7314">
        <v>13461</v>
      </c>
      <c r="E7314">
        <v>10525</v>
      </c>
      <c r="F7314">
        <v>11102</v>
      </c>
      <c r="G7314">
        <v>3424</v>
      </c>
      <c r="H7314">
        <v>38512</v>
      </c>
    </row>
    <row r="7315" spans="1:8" x14ac:dyDescent="0.25">
      <c r="A7315" s="31">
        <v>7314</v>
      </c>
      <c r="B7315" s="32">
        <v>0.75</v>
      </c>
      <c r="C7315" s="33">
        <f t="shared" si="114"/>
        <v>0.75</v>
      </c>
      <c r="D7315">
        <v>13749</v>
      </c>
      <c r="E7315">
        <v>11269</v>
      </c>
      <c r="F7315">
        <v>11253</v>
      </c>
      <c r="G7315">
        <v>3911</v>
      </c>
      <c r="H7315">
        <v>40182</v>
      </c>
    </row>
    <row r="7316" spans="1:8" x14ac:dyDescent="0.25">
      <c r="A7316" s="31">
        <v>7315</v>
      </c>
      <c r="B7316" s="32">
        <v>0.79166666666666696</v>
      </c>
      <c r="C7316" s="33">
        <f t="shared" si="114"/>
        <v>0.79166666666666696</v>
      </c>
      <c r="D7316">
        <v>13541</v>
      </c>
      <c r="E7316">
        <v>10966</v>
      </c>
      <c r="F7316">
        <v>11782</v>
      </c>
      <c r="G7316">
        <v>4060</v>
      </c>
      <c r="H7316">
        <v>40349</v>
      </c>
    </row>
    <row r="7317" spans="1:8" x14ac:dyDescent="0.25">
      <c r="A7317" s="31">
        <v>7316</v>
      </c>
      <c r="B7317" s="32">
        <v>0.83333333333333304</v>
      </c>
      <c r="C7317" s="33">
        <f t="shared" si="114"/>
        <v>0.83333333333333304</v>
      </c>
      <c r="D7317">
        <v>13644</v>
      </c>
      <c r="E7317">
        <v>10928</v>
      </c>
      <c r="F7317">
        <v>11568</v>
      </c>
      <c r="G7317">
        <v>4071</v>
      </c>
      <c r="H7317">
        <v>40211</v>
      </c>
    </row>
    <row r="7318" spans="1:8" x14ac:dyDescent="0.25">
      <c r="A7318" s="31">
        <v>7317</v>
      </c>
      <c r="B7318" s="32">
        <v>0.875</v>
      </c>
      <c r="C7318" s="33">
        <f t="shared" si="114"/>
        <v>0.875</v>
      </c>
      <c r="D7318">
        <v>13644</v>
      </c>
      <c r="E7318">
        <v>10863</v>
      </c>
      <c r="F7318">
        <v>11573</v>
      </c>
      <c r="G7318">
        <v>4082</v>
      </c>
      <c r="H7318">
        <v>40162</v>
      </c>
    </row>
    <row r="7319" spans="1:8" x14ac:dyDescent="0.25">
      <c r="A7319" s="31">
        <v>7318</v>
      </c>
      <c r="B7319" s="32">
        <v>0.91666666666666663</v>
      </c>
      <c r="C7319" s="33">
        <f t="shared" si="114"/>
        <v>0.91666666666666663</v>
      </c>
      <c r="D7319">
        <v>13585</v>
      </c>
      <c r="E7319">
        <v>10727</v>
      </c>
      <c r="F7319">
        <v>11644</v>
      </c>
      <c r="G7319">
        <v>4065</v>
      </c>
      <c r="H7319">
        <v>40021</v>
      </c>
    </row>
    <row r="7320" spans="1:8" x14ac:dyDescent="0.25">
      <c r="A7320" s="31">
        <v>7319</v>
      </c>
      <c r="B7320" s="32">
        <v>0.95833333333333337</v>
      </c>
      <c r="C7320" s="33">
        <f t="shared" si="114"/>
        <v>0.95833333333333337</v>
      </c>
      <c r="D7320">
        <v>13422</v>
      </c>
      <c r="E7320">
        <v>10414</v>
      </c>
      <c r="F7320">
        <v>11613</v>
      </c>
      <c r="G7320">
        <v>3969</v>
      </c>
      <c r="H7320">
        <v>39418</v>
      </c>
    </row>
    <row r="7321" spans="1:8" x14ac:dyDescent="0.25">
      <c r="A7321" s="31">
        <v>7320</v>
      </c>
      <c r="B7321" s="32">
        <v>1</v>
      </c>
      <c r="C7321" s="33">
        <f t="shared" si="114"/>
        <v>1</v>
      </c>
      <c r="D7321">
        <v>13227</v>
      </c>
      <c r="E7321">
        <v>9839</v>
      </c>
      <c r="F7321">
        <v>11334</v>
      </c>
      <c r="G7321">
        <v>3774</v>
      </c>
      <c r="H7321">
        <v>38174</v>
      </c>
    </row>
    <row r="7322" spans="1:8" x14ac:dyDescent="0.25">
      <c r="A7322" s="31">
        <v>7321</v>
      </c>
      <c r="B7322" s="32">
        <v>4.1666666666666664E-2</v>
      </c>
      <c r="C7322" s="33">
        <f t="shared" si="114"/>
        <v>4.1666666666666664E-2</v>
      </c>
      <c r="D7322">
        <v>12883</v>
      </c>
      <c r="E7322">
        <v>9223</v>
      </c>
      <c r="F7322">
        <v>11166</v>
      </c>
      <c r="G7322">
        <v>3649</v>
      </c>
      <c r="H7322">
        <v>36921</v>
      </c>
    </row>
    <row r="7323" spans="1:8" x14ac:dyDescent="0.25">
      <c r="A7323" s="31">
        <v>7322</v>
      </c>
      <c r="B7323" s="32">
        <v>8.3333333333333301E-2</v>
      </c>
      <c r="C7323" s="33">
        <f t="shared" si="114"/>
        <v>8.3333333333333301E-2</v>
      </c>
      <c r="D7323">
        <v>12787</v>
      </c>
      <c r="E7323">
        <v>9008</v>
      </c>
      <c r="F7323">
        <v>10662</v>
      </c>
      <c r="G7323">
        <v>3478</v>
      </c>
      <c r="H7323">
        <v>35935</v>
      </c>
    </row>
    <row r="7324" spans="1:8" x14ac:dyDescent="0.25">
      <c r="A7324" s="31">
        <v>7323</v>
      </c>
      <c r="B7324" s="32">
        <v>0.125</v>
      </c>
      <c r="C7324" s="33">
        <f t="shared" si="114"/>
        <v>0.125</v>
      </c>
      <c r="D7324">
        <v>12417</v>
      </c>
      <c r="E7324">
        <v>8833</v>
      </c>
      <c r="F7324">
        <v>10201</v>
      </c>
      <c r="G7324">
        <v>3330</v>
      </c>
      <c r="H7324">
        <v>34781</v>
      </c>
    </row>
    <row r="7325" spans="1:8" x14ac:dyDescent="0.25">
      <c r="A7325" s="31">
        <v>7324</v>
      </c>
      <c r="B7325" s="32">
        <v>0.16666666666666699</v>
      </c>
      <c r="C7325" s="33">
        <f t="shared" si="114"/>
        <v>0.16666666666666699</v>
      </c>
      <c r="D7325">
        <v>12476</v>
      </c>
      <c r="E7325">
        <v>8617</v>
      </c>
      <c r="F7325">
        <v>9931</v>
      </c>
      <c r="G7325">
        <v>3201</v>
      </c>
      <c r="H7325">
        <v>34225</v>
      </c>
    </row>
    <row r="7326" spans="1:8" x14ac:dyDescent="0.25">
      <c r="A7326" s="31">
        <v>7325</v>
      </c>
      <c r="B7326" s="32">
        <v>0.20833333333333301</v>
      </c>
      <c r="C7326" s="33">
        <f t="shared" si="114"/>
        <v>0.20833333333333301</v>
      </c>
      <c r="D7326">
        <v>12355</v>
      </c>
      <c r="E7326">
        <v>8518</v>
      </c>
      <c r="F7326">
        <v>9609</v>
      </c>
      <c r="G7326">
        <v>3157</v>
      </c>
      <c r="H7326">
        <v>33639</v>
      </c>
    </row>
    <row r="7327" spans="1:8" x14ac:dyDescent="0.25">
      <c r="A7327" s="31">
        <v>7326</v>
      </c>
      <c r="B7327" s="32">
        <v>0.25</v>
      </c>
      <c r="C7327" s="33">
        <f t="shared" si="114"/>
        <v>0.25</v>
      </c>
      <c r="D7327">
        <v>12032</v>
      </c>
      <c r="E7327">
        <v>8344</v>
      </c>
      <c r="F7327">
        <v>8962</v>
      </c>
      <c r="G7327">
        <v>3031</v>
      </c>
      <c r="H7327">
        <v>32369</v>
      </c>
    </row>
    <row r="7328" spans="1:8" x14ac:dyDescent="0.25">
      <c r="A7328" s="31">
        <v>7327</v>
      </c>
      <c r="B7328" s="32">
        <v>0.29166666666666702</v>
      </c>
      <c r="C7328" s="33">
        <f t="shared" si="114"/>
        <v>0.29166666666666702</v>
      </c>
      <c r="D7328">
        <v>11826</v>
      </c>
      <c r="E7328">
        <v>7973</v>
      </c>
      <c r="F7328">
        <v>8461</v>
      </c>
      <c r="G7328">
        <v>2807</v>
      </c>
      <c r="H7328">
        <v>31067</v>
      </c>
    </row>
    <row r="7329" spans="1:8" x14ac:dyDescent="0.25">
      <c r="A7329" s="31">
        <v>7328</v>
      </c>
      <c r="B7329" s="32">
        <v>0.33333333333333298</v>
      </c>
      <c r="C7329" s="33">
        <f t="shared" si="114"/>
        <v>0.33333333333333298</v>
      </c>
      <c r="D7329">
        <v>12059</v>
      </c>
      <c r="E7329">
        <v>8223</v>
      </c>
      <c r="F7329">
        <v>8492</v>
      </c>
      <c r="G7329">
        <v>2972</v>
      </c>
      <c r="H7329">
        <v>31746</v>
      </c>
    </row>
    <row r="7330" spans="1:8" x14ac:dyDescent="0.25">
      <c r="A7330" s="31">
        <v>7329</v>
      </c>
      <c r="B7330" s="32">
        <v>0.375</v>
      </c>
      <c r="C7330" s="33">
        <f t="shared" si="114"/>
        <v>0.375</v>
      </c>
      <c r="D7330">
        <v>12329</v>
      </c>
      <c r="E7330">
        <v>8535</v>
      </c>
      <c r="F7330">
        <v>9587</v>
      </c>
      <c r="G7330">
        <v>3034</v>
      </c>
      <c r="H7330">
        <v>33485</v>
      </c>
    </row>
    <row r="7331" spans="1:8" x14ac:dyDescent="0.25">
      <c r="A7331" s="31">
        <v>7330</v>
      </c>
      <c r="B7331" s="32">
        <v>0.41666666666666702</v>
      </c>
      <c r="C7331" s="33">
        <f t="shared" si="114"/>
        <v>0.41666666666666702</v>
      </c>
      <c r="D7331">
        <v>12543</v>
      </c>
      <c r="E7331">
        <v>8692</v>
      </c>
      <c r="F7331">
        <v>9876</v>
      </c>
      <c r="G7331">
        <v>3294</v>
      </c>
      <c r="H7331">
        <v>34405</v>
      </c>
    </row>
    <row r="7332" spans="1:8" x14ac:dyDescent="0.25">
      <c r="A7332" s="31">
        <v>7331</v>
      </c>
      <c r="B7332" s="32">
        <v>0.45833333333333298</v>
      </c>
      <c r="C7332" s="33">
        <f t="shared" si="114"/>
        <v>0.45833333333333298</v>
      </c>
      <c r="D7332">
        <v>12820</v>
      </c>
      <c r="E7332">
        <v>8815</v>
      </c>
      <c r="F7332">
        <v>10717</v>
      </c>
      <c r="G7332">
        <v>3407</v>
      </c>
      <c r="H7332">
        <v>35759</v>
      </c>
    </row>
    <row r="7333" spans="1:8" x14ac:dyDescent="0.25">
      <c r="A7333" s="31">
        <v>7332</v>
      </c>
      <c r="B7333" s="32">
        <v>0.5</v>
      </c>
      <c r="C7333" s="33">
        <f t="shared" si="114"/>
        <v>0.5</v>
      </c>
      <c r="D7333">
        <v>12887</v>
      </c>
      <c r="E7333">
        <v>8872</v>
      </c>
      <c r="F7333">
        <v>10749</v>
      </c>
      <c r="G7333">
        <v>3469</v>
      </c>
      <c r="H7333">
        <v>35977</v>
      </c>
    </row>
    <row r="7334" spans="1:8" x14ac:dyDescent="0.25">
      <c r="A7334" s="31">
        <v>7333</v>
      </c>
      <c r="B7334" s="32">
        <v>0.54166666666666696</v>
      </c>
      <c r="C7334" s="33">
        <f t="shared" si="114"/>
        <v>0.54166666666666696</v>
      </c>
      <c r="D7334">
        <v>12869</v>
      </c>
      <c r="E7334">
        <v>9224</v>
      </c>
      <c r="F7334">
        <v>11092</v>
      </c>
      <c r="G7334">
        <v>3617</v>
      </c>
      <c r="H7334">
        <v>36802</v>
      </c>
    </row>
    <row r="7335" spans="1:8" x14ac:dyDescent="0.25">
      <c r="A7335" s="31">
        <v>7334</v>
      </c>
      <c r="B7335" s="32">
        <v>0.58333333333333337</v>
      </c>
      <c r="C7335" s="33">
        <f t="shared" si="114"/>
        <v>0.58333333333333337</v>
      </c>
      <c r="D7335">
        <v>12768</v>
      </c>
      <c r="E7335">
        <v>9581</v>
      </c>
      <c r="F7335">
        <v>11578</v>
      </c>
      <c r="G7335">
        <v>3700</v>
      </c>
      <c r="H7335">
        <v>37627</v>
      </c>
    </row>
    <row r="7336" spans="1:8" x14ac:dyDescent="0.25">
      <c r="A7336" s="31">
        <v>7335</v>
      </c>
      <c r="B7336" s="32">
        <v>0.625</v>
      </c>
      <c r="C7336" s="33">
        <f t="shared" si="114"/>
        <v>0.625</v>
      </c>
      <c r="D7336">
        <v>12980</v>
      </c>
      <c r="E7336">
        <v>9659</v>
      </c>
      <c r="F7336">
        <v>11881</v>
      </c>
      <c r="G7336">
        <v>3648</v>
      </c>
      <c r="H7336">
        <v>38168</v>
      </c>
    </row>
    <row r="7337" spans="1:8" x14ac:dyDescent="0.25">
      <c r="A7337" s="31">
        <v>7336</v>
      </c>
      <c r="B7337" s="32">
        <v>0.66666666666666696</v>
      </c>
      <c r="C7337" s="33">
        <f t="shared" si="114"/>
        <v>0.66666666666666696</v>
      </c>
      <c r="D7337">
        <v>12901</v>
      </c>
      <c r="E7337">
        <v>9826</v>
      </c>
      <c r="F7337">
        <v>11621</v>
      </c>
      <c r="G7337">
        <v>3626</v>
      </c>
      <c r="H7337">
        <v>37974</v>
      </c>
    </row>
    <row r="7338" spans="1:8" x14ac:dyDescent="0.25">
      <c r="A7338" s="31">
        <v>7337</v>
      </c>
      <c r="B7338" s="32">
        <v>0.70833333333333304</v>
      </c>
      <c r="C7338" s="33">
        <f t="shared" si="114"/>
        <v>0.70833333333333304</v>
      </c>
      <c r="D7338">
        <v>12866</v>
      </c>
      <c r="E7338">
        <v>9851</v>
      </c>
      <c r="F7338">
        <v>11245</v>
      </c>
      <c r="G7338">
        <v>3520</v>
      </c>
      <c r="H7338">
        <v>37482</v>
      </c>
    </row>
    <row r="7339" spans="1:8" x14ac:dyDescent="0.25">
      <c r="A7339" s="31">
        <v>7338</v>
      </c>
      <c r="B7339" s="32">
        <v>0.75</v>
      </c>
      <c r="C7339" s="33">
        <f t="shared" si="114"/>
        <v>0.75</v>
      </c>
      <c r="D7339">
        <v>13156</v>
      </c>
      <c r="E7339">
        <v>10707</v>
      </c>
      <c r="F7339">
        <v>11493</v>
      </c>
      <c r="G7339">
        <v>4027</v>
      </c>
      <c r="H7339">
        <v>39383</v>
      </c>
    </row>
    <row r="7340" spans="1:8" x14ac:dyDescent="0.25">
      <c r="A7340" s="31">
        <v>7339</v>
      </c>
      <c r="B7340" s="32">
        <v>0.79166666666666696</v>
      </c>
      <c r="C7340" s="33">
        <f t="shared" si="114"/>
        <v>0.79166666666666696</v>
      </c>
      <c r="D7340">
        <v>12776</v>
      </c>
      <c r="E7340">
        <v>10304</v>
      </c>
      <c r="F7340">
        <v>11938</v>
      </c>
      <c r="G7340">
        <v>4171</v>
      </c>
      <c r="H7340">
        <v>39189</v>
      </c>
    </row>
    <row r="7341" spans="1:8" x14ac:dyDescent="0.25">
      <c r="A7341" s="31">
        <v>7340</v>
      </c>
      <c r="B7341" s="32">
        <v>0.83333333333333304</v>
      </c>
      <c r="C7341" s="33">
        <f t="shared" si="114"/>
        <v>0.83333333333333304</v>
      </c>
      <c r="D7341">
        <v>12912</v>
      </c>
      <c r="E7341">
        <v>10356</v>
      </c>
      <c r="F7341">
        <v>11856</v>
      </c>
      <c r="G7341">
        <v>4181</v>
      </c>
      <c r="H7341">
        <v>39305</v>
      </c>
    </row>
    <row r="7342" spans="1:8" x14ac:dyDescent="0.25">
      <c r="A7342" s="31">
        <v>7341</v>
      </c>
      <c r="B7342" s="32">
        <v>0.875</v>
      </c>
      <c r="C7342" s="33">
        <f t="shared" si="114"/>
        <v>0.875</v>
      </c>
      <c r="D7342">
        <v>12849</v>
      </c>
      <c r="E7342">
        <v>10258</v>
      </c>
      <c r="F7342">
        <v>11929</v>
      </c>
      <c r="G7342">
        <v>4198</v>
      </c>
      <c r="H7342">
        <v>39234</v>
      </c>
    </row>
    <row r="7343" spans="1:8" x14ac:dyDescent="0.25">
      <c r="A7343" s="31">
        <v>7342</v>
      </c>
      <c r="B7343" s="32">
        <v>0.91666666666666663</v>
      </c>
      <c r="C7343" s="33">
        <f t="shared" si="114"/>
        <v>0.91666666666666663</v>
      </c>
      <c r="D7343">
        <v>12894</v>
      </c>
      <c r="E7343">
        <v>10078</v>
      </c>
      <c r="F7343">
        <v>11936</v>
      </c>
      <c r="G7343">
        <v>4188</v>
      </c>
      <c r="H7343">
        <v>39096</v>
      </c>
    </row>
    <row r="7344" spans="1:8" x14ac:dyDescent="0.25">
      <c r="A7344" s="31">
        <v>7343</v>
      </c>
      <c r="B7344" s="32">
        <v>0.95833333333333337</v>
      </c>
      <c r="C7344" s="33">
        <f t="shared" si="114"/>
        <v>0.95833333333333337</v>
      </c>
      <c r="D7344">
        <v>12554</v>
      </c>
      <c r="E7344">
        <v>9776</v>
      </c>
      <c r="F7344">
        <v>11924</v>
      </c>
      <c r="G7344">
        <v>4117</v>
      </c>
      <c r="H7344">
        <v>38371</v>
      </c>
    </row>
    <row r="7345" spans="1:8" x14ac:dyDescent="0.25">
      <c r="A7345" s="31">
        <v>7344</v>
      </c>
      <c r="B7345" s="32">
        <v>1</v>
      </c>
      <c r="C7345" s="33">
        <f t="shared" si="114"/>
        <v>1</v>
      </c>
      <c r="D7345">
        <v>12411</v>
      </c>
      <c r="E7345">
        <v>9322</v>
      </c>
      <c r="F7345">
        <v>11564</v>
      </c>
      <c r="G7345">
        <v>3897</v>
      </c>
      <c r="H7345">
        <v>37194</v>
      </c>
    </row>
    <row r="7346" spans="1:8" x14ac:dyDescent="0.25">
      <c r="A7346" s="31">
        <v>7345</v>
      </c>
      <c r="B7346" s="32">
        <v>4.1666666666666664E-2</v>
      </c>
      <c r="C7346" s="33">
        <f t="shared" si="114"/>
        <v>4.1666666666666664E-2</v>
      </c>
      <c r="D7346">
        <v>12260</v>
      </c>
      <c r="E7346">
        <v>8906</v>
      </c>
      <c r="F7346">
        <v>11294</v>
      </c>
      <c r="G7346">
        <v>3726</v>
      </c>
      <c r="H7346">
        <v>36186</v>
      </c>
    </row>
    <row r="7347" spans="1:8" x14ac:dyDescent="0.25">
      <c r="A7347" s="31">
        <v>7346</v>
      </c>
      <c r="B7347" s="32">
        <v>8.3333333333333301E-2</v>
      </c>
      <c r="C7347" s="33">
        <f t="shared" si="114"/>
        <v>8.3333333333333301E-2</v>
      </c>
      <c r="D7347">
        <v>12143</v>
      </c>
      <c r="E7347">
        <v>8477</v>
      </c>
      <c r="F7347">
        <v>11011</v>
      </c>
      <c r="G7347">
        <v>3476</v>
      </c>
      <c r="H7347">
        <v>35107</v>
      </c>
    </row>
    <row r="7348" spans="1:8" x14ac:dyDescent="0.25">
      <c r="A7348" s="31">
        <v>7347</v>
      </c>
      <c r="B7348" s="32">
        <v>0.125</v>
      </c>
      <c r="C7348" s="33">
        <f t="shared" si="114"/>
        <v>0.125</v>
      </c>
      <c r="D7348">
        <v>11893</v>
      </c>
      <c r="E7348">
        <v>8206</v>
      </c>
      <c r="F7348">
        <v>10447</v>
      </c>
      <c r="G7348">
        <v>3420</v>
      </c>
      <c r="H7348">
        <v>33966</v>
      </c>
    </row>
    <row r="7349" spans="1:8" x14ac:dyDescent="0.25">
      <c r="A7349" s="31">
        <v>7348</v>
      </c>
      <c r="B7349" s="32">
        <v>0.16666666666666699</v>
      </c>
      <c r="C7349" s="33">
        <f t="shared" si="114"/>
        <v>0.16666666666666699</v>
      </c>
      <c r="D7349">
        <v>11650</v>
      </c>
      <c r="E7349">
        <v>7991</v>
      </c>
      <c r="F7349">
        <v>10149</v>
      </c>
      <c r="G7349">
        <v>3319</v>
      </c>
      <c r="H7349">
        <v>33109</v>
      </c>
    </row>
    <row r="7350" spans="1:8" x14ac:dyDescent="0.25">
      <c r="A7350" s="31">
        <v>7349</v>
      </c>
      <c r="B7350" s="32">
        <v>0.20833333333333301</v>
      </c>
      <c r="C7350" s="33">
        <f t="shared" si="114"/>
        <v>0.20833333333333301</v>
      </c>
      <c r="D7350">
        <v>11749</v>
      </c>
      <c r="E7350">
        <v>7945</v>
      </c>
      <c r="F7350">
        <v>9745</v>
      </c>
      <c r="G7350">
        <v>3262</v>
      </c>
      <c r="H7350">
        <v>32701</v>
      </c>
    </row>
    <row r="7351" spans="1:8" x14ac:dyDescent="0.25">
      <c r="A7351" s="31">
        <v>7350</v>
      </c>
      <c r="B7351" s="32">
        <v>0.25</v>
      </c>
      <c r="C7351" s="33">
        <f t="shared" si="114"/>
        <v>0.25</v>
      </c>
      <c r="D7351">
        <v>11573</v>
      </c>
      <c r="E7351">
        <v>7872</v>
      </c>
      <c r="F7351">
        <v>9031</v>
      </c>
      <c r="G7351">
        <v>3111</v>
      </c>
      <c r="H7351">
        <v>31587</v>
      </c>
    </row>
    <row r="7352" spans="1:8" x14ac:dyDescent="0.25">
      <c r="A7352" s="31">
        <v>7351</v>
      </c>
      <c r="B7352" s="32">
        <v>0.29166666666666702</v>
      </c>
      <c r="C7352" s="33">
        <f t="shared" si="114"/>
        <v>0.29166666666666702</v>
      </c>
      <c r="D7352">
        <v>11462</v>
      </c>
      <c r="E7352">
        <v>7643</v>
      </c>
      <c r="F7352">
        <v>8377</v>
      </c>
      <c r="G7352">
        <v>2740</v>
      </c>
      <c r="H7352">
        <v>30222</v>
      </c>
    </row>
    <row r="7353" spans="1:8" x14ac:dyDescent="0.25">
      <c r="A7353" s="31">
        <v>7352</v>
      </c>
      <c r="B7353" s="32">
        <v>0.33333333333333298</v>
      </c>
      <c r="C7353" s="33">
        <f t="shared" si="114"/>
        <v>0.33333333333333298</v>
      </c>
      <c r="D7353">
        <v>11686</v>
      </c>
      <c r="E7353">
        <v>8082</v>
      </c>
      <c r="F7353">
        <v>8970</v>
      </c>
      <c r="G7353">
        <v>2849</v>
      </c>
      <c r="H7353">
        <v>31587</v>
      </c>
    </row>
    <row r="7354" spans="1:8" x14ac:dyDescent="0.25">
      <c r="A7354" s="31">
        <v>7353</v>
      </c>
      <c r="B7354" s="32">
        <v>0.375</v>
      </c>
      <c r="C7354" s="33">
        <f t="shared" si="114"/>
        <v>0.375</v>
      </c>
      <c r="D7354">
        <v>11931</v>
      </c>
      <c r="E7354">
        <v>8523</v>
      </c>
      <c r="F7354">
        <v>9607</v>
      </c>
      <c r="G7354">
        <v>3107</v>
      </c>
      <c r="H7354">
        <v>33168</v>
      </c>
    </row>
    <row r="7355" spans="1:8" x14ac:dyDescent="0.25">
      <c r="A7355" s="31">
        <v>7354</v>
      </c>
      <c r="B7355" s="32">
        <v>0.41666666666666702</v>
      </c>
      <c r="C7355" s="33">
        <f t="shared" si="114"/>
        <v>0.41666666666666702</v>
      </c>
      <c r="D7355">
        <v>12357</v>
      </c>
      <c r="E7355">
        <v>9083</v>
      </c>
      <c r="F7355">
        <v>10147</v>
      </c>
      <c r="G7355">
        <v>3237</v>
      </c>
      <c r="H7355">
        <v>34824</v>
      </c>
    </row>
    <row r="7356" spans="1:8" x14ac:dyDescent="0.25">
      <c r="A7356" s="31">
        <v>7355</v>
      </c>
      <c r="B7356" s="32">
        <v>0.45833333333333298</v>
      </c>
      <c r="C7356" s="33">
        <f t="shared" si="114"/>
        <v>0.45833333333333298</v>
      </c>
      <c r="D7356">
        <v>12427</v>
      </c>
      <c r="E7356">
        <v>9286</v>
      </c>
      <c r="F7356">
        <v>10679</v>
      </c>
      <c r="G7356">
        <v>3400</v>
      </c>
      <c r="H7356">
        <v>35792</v>
      </c>
    </row>
    <row r="7357" spans="1:8" x14ac:dyDescent="0.25">
      <c r="A7357" s="31">
        <v>7356</v>
      </c>
      <c r="B7357" s="32">
        <v>0.5</v>
      </c>
      <c r="C7357" s="33">
        <f t="shared" si="114"/>
        <v>0.5</v>
      </c>
      <c r="D7357">
        <v>12312</v>
      </c>
      <c r="E7357">
        <v>9234</v>
      </c>
      <c r="F7357">
        <v>11174</v>
      </c>
      <c r="G7357">
        <v>3470</v>
      </c>
      <c r="H7357">
        <v>36190</v>
      </c>
    </row>
    <row r="7358" spans="1:8" x14ac:dyDescent="0.25">
      <c r="A7358" s="31">
        <v>7357</v>
      </c>
      <c r="B7358" s="32">
        <v>0.54166666666666696</v>
      </c>
      <c r="C7358" s="33">
        <f t="shared" si="114"/>
        <v>0.54166666666666696</v>
      </c>
      <c r="D7358">
        <v>12389</v>
      </c>
      <c r="E7358">
        <v>9474</v>
      </c>
      <c r="F7358">
        <v>11363</v>
      </c>
      <c r="G7358">
        <v>3645</v>
      </c>
      <c r="H7358">
        <v>36871</v>
      </c>
    </row>
    <row r="7359" spans="1:8" x14ac:dyDescent="0.25">
      <c r="A7359" s="31">
        <v>7358</v>
      </c>
      <c r="B7359" s="32">
        <v>0.58333333333333337</v>
      </c>
      <c r="C7359" s="33">
        <f t="shared" si="114"/>
        <v>0.58333333333333337</v>
      </c>
      <c r="D7359">
        <v>12672</v>
      </c>
      <c r="E7359">
        <v>9691</v>
      </c>
      <c r="F7359">
        <v>11972</v>
      </c>
      <c r="G7359">
        <v>3698</v>
      </c>
      <c r="H7359">
        <v>38033</v>
      </c>
    </row>
    <row r="7360" spans="1:8" x14ac:dyDescent="0.25">
      <c r="A7360" s="31">
        <v>7359</v>
      </c>
      <c r="B7360" s="32">
        <v>0.625</v>
      </c>
      <c r="C7360" s="33">
        <f t="shared" si="114"/>
        <v>0.625</v>
      </c>
      <c r="D7360">
        <v>12501</v>
      </c>
      <c r="E7360">
        <v>9767</v>
      </c>
      <c r="F7360">
        <v>12014</v>
      </c>
      <c r="G7360">
        <v>3716</v>
      </c>
      <c r="H7360">
        <v>37998</v>
      </c>
    </row>
    <row r="7361" spans="1:8" x14ac:dyDescent="0.25">
      <c r="A7361" s="31">
        <v>7360</v>
      </c>
      <c r="B7361" s="32">
        <v>0.66666666666666696</v>
      </c>
      <c r="C7361" s="33">
        <f t="shared" si="114"/>
        <v>0.66666666666666696</v>
      </c>
      <c r="D7361">
        <v>12503</v>
      </c>
      <c r="E7361">
        <v>9832</v>
      </c>
      <c r="F7361">
        <v>11553</v>
      </c>
      <c r="G7361">
        <v>3652</v>
      </c>
      <c r="H7361">
        <v>37540</v>
      </c>
    </row>
    <row r="7362" spans="1:8" x14ac:dyDescent="0.25">
      <c r="A7362" s="31">
        <v>7361</v>
      </c>
      <c r="B7362" s="32">
        <v>0.70833333333333304</v>
      </c>
      <c r="C7362" s="33">
        <f t="shared" si="114"/>
        <v>0.70833333333333304</v>
      </c>
      <c r="D7362">
        <v>12612</v>
      </c>
      <c r="E7362">
        <v>10104</v>
      </c>
      <c r="F7362">
        <v>11101</v>
      </c>
      <c r="G7362">
        <v>3487</v>
      </c>
      <c r="H7362">
        <v>37304</v>
      </c>
    </row>
    <row r="7363" spans="1:8" x14ac:dyDescent="0.25">
      <c r="A7363" s="31">
        <v>7362</v>
      </c>
      <c r="B7363" s="32">
        <v>0.75</v>
      </c>
      <c r="C7363" s="33">
        <f t="shared" ref="C7363:C7426" si="115">B7363</f>
        <v>0.75</v>
      </c>
      <c r="D7363">
        <v>12852</v>
      </c>
      <c r="E7363">
        <v>10961</v>
      </c>
      <c r="F7363">
        <v>11455</v>
      </c>
      <c r="G7363">
        <v>4001</v>
      </c>
      <c r="H7363">
        <v>39269</v>
      </c>
    </row>
    <row r="7364" spans="1:8" x14ac:dyDescent="0.25">
      <c r="A7364" s="31">
        <v>7363</v>
      </c>
      <c r="B7364" s="32">
        <v>0.79166666666666696</v>
      </c>
      <c r="C7364" s="33">
        <f t="shared" si="115"/>
        <v>0.79166666666666696</v>
      </c>
      <c r="D7364">
        <v>12925</v>
      </c>
      <c r="E7364">
        <v>10454</v>
      </c>
      <c r="F7364">
        <v>11826</v>
      </c>
      <c r="G7364">
        <v>4180</v>
      </c>
      <c r="H7364">
        <v>39385</v>
      </c>
    </row>
    <row r="7365" spans="1:8" x14ac:dyDescent="0.25">
      <c r="A7365" s="31">
        <v>7364</v>
      </c>
      <c r="B7365" s="32">
        <v>0.83333333333333304</v>
      </c>
      <c r="C7365" s="33">
        <f t="shared" si="115"/>
        <v>0.83333333333333304</v>
      </c>
      <c r="D7365">
        <v>12890</v>
      </c>
      <c r="E7365">
        <v>10367</v>
      </c>
      <c r="F7365">
        <v>11691</v>
      </c>
      <c r="G7365">
        <v>4165</v>
      </c>
      <c r="H7365">
        <v>39113</v>
      </c>
    </row>
    <row r="7366" spans="1:8" x14ac:dyDescent="0.25">
      <c r="A7366" s="31">
        <v>7365</v>
      </c>
      <c r="B7366" s="32">
        <v>0.875</v>
      </c>
      <c r="C7366" s="33">
        <f t="shared" si="115"/>
        <v>0.875</v>
      </c>
      <c r="D7366">
        <v>12935</v>
      </c>
      <c r="E7366">
        <v>10265</v>
      </c>
      <c r="F7366">
        <v>11880</v>
      </c>
      <c r="G7366">
        <v>4171</v>
      </c>
      <c r="H7366">
        <v>39251</v>
      </c>
    </row>
    <row r="7367" spans="1:8" x14ac:dyDescent="0.25">
      <c r="A7367" s="31">
        <v>7366</v>
      </c>
      <c r="B7367" s="32">
        <v>0.91666666666666663</v>
      </c>
      <c r="C7367" s="33">
        <f t="shared" si="115"/>
        <v>0.91666666666666663</v>
      </c>
      <c r="D7367">
        <v>12878</v>
      </c>
      <c r="E7367">
        <v>10042</v>
      </c>
      <c r="F7367">
        <v>11800</v>
      </c>
      <c r="G7367">
        <v>4154</v>
      </c>
      <c r="H7367">
        <v>38874</v>
      </c>
    </row>
    <row r="7368" spans="1:8" x14ac:dyDescent="0.25">
      <c r="A7368" s="31">
        <v>7367</v>
      </c>
      <c r="B7368" s="32">
        <v>0.95833333333333337</v>
      </c>
      <c r="C7368" s="33">
        <f t="shared" si="115"/>
        <v>0.95833333333333337</v>
      </c>
      <c r="D7368">
        <v>12666</v>
      </c>
      <c r="E7368">
        <v>9679</v>
      </c>
      <c r="F7368">
        <v>11787</v>
      </c>
      <c r="G7368">
        <v>4072</v>
      </c>
      <c r="H7368">
        <v>38204</v>
      </c>
    </row>
    <row r="7369" spans="1:8" x14ac:dyDescent="0.25">
      <c r="A7369" s="31">
        <v>7368</v>
      </c>
      <c r="B7369" s="32">
        <v>1</v>
      </c>
      <c r="C7369" s="33">
        <f t="shared" si="115"/>
        <v>1</v>
      </c>
      <c r="D7369">
        <v>12292</v>
      </c>
      <c r="E7369">
        <v>9107</v>
      </c>
      <c r="F7369">
        <v>11416</v>
      </c>
      <c r="G7369">
        <v>3865</v>
      </c>
      <c r="H7369">
        <v>36680</v>
      </c>
    </row>
    <row r="7370" spans="1:8" x14ac:dyDescent="0.25">
      <c r="A7370" s="31">
        <v>7369</v>
      </c>
      <c r="B7370" s="32">
        <v>4.1666666666666664E-2</v>
      </c>
      <c r="C7370" s="33">
        <f t="shared" si="115"/>
        <v>4.1666666666666664E-2</v>
      </c>
      <c r="D7370">
        <v>12260</v>
      </c>
      <c r="E7370">
        <v>8758</v>
      </c>
      <c r="F7370">
        <v>11151</v>
      </c>
      <c r="G7370">
        <v>3757</v>
      </c>
      <c r="H7370">
        <v>35926</v>
      </c>
    </row>
    <row r="7371" spans="1:8" x14ac:dyDescent="0.25">
      <c r="A7371" s="31">
        <v>7370</v>
      </c>
      <c r="B7371" s="32">
        <v>8.3333333333333301E-2</v>
      </c>
      <c r="C7371" s="33">
        <f t="shared" si="115"/>
        <v>8.3333333333333301E-2</v>
      </c>
      <c r="D7371">
        <v>12006</v>
      </c>
      <c r="E7371">
        <v>8460</v>
      </c>
      <c r="F7371">
        <v>10827</v>
      </c>
      <c r="G7371">
        <v>3629</v>
      </c>
      <c r="H7371">
        <v>34922</v>
      </c>
    </row>
    <row r="7372" spans="1:8" x14ac:dyDescent="0.25">
      <c r="A7372" s="31">
        <v>7371</v>
      </c>
      <c r="B7372" s="32">
        <v>0.125</v>
      </c>
      <c r="C7372" s="33">
        <f t="shared" si="115"/>
        <v>0.125</v>
      </c>
      <c r="D7372">
        <v>11845</v>
      </c>
      <c r="E7372">
        <v>8172</v>
      </c>
      <c r="F7372">
        <v>10376</v>
      </c>
      <c r="G7372">
        <v>3427</v>
      </c>
      <c r="H7372">
        <v>33820</v>
      </c>
    </row>
    <row r="7373" spans="1:8" x14ac:dyDescent="0.25">
      <c r="A7373" s="31">
        <v>7372</v>
      </c>
      <c r="B7373" s="32">
        <v>0.16666666666666699</v>
      </c>
      <c r="C7373" s="33">
        <f t="shared" si="115"/>
        <v>0.16666666666666699</v>
      </c>
      <c r="D7373">
        <v>11608</v>
      </c>
      <c r="E7373">
        <v>7994</v>
      </c>
      <c r="F7373">
        <v>9904</v>
      </c>
      <c r="G7373">
        <v>3428</v>
      </c>
      <c r="H7373">
        <v>32934</v>
      </c>
    </row>
    <row r="7374" spans="1:8" x14ac:dyDescent="0.25">
      <c r="A7374" s="31">
        <v>7373</v>
      </c>
      <c r="B7374" s="32">
        <v>0.20833333333333301</v>
      </c>
      <c r="C7374" s="33">
        <f t="shared" si="115"/>
        <v>0.20833333333333301</v>
      </c>
      <c r="D7374">
        <v>11466</v>
      </c>
      <c r="E7374">
        <v>7902</v>
      </c>
      <c r="F7374">
        <v>9686</v>
      </c>
      <c r="G7374">
        <v>3380</v>
      </c>
      <c r="H7374">
        <v>32434</v>
      </c>
    </row>
    <row r="7375" spans="1:8" x14ac:dyDescent="0.25">
      <c r="A7375" s="31">
        <v>7374</v>
      </c>
      <c r="B7375" s="32">
        <v>0.25</v>
      </c>
      <c r="C7375" s="33">
        <f t="shared" si="115"/>
        <v>0.25</v>
      </c>
      <c r="D7375">
        <v>11390</v>
      </c>
      <c r="E7375">
        <v>7873</v>
      </c>
      <c r="F7375">
        <v>9043</v>
      </c>
      <c r="G7375">
        <v>3234</v>
      </c>
      <c r="H7375">
        <v>31540</v>
      </c>
    </row>
    <row r="7376" spans="1:8" x14ac:dyDescent="0.25">
      <c r="A7376" s="31">
        <v>7375</v>
      </c>
      <c r="B7376" s="32">
        <v>0.29166666666666702</v>
      </c>
      <c r="C7376" s="33">
        <f t="shared" si="115"/>
        <v>0.29166666666666702</v>
      </c>
      <c r="D7376">
        <v>11234</v>
      </c>
      <c r="E7376">
        <v>7762</v>
      </c>
      <c r="F7376">
        <v>8597</v>
      </c>
      <c r="G7376">
        <v>2946</v>
      </c>
      <c r="H7376">
        <v>30539</v>
      </c>
    </row>
    <row r="7377" spans="1:8" x14ac:dyDescent="0.25">
      <c r="A7377" s="31">
        <v>7376</v>
      </c>
      <c r="B7377" s="32">
        <v>0.33333333333333298</v>
      </c>
      <c r="C7377" s="33">
        <f t="shared" si="115"/>
        <v>0.33333333333333298</v>
      </c>
      <c r="D7377">
        <v>11621</v>
      </c>
      <c r="E7377">
        <v>8004</v>
      </c>
      <c r="F7377">
        <v>9019</v>
      </c>
      <c r="G7377">
        <v>3043</v>
      </c>
      <c r="H7377">
        <v>31687</v>
      </c>
    </row>
    <row r="7378" spans="1:8" x14ac:dyDescent="0.25">
      <c r="A7378" s="31">
        <v>7377</v>
      </c>
      <c r="B7378" s="32">
        <v>0.375</v>
      </c>
      <c r="C7378" s="33">
        <f t="shared" si="115"/>
        <v>0.375</v>
      </c>
      <c r="D7378">
        <v>11729</v>
      </c>
      <c r="E7378">
        <v>8588</v>
      </c>
      <c r="F7378">
        <v>9539</v>
      </c>
      <c r="G7378">
        <v>3208</v>
      </c>
      <c r="H7378">
        <v>33064</v>
      </c>
    </row>
    <row r="7379" spans="1:8" x14ac:dyDescent="0.25">
      <c r="A7379" s="31">
        <v>7378</v>
      </c>
      <c r="B7379" s="32">
        <v>0.41666666666666702</v>
      </c>
      <c r="C7379" s="33">
        <f t="shared" si="115"/>
        <v>0.41666666666666702</v>
      </c>
      <c r="D7379">
        <v>12124</v>
      </c>
      <c r="E7379">
        <v>9060</v>
      </c>
      <c r="F7379">
        <v>10045</v>
      </c>
      <c r="G7379">
        <v>3224</v>
      </c>
      <c r="H7379">
        <v>34453</v>
      </c>
    </row>
    <row r="7380" spans="1:8" x14ac:dyDescent="0.25">
      <c r="A7380" s="31">
        <v>7379</v>
      </c>
      <c r="B7380" s="32">
        <v>0.45833333333333298</v>
      </c>
      <c r="C7380" s="33">
        <f t="shared" si="115"/>
        <v>0.45833333333333298</v>
      </c>
      <c r="D7380">
        <v>12204</v>
      </c>
      <c r="E7380">
        <v>9344</v>
      </c>
      <c r="F7380">
        <v>10633</v>
      </c>
      <c r="G7380">
        <v>3479</v>
      </c>
      <c r="H7380">
        <v>35660</v>
      </c>
    </row>
    <row r="7381" spans="1:8" x14ac:dyDescent="0.25">
      <c r="A7381" s="31">
        <v>7380</v>
      </c>
      <c r="B7381" s="32">
        <v>0.5</v>
      </c>
      <c r="C7381" s="33">
        <f t="shared" si="115"/>
        <v>0.5</v>
      </c>
      <c r="D7381">
        <v>12267</v>
      </c>
      <c r="E7381">
        <v>9171</v>
      </c>
      <c r="F7381">
        <v>10863</v>
      </c>
      <c r="G7381">
        <v>3575</v>
      </c>
      <c r="H7381">
        <v>35876</v>
      </c>
    </row>
    <row r="7382" spans="1:8" x14ac:dyDescent="0.25">
      <c r="A7382" s="31">
        <v>7381</v>
      </c>
      <c r="B7382" s="32">
        <v>0.54166666666666696</v>
      </c>
      <c r="C7382" s="33">
        <f t="shared" si="115"/>
        <v>0.54166666666666696</v>
      </c>
      <c r="D7382">
        <v>12474</v>
      </c>
      <c r="E7382">
        <v>9484</v>
      </c>
      <c r="F7382">
        <v>11185</v>
      </c>
      <c r="G7382">
        <v>3744</v>
      </c>
      <c r="H7382">
        <v>36887</v>
      </c>
    </row>
    <row r="7383" spans="1:8" x14ac:dyDescent="0.25">
      <c r="A7383" s="31">
        <v>7382</v>
      </c>
      <c r="B7383" s="32">
        <v>0.58333333333333337</v>
      </c>
      <c r="C7383" s="33">
        <f t="shared" si="115"/>
        <v>0.58333333333333337</v>
      </c>
      <c r="D7383">
        <v>12640</v>
      </c>
      <c r="E7383">
        <v>9873</v>
      </c>
      <c r="F7383">
        <v>11872</v>
      </c>
      <c r="G7383">
        <v>3784</v>
      </c>
      <c r="H7383">
        <v>38169</v>
      </c>
    </row>
    <row r="7384" spans="1:8" x14ac:dyDescent="0.25">
      <c r="A7384" s="31">
        <v>7383</v>
      </c>
      <c r="B7384" s="32">
        <v>0.625</v>
      </c>
      <c r="C7384" s="33">
        <f t="shared" si="115"/>
        <v>0.625</v>
      </c>
      <c r="D7384">
        <v>12641</v>
      </c>
      <c r="E7384">
        <v>9955</v>
      </c>
      <c r="F7384">
        <v>11941</v>
      </c>
      <c r="G7384">
        <v>3776</v>
      </c>
      <c r="H7384">
        <v>38313</v>
      </c>
    </row>
    <row r="7385" spans="1:8" x14ac:dyDescent="0.25">
      <c r="A7385" s="31">
        <v>7384</v>
      </c>
      <c r="B7385" s="32">
        <v>0.66666666666666696</v>
      </c>
      <c r="C7385" s="33">
        <f t="shared" si="115"/>
        <v>0.66666666666666696</v>
      </c>
      <c r="D7385">
        <v>12533</v>
      </c>
      <c r="E7385">
        <v>9952</v>
      </c>
      <c r="F7385">
        <v>11617</v>
      </c>
      <c r="G7385">
        <v>3727</v>
      </c>
      <c r="H7385">
        <v>37829</v>
      </c>
    </row>
    <row r="7386" spans="1:8" x14ac:dyDescent="0.25">
      <c r="A7386" s="31">
        <v>7385</v>
      </c>
      <c r="B7386" s="32">
        <v>0.70833333333333304</v>
      </c>
      <c r="C7386" s="33">
        <f t="shared" si="115"/>
        <v>0.70833333333333304</v>
      </c>
      <c r="D7386">
        <v>12728</v>
      </c>
      <c r="E7386">
        <v>9961</v>
      </c>
      <c r="F7386">
        <v>11047</v>
      </c>
      <c r="G7386">
        <v>3486</v>
      </c>
      <c r="H7386">
        <v>37222</v>
      </c>
    </row>
    <row r="7387" spans="1:8" x14ac:dyDescent="0.25">
      <c r="A7387" s="31">
        <v>7386</v>
      </c>
      <c r="B7387" s="32">
        <v>0.75</v>
      </c>
      <c r="C7387" s="33">
        <f t="shared" si="115"/>
        <v>0.75</v>
      </c>
      <c r="D7387">
        <v>12969</v>
      </c>
      <c r="E7387">
        <v>10827</v>
      </c>
      <c r="F7387">
        <v>11378</v>
      </c>
      <c r="G7387">
        <v>3830</v>
      </c>
      <c r="H7387">
        <v>39004</v>
      </c>
    </row>
    <row r="7388" spans="1:8" x14ac:dyDescent="0.25">
      <c r="A7388" s="31">
        <v>7387</v>
      </c>
      <c r="B7388" s="32">
        <v>0.79166666666666696</v>
      </c>
      <c r="C7388" s="33">
        <f t="shared" si="115"/>
        <v>0.79166666666666696</v>
      </c>
      <c r="D7388">
        <v>12933</v>
      </c>
      <c r="E7388">
        <v>10321</v>
      </c>
      <c r="F7388">
        <v>11968</v>
      </c>
      <c r="G7388">
        <v>3996</v>
      </c>
      <c r="H7388">
        <v>39218</v>
      </c>
    </row>
    <row r="7389" spans="1:8" x14ac:dyDescent="0.25">
      <c r="A7389" s="31">
        <v>7388</v>
      </c>
      <c r="B7389" s="32">
        <v>0.83333333333333304</v>
      </c>
      <c r="C7389" s="33">
        <f t="shared" si="115"/>
        <v>0.83333333333333304</v>
      </c>
      <c r="D7389">
        <v>12941</v>
      </c>
      <c r="E7389">
        <v>10249</v>
      </c>
      <c r="F7389">
        <v>11836</v>
      </c>
      <c r="G7389">
        <v>3998</v>
      </c>
      <c r="H7389">
        <v>39024</v>
      </c>
    </row>
    <row r="7390" spans="1:8" x14ac:dyDescent="0.25">
      <c r="A7390" s="31">
        <v>7389</v>
      </c>
      <c r="B7390" s="32">
        <v>0.875</v>
      </c>
      <c r="C7390" s="33">
        <f t="shared" si="115"/>
        <v>0.875</v>
      </c>
      <c r="D7390">
        <v>12840</v>
      </c>
      <c r="E7390">
        <v>10155</v>
      </c>
      <c r="F7390">
        <v>11814</v>
      </c>
      <c r="G7390">
        <v>4047</v>
      </c>
      <c r="H7390">
        <v>38856</v>
      </c>
    </row>
    <row r="7391" spans="1:8" x14ac:dyDescent="0.25">
      <c r="A7391" s="31">
        <v>7390</v>
      </c>
      <c r="B7391" s="32">
        <v>0.91666666666666663</v>
      </c>
      <c r="C7391" s="33">
        <f t="shared" si="115"/>
        <v>0.91666666666666663</v>
      </c>
      <c r="D7391">
        <v>12722</v>
      </c>
      <c r="E7391">
        <v>10052</v>
      </c>
      <c r="F7391">
        <v>11870</v>
      </c>
      <c r="G7391">
        <v>4047</v>
      </c>
      <c r="H7391">
        <v>38691</v>
      </c>
    </row>
    <row r="7392" spans="1:8" x14ac:dyDescent="0.25">
      <c r="A7392" s="31">
        <v>7391</v>
      </c>
      <c r="B7392" s="32">
        <v>0.95833333333333337</v>
      </c>
      <c r="C7392" s="33">
        <f t="shared" si="115"/>
        <v>0.95833333333333337</v>
      </c>
      <c r="D7392">
        <v>12631</v>
      </c>
      <c r="E7392">
        <v>9746</v>
      </c>
      <c r="F7392">
        <v>11859</v>
      </c>
      <c r="G7392">
        <v>3956</v>
      </c>
      <c r="H7392">
        <v>38192</v>
      </c>
    </row>
    <row r="7393" spans="1:8" x14ac:dyDescent="0.25">
      <c r="A7393" s="31">
        <v>7392</v>
      </c>
      <c r="B7393" s="32">
        <v>1</v>
      </c>
      <c r="C7393" s="33">
        <f t="shared" si="115"/>
        <v>1</v>
      </c>
      <c r="D7393">
        <v>12394</v>
      </c>
      <c r="E7393">
        <v>9268</v>
      </c>
      <c r="F7393">
        <v>11794</v>
      </c>
      <c r="G7393">
        <v>3800</v>
      </c>
      <c r="H7393">
        <v>37256</v>
      </c>
    </row>
    <row r="7394" spans="1:8" x14ac:dyDescent="0.25">
      <c r="A7394" s="31">
        <v>7393</v>
      </c>
      <c r="B7394" s="32">
        <v>4.1666666666666664E-2</v>
      </c>
      <c r="C7394" s="33">
        <f t="shared" si="115"/>
        <v>4.1666666666666664E-2</v>
      </c>
      <c r="D7394">
        <v>12196</v>
      </c>
      <c r="E7394">
        <v>9108</v>
      </c>
      <c r="F7394">
        <v>11195</v>
      </c>
      <c r="G7394">
        <v>3616</v>
      </c>
      <c r="H7394">
        <v>36115</v>
      </c>
    </row>
    <row r="7395" spans="1:8" x14ac:dyDescent="0.25">
      <c r="A7395" s="31">
        <v>7394</v>
      </c>
      <c r="B7395" s="32">
        <v>8.3333333333333301E-2</v>
      </c>
      <c r="C7395" s="33">
        <f t="shared" si="115"/>
        <v>8.3333333333333301E-2</v>
      </c>
      <c r="D7395">
        <v>11932</v>
      </c>
      <c r="E7395">
        <v>8611</v>
      </c>
      <c r="F7395">
        <v>10786</v>
      </c>
      <c r="G7395">
        <v>3419</v>
      </c>
      <c r="H7395">
        <v>34748</v>
      </c>
    </row>
    <row r="7396" spans="1:8" x14ac:dyDescent="0.25">
      <c r="A7396" s="31">
        <v>7395</v>
      </c>
      <c r="B7396" s="32">
        <v>0.125</v>
      </c>
      <c r="C7396" s="33">
        <f t="shared" si="115"/>
        <v>0.125</v>
      </c>
      <c r="D7396">
        <v>11766</v>
      </c>
      <c r="E7396">
        <v>8333</v>
      </c>
      <c r="F7396">
        <v>10376</v>
      </c>
      <c r="G7396">
        <v>3300</v>
      </c>
      <c r="H7396">
        <v>33775</v>
      </c>
    </row>
    <row r="7397" spans="1:8" x14ac:dyDescent="0.25">
      <c r="A7397" s="31">
        <v>7396</v>
      </c>
      <c r="B7397" s="32">
        <v>0.16666666666666699</v>
      </c>
      <c r="C7397" s="33">
        <f t="shared" si="115"/>
        <v>0.16666666666666699</v>
      </c>
      <c r="D7397">
        <v>11624</v>
      </c>
      <c r="E7397">
        <v>8091</v>
      </c>
      <c r="F7397">
        <v>9948</v>
      </c>
      <c r="G7397">
        <v>3212</v>
      </c>
      <c r="H7397">
        <v>32875</v>
      </c>
    </row>
    <row r="7398" spans="1:8" x14ac:dyDescent="0.25">
      <c r="A7398" s="31">
        <v>7397</v>
      </c>
      <c r="B7398" s="32">
        <v>0.20833333333333301</v>
      </c>
      <c r="C7398" s="33">
        <f t="shared" si="115"/>
        <v>0.20833333333333301</v>
      </c>
      <c r="D7398">
        <v>11629</v>
      </c>
      <c r="E7398">
        <v>8043</v>
      </c>
      <c r="F7398">
        <v>9958</v>
      </c>
      <c r="G7398">
        <v>3164</v>
      </c>
      <c r="H7398">
        <v>32794</v>
      </c>
    </row>
    <row r="7399" spans="1:8" x14ac:dyDescent="0.25">
      <c r="A7399" s="31">
        <v>7398</v>
      </c>
      <c r="B7399" s="32">
        <v>0.25</v>
      </c>
      <c r="C7399" s="33">
        <f t="shared" si="115"/>
        <v>0.25</v>
      </c>
      <c r="D7399">
        <v>11518</v>
      </c>
      <c r="E7399">
        <v>7973</v>
      </c>
      <c r="F7399">
        <v>9380</v>
      </c>
      <c r="G7399">
        <v>3039</v>
      </c>
      <c r="H7399">
        <v>31910</v>
      </c>
    </row>
    <row r="7400" spans="1:8" x14ac:dyDescent="0.25">
      <c r="A7400" s="31">
        <v>7399</v>
      </c>
      <c r="B7400" s="32">
        <v>0.29166666666666702</v>
      </c>
      <c r="C7400" s="33">
        <f t="shared" si="115"/>
        <v>0.29166666666666702</v>
      </c>
      <c r="D7400">
        <v>11234</v>
      </c>
      <c r="E7400">
        <v>7820</v>
      </c>
      <c r="F7400">
        <v>8935</v>
      </c>
      <c r="G7400">
        <v>2774</v>
      </c>
      <c r="H7400">
        <v>30763</v>
      </c>
    </row>
    <row r="7401" spans="1:8" x14ac:dyDescent="0.25">
      <c r="A7401" s="31">
        <v>7400</v>
      </c>
      <c r="B7401" s="32">
        <v>0.33333333333333298</v>
      </c>
      <c r="C7401" s="33">
        <f t="shared" si="115"/>
        <v>0.33333333333333298</v>
      </c>
      <c r="D7401">
        <v>11607</v>
      </c>
      <c r="E7401">
        <v>8099</v>
      </c>
      <c r="F7401">
        <v>9447</v>
      </c>
      <c r="G7401">
        <v>2891</v>
      </c>
      <c r="H7401">
        <v>32044</v>
      </c>
    </row>
    <row r="7402" spans="1:8" x14ac:dyDescent="0.25">
      <c r="A7402" s="31">
        <v>7401</v>
      </c>
      <c r="B7402" s="32">
        <v>0.375</v>
      </c>
      <c r="C7402" s="33">
        <f t="shared" si="115"/>
        <v>0.375</v>
      </c>
      <c r="D7402">
        <v>11980</v>
      </c>
      <c r="E7402">
        <v>8676</v>
      </c>
      <c r="F7402">
        <v>9695</v>
      </c>
      <c r="G7402">
        <v>3074</v>
      </c>
      <c r="H7402">
        <v>33425</v>
      </c>
    </row>
    <row r="7403" spans="1:8" x14ac:dyDescent="0.25">
      <c r="A7403" s="31">
        <v>7402</v>
      </c>
      <c r="B7403" s="32">
        <v>0.41666666666666702</v>
      </c>
      <c r="C7403" s="33">
        <f t="shared" si="115"/>
        <v>0.41666666666666702</v>
      </c>
      <c r="D7403">
        <v>12249</v>
      </c>
      <c r="E7403">
        <v>9231</v>
      </c>
      <c r="F7403">
        <v>10386</v>
      </c>
      <c r="G7403">
        <v>3257</v>
      </c>
      <c r="H7403">
        <v>35123</v>
      </c>
    </row>
    <row r="7404" spans="1:8" x14ac:dyDescent="0.25">
      <c r="A7404" s="31">
        <v>7403</v>
      </c>
      <c r="B7404" s="32">
        <v>0.45833333333333298</v>
      </c>
      <c r="C7404" s="33">
        <f t="shared" si="115"/>
        <v>0.45833333333333298</v>
      </c>
      <c r="D7404">
        <v>12504</v>
      </c>
      <c r="E7404">
        <v>9539</v>
      </c>
      <c r="F7404">
        <v>10836</v>
      </c>
      <c r="G7404">
        <v>3408</v>
      </c>
      <c r="H7404">
        <v>36287</v>
      </c>
    </row>
    <row r="7405" spans="1:8" x14ac:dyDescent="0.25">
      <c r="A7405" s="31">
        <v>7404</v>
      </c>
      <c r="B7405" s="32">
        <v>0.5</v>
      </c>
      <c r="C7405" s="33">
        <f t="shared" si="115"/>
        <v>0.5</v>
      </c>
      <c r="D7405">
        <v>12428</v>
      </c>
      <c r="E7405">
        <v>9310</v>
      </c>
      <c r="F7405">
        <v>11061</v>
      </c>
      <c r="G7405">
        <v>3513</v>
      </c>
      <c r="H7405">
        <v>36312</v>
      </c>
    </row>
    <row r="7406" spans="1:8" x14ac:dyDescent="0.25">
      <c r="A7406" s="31">
        <v>7405</v>
      </c>
      <c r="B7406" s="32">
        <v>0.54166666666666696</v>
      </c>
      <c r="C7406" s="33">
        <f t="shared" si="115"/>
        <v>0.54166666666666696</v>
      </c>
      <c r="D7406">
        <v>12810</v>
      </c>
      <c r="E7406">
        <v>9697</v>
      </c>
      <c r="F7406">
        <v>11389</v>
      </c>
      <c r="G7406">
        <v>3668</v>
      </c>
      <c r="H7406">
        <v>37564</v>
      </c>
    </row>
    <row r="7407" spans="1:8" x14ac:dyDescent="0.25">
      <c r="A7407" s="31">
        <v>7406</v>
      </c>
      <c r="B7407" s="32">
        <v>0.58333333333333337</v>
      </c>
      <c r="C7407" s="33">
        <f t="shared" si="115"/>
        <v>0.58333333333333337</v>
      </c>
      <c r="D7407">
        <v>12916</v>
      </c>
      <c r="E7407">
        <v>10010</v>
      </c>
      <c r="F7407">
        <v>11773</v>
      </c>
      <c r="G7407">
        <v>3775</v>
      </c>
      <c r="H7407">
        <v>38474</v>
      </c>
    </row>
    <row r="7408" spans="1:8" x14ac:dyDescent="0.25">
      <c r="A7408" s="31">
        <v>7407</v>
      </c>
      <c r="B7408" s="32">
        <v>0.625</v>
      </c>
      <c r="C7408" s="33">
        <f t="shared" si="115"/>
        <v>0.625</v>
      </c>
      <c r="D7408">
        <v>12965</v>
      </c>
      <c r="E7408">
        <v>10036</v>
      </c>
      <c r="F7408">
        <v>11978</v>
      </c>
      <c r="G7408">
        <v>3721</v>
      </c>
      <c r="H7408">
        <v>38700</v>
      </c>
    </row>
    <row r="7409" spans="1:8" x14ac:dyDescent="0.25">
      <c r="A7409" s="31">
        <v>7408</v>
      </c>
      <c r="B7409" s="32">
        <v>0.66666666666666696</v>
      </c>
      <c r="C7409" s="33">
        <f t="shared" si="115"/>
        <v>0.66666666666666696</v>
      </c>
      <c r="D7409">
        <v>12956</v>
      </c>
      <c r="E7409">
        <v>10122</v>
      </c>
      <c r="F7409">
        <v>11280</v>
      </c>
      <c r="G7409">
        <v>3608</v>
      </c>
      <c r="H7409">
        <v>37966</v>
      </c>
    </row>
    <row r="7410" spans="1:8" x14ac:dyDescent="0.25">
      <c r="A7410" s="31">
        <v>7409</v>
      </c>
      <c r="B7410" s="32">
        <v>0.70833333333333304</v>
      </c>
      <c r="C7410" s="33">
        <f t="shared" si="115"/>
        <v>0.70833333333333304</v>
      </c>
      <c r="D7410">
        <v>12867</v>
      </c>
      <c r="E7410">
        <v>9999</v>
      </c>
      <c r="F7410">
        <v>10937</v>
      </c>
      <c r="G7410">
        <v>3363</v>
      </c>
      <c r="H7410">
        <v>37166</v>
      </c>
    </row>
    <row r="7411" spans="1:8" x14ac:dyDescent="0.25">
      <c r="A7411" s="31">
        <v>7410</v>
      </c>
      <c r="B7411" s="32">
        <v>0.75</v>
      </c>
      <c r="C7411" s="33">
        <f t="shared" si="115"/>
        <v>0.75</v>
      </c>
      <c r="D7411">
        <v>13288</v>
      </c>
      <c r="E7411">
        <v>10784</v>
      </c>
      <c r="F7411">
        <v>11267</v>
      </c>
      <c r="G7411">
        <v>3698</v>
      </c>
      <c r="H7411">
        <v>39037</v>
      </c>
    </row>
    <row r="7412" spans="1:8" x14ac:dyDescent="0.25">
      <c r="A7412" s="31">
        <v>7411</v>
      </c>
      <c r="B7412" s="32">
        <v>0.79166666666666696</v>
      </c>
      <c r="C7412" s="33">
        <f t="shared" si="115"/>
        <v>0.79166666666666696</v>
      </c>
      <c r="D7412">
        <v>13246</v>
      </c>
      <c r="E7412">
        <v>10284</v>
      </c>
      <c r="F7412">
        <v>11747</v>
      </c>
      <c r="G7412">
        <v>3686</v>
      </c>
      <c r="H7412">
        <v>38963</v>
      </c>
    </row>
    <row r="7413" spans="1:8" x14ac:dyDescent="0.25">
      <c r="A7413" s="31">
        <v>7412</v>
      </c>
      <c r="B7413" s="32">
        <v>0.83333333333333304</v>
      </c>
      <c r="C7413" s="33">
        <f t="shared" si="115"/>
        <v>0.83333333333333304</v>
      </c>
      <c r="D7413">
        <v>13136</v>
      </c>
      <c r="E7413">
        <v>10008</v>
      </c>
      <c r="F7413">
        <v>11327</v>
      </c>
      <c r="G7413">
        <v>3540</v>
      </c>
      <c r="H7413">
        <v>38011</v>
      </c>
    </row>
    <row r="7414" spans="1:8" x14ac:dyDescent="0.25">
      <c r="A7414" s="31">
        <v>7413</v>
      </c>
      <c r="B7414" s="32">
        <v>0.875</v>
      </c>
      <c r="C7414" s="33">
        <f t="shared" si="115"/>
        <v>0.875</v>
      </c>
      <c r="D7414">
        <v>13027</v>
      </c>
      <c r="E7414">
        <v>9773</v>
      </c>
      <c r="F7414">
        <v>11048</v>
      </c>
      <c r="G7414">
        <v>3491</v>
      </c>
      <c r="H7414">
        <v>37339</v>
      </c>
    </row>
    <row r="7415" spans="1:8" x14ac:dyDescent="0.25">
      <c r="A7415" s="31">
        <v>7414</v>
      </c>
      <c r="B7415" s="32">
        <v>0.91666666666666663</v>
      </c>
      <c r="C7415" s="33">
        <f t="shared" si="115"/>
        <v>0.91666666666666663</v>
      </c>
      <c r="D7415">
        <v>12941</v>
      </c>
      <c r="E7415">
        <v>9541</v>
      </c>
      <c r="F7415">
        <v>10785</v>
      </c>
      <c r="G7415">
        <v>3523</v>
      </c>
      <c r="H7415">
        <v>36790</v>
      </c>
    </row>
    <row r="7416" spans="1:8" x14ac:dyDescent="0.25">
      <c r="A7416" s="31">
        <v>7415</v>
      </c>
      <c r="B7416" s="32">
        <v>0.95833333333333337</v>
      </c>
      <c r="C7416" s="33">
        <f t="shared" si="115"/>
        <v>0.95833333333333337</v>
      </c>
      <c r="D7416">
        <v>12829</v>
      </c>
      <c r="E7416">
        <v>9314</v>
      </c>
      <c r="F7416">
        <v>10652</v>
      </c>
      <c r="G7416">
        <v>3489</v>
      </c>
      <c r="H7416">
        <v>36284</v>
      </c>
    </row>
    <row r="7417" spans="1:8" x14ac:dyDescent="0.25">
      <c r="A7417" s="31">
        <v>7416</v>
      </c>
      <c r="B7417" s="32">
        <v>1</v>
      </c>
      <c r="C7417" s="33">
        <f t="shared" si="115"/>
        <v>1</v>
      </c>
      <c r="D7417">
        <v>12752</v>
      </c>
      <c r="E7417">
        <v>9009</v>
      </c>
      <c r="F7417">
        <v>10420</v>
      </c>
      <c r="G7417">
        <v>3388</v>
      </c>
      <c r="H7417">
        <v>35569</v>
      </c>
    </row>
    <row r="7418" spans="1:8" x14ac:dyDescent="0.25">
      <c r="A7418" s="31">
        <v>7417</v>
      </c>
      <c r="B7418" s="32">
        <v>4.1666666666666664E-2</v>
      </c>
      <c r="C7418" s="33">
        <f t="shared" si="115"/>
        <v>4.1666666666666664E-2</v>
      </c>
      <c r="D7418">
        <v>12655</v>
      </c>
      <c r="E7418">
        <v>8988</v>
      </c>
      <c r="F7418">
        <v>10302</v>
      </c>
      <c r="G7418">
        <v>3342</v>
      </c>
      <c r="H7418">
        <v>35287</v>
      </c>
    </row>
    <row r="7419" spans="1:8" x14ac:dyDescent="0.25">
      <c r="A7419" s="31">
        <v>7418</v>
      </c>
      <c r="B7419" s="32">
        <v>8.3333333333333301E-2</v>
      </c>
      <c r="C7419" s="33">
        <f t="shared" si="115"/>
        <v>8.3333333333333301E-2</v>
      </c>
      <c r="D7419">
        <v>12508</v>
      </c>
      <c r="E7419">
        <v>8759</v>
      </c>
      <c r="F7419">
        <v>10196</v>
      </c>
      <c r="G7419">
        <v>3280</v>
      </c>
      <c r="H7419">
        <v>34743</v>
      </c>
    </row>
    <row r="7420" spans="1:8" x14ac:dyDescent="0.25">
      <c r="A7420" s="31">
        <v>7419</v>
      </c>
      <c r="B7420" s="32">
        <v>0.125</v>
      </c>
      <c r="C7420" s="33">
        <f t="shared" si="115"/>
        <v>0.125</v>
      </c>
      <c r="D7420">
        <v>12177</v>
      </c>
      <c r="E7420">
        <v>8547</v>
      </c>
      <c r="F7420">
        <v>10206</v>
      </c>
      <c r="G7420">
        <v>3195</v>
      </c>
      <c r="H7420">
        <v>34125</v>
      </c>
    </row>
    <row r="7421" spans="1:8" x14ac:dyDescent="0.25">
      <c r="A7421" s="31">
        <v>7420</v>
      </c>
      <c r="B7421" s="32">
        <v>0.16666666666666699</v>
      </c>
      <c r="C7421" s="33">
        <f t="shared" si="115"/>
        <v>0.16666666666666699</v>
      </c>
      <c r="D7421">
        <v>12008</v>
      </c>
      <c r="E7421">
        <v>8353</v>
      </c>
      <c r="F7421">
        <v>10108</v>
      </c>
      <c r="G7421">
        <v>3130</v>
      </c>
      <c r="H7421">
        <v>33599</v>
      </c>
    </row>
    <row r="7422" spans="1:8" x14ac:dyDescent="0.25">
      <c r="A7422" s="31">
        <v>7421</v>
      </c>
      <c r="B7422" s="32">
        <v>0.20833333333333301</v>
      </c>
      <c r="C7422" s="33">
        <f t="shared" si="115"/>
        <v>0.20833333333333301</v>
      </c>
      <c r="D7422">
        <v>11968</v>
      </c>
      <c r="E7422">
        <v>8215</v>
      </c>
      <c r="F7422">
        <v>9960</v>
      </c>
      <c r="G7422">
        <v>3119</v>
      </c>
      <c r="H7422">
        <v>33262</v>
      </c>
    </row>
    <row r="7423" spans="1:8" x14ac:dyDescent="0.25">
      <c r="A7423" s="31">
        <v>7422</v>
      </c>
      <c r="B7423" s="32">
        <v>0.25</v>
      </c>
      <c r="C7423" s="33">
        <f t="shared" si="115"/>
        <v>0.25</v>
      </c>
      <c r="D7423">
        <v>11573</v>
      </c>
      <c r="E7423">
        <v>7939</v>
      </c>
      <c r="F7423">
        <v>9705</v>
      </c>
      <c r="G7423">
        <v>2999</v>
      </c>
      <c r="H7423">
        <v>32216</v>
      </c>
    </row>
    <row r="7424" spans="1:8" x14ac:dyDescent="0.25">
      <c r="A7424" s="31">
        <v>7423</v>
      </c>
      <c r="B7424" s="32">
        <v>0.29166666666666702</v>
      </c>
      <c r="C7424" s="33">
        <f t="shared" si="115"/>
        <v>0.29166666666666702</v>
      </c>
      <c r="D7424">
        <v>11461</v>
      </c>
      <c r="E7424">
        <v>7514</v>
      </c>
      <c r="F7424">
        <v>8695</v>
      </c>
      <c r="G7424">
        <v>2657</v>
      </c>
      <c r="H7424">
        <v>30327</v>
      </c>
    </row>
    <row r="7425" spans="1:8" x14ac:dyDescent="0.25">
      <c r="A7425" s="31">
        <v>7424</v>
      </c>
      <c r="B7425" s="32">
        <v>0.33333333333333298</v>
      </c>
      <c r="C7425" s="33">
        <f t="shared" si="115"/>
        <v>0.33333333333333298</v>
      </c>
      <c r="D7425">
        <v>11673</v>
      </c>
      <c r="E7425">
        <v>7784</v>
      </c>
      <c r="F7425">
        <v>9115</v>
      </c>
      <c r="G7425">
        <v>2743</v>
      </c>
      <c r="H7425">
        <v>31315</v>
      </c>
    </row>
    <row r="7426" spans="1:8" x14ac:dyDescent="0.25">
      <c r="A7426" s="31">
        <v>7425</v>
      </c>
      <c r="B7426" s="32">
        <v>0.375</v>
      </c>
      <c r="C7426" s="33">
        <f t="shared" si="115"/>
        <v>0.375</v>
      </c>
      <c r="D7426">
        <v>11881</v>
      </c>
      <c r="E7426">
        <v>8091</v>
      </c>
      <c r="F7426">
        <v>9243</v>
      </c>
      <c r="G7426">
        <v>2878</v>
      </c>
      <c r="H7426">
        <v>32093</v>
      </c>
    </row>
    <row r="7427" spans="1:8" x14ac:dyDescent="0.25">
      <c r="A7427" s="31">
        <v>7426</v>
      </c>
      <c r="B7427" s="32">
        <v>0.41666666666666702</v>
      </c>
      <c r="C7427" s="33">
        <f t="shared" ref="C7427:C7490" si="116">B7427</f>
        <v>0.41666666666666702</v>
      </c>
      <c r="D7427">
        <v>12025</v>
      </c>
      <c r="E7427">
        <v>8493</v>
      </c>
      <c r="F7427">
        <v>9548</v>
      </c>
      <c r="G7427">
        <v>3016</v>
      </c>
      <c r="H7427">
        <v>33082</v>
      </c>
    </row>
    <row r="7428" spans="1:8" x14ac:dyDescent="0.25">
      <c r="A7428" s="31">
        <v>7427</v>
      </c>
      <c r="B7428" s="32">
        <v>0.45833333333333298</v>
      </c>
      <c r="C7428" s="33">
        <f t="shared" si="116"/>
        <v>0.45833333333333298</v>
      </c>
      <c r="D7428">
        <v>12302</v>
      </c>
      <c r="E7428">
        <v>8744</v>
      </c>
      <c r="F7428">
        <v>9852</v>
      </c>
      <c r="G7428">
        <v>3148</v>
      </c>
      <c r="H7428">
        <v>34046</v>
      </c>
    </row>
    <row r="7429" spans="1:8" x14ac:dyDescent="0.25">
      <c r="A7429" s="31">
        <v>7428</v>
      </c>
      <c r="B7429" s="32">
        <v>0.5</v>
      </c>
      <c r="C7429" s="33">
        <f t="shared" si="116"/>
        <v>0.5</v>
      </c>
      <c r="D7429">
        <v>12376</v>
      </c>
      <c r="E7429">
        <v>8637</v>
      </c>
      <c r="F7429">
        <v>9500</v>
      </c>
      <c r="G7429">
        <v>3162</v>
      </c>
      <c r="H7429">
        <v>33675</v>
      </c>
    </row>
    <row r="7430" spans="1:8" x14ac:dyDescent="0.25">
      <c r="A7430" s="31">
        <v>7429</v>
      </c>
      <c r="B7430" s="32">
        <v>0.54166666666666696</v>
      </c>
      <c r="C7430" s="33">
        <f t="shared" si="116"/>
        <v>0.54166666666666696</v>
      </c>
      <c r="D7430">
        <v>12692</v>
      </c>
      <c r="E7430">
        <v>9183</v>
      </c>
      <c r="F7430">
        <v>9630</v>
      </c>
      <c r="G7430">
        <v>3281</v>
      </c>
      <c r="H7430">
        <v>34786</v>
      </c>
    </row>
    <row r="7431" spans="1:8" x14ac:dyDescent="0.25">
      <c r="A7431" s="31">
        <v>7430</v>
      </c>
      <c r="B7431" s="32">
        <v>0.58333333333333337</v>
      </c>
      <c r="C7431" s="33">
        <f t="shared" si="116"/>
        <v>0.58333333333333337</v>
      </c>
      <c r="D7431">
        <v>12650</v>
      </c>
      <c r="E7431">
        <v>9406</v>
      </c>
      <c r="F7431">
        <v>10240</v>
      </c>
      <c r="G7431">
        <v>3333</v>
      </c>
      <c r="H7431">
        <v>35629</v>
      </c>
    </row>
    <row r="7432" spans="1:8" x14ac:dyDescent="0.25">
      <c r="A7432" s="31">
        <v>7431</v>
      </c>
      <c r="B7432" s="32">
        <v>0.625</v>
      </c>
      <c r="C7432" s="33">
        <f t="shared" si="116"/>
        <v>0.625</v>
      </c>
      <c r="D7432">
        <v>12471</v>
      </c>
      <c r="E7432">
        <v>9426</v>
      </c>
      <c r="F7432">
        <v>10191</v>
      </c>
      <c r="G7432">
        <v>3329</v>
      </c>
      <c r="H7432">
        <v>35417</v>
      </c>
    </row>
    <row r="7433" spans="1:8" x14ac:dyDescent="0.25">
      <c r="A7433" s="31">
        <v>7432</v>
      </c>
      <c r="B7433" s="32">
        <v>0.66666666666666696</v>
      </c>
      <c r="C7433" s="33">
        <f t="shared" si="116"/>
        <v>0.66666666666666696</v>
      </c>
      <c r="D7433">
        <v>12301</v>
      </c>
      <c r="E7433">
        <v>9553</v>
      </c>
      <c r="F7433">
        <v>9727</v>
      </c>
      <c r="G7433">
        <v>3223</v>
      </c>
      <c r="H7433">
        <v>34804</v>
      </c>
    </row>
    <row r="7434" spans="1:8" x14ac:dyDescent="0.25">
      <c r="A7434" s="31">
        <v>7433</v>
      </c>
      <c r="B7434" s="32">
        <v>0.70833333333333304</v>
      </c>
      <c r="C7434" s="33">
        <f t="shared" si="116"/>
        <v>0.70833333333333304</v>
      </c>
      <c r="D7434">
        <v>12437</v>
      </c>
      <c r="E7434">
        <v>9473</v>
      </c>
      <c r="F7434">
        <v>9354</v>
      </c>
      <c r="G7434">
        <v>3010</v>
      </c>
      <c r="H7434">
        <v>34274</v>
      </c>
    </row>
    <row r="7435" spans="1:8" x14ac:dyDescent="0.25">
      <c r="A7435" s="31">
        <v>7434</v>
      </c>
      <c r="B7435" s="32">
        <v>0.75</v>
      </c>
      <c r="C7435" s="33">
        <f t="shared" si="116"/>
        <v>0.75</v>
      </c>
      <c r="D7435">
        <v>12872</v>
      </c>
      <c r="E7435">
        <v>10315</v>
      </c>
      <c r="F7435">
        <v>9430</v>
      </c>
      <c r="G7435">
        <v>3479</v>
      </c>
      <c r="H7435">
        <v>36096</v>
      </c>
    </row>
    <row r="7436" spans="1:8" x14ac:dyDescent="0.25">
      <c r="A7436" s="31">
        <v>7435</v>
      </c>
      <c r="B7436" s="32">
        <v>0.79166666666666696</v>
      </c>
      <c r="C7436" s="33">
        <f t="shared" si="116"/>
        <v>0.79166666666666696</v>
      </c>
      <c r="D7436">
        <v>12816</v>
      </c>
      <c r="E7436">
        <v>9921</v>
      </c>
      <c r="F7436">
        <v>9668</v>
      </c>
      <c r="G7436">
        <v>3585</v>
      </c>
      <c r="H7436">
        <v>35990</v>
      </c>
    </row>
    <row r="7437" spans="1:8" x14ac:dyDescent="0.25">
      <c r="A7437" s="31">
        <v>7436</v>
      </c>
      <c r="B7437" s="32">
        <v>0.83333333333333304</v>
      </c>
      <c r="C7437" s="33">
        <f t="shared" si="116"/>
        <v>0.83333333333333304</v>
      </c>
      <c r="D7437">
        <v>12719</v>
      </c>
      <c r="E7437">
        <v>9749</v>
      </c>
      <c r="F7437">
        <v>9539</v>
      </c>
      <c r="G7437">
        <v>3570</v>
      </c>
      <c r="H7437">
        <v>35577</v>
      </c>
    </row>
    <row r="7438" spans="1:8" x14ac:dyDescent="0.25">
      <c r="A7438" s="31">
        <v>7437</v>
      </c>
      <c r="B7438" s="32">
        <v>0.875</v>
      </c>
      <c r="C7438" s="33">
        <f t="shared" si="116"/>
        <v>0.875</v>
      </c>
      <c r="D7438">
        <v>12681</v>
      </c>
      <c r="E7438">
        <v>9532</v>
      </c>
      <c r="F7438">
        <v>9356</v>
      </c>
      <c r="G7438">
        <v>3549</v>
      </c>
      <c r="H7438">
        <v>35118</v>
      </c>
    </row>
    <row r="7439" spans="1:8" x14ac:dyDescent="0.25">
      <c r="A7439" s="31">
        <v>7438</v>
      </c>
      <c r="B7439" s="32">
        <v>0.91666666666666663</v>
      </c>
      <c r="C7439" s="33">
        <f t="shared" si="116"/>
        <v>0.91666666666666663</v>
      </c>
      <c r="D7439">
        <v>12569</v>
      </c>
      <c r="E7439">
        <v>9506</v>
      </c>
      <c r="F7439">
        <v>9395</v>
      </c>
      <c r="G7439">
        <v>3550</v>
      </c>
      <c r="H7439">
        <v>35020</v>
      </c>
    </row>
    <row r="7440" spans="1:8" x14ac:dyDescent="0.25">
      <c r="A7440" s="31">
        <v>7439</v>
      </c>
      <c r="B7440" s="32">
        <v>0.95833333333333337</v>
      </c>
      <c r="C7440" s="33">
        <f t="shared" si="116"/>
        <v>0.95833333333333337</v>
      </c>
      <c r="D7440">
        <v>12599</v>
      </c>
      <c r="E7440">
        <v>9318</v>
      </c>
      <c r="F7440">
        <v>9377</v>
      </c>
      <c r="G7440">
        <v>3491</v>
      </c>
      <c r="H7440">
        <v>34785</v>
      </c>
    </row>
    <row r="7441" spans="1:8" x14ac:dyDescent="0.25">
      <c r="A7441" s="31">
        <v>7440</v>
      </c>
      <c r="B7441" s="32">
        <v>1</v>
      </c>
      <c r="C7441" s="33">
        <f t="shared" si="116"/>
        <v>1</v>
      </c>
      <c r="D7441">
        <v>12575</v>
      </c>
      <c r="E7441">
        <v>9064</v>
      </c>
      <c r="F7441">
        <v>9234</v>
      </c>
      <c r="G7441">
        <v>3381</v>
      </c>
      <c r="H7441">
        <v>34254</v>
      </c>
    </row>
    <row r="7442" spans="1:8" x14ac:dyDescent="0.25">
      <c r="A7442" s="31">
        <v>7441</v>
      </c>
      <c r="B7442" s="32">
        <v>4.1666666666666664E-2</v>
      </c>
      <c r="C7442" s="33">
        <f t="shared" si="116"/>
        <v>4.1666666666666664E-2</v>
      </c>
      <c r="D7442">
        <v>12490</v>
      </c>
      <c r="E7442">
        <v>9120</v>
      </c>
      <c r="F7442">
        <v>9219</v>
      </c>
      <c r="G7442">
        <v>3315</v>
      </c>
      <c r="H7442">
        <v>34144</v>
      </c>
    </row>
    <row r="7443" spans="1:8" x14ac:dyDescent="0.25">
      <c r="A7443" s="31">
        <v>7442</v>
      </c>
      <c r="B7443" s="32">
        <v>8.3333333333333301E-2</v>
      </c>
      <c r="C7443" s="33">
        <f t="shared" si="116"/>
        <v>8.3333333333333301E-2</v>
      </c>
      <c r="D7443">
        <v>12410</v>
      </c>
      <c r="E7443">
        <v>9012</v>
      </c>
      <c r="F7443">
        <v>9150</v>
      </c>
      <c r="G7443">
        <v>3267</v>
      </c>
      <c r="H7443">
        <v>33839</v>
      </c>
    </row>
    <row r="7444" spans="1:8" x14ac:dyDescent="0.25">
      <c r="A7444" s="31">
        <v>7443</v>
      </c>
      <c r="B7444" s="32">
        <v>0.125</v>
      </c>
      <c r="C7444" s="33">
        <f t="shared" si="116"/>
        <v>0.125</v>
      </c>
      <c r="D7444">
        <v>12220</v>
      </c>
      <c r="E7444">
        <v>8859</v>
      </c>
      <c r="F7444">
        <v>8975</v>
      </c>
      <c r="G7444">
        <v>3195</v>
      </c>
      <c r="H7444">
        <v>33249</v>
      </c>
    </row>
    <row r="7445" spans="1:8" x14ac:dyDescent="0.25">
      <c r="A7445" s="31">
        <v>7444</v>
      </c>
      <c r="B7445" s="32">
        <v>0.16666666666666699</v>
      </c>
      <c r="C7445" s="33">
        <f t="shared" si="116"/>
        <v>0.16666666666666699</v>
      </c>
      <c r="D7445">
        <v>12159</v>
      </c>
      <c r="E7445">
        <v>8663</v>
      </c>
      <c r="F7445">
        <v>8847</v>
      </c>
      <c r="G7445">
        <v>3131</v>
      </c>
      <c r="H7445">
        <v>32800</v>
      </c>
    </row>
    <row r="7446" spans="1:8" x14ac:dyDescent="0.25">
      <c r="A7446" s="31">
        <v>7445</v>
      </c>
      <c r="B7446" s="32">
        <v>0.20833333333333301</v>
      </c>
      <c r="C7446" s="33">
        <f t="shared" si="116"/>
        <v>0.20833333333333301</v>
      </c>
      <c r="D7446">
        <v>12015</v>
      </c>
      <c r="E7446">
        <v>8608</v>
      </c>
      <c r="F7446">
        <v>8520</v>
      </c>
      <c r="G7446">
        <v>3103</v>
      </c>
      <c r="H7446">
        <v>32246</v>
      </c>
    </row>
    <row r="7447" spans="1:8" x14ac:dyDescent="0.25">
      <c r="A7447" s="31">
        <v>7446</v>
      </c>
      <c r="B7447" s="32">
        <v>0.25</v>
      </c>
      <c r="C7447" s="33">
        <f t="shared" si="116"/>
        <v>0.25</v>
      </c>
      <c r="D7447">
        <v>11718</v>
      </c>
      <c r="E7447">
        <v>8377</v>
      </c>
      <c r="F7447">
        <v>8272</v>
      </c>
      <c r="G7447">
        <v>2929</v>
      </c>
      <c r="H7447">
        <v>31296</v>
      </c>
    </row>
    <row r="7448" spans="1:8" x14ac:dyDescent="0.25">
      <c r="A7448" s="31">
        <v>7447</v>
      </c>
      <c r="B7448" s="32">
        <v>0.29166666666666702</v>
      </c>
      <c r="C7448" s="33">
        <f t="shared" si="116"/>
        <v>0.29166666666666702</v>
      </c>
      <c r="D7448">
        <v>11641</v>
      </c>
      <c r="E7448">
        <v>8130</v>
      </c>
      <c r="F7448">
        <v>7826</v>
      </c>
      <c r="G7448">
        <v>2660</v>
      </c>
      <c r="H7448">
        <v>30257</v>
      </c>
    </row>
    <row r="7449" spans="1:8" x14ac:dyDescent="0.25">
      <c r="A7449" s="31">
        <v>7448</v>
      </c>
      <c r="B7449" s="32">
        <v>0.33333333333333298</v>
      </c>
      <c r="C7449" s="33">
        <f t="shared" si="116"/>
        <v>0.33333333333333298</v>
      </c>
      <c r="D7449">
        <v>11860</v>
      </c>
      <c r="E7449">
        <v>8388</v>
      </c>
      <c r="F7449">
        <v>8005</v>
      </c>
      <c r="G7449">
        <v>2722</v>
      </c>
      <c r="H7449">
        <v>30975</v>
      </c>
    </row>
    <row r="7450" spans="1:8" x14ac:dyDescent="0.25">
      <c r="A7450" s="31">
        <v>7449</v>
      </c>
      <c r="B7450" s="32">
        <v>0.375</v>
      </c>
      <c r="C7450" s="33">
        <f t="shared" si="116"/>
        <v>0.375</v>
      </c>
      <c r="D7450">
        <v>11908</v>
      </c>
      <c r="E7450">
        <v>8917</v>
      </c>
      <c r="F7450">
        <v>8508</v>
      </c>
      <c r="G7450">
        <v>2867</v>
      </c>
      <c r="H7450">
        <v>32200</v>
      </c>
    </row>
    <row r="7451" spans="1:8" x14ac:dyDescent="0.25">
      <c r="A7451" s="31">
        <v>7450</v>
      </c>
      <c r="B7451" s="32">
        <v>0.41666666666666702</v>
      </c>
      <c r="C7451" s="33">
        <f t="shared" si="116"/>
        <v>0.41666666666666702</v>
      </c>
      <c r="D7451">
        <v>12170</v>
      </c>
      <c r="E7451">
        <v>9476</v>
      </c>
      <c r="F7451">
        <v>9135</v>
      </c>
      <c r="G7451">
        <v>3016</v>
      </c>
      <c r="H7451">
        <v>33797</v>
      </c>
    </row>
    <row r="7452" spans="1:8" x14ac:dyDescent="0.25">
      <c r="A7452" s="31">
        <v>7451</v>
      </c>
      <c r="B7452" s="32">
        <v>0.45833333333333298</v>
      </c>
      <c r="C7452" s="33">
        <f t="shared" si="116"/>
        <v>0.45833333333333298</v>
      </c>
      <c r="D7452">
        <v>12387</v>
      </c>
      <c r="E7452">
        <v>9924</v>
      </c>
      <c r="F7452">
        <v>9421</v>
      </c>
      <c r="G7452">
        <v>3140</v>
      </c>
      <c r="H7452">
        <v>34872</v>
      </c>
    </row>
    <row r="7453" spans="1:8" x14ac:dyDescent="0.25">
      <c r="A7453" s="31">
        <v>7452</v>
      </c>
      <c r="B7453" s="32">
        <v>0.5</v>
      </c>
      <c r="C7453" s="33">
        <f t="shared" si="116"/>
        <v>0.5</v>
      </c>
      <c r="D7453">
        <v>12445</v>
      </c>
      <c r="E7453">
        <v>9788</v>
      </c>
      <c r="F7453">
        <v>9602</v>
      </c>
      <c r="G7453">
        <v>3167</v>
      </c>
      <c r="H7453">
        <v>35002</v>
      </c>
    </row>
    <row r="7454" spans="1:8" x14ac:dyDescent="0.25">
      <c r="A7454" s="31">
        <v>7453</v>
      </c>
      <c r="B7454" s="32">
        <v>0.54166666666666696</v>
      </c>
      <c r="C7454" s="33">
        <f t="shared" si="116"/>
        <v>0.54166666666666696</v>
      </c>
      <c r="D7454">
        <v>12678</v>
      </c>
      <c r="E7454">
        <v>10017</v>
      </c>
      <c r="F7454">
        <v>9833</v>
      </c>
      <c r="G7454">
        <v>3222</v>
      </c>
      <c r="H7454">
        <v>35750</v>
      </c>
    </row>
    <row r="7455" spans="1:8" x14ac:dyDescent="0.25">
      <c r="A7455" s="31">
        <v>7454</v>
      </c>
      <c r="B7455" s="32">
        <v>0.58333333333333337</v>
      </c>
      <c r="C7455" s="33">
        <f t="shared" si="116"/>
        <v>0.58333333333333337</v>
      </c>
      <c r="D7455">
        <v>12596</v>
      </c>
      <c r="E7455">
        <v>10208</v>
      </c>
      <c r="F7455">
        <v>9869</v>
      </c>
      <c r="G7455">
        <v>3210</v>
      </c>
      <c r="H7455">
        <v>35883</v>
      </c>
    </row>
    <row r="7456" spans="1:8" x14ac:dyDescent="0.25">
      <c r="A7456" s="31">
        <v>7455</v>
      </c>
      <c r="B7456" s="32">
        <v>0.625</v>
      </c>
      <c r="C7456" s="33">
        <f t="shared" si="116"/>
        <v>0.625</v>
      </c>
      <c r="D7456">
        <v>12413</v>
      </c>
      <c r="E7456">
        <v>10223</v>
      </c>
      <c r="F7456">
        <v>9898</v>
      </c>
      <c r="G7456">
        <v>3211</v>
      </c>
      <c r="H7456">
        <v>35745</v>
      </c>
    </row>
    <row r="7457" spans="1:8" x14ac:dyDescent="0.25">
      <c r="A7457" s="31">
        <v>7456</v>
      </c>
      <c r="B7457" s="32">
        <v>0.66666666666666696</v>
      </c>
      <c r="C7457" s="33">
        <f t="shared" si="116"/>
        <v>0.66666666666666696</v>
      </c>
      <c r="D7457">
        <v>12506</v>
      </c>
      <c r="E7457">
        <v>10300</v>
      </c>
      <c r="F7457">
        <v>9330</v>
      </c>
      <c r="G7457">
        <v>3158</v>
      </c>
      <c r="H7457">
        <v>35294</v>
      </c>
    </row>
    <row r="7458" spans="1:8" x14ac:dyDescent="0.25">
      <c r="A7458" s="31">
        <v>7457</v>
      </c>
      <c r="B7458" s="32">
        <v>0.70833333333333304</v>
      </c>
      <c r="C7458" s="33">
        <f t="shared" si="116"/>
        <v>0.70833333333333304</v>
      </c>
      <c r="D7458">
        <v>12847</v>
      </c>
      <c r="E7458">
        <v>10272</v>
      </c>
      <c r="F7458">
        <v>9102</v>
      </c>
      <c r="G7458">
        <v>3032</v>
      </c>
      <c r="H7458">
        <v>35253</v>
      </c>
    </row>
    <row r="7459" spans="1:8" x14ac:dyDescent="0.25">
      <c r="A7459" s="31">
        <v>7458</v>
      </c>
      <c r="B7459" s="32">
        <v>0.75</v>
      </c>
      <c r="C7459" s="33">
        <f t="shared" si="116"/>
        <v>0.75</v>
      </c>
      <c r="D7459">
        <v>13357</v>
      </c>
      <c r="E7459">
        <v>11136</v>
      </c>
      <c r="F7459">
        <v>9594</v>
      </c>
      <c r="G7459">
        <v>3619</v>
      </c>
      <c r="H7459">
        <v>37706</v>
      </c>
    </row>
    <row r="7460" spans="1:8" x14ac:dyDescent="0.25">
      <c r="A7460" s="31">
        <v>7459</v>
      </c>
      <c r="B7460" s="32">
        <v>0.79166666666666696</v>
      </c>
      <c r="C7460" s="33">
        <f t="shared" si="116"/>
        <v>0.79166666666666696</v>
      </c>
      <c r="D7460">
        <v>13276</v>
      </c>
      <c r="E7460">
        <v>10717</v>
      </c>
      <c r="F7460">
        <v>10055</v>
      </c>
      <c r="G7460">
        <v>3740</v>
      </c>
      <c r="H7460">
        <v>37788</v>
      </c>
    </row>
    <row r="7461" spans="1:8" x14ac:dyDescent="0.25">
      <c r="A7461" s="31">
        <v>7460</v>
      </c>
      <c r="B7461" s="32">
        <v>0.83333333333333304</v>
      </c>
      <c r="C7461" s="33">
        <f t="shared" si="116"/>
        <v>0.83333333333333304</v>
      </c>
      <c r="D7461">
        <v>13119</v>
      </c>
      <c r="E7461">
        <v>10634</v>
      </c>
      <c r="F7461">
        <v>9953</v>
      </c>
      <c r="G7461">
        <v>3793</v>
      </c>
      <c r="H7461">
        <v>37499</v>
      </c>
    </row>
    <row r="7462" spans="1:8" x14ac:dyDescent="0.25">
      <c r="A7462" s="31">
        <v>7461</v>
      </c>
      <c r="B7462" s="32">
        <v>0.875</v>
      </c>
      <c r="C7462" s="33">
        <f t="shared" si="116"/>
        <v>0.875</v>
      </c>
      <c r="D7462">
        <v>13228</v>
      </c>
      <c r="E7462">
        <v>10546</v>
      </c>
      <c r="F7462">
        <v>9915</v>
      </c>
      <c r="G7462">
        <v>3805</v>
      </c>
      <c r="H7462">
        <v>37494</v>
      </c>
    </row>
    <row r="7463" spans="1:8" x14ac:dyDescent="0.25">
      <c r="A7463" s="31">
        <v>7462</v>
      </c>
      <c r="B7463" s="32">
        <v>0.91666666666666663</v>
      </c>
      <c r="C7463" s="33">
        <f t="shared" si="116"/>
        <v>0.91666666666666663</v>
      </c>
      <c r="D7463">
        <v>13202</v>
      </c>
      <c r="E7463">
        <v>10375</v>
      </c>
      <c r="F7463">
        <v>10148</v>
      </c>
      <c r="G7463">
        <v>3784</v>
      </c>
      <c r="H7463">
        <v>37509</v>
      </c>
    </row>
    <row r="7464" spans="1:8" x14ac:dyDescent="0.25">
      <c r="A7464" s="31">
        <v>7463</v>
      </c>
      <c r="B7464" s="32">
        <v>0.95833333333333337</v>
      </c>
      <c r="C7464" s="33">
        <f t="shared" si="116"/>
        <v>0.95833333333333337</v>
      </c>
      <c r="D7464">
        <v>13034</v>
      </c>
      <c r="E7464">
        <v>10049</v>
      </c>
      <c r="F7464">
        <v>10131</v>
      </c>
      <c r="G7464">
        <v>3684</v>
      </c>
      <c r="H7464">
        <v>36898</v>
      </c>
    </row>
    <row r="7465" spans="1:8" x14ac:dyDescent="0.25">
      <c r="A7465" s="31">
        <v>7464</v>
      </c>
      <c r="B7465" s="32">
        <v>1</v>
      </c>
      <c r="C7465" s="33">
        <f t="shared" si="116"/>
        <v>1</v>
      </c>
      <c r="D7465">
        <v>12746</v>
      </c>
      <c r="E7465">
        <v>9455</v>
      </c>
      <c r="F7465">
        <v>9870</v>
      </c>
      <c r="G7465">
        <v>3524</v>
      </c>
      <c r="H7465">
        <v>35595</v>
      </c>
    </row>
    <row r="7466" spans="1:8" x14ac:dyDescent="0.25">
      <c r="A7466" s="31">
        <v>7465</v>
      </c>
      <c r="B7466" s="32">
        <v>4.1666666666666664E-2</v>
      </c>
      <c r="C7466" s="33">
        <f t="shared" si="116"/>
        <v>4.1666666666666664E-2</v>
      </c>
      <c r="D7466">
        <v>12535</v>
      </c>
      <c r="E7466">
        <v>9010</v>
      </c>
      <c r="F7466">
        <v>9697</v>
      </c>
      <c r="G7466">
        <v>3377</v>
      </c>
      <c r="H7466">
        <v>34619</v>
      </c>
    </row>
    <row r="7467" spans="1:8" x14ac:dyDescent="0.25">
      <c r="A7467" s="31">
        <v>7466</v>
      </c>
      <c r="B7467" s="32">
        <v>8.3333333333333301E-2</v>
      </c>
      <c r="C7467" s="33">
        <f t="shared" si="116"/>
        <v>8.3333333333333301E-2</v>
      </c>
      <c r="D7467">
        <v>12311</v>
      </c>
      <c r="E7467">
        <v>8682</v>
      </c>
      <c r="F7467">
        <v>9450</v>
      </c>
      <c r="G7467">
        <v>3245</v>
      </c>
      <c r="H7467">
        <v>33688</v>
      </c>
    </row>
    <row r="7468" spans="1:8" x14ac:dyDescent="0.25">
      <c r="A7468" s="31">
        <v>7467</v>
      </c>
      <c r="B7468" s="32">
        <v>0.125</v>
      </c>
      <c r="C7468" s="33">
        <f t="shared" si="116"/>
        <v>0.125</v>
      </c>
      <c r="D7468">
        <v>12099</v>
      </c>
      <c r="E7468">
        <v>8271</v>
      </c>
      <c r="F7468">
        <v>9094</v>
      </c>
      <c r="G7468">
        <v>3135</v>
      </c>
      <c r="H7468">
        <v>32599</v>
      </c>
    </row>
    <row r="7469" spans="1:8" x14ac:dyDescent="0.25">
      <c r="A7469" s="31">
        <v>7468</v>
      </c>
      <c r="B7469" s="32">
        <v>0.16666666666666699</v>
      </c>
      <c r="C7469" s="33">
        <f t="shared" si="116"/>
        <v>0.16666666666666699</v>
      </c>
      <c r="D7469">
        <v>11976</v>
      </c>
      <c r="E7469">
        <v>8060</v>
      </c>
      <c r="F7469">
        <v>8683</v>
      </c>
      <c r="G7469">
        <v>3045</v>
      </c>
      <c r="H7469">
        <v>31764</v>
      </c>
    </row>
    <row r="7470" spans="1:8" x14ac:dyDescent="0.25">
      <c r="A7470" s="31">
        <v>7469</v>
      </c>
      <c r="B7470" s="32">
        <v>0.20833333333333301</v>
      </c>
      <c r="C7470" s="33">
        <f t="shared" si="116"/>
        <v>0.20833333333333301</v>
      </c>
      <c r="D7470">
        <v>11864</v>
      </c>
      <c r="E7470">
        <v>8037</v>
      </c>
      <c r="F7470">
        <v>8730</v>
      </c>
      <c r="G7470">
        <v>3018</v>
      </c>
      <c r="H7470">
        <v>31649</v>
      </c>
    </row>
    <row r="7471" spans="1:8" x14ac:dyDescent="0.25">
      <c r="A7471" s="31">
        <v>7470</v>
      </c>
      <c r="B7471" s="32">
        <v>0.25</v>
      </c>
      <c r="C7471" s="33">
        <f t="shared" si="116"/>
        <v>0.25</v>
      </c>
      <c r="D7471">
        <v>11632</v>
      </c>
      <c r="E7471">
        <v>7952</v>
      </c>
      <c r="F7471">
        <v>8130</v>
      </c>
      <c r="G7471">
        <v>2862</v>
      </c>
      <c r="H7471">
        <v>30576</v>
      </c>
    </row>
    <row r="7472" spans="1:8" x14ac:dyDescent="0.25">
      <c r="A7472" s="31">
        <v>7471</v>
      </c>
      <c r="B7472" s="32">
        <v>0.29166666666666702</v>
      </c>
      <c r="C7472" s="33">
        <f t="shared" si="116"/>
        <v>0.29166666666666702</v>
      </c>
      <c r="D7472">
        <v>11486</v>
      </c>
      <c r="E7472">
        <v>7681</v>
      </c>
      <c r="F7472">
        <v>7905</v>
      </c>
      <c r="G7472">
        <v>2618</v>
      </c>
      <c r="H7472">
        <v>29690</v>
      </c>
    </row>
    <row r="7473" spans="1:8" x14ac:dyDescent="0.25">
      <c r="A7473" s="31">
        <v>7472</v>
      </c>
      <c r="B7473" s="32">
        <v>0.33333333333333298</v>
      </c>
      <c r="C7473" s="33">
        <f t="shared" si="116"/>
        <v>0.33333333333333298</v>
      </c>
      <c r="D7473">
        <v>11669</v>
      </c>
      <c r="E7473">
        <v>8027</v>
      </c>
      <c r="F7473">
        <v>8052</v>
      </c>
      <c r="G7473">
        <v>2757</v>
      </c>
      <c r="H7473">
        <v>30505</v>
      </c>
    </row>
    <row r="7474" spans="1:8" x14ac:dyDescent="0.25">
      <c r="A7474" s="31">
        <v>7473</v>
      </c>
      <c r="B7474" s="32">
        <v>0.375</v>
      </c>
      <c r="C7474" s="33">
        <f t="shared" si="116"/>
        <v>0.375</v>
      </c>
      <c r="D7474">
        <v>11732</v>
      </c>
      <c r="E7474">
        <v>8311</v>
      </c>
      <c r="F7474">
        <v>8244</v>
      </c>
      <c r="G7474">
        <v>2915</v>
      </c>
      <c r="H7474">
        <v>31202</v>
      </c>
    </row>
    <row r="7475" spans="1:8" x14ac:dyDescent="0.25">
      <c r="A7475" s="31">
        <v>7474</v>
      </c>
      <c r="B7475" s="32">
        <v>0.41666666666666702</v>
      </c>
      <c r="C7475" s="33">
        <f t="shared" si="116"/>
        <v>0.41666666666666702</v>
      </c>
      <c r="D7475">
        <v>12150</v>
      </c>
      <c r="E7475">
        <v>8730</v>
      </c>
      <c r="F7475">
        <v>8720</v>
      </c>
      <c r="G7475">
        <v>3076</v>
      </c>
      <c r="H7475">
        <v>32676</v>
      </c>
    </row>
    <row r="7476" spans="1:8" x14ac:dyDescent="0.25">
      <c r="A7476" s="31">
        <v>7475</v>
      </c>
      <c r="B7476" s="32">
        <v>0.45833333333333298</v>
      </c>
      <c r="C7476" s="33">
        <f t="shared" si="116"/>
        <v>0.45833333333333298</v>
      </c>
      <c r="D7476">
        <v>11918</v>
      </c>
      <c r="E7476">
        <v>9053</v>
      </c>
      <c r="F7476">
        <v>9305</v>
      </c>
      <c r="G7476">
        <v>3222</v>
      </c>
      <c r="H7476">
        <v>33498</v>
      </c>
    </row>
    <row r="7477" spans="1:8" x14ac:dyDescent="0.25">
      <c r="A7477" s="31">
        <v>7476</v>
      </c>
      <c r="B7477" s="32">
        <v>0.5</v>
      </c>
      <c r="C7477" s="33">
        <f t="shared" si="116"/>
        <v>0.5</v>
      </c>
      <c r="D7477">
        <v>12559</v>
      </c>
      <c r="E7477">
        <v>8935</v>
      </c>
      <c r="F7477">
        <v>9536</v>
      </c>
      <c r="G7477">
        <v>3282</v>
      </c>
      <c r="H7477">
        <v>34312</v>
      </c>
    </row>
    <row r="7478" spans="1:8" x14ac:dyDescent="0.25">
      <c r="A7478" s="31">
        <v>7477</v>
      </c>
      <c r="B7478" s="32">
        <v>0.54166666666666696</v>
      </c>
      <c r="C7478" s="33">
        <f t="shared" si="116"/>
        <v>0.54166666666666696</v>
      </c>
      <c r="D7478">
        <v>12690</v>
      </c>
      <c r="E7478">
        <v>8997</v>
      </c>
      <c r="F7478">
        <v>9925</v>
      </c>
      <c r="G7478">
        <v>3419</v>
      </c>
      <c r="H7478">
        <v>35031</v>
      </c>
    </row>
    <row r="7479" spans="1:8" x14ac:dyDescent="0.25">
      <c r="A7479" s="31">
        <v>7478</v>
      </c>
      <c r="B7479" s="32">
        <v>0.58333333333333337</v>
      </c>
      <c r="C7479" s="33">
        <f t="shared" si="116"/>
        <v>0.58333333333333337</v>
      </c>
      <c r="D7479">
        <v>12974</v>
      </c>
      <c r="E7479">
        <v>9463</v>
      </c>
      <c r="F7479">
        <v>10247</v>
      </c>
      <c r="G7479">
        <v>3545</v>
      </c>
      <c r="H7479">
        <v>36229</v>
      </c>
    </row>
    <row r="7480" spans="1:8" x14ac:dyDescent="0.25">
      <c r="A7480" s="31">
        <v>7479</v>
      </c>
      <c r="B7480" s="32">
        <v>0.625</v>
      </c>
      <c r="C7480" s="33">
        <f t="shared" si="116"/>
        <v>0.625</v>
      </c>
      <c r="D7480">
        <v>12963</v>
      </c>
      <c r="E7480">
        <v>9554</v>
      </c>
      <c r="F7480">
        <v>10380</v>
      </c>
      <c r="G7480">
        <v>3537</v>
      </c>
      <c r="H7480">
        <v>36434</v>
      </c>
    </row>
    <row r="7481" spans="1:8" x14ac:dyDescent="0.25">
      <c r="A7481" s="31">
        <v>7480</v>
      </c>
      <c r="B7481" s="32">
        <v>0.66666666666666696</v>
      </c>
      <c r="C7481" s="33">
        <f t="shared" si="116"/>
        <v>0.66666666666666696</v>
      </c>
      <c r="D7481">
        <v>12770</v>
      </c>
      <c r="E7481">
        <v>9714</v>
      </c>
      <c r="F7481">
        <v>9955</v>
      </c>
      <c r="G7481">
        <v>3459</v>
      </c>
      <c r="H7481">
        <v>35898</v>
      </c>
    </row>
    <row r="7482" spans="1:8" x14ac:dyDescent="0.25">
      <c r="A7482" s="31">
        <v>7481</v>
      </c>
      <c r="B7482" s="32">
        <v>0.70833333333333304</v>
      </c>
      <c r="C7482" s="33">
        <f t="shared" si="116"/>
        <v>0.70833333333333304</v>
      </c>
      <c r="D7482">
        <v>12731</v>
      </c>
      <c r="E7482">
        <v>9660</v>
      </c>
      <c r="F7482">
        <v>9548</v>
      </c>
      <c r="G7482">
        <v>3245</v>
      </c>
      <c r="H7482">
        <v>35184</v>
      </c>
    </row>
    <row r="7483" spans="1:8" x14ac:dyDescent="0.25">
      <c r="A7483" s="31">
        <v>7482</v>
      </c>
      <c r="B7483" s="32">
        <v>0.75</v>
      </c>
      <c r="C7483" s="33">
        <f t="shared" si="116"/>
        <v>0.75</v>
      </c>
      <c r="D7483">
        <v>13094</v>
      </c>
      <c r="E7483">
        <v>10549</v>
      </c>
      <c r="F7483">
        <v>10169</v>
      </c>
      <c r="G7483">
        <v>3785</v>
      </c>
      <c r="H7483">
        <v>37597</v>
      </c>
    </row>
    <row r="7484" spans="1:8" x14ac:dyDescent="0.25">
      <c r="A7484" s="31">
        <v>7483</v>
      </c>
      <c r="B7484" s="32">
        <v>0.79166666666666696</v>
      </c>
      <c r="C7484" s="33">
        <f t="shared" si="116"/>
        <v>0.79166666666666696</v>
      </c>
      <c r="D7484">
        <v>13182</v>
      </c>
      <c r="E7484">
        <v>10022</v>
      </c>
      <c r="F7484">
        <v>10370</v>
      </c>
      <c r="G7484">
        <v>3894</v>
      </c>
      <c r="H7484">
        <v>37468</v>
      </c>
    </row>
    <row r="7485" spans="1:8" x14ac:dyDescent="0.25">
      <c r="A7485" s="31">
        <v>7484</v>
      </c>
      <c r="B7485" s="32">
        <v>0.83333333333333304</v>
      </c>
      <c r="C7485" s="33">
        <f t="shared" si="116"/>
        <v>0.83333333333333304</v>
      </c>
      <c r="D7485">
        <v>13263</v>
      </c>
      <c r="E7485">
        <v>9878</v>
      </c>
      <c r="F7485">
        <v>10158</v>
      </c>
      <c r="G7485">
        <v>3896</v>
      </c>
      <c r="H7485">
        <v>37195</v>
      </c>
    </row>
    <row r="7486" spans="1:8" x14ac:dyDescent="0.25">
      <c r="A7486" s="31">
        <v>7485</v>
      </c>
      <c r="B7486" s="32">
        <v>0.875</v>
      </c>
      <c r="C7486" s="33">
        <f t="shared" si="116"/>
        <v>0.875</v>
      </c>
      <c r="D7486">
        <v>13253</v>
      </c>
      <c r="E7486">
        <v>9713</v>
      </c>
      <c r="F7486">
        <v>10166</v>
      </c>
      <c r="G7486">
        <v>3857</v>
      </c>
      <c r="H7486">
        <v>36989</v>
      </c>
    </row>
    <row r="7487" spans="1:8" x14ac:dyDescent="0.25">
      <c r="A7487" s="31">
        <v>7486</v>
      </c>
      <c r="B7487" s="32">
        <v>0.91666666666666663</v>
      </c>
      <c r="C7487" s="33">
        <f t="shared" si="116"/>
        <v>0.91666666666666663</v>
      </c>
      <c r="D7487">
        <v>13122</v>
      </c>
      <c r="E7487">
        <v>9570</v>
      </c>
      <c r="F7487">
        <v>10234</v>
      </c>
      <c r="G7487">
        <v>3817</v>
      </c>
      <c r="H7487">
        <v>36743</v>
      </c>
    </row>
    <row r="7488" spans="1:8" x14ac:dyDescent="0.25">
      <c r="A7488" s="31">
        <v>7487</v>
      </c>
      <c r="B7488" s="32">
        <v>0.95833333333333337</v>
      </c>
      <c r="C7488" s="33">
        <f t="shared" si="116"/>
        <v>0.95833333333333337</v>
      </c>
      <c r="D7488">
        <v>12940</v>
      </c>
      <c r="E7488">
        <v>9272</v>
      </c>
      <c r="F7488">
        <v>10270</v>
      </c>
      <c r="G7488">
        <v>3758</v>
      </c>
      <c r="H7488">
        <v>36240</v>
      </c>
    </row>
    <row r="7489" spans="1:8" x14ac:dyDescent="0.25">
      <c r="A7489" s="31">
        <v>7488</v>
      </c>
      <c r="B7489" s="32">
        <v>1</v>
      </c>
      <c r="C7489" s="33">
        <f t="shared" si="116"/>
        <v>1</v>
      </c>
      <c r="D7489">
        <v>12716</v>
      </c>
      <c r="E7489">
        <v>8844</v>
      </c>
      <c r="F7489">
        <v>9898</v>
      </c>
      <c r="G7489">
        <v>3580</v>
      </c>
      <c r="H7489">
        <v>35038</v>
      </c>
    </row>
    <row r="7490" spans="1:8" x14ac:dyDescent="0.25">
      <c r="A7490" s="31">
        <v>7489</v>
      </c>
      <c r="B7490" s="32">
        <v>4.1666666666666664E-2</v>
      </c>
      <c r="C7490" s="33">
        <f t="shared" si="116"/>
        <v>4.1666666666666664E-2</v>
      </c>
      <c r="D7490">
        <v>12414</v>
      </c>
      <c r="E7490">
        <v>8414</v>
      </c>
      <c r="F7490">
        <v>9637</v>
      </c>
      <c r="G7490">
        <v>3424</v>
      </c>
      <c r="H7490">
        <v>33889</v>
      </c>
    </row>
    <row r="7491" spans="1:8" x14ac:dyDescent="0.25">
      <c r="A7491" s="31">
        <v>7490</v>
      </c>
      <c r="B7491" s="32">
        <v>8.3333333333333301E-2</v>
      </c>
      <c r="C7491" s="33">
        <f t="shared" ref="C7491:C7554" si="117">B7491</f>
        <v>8.3333333333333301E-2</v>
      </c>
      <c r="D7491">
        <v>12413</v>
      </c>
      <c r="E7491">
        <v>8072</v>
      </c>
      <c r="F7491">
        <v>9553</v>
      </c>
      <c r="G7491">
        <v>3300</v>
      </c>
      <c r="H7491">
        <v>33338</v>
      </c>
    </row>
    <row r="7492" spans="1:8" x14ac:dyDescent="0.25">
      <c r="A7492" s="31">
        <v>7491</v>
      </c>
      <c r="B7492" s="32">
        <v>0.125</v>
      </c>
      <c r="C7492" s="33">
        <f t="shared" si="117"/>
        <v>0.125</v>
      </c>
      <c r="D7492">
        <v>12211</v>
      </c>
      <c r="E7492">
        <v>7796</v>
      </c>
      <c r="F7492">
        <v>8985</v>
      </c>
      <c r="G7492">
        <v>3172</v>
      </c>
      <c r="H7492">
        <v>32164</v>
      </c>
    </row>
    <row r="7493" spans="1:8" x14ac:dyDescent="0.25">
      <c r="A7493" s="31">
        <v>7492</v>
      </c>
      <c r="B7493" s="32">
        <v>0.16666666666666699</v>
      </c>
      <c r="C7493" s="33">
        <f t="shared" si="117"/>
        <v>0.16666666666666699</v>
      </c>
      <c r="D7493">
        <v>12073</v>
      </c>
      <c r="E7493">
        <v>7575</v>
      </c>
      <c r="F7493">
        <v>8678</v>
      </c>
      <c r="G7493">
        <v>3102</v>
      </c>
      <c r="H7493">
        <v>31428</v>
      </c>
    </row>
    <row r="7494" spans="1:8" x14ac:dyDescent="0.25">
      <c r="A7494" s="31">
        <v>7493</v>
      </c>
      <c r="B7494" s="32">
        <v>0.20833333333333301</v>
      </c>
      <c r="C7494" s="33">
        <f t="shared" si="117"/>
        <v>0.20833333333333301</v>
      </c>
      <c r="D7494">
        <v>12015</v>
      </c>
      <c r="E7494">
        <v>7640</v>
      </c>
      <c r="F7494">
        <v>8445</v>
      </c>
      <c r="G7494">
        <v>3062</v>
      </c>
      <c r="H7494">
        <v>31162</v>
      </c>
    </row>
    <row r="7495" spans="1:8" x14ac:dyDescent="0.25">
      <c r="A7495" s="31">
        <v>7494</v>
      </c>
      <c r="B7495" s="32">
        <v>0.25</v>
      </c>
      <c r="C7495" s="33">
        <f t="shared" si="117"/>
        <v>0.25</v>
      </c>
      <c r="D7495">
        <v>11782</v>
      </c>
      <c r="E7495">
        <v>7701</v>
      </c>
      <c r="F7495">
        <v>7949</v>
      </c>
      <c r="G7495">
        <v>2962</v>
      </c>
      <c r="H7495">
        <v>30394</v>
      </c>
    </row>
    <row r="7496" spans="1:8" x14ac:dyDescent="0.25">
      <c r="A7496" s="31">
        <v>7495</v>
      </c>
      <c r="B7496" s="32">
        <v>0.29166666666666702</v>
      </c>
      <c r="C7496" s="33">
        <f t="shared" si="117"/>
        <v>0.29166666666666702</v>
      </c>
      <c r="D7496">
        <v>11590</v>
      </c>
      <c r="E7496">
        <v>7404</v>
      </c>
      <c r="F7496">
        <v>7715</v>
      </c>
      <c r="G7496">
        <v>2675</v>
      </c>
      <c r="H7496">
        <v>29384</v>
      </c>
    </row>
    <row r="7497" spans="1:8" x14ac:dyDescent="0.25">
      <c r="A7497" s="31">
        <v>7496</v>
      </c>
      <c r="B7497" s="32">
        <v>0.33333333333333298</v>
      </c>
      <c r="C7497" s="33">
        <f t="shared" si="117"/>
        <v>0.33333333333333298</v>
      </c>
      <c r="D7497">
        <v>11900</v>
      </c>
      <c r="E7497">
        <v>7599</v>
      </c>
      <c r="F7497">
        <v>7769</v>
      </c>
      <c r="G7497">
        <v>2778</v>
      </c>
      <c r="H7497">
        <v>30046</v>
      </c>
    </row>
    <row r="7498" spans="1:8" x14ac:dyDescent="0.25">
      <c r="A7498" s="31">
        <v>7497</v>
      </c>
      <c r="B7498" s="32">
        <v>0.375</v>
      </c>
      <c r="C7498" s="33">
        <f t="shared" si="117"/>
        <v>0.375</v>
      </c>
      <c r="D7498">
        <v>12159</v>
      </c>
      <c r="E7498">
        <v>7987</v>
      </c>
      <c r="F7498">
        <v>8309</v>
      </c>
      <c r="G7498">
        <v>2916</v>
      </c>
      <c r="H7498">
        <v>31371</v>
      </c>
    </row>
    <row r="7499" spans="1:8" x14ac:dyDescent="0.25">
      <c r="A7499" s="31">
        <v>7498</v>
      </c>
      <c r="B7499" s="32">
        <v>0.41666666666666702</v>
      </c>
      <c r="C7499" s="33">
        <f t="shared" si="117"/>
        <v>0.41666666666666702</v>
      </c>
      <c r="D7499">
        <v>12459</v>
      </c>
      <c r="E7499">
        <v>8383</v>
      </c>
      <c r="F7499">
        <v>8728</v>
      </c>
      <c r="G7499">
        <v>3082</v>
      </c>
      <c r="H7499">
        <v>32652</v>
      </c>
    </row>
    <row r="7500" spans="1:8" x14ac:dyDescent="0.25">
      <c r="A7500" s="31">
        <v>7499</v>
      </c>
      <c r="B7500" s="32">
        <v>0.45833333333333298</v>
      </c>
      <c r="C7500" s="33">
        <f t="shared" si="117"/>
        <v>0.45833333333333298</v>
      </c>
      <c r="D7500">
        <v>12397</v>
      </c>
      <c r="E7500">
        <v>8635</v>
      </c>
      <c r="F7500">
        <v>9484</v>
      </c>
      <c r="G7500">
        <v>3228</v>
      </c>
      <c r="H7500">
        <v>33744</v>
      </c>
    </row>
    <row r="7501" spans="1:8" x14ac:dyDescent="0.25">
      <c r="A7501" s="31">
        <v>7500</v>
      </c>
      <c r="B7501" s="32">
        <v>0.5</v>
      </c>
      <c r="C7501" s="33">
        <f t="shared" si="117"/>
        <v>0.5</v>
      </c>
      <c r="D7501">
        <v>12280</v>
      </c>
      <c r="E7501">
        <v>8591</v>
      </c>
      <c r="F7501">
        <v>9627</v>
      </c>
      <c r="G7501">
        <v>3300</v>
      </c>
      <c r="H7501">
        <v>33798</v>
      </c>
    </row>
    <row r="7502" spans="1:8" x14ac:dyDescent="0.25">
      <c r="A7502" s="31">
        <v>7501</v>
      </c>
      <c r="B7502" s="32">
        <v>0.54166666666666696</v>
      </c>
      <c r="C7502" s="33">
        <f t="shared" si="117"/>
        <v>0.54166666666666696</v>
      </c>
      <c r="D7502">
        <v>12422</v>
      </c>
      <c r="E7502">
        <v>8797</v>
      </c>
      <c r="F7502">
        <v>9815</v>
      </c>
      <c r="G7502">
        <v>3441</v>
      </c>
      <c r="H7502">
        <v>34475</v>
      </c>
    </row>
    <row r="7503" spans="1:8" x14ac:dyDescent="0.25">
      <c r="A7503" s="31">
        <v>7502</v>
      </c>
      <c r="B7503" s="32">
        <v>0.58333333333333337</v>
      </c>
      <c r="C7503" s="33">
        <f t="shared" si="117"/>
        <v>0.58333333333333337</v>
      </c>
      <c r="D7503">
        <v>12644</v>
      </c>
      <c r="E7503">
        <v>9368</v>
      </c>
      <c r="F7503">
        <v>10341</v>
      </c>
      <c r="G7503">
        <v>3586</v>
      </c>
      <c r="H7503">
        <v>35939</v>
      </c>
    </row>
    <row r="7504" spans="1:8" x14ac:dyDescent="0.25">
      <c r="A7504" s="31">
        <v>7503</v>
      </c>
      <c r="B7504" s="32">
        <v>0.625</v>
      </c>
      <c r="C7504" s="33">
        <f t="shared" si="117"/>
        <v>0.625</v>
      </c>
      <c r="D7504">
        <v>12775</v>
      </c>
      <c r="E7504">
        <v>9331</v>
      </c>
      <c r="F7504">
        <v>10477</v>
      </c>
      <c r="G7504">
        <v>3575</v>
      </c>
      <c r="H7504">
        <v>36158</v>
      </c>
    </row>
    <row r="7505" spans="1:8" x14ac:dyDescent="0.25">
      <c r="A7505" s="31">
        <v>7504</v>
      </c>
      <c r="B7505" s="32">
        <v>0.66666666666666696</v>
      </c>
      <c r="C7505" s="33">
        <f t="shared" si="117"/>
        <v>0.66666666666666696</v>
      </c>
      <c r="D7505">
        <v>12618</v>
      </c>
      <c r="E7505">
        <v>9640</v>
      </c>
      <c r="F7505">
        <v>9875</v>
      </c>
      <c r="G7505">
        <v>3474</v>
      </c>
      <c r="H7505">
        <v>35607</v>
      </c>
    </row>
    <row r="7506" spans="1:8" x14ac:dyDescent="0.25">
      <c r="A7506" s="31">
        <v>7505</v>
      </c>
      <c r="B7506" s="32">
        <v>0.70833333333333304</v>
      </c>
      <c r="C7506" s="33">
        <f t="shared" si="117"/>
        <v>0.70833333333333304</v>
      </c>
      <c r="D7506">
        <v>12950</v>
      </c>
      <c r="E7506">
        <v>9600</v>
      </c>
      <c r="F7506">
        <v>9712</v>
      </c>
      <c r="G7506">
        <v>3365</v>
      </c>
      <c r="H7506">
        <v>35627</v>
      </c>
    </row>
    <row r="7507" spans="1:8" x14ac:dyDescent="0.25">
      <c r="A7507" s="31">
        <v>7506</v>
      </c>
      <c r="B7507" s="32">
        <v>0.75</v>
      </c>
      <c r="C7507" s="33">
        <f t="shared" si="117"/>
        <v>0.75</v>
      </c>
      <c r="D7507">
        <v>13271</v>
      </c>
      <c r="E7507">
        <v>10415</v>
      </c>
      <c r="F7507">
        <v>10195</v>
      </c>
      <c r="G7507">
        <v>3856</v>
      </c>
      <c r="H7507">
        <v>37737</v>
      </c>
    </row>
    <row r="7508" spans="1:8" x14ac:dyDescent="0.25">
      <c r="A7508" s="31">
        <v>7507</v>
      </c>
      <c r="B7508" s="32">
        <v>0.79166666666666696</v>
      </c>
      <c r="C7508" s="33">
        <f t="shared" si="117"/>
        <v>0.79166666666666696</v>
      </c>
      <c r="D7508">
        <v>13182</v>
      </c>
      <c r="E7508">
        <v>10104</v>
      </c>
      <c r="F7508">
        <v>10257</v>
      </c>
      <c r="G7508">
        <v>4017</v>
      </c>
      <c r="H7508">
        <v>37560</v>
      </c>
    </row>
    <row r="7509" spans="1:8" x14ac:dyDescent="0.25">
      <c r="A7509" s="31">
        <v>7508</v>
      </c>
      <c r="B7509" s="32">
        <v>0.83333333333333304</v>
      </c>
      <c r="C7509" s="33">
        <f t="shared" si="117"/>
        <v>0.83333333333333304</v>
      </c>
      <c r="D7509">
        <v>13371</v>
      </c>
      <c r="E7509">
        <v>9885</v>
      </c>
      <c r="F7509">
        <v>9921</v>
      </c>
      <c r="G7509">
        <v>3997</v>
      </c>
      <c r="H7509">
        <v>37174</v>
      </c>
    </row>
    <row r="7510" spans="1:8" x14ac:dyDescent="0.25">
      <c r="A7510" s="31">
        <v>7509</v>
      </c>
      <c r="B7510" s="32">
        <v>0.875</v>
      </c>
      <c r="C7510" s="33">
        <f t="shared" si="117"/>
        <v>0.875</v>
      </c>
      <c r="D7510">
        <v>13439</v>
      </c>
      <c r="E7510">
        <v>9720</v>
      </c>
      <c r="F7510">
        <v>9962</v>
      </c>
      <c r="G7510">
        <v>3974</v>
      </c>
      <c r="H7510">
        <v>37095</v>
      </c>
    </row>
    <row r="7511" spans="1:8" x14ac:dyDescent="0.25">
      <c r="A7511" s="31">
        <v>7510</v>
      </c>
      <c r="B7511" s="32">
        <v>0.91666666666666663</v>
      </c>
      <c r="C7511" s="33">
        <f t="shared" si="117"/>
        <v>0.91666666666666663</v>
      </c>
      <c r="D7511">
        <v>13224</v>
      </c>
      <c r="E7511">
        <v>9544</v>
      </c>
      <c r="F7511">
        <v>10043</v>
      </c>
      <c r="G7511">
        <v>4048</v>
      </c>
      <c r="H7511">
        <v>36859</v>
      </c>
    </row>
    <row r="7512" spans="1:8" x14ac:dyDescent="0.25">
      <c r="A7512" s="31">
        <v>7511</v>
      </c>
      <c r="B7512" s="32">
        <v>0.95833333333333337</v>
      </c>
      <c r="C7512" s="33">
        <f t="shared" si="117"/>
        <v>0.95833333333333337</v>
      </c>
      <c r="D7512">
        <v>13171</v>
      </c>
      <c r="E7512">
        <v>9265</v>
      </c>
      <c r="F7512">
        <v>9969</v>
      </c>
      <c r="G7512">
        <v>3971</v>
      </c>
      <c r="H7512">
        <v>36376</v>
      </c>
    </row>
    <row r="7513" spans="1:8" x14ac:dyDescent="0.25">
      <c r="A7513" s="31">
        <v>7512</v>
      </c>
      <c r="B7513" s="32">
        <v>1</v>
      </c>
      <c r="C7513" s="33">
        <f t="shared" si="117"/>
        <v>1</v>
      </c>
      <c r="D7513">
        <v>12926</v>
      </c>
      <c r="E7513">
        <v>8865</v>
      </c>
      <c r="F7513">
        <v>9750</v>
      </c>
      <c r="G7513">
        <v>3793</v>
      </c>
      <c r="H7513">
        <v>35334</v>
      </c>
    </row>
    <row r="7514" spans="1:8" x14ac:dyDescent="0.25">
      <c r="A7514" s="31">
        <v>7513</v>
      </c>
      <c r="B7514" s="32">
        <v>4.1666666666666664E-2</v>
      </c>
      <c r="C7514" s="33">
        <f t="shared" si="117"/>
        <v>4.1666666666666664E-2</v>
      </c>
      <c r="D7514">
        <v>12670</v>
      </c>
      <c r="E7514">
        <v>8532</v>
      </c>
      <c r="F7514">
        <v>9439</v>
      </c>
      <c r="G7514">
        <v>3559</v>
      </c>
      <c r="H7514">
        <v>34200</v>
      </c>
    </row>
    <row r="7515" spans="1:8" x14ac:dyDescent="0.25">
      <c r="A7515" s="31">
        <v>7514</v>
      </c>
      <c r="B7515" s="32">
        <v>8.3333333333333301E-2</v>
      </c>
      <c r="C7515" s="33">
        <f t="shared" si="117"/>
        <v>8.3333333333333301E-2</v>
      </c>
      <c r="D7515">
        <v>12531</v>
      </c>
      <c r="E7515">
        <v>8255</v>
      </c>
      <c r="F7515">
        <v>9319</v>
      </c>
      <c r="G7515">
        <v>3409</v>
      </c>
      <c r="H7515">
        <v>33514</v>
      </c>
    </row>
    <row r="7516" spans="1:8" x14ac:dyDescent="0.25">
      <c r="A7516" s="31">
        <v>7515</v>
      </c>
      <c r="B7516" s="32">
        <v>0.125</v>
      </c>
      <c r="C7516" s="33">
        <f t="shared" si="117"/>
        <v>0.125</v>
      </c>
      <c r="D7516">
        <v>12375</v>
      </c>
      <c r="E7516">
        <v>7996</v>
      </c>
      <c r="F7516">
        <v>8837</v>
      </c>
      <c r="G7516">
        <v>3321</v>
      </c>
      <c r="H7516">
        <v>32529</v>
      </c>
    </row>
    <row r="7517" spans="1:8" x14ac:dyDescent="0.25">
      <c r="A7517" s="31">
        <v>7516</v>
      </c>
      <c r="B7517" s="32">
        <v>0.16666666666666699</v>
      </c>
      <c r="C7517" s="33">
        <f t="shared" si="117"/>
        <v>0.16666666666666699</v>
      </c>
      <c r="D7517">
        <v>12469</v>
      </c>
      <c r="E7517">
        <v>7844</v>
      </c>
      <c r="F7517">
        <v>8653</v>
      </c>
      <c r="G7517">
        <v>3188</v>
      </c>
      <c r="H7517">
        <v>32154</v>
      </c>
    </row>
    <row r="7518" spans="1:8" x14ac:dyDescent="0.25">
      <c r="A7518" s="31">
        <v>7517</v>
      </c>
      <c r="B7518" s="32">
        <v>0.20833333333333301</v>
      </c>
      <c r="C7518" s="33">
        <f t="shared" si="117"/>
        <v>0.20833333333333301</v>
      </c>
      <c r="D7518">
        <v>12398</v>
      </c>
      <c r="E7518">
        <v>7842</v>
      </c>
      <c r="F7518">
        <v>8369</v>
      </c>
      <c r="G7518">
        <v>3129</v>
      </c>
      <c r="H7518">
        <v>31738</v>
      </c>
    </row>
    <row r="7519" spans="1:8" x14ac:dyDescent="0.25">
      <c r="A7519" s="31">
        <v>7518</v>
      </c>
      <c r="B7519" s="32">
        <v>0.25</v>
      </c>
      <c r="C7519" s="33">
        <f t="shared" si="117"/>
        <v>0.25</v>
      </c>
      <c r="D7519">
        <v>12194</v>
      </c>
      <c r="E7519">
        <v>7879</v>
      </c>
      <c r="F7519">
        <v>8001</v>
      </c>
      <c r="G7519">
        <v>3123</v>
      </c>
      <c r="H7519">
        <v>31197</v>
      </c>
    </row>
    <row r="7520" spans="1:8" x14ac:dyDescent="0.25">
      <c r="A7520" s="31">
        <v>7519</v>
      </c>
      <c r="B7520" s="32">
        <v>0.29166666666666702</v>
      </c>
      <c r="C7520" s="33">
        <f t="shared" si="117"/>
        <v>0.29166666666666702</v>
      </c>
      <c r="D7520">
        <v>11983</v>
      </c>
      <c r="E7520">
        <v>7744</v>
      </c>
      <c r="F7520">
        <v>7433</v>
      </c>
      <c r="G7520">
        <v>2791</v>
      </c>
      <c r="H7520">
        <v>29951</v>
      </c>
    </row>
    <row r="7521" spans="1:8" x14ac:dyDescent="0.25">
      <c r="A7521" s="31">
        <v>7520</v>
      </c>
      <c r="B7521" s="32">
        <v>0.33333333333333298</v>
      </c>
      <c r="C7521" s="33">
        <f t="shared" si="117"/>
        <v>0.33333333333333298</v>
      </c>
      <c r="D7521">
        <v>12244</v>
      </c>
      <c r="E7521">
        <v>8180</v>
      </c>
      <c r="F7521">
        <v>7538</v>
      </c>
      <c r="G7521">
        <v>2830</v>
      </c>
      <c r="H7521">
        <v>30792</v>
      </c>
    </row>
    <row r="7522" spans="1:8" x14ac:dyDescent="0.25">
      <c r="A7522" s="31">
        <v>7521</v>
      </c>
      <c r="B7522" s="32">
        <v>0.375</v>
      </c>
      <c r="C7522" s="33">
        <f t="shared" si="117"/>
        <v>0.375</v>
      </c>
      <c r="D7522">
        <v>12269</v>
      </c>
      <c r="E7522">
        <v>8752</v>
      </c>
      <c r="F7522">
        <v>7949</v>
      </c>
      <c r="G7522">
        <v>2989</v>
      </c>
      <c r="H7522">
        <v>31959</v>
      </c>
    </row>
    <row r="7523" spans="1:8" x14ac:dyDescent="0.25">
      <c r="A7523" s="31">
        <v>7522</v>
      </c>
      <c r="B7523" s="32">
        <v>0.41666666666666702</v>
      </c>
      <c r="C7523" s="33">
        <f t="shared" si="117"/>
        <v>0.41666666666666702</v>
      </c>
      <c r="D7523">
        <v>12514</v>
      </c>
      <c r="E7523">
        <v>9227</v>
      </c>
      <c r="F7523">
        <v>8326</v>
      </c>
      <c r="G7523">
        <v>3217</v>
      </c>
      <c r="H7523">
        <v>33284</v>
      </c>
    </row>
    <row r="7524" spans="1:8" x14ac:dyDescent="0.25">
      <c r="A7524" s="31">
        <v>7523</v>
      </c>
      <c r="B7524" s="32">
        <v>0.45833333333333298</v>
      </c>
      <c r="C7524" s="33">
        <f t="shared" si="117"/>
        <v>0.45833333333333298</v>
      </c>
      <c r="D7524">
        <v>12777</v>
      </c>
      <c r="E7524">
        <v>9501</v>
      </c>
      <c r="F7524">
        <v>8714</v>
      </c>
      <c r="G7524">
        <v>3274</v>
      </c>
      <c r="H7524">
        <v>34266</v>
      </c>
    </row>
    <row r="7525" spans="1:8" x14ac:dyDescent="0.25">
      <c r="A7525" s="31">
        <v>7524</v>
      </c>
      <c r="B7525" s="32">
        <v>0.5</v>
      </c>
      <c r="C7525" s="33">
        <f t="shared" si="117"/>
        <v>0.5</v>
      </c>
      <c r="D7525">
        <v>12837</v>
      </c>
      <c r="E7525">
        <v>9526</v>
      </c>
      <c r="F7525">
        <v>8961</v>
      </c>
      <c r="G7525">
        <v>3314</v>
      </c>
      <c r="H7525">
        <v>34638</v>
      </c>
    </row>
    <row r="7526" spans="1:8" x14ac:dyDescent="0.25">
      <c r="A7526" s="31">
        <v>7525</v>
      </c>
      <c r="B7526" s="32">
        <v>0.54166666666666696</v>
      </c>
      <c r="C7526" s="33">
        <f t="shared" si="117"/>
        <v>0.54166666666666696</v>
      </c>
      <c r="D7526">
        <v>13161</v>
      </c>
      <c r="E7526">
        <v>9431</v>
      </c>
      <c r="F7526">
        <v>9049</v>
      </c>
      <c r="G7526">
        <v>3537</v>
      </c>
      <c r="H7526">
        <v>35178</v>
      </c>
    </row>
    <row r="7527" spans="1:8" x14ac:dyDescent="0.25">
      <c r="A7527" s="31">
        <v>7526</v>
      </c>
      <c r="B7527" s="32">
        <v>0.58333333333333337</v>
      </c>
      <c r="C7527" s="33">
        <f t="shared" si="117"/>
        <v>0.58333333333333337</v>
      </c>
      <c r="D7527">
        <v>13150</v>
      </c>
      <c r="E7527">
        <v>9823</v>
      </c>
      <c r="F7527">
        <v>9401</v>
      </c>
      <c r="G7527">
        <v>3573</v>
      </c>
      <c r="H7527">
        <v>35947</v>
      </c>
    </row>
    <row r="7528" spans="1:8" x14ac:dyDescent="0.25">
      <c r="A7528" s="31">
        <v>7527</v>
      </c>
      <c r="B7528" s="32">
        <v>0.625</v>
      </c>
      <c r="C7528" s="33">
        <f t="shared" si="117"/>
        <v>0.625</v>
      </c>
      <c r="D7528">
        <v>13137</v>
      </c>
      <c r="E7528">
        <v>9714</v>
      </c>
      <c r="F7528">
        <v>9620</v>
      </c>
      <c r="G7528">
        <v>3584</v>
      </c>
      <c r="H7528">
        <v>36055</v>
      </c>
    </row>
    <row r="7529" spans="1:8" x14ac:dyDescent="0.25">
      <c r="A7529" s="31">
        <v>7528</v>
      </c>
      <c r="B7529" s="32">
        <v>0.66666666666666696</v>
      </c>
      <c r="C7529" s="33">
        <f t="shared" si="117"/>
        <v>0.66666666666666696</v>
      </c>
      <c r="D7529">
        <v>13213</v>
      </c>
      <c r="E7529">
        <v>9918</v>
      </c>
      <c r="F7529">
        <v>9410</v>
      </c>
      <c r="G7529">
        <v>3431</v>
      </c>
      <c r="H7529">
        <v>35972</v>
      </c>
    </row>
    <row r="7530" spans="1:8" x14ac:dyDescent="0.25">
      <c r="A7530" s="31">
        <v>7529</v>
      </c>
      <c r="B7530" s="32">
        <v>0.70833333333333304</v>
      </c>
      <c r="C7530" s="33">
        <f t="shared" si="117"/>
        <v>0.70833333333333304</v>
      </c>
      <c r="D7530">
        <v>13268</v>
      </c>
      <c r="E7530">
        <v>9854</v>
      </c>
      <c r="F7530">
        <v>9163</v>
      </c>
      <c r="G7530">
        <v>3265</v>
      </c>
      <c r="H7530">
        <v>35550</v>
      </c>
    </row>
    <row r="7531" spans="1:8" x14ac:dyDescent="0.25">
      <c r="A7531" s="31">
        <v>7530</v>
      </c>
      <c r="B7531" s="32">
        <v>0.75</v>
      </c>
      <c r="C7531" s="33">
        <f t="shared" si="117"/>
        <v>0.75</v>
      </c>
      <c r="D7531">
        <v>13650</v>
      </c>
      <c r="E7531">
        <v>10596</v>
      </c>
      <c r="F7531">
        <v>9576</v>
      </c>
      <c r="G7531">
        <v>3935</v>
      </c>
      <c r="H7531">
        <v>37757</v>
      </c>
    </row>
    <row r="7532" spans="1:8" x14ac:dyDescent="0.25">
      <c r="A7532" s="31">
        <v>7531</v>
      </c>
      <c r="B7532" s="32">
        <v>0.79166666666666696</v>
      </c>
      <c r="C7532" s="33">
        <f t="shared" si="117"/>
        <v>0.79166666666666696</v>
      </c>
      <c r="D7532">
        <v>13596</v>
      </c>
      <c r="E7532">
        <v>10079</v>
      </c>
      <c r="F7532">
        <v>9673</v>
      </c>
      <c r="G7532">
        <v>4032</v>
      </c>
      <c r="H7532">
        <v>37380</v>
      </c>
    </row>
    <row r="7533" spans="1:8" x14ac:dyDescent="0.25">
      <c r="A7533" s="31">
        <v>7532</v>
      </c>
      <c r="B7533" s="32">
        <v>0.83333333333333304</v>
      </c>
      <c r="C7533" s="33">
        <f t="shared" si="117"/>
        <v>0.83333333333333304</v>
      </c>
      <c r="D7533">
        <v>13592</v>
      </c>
      <c r="E7533">
        <v>9918</v>
      </c>
      <c r="F7533">
        <v>9665</v>
      </c>
      <c r="G7533">
        <v>4040</v>
      </c>
      <c r="H7533">
        <v>37215</v>
      </c>
    </row>
    <row r="7534" spans="1:8" x14ac:dyDescent="0.25">
      <c r="A7534" s="31">
        <v>7533</v>
      </c>
      <c r="B7534" s="32">
        <v>0.875</v>
      </c>
      <c r="C7534" s="33">
        <f t="shared" si="117"/>
        <v>0.875</v>
      </c>
      <c r="D7534">
        <v>13546</v>
      </c>
      <c r="E7534">
        <v>9781</v>
      </c>
      <c r="F7534">
        <v>9617</v>
      </c>
      <c r="G7534">
        <v>4042</v>
      </c>
      <c r="H7534">
        <v>36986</v>
      </c>
    </row>
    <row r="7535" spans="1:8" x14ac:dyDescent="0.25">
      <c r="A7535" s="31">
        <v>7534</v>
      </c>
      <c r="B7535" s="32">
        <v>0.91666666666666663</v>
      </c>
      <c r="C7535" s="33">
        <f t="shared" si="117"/>
        <v>0.91666666666666663</v>
      </c>
      <c r="D7535">
        <v>13463</v>
      </c>
      <c r="E7535">
        <v>9644</v>
      </c>
      <c r="F7535">
        <v>9636</v>
      </c>
      <c r="G7535">
        <v>4044</v>
      </c>
      <c r="H7535">
        <v>36787</v>
      </c>
    </row>
    <row r="7536" spans="1:8" x14ac:dyDescent="0.25">
      <c r="A7536" s="31">
        <v>7535</v>
      </c>
      <c r="B7536" s="32">
        <v>0.95833333333333337</v>
      </c>
      <c r="C7536" s="33">
        <f t="shared" si="117"/>
        <v>0.95833333333333337</v>
      </c>
      <c r="D7536">
        <v>13438</v>
      </c>
      <c r="E7536">
        <v>9343</v>
      </c>
      <c r="F7536">
        <v>9742</v>
      </c>
      <c r="G7536">
        <v>3968</v>
      </c>
      <c r="H7536">
        <v>36491</v>
      </c>
    </row>
    <row r="7537" spans="1:8" x14ac:dyDescent="0.25">
      <c r="A7537" s="31">
        <v>7536</v>
      </c>
      <c r="B7537" s="32">
        <v>1</v>
      </c>
      <c r="C7537" s="33">
        <f t="shared" si="117"/>
        <v>1</v>
      </c>
      <c r="D7537">
        <v>13195</v>
      </c>
      <c r="E7537">
        <v>8822</v>
      </c>
      <c r="F7537">
        <v>9729</v>
      </c>
      <c r="G7537">
        <v>3778</v>
      </c>
      <c r="H7537">
        <v>35524</v>
      </c>
    </row>
    <row r="7538" spans="1:8" x14ac:dyDescent="0.25">
      <c r="A7538" s="31">
        <v>7537</v>
      </c>
      <c r="B7538" s="32">
        <v>4.1666666666666664E-2</v>
      </c>
      <c r="C7538" s="33">
        <f t="shared" si="117"/>
        <v>4.1666666666666664E-2</v>
      </c>
      <c r="D7538">
        <v>13039</v>
      </c>
      <c r="E7538">
        <v>8470</v>
      </c>
      <c r="F7538">
        <v>9048</v>
      </c>
      <c r="G7538">
        <v>3659</v>
      </c>
      <c r="H7538">
        <v>34216</v>
      </c>
    </row>
    <row r="7539" spans="1:8" x14ac:dyDescent="0.25">
      <c r="A7539" s="31">
        <v>7538</v>
      </c>
      <c r="B7539" s="32">
        <v>8.3333333333333301E-2</v>
      </c>
      <c r="C7539" s="33">
        <f t="shared" si="117"/>
        <v>8.3333333333333301E-2</v>
      </c>
      <c r="D7539">
        <v>12638</v>
      </c>
      <c r="E7539">
        <v>8147</v>
      </c>
      <c r="F7539">
        <v>8539</v>
      </c>
      <c r="G7539">
        <v>3492</v>
      </c>
      <c r="H7539">
        <v>32816</v>
      </c>
    </row>
    <row r="7540" spans="1:8" x14ac:dyDescent="0.25">
      <c r="A7540" s="31">
        <v>7539</v>
      </c>
      <c r="B7540" s="32">
        <v>0.125</v>
      </c>
      <c r="C7540" s="33">
        <f t="shared" si="117"/>
        <v>0.125</v>
      </c>
      <c r="D7540">
        <v>12497</v>
      </c>
      <c r="E7540">
        <v>7840</v>
      </c>
      <c r="F7540">
        <v>8447</v>
      </c>
      <c r="G7540">
        <v>3365</v>
      </c>
      <c r="H7540">
        <v>32149</v>
      </c>
    </row>
    <row r="7541" spans="1:8" x14ac:dyDescent="0.25">
      <c r="A7541" s="31">
        <v>7540</v>
      </c>
      <c r="B7541" s="32">
        <v>0.16666666666666699</v>
      </c>
      <c r="C7541" s="33">
        <f t="shared" si="117"/>
        <v>0.16666666666666699</v>
      </c>
      <c r="D7541">
        <v>12289</v>
      </c>
      <c r="E7541">
        <v>7624</v>
      </c>
      <c r="F7541">
        <v>7934</v>
      </c>
      <c r="G7541">
        <v>3181</v>
      </c>
      <c r="H7541">
        <v>31028</v>
      </c>
    </row>
    <row r="7542" spans="1:8" x14ac:dyDescent="0.25">
      <c r="A7542" s="31">
        <v>7541</v>
      </c>
      <c r="B7542" s="32">
        <v>0.20833333333333301</v>
      </c>
      <c r="C7542" s="33">
        <f t="shared" si="117"/>
        <v>0.20833333333333301</v>
      </c>
      <c r="D7542">
        <v>12230</v>
      </c>
      <c r="E7542">
        <v>7527</v>
      </c>
      <c r="F7542">
        <v>7502</v>
      </c>
      <c r="G7542">
        <v>3087</v>
      </c>
      <c r="H7542">
        <v>30346</v>
      </c>
    </row>
    <row r="7543" spans="1:8" x14ac:dyDescent="0.25">
      <c r="A7543" s="31">
        <v>7542</v>
      </c>
      <c r="B7543" s="32">
        <v>0.25</v>
      </c>
      <c r="C7543" s="33">
        <f t="shared" si="117"/>
        <v>0.25</v>
      </c>
      <c r="D7543">
        <v>11962</v>
      </c>
      <c r="E7543">
        <v>7645</v>
      </c>
      <c r="F7543">
        <v>7329</v>
      </c>
      <c r="G7543">
        <v>2998</v>
      </c>
      <c r="H7543">
        <v>29934</v>
      </c>
    </row>
    <row r="7544" spans="1:8" x14ac:dyDescent="0.25">
      <c r="A7544" s="31">
        <v>7543</v>
      </c>
      <c r="B7544" s="32">
        <v>0.29166666666666702</v>
      </c>
      <c r="C7544" s="33">
        <f t="shared" si="117"/>
        <v>0.29166666666666702</v>
      </c>
      <c r="D7544">
        <v>11640</v>
      </c>
      <c r="E7544">
        <v>7366</v>
      </c>
      <c r="F7544">
        <v>6920</v>
      </c>
      <c r="G7544">
        <v>2723</v>
      </c>
      <c r="H7544">
        <v>28649</v>
      </c>
    </row>
    <row r="7545" spans="1:8" x14ac:dyDescent="0.25">
      <c r="A7545" s="31">
        <v>7544</v>
      </c>
      <c r="B7545" s="32">
        <v>0.33333333333333298</v>
      </c>
      <c r="C7545" s="33">
        <f t="shared" si="117"/>
        <v>0.33333333333333298</v>
      </c>
      <c r="D7545">
        <v>11641</v>
      </c>
      <c r="E7545">
        <v>7689</v>
      </c>
      <c r="F7545">
        <v>7240</v>
      </c>
      <c r="G7545">
        <v>2807</v>
      </c>
      <c r="H7545">
        <v>29377</v>
      </c>
    </row>
    <row r="7546" spans="1:8" x14ac:dyDescent="0.25">
      <c r="A7546" s="31">
        <v>7545</v>
      </c>
      <c r="B7546" s="32">
        <v>0.375</v>
      </c>
      <c r="C7546" s="33">
        <f t="shared" si="117"/>
        <v>0.375</v>
      </c>
      <c r="D7546">
        <v>11898</v>
      </c>
      <c r="E7546">
        <v>8131</v>
      </c>
      <c r="F7546">
        <v>7712</v>
      </c>
      <c r="G7546">
        <v>2943</v>
      </c>
      <c r="H7546">
        <v>30684</v>
      </c>
    </row>
    <row r="7547" spans="1:8" x14ac:dyDescent="0.25">
      <c r="A7547" s="31">
        <v>7546</v>
      </c>
      <c r="B7547" s="32">
        <v>0.41666666666666702</v>
      </c>
      <c r="C7547" s="33">
        <f t="shared" si="117"/>
        <v>0.41666666666666702</v>
      </c>
      <c r="D7547">
        <v>12017</v>
      </c>
      <c r="E7547">
        <v>8500</v>
      </c>
      <c r="F7547">
        <v>7999</v>
      </c>
      <c r="G7547">
        <v>3119</v>
      </c>
      <c r="H7547">
        <v>31635</v>
      </c>
    </row>
    <row r="7548" spans="1:8" x14ac:dyDescent="0.25">
      <c r="A7548" s="31">
        <v>7547</v>
      </c>
      <c r="B7548" s="32">
        <v>0.45833333333333298</v>
      </c>
      <c r="C7548" s="33">
        <f t="shared" si="117"/>
        <v>0.45833333333333298</v>
      </c>
      <c r="D7548">
        <v>12196</v>
      </c>
      <c r="E7548">
        <v>8626</v>
      </c>
      <c r="F7548">
        <v>8329</v>
      </c>
      <c r="G7548">
        <v>3159</v>
      </c>
      <c r="H7548">
        <v>32310</v>
      </c>
    </row>
    <row r="7549" spans="1:8" x14ac:dyDescent="0.25">
      <c r="A7549" s="31">
        <v>7548</v>
      </c>
      <c r="B7549" s="32">
        <v>0.5</v>
      </c>
      <c r="C7549" s="33">
        <f t="shared" si="117"/>
        <v>0.5</v>
      </c>
      <c r="D7549">
        <v>12043</v>
      </c>
      <c r="E7549">
        <v>8515</v>
      </c>
      <c r="F7549">
        <v>8387</v>
      </c>
      <c r="G7549">
        <v>3279</v>
      </c>
      <c r="H7549">
        <v>32224</v>
      </c>
    </row>
    <row r="7550" spans="1:8" x14ac:dyDescent="0.25">
      <c r="A7550" s="31">
        <v>7549</v>
      </c>
      <c r="B7550" s="32">
        <v>0.54166666666666696</v>
      </c>
      <c r="C7550" s="33">
        <f t="shared" si="117"/>
        <v>0.54166666666666696</v>
      </c>
      <c r="D7550">
        <v>12064</v>
      </c>
      <c r="E7550">
        <v>8654</v>
      </c>
      <c r="F7550">
        <v>8489</v>
      </c>
      <c r="G7550">
        <v>3406</v>
      </c>
      <c r="H7550">
        <v>32613</v>
      </c>
    </row>
    <row r="7551" spans="1:8" x14ac:dyDescent="0.25">
      <c r="A7551" s="31">
        <v>7550</v>
      </c>
      <c r="B7551" s="32">
        <v>0.58333333333333337</v>
      </c>
      <c r="C7551" s="33">
        <f t="shared" si="117"/>
        <v>0.58333333333333337</v>
      </c>
      <c r="D7551">
        <v>12231</v>
      </c>
      <c r="E7551">
        <v>8731</v>
      </c>
      <c r="F7551">
        <v>8771</v>
      </c>
      <c r="G7551">
        <v>3493</v>
      </c>
      <c r="H7551">
        <v>33226</v>
      </c>
    </row>
    <row r="7552" spans="1:8" x14ac:dyDescent="0.25">
      <c r="A7552" s="31">
        <v>7551</v>
      </c>
      <c r="B7552" s="32">
        <v>0.625</v>
      </c>
      <c r="C7552" s="33">
        <f t="shared" si="117"/>
        <v>0.625</v>
      </c>
      <c r="D7552">
        <v>12271</v>
      </c>
      <c r="E7552">
        <v>8801</v>
      </c>
      <c r="F7552">
        <v>9081</v>
      </c>
      <c r="G7552">
        <v>3501</v>
      </c>
      <c r="H7552">
        <v>33654</v>
      </c>
    </row>
    <row r="7553" spans="1:8" x14ac:dyDescent="0.25">
      <c r="A7553" s="31">
        <v>7552</v>
      </c>
      <c r="B7553" s="32">
        <v>0.66666666666666696</v>
      </c>
      <c r="C7553" s="33">
        <f t="shared" si="117"/>
        <v>0.66666666666666696</v>
      </c>
      <c r="D7553">
        <v>12230</v>
      </c>
      <c r="E7553">
        <v>8946</v>
      </c>
      <c r="F7553">
        <v>8717</v>
      </c>
      <c r="G7553">
        <v>3411</v>
      </c>
      <c r="H7553">
        <v>33304</v>
      </c>
    </row>
    <row r="7554" spans="1:8" x14ac:dyDescent="0.25">
      <c r="A7554" s="31">
        <v>7553</v>
      </c>
      <c r="B7554" s="32">
        <v>0.70833333333333304</v>
      </c>
      <c r="C7554" s="33">
        <f t="shared" si="117"/>
        <v>0.70833333333333304</v>
      </c>
      <c r="D7554">
        <v>12335</v>
      </c>
      <c r="E7554">
        <v>9003</v>
      </c>
      <c r="F7554">
        <v>8604</v>
      </c>
      <c r="G7554">
        <v>3228</v>
      </c>
      <c r="H7554">
        <v>33170</v>
      </c>
    </row>
    <row r="7555" spans="1:8" x14ac:dyDescent="0.25">
      <c r="A7555" s="31">
        <v>7554</v>
      </c>
      <c r="B7555" s="32">
        <v>0.75</v>
      </c>
      <c r="C7555" s="33">
        <f t="shared" ref="C7555:C7618" si="118">B7555</f>
        <v>0.75</v>
      </c>
      <c r="D7555">
        <v>12735</v>
      </c>
      <c r="E7555">
        <v>9775</v>
      </c>
      <c r="F7555">
        <v>8869</v>
      </c>
      <c r="G7555">
        <v>3779</v>
      </c>
      <c r="H7555">
        <v>35158</v>
      </c>
    </row>
    <row r="7556" spans="1:8" x14ac:dyDescent="0.25">
      <c r="A7556" s="31">
        <v>7555</v>
      </c>
      <c r="B7556" s="32">
        <v>0.79166666666666696</v>
      </c>
      <c r="C7556" s="33">
        <f t="shared" si="118"/>
        <v>0.79166666666666696</v>
      </c>
      <c r="D7556">
        <v>12640</v>
      </c>
      <c r="E7556">
        <v>9270</v>
      </c>
      <c r="F7556">
        <v>9145</v>
      </c>
      <c r="G7556">
        <v>3863</v>
      </c>
      <c r="H7556">
        <v>34918</v>
      </c>
    </row>
    <row r="7557" spans="1:8" x14ac:dyDescent="0.25">
      <c r="A7557" s="31">
        <v>7556</v>
      </c>
      <c r="B7557" s="32">
        <v>0.83333333333333304</v>
      </c>
      <c r="C7557" s="33">
        <f t="shared" si="118"/>
        <v>0.83333333333333304</v>
      </c>
      <c r="D7557">
        <v>12678</v>
      </c>
      <c r="E7557">
        <v>9080</v>
      </c>
      <c r="F7557">
        <v>8930</v>
      </c>
      <c r="G7557">
        <v>3871</v>
      </c>
      <c r="H7557">
        <v>34559</v>
      </c>
    </row>
    <row r="7558" spans="1:8" x14ac:dyDescent="0.25">
      <c r="A7558" s="31">
        <v>7557</v>
      </c>
      <c r="B7558" s="32">
        <v>0.875</v>
      </c>
      <c r="C7558" s="33">
        <f t="shared" si="118"/>
        <v>0.875</v>
      </c>
      <c r="D7558">
        <v>12544</v>
      </c>
      <c r="E7558">
        <v>8982</v>
      </c>
      <c r="F7558">
        <v>8994</v>
      </c>
      <c r="G7558">
        <v>3872</v>
      </c>
      <c r="H7558">
        <v>34392</v>
      </c>
    </row>
    <row r="7559" spans="1:8" x14ac:dyDescent="0.25">
      <c r="A7559" s="31">
        <v>7558</v>
      </c>
      <c r="B7559" s="32">
        <v>0.91666666666666663</v>
      </c>
      <c r="C7559" s="33">
        <f t="shared" si="118"/>
        <v>0.91666666666666663</v>
      </c>
      <c r="D7559">
        <v>12438</v>
      </c>
      <c r="E7559">
        <v>8739</v>
      </c>
      <c r="F7559">
        <v>8991</v>
      </c>
      <c r="G7559">
        <v>3843</v>
      </c>
      <c r="H7559">
        <v>34011</v>
      </c>
    </row>
    <row r="7560" spans="1:8" x14ac:dyDescent="0.25">
      <c r="A7560" s="31">
        <v>7559</v>
      </c>
      <c r="B7560" s="32">
        <v>0.95833333333333337</v>
      </c>
      <c r="C7560" s="33">
        <f t="shared" si="118"/>
        <v>0.95833333333333337</v>
      </c>
      <c r="D7560">
        <v>12289</v>
      </c>
      <c r="E7560">
        <v>8392</v>
      </c>
      <c r="F7560">
        <v>8955</v>
      </c>
      <c r="G7560">
        <v>3774</v>
      </c>
      <c r="H7560">
        <v>33410</v>
      </c>
    </row>
    <row r="7561" spans="1:8" x14ac:dyDescent="0.25">
      <c r="A7561" s="31">
        <v>7560</v>
      </c>
      <c r="B7561" s="32">
        <v>1</v>
      </c>
      <c r="C7561" s="33">
        <f t="shared" si="118"/>
        <v>1</v>
      </c>
      <c r="D7561">
        <v>12079</v>
      </c>
      <c r="E7561">
        <v>7873</v>
      </c>
      <c r="F7561">
        <v>8431</v>
      </c>
      <c r="G7561">
        <v>3774</v>
      </c>
      <c r="H7561">
        <v>32157</v>
      </c>
    </row>
    <row r="7562" spans="1:8" x14ac:dyDescent="0.25">
      <c r="A7562" s="31">
        <v>7561</v>
      </c>
      <c r="B7562" s="32">
        <v>4.1666666666666664E-2</v>
      </c>
      <c r="C7562" s="33">
        <f t="shared" si="118"/>
        <v>4.1666666666666664E-2</v>
      </c>
      <c r="D7562">
        <v>11905</v>
      </c>
      <c r="E7562">
        <v>7447</v>
      </c>
      <c r="F7562">
        <v>8036</v>
      </c>
      <c r="G7562">
        <v>3409</v>
      </c>
      <c r="H7562">
        <v>30797</v>
      </c>
    </row>
    <row r="7563" spans="1:8" x14ac:dyDescent="0.25">
      <c r="A7563" s="31">
        <v>7562</v>
      </c>
      <c r="B7563" s="32">
        <v>8.3333333333333301E-2</v>
      </c>
      <c r="C7563" s="33">
        <f t="shared" si="118"/>
        <v>8.3333333333333301E-2</v>
      </c>
      <c r="D7563">
        <v>11713</v>
      </c>
      <c r="E7563">
        <v>7230</v>
      </c>
      <c r="F7563">
        <v>7788</v>
      </c>
      <c r="G7563">
        <v>3296</v>
      </c>
      <c r="H7563">
        <v>30027</v>
      </c>
    </row>
    <row r="7564" spans="1:8" x14ac:dyDescent="0.25">
      <c r="A7564" s="31">
        <v>7563</v>
      </c>
      <c r="B7564" s="32">
        <v>0.125</v>
      </c>
      <c r="C7564" s="33">
        <f t="shared" si="118"/>
        <v>0.125</v>
      </c>
      <c r="D7564">
        <v>11444</v>
      </c>
      <c r="E7564">
        <v>7045</v>
      </c>
      <c r="F7564">
        <v>7430</v>
      </c>
      <c r="G7564">
        <v>3200</v>
      </c>
      <c r="H7564">
        <v>29119</v>
      </c>
    </row>
    <row r="7565" spans="1:8" x14ac:dyDescent="0.25">
      <c r="A7565" s="31">
        <v>7564</v>
      </c>
      <c r="B7565" s="32">
        <v>0.16666666666666699</v>
      </c>
      <c r="C7565" s="33">
        <f t="shared" si="118"/>
        <v>0.16666666666666699</v>
      </c>
      <c r="D7565">
        <v>11473</v>
      </c>
      <c r="E7565">
        <v>6885</v>
      </c>
      <c r="F7565">
        <v>7166</v>
      </c>
      <c r="G7565">
        <v>3124</v>
      </c>
      <c r="H7565">
        <v>28648</v>
      </c>
    </row>
    <row r="7566" spans="1:8" x14ac:dyDescent="0.25">
      <c r="A7566" s="31">
        <v>7565</v>
      </c>
      <c r="B7566" s="32">
        <v>0.20833333333333301</v>
      </c>
      <c r="C7566" s="33">
        <f t="shared" si="118"/>
        <v>0.20833333333333301</v>
      </c>
      <c r="D7566">
        <v>11535</v>
      </c>
      <c r="E7566">
        <v>6946</v>
      </c>
      <c r="F7566">
        <v>7005</v>
      </c>
      <c r="G7566">
        <v>3068</v>
      </c>
      <c r="H7566">
        <v>28554</v>
      </c>
    </row>
    <row r="7567" spans="1:8" x14ac:dyDescent="0.25">
      <c r="A7567" s="31">
        <v>7566</v>
      </c>
      <c r="B7567" s="32">
        <v>0.25</v>
      </c>
      <c r="C7567" s="33">
        <f t="shared" si="118"/>
        <v>0.25</v>
      </c>
      <c r="D7567">
        <v>11343</v>
      </c>
      <c r="E7567">
        <v>7178</v>
      </c>
      <c r="F7567">
        <v>6814</v>
      </c>
      <c r="G7567">
        <v>2998</v>
      </c>
      <c r="H7567">
        <v>28333</v>
      </c>
    </row>
    <row r="7568" spans="1:8" x14ac:dyDescent="0.25">
      <c r="A7568" s="31">
        <v>7567</v>
      </c>
      <c r="B7568" s="32">
        <v>0.29166666666666702</v>
      </c>
      <c r="C7568" s="33">
        <f t="shared" si="118"/>
        <v>0.29166666666666702</v>
      </c>
      <c r="D7568">
        <v>11098</v>
      </c>
      <c r="E7568">
        <v>6997</v>
      </c>
      <c r="F7568">
        <v>6354</v>
      </c>
      <c r="G7568">
        <v>2686</v>
      </c>
      <c r="H7568">
        <v>27135</v>
      </c>
    </row>
    <row r="7569" spans="1:8" x14ac:dyDescent="0.25">
      <c r="A7569" s="31">
        <v>7568</v>
      </c>
      <c r="B7569" s="32">
        <v>0.33333333333333298</v>
      </c>
      <c r="C7569" s="33">
        <f t="shared" si="118"/>
        <v>0.33333333333333298</v>
      </c>
      <c r="D7569">
        <v>11328</v>
      </c>
      <c r="E7569">
        <v>7236</v>
      </c>
      <c r="F7569">
        <v>6842</v>
      </c>
      <c r="G7569">
        <v>2764</v>
      </c>
      <c r="H7569">
        <v>28170</v>
      </c>
    </row>
    <row r="7570" spans="1:8" x14ac:dyDescent="0.25">
      <c r="A7570" s="31">
        <v>7569</v>
      </c>
      <c r="B7570" s="32">
        <v>0.375</v>
      </c>
      <c r="C7570" s="33">
        <f t="shared" si="118"/>
        <v>0.375</v>
      </c>
      <c r="D7570">
        <v>11682</v>
      </c>
      <c r="E7570">
        <v>7551</v>
      </c>
      <c r="F7570">
        <v>7304</v>
      </c>
      <c r="G7570">
        <v>2925</v>
      </c>
      <c r="H7570">
        <v>29462</v>
      </c>
    </row>
    <row r="7571" spans="1:8" x14ac:dyDescent="0.25">
      <c r="A7571" s="31">
        <v>7570</v>
      </c>
      <c r="B7571" s="32">
        <v>0.41666666666666702</v>
      </c>
      <c r="C7571" s="33">
        <f t="shared" si="118"/>
        <v>0.41666666666666702</v>
      </c>
      <c r="D7571">
        <v>11808</v>
      </c>
      <c r="E7571">
        <v>7966</v>
      </c>
      <c r="F7571">
        <v>7819</v>
      </c>
      <c r="G7571">
        <v>3086</v>
      </c>
      <c r="H7571">
        <v>30679</v>
      </c>
    </row>
    <row r="7572" spans="1:8" x14ac:dyDescent="0.25">
      <c r="A7572" s="31">
        <v>7571</v>
      </c>
      <c r="B7572" s="32">
        <v>0.45833333333333298</v>
      </c>
      <c r="C7572" s="33">
        <f t="shared" si="118"/>
        <v>0.45833333333333298</v>
      </c>
      <c r="D7572">
        <v>11997</v>
      </c>
      <c r="E7572">
        <v>7981</v>
      </c>
      <c r="F7572">
        <v>8019</v>
      </c>
      <c r="G7572">
        <v>3181</v>
      </c>
      <c r="H7572">
        <v>31178</v>
      </c>
    </row>
    <row r="7573" spans="1:8" x14ac:dyDescent="0.25">
      <c r="A7573" s="31">
        <v>7572</v>
      </c>
      <c r="B7573" s="32">
        <v>0.5</v>
      </c>
      <c r="C7573" s="33">
        <f t="shared" si="118"/>
        <v>0.5</v>
      </c>
      <c r="D7573">
        <v>11818</v>
      </c>
      <c r="E7573">
        <v>7876</v>
      </c>
      <c r="F7573">
        <v>8352</v>
      </c>
      <c r="G7573">
        <v>3251</v>
      </c>
      <c r="H7573">
        <v>31297</v>
      </c>
    </row>
    <row r="7574" spans="1:8" x14ac:dyDescent="0.25">
      <c r="A7574" s="31">
        <v>7573</v>
      </c>
      <c r="B7574" s="32">
        <v>0.54166666666666696</v>
      </c>
      <c r="C7574" s="33">
        <f t="shared" si="118"/>
        <v>0.54166666666666696</v>
      </c>
      <c r="D7574">
        <v>11927</v>
      </c>
      <c r="E7574">
        <v>8006</v>
      </c>
      <c r="F7574">
        <v>8522</v>
      </c>
      <c r="G7574">
        <v>3396</v>
      </c>
      <c r="H7574">
        <v>31851</v>
      </c>
    </row>
    <row r="7575" spans="1:8" x14ac:dyDescent="0.25">
      <c r="A7575" s="31">
        <v>7574</v>
      </c>
      <c r="B7575" s="32">
        <v>0.58333333333333337</v>
      </c>
      <c r="C7575" s="33">
        <f t="shared" si="118"/>
        <v>0.58333333333333337</v>
      </c>
      <c r="D7575">
        <v>11935</v>
      </c>
      <c r="E7575">
        <v>8058</v>
      </c>
      <c r="F7575">
        <v>8884</v>
      </c>
      <c r="G7575">
        <v>3473</v>
      </c>
      <c r="H7575">
        <v>32350</v>
      </c>
    </row>
    <row r="7576" spans="1:8" x14ac:dyDescent="0.25">
      <c r="A7576" s="31">
        <v>7575</v>
      </c>
      <c r="B7576" s="32">
        <v>0.625</v>
      </c>
      <c r="C7576" s="33">
        <f t="shared" si="118"/>
        <v>0.625</v>
      </c>
      <c r="D7576">
        <v>11838</v>
      </c>
      <c r="E7576">
        <v>8178</v>
      </c>
      <c r="F7576">
        <v>9063</v>
      </c>
      <c r="G7576">
        <v>3483</v>
      </c>
      <c r="H7576">
        <v>32562</v>
      </c>
    </row>
    <row r="7577" spans="1:8" x14ac:dyDescent="0.25">
      <c r="A7577" s="31">
        <v>7576</v>
      </c>
      <c r="B7577" s="32">
        <v>0.66666666666666696</v>
      </c>
      <c r="C7577" s="33">
        <f t="shared" si="118"/>
        <v>0.66666666666666696</v>
      </c>
      <c r="D7577">
        <v>11941</v>
      </c>
      <c r="E7577">
        <v>8161</v>
      </c>
      <c r="F7577">
        <v>8911</v>
      </c>
      <c r="G7577">
        <v>3397</v>
      </c>
      <c r="H7577">
        <v>32410</v>
      </c>
    </row>
    <row r="7578" spans="1:8" x14ac:dyDescent="0.25">
      <c r="A7578" s="31">
        <v>7577</v>
      </c>
      <c r="B7578" s="32">
        <v>0.70833333333333304</v>
      </c>
      <c r="C7578" s="33">
        <f t="shared" si="118"/>
        <v>0.70833333333333304</v>
      </c>
      <c r="D7578">
        <v>11958</v>
      </c>
      <c r="E7578">
        <v>8309</v>
      </c>
      <c r="F7578">
        <v>8830</v>
      </c>
      <c r="G7578">
        <v>3200</v>
      </c>
      <c r="H7578">
        <v>32297</v>
      </c>
    </row>
    <row r="7579" spans="1:8" x14ac:dyDescent="0.25">
      <c r="A7579" s="31">
        <v>7578</v>
      </c>
      <c r="B7579" s="32">
        <v>0.75</v>
      </c>
      <c r="C7579" s="33">
        <f t="shared" si="118"/>
        <v>0.75</v>
      </c>
      <c r="D7579">
        <v>12198</v>
      </c>
      <c r="E7579">
        <v>9110</v>
      </c>
      <c r="F7579">
        <v>9019</v>
      </c>
      <c r="G7579">
        <v>3715</v>
      </c>
      <c r="H7579">
        <v>34042</v>
      </c>
    </row>
    <row r="7580" spans="1:8" x14ac:dyDescent="0.25">
      <c r="A7580" s="31">
        <v>7579</v>
      </c>
      <c r="B7580" s="32">
        <v>0.79166666666666696</v>
      </c>
      <c r="C7580" s="33">
        <f t="shared" si="118"/>
        <v>0.79166666666666696</v>
      </c>
      <c r="D7580">
        <v>11901</v>
      </c>
      <c r="E7580">
        <v>8624</v>
      </c>
      <c r="F7580">
        <v>9220</v>
      </c>
      <c r="G7580">
        <v>3779</v>
      </c>
      <c r="H7580">
        <v>33524</v>
      </c>
    </row>
    <row r="7581" spans="1:8" x14ac:dyDescent="0.25">
      <c r="A7581" s="31">
        <v>7580</v>
      </c>
      <c r="B7581" s="32">
        <v>0.83333333333333304</v>
      </c>
      <c r="C7581" s="33">
        <f t="shared" si="118"/>
        <v>0.83333333333333304</v>
      </c>
      <c r="D7581">
        <v>11755</v>
      </c>
      <c r="E7581">
        <v>8644</v>
      </c>
      <c r="F7581">
        <v>9072</v>
      </c>
      <c r="G7581">
        <v>3751</v>
      </c>
      <c r="H7581">
        <v>33222</v>
      </c>
    </row>
    <row r="7582" spans="1:8" x14ac:dyDescent="0.25">
      <c r="A7582" s="31">
        <v>7581</v>
      </c>
      <c r="B7582" s="32">
        <v>0.875</v>
      </c>
      <c r="C7582" s="33">
        <f t="shared" si="118"/>
        <v>0.875</v>
      </c>
      <c r="D7582">
        <v>11635</v>
      </c>
      <c r="E7582">
        <v>8379</v>
      </c>
      <c r="F7582">
        <v>9025</v>
      </c>
      <c r="G7582">
        <v>3698</v>
      </c>
      <c r="H7582">
        <v>32737</v>
      </c>
    </row>
    <row r="7583" spans="1:8" x14ac:dyDescent="0.25">
      <c r="A7583" s="31">
        <v>7582</v>
      </c>
      <c r="B7583" s="32">
        <v>0.91666666666666663</v>
      </c>
      <c r="C7583" s="33">
        <f t="shared" si="118"/>
        <v>0.91666666666666663</v>
      </c>
      <c r="D7583">
        <v>11504</v>
      </c>
      <c r="E7583">
        <v>7982</v>
      </c>
      <c r="F7583">
        <v>8932</v>
      </c>
      <c r="G7583">
        <v>3628</v>
      </c>
      <c r="H7583">
        <v>32046</v>
      </c>
    </row>
    <row r="7584" spans="1:8" x14ac:dyDescent="0.25">
      <c r="A7584" s="31">
        <v>7583</v>
      </c>
      <c r="B7584" s="32">
        <v>0.95833333333333337</v>
      </c>
      <c r="C7584" s="33">
        <f t="shared" si="118"/>
        <v>0.95833333333333337</v>
      </c>
      <c r="D7584">
        <v>11222</v>
      </c>
      <c r="E7584">
        <v>7602</v>
      </c>
      <c r="F7584">
        <v>8714</v>
      </c>
      <c r="G7584">
        <v>3570</v>
      </c>
      <c r="H7584">
        <v>31108</v>
      </c>
    </row>
    <row r="7585" spans="1:8" x14ac:dyDescent="0.25">
      <c r="A7585" s="31">
        <v>7584</v>
      </c>
      <c r="B7585" s="32">
        <v>1</v>
      </c>
      <c r="C7585" s="33">
        <f t="shared" si="118"/>
        <v>1</v>
      </c>
      <c r="D7585">
        <v>11053</v>
      </c>
      <c r="E7585">
        <v>7180</v>
      </c>
      <c r="F7585">
        <v>8471</v>
      </c>
      <c r="G7585">
        <v>3437</v>
      </c>
      <c r="H7585">
        <v>30141</v>
      </c>
    </row>
    <row r="7586" spans="1:8" x14ac:dyDescent="0.25">
      <c r="A7586" s="31">
        <v>7585</v>
      </c>
      <c r="B7586" s="32">
        <v>4.1666666666666664E-2</v>
      </c>
      <c r="C7586" s="33">
        <f t="shared" si="118"/>
        <v>4.1666666666666664E-2</v>
      </c>
      <c r="D7586">
        <v>10866</v>
      </c>
      <c r="E7586">
        <v>6879</v>
      </c>
      <c r="F7586">
        <v>8310</v>
      </c>
      <c r="G7586">
        <v>3370</v>
      </c>
      <c r="H7586">
        <v>29425</v>
      </c>
    </row>
    <row r="7587" spans="1:8" x14ac:dyDescent="0.25">
      <c r="A7587" s="31">
        <v>7586</v>
      </c>
      <c r="B7587" s="32">
        <v>8.3333333333333301E-2</v>
      </c>
      <c r="C7587" s="33">
        <f t="shared" si="118"/>
        <v>8.3333333333333301E-2</v>
      </c>
      <c r="D7587">
        <v>10722</v>
      </c>
      <c r="E7587">
        <v>6652</v>
      </c>
      <c r="F7587">
        <v>8266</v>
      </c>
      <c r="G7587">
        <v>3296</v>
      </c>
      <c r="H7587">
        <v>28936</v>
      </c>
    </row>
    <row r="7588" spans="1:8" x14ac:dyDescent="0.25">
      <c r="A7588" s="31">
        <v>7587</v>
      </c>
      <c r="B7588" s="32">
        <v>0.125</v>
      </c>
      <c r="C7588" s="33">
        <f t="shared" si="118"/>
        <v>0.125</v>
      </c>
      <c r="D7588">
        <v>10591</v>
      </c>
      <c r="E7588">
        <v>6416</v>
      </c>
      <c r="F7588">
        <v>8160</v>
      </c>
      <c r="G7588">
        <v>3183</v>
      </c>
      <c r="H7588">
        <v>28350</v>
      </c>
    </row>
    <row r="7589" spans="1:8" x14ac:dyDescent="0.25">
      <c r="A7589" s="31">
        <v>7588</v>
      </c>
      <c r="B7589" s="32">
        <v>0.16666666666666699</v>
      </c>
      <c r="C7589" s="33">
        <f t="shared" si="118"/>
        <v>0.16666666666666699</v>
      </c>
      <c r="D7589">
        <v>10390</v>
      </c>
      <c r="E7589">
        <v>6297</v>
      </c>
      <c r="F7589">
        <v>7976</v>
      </c>
      <c r="G7589">
        <v>3168</v>
      </c>
      <c r="H7589">
        <v>27831</v>
      </c>
    </row>
    <row r="7590" spans="1:8" x14ac:dyDescent="0.25">
      <c r="A7590" s="31">
        <v>7589</v>
      </c>
      <c r="B7590" s="32">
        <v>0.20833333333333301</v>
      </c>
      <c r="C7590" s="33">
        <f t="shared" si="118"/>
        <v>0.20833333333333301</v>
      </c>
      <c r="D7590">
        <v>10272</v>
      </c>
      <c r="E7590">
        <v>6304</v>
      </c>
      <c r="F7590">
        <v>7922</v>
      </c>
      <c r="G7590">
        <v>3120</v>
      </c>
      <c r="H7590">
        <v>27618</v>
      </c>
    </row>
    <row r="7591" spans="1:8" x14ac:dyDescent="0.25">
      <c r="A7591" s="31">
        <v>7590</v>
      </c>
      <c r="B7591" s="32">
        <v>0.25</v>
      </c>
      <c r="C7591" s="33">
        <f t="shared" si="118"/>
        <v>0.25</v>
      </c>
      <c r="D7591">
        <v>9880</v>
      </c>
      <c r="E7591">
        <v>6323</v>
      </c>
      <c r="F7591">
        <v>7654</v>
      </c>
      <c r="G7591">
        <v>3007</v>
      </c>
      <c r="H7591">
        <v>26864</v>
      </c>
    </row>
    <row r="7592" spans="1:8" x14ac:dyDescent="0.25">
      <c r="A7592" s="31">
        <v>7591</v>
      </c>
      <c r="B7592" s="32">
        <v>0.29166666666666702</v>
      </c>
      <c r="C7592" s="33">
        <f t="shared" si="118"/>
        <v>0.29166666666666702</v>
      </c>
      <c r="D7592">
        <v>9782</v>
      </c>
      <c r="E7592">
        <v>5808</v>
      </c>
      <c r="F7592">
        <v>7160</v>
      </c>
      <c r="G7592">
        <v>2619</v>
      </c>
      <c r="H7592">
        <v>25369</v>
      </c>
    </row>
    <row r="7593" spans="1:8" x14ac:dyDescent="0.25">
      <c r="A7593" s="31">
        <v>7592</v>
      </c>
      <c r="B7593" s="32">
        <v>0.33333333333333298</v>
      </c>
      <c r="C7593" s="33">
        <f t="shared" si="118"/>
        <v>0.33333333333333298</v>
      </c>
      <c r="D7593">
        <v>9879</v>
      </c>
      <c r="E7593">
        <v>5438</v>
      </c>
      <c r="F7593">
        <v>7227</v>
      </c>
      <c r="G7593">
        <v>2668</v>
      </c>
      <c r="H7593">
        <v>25212</v>
      </c>
    </row>
    <row r="7594" spans="1:8" x14ac:dyDescent="0.25">
      <c r="A7594" s="31">
        <v>7593</v>
      </c>
      <c r="B7594" s="32">
        <v>0.375</v>
      </c>
      <c r="C7594" s="33">
        <f t="shared" si="118"/>
        <v>0.375</v>
      </c>
      <c r="D7594">
        <v>10128</v>
      </c>
      <c r="E7594">
        <v>5949</v>
      </c>
      <c r="F7594">
        <v>7597</v>
      </c>
      <c r="G7594">
        <v>2762</v>
      </c>
      <c r="H7594">
        <v>26436</v>
      </c>
    </row>
    <row r="7595" spans="1:8" x14ac:dyDescent="0.25">
      <c r="A7595" s="31">
        <v>7594</v>
      </c>
      <c r="B7595" s="32">
        <v>0.41666666666666702</v>
      </c>
      <c r="C7595" s="33">
        <f t="shared" si="118"/>
        <v>0.41666666666666702</v>
      </c>
      <c r="D7595">
        <v>10413</v>
      </c>
      <c r="E7595">
        <v>6310</v>
      </c>
      <c r="F7595">
        <v>7901</v>
      </c>
      <c r="G7595">
        <v>2904</v>
      </c>
      <c r="H7595">
        <v>27528</v>
      </c>
    </row>
    <row r="7596" spans="1:8" x14ac:dyDescent="0.25">
      <c r="A7596" s="31">
        <v>7595</v>
      </c>
      <c r="B7596" s="32">
        <v>0.45833333333333298</v>
      </c>
      <c r="C7596" s="33">
        <f t="shared" si="118"/>
        <v>0.45833333333333298</v>
      </c>
      <c r="D7596">
        <v>10677</v>
      </c>
      <c r="E7596">
        <v>6322</v>
      </c>
      <c r="F7596">
        <v>8245</v>
      </c>
      <c r="G7596">
        <v>3056</v>
      </c>
      <c r="H7596">
        <v>28300</v>
      </c>
    </row>
    <row r="7597" spans="1:8" x14ac:dyDescent="0.25">
      <c r="A7597" s="31">
        <v>7596</v>
      </c>
      <c r="B7597" s="32">
        <v>0.5</v>
      </c>
      <c r="C7597" s="33">
        <f t="shared" si="118"/>
        <v>0.5</v>
      </c>
      <c r="D7597">
        <v>10766</v>
      </c>
      <c r="E7597">
        <v>6287</v>
      </c>
      <c r="F7597">
        <v>8134</v>
      </c>
      <c r="G7597">
        <v>3080</v>
      </c>
      <c r="H7597">
        <v>28267</v>
      </c>
    </row>
    <row r="7598" spans="1:8" x14ac:dyDescent="0.25">
      <c r="A7598" s="31">
        <v>7597</v>
      </c>
      <c r="B7598" s="32">
        <v>0.54166666666666696</v>
      </c>
      <c r="C7598" s="33">
        <f t="shared" si="118"/>
        <v>0.54166666666666696</v>
      </c>
      <c r="D7598">
        <v>10725</v>
      </c>
      <c r="E7598">
        <v>6423</v>
      </c>
      <c r="F7598">
        <v>8567</v>
      </c>
      <c r="G7598">
        <v>3204</v>
      </c>
      <c r="H7598">
        <v>28919</v>
      </c>
    </row>
    <row r="7599" spans="1:8" x14ac:dyDescent="0.25">
      <c r="A7599" s="31">
        <v>7598</v>
      </c>
      <c r="B7599" s="32">
        <v>0.58333333333333337</v>
      </c>
      <c r="C7599" s="33">
        <f t="shared" si="118"/>
        <v>0.58333333333333337</v>
      </c>
      <c r="D7599">
        <v>10696</v>
      </c>
      <c r="E7599">
        <v>6698</v>
      </c>
      <c r="F7599">
        <v>8938</v>
      </c>
      <c r="G7599">
        <v>3262</v>
      </c>
      <c r="H7599">
        <v>29594</v>
      </c>
    </row>
    <row r="7600" spans="1:8" x14ac:dyDescent="0.25">
      <c r="A7600" s="31">
        <v>7599</v>
      </c>
      <c r="B7600" s="32">
        <v>0.625</v>
      </c>
      <c r="C7600" s="33">
        <f t="shared" si="118"/>
        <v>0.625</v>
      </c>
      <c r="D7600">
        <v>10765</v>
      </c>
      <c r="E7600">
        <v>6917</v>
      </c>
      <c r="F7600">
        <v>9020</v>
      </c>
      <c r="G7600">
        <v>3240</v>
      </c>
      <c r="H7600">
        <v>29942</v>
      </c>
    </row>
    <row r="7601" spans="1:8" x14ac:dyDescent="0.25">
      <c r="A7601" s="31">
        <v>7600</v>
      </c>
      <c r="B7601" s="32">
        <v>0.66666666666666696</v>
      </c>
      <c r="C7601" s="33">
        <f t="shared" si="118"/>
        <v>0.66666666666666696</v>
      </c>
      <c r="D7601">
        <v>10796</v>
      </c>
      <c r="E7601">
        <v>6979</v>
      </c>
      <c r="F7601">
        <v>8801</v>
      </c>
      <c r="G7601">
        <v>3156</v>
      </c>
      <c r="H7601">
        <v>29732</v>
      </c>
    </row>
    <row r="7602" spans="1:8" x14ac:dyDescent="0.25">
      <c r="A7602" s="31">
        <v>7601</v>
      </c>
      <c r="B7602" s="32">
        <v>0.70833333333333304</v>
      </c>
      <c r="C7602" s="33">
        <f t="shared" si="118"/>
        <v>0.70833333333333304</v>
      </c>
      <c r="D7602">
        <v>10993</v>
      </c>
      <c r="E7602">
        <v>6701</v>
      </c>
      <c r="F7602">
        <v>8708</v>
      </c>
      <c r="G7602">
        <v>2950</v>
      </c>
      <c r="H7602">
        <v>29352</v>
      </c>
    </row>
    <row r="7603" spans="1:8" x14ac:dyDescent="0.25">
      <c r="A7603" s="31">
        <v>7602</v>
      </c>
      <c r="B7603" s="32">
        <v>0.75</v>
      </c>
      <c r="C7603" s="33">
        <f t="shared" si="118"/>
        <v>0.75</v>
      </c>
      <c r="D7603">
        <v>11287</v>
      </c>
      <c r="E7603">
        <v>7881</v>
      </c>
      <c r="F7603">
        <v>8905</v>
      </c>
      <c r="G7603">
        <v>3534</v>
      </c>
      <c r="H7603">
        <v>31607</v>
      </c>
    </row>
    <row r="7604" spans="1:8" x14ac:dyDescent="0.25">
      <c r="A7604" s="31">
        <v>7603</v>
      </c>
      <c r="B7604" s="32">
        <v>0.79166666666666696</v>
      </c>
      <c r="C7604" s="33">
        <f t="shared" si="118"/>
        <v>0.79166666666666696</v>
      </c>
      <c r="D7604">
        <v>11201</v>
      </c>
      <c r="E7604">
        <v>7539</v>
      </c>
      <c r="F7604">
        <v>8953</v>
      </c>
      <c r="G7604">
        <v>3590</v>
      </c>
      <c r="H7604">
        <v>31283</v>
      </c>
    </row>
    <row r="7605" spans="1:8" x14ac:dyDescent="0.25">
      <c r="A7605" s="31">
        <v>7604</v>
      </c>
      <c r="B7605" s="32">
        <v>0.83333333333333304</v>
      </c>
      <c r="C7605" s="33">
        <f t="shared" si="118"/>
        <v>0.83333333333333304</v>
      </c>
      <c r="D7605">
        <v>11166</v>
      </c>
      <c r="E7605">
        <v>7695</v>
      </c>
      <c r="F7605">
        <v>8970</v>
      </c>
      <c r="G7605">
        <v>3616</v>
      </c>
      <c r="H7605">
        <v>31447</v>
      </c>
    </row>
    <row r="7606" spans="1:8" x14ac:dyDescent="0.25">
      <c r="A7606" s="31">
        <v>7605</v>
      </c>
      <c r="B7606" s="32">
        <v>0.875</v>
      </c>
      <c r="C7606" s="33">
        <f t="shared" si="118"/>
        <v>0.875</v>
      </c>
      <c r="D7606">
        <v>11017</v>
      </c>
      <c r="E7606">
        <v>7598</v>
      </c>
      <c r="F7606">
        <v>8984</v>
      </c>
      <c r="G7606">
        <v>3582</v>
      </c>
      <c r="H7606">
        <v>31181</v>
      </c>
    </row>
    <row r="7607" spans="1:8" x14ac:dyDescent="0.25">
      <c r="A7607" s="31">
        <v>7606</v>
      </c>
      <c r="B7607" s="32">
        <v>0.91666666666666663</v>
      </c>
      <c r="C7607" s="33">
        <f t="shared" si="118"/>
        <v>0.91666666666666663</v>
      </c>
      <c r="D7607">
        <v>10934</v>
      </c>
      <c r="E7607">
        <v>7565</v>
      </c>
      <c r="F7607">
        <v>9137</v>
      </c>
      <c r="G7607">
        <v>3579</v>
      </c>
      <c r="H7607">
        <v>31215</v>
      </c>
    </row>
    <row r="7608" spans="1:8" x14ac:dyDescent="0.25">
      <c r="A7608" s="31">
        <v>7607</v>
      </c>
      <c r="B7608" s="32">
        <v>0.95833333333333337</v>
      </c>
      <c r="C7608" s="33">
        <f t="shared" si="118"/>
        <v>0.95833333333333337</v>
      </c>
      <c r="D7608">
        <v>10804</v>
      </c>
      <c r="E7608">
        <v>7367</v>
      </c>
      <c r="F7608">
        <v>9026</v>
      </c>
      <c r="G7608">
        <v>3513</v>
      </c>
      <c r="H7608">
        <v>30710</v>
      </c>
    </row>
    <row r="7609" spans="1:8" x14ac:dyDescent="0.25">
      <c r="A7609" s="31">
        <v>7608</v>
      </c>
      <c r="B7609" s="32">
        <v>1</v>
      </c>
      <c r="C7609" s="33">
        <f t="shared" si="118"/>
        <v>1</v>
      </c>
      <c r="D7609">
        <v>10747</v>
      </c>
      <c r="E7609">
        <v>7358</v>
      </c>
      <c r="F7609">
        <v>8948</v>
      </c>
      <c r="G7609">
        <v>3377</v>
      </c>
      <c r="H7609">
        <v>30430</v>
      </c>
    </row>
    <row r="7610" spans="1:8" x14ac:dyDescent="0.25">
      <c r="A7610" s="31">
        <v>7609</v>
      </c>
      <c r="B7610" s="32">
        <v>4.1666666666666664E-2</v>
      </c>
      <c r="C7610" s="33">
        <f t="shared" si="118"/>
        <v>4.1666666666666664E-2</v>
      </c>
      <c r="D7610">
        <v>10533</v>
      </c>
      <c r="E7610">
        <v>6861</v>
      </c>
      <c r="F7610">
        <v>8987</v>
      </c>
      <c r="G7610">
        <v>3306</v>
      </c>
      <c r="H7610">
        <v>29687</v>
      </c>
    </row>
    <row r="7611" spans="1:8" x14ac:dyDescent="0.25">
      <c r="A7611" s="31">
        <v>7610</v>
      </c>
      <c r="B7611" s="32">
        <v>8.3333333333333301E-2</v>
      </c>
      <c r="C7611" s="33">
        <f t="shared" si="118"/>
        <v>8.3333333333333301E-2</v>
      </c>
      <c r="D7611">
        <v>10290</v>
      </c>
      <c r="E7611">
        <v>6535</v>
      </c>
      <c r="F7611">
        <v>8977</v>
      </c>
      <c r="G7611">
        <v>3260</v>
      </c>
      <c r="H7611">
        <v>29062</v>
      </c>
    </row>
    <row r="7612" spans="1:8" x14ac:dyDescent="0.25">
      <c r="A7612" s="31">
        <v>7611</v>
      </c>
      <c r="B7612" s="32">
        <v>0.125</v>
      </c>
      <c r="C7612" s="33">
        <f t="shared" si="118"/>
        <v>0.125</v>
      </c>
      <c r="D7612">
        <v>10264</v>
      </c>
      <c r="E7612">
        <v>6218</v>
      </c>
      <c r="F7612">
        <v>8832</v>
      </c>
      <c r="G7612">
        <v>3186</v>
      </c>
      <c r="H7612">
        <v>28500</v>
      </c>
    </row>
    <row r="7613" spans="1:8" x14ac:dyDescent="0.25">
      <c r="A7613" s="31">
        <v>7612</v>
      </c>
      <c r="B7613" s="32">
        <v>0.16666666666666699</v>
      </c>
      <c r="C7613" s="33">
        <f t="shared" si="118"/>
        <v>0.16666666666666699</v>
      </c>
      <c r="D7613">
        <v>10206</v>
      </c>
      <c r="E7613">
        <v>6077</v>
      </c>
      <c r="F7613">
        <v>8705</v>
      </c>
      <c r="G7613">
        <v>3113</v>
      </c>
      <c r="H7613">
        <v>28101</v>
      </c>
    </row>
    <row r="7614" spans="1:8" x14ac:dyDescent="0.25">
      <c r="A7614" s="31">
        <v>7613</v>
      </c>
      <c r="B7614" s="32">
        <v>0.20833333333333301</v>
      </c>
      <c r="C7614" s="33">
        <f t="shared" si="118"/>
        <v>0.20833333333333301</v>
      </c>
      <c r="D7614">
        <v>10348</v>
      </c>
      <c r="E7614">
        <v>6066</v>
      </c>
      <c r="F7614">
        <v>8438</v>
      </c>
      <c r="G7614">
        <v>3070</v>
      </c>
      <c r="H7614">
        <v>27922</v>
      </c>
    </row>
    <row r="7615" spans="1:8" x14ac:dyDescent="0.25">
      <c r="A7615" s="31">
        <v>7614</v>
      </c>
      <c r="B7615" s="32">
        <v>0.25</v>
      </c>
      <c r="C7615" s="33">
        <f t="shared" si="118"/>
        <v>0.25</v>
      </c>
      <c r="D7615">
        <v>10153</v>
      </c>
      <c r="E7615">
        <v>6006</v>
      </c>
      <c r="F7615">
        <v>8151</v>
      </c>
      <c r="G7615">
        <v>2939</v>
      </c>
      <c r="H7615">
        <v>27249</v>
      </c>
    </row>
    <row r="7616" spans="1:8" x14ac:dyDescent="0.25">
      <c r="A7616" s="31">
        <v>7615</v>
      </c>
      <c r="B7616" s="32">
        <v>0.29166666666666702</v>
      </c>
      <c r="C7616" s="33">
        <f t="shared" si="118"/>
        <v>0.29166666666666702</v>
      </c>
      <c r="D7616">
        <v>10061</v>
      </c>
      <c r="E7616">
        <v>5621</v>
      </c>
      <c r="F7616">
        <v>7738</v>
      </c>
      <c r="G7616">
        <v>2590</v>
      </c>
      <c r="H7616">
        <v>26010</v>
      </c>
    </row>
    <row r="7617" spans="1:8" x14ac:dyDescent="0.25">
      <c r="A7617" s="31">
        <v>7616</v>
      </c>
      <c r="B7617" s="32">
        <v>0.33333333333333298</v>
      </c>
      <c r="C7617" s="33">
        <f t="shared" si="118"/>
        <v>0.33333333333333298</v>
      </c>
      <c r="D7617">
        <v>10215</v>
      </c>
      <c r="E7617">
        <v>6140</v>
      </c>
      <c r="F7617">
        <v>7766</v>
      </c>
      <c r="G7617">
        <v>2678</v>
      </c>
      <c r="H7617">
        <v>26799</v>
      </c>
    </row>
    <row r="7618" spans="1:8" x14ac:dyDescent="0.25">
      <c r="A7618" s="31">
        <v>7617</v>
      </c>
      <c r="B7618" s="32">
        <v>0.375</v>
      </c>
      <c r="C7618" s="33">
        <f t="shared" si="118"/>
        <v>0.375</v>
      </c>
      <c r="D7618">
        <v>10578</v>
      </c>
      <c r="E7618">
        <v>6574</v>
      </c>
      <c r="F7618">
        <v>8297</v>
      </c>
      <c r="G7618">
        <v>2837</v>
      </c>
      <c r="H7618">
        <v>28286</v>
      </c>
    </row>
    <row r="7619" spans="1:8" x14ac:dyDescent="0.25">
      <c r="A7619" s="31">
        <v>7618</v>
      </c>
      <c r="B7619" s="32">
        <v>0.41666666666666702</v>
      </c>
      <c r="C7619" s="33">
        <f t="shared" ref="C7619:C7682" si="119">B7619</f>
        <v>0.41666666666666702</v>
      </c>
      <c r="D7619">
        <v>10795</v>
      </c>
      <c r="E7619">
        <v>6907</v>
      </c>
      <c r="F7619">
        <v>8935</v>
      </c>
      <c r="G7619">
        <v>3006</v>
      </c>
      <c r="H7619">
        <v>29643</v>
      </c>
    </row>
    <row r="7620" spans="1:8" x14ac:dyDescent="0.25">
      <c r="A7620" s="31">
        <v>7619</v>
      </c>
      <c r="B7620" s="32">
        <v>0.45833333333333298</v>
      </c>
      <c r="C7620" s="33">
        <f t="shared" si="119"/>
        <v>0.45833333333333298</v>
      </c>
      <c r="D7620">
        <v>11177</v>
      </c>
      <c r="E7620">
        <v>7143</v>
      </c>
      <c r="F7620">
        <v>9435</v>
      </c>
      <c r="G7620">
        <v>3121</v>
      </c>
      <c r="H7620">
        <v>30876</v>
      </c>
    </row>
    <row r="7621" spans="1:8" x14ac:dyDescent="0.25">
      <c r="A7621" s="31">
        <v>7620</v>
      </c>
      <c r="B7621" s="32">
        <v>0.5</v>
      </c>
      <c r="C7621" s="33">
        <f t="shared" si="119"/>
        <v>0.5</v>
      </c>
      <c r="D7621">
        <v>11139</v>
      </c>
      <c r="E7621">
        <v>7308</v>
      </c>
      <c r="F7621">
        <v>9758</v>
      </c>
      <c r="G7621">
        <v>3243</v>
      </c>
      <c r="H7621">
        <v>31448</v>
      </c>
    </row>
    <row r="7622" spans="1:8" x14ac:dyDescent="0.25">
      <c r="A7622" s="31">
        <v>7621</v>
      </c>
      <c r="B7622" s="32">
        <v>0.54166666666666696</v>
      </c>
      <c r="C7622" s="33">
        <f t="shared" si="119"/>
        <v>0.54166666666666696</v>
      </c>
      <c r="D7622">
        <v>11120</v>
      </c>
      <c r="E7622">
        <v>7547</v>
      </c>
      <c r="F7622">
        <v>9762</v>
      </c>
      <c r="G7622">
        <v>3347</v>
      </c>
      <c r="H7622">
        <v>31776</v>
      </c>
    </row>
    <row r="7623" spans="1:8" x14ac:dyDescent="0.25">
      <c r="A7623" s="31">
        <v>7622</v>
      </c>
      <c r="B7623" s="32">
        <v>0.58333333333333337</v>
      </c>
      <c r="C7623" s="33">
        <f t="shared" si="119"/>
        <v>0.58333333333333337</v>
      </c>
      <c r="D7623">
        <v>11164</v>
      </c>
      <c r="E7623">
        <v>7742</v>
      </c>
      <c r="F7623">
        <v>9846</v>
      </c>
      <c r="G7623">
        <v>3386</v>
      </c>
      <c r="H7623">
        <v>32138</v>
      </c>
    </row>
    <row r="7624" spans="1:8" x14ac:dyDescent="0.25">
      <c r="A7624" s="31">
        <v>7623</v>
      </c>
      <c r="B7624" s="32">
        <v>0.625</v>
      </c>
      <c r="C7624" s="33">
        <f t="shared" si="119"/>
        <v>0.625</v>
      </c>
      <c r="D7624">
        <v>11078</v>
      </c>
      <c r="E7624">
        <v>7882</v>
      </c>
      <c r="F7624">
        <v>9901</v>
      </c>
      <c r="G7624">
        <v>3341</v>
      </c>
      <c r="H7624">
        <v>32202</v>
      </c>
    </row>
    <row r="7625" spans="1:8" x14ac:dyDescent="0.25">
      <c r="A7625" s="31">
        <v>7624</v>
      </c>
      <c r="B7625" s="32">
        <v>0.66666666666666696</v>
      </c>
      <c r="C7625" s="33">
        <f t="shared" si="119"/>
        <v>0.66666666666666696</v>
      </c>
      <c r="D7625">
        <v>11070</v>
      </c>
      <c r="E7625">
        <v>8111</v>
      </c>
      <c r="F7625">
        <v>9652</v>
      </c>
      <c r="G7625">
        <v>3269</v>
      </c>
      <c r="H7625">
        <v>32102</v>
      </c>
    </row>
    <row r="7626" spans="1:8" x14ac:dyDescent="0.25">
      <c r="A7626" s="31">
        <v>7625</v>
      </c>
      <c r="B7626" s="32">
        <v>0.70833333333333304</v>
      </c>
      <c r="C7626" s="33">
        <f t="shared" si="119"/>
        <v>0.70833333333333304</v>
      </c>
      <c r="D7626">
        <v>11382</v>
      </c>
      <c r="E7626">
        <v>8488</v>
      </c>
      <c r="F7626">
        <v>9644</v>
      </c>
      <c r="G7626">
        <v>3095</v>
      </c>
      <c r="H7626">
        <v>32609</v>
      </c>
    </row>
    <row r="7627" spans="1:8" x14ac:dyDescent="0.25">
      <c r="A7627" s="31">
        <v>7626</v>
      </c>
      <c r="B7627" s="32">
        <v>0.75</v>
      </c>
      <c r="C7627" s="33">
        <f t="shared" si="119"/>
        <v>0.75</v>
      </c>
      <c r="D7627">
        <v>11689</v>
      </c>
      <c r="E7627">
        <v>9220</v>
      </c>
      <c r="F7627">
        <v>10113</v>
      </c>
      <c r="G7627">
        <v>3687</v>
      </c>
      <c r="H7627">
        <v>34709</v>
      </c>
    </row>
    <row r="7628" spans="1:8" x14ac:dyDescent="0.25">
      <c r="A7628" s="31">
        <v>7627</v>
      </c>
      <c r="B7628" s="32">
        <v>0.79166666666666696</v>
      </c>
      <c r="C7628" s="33">
        <f t="shared" si="119"/>
        <v>0.79166666666666696</v>
      </c>
      <c r="D7628">
        <v>11550</v>
      </c>
      <c r="E7628">
        <v>8780</v>
      </c>
      <c r="F7628">
        <v>10540</v>
      </c>
      <c r="G7628">
        <v>3802</v>
      </c>
      <c r="H7628">
        <v>34672</v>
      </c>
    </row>
    <row r="7629" spans="1:8" x14ac:dyDescent="0.25">
      <c r="A7629" s="31">
        <v>7628</v>
      </c>
      <c r="B7629" s="32">
        <v>0.83333333333333304</v>
      </c>
      <c r="C7629" s="33">
        <f t="shared" si="119"/>
        <v>0.83333333333333304</v>
      </c>
      <c r="D7629">
        <v>11498</v>
      </c>
      <c r="E7629">
        <v>8880</v>
      </c>
      <c r="F7629">
        <v>10523</v>
      </c>
      <c r="G7629">
        <v>3855</v>
      </c>
      <c r="H7629">
        <v>34756</v>
      </c>
    </row>
    <row r="7630" spans="1:8" x14ac:dyDescent="0.25">
      <c r="A7630" s="31">
        <v>7629</v>
      </c>
      <c r="B7630" s="32">
        <v>0.875</v>
      </c>
      <c r="C7630" s="33">
        <f t="shared" si="119"/>
        <v>0.875</v>
      </c>
      <c r="D7630">
        <v>11446</v>
      </c>
      <c r="E7630">
        <v>8712</v>
      </c>
      <c r="F7630">
        <v>10487</v>
      </c>
      <c r="G7630">
        <v>3882</v>
      </c>
      <c r="H7630">
        <v>34527</v>
      </c>
    </row>
    <row r="7631" spans="1:8" x14ac:dyDescent="0.25">
      <c r="A7631" s="31">
        <v>7630</v>
      </c>
      <c r="B7631" s="32">
        <v>0.91666666666666663</v>
      </c>
      <c r="C7631" s="33">
        <f t="shared" si="119"/>
        <v>0.91666666666666663</v>
      </c>
      <c r="D7631">
        <v>11367</v>
      </c>
      <c r="E7631">
        <v>8440</v>
      </c>
      <c r="F7631">
        <v>10700</v>
      </c>
      <c r="G7631">
        <v>3900</v>
      </c>
      <c r="H7631">
        <v>34407</v>
      </c>
    </row>
    <row r="7632" spans="1:8" x14ac:dyDescent="0.25">
      <c r="A7632" s="31">
        <v>7631</v>
      </c>
      <c r="B7632" s="32">
        <v>0.95833333333333337</v>
      </c>
      <c r="C7632" s="33">
        <f t="shared" si="119"/>
        <v>0.95833333333333337</v>
      </c>
      <c r="D7632">
        <v>11156</v>
      </c>
      <c r="E7632">
        <v>8167</v>
      </c>
      <c r="F7632">
        <v>10781</v>
      </c>
      <c r="G7632">
        <v>3803</v>
      </c>
      <c r="H7632">
        <v>33907</v>
      </c>
    </row>
    <row r="7633" spans="1:8" x14ac:dyDescent="0.25">
      <c r="A7633" s="31">
        <v>7632</v>
      </c>
      <c r="B7633" s="32">
        <v>1</v>
      </c>
      <c r="C7633" s="33">
        <f t="shared" si="119"/>
        <v>1</v>
      </c>
      <c r="D7633">
        <v>10802</v>
      </c>
      <c r="E7633">
        <v>7577</v>
      </c>
      <c r="F7633">
        <v>10323</v>
      </c>
      <c r="G7633">
        <v>3611</v>
      </c>
      <c r="H7633">
        <v>32313</v>
      </c>
    </row>
    <row r="7634" spans="1:8" x14ac:dyDescent="0.25">
      <c r="A7634" s="31">
        <v>7633</v>
      </c>
      <c r="B7634" s="32">
        <v>4.1666666666666664E-2</v>
      </c>
      <c r="C7634" s="33">
        <f t="shared" si="119"/>
        <v>4.1666666666666664E-2</v>
      </c>
      <c r="D7634">
        <v>10496</v>
      </c>
      <c r="E7634">
        <v>7268</v>
      </c>
      <c r="F7634">
        <v>10225</v>
      </c>
      <c r="G7634">
        <v>3442</v>
      </c>
      <c r="H7634">
        <v>31431</v>
      </c>
    </row>
    <row r="7635" spans="1:8" x14ac:dyDescent="0.25">
      <c r="A7635" s="31">
        <v>7634</v>
      </c>
      <c r="B7635" s="32">
        <v>8.3333333333333301E-2</v>
      </c>
      <c r="C7635" s="33">
        <f t="shared" si="119"/>
        <v>8.3333333333333301E-2</v>
      </c>
      <c r="D7635">
        <v>10411</v>
      </c>
      <c r="E7635">
        <v>6763</v>
      </c>
      <c r="F7635">
        <v>10051</v>
      </c>
      <c r="G7635">
        <v>3308</v>
      </c>
      <c r="H7635">
        <v>30533</v>
      </c>
    </row>
    <row r="7636" spans="1:8" x14ac:dyDescent="0.25">
      <c r="A7636" s="31">
        <v>7635</v>
      </c>
      <c r="B7636" s="32">
        <v>0.125</v>
      </c>
      <c r="C7636" s="33">
        <f t="shared" si="119"/>
        <v>0.125</v>
      </c>
      <c r="D7636">
        <v>10270</v>
      </c>
      <c r="E7636">
        <v>6498</v>
      </c>
      <c r="F7636">
        <v>9604</v>
      </c>
      <c r="G7636">
        <v>3195</v>
      </c>
      <c r="H7636">
        <v>29567</v>
      </c>
    </row>
    <row r="7637" spans="1:8" x14ac:dyDescent="0.25">
      <c r="A7637" s="31">
        <v>7636</v>
      </c>
      <c r="B7637" s="32">
        <v>0.16666666666666699</v>
      </c>
      <c r="C7637" s="33">
        <f t="shared" si="119"/>
        <v>0.16666666666666699</v>
      </c>
      <c r="D7637">
        <v>10187</v>
      </c>
      <c r="E7637">
        <v>6222</v>
      </c>
      <c r="F7637">
        <v>9333</v>
      </c>
      <c r="G7637">
        <v>3095</v>
      </c>
      <c r="H7637">
        <v>28837</v>
      </c>
    </row>
    <row r="7638" spans="1:8" x14ac:dyDescent="0.25">
      <c r="A7638" s="31">
        <v>7637</v>
      </c>
      <c r="B7638" s="32">
        <v>0.20833333333333301</v>
      </c>
      <c r="C7638" s="33">
        <f t="shared" si="119"/>
        <v>0.20833333333333301</v>
      </c>
      <c r="D7638">
        <v>10450</v>
      </c>
      <c r="E7638">
        <v>6304</v>
      </c>
      <c r="F7638">
        <v>8998</v>
      </c>
      <c r="G7638">
        <v>3056</v>
      </c>
      <c r="H7638">
        <v>28808</v>
      </c>
    </row>
    <row r="7639" spans="1:8" x14ac:dyDescent="0.25">
      <c r="A7639" s="31">
        <v>7638</v>
      </c>
      <c r="B7639" s="32">
        <v>0.25</v>
      </c>
      <c r="C7639" s="33">
        <f t="shared" si="119"/>
        <v>0.25</v>
      </c>
      <c r="D7639">
        <v>10400</v>
      </c>
      <c r="E7639">
        <v>6567</v>
      </c>
      <c r="F7639">
        <v>8444</v>
      </c>
      <c r="G7639">
        <v>3006</v>
      </c>
      <c r="H7639">
        <v>28417</v>
      </c>
    </row>
    <row r="7640" spans="1:8" x14ac:dyDescent="0.25">
      <c r="A7640" s="31">
        <v>7639</v>
      </c>
      <c r="B7640" s="32">
        <v>0.29166666666666702</v>
      </c>
      <c r="C7640" s="33">
        <f t="shared" si="119"/>
        <v>0.29166666666666702</v>
      </c>
      <c r="D7640">
        <v>10450</v>
      </c>
      <c r="E7640">
        <v>6360</v>
      </c>
      <c r="F7640">
        <v>8111</v>
      </c>
      <c r="G7640">
        <v>2684</v>
      </c>
      <c r="H7640">
        <v>27605</v>
      </c>
    </row>
    <row r="7641" spans="1:8" x14ac:dyDescent="0.25">
      <c r="A7641" s="31">
        <v>7640</v>
      </c>
      <c r="B7641" s="32">
        <v>0.33333333333333298</v>
      </c>
      <c r="C7641" s="33">
        <f t="shared" si="119"/>
        <v>0.33333333333333298</v>
      </c>
      <c r="D7641">
        <v>10572</v>
      </c>
      <c r="E7641">
        <v>6528</v>
      </c>
      <c r="F7641">
        <v>8324</v>
      </c>
      <c r="G7641">
        <v>2777</v>
      </c>
      <c r="H7641">
        <v>28201</v>
      </c>
    </row>
    <row r="7642" spans="1:8" x14ac:dyDescent="0.25">
      <c r="A7642" s="31">
        <v>7641</v>
      </c>
      <c r="B7642" s="32">
        <v>0.375</v>
      </c>
      <c r="C7642" s="33">
        <f t="shared" si="119"/>
        <v>0.375</v>
      </c>
      <c r="D7642">
        <v>10888</v>
      </c>
      <c r="E7642">
        <v>6688</v>
      </c>
      <c r="F7642">
        <v>8927</v>
      </c>
      <c r="G7642">
        <v>2888</v>
      </c>
      <c r="H7642">
        <v>29391</v>
      </c>
    </row>
    <row r="7643" spans="1:8" x14ac:dyDescent="0.25">
      <c r="A7643" s="31">
        <v>7642</v>
      </c>
      <c r="B7643" s="32">
        <v>0.41666666666666702</v>
      </c>
      <c r="C7643" s="33">
        <f t="shared" si="119"/>
        <v>0.41666666666666702</v>
      </c>
      <c r="D7643">
        <v>11010</v>
      </c>
      <c r="E7643">
        <v>7023</v>
      </c>
      <c r="F7643">
        <v>9424</v>
      </c>
      <c r="G7643">
        <v>3032</v>
      </c>
      <c r="H7643">
        <v>30489</v>
      </c>
    </row>
    <row r="7644" spans="1:8" x14ac:dyDescent="0.25">
      <c r="A7644" s="31">
        <v>7643</v>
      </c>
      <c r="B7644" s="32">
        <v>0.45833333333333298</v>
      </c>
      <c r="C7644" s="33">
        <f t="shared" si="119"/>
        <v>0.45833333333333298</v>
      </c>
      <c r="D7644">
        <v>11125</v>
      </c>
      <c r="E7644">
        <v>7561</v>
      </c>
      <c r="F7644">
        <v>9867</v>
      </c>
      <c r="G7644">
        <v>3156</v>
      </c>
      <c r="H7644">
        <v>31709</v>
      </c>
    </row>
    <row r="7645" spans="1:8" x14ac:dyDescent="0.25">
      <c r="A7645" s="31">
        <v>7644</v>
      </c>
      <c r="B7645" s="32">
        <v>0.5</v>
      </c>
      <c r="C7645" s="33">
        <f t="shared" si="119"/>
        <v>0.5</v>
      </c>
      <c r="D7645">
        <v>11031</v>
      </c>
      <c r="E7645">
        <v>7544</v>
      </c>
      <c r="F7645">
        <v>10244</v>
      </c>
      <c r="G7645">
        <v>3246</v>
      </c>
      <c r="H7645">
        <v>32065</v>
      </c>
    </row>
    <row r="7646" spans="1:8" x14ac:dyDescent="0.25">
      <c r="A7646" s="31">
        <v>7645</v>
      </c>
      <c r="B7646" s="32">
        <v>0.54166666666666696</v>
      </c>
      <c r="C7646" s="33">
        <f t="shared" si="119"/>
        <v>0.54166666666666696</v>
      </c>
      <c r="D7646">
        <v>11307</v>
      </c>
      <c r="E7646">
        <v>7580</v>
      </c>
      <c r="F7646">
        <v>10364</v>
      </c>
      <c r="G7646">
        <v>3319</v>
      </c>
      <c r="H7646">
        <v>32570</v>
      </c>
    </row>
    <row r="7647" spans="1:8" x14ac:dyDescent="0.25">
      <c r="A7647" s="31">
        <v>7646</v>
      </c>
      <c r="B7647" s="32">
        <v>0.58333333333333337</v>
      </c>
      <c r="C7647" s="33">
        <f t="shared" si="119"/>
        <v>0.58333333333333337</v>
      </c>
      <c r="D7647">
        <v>11518</v>
      </c>
      <c r="E7647">
        <v>7630</v>
      </c>
      <c r="F7647">
        <v>10806</v>
      </c>
      <c r="G7647">
        <v>3481</v>
      </c>
      <c r="H7647">
        <v>33435</v>
      </c>
    </row>
    <row r="7648" spans="1:8" x14ac:dyDescent="0.25">
      <c r="A7648" s="31">
        <v>7647</v>
      </c>
      <c r="B7648" s="32">
        <v>0.625</v>
      </c>
      <c r="C7648" s="33">
        <f t="shared" si="119"/>
        <v>0.625</v>
      </c>
      <c r="D7648">
        <v>11232</v>
      </c>
      <c r="E7648">
        <v>7714</v>
      </c>
      <c r="F7648">
        <v>11035</v>
      </c>
      <c r="G7648">
        <v>3490</v>
      </c>
      <c r="H7648">
        <v>33471</v>
      </c>
    </row>
    <row r="7649" spans="1:8" x14ac:dyDescent="0.25">
      <c r="A7649" s="31">
        <v>7648</v>
      </c>
      <c r="B7649" s="32">
        <v>0.66666666666666696</v>
      </c>
      <c r="C7649" s="33">
        <f t="shared" si="119"/>
        <v>0.66666666666666696</v>
      </c>
      <c r="D7649">
        <v>11276</v>
      </c>
      <c r="E7649">
        <v>8050</v>
      </c>
      <c r="F7649">
        <v>10678</v>
      </c>
      <c r="G7649">
        <v>3400</v>
      </c>
      <c r="H7649">
        <v>33404</v>
      </c>
    </row>
    <row r="7650" spans="1:8" x14ac:dyDescent="0.25">
      <c r="A7650" s="31">
        <v>7649</v>
      </c>
      <c r="B7650" s="32">
        <v>0.70833333333333304</v>
      </c>
      <c r="C7650" s="33">
        <f t="shared" si="119"/>
        <v>0.70833333333333304</v>
      </c>
      <c r="D7650">
        <v>11486</v>
      </c>
      <c r="E7650">
        <v>8227</v>
      </c>
      <c r="F7650">
        <v>10539</v>
      </c>
      <c r="G7650">
        <v>3233</v>
      </c>
      <c r="H7650">
        <v>33485</v>
      </c>
    </row>
    <row r="7651" spans="1:8" x14ac:dyDescent="0.25">
      <c r="A7651" s="31">
        <v>7650</v>
      </c>
      <c r="B7651" s="32">
        <v>0.75</v>
      </c>
      <c r="C7651" s="33">
        <f t="shared" si="119"/>
        <v>0.75</v>
      </c>
      <c r="D7651">
        <v>11751</v>
      </c>
      <c r="E7651">
        <v>9003</v>
      </c>
      <c r="F7651">
        <v>11062</v>
      </c>
      <c r="G7651">
        <v>3823</v>
      </c>
      <c r="H7651">
        <v>35639</v>
      </c>
    </row>
    <row r="7652" spans="1:8" x14ac:dyDescent="0.25">
      <c r="A7652" s="31">
        <v>7651</v>
      </c>
      <c r="B7652" s="32">
        <v>0.79166666666666696</v>
      </c>
      <c r="C7652" s="33">
        <f t="shared" si="119"/>
        <v>0.79166666666666696</v>
      </c>
      <c r="D7652">
        <v>11653</v>
      </c>
      <c r="E7652">
        <v>8504</v>
      </c>
      <c r="F7652">
        <v>11346</v>
      </c>
      <c r="G7652">
        <v>3908</v>
      </c>
      <c r="H7652">
        <v>35411</v>
      </c>
    </row>
    <row r="7653" spans="1:8" x14ac:dyDescent="0.25">
      <c r="A7653" s="31">
        <v>7652</v>
      </c>
      <c r="B7653" s="32">
        <v>0.83333333333333304</v>
      </c>
      <c r="C7653" s="33">
        <f t="shared" si="119"/>
        <v>0.83333333333333304</v>
      </c>
      <c r="D7653">
        <v>11571</v>
      </c>
      <c r="E7653">
        <v>8389</v>
      </c>
      <c r="F7653">
        <v>11364</v>
      </c>
      <c r="G7653">
        <v>3927</v>
      </c>
      <c r="H7653">
        <v>35251</v>
      </c>
    </row>
    <row r="7654" spans="1:8" x14ac:dyDescent="0.25">
      <c r="A7654" s="31">
        <v>7653</v>
      </c>
      <c r="B7654" s="32">
        <v>0.875</v>
      </c>
      <c r="C7654" s="33">
        <f t="shared" si="119"/>
        <v>0.875</v>
      </c>
      <c r="D7654">
        <v>11596</v>
      </c>
      <c r="E7654">
        <v>8222</v>
      </c>
      <c r="F7654">
        <v>11374</v>
      </c>
      <c r="G7654">
        <v>3935</v>
      </c>
      <c r="H7654">
        <v>35127</v>
      </c>
    </row>
    <row r="7655" spans="1:8" x14ac:dyDescent="0.25">
      <c r="A7655" s="31">
        <v>7654</v>
      </c>
      <c r="B7655" s="32">
        <v>0.91666666666666663</v>
      </c>
      <c r="C7655" s="33">
        <f t="shared" si="119"/>
        <v>0.91666666666666663</v>
      </c>
      <c r="D7655">
        <v>11540</v>
      </c>
      <c r="E7655">
        <v>7967</v>
      </c>
      <c r="F7655">
        <v>11363</v>
      </c>
      <c r="G7655">
        <v>3897</v>
      </c>
      <c r="H7655">
        <v>34767</v>
      </c>
    </row>
    <row r="7656" spans="1:8" x14ac:dyDescent="0.25">
      <c r="A7656" s="31">
        <v>7655</v>
      </c>
      <c r="B7656" s="32">
        <v>0.95833333333333337</v>
      </c>
      <c r="C7656" s="33">
        <f t="shared" si="119"/>
        <v>0.95833333333333337</v>
      </c>
      <c r="D7656">
        <v>11390</v>
      </c>
      <c r="E7656">
        <v>7496</v>
      </c>
      <c r="F7656">
        <v>11327</v>
      </c>
      <c r="G7656">
        <v>3796</v>
      </c>
      <c r="H7656">
        <v>34009</v>
      </c>
    </row>
    <row r="7657" spans="1:8" x14ac:dyDescent="0.25">
      <c r="A7657" s="31">
        <v>7656</v>
      </c>
      <c r="B7657" s="32">
        <v>1</v>
      </c>
      <c r="C7657" s="33">
        <f t="shared" si="119"/>
        <v>1</v>
      </c>
      <c r="D7657">
        <v>11294</v>
      </c>
      <c r="E7657">
        <v>7102</v>
      </c>
      <c r="F7657">
        <v>11059</v>
      </c>
      <c r="G7657">
        <v>3603</v>
      </c>
      <c r="H7657">
        <v>33058</v>
      </c>
    </row>
    <row r="7658" spans="1:8" x14ac:dyDescent="0.25">
      <c r="A7658" s="31">
        <v>7657</v>
      </c>
      <c r="B7658" s="32">
        <v>4.1666666666666664E-2</v>
      </c>
      <c r="C7658" s="33">
        <f t="shared" si="119"/>
        <v>4.1666666666666664E-2</v>
      </c>
      <c r="D7658">
        <v>11294</v>
      </c>
      <c r="E7658">
        <v>6769</v>
      </c>
      <c r="F7658">
        <v>10783</v>
      </c>
      <c r="G7658">
        <v>3762</v>
      </c>
      <c r="H7658">
        <v>32608</v>
      </c>
    </row>
    <row r="7659" spans="1:8" x14ac:dyDescent="0.25">
      <c r="A7659" s="31">
        <v>7658</v>
      </c>
      <c r="B7659" s="32">
        <v>8.3333333333333301E-2</v>
      </c>
      <c r="C7659" s="33">
        <f t="shared" si="119"/>
        <v>8.3333333333333301E-2</v>
      </c>
      <c r="D7659">
        <v>10484</v>
      </c>
      <c r="E7659">
        <v>6430</v>
      </c>
      <c r="F7659">
        <v>10450</v>
      </c>
      <c r="G7659">
        <v>3762</v>
      </c>
      <c r="H7659">
        <v>31126</v>
      </c>
    </row>
    <row r="7660" spans="1:8" x14ac:dyDescent="0.25">
      <c r="A7660" s="31">
        <v>7659</v>
      </c>
      <c r="B7660" s="32">
        <v>0.125</v>
      </c>
      <c r="C7660" s="33">
        <f t="shared" si="119"/>
        <v>0.125</v>
      </c>
      <c r="D7660">
        <v>10409</v>
      </c>
      <c r="E7660">
        <v>6420</v>
      </c>
      <c r="F7660">
        <v>10052</v>
      </c>
      <c r="G7660">
        <v>3762</v>
      </c>
      <c r="H7660">
        <v>30643</v>
      </c>
    </row>
    <row r="7661" spans="1:8" x14ac:dyDescent="0.25">
      <c r="A7661" s="31">
        <v>7660</v>
      </c>
      <c r="B7661" s="32">
        <v>0.16666666666666699</v>
      </c>
      <c r="C7661" s="33">
        <f t="shared" si="119"/>
        <v>0.16666666666666699</v>
      </c>
      <c r="D7661">
        <v>10478</v>
      </c>
      <c r="E7661">
        <v>6428</v>
      </c>
      <c r="F7661">
        <v>9846</v>
      </c>
      <c r="G7661">
        <v>3762</v>
      </c>
      <c r="H7661">
        <v>30514</v>
      </c>
    </row>
    <row r="7662" spans="1:8" x14ac:dyDescent="0.25">
      <c r="A7662" s="31">
        <v>7661</v>
      </c>
      <c r="B7662" s="32">
        <v>0.20833333333333301</v>
      </c>
      <c r="C7662" s="33">
        <f t="shared" si="119"/>
        <v>0.20833333333333301</v>
      </c>
      <c r="D7662">
        <v>10605</v>
      </c>
      <c r="E7662">
        <v>6611</v>
      </c>
      <c r="F7662">
        <v>9549</v>
      </c>
      <c r="G7662">
        <v>3762</v>
      </c>
      <c r="H7662">
        <v>30527</v>
      </c>
    </row>
    <row r="7663" spans="1:8" x14ac:dyDescent="0.25">
      <c r="A7663" s="31">
        <v>7662</v>
      </c>
      <c r="B7663" s="32">
        <v>0.25</v>
      </c>
      <c r="C7663" s="33">
        <f t="shared" si="119"/>
        <v>0.25</v>
      </c>
      <c r="D7663">
        <v>10655</v>
      </c>
      <c r="E7663">
        <v>6899</v>
      </c>
      <c r="F7663">
        <v>8682</v>
      </c>
      <c r="G7663">
        <v>3702</v>
      </c>
      <c r="H7663">
        <v>29938</v>
      </c>
    </row>
    <row r="7664" spans="1:8" x14ac:dyDescent="0.25">
      <c r="A7664" s="31">
        <v>7663</v>
      </c>
      <c r="B7664" s="32">
        <v>0.29166666666666702</v>
      </c>
      <c r="C7664" s="33">
        <f t="shared" si="119"/>
        <v>0.29166666666666702</v>
      </c>
      <c r="D7664">
        <v>10428</v>
      </c>
      <c r="E7664">
        <v>6623</v>
      </c>
      <c r="F7664">
        <v>8556</v>
      </c>
      <c r="G7664">
        <v>3702</v>
      </c>
      <c r="H7664">
        <v>29309</v>
      </c>
    </row>
    <row r="7665" spans="1:8" x14ac:dyDescent="0.25">
      <c r="A7665" s="31">
        <v>7664</v>
      </c>
      <c r="B7665" s="32">
        <v>0.33333333333333298</v>
      </c>
      <c r="C7665" s="33">
        <f t="shared" si="119"/>
        <v>0.33333333333333298</v>
      </c>
      <c r="D7665">
        <v>10632</v>
      </c>
      <c r="E7665">
        <v>6808</v>
      </c>
      <c r="F7665">
        <v>9146</v>
      </c>
      <c r="G7665">
        <v>3762</v>
      </c>
      <c r="H7665">
        <v>30348</v>
      </c>
    </row>
    <row r="7666" spans="1:8" x14ac:dyDescent="0.25">
      <c r="A7666" s="31">
        <v>7665</v>
      </c>
      <c r="B7666" s="32">
        <v>0.375</v>
      </c>
      <c r="C7666" s="33">
        <f t="shared" si="119"/>
        <v>0.375</v>
      </c>
      <c r="D7666">
        <v>10831</v>
      </c>
      <c r="E7666">
        <v>7038</v>
      </c>
      <c r="F7666">
        <v>9156</v>
      </c>
      <c r="G7666">
        <v>3762</v>
      </c>
      <c r="H7666">
        <v>30787</v>
      </c>
    </row>
    <row r="7667" spans="1:8" x14ac:dyDescent="0.25">
      <c r="A7667" s="31">
        <v>7666</v>
      </c>
      <c r="B7667" s="32">
        <v>0.41666666666666702</v>
      </c>
      <c r="C7667" s="33">
        <f t="shared" si="119"/>
        <v>0.41666666666666702</v>
      </c>
      <c r="D7667">
        <v>11083</v>
      </c>
      <c r="E7667">
        <v>7388</v>
      </c>
      <c r="F7667">
        <v>9848</v>
      </c>
      <c r="G7667">
        <v>3762</v>
      </c>
      <c r="H7667">
        <v>32081</v>
      </c>
    </row>
    <row r="7668" spans="1:8" x14ac:dyDescent="0.25">
      <c r="A7668" s="31">
        <v>7667</v>
      </c>
      <c r="B7668" s="32">
        <v>0.45833333333333298</v>
      </c>
      <c r="C7668" s="33">
        <f t="shared" si="119"/>
        <v>0.45833333333333298</v>
      </c>
      <c r="D7668">
        <v>11249</v>
      </c>
      <c r="E7668">
        <v>7478</v>
      </c>
      <c r="F7668">
        <v>10383</v>
      </c>
      <c r="G7668">
        <v>3762</v>
      </c>
      <c r="H7668">
        <v>32872</v>
      </c>
    </row>
    <row r="7669" spans="1:8" x14ac:dyDescent="0.25">
      <c r="A7669" s="31">
        <v>7668</v>
      </c>
      <c r="B7669" s="32">
        <v>0.5</v>
      </c>
      <c r="C7669" s="33">
        <f t="shared" si="119"/>
        <v>0.5</v>
      </c>
      <c r="D7669">
        <v>11107</v>
      </c>
      <c r="E7669">
        <v>7531</v>
      </c>
      <c r="F7669">
        <v>10416</v>
      </c>
      <c r="G7669">
        <v>3762</v>
      </c>
      <c r="H7669">
        <v>32816</v>
      </c>
    </row>
    <row r="7670" spans="1:8" x14ac:dyDescent="0.25">
      <c r="A7670" s="31">
        <v>7669</v>
      </c>
      <c r="B7670" s="32">
        <v>0.54166666666666696</v>
      </c>
      <c r="C7670" s="33">
        <f t="shared" si="119"/>
        <v>0.54166666666666696</v>
      </c>
      <c r="D7670">
        <v>11211</v>
      </c>
      <c r="E7670">
        <v>7587</v>
      </c>
      <c r="F7670">
        <v>10556</v>
      </c>
      <c r="G7670">
        <v>3739</v>
      </c>
      <c r="H7670">
        <v>33093</v>
      </c>
    </row>
    <row r="7671" spans="1:8" x14ac:dyDescent="0.25">
      <c r="A7671" s="31">
        <v>7670</v>
      </c>
      <c r="B7671" s="32">
        <v>0.58333333333333337</v>
      </c>
      <c r="C7671" s="33">
        <f t="shared" si="119"/>
        <v>0.58333333333333337</v>
      </c>
      <c r="D7671">
        <v>11323</v>
      </c>
      <c r="E7671">
        <v>7723</v>
      </c>
      <c r="F7671">
        <v>11177</v>
      </c>
      <c r="G7671">
        <v>3761</v>
      </c>
      <c r="H7671">
        <v>33984</v>
      </c>
    </row>
    <row r="7672" spans="1:8" x14ac:dyDescent="0.25">
      <c r="A7672" s="31">
        <v>7671</v>
      </c>
      <c r="B7672" s="32">
        <v>0.625</v>
      </c>
      <c r="C7672" s="33">
        <f t="shared" si="119"/>
        <v>0.625</v>
      </c>
      <c r="D7672">
        <v>11096</v>
      </c>
      <c r="E7672">
        <v>7731</v>
      </c>
      <c r="F7672">
        <v>11456</v>
      </c>
      <c r="G7672">
        <v>3695</v>
      </c>
      <c r="H7672">
        <v>33978</v>
      </c>
    </row>
    <row r="7673" spans="1:8" x14ac:dyDescent="0.25">
      <c r="A7673" s="31">
        <v>7672</v>
      </c>
      <c r="B7673" s="32">
        <v>0.66666666666666696</v>
      </c>
      <c r="C7673" s="33">
        <f t="shared" si="119"/>
        <v>0.66666666666666696</v>
      </c>
      <c r="D7673">
        <v>11463</v>
      </c>
      <c r="E7673">
        <v>8071</v>
      </c>
      <c r="F7673">
        <v>11054</v>
      </c>
      <c r="G7673">
        <v>3631</v>
      </c>
      <c r="H7673">
        <v>34219</v>
      </c>
    </row>
    <row r="7674" spans="1:8" x14ac:dyDescent="0.25">
      <c r="A7674" s="31">
        <v>7673</v>
      </c>
      <c r="B7674" s="32">
        <v>0.70833333333333304</v>
      </c>
      <c r="C7674" s="33">
        <f t="shared" si="119"/>
        <v>0.70833333333333304</v>
      </c>
      <c r="D7674">
        <v>11610</v>
      </c>
      <c r="E7674">
        <v>8224</v>
      </c>
      <c r="F7674">
        <v>10900</v>
      </c>
      <c r="G7674">
        <v>3441</v>
      </c>
      <c r="H7674">
        <v>34175</v>
      </c>
    </row>
    <row r="7675" spans="1:8" x14ac:dyDescent="0.25">
      <c r="A7675" s="31">
        <v>7674</v>
      </c>
      <c r="B7675" s="32">
        <v>0.75</v>
      </c>
      <c r="C7675" s="33">
        <f t="shared" si="119"/>
        <v>0.75</v>
      </c>
      <c r="D7675">
        <v>12029</v>
      </c>
      <c r="E7675">
        <v>9108</v>
      </c>
      <c r="F7675">
        <v>10980</v>
      </c>
      <c r="G7675">
        <v>3872</v>
      </c>
      <c r="H7675">
        <v>35989</v>
      </c>
    </row>
    <row r="7676" spans="1:8" x14ac:dyDescent="0.25">
      <c r="A7676" s="31">
        <v>7675</v>
      </c>
      <c r="B7676" s="32">
        <v>0.79166666666666696</v>
      </c>
      <c r="C7676" s="33">
        <f t="shared" si="119"/>
        <v>0.79166666666666696</v>
      </c>
      <c r="D7676">
        <v>11987</v>
      </c>
      <c r="E7676">
        <v>8812</v>
      </c>
      <c r="F7676">
        <v>11320</v>
      </c>
      <c r="G7676">
        <v>3849</v>
      </c>
      <c r="H7676">
        <v>35968</v>
      </c>
    </row>
    <row r="7677" spans="1:8" x14ac:dyDescent="0.25">
      <c r="A7677" s="31">
        <v>7676</v>
      </c>
      <c r="B7677" s="32">
        <v>0.83333333333333304</v>
      </c>
      <c r="C7677" s="33">
        <f t="shared" si="119"/>
        <v>0.83333333333333304</v>
      </c>
      <c r="D7677">
        <v>11701</v>
      </c>
      <c r="E7677">
        <v>8483</v>
      </c>
      <c r="F7677">
        <v>11209</v>
      </c>
      <c r="G7677">
        <v>3869</v>
      </c>
      <c r="H7677">
        <v>35262</v>
      </c>
    </row>
    <row r="7678" spans="1:8" x14ac:dyDescent="0.25">
      <c r="A7678" s="31">
        <v>7677</v>
      </c>
      <c r="B7678" s="32">
        <v>0.875</v>
      </c>
      <c r="C7678" s="33">
        <f t="shared" si="119"/>
        <v>0.875</v>
      </c>
      <c r="D7678">
        <v>11561</v>
      </c>
      <c r="E7678">
        <v>8310</v>
      </c>
      <c r="F7678">
        <v>11028</v>
      </c>
      <c r="G7678">
        <v>3837</v>
      </c>
      <c r="H7678">
        <v>34736</v>
      </c>
    </row>
    <row r="7679" spans="1:8" x14ac:dyDescent="0.25">
      <c r="A7679" s="31">
        <v>7678</v>
      </c>
      <c r="B7679" s="32">
        <v>0.91666666666666663</v>
      </c>
      <c r="C7679" s="33">
        <f t="shared" si="119"/>
        <v>0.91666666666666663</v>
      </c>
      <c r="D7679">
        <v>11577</v>
      </c>
      <c r="E7679">
        <v>8089</v>
      </c>
      <c r="F7679">
        <v>11110</v>
      </c>
      <c r="G7679">
        <v>3826</v>
      </c>
      <c r="H7679">
        <v>34602</v>
      </c>
    </row>
    <row r="7680" spans="1:8" x14ac:dyDescent="0.25">
      <c r="A7680" s="31">
        <v>7679</v>
      </c>
      <c r="B7680" s="32">
        <v>0.95833333333333337</v>
      </c>
      <c r="C7680" s="33">
        <f t="shared" si="119"/>
        <v>0.95833333333333337</v>
      </c>
      <c r="D7680">
        <v>11322</v>
      </c>
      <c r="E7680">
        <v>7699</v>
      </c>
      <c r="F7680">
        <v>11035</v>
      </c>
      <c r="G7680">
        <v>3726</v>
      </c>
      <c r="H7680">
        <v>33782</v>
      </c>
    </row>
    <row r="7681" spans="1:8" x14ac:dyDescent="0.25">
      <c r="A7681" s="31">
        <v>7680</v>
      </c>
      <c r="B7681" s="32">
        <v>1</v>
      </c>
      <c r="C7681" s="33">
        <f t="shared" si="119"/>
        <v>1</v>
      </c>
      <c r="D7681">
        <v>11004</v>
      </c>
      <c r="E7681">
        <v>7082</v>
      </c>
      <c r="F7681">
        <v>10806</v>
      </c>
      <c r="G7681">
        <v>3463</v>
      </c>
      <c r="H7681">
        <v>32355</v>
      </c>
    </row>
    <row r="7682" spans="1:8" x14ac:dyDescent="0.25">
      <c r="A7682" s="31">
        <v>7681</v>
      </c>
      <c r="B7682" s="32">
        <v>4.1666666666666664E-2</v>
      </c>
      <c r="C7682" s="33">
        <f t="shared" si="119"/>
        <v>4.1666666666666664E-2</v>
      </c>
      <c r="D7682">
        <v>10802</v>
      </c>
      <c r="E7682">
        <v>6543</v>
      </c>
      <c r="F7682">
        <v>10574</v>
      </c>
      <c r="G7682">
        <v>3327</v>
      </c>
      <c r="H7682">
        <v>31246</v>
      </c>
    </row>
    <row r="7683" spans="1:8" x14ac:dyDescent="0.25">
      <c r="A7683" s="31">
        <v>7682</v>
      </c>
      <c r="B7683" s="32">
        <v>8.3333333333333301E-2</v>
      </c>
      <c r="C7683" s="33">
        <f t="shared" ref="C7683:C7746" si="120">B7683</f>
        <v>8.3333333333333301E-2</v>
      </c>
      <c r="D7683">
        <v>10593</v>
      </c>
      <c r="E7683">
        <v>6256</v>
      </c>
      <c r="F7683">
        <v>10307</v>
      </c>
      <c r="G7683">
        <v>3189</v>
      </c>
      <c r="H7683">
        <v>30345</v>
      </c>
    </row>
    <row r="7684" spans="1:8" x14ac:dyDescent="0.25">
      <c r="A7684" s="31">
        <v>7683</v>
      </c>
      <c r="B7684" s="32">
        <v>0.125</v>
      </c>
      <c r="C7684" s="33">
        <f t="shared" si="120"/>
        <v>0.125</v>
      </c>
      <c r="D7684">
        <v>10483</v>
      </c>
      <c r="E7684">
        <v>6090</v>
      </c>
      <c r="F7684">
        <v>10396</v>
      </c>
      <c r="G7684">
        <v>3063</v>
      </c>
      <c r="H7684">
        <v>30032</v>
      </c>
    </row>
    <row r="7685" spans="1:8" x14ac:dyDescent="0.25">
      <c r="A7685" s="31">
        <v>7684</v>
      </c>
      <c r="B7685" s="32">
        <v>0.16666666666666699</v>
      </c>
      <c r="C7685" s="33">
        <f t="shared" si="120"/>
        <v>0.16666666666666699</v>
      </c>
      <c r="D7685">
        <v>10352</v>
      </c>
      <c r="E7685">
        <v>5957</v>
      </c>
      <c r="F7685">
        <v>9765</v>
      </c>
      <c r="G7685">
        <v>2972</v>
      </c>
      <c r="H7685">
        <v>29046</v>
      </c>
    </row>
    <row r="7686" spans="1:8" x14ac:dyDescent="0.25">
      <c r="A7686" s="31">
        <v>7685</v>
      </c>
      <c r="B7686" s="32">
        <v>0.20833333333333301</v>
      </c>
      <c r="C7686" s="33">
        <f t="shared" si="120"/>
        <v>0.20833333333333301</v>
      </c>
      <c r="D7686">
        <v>10380</v>
      </c>
      <c r="E7686">
        <v>6180</v>
      </c>
      <c r="F7686">
        <v>9139</v>
      </c>
      <c r="G7686">
        <v>2941</v>
      </c>
      <c r="H7686">
        <v>28640</v>
      </c>
    </row>
    <row r="7687" spans="1:8" x14ac:dyDescent="0.25">
      <c r="A7687" s="31">
        <v>7686</v>
      </c>
      <c r="B7687" s="32">
        <v>0.25</v>
      </c>
      <c r="C7687" s="33">
        <f t="shared" si="120"/>
        <v>0.25</v>
      </c>
      <c r="D7687">
        <v>10588</v>
      </c>
      <c r="E7687">
        <v>6600</v>
      </c>
      <c r="F7687">
        <v>8974</v>
      </c>
      <c r="G7687">
        <v>2891</v>
      </c>
      <c r="H7687">
        <v>29053</v>
      </c>
    </row>
    <row r="7688" spans="1:8" x14ac:dyDescent="0.25">
      <c r="A7688" s="31">
        <v>7687</v>
      </c>
      <c r="B7688" s="32">
        <v>0.29166666666666702</v>
      </c>
      <c r="C7688" s="33">
        <f t="shared" si="120"/>
        <v>0.29166666666666702</v>
      </c>
      <c r="D7688">
        <v>10321</v>
      </c>
      <c r="E7688">
        <v>6349</v>
      </c>
      <c r="F7688">
        <v>8241</v>
      </c>
      <c r="G7688">
        <v>2604</v>
      </c>
      <c r="H7688">
        <v>27515</v>
      </c>
    </row>
    <row r="7689" spans="1:8" x14ac:dyDescent="0.25">
      <c r="A7689" s="31">
        <v>7688</v>
      </c>
      <c r="B7689" s="32">
        <v>0.33333333333333298</v>
      </c>
      <c r="C7689" s="33">
        <f t="shared" si="120"/>
        <v>0.33333333333333298</v>
      </c>
      <c r="D7689">
        <v>10604</v>
      </c>
      <c r="E7689">
        <v>6517</v>
      </c>
      <c r="F7689">
        <v>8659</v>
      </c>
      <c r="G7689">
        <v>2648</v>
      </c>
      <c r="H7689">
        <v>28428</v>
      </c>
    </row>
    <row r="7690" spans="1:8" x14ac:dyDescent="0.25">
      <c r="A7690" s="31">
        <v>7689</v>
      </c>
      <c r="B7690" s="32">
        <v>0.375</v>
      </c>
      <c r="C7690" s="33">
        <f t="shared" si="120"/>
        <v>0.375</v>
      </c>
      <c r="D7690">
        <v>10688</v>
      </c>
      <c r="E7690">
        <v>6821</v>
      </c>
      <c r="F7690">
        <v>8949</v>
      </c>
      <c r="G7690">
        <v>2781</v>
      </c>
      <c r="H7690">
        <v>29239</v>
      </c>
    </row>
    <row r="7691" spans="1:8" x14ac:dyDescent="0.25">
      <c r="A7691" s="31">
        <v>7690</v>
      </c>
      <c r="B7691" s="32">
        <v>0.41666666666666702</v>
      </c>
      <c r="C7691" s="33">
        <f t="shared" si="120"/>
        <v>0.41666666666666702</v>
      </c>
      <c r="D7691">
        <v>11015</v>
      </c>
      <c r="E7691">
        <v>7256</v>
      </c>
      <c r="F7691">
        <v>9177</v>
      </c>
      <c r="G7691">
        <v>2951</v>
      </c>
      <c r="H7691">
        <v>30399</v>
      </c>
    </row>
    <row r="7692" spans="1:8" x14ac:dyDescent="0.25">
      <c r="A7692" s="31">
        <v>7691</v>
      </c>
      <c r="B7692" s="32">
        <v>0.45833333333333298</v>
      </c>
      <c r="C7692" s="33">
        <f t="shared" si="120"/>
        <v>0.45833333333333298</v>
      </c>
      <c r="D7692">
        <v>11052</v>
      </c>
      <c r="E7692">
        <v>7513</v>
      </c>
      <c r="F7692">
        <v>7664</v>
      </c>
      <c r="G7692">
        <v>3036</v>
      </c>
      <c r="H7692">
        <v>29265</v>
      </c>
    </row>
    <row r="7693" spans="1:8" x14ac:dyDescent="0.25">
      <c r="A7693" s="31">
        <v>7692</v>
      </c>
      <c r="B7693" s="32">
        <v>0.5</v>
      </c>
      <c r="C7693" s="33">
        <f t="shared" si="120"/>
        <v>0.5</v>
      </c>
      <c r="D7693">
        <v>11147</v>
      </c>
      <c r="E7693">
        <v>7379</v>
      </c>
      <c r="F7693">
        <v>7235</v>
      </c>
      <c r="G7693">
        <v>3090</v>
      </c>
      <c r="H7693">
        <v>28851</v>
      </c>
    </row>
    <row r="7694" spans="1:8" x14ac:dyDescent="0.25">
      <c r="A7694" s="31">
        <v>7693</v>
      </c>
      <c r="B7694" s="32">
        <v>0.54166666666666696</v>
      </c>
      <c r="C7694" s="33">
        <f t="shared" si="120"/>
        <v>0.54166666666666696</v>
      </c>
      <c r="D7694">
        <v>11081</v>
      </c>
      <c r="E7694">
        <v>7438</v>
      </c>
      <c r="F7694">
        <v>7044</v>
      </c>
      <c r="G7694">
        <v>3232</v>
      </c>
      <c r="H7694">
        <v>28795</v>
      </c>
    </row>
    <row r="7695" spans="1:8" x14ac:dyDescent="0.25">
      <c r="A7695" s="31">
        <v>7694</v>
      </c>
      <c r="B7695" s="32">
        <v>0.58333333333333337</v>
      </c>
      <c r="C7695" s="33">
        <f t="shared" si="120"/>
        <v>0.58333333333333337</v>
      </c>
      <c r="D7695">
        <v>11190</v>
      </c>
      <c r="E7695">
        <v>7573</v>
      </c>
      <c r="F7695">
        <v>7264</v>
      </c>
      <c r="G7695">
        <v>3359</v>
      </c>
      <c r="H7695">
        <v>29386</v>
      </c>
    </row>
    <row r="7696" spans="1:8" x14ac:dyDescent="0.25">
      <c r="A7696" s="31">
        <v>7695</v>
      </c>
      <c r="B7696" s="32">
        <v>0.625</v>
      </c>
      <c r="C7696" s="33">
        <f t="shared" si="120"/>
        <v>0.625</v>
      </c>
      <c r="D7696">
        <v>11209</v>
      </c>
      <c r="E7696">
        <v>7649</v>
      </c>
      <c r="F7696">
        <v>7705</v>
      </c>
      <c r="G7696">
        <v>3312</v>
      </c>
      <c r="H7696">
        <v>29875</v>
      </c>
    </row>
    <row r="7697" spans="1:8" x14ac:dyDescent="0.25">
      <c r="A7697" s="31">
        <v>7696</v>
      </c>
      <c r="B7697" s="32">
        <v>0.66666666666666696</v>
      </c>
      <c r="C7697" s="33">
        <f t="shared" si="120"/>
        <v>0.66666666666666696</v>
      </c>
      <c r="D7697">
        <v>11253</v>
      </c>
      <c r="E7697">
        <v>7929</v>
      </c>
      <c r="F7697">
        <v>7875</v>
      </c>
      <c r="G7697">
        <v>3240</v>
      </c>
      <c r="H7697">
        <v>30297</v>
      </c>
    </row>
    <row r="7698" spans="1:8" x14ac:dyDescent="0.25">
      <c r="A7698" s="31">
        <v>7697</v>
      </c>
      <c r="B7698" s="32">
        <v>0.70833333333333304</v>
      </c>
      <c r="C7698" s="33">
        <f t="shared" si="120"/>
        <v>0.70833333333333304</v>
      </c>
      <c r="D7698">
        <v>11697</v>
      </c>
      <c r="E7698">
        <v>8139</v>
      </c>
      <c r="F7698">
        <v>7929</v>
      </c>
      <c r="G7698">
        <v>3061</v>
      </c>
      <c r="H7698">
        <v>30826</v>
      </c>
    </row>
    <row r="7699" spans="1:8" x14ac:dyDescent="0.25">
      <c r="A7699" s="31">
        <v>7698</v>
      </c>
      <c r="B7699" s="32">
        <v>0.75</v>
      </c>
      <c r="C7699" s="33">
        <f t="shared" si="120"/>
        <v>0.75</v>
      </c>
      <c r="D7699">
        <v>12086</v>
      </c>
      <c r="E7699">
        <v>8972</v>
      </c>
      <c r="F7699">
        <v>8364</v>
      </c>
      <c r="G7699">
        <v>3801</v>
      </c>
      <c r="H7699">
        <v>33223</v>
      </c>
    </row>
    <row r="7700" spans="1:8" x14ac:dyDescent="0.25">
      <c r="A7700" s="31">
        <v>7699</v>
      </c>
      <c r="B7700" s="32">
        <v>0.79166666666666696</v>
      </c>
      <c r="C7700" s="33">
        <f t="shared" si="120"/>
        <v>0.79166666666666696</v>
      </c>
      <c r="D7700">
        <v>11845</v>
      </c>
      <c r="E7700">
        <v>8630</v>
      </c>
      <c r="F7700">
        <v>8831</v>
      </c>
      <c r="G7700">
        <v>3829</v>
      </c>
      <c r="H7700">
        <v>33135</v>
      </c>
    </row>
    <row r="7701" spans="1:8" x14ac:dyDescent="0.25">
      <c r="A7701" s="31">
        <v>7700</v>
      </c>
      <c r="B7701" s="32">
        <v>0.83333333333333304</v>
      </c>
      <c r="C7701" s="33">
        <f t="shared" si="120"/>
        <v>0.83333333333333304</v>
      </c>
      <c r="D7701">
        <v>11872</v>
      </c>
      <c r="E7701">
        <v>8453</v>
      </c>
      <c r="F7701">
        <v>8730</v>
      </c>
      <c r="G7701">
        <v>3850</v>
      </c>
      <c r="H7701">
        <v>32905</v>
      </c>
    </row>
    <row r="7702" spans="1:8" x14ac:dyDescent="0.25">
      <c r="A7702" s="31">
        <v>7701</v>
      </c>
      <c r="B7702" s="32">
        <v>0.875</v>
      </c>
      <c r="C7702" s="33">
        <f t="shared" si="120"/>
        <v>0.875</v>
      </c>
      <c r="D7702">
        <v>11781</v>
      </c>
      <c r="E7702">
        <v>8311</v>
      </c>
      <c r="F7702">
        <v>8710</v>
      </c>
      <c r="G7702">
        <v>3754</v>
      </c>
      <c r="H7702">
        <v>32556</v>
      </c>
    </row>
    <row r="7703" spans="1:8" x14ac:dyDescent="0.25">
      <c r="A7703" s="31">
        <v>7702</v>
      </c>
      <c r="B7703" s="32">
        <v>0.91666666666666663</v>
      </c>
      <c r="C7703" s="33">
        <f t="shared" si="120"/>
        <v>0.91666666666666663</v>
      </c>
      <c r="D7703">
        <v>11639</v>
      </c>
      <c r="E7703">
        <v>8071</v>
      </c>
      <c r="F7703">
        <v>8678</v>
      </c>
      <c r="G7703">
        <v>3745</v>
      </c>
      <c r="H7703">
        <v>32133</v>
      </c>
    </row>
    <row r="7704" spans="1:8" x14ac:dyDescent="0.25">
      <c r="A7704" s="31">
        <v>7703</v>
      </c>
      <c r="B7704" s="32">
        <v>0.95833333333333337</v>
      </c>
      <c r="C7704" s="33">
        <f t="shared" si="120"/>
        <v>0.95833333333333337</v>
      </c>
      <c r="D7704">
        <v>11364</v>
      </c>
      <c r="E7704">
        <v>7652</v>
      </c>
      <c r="F7704">
        <v>8647</v>
      </c>
      <c r="G7704">
        <v>3653</v>
      </c>
      <c r="H7704">
        <v>31316</v>
      </c>
    </row>
    <row r="7705" spans="1:8" x14ac:dyDescent="0.25">
      <c r="A7705" s="31">
        <v>7704</v>
      </c>
      <c r="B7705" s="32">
        <v>1</v>
      </c>
      <c r="C7705" s="33">
        <f t="shared" si="120"/>
        <v>1</v>
      </c>
      <c r="D7705">
        <v>11002</v>
      </c>
      <c r="E7705">
        <v>7079</v>
      </c>
      <c r="F7705">
        <v>8400</v>
      </c>
      <c r="G7705">
        <v>3459</v>
      </c>
      <c r="H7705">
        <v>29940</v>
      </c>
    </row>
    <row r="7706" spans="1:8" x14ac:dyDescent="0.25">
      <c r="A7706" s="31">
        <v>7705</v>
      </c>
      <c r="B7706" s="32">
        <v>4.1666666666666664E-2</v>
      </c>
      <c r="C7706" s="33">
        <f t="shared" si="120"/>
        <v>4.1666666666666664E-2</v>
      </c>
      <c r="D7706">
        <v>10824</v>
      </c>
      <c r="E7706">
        <v>6768</v>
      </c>
      <c r="F7706">
        <v>8053</v>
      </c>
      <c r="G7706">
        <v>3394</v>
      </c>
      <c r="H7706">
        <v>29039</v>
      </c>
    </row>
    <row r="7707" spans="1:8" x14ac:dyDescent="0.25">
      <c r="A7707" s="31">
        <v>7706</v>
      </c>
      <c r="B7707" s="32">
        <v>8.3333333333333301E-2</v>
      </c>
      <c r="C7707" s="33">
        <f t="shared" si="120"/>
        <v>8.3333333333333301E-2</v>
      </c>
      <c r="D7707">
        <v>10712</v>
      </c>
      <c r="E7707">
        <v>6387</v>
      </c>
      <c r="F7707">
        <v>7938</v>
      </c>
      <c r="G7707">
        <v>3264</v>
      </c>
      <c r="H7707">
        <v>28301</v>
      </c>
    </row>
    <row r="7708" spans="1:8" x14ac:dyDescent="0.25">
      <c r="A7708" s="31">
        <v>7707</v>
      </c>
      <c r="B7708" s="32">
        <v>0.125</v>
      </c>
      <c r="C7708" s="33">
        <f t="shared" si="120"/>
        <v>0.125</v>
      </c>
      <c r="D7708">
        <v>10698</v>
      </c>
      <c r="E7708">
        <v>6173</v>
      </c>
      <c r="F7708">
        <v>7615</v>
      </c>
      <c r="G7708">
        <v>3142</v>
      </c>
      <c r="H7708">
        <v>27628</v>
      </c>
    </row>
    <row r="7709" spans="1:8" x14ac:dyDescent="0.25">
      <c r="A7709" s="31">
        <v>7708</v>
      </c>
      <c r="B7709" s="32">
        <v>0.16666666666666699</v>
      </c>
      <c r="C7709" s="33">
        <f t="shared" si="120"/>
        <v>0.16666666666666699</v>
      </c>
      <c r="D7709">
        <v>10600</v>
      </c>
      <c r="E7709">
        <v>6056</v>
      </c>
      <c r="F7709">
        <v>7298</v>
      </c>
      <c r="G7709">
        <v>3057</v>
      </c>
      <c r="H7709">
        <v>27011</v>
      </c>
    </row>
    <row r="7710" spans="1:8" x14ac:dyDescent="0.25">
      <c r="A7710" s="31">
        <v>7709</v>
      </c>
      <c r="B7710" s="32">
        <v>0.20833333333333301</v>
      </c>
      <c r="C7710" s="33">
        <f t="shared" si="120"/>
        <v>0.20833333333333301</v>
      </c>
      <c r="D7710">
        <v>10719</v>
      </c>
      <c r="E7710">
        <v>6220</v>
      </c>
      <c r="F7710">
        <v>7103</v>
      </c>
      <c r="G7710">
        <v>3003</v>
      </c>
      <c r="H7710">
        <v>27045</v>
      </c>
    </row>
    <row r="7711" spans="1:8" x14ac:dyDescent="0.25">
      <c r="A7711" s="31">
        <v>7710</v>
      </c>
      <c r="B7711" s="32">
        <v>0.25</v>
      </c>
      <c r="C7711" s="33">
        <f t="shared" si="120"/>
        <v>0.25</v>
      </c>
      <c r="D7711">
        <v>10764</v>
      </c>
      <c r="E7711">
        <v>6749</v>
      </c>
      <c r="F7711">
        <v>6928</v>
      </c>
      <c r="G7711">
        <v>2950</v>
      </c>
      <c r="H7711">
        <v>27391</v>
      </c>
    </row>
    <row r="7712" spans="1:8" x14ac:dyDescent="0.25">
      <c r="A7712" s="31">
        <v>7711</v>
      </c>
      <c r="B7712" s="32">
        <v>0.29166666666666702</v>
      </c>
      <c r="C7712" s="33">
        <f t="shared" si="120"/>
        <v>0.29166666666666702</v>
      </c>
      <c r="D7712">
        <v>10654</v>
      </c>
      <c r="E7712">
        <v>6481</v>
      </c>
      <c r="F7712">
        <v>6252</v>
      </c>
      <c r="G7712">
        <v>2671</v>
      </c>
      <c r="H7712">
        <v>26058</v>
      </c>
    </row>
    <row r="7713" spans="1:8" x14ac:dyDescent="0.25">
      <c r="A7713" s="31">
        <v>7712</v>
      </c>
      <c r="B7713" s="32">
        <v>0.33333333333333298</v>
      </c>
      <c r="C7713" s="33">
        <f t="shared" si="120"/>
        <v>0.33333333333333298</v>
      </c>
      <c r="D7713">
        <v>10782</v>
      </c>
      <c r="E7713">
        <v>6468</v>
      </c>
      <c r="F7713">
        <v>6520</v>
      </c>
      <c r="G7713">
        <v>2714</v>
      </c>
      <c r="H7713">
        <v>26484</v>
      </c>
    </row>
    <row r="7714" spans="1:8" x14ac:dyDescent="0.25">
      <c r="A7714" s="31">
        <v>7713</v>
      </c>
      <c r="B7714" s="32">
        <v>0.375</v>
      </c>
      <c r="C7714" s="33">
        <f t="shared" si="120"/>
        <v>0.375</v>
      </c>
      <c r="D7714">
        <v>11016</v>
      </c>
      <c r="E7714">
        <v>6929</v>
      </c>
      <c r="F7714">
        <v>7008</v>
      </c>
      <c r="G7714">
        <v>2739</v>
      </c>
      <c r="H7714">
        <v>27692</v>
      </c>
    </row>
    <row r="7715" spans="1:8" x14ac:dyDescent="0.25">
      <c r="A7715" s="31">
        <v>7714</v>
      </c>
      <c r="B7715" s="32">
        <v>0.41666666666666702</v>
      </c>
      <c r="C7715" s="33">
        <f t="shared" si="120"/>
        <v>0.41666666666666702</v>
      </c>
      <c r="D7715">
        <v>11233</v>
      </c>
      <c r="E7715">
        <v>7249</v>
      </c>
      <c r="F7715">
        <v>7447</v>
      </c>
      <c r="G7715">
        <v>2923</v>
      </c>
      <c r="H7715">
        <v>28852</v>
      </c>
    </row>
    <row r="7716" spans="1:8" x14ac:dyDescent="0.25">
      <c r="A7716" s="31">
        <v>7715</v>
      </c>
      <c r="B7716" s="32">
        <v>0.45833333333333298</v>
      </c>
      <c r="C7716" s="33">
        <f t="shared" si="120"/>
        <v>0.45833333333333298</v>
      </c>
      <c r="D7716">
        <v>11538</v>
      </c>
      <c r="E7716">
        <v>7348</v>
      </c>
      <c r="F7716">
        <v>7835</v>
      </c>
      <c r="G7716">
        <v>3039</v>
      </c>
      <c r="H7716">
        <v>29760</v>
      </c>
    </row>
    <row r="7717" spans="1:8" x14ac:dyDescent="0.25">
      <c r="A7717" s="31">
        <v>7716</v>
      </c>
      <c r="B7717" s="32">
        <v>0.5</v>
      </c>
      <c r="C7717" s="33">
        <f t="shared" si="120"/>
        <v>0.5</v>
      </c>
      <c r="D7717">
        <v>11383</v>
      </c>
      <c r="E7717">
        <v>7339</v>
      </c>
      <c r="F7717">
        <v>8008</v>
      </c>
      <c r="G7717">
        <v>3134</v>
      </c>
      <c r="H7717">
        <v>29864</v>
      </c>
    </row>
    <row r="7718" spans="1:8" x14ac:dyDescent="0.25">
      <c r="A7718" s="31">
        <v>7717</v>
      </c>
      <c r="B7718" s="32">
        <v>0.54166666666666696</v>
      </c>
      <c r="C7718" s="33">
        <f t="shared" si="120"/>
        <v>0.54166666666666696</v>
      </c>
      <c r="D7718">
        <v>11508</v>
      </c>
      <c r="E7718">
        <v>7509</v>
      </c>
      <c r="F7718">
        <v>8044</v>
      </c>
      <c r="G7718">
        <v>3271</v>
      </c>
      <c r="H7718">
        <v>30332</v>
      </c>
    </row>
    <row r="7719" spans="1:8" x14ac:dyDescent="0.25">
      <c r="A7719" s="31">
        <v>7718</v>
      </c>
      <c r="B7719" s="32">
        <v>0.58333333333333337</v>
      </c>
      <c r="C7719" s="33">
        <f t="shared" si="120"/>
        <v>0.58333333333333337</v>
      </c>
      <c r="D7719">
        <v>11597</v>
      </c>
      <c r="E7719">
        <v>7673</v>
      </c>
      <c r="F7719">
        <v>8077</v>
      </c>
      <c r="G7719">
        <v>3398</v>
      </c>
      <c r="H7719">
        <v>30745</v>
      </c>
    </row>
    <row r="7720" spans="1:8" x14ac:dyDescent="0.25">
      <c r="A7720" s="31">
        <v>7719</v>
      </c>
      <c r="B7720" s="32">
        <v>0.625</v>
      </c>
      <c r="C7720" s="33">
        <f t="shared" si="120"/>
        <v>0.625</v>
      </c>
      <c r="D7720">
        <v>11591</v>
      </c>
      <c r="E7720">
        <v>7621</v>
      </c>
      <c r="F7720">
        <v>8086</v>
      </c>
      <c r="G7720">
        <v>3378</v>
      </c>
      <c r="H7720">
        <v>30676</v>
      </c>
    </row>
    <row r="7721" spans="1:8" x14ac:dyDescent="0.25">
      <c r="A7721" s="31">
        <v>7720</v>
      </c>
      <c r="B7721" s="32">
        <v>0.66666666666666696</v>
      </c>
      <c r="C7721" s="33">
        <f t="shared" si="120"/>
        <v>0.66666666666666696</v>
      </c>
      <c r="D7721">
        <v>11665</v>
      </c>
      <c r="E7721">
        <v>7850</v>
      </c>
      <c r="F7721">
        <v>8040</v>
      </c>
      <c r="G7721">
        <v>3302</v>
      </c>
      <c r="H7721">
        <v>30857</v>
      </c>
    </row>
    <row r="7722" spans="1:8" x14ac:dyDescent="0.25">
      <c r="A7722" s="31">
        <v>7721</v>
      </c>
      <c r="B7722" s="32">
        <v>0.70833333333333304</v>
      </c>
      <c r="C7722" s="33">
        <f t="shared" si="120"/>
        <v>0.70833333333333304</v>
      </c>
      <c r="D7722">
        <v>11978</v>
      </c>
      <c r="E7722">
        <v>8137</v>
      </c>
      <c r="F7722">
        <v>7911</v>
      </c>
      <c r="G7722">
        <v>3098</v>
      </c>
      <c r="H7722">
        <v>31124</v>
      </c>
    </row>
    <row r="7723" spans="1:8" x14ac:dyDescent="0.25">
      <c r="A7723" s="31">
        <v>7722</v>
      </c>
      <c r="B7723" s="32">
        <v>0.75</v>
      </c>
      <c r="C7723" s="33">
        <f t="shared" si="120"/>
        <v>0.75</v>
      </c>
      <c r="D7723">
        <v>12147</v>
      </c>
      <c r="E7723">
        <v>9000</v>
      </c>
      <c r="F7723">
        <v>8359</v>
      </c>
      <c r="G7723">
        <v>3727</v>
      </c>
      <c r="H7723">
        <v>33233</v>
      </c>
    </row>
    <row r="7724" spans="1:8" x14ac:dyDescent="0.25">
      <c r="A7724" s="31">
        <v>7723</v>
      </c>
      <c r="B7724" s="32">
        <v>0.79166666666666696</v>
      </c>
      <c r="C7724" s="33">
        <f t="shared" si="120"/>
        <v>0.79166666666666696</v>
      </c>
      <c r="D7724">
        <v>12061</v>
      </c>
      <c r="E7724">
        <v>8635</v>
      </c>
      <c r="F7724">
        <v>8406</v>
      </c>
      <c r="G7724">
        <v>3766</v>
      </c>
      <c r="H7724">
        <v>32868</v>
      </c>
    </row>
    <row r="7725" spans="1:8" x14ac:dyDescent="0.25">
      <c r="A7725" s="31">
        <v>7724</v>
      </c>
      <c r="B7725" s="32">
        <v>0.83333333333333304</v>
      </c>
      <c r="C7725" s="33">
        <f t="shared" si="120"/>
        <v>0.83333333333333304</v>
      </c>
      <c r="D7725">
        <v>12059</v>
      </c>
      <c r="E7725">
        <v>8603</v>
      </c>
      <c r="F7725">
        <v>8318</v>
      </c>
      <c r="G7725">
        <v>3786</v>
      </c>
      <c r="H7725">
        <v>32766</v>
      </c>
    </row>
    <row r="7726" spans="1:8" x14ac:dyDescent="0.25">
      <c r="A7726" s="31">
        <v>7725</v>
      </c>
      <c r="B7726" s="32">
        <v>0.875</v>
      </c>
      <c r="C7726" s="33">
        <f t="shared" si="120"/>
        <v>0.875</v>
      </c>
      <c r="D7726">
        <v>12069</v>
      </c>
      <c r="E7726">
        <v>8442</v>
      </c>
      <c r="F7726">
        <v>8204</v>
      </c>
      <c r="G7726">
        <v>3777</v>
      </c>
      <c r="H7726">
        <v>32492</v>
      </c>
    </row>
    <row r="7727" spans="1:8" x14ac:dyDescent="0.25">
      <c r="A7727" s="31">
        <v>7726</v>
      </c>
      <c r="B7727" s="32">
        <v>0.91666666666666663</v>
      </c>
      <c r="C7727" s="33">
        <f t="shared" si="120"/>
        <v>0.91666666666666663</v>
      </c>
      <c r="D7727">
        <v>11947</v>
      </c>
      <c r="E7727">
        <v>8466</v>
      </c>
      <c r="F7727">
        <v>8228</v>
      </c>
      <c r="G7727">
        <v>3787</v>
      </c>
      <c r="H7727">
        <v>32428</v>
      </c>
    </row>
    <row r="7728" spans="1:8" x14ac:dyDescent="0.25">
      <c r="A7728" s="31">
        <v>7727</v>
      </c>
      <c r="B7728" s="32">
        <v>0.95833333333333337</v>
      </c>
      <c r="C7728" s="33">
        <f t="shared" si="120"/>
        <v>0.95833333333333337</v>
      </c>
      <c r="D7728">
        <v>11608</v>
      </c>
      <c r="E7728">
        <v>7362</v>
      </c>
      <c r="F7728">
        <v>8178</v>
      </c>
      <c r="G7728">
        <v>3686</v>
      </c>
      <c r="H7728">
        <v>30834</v>
      </c>
    </row>
    <row r="7729" spans="1:8" x14ac:dyDescent="0.25">
      <c r="A7729" s="31">
        <v>7728</v>
      </c>
      <c r="B7729" s="32">
        <v>1</v>
      </c>
      <c r="C7729" s="33">
        <f t="shared" si="120"/>
        <v>1</v>
      </c>
      <c r="D7729">
        <v>11374</v>
      </c>
      <c r="E7729">
        <v>6869</v>
      </c>
      <c r="F7729">
        <v>7440</v>
      </c>
      <c r="G7729">
        <v>3505</v>
      </c>
      <c r="H7729">
        <v>29188</v>
      </c>
    </row>
    <row r="7730" spans="1:8" x14ac:dyDescent="0.25">
      <c r="A7730" s="31">
        <v>7729</v>
      </c>
      <c r="B7730" s="32">
        <v>4.1666666666666664E-2</v>
      </c>
      <c r="C7730" s="33">
        <f t="shared" si="120"/>
        <v>4.1666666666666664E-2</v>
      </c>
      <c r="D7730">
        <v>11172</v>
      </c>
      <c r="E7730">
        <v>6656</v>
      </c>
      <c r="F7730">
        <v>7497</v>
      </c>
      <c r="G7730">
        <v>3412</v>
      </c>
      <c r="H7730">
        <v>28737</v>
      </c>
    </row>
    <row r="7731" spans="1:8" x14ac:dyDescent="0.25">
      <c r="A7731" s="31">
        <v>7730</v>
      </c>
      <c r="B7731" s="32">
        <v>8.3333333333333301E-2</v>
      </c>
      <c r="C7731" s="33">
        <f t="shared" si="120"/>
        <v>8.3333333333333301E-2</v>
      </c>
      <c r="D7731">
        <v>11051</v>
      </c>
      <c r="E7731">
        <v>6261</v>
      </c>
      <c r="F7731">
        <v>7216</v>
      </c>
      <c r="G7731">
        <v>3284</v>
      </c>
      <c r="H7731">
        <v>27812</v>
      </c>
    </row>
    <row r="7732" spans="1:8" x14ac:dyDescent="0.25">
      <c r="A7732" s="31">
        <v>7731</v>
      </c>
      <c r="B7732" s="32">
        <v>0.125</v>
      </c>
      <c r="C7732" s="33">
        <f t="shared" si="120"/>
        <v>0.125</v>
      </c>
      <c r="D7732">
        <v>10831</v>
      </c>
      <c r="E7732">
        <v>6018</v>
      </c>
      <c r="F7732">
        <v>7029</v>
      </c>
      <c r="G7732">
        <v>3167</v>
      </c>
      <c r="H7732">
        <v>27045</v>
      </c>
    </row>
    <row r="7733" spans="1:8" x14ac:dyDescent="0.25">
      <c r="A7733" s="31">
        <v>7732</v>
      </c>
      <c r="B7733" s="32">
        <v>0.16666666666666699</v>
      </c>
      <c r="C7733" s="33">
        <f t="shared" si="120"/>
        <v>0.16666666666666699</v>
      </c>
      <c r="D7733">
        <v>10835</v>
      </c>
      <c r="E7733">
        <v>6027</v>
      </c>
      <c r="F7733">
        <v>6862</v>
      </c>
      <c r="G7733">
        <v>3087</v>
      </c>
      <c r="H7733">
        <v>26811</v>
      </c>
    </row>
    <row r="7734" spans="1:8" x14ac:dyDescent="0.25">
      <c r="A7734" s="31">
        <v>7733</v>
      </c>
      <c r="B7734" s="32">
        <v>0.20833333333333301</v>
      </c>
      <c r="C7734" s="33">
        <f t="shared" si="120"/>
        <v>0.20833333333333301</v>
      </c>
      <c r="D7734">
        <v>10955</v>
      </c>
      <c r="E7734">
        <v>6177</v>
      </c>
      <c r="F7734">
        <v>6817</v>
      </c>
      <c r="G7734">
        <v>3035</v>
      </c>
      <c r="H7734">
        <v>26984</v>
      </c>
    </row>
    <row r="7735" spans="1:8" x14ac:dyDescent="0.25">
      <c r="A7735" s="31">
        <v>7734</v>
      </c>
      <c r="B7735" s="32">
        <v>0.25</v>
      </c>
      <c r="C7735" s="33">
        <f t="shared" si="120"/>
        <v>0.25</v>
      </c>
      <c r="D7735">
        <v>10601</v>
      </c>
      <c r="E7735">
        <v>6661</v>
      </c>
      <c r="F7735">
        <v>6919</v>
      </c>
      <c r="G7735">
        <v>2995</v>
      </c>
      <c r="H7735">
        <v>27176</v>
      </c>
    </row>
    <row r="7736" spans="1:8" x14ac:dyDescent="0.25">
      <c r="A7736" s="31">
        <v>7735</v>
      </c>
      <c r="B7736" s="32">
        <v>0.29166666666666702</v>
      </c>
      <c r="C7736" s="33">
        <f t="shared" si="120"/>
        <v>0.29166666666666702</v>
      </c>
      <c r="D7736">
        <v>10492</v>
      </c>
      <c r="E7736">
        <v>6500</v>
      </c>
      <c r="F7736">
        <v>6271</v>
      </c>
      <c r="G7736">
        <v>2691</v>
      </c>
      <c r="H7736">
        <v>25954</v>
      </c>
    </row>
    <row r="7737" spans="1:8" x14ac:dyDescent="0.25">
      <c r="A7737" s="31">
        <v>7736</v>
      </c>
      <c r="B7737" s="32">
        <v>0.33333333333333298</v>
      </c>
      <c r="C7737" s="33">
        <f t="shared" si="120"/>
        <v>0.33333333333333298</v>
      </c>
      <c r="D7737">
        <v>10731</v>
      </c>
      <c r="E7737">
        <v>6628</v>
      </c>
      <c r="F7737">
        <v>6675</v>
      </c>
      <c r="G7737">
        <v>2747</v>
      </c>
      <c r="H7737">
        <v>26781</v>
      </c>
    </row>
    <row r="7738" spans="1:8" x14ac:dyDescent="0.25">
      <c r="A7738" s="31">
        <v>7737</v>
      </c>
      <c r="B7738" s="32">
        <v>0.375</v>
      </c>
      <c r="C7738" s="33">
        <f t="shared" si="120"/>
        <v>0.375</v>
      </c>
      <c r="D7738">
        <v>10885</v>
      </c>
      <c r="E7738">
        <v>6994</v>
      </c>
      <c r="F7738">
        <v>7138</v>
      </c>
      <c r="G7738">
        <v>2876</v>
      </c>
      <c r="H7738">
        <v>27893</v>
      </c>
    </row>
    <row r="7739" spans="1:8" x14ac:dyDescent="0.25">
      <c r="A7739" s="31">
        <v>7738</v>
      </c>
      <c r="B7739" s="32">
        <v>0.41666666666666702</v>
      </c>
      <c r="C7739" s="33">
        <f t="shared" si="120"/>
        <v>0.41666666666666702</v>
      </c>
      <c r="D7739">
        <v>11142</v>
      </c>
      <c r="E7739">
        <v>7235</v>
      </c>
      <c r="F7739">
        <v>7694</v>
      </c>
      <c r="G7739">
        <v>2994</v>
      </c>
      <c r="H7739">
        <v>29065</v>
      </c>
    </row>
    <row r="7740" spans="1:8" x14ac:dyDescent="0.25">
      <c r="A7740" s="31">
        <v>7739</v>
      </c>
      <c r="B7740" s="32">
        <v>0.45833333333333298</v>
      </c>
      <c r="C7740" s="33">
        <f t="shared" si="120"/>
        <v>0.45833333333333298</v>
      </c>
      <c r="D7740">
        <v>11527</v>
      </c>
      <c r="E7740">
        <v>7514</v>
      </c>
      <c r="F7740">
        <v>7983</v>
      </c>
      <c r="G7740">
        <v>3138</v>
      </c>
      <c r="H7740">
        <v>30162</v>
      </c>
    </row>
    <row r="7741" spans="1:8" x14ac:dyDescent="0.25">
      <c r="A7741" s="31">
        <v>7740</v>
      </c>
      <c r="B7741" s="32">
        <v>0.5</v>
      </c>
      <c r="C7741" s="33">
        <f t="shared" si="120"/>
        <v>0.5</v>
      </c>
      <c r="D7741">
        <v>11816</v>
      </c>
      <c r="E7741">
        <v>7473</v>
      </c>
      <c r="F7741">
        <v>8199</v>
      </c>
      <c r="G7741">
        <v>3200</v>
      </c>
      <c r="H7741">
        <v>30688</v>
      </c>
    </row>
    <row r="7742" spans="1:8" x14ac:dyDescent="0.25">
      <c r="A7742" s="31">
        <v>7741</v>
      </c>
      <c r="B7742" s="32">
        <v>0.54166666666666696</v>
      </c>
      <c r="C7742" s="33">
        <f t="shared" si="120"/>
        <v>0.54166666666666696</v>
      </c>
      <c r="D7742">
        <v>11634</v>
      </c>
      <c r="E7742">
        <v>7538</v>
      </c>
      <c r="F7742">
        <v>8476</v>
      </c>
      <c r="G7742">
        <v>3335</v>
      </c>
      <c r="H7742">
        <v>30983</v>
      </c>
    </row>
    <row r="7743" spans="1:8" x14ac:dyDescent="0.25">
      <c r="A7743" s="31">
        <v>7742</v>
      </c>
      <c r="B7743" s="32">
        <v>0.58333333333333337</v>
      </c>
      <c r="C7743" s="33">
        <f t="shared" si="120"/>
        <v>0.58333333333333337</v>
      </c>
      <c r="D7743">
        <v>11497</v>
      </c>
      <c r="E7743">
        <v>7529</v>
      </c>
      <c r="F7743">
        <v>8577</v>
      </c>
      <c r="G7743">
        <v>3428</v>
      </c>
      <c r="H7743">
        <v>31031</v>
      </c>
    </row>
    <row r="7744" spans="1:8" x14ac:dyDescent="0.25">
      <c r="A7744" s="31">
        <v>7743</v>
      </c>
      <c r="B7744" s="32">
        <v>0.625</v>
      </c>
      <c r="C7744" s="33">
        <f t="shared" si="120"/>
        <v>0.625</v>
      </c>
      <c r="D7744">
        <v>11505</v>
      </c>
      <c r="E7744">
        <v>7545</v>
      </c>
      <c r="F7744">
        <v>8507</v>
      </c>
      <c r="G7744">
        <v>3409</v>
      </c>
      <c r="H7744">
        <v>30966</v>
      </c>
    </row>
    <row r="7745" spans="1:8" x14ac:dyDescent="0.25">
      <c r="A7745" s="31">
        <v>7744</v>
      </c>
      <c r="B7745" s="32">
        <v>0.66666666666666696</v>
      </c>
      <c r="C7745" s="33">
        <f t="shared" si="120"/>
        <v>0.66666666666666696</v>
      </c>
      <c r="D7745">
        <v>11472</v>
      </c>
      <c r="E7745">
        <v>7820</v>
      </c>
      <c r="F7745">
        <v>8359</v>
      </c>
      <c r="G7745">
        <v>3325</v>
      </c>
      <c r="H7745">
        <v>30976</v>
      </c>
    </row>
    <row r="7746" spans="1:8" x14ac:dyDescent="0.25">
      <c r="A7746" s="31">
        <v>7745</v>
      </c>
      <c r="B7746" s="32">
        <v>0.70833333333333304</v>
      </c>
      <c r="C7746" s="33">
        <f t="shared" si="120"/>
        <v>0.70833333333333304</v>
      </c>
      <c r="D7746">
        <v>11737</v>
      </c>
      <c r="E7746">
        <v>8035</v>
      </c>
      <c r="F7746">
        <v>8349</v>
      </c>
      <c r="G7746">
        <v>3137</v>
      </c>
      <c r="H7746">
        <v>31258</v>
      </c>
    </row>
    <row r="7747" spans="1:8" x14ac:dyDescent="0.25">
      <c r="A7747" s="31">
        <v>7746</v>
      </c>
      <c r="B7747" s="32">
        <v>0.75</v>
      </c>
      <c r="C7747" s="33">
        <f t="shared" ref="C7747:C7810" si="121">B7747</f>
        <v>0.75</v>
      </c>
      <c r="D7747">
        <v>11913</v>
      </c>
      <c r="E7747">
        <v>8621</v>
      </c>
      <c r="F7747">
        <v>8715</v>
      </c>
      <c r="G7747">
        <v>3689</v>
      </c>
      <c r="H7747">
        <v>32938</v>
      </c>
    </row>
    <row r="7748" spans="1:8" x14ac:dyDescent="0.25">
      <c r="A7748" s="31">
        <v>7747</v>
      </c>
      <c r="B7748" s="32">
        <v>0.79166666666666696</v>
      </c>
      <c r="C7748" s="33">
        <f t="shared" si="121"/>
        <v>0.79166666666666696</v>
      </c>
      <c r="D7748">
        <v>11852</v>
      </c>
      <c r="E7748">
        <v>8497</v>
      </c>
      <c r="F7748">
        <v>8892</v>
      </c>
      <c r="G7748">
        <v>3723</v>
      </c>
      <c r="H7748">
        <v>32964</v>
      </c>
    </row>
    <row r="7749" spans="1:8" x14ac:dyDescent="0.25">
      <c r="A7749" s="31">
        <v>7748</v>
      </c>
      <c r="B7749" s="32">
        <v>0.83333333333333304</v>
      </c>
      <c r="C7749" s="33">
        <f t="shared" si="121"/>
        <v>0.83333333333333304</v>
      </c>
      <c r="D7749">
        <v>11859</v>
      </c>
      <c r="E7749">
        <v>8228</v>
      </c>
      <c r="F7749">
        <v>8736</v>
      </c>
      <c r="G7749">
        <v>3683</v>
      </c>
      <c r="H7749">
        <v>32506</v>
      </c>
    </row>
    <row r="7750" spans="1:8" x14ac:dyDescent="0.25">
      <c r="A7750" s="31">
        <v>7749</v>
      </c>
      <c r="B7750" s="32">
        <v>0.875</v>
      </c>
      <c r="C7750" s="33">
        <f t="shared" si="121"/>
        <v>0.875</v>
      </c>
      <c r="D7750">
        <v>11491</v>
      </c>
      <c r="E7750">
        <v>8030</v>
      </c>
      <c r="F7750">
        <v>8552</v>
      </c>
      <c r="G7750">
        <v>3597</v>
      </c>
      <c r="H7750">
        <v>31670</v>
      </c>
    </row>
    <row r="7751" spans="1:8" x14ac:dyDescent="0.25">
      <c r="A7751" s="31">
        <v>7750</v>
      </c>
      <c r="B7751" s="32">
        <v>0.91666666666666663</v>
      </c>
      <c r="C7751" s="33">
        <f t="shared" si="121"/>
        <v>0.91666666666666663</v>
      </c>
      <c r="D7751">
        <v>11595</v>
      </c>
      <c r="E7751">
        <v>7757</v>
      </c>
      <c r="F7751">
        <v>8449</v>
      </c>
      <c r="G7751">
        <v>3607</v>
      </c>
      <c r="H7751">
        <v>31408</v>
      </c>
    </row>
    <row r="7752" spans="1:8" x14ac:dyDescent="0.25">
      <c r="A7752" s="31">
        <v>7751</v>
      </c>
      <c r="B7752" s="32">
        <v>0.95833333333333337</v>
      </c>
      <c r="C7752" s="33">
        <f t="shared" si="121"/>
        <v>0.95833333333333337</v>
      </c>
      <c r="D7752">
        <v>11334</v>
      </c>
      <c r="E7752">
        <v>7428</v>
      </c>
      <c r="F7752">
        <v>8371</v>
      </c>
      <c r="G7752">
        <v>3526</v>
      </c>
      <c r="H7752">
        <v>30659</v>
      </c>
    </row>
    <row r="7753" spans="1:8" x14ac:dyDescent="0.25">
      <c r="A7753" s="31">
        <v>7752</v>
      </c>
      <c r="B7753" s="32">
        <v>1</v>
      </c>
      <c r="C7753" s="33">
        <f t="shared" si="121"/>
        <v>1</v>
      </c>
      <c r="D7753">
        <v>11255</v>
      </c>
      <c r="E7753">
        <v>6974</v>
      </c>
      <c r="F7753">
        <v>7979</v>
      </c>
      <c r="G7753">
        <v>3383</v>
      </c>
      <c r="H7753">
        <v>29591</v>
      </c>
    </row>
    <row r="7754" spans="1:8" x14ac:dyDescent="0.25">
      <c r="A7754" s="31">
        <v>7753</v>
      </c>
      <c r="B7754" s="32">
        <v>4.1666666666666664E-2</v>
      </c>
      <c r="C7754" s="33">
        <f t="shared" si="121"/>
        <v>4.1666666666666664E-2</v>
      </c>
      <c r="D7754">
        <v>11091</v>
      </c>
      <c r="E7754">
        <v>6671</v>
      </c>
      <c r="F7754">
        <v>7857</v>
      </c>
      <c r="G7754">
        <v>3306</v>
      </c>
      <c r="H7754">
        <v>28925</v>
      </c>
    </row>
    <row r="7755" spans="1:8" x14ac:dyDescent="0.25">
      <c r="A7755" s="31">
        <v>7754</v>
      </c>
      <c r="B7755" s="32">
        <v>8.3333333333333301E-2</v>
      </c>
      <c r="C7755" s="33">
        <f t="shared" si="121"/>
        <v>8.3333333333333301E-2</v>
      </c>
      <c r="D7755">
        <v>10999</v>
      </c>
      <c r="E7755">
        <v>6315</v>
      </c>
      <c r="F7755">
        <v>7808</v>
      </c>
      <c r="G7755">
        <v>3275</v>
      </c>
      <c r="H7755">
        <v>28397</v>
      </c>
    </row>
    <row r="7756" spans="1:8" x14ac:dyDescent="0.25">
      <c r="A7756" s="31">
        <v>7755</v>
      </c>
      <c r="B7756" s="32">
        <v>0.125</v>
      </c>
      <c r="C7756" s="33">
        <f t="shared" si="121"/>
        <v>0.125</v>
      </c>
      <c r="D7756">
        <v>10759</v>
      </c>
      <c r="E7756">
        <v>6124</v>
      </c>
      <c r="F7756">
        <v>7688</v>
      </c>
      <c r="G7756">
        <v>3194</v>
      </c>
      <c r="H7756">
        <v>27765</v>
      </c>
    </row>
    <row r="7757" spans="1:8" x14ac:dyDescent="0.25">
      <c r="A7757" s="31">
        <v>7756</v>
      </c>
      <c r="B7757" s="32">
        <v>0.16666666666666699</v>
      </c>
      <c r="C7757" s="33">
        <f t="shared" si="121"/>
        <v>0.16666666666666699</v>
      </c>
      <c r="D7757">
        <v>10700</v>
      </c>
      <c r="E7757">
        <v>6022</v>
      </c>
      <c r="F7757">
        <v>7525</v>
      </c>
      <c r="G7757">
        <v>3130</v>
      </c>
      <c r="H7757">
        <v>27377</v>
      </c>
    </row>
    <row r="7758" spans="1:8" x14ac:dyDescent="0.25">
      <c r="A7758" s="31">
        <v>7757</v>
      </c>
      <c r="B7758" s="32">
        <v>0.20833333333333301</v>
      </c>
      <c r="C7758" s="33">
        <f t="shared" si="121"/>
        <v>0.20833333333333301</v>
      </c>
      <c r="D7758">
        <v>10715</v>
      </c>
      <c r="E7758">
        <v>6011</v>
      </c>
      <c r="F7758">
        <v>7343</v>
      </c>
      <c r="G7758">
        <v>3063</v>
      </c>
      <c r="H7758">
        <v>27132</v>
      </c>
    </row>
    <row r="7759" spans="1:8" x14ac:dyDescent="0.25">
      <c r="A7759" s="31">
        <v>7758</v>
      </c>
      <c r="B7759" s="32">
        <v>0.25</v>
      </c>
      <c r="C7759" s="33">
        <f t="shared" si="121"/>
        <v>0.25</v>
      </c>
      <c r="D7759">
        <v>10548</v>
      </c>
      <c r="E7759">
        <v>6041</v>
      </c>
      <c r="F7759">
        <v>7228</v>
      </c>
      <c r="G7759">
        <v>2995</v>
      </c>
      <c r="H7759">
        <v>26812</v>
      </c>
    </row>
    <row r="7760" spans="1:8" x14ac:dyDescent="0.25">
      <c r="A7760" s="31">
        <v>7759</v>
      </c>
      <c r="B7760" s="32">
        <v>0.29166666666666702</v>
      </c>
      <c r="C7760" s="33">
        <f t="shared" si="121"/>
        <v>0.29166666666666702</v>
      </c>
      <c r="D7760">
        <v>10260</v>
      </c>
      <c r="E7760">
        <v>5567</v>
      </c>
      <c r="F7760">
        <v>6545</v>
      </c>
      <c r="G7760">
        <v>2600</v>
      </c>
      <c r="H7760">
        <v>24972</v>
      </c>
    </row>
    <row r="7761" spans="1:8" x14ac:dyDescent="0.25">
      <c r="A7761" s="31">
        <v>7760</v>
      </c>
      <c r="B7761" s="32">
        <v>0.33333333333333298</v>
      </c>
      <c r="C7761" s="33">
        <f t="shared" si="121"/>
        <v>0.33333333333333298</v>
      </c>
      <c r="D7761">
        <v>10367</v>
      </c>
      <c r="E7761">
        <v>5700</v>
      </c>
      <c r="F7761">
        <v>6625</v>
      </c>
      <c r="G7761">
        <v>2672</v>
      </c>
      <c r="H7761">
        <v>25364</v>
      </c>
    </row>
    <row r="7762" spans="1:8" x14ac:dyDescent="0.25">
      <c r="A7762" s="31">
        <v>7761</v>
      </c>
      <c r="B7762" s="32">
        <v>0.375</v>
      </c>
      <c r="C7762" s="33">
        <f t="shared" si="121"/>
        <v>0.375</v>
      </c>
      <c r="D7762">
        <v>10583</v>
      </c>
      <c r="E7762">
        <v>5999</v>
      </c>
      <c r="F7762">
        <v>7110</v>
      </c>
      <c r="G7762">
        <v>2751</v>
      </c>
      <c r="H7762">
        <v>26443</v>
      </c>
    </row>
    <row r="7763" spans="1:8" x14ac:dyDescent="0.25">
      <c r="A7763" s="31">
        <v>7762</v>
      </c>
      <c r="B7763" s="32">
        <v>0.41666666666666702</v>
      </c>
      <c r="C7763" s="33">
        <f t="shared" si="121"/>
        <v>0.41666666666666702</v>
      </c>
      <c r="D7763">
        <v>10726</v>
      </c>
      <c r="E7763">
        <v>6257</v>
      </c>
      <c r="F7763">
        <v>7082</v>
      </c>
      <c r="G7763">
        <v>2926</v>
      </c>
      <c r="H7763">
        <v>26991</v>
      </c>
    </row>
    <row r="7764" spans="1:8" x14ac:dyDescent="0.25">
      <c r="A7764" s="31">
        <v>7763</v>
      </c>
      <c r="B7764" s="32">
        <v>0.45833333333333298</v>
      </c>
      <c r="C7764" s="33">
        <f t="shared" si="121"/>
        <v>0.45833333333333298</v>
      </c>
      <c r="D7764">
        <v>10869</v>
      </c>
      <c r="E7764">
        <v>6621</v>
      </c>
      <c r="F7764">
        <v>7529</v>
      </c>
      <c r="G7764">
        <v>3086</v>
      </c>
      <c r="H7764">
        <v>28105</v>
      </c>
    </row>
    <row r="7765" spans="1:8" x14ac:dyDescent="0.25">
      <c r="A7765" s="31">
        <v>7764</v>
      </c>
      <c r="B7765" s="32">
        <v>0.5</v>
      </c>
      <c r="C7765" s="33">
        <f t="shared" si="121"/>
        <v>0.5</v>
      </c>
      <c r="D7765">
        <v>10999</v>
      </c>
      <c r="E7765">
        <v>6840</v>
      </c>
      <c r="F7765">
        <v>7429</v>
      </c>
      <c r="G7765">
        <v>3097</v>
      </c>
      <c r="H7765">
        <v>28365</v>
      </c>
    </row>
    <row r="7766" spans="1:8" x14ac:dyDescent="0.25">
      <c r="A7766" s="31">
        <v>7765</v>
      </c>
      <c r="B7766" s="32">
        <v>0.54166666666666696</v>
      </c>
      <c r="C7766" s="33">
        <f t="shared" si="121"/>
        <v>0.54166666666666696</v>
      </c>
      <c r="D7766">
        <v>11121</v>
      </c>
      <c r="E7766">
        <v>6693</v>
      </c>
      <c r="F7766">
        <v>7508</v>
      </c>
      <c r="G7766">
        <v>3235</v>
      </c>
      <c r="H7766">
        <v>28557</v>
      </c>
    </row>
    <row r="7767" spans="1:8" x14ac:dyDescent="0.25">
      <c r="A7767" s="31">
        <v>7766</v>
      </c>
      <c r="B7767" s="32">
        <v>0.58333333333333337</v>
      </c>
      <c r="C7767" s="33">
        <f t="shared" si="121"/>
        <v>0.58333333333333337</v>
      </c>
      <c r="D7767">
        <v>11076</v>
      </c>
      <c r="E7767">
        <v>6534</v>
      </c>
      <c r="F7767">
        <v>8023</v>
      </c>
      <c r="G7767">
        <v>3303</v>
      </c>
      <c r="H7767">
        <v>28936</v>
      </c>
    </row>
    <row r="7768" spans="1:8" x14ac:dyDescent="0.25">
      <c r="A7768" s="31">
        <v>7767</v>
      </c>
      <c r="B7768" s="32">
        <v>0.625</v>
      </c>
      <c r="C7768" s="33">
        <f t="shared" si="121"/>
        <v>0.625</v>
      </c>
      <c r="D7768">
        <v>10921</v>
      </c>
      <c r="E7768">
        <v>6617</v>
      </c>
      <c r="F7768">
        <v>8115</v>
      </c>
      <c r="G7768">
        <v>3251</v>
      </c>
      <c r="H7768">
        <v>28904</v>
      </c>
    </row>
    <row r="7769" spans="1:8" x14ac:dyDescent="0.25">
      <c r="A7769" s="31">
        <v>7768</v>
      </c>
      <c r="B7769" s="32">
        <v>0.66666666666666696</v>
      </c>
      <c r="C7769" s="33">
        <f t="shared" si="121"/>
        <v>0.66666666666666696</v>
      </c>
      <c r="D7769">
        <v>10918</v>
      </c>
      <c r="E7769">
        <v>6866</v>
      </c>
      <c r="F7769">
        <v>8031</v>
      </c>
      <c r="G7769">
        <v>3211</v>
      </c>
      <c r="H7769">
        <v>29026</v>
      </c>
    </row>
    <row r="7770" spans="1:8" x14ac:dyDescent="0.25">
      <c r="A7770" s="31">
        <v>7769</v>
      </c>
      <c r="B7770" s="32">
        <v>0.70833333333333304</v>
      </c>
      <c r="C7770" s="33">
        <f t="shared" si="121"/>
        <v>0.70833333333333304</v>
      </c>
      <c r="D7770">
        <v>11240</v>
      </c>
      <c r="E7770">
        <v>7048</v>
      </c>
      <c r="F7770">
        <v>7860</v>
      </c>
      <c r="G7770">
        <v>3019</v>
      </c>
      <c r="H7770">
        <v>29167</v>
      </c>
    </row>
    <row r="7771" spans="1:8" x14ac:dyDescent="0.25">
      <c r="A7771" s="31">
        <v>7770</v>
      </c>
      <c r="B7771" s="32">
        <v>0.75</v>
      </c>
      <c r="C7771" s="33">
        <f t="shared" si="121"/>
        <v>0.75</v>
      </c>
      <c r="D7771">
        <v>11424</v>
      </c>
      <c r="E7771">
        <v>8035</v>
      </c>
      <c r="F7771">
        <v>8419</v>
      </c>
      <c r="G7771">
        <v>3554</v>
      </c>
      <c r="H7771">
        <v>31432</v>
      </c>
    </row>
    <row r="7772" spans="1:8" x14ac:dyDescent="0.25">
      <c r="A7772" s="31">
        <v>7771</v>
      </c>
      <c r="B7772" s="32">
        <v>0.79166666666666696</v>
      </c>
      <c r="C7772" s="33">
        <f t="shared" si="121"/>
        <v>0.79166666666666696</v>
      </c>
      <c r="D7772">
        <v>11343</v>
      </c>
      <c r="E7772">
        <v>7895</v>
      </c>
      <c r="F7772">
        <v>8575</v>
      </c>
      <c r="G7772">
        <v>3648</v>
      </c>
      <c r="H7772">
        <v>31461</v>
      </c>
    </row>
    <row r="7773" spans="1:8" x14ac:dyDescent="0.25">
      <c r="A7773" s="31">
        <v>7772</v>
      </c>
      <c r="B7773" s="32">
        <v>0.83333333333333304</v>
      </c>
      <c r="C7773" s="33">
        <f t="shared" si="121"/>
        <v>0.83333333333333304</v>
      </c>
      <c r="D7773">
        <v>11182</v>
      </c>
      <c r="E7773">
        <v>7683</v>
      </c>
      <c r="F7773">
        <v>8457</v>
      </c>
      <c r="G7773">
        <v>3645</v>
      </c>
      <c r="H7773">
        <v>30967</v>
      </c>
    </row>
    <row r="7774" spans="1:8" x14ac:dyDescent="0.25">
      <c r="A7774" s="31">
        <v>7773</v>
      </c>
      <c r="B7774" s="32">
        <v>0.875</v>
      </c>
      <c r="C7774" s="33">
        <f t="shared" si="121"/>
        <v>0.875</v>
      </c>
      <c r="D7774">
        <v>11246</v>
      </c>
      <c r="E7774">
        <v>7533</v>
      </c>
      <c r="F7774">
        <v>8438</v>
      </c>
      <c r="G7774">
        <v>3525</v>
      </c>
      <c r="H7774">
        <v>30742</v>
      </c>
    </row>
    <row r="7775" spans="1:8" x14ac:dyDescent="0.25">
      <c r="A7775" s="31">
        <v>7774</v>
      </c>
      <c r="B7775" s="32">
        <v>0.91666666666666663</v>
      </c>
      <c r="C7775" s="33">
        <f t="shared" si="121"/>
        <v>0.91666666666666663</v>
      </c>
      <c r="D7775">
        <v>11131</v>
      </c>
      <c r="E7775">
        <v>7316</v>
      </c>
      <c r="F7775">
        <v>8391</v>
      </c>
      <c r="G7775">
        <v>3504</v>
      </c>
      <c r="H7775">
        <v>30342</v>
      </c>
    </row>
    <row r="7776" spans="1:8" x14ac:dyDescent="0.25">
      <c r="A7776" s="31">
        <v>7775</v>
      </c>
      <c r="B7776" s="32">
        <v>0.95833333333333337</v>
      </c>
      <c r="C7776" s="33">
        <f t="shared" si="121"/>
        <v>0.95833333333333337</v>
      </c>
      <c r="D7776">
        <v>10899</v>
      </c>
      <c r="E7776">
        <v>7087</v>
      </c>
      <c r="F7776">
        <v>8390</v>
      </c>
      <c r="G7776">
        <v>3510</v>
      </c>
      <c r="H7776">
        <v>29886</v>
      </c>
    </row>
    <row r="7777" spans="1:8" x14ac:dyDescent="0.25">
      <c r="A7777" s="31">
        <v>7776</v>
      </c>
      <c r="B7777" s="32">
        <v>1</v>
      </c>
      <c r="C7777" s="33">
        <f t="shared" si="121"/>
        <v>1</v>
      </c>
      <c r="D7777">
        <v>10840</v>
      </c>
      <c r="E7777">
        <v>6594</v>
      </c>
      <c r="F7777">
        <v>8222</v>
      </c>
      <c r="G7777">
        <v>3435</v>
      </c>
      <c r="H7777">
        <v>29091</v>
      </c>
    </row>
    <row r="7778" spans="1:8" x14ac:dyDescent="0.25">
      <c r="A7778" s="31">
        <v>7777</v>
      </c>
      <c r="B7778" s="32">
        <v>4.1666666666666664E-2</v>
      </c>
      <c r="C7778" s="33">
        <f t="shared" si="121"/>
        <v>4.1666666666666664E-2</v>
      </c>
      <c r="D7778">
        <v>10719</v>
      </c>
      <c r="E7778">
        <v>6332</v>
      </c>
      <c r="F7778">
        <v>8151</v>
      </c>
      <c r="G7778">
        <v>3360</v>
      </c>
      <c r="H7778">
        <v>28562</v>
      </c>
    </row>
    <row r="7779" spans="1:8" x14ac:dyDescent="0.25">
      <c r="A7779" s="31">
        <v>7778</v>
      </c>
      <c r="B7779" s="32">
        <v>8.3333333333333301E-2</v>
      </c>
      <c r="C7779" s="33">
        <f t="shared" si="121"/>
        <v>8.3333333333333301E-2</v>
      </c>
      <c r="D7779">
        <v>10545</v>
      </c>
      <c r="E7779">
        <v>6062</v>
      </c>
      <c r="F7779">
        <v>8125</v>
      </c>
      <c r="G7779">
        <v>3304</v>
      </c>
      <c r="H7779">
        <v>28036</v>
      </c>
    </row>
    <row r="7780" spans="1:8" x14ac:dyDescent="0.25">
      <c r="A7780" s="31">
        <v>7779</v>
      </c>
      <c r="B7780" s="32">
        <v>0.125</v>
      </c>
      <c r="C7780" s="33">
        <f t="shared" si="121"/>
        <v>0.125</v>
      </c>
      <c r="D7780">
        <v>10354</v>
      </c>
      <c r="E7780">
        <v>5872</v>
      </c>
      <c r="F7780">
        <v>8027</v>
      </c>
      <c r="G7780">
        <v>3238</v>
      </c>
      <c r="H7780">
        <v>27491</v>
      </c>
    </row>
    <row r="7781" spans="1:8" x14ac:dyDescent="0.25">
      <c r="A7781" s="31">
        <v>7780</v>
      </c>
      <c r="B7781" s="32">
        <v>0.16666666666666699</v>
      </c>
      <c r="C7781" s="33">
        <f t="shared" si="121"/>
        <v>0.16666666666666699</v>
      </c>
      <c r="D7781">
        <v>10258</v>
      </c>
      <c r="E7781">
        <v>5738</v>
      </c>
      <c r="F7781">
        <v>7824</v>
      </c>
      <c r="G7781">
        <v>3145</v>
      </c>
      <c r="H7781">
        <v>26965</v>
      </c>
    </row>
    <row r="7782" spans="1:8" x14ac:dyDescent="0.25">
      <c r="A7782" s="31">
        <v>7781</v>
      </c>
      <c r="B7782" s="32">
        <v>0.20833333333333301</v>
      </c>
      <c r="C7782" s="33">
        <f t="shared" si="121"/>
        <v>0.20833333333333301</v>
      </c>
      <c r="D7782">
        <v>10405</v>
      </c>
      <c r="E7782">
        <v>5859</v>
      </c>
      <c r="F7782">
        <v>7665</v>
      </c>
      <c r="G7782">
        <v>3118</v>
      </c>
      <c r="H7782">
        <v>27047</v>
      </c>
    </row>
    <row r="7783" spans="1:8" x14ac:dyDescent="0.25">
      <c r="A7783" s="31">
        <v>7782</v>
      </c>
      <c r="B7783" s="32">
        <v>0.25</v>
      </c>
      <c r="C7783" s="33">
        <f t="shared" si="121"/>
        <v>0.25</v>
      </c>
      <c r="D7783">
        <v>10171</v>
      </c>
      <c r="E7783">
        <v>5963</v>
      </c>
      <c r="F7783">
        <v>7358</v>
      </c>
      <c r="G7783">
        <v>2989</v>
      </c>
      <c r="H7783">
        <v>26481</v>
      </c>
    </row>
    <row r="7784" spans="1:8" x14ac:dyDescent="0.25">
      <c r="A7784" s="31">
        <v>7783</v>
      </c>
      <c r="B7784" s="32">
        <v>0.29166666666666702</v>
      </c>
      <c r="C7784" s="33">
        <f t="shared" si="121"/>
        <v>0.29166666666666702</v>
      </c>
      <c r="D7784">
        <v>10192</v>
      </c>
      <c r="E7784">
        <v>5702</v>
      </c>
      <c r="F7784">
        <v>7035</v>
      </c>
      <c r="G7784">
        <v>2619</v>
      </c>
      <c r="H7784">
        <v>25548</v>
      </c>
    </row>
    <row r="7785" spans="1:8" x14ac:dyDescent="0.25">
      <c r="A7785" s="31">
        <v>7784</v>
      </c>
      <c r="B7785" s="32">
        <v>0.33333333333333298</v>
      </c>
      <c r="C7785" s="33">
        <f t="shared" si="121"/>
        <v>0.33333333333333298</v>
      </c>
      <c r="D7785">
        <v>10338</v>
      </c>
      <c r="E7785">
        <v>6035</v>
      </c>
      <c r="F7785">
        <v>7077</v>
      </c>
      <c r="G7785">
        <v>2690</v>
      </c>
      <c r="H7785">
        <v>26140</v>
      </c>
    </row>
    <row r="7786" spans="1:8" x14ac:dyDescent="0.25">
      <c r="A7786" s="31">
        <v>7785</v>
      </c>
      <c r="B7786" s="32">
        <v>0.375</v>
      </c>
      <c r="C7786" s="33">
        <f t="shared" si="121"/>
        <v>0.375</v>
      </c>
      <c r="D7786">
        <v>10587</v>
      </c>
      <c r="E7786">
        <v>6494</v>
      </c>
      <c r="F7786">
        <v>7570</v>
      </c>
      <c r="G7786">
        <v>2850</v>
      </c>
      <c r="H7786">
        <v>27501</v>
      </c>
    </row>
    <row r="7787" spans="1:8" x14ac:dyDescent="0.25">
      <c r="A7787" s="31">
        <v>7786</v>
      </c>
      <c r="B7787" s="32">
        <v>0.41666666666666702</v>
      </c>
      <c r="C7787" s="33">
        <f t="shared" si="121"/>
        <v>0.41666666666666702</v>
      </c>
      <c r="D7787">
        <v>10690</v>
      </c>
      <c r="E7787">
        <v>6942</v>
      </c>
      <c r="F7787">
        <v>7949</v>
      </c>
      <c r="G7787">
        <v>3026</v>
      </c>
      <c r="H7787">
        <v>28607</v>
      </c>
    </row>
    <row r="7788" spans="1:8" x14ac:dyDescent="0.25">
      <c r="A7788" s="31">
        <v>7787</v>
      </c>
      <c r="B7788" s="32">
        <v>0.45833333333333298</v>
      </c>
      <c r="C7788" s="33">
        <f t="shared" si="121"/>
        <v>0.45833333333333298</v>
      </c>
      <c r="D7788">
        <v>10832</v>
      </c>
      <c r="E7788">
        <v>7139</v>
      </c>
      <c r="F7788">
        <v>8393</v>
      </c>
      <c r="G7788">
        <v>3160</v>
      </c>
      <c r="H7788">
        <v>29524</v>
      </c>
    </row>
    <row r="7789" spans="1:8" x14ac:dyDescent="0.25">
      <c r="A7789" s="31">
        <v>7788</v>
      </c>
      <c r="B7789" s="32">
        <v>0.5</v>
      </c>
      <c r="C7789" s="33">
        <f t="shared" si="121"/>
        <v>0.5</v>
      </c>
      <c r="D7789">
        <v>11032</v>
      </c>
      <c r="E7789">
        <v>7145</v>
      </c>
      <c r="F7789">
        <v>8614</v>
      </c>
      <c r="G7789">
        <v>3273</v>
      </c>
      <c r="H7789">
        <v>30064</v>
      </c>
    </row>
    <row r="7790" spans="1:8" x14ac:dyDescent="0.25">
      <c r="A7790" s="31">
        <v>7789</v>
      </c>
      <c r="B7790" s="32">
        <v>0.54166666666666696</v>
      </c>
      <c r="C7790" s="33">
        <f t="shared" si="121"/>
        <v>0.54166666666666696</v>
      </c>
      <c r="D7790">
        <v>11051</v>
      </c>
      <c r="E7790">
        <v>7254</v>
      </c>
      <c r="F7790">
        <v>8719</v>
      </c>
      <c r="G7790">
        <v>3353</v>
      </c>
      <c r="H7790">
        <v>30377</v>
      </c>
    </row>
    <row r="7791" spans="1:8" x14ac:dyDescent="0.25">
      <c r="A7791" s="31">
        <v>7790</v>
      </c>
      <c r="B7791" s="32">
        <v>0.58333333333333337</v>
      </c>
      <c r="C7791" s="33">
        <f t="shared" si="121"/>
        <v>0.58333333333333337</v>
      </c>
      <c r="D7791">
        <v>11035</v>
      </c>
      <c r="E7791">
        <v>7240</v>
      </c>
      <c r="F7791">
        <v>8591</v>
      </c>
      <c r="G7791">
        <v>3388</v>
      </c>
      <c r="H7791">
        <v>30254</v>
      </c>
    </row>
    <row r="7792" spans="1:8" x14ac:dyDescent="0.25">
      <c r="A7792" s="31">
        <v>7791</v>
      </c>
      <c r="B7792" s="32">
        <v>0.625</v>
      </c>
      <c r="C7792" s="33">
        <f t="shared" si="121"/>
        <v>0.625</v>
      </c>
      <c r="D7792">
        <v>11062</v>
      </c>
      <c r="E7792">
        <v>7325</v>
      </c>
      <c r="F7792">
        <v>8581</v>
      </c>
      <c r="G7792">
        <v>3327</v>
      </c>
      <c r="H7792">
        <v>30295</v>
      </c>
    </row>
    <row r="7793" spans="1:8" x14ac:dyDescent="0.25">
      <c r="A7793" s="31">
        <v>7792</v>
      </c>
      <c r="B7793" s="32">
        <v>0.66666666666666696</v>
      </c>
      <c r="C7793" s="33">
        <f t="shared" si="121"/>
        <v>0.66666666666666696</v>
      </c>
      <c r="D7793">
        <v>11078</v>
      </c>
      <c r="E7793">
        <v>7590</v>
      </c>
      <c r="F7793">
        <v>8574</v>
      </c>
      <c r="G7793">
        <v>3271</v>
      </c>
      <c r="H7793">
        <v>30513</v>
      </c>
    </row>
    <row r="7794" spans="1:8" x14ac:dyDescent="0.25">
      <c r="A7794" s="31">
        <v>7793</v>
      </c>
      <c r="B7794" s="32">
        <v>0.70833333333333304</v>
      </c>
      <c r="C7794" s="33">
        <f t="shared" si="121"/>
        <v>0.70833333333333304</v>
      </c>
      <c r="D7794">
        <v>11317</v>
      </c>
      <c r="E7794">
        <v>7855</v>
      </c>
      <c r="F7794">
        <v>8524</v>
      </c>
      <c r="G7794">
        <v>3091</v>
      </c>
      <c r="H7794">
        <v>30787</v>
      </c>
    </row>
    <row r="7795" spans="1:8" x14ac:dyDescent="0.25">
      <c r="A7795" s="31">
        <v>7794</v>
      </c>
      <c r="B7795" s="32">
        <v>0.75</v>
      </c>
      <c r="C7795" s="33">
        <f t="shared" si="121"/>
        <v>0.75</v>
      </c>
      <c r="D7795">
        <v>11550</v>
      </c>
      <c r="E7795">
        <v>8858</v>
      </c>
      <c r="F7795">
        <v>9112</v>
      </c>
      <c r="G7795">
        <v>3771</v>
      </c>
      <c r="H7795">
        <v>33291</v>
      </c>
    </row>
    <row r="7796" spans="1:8" x14ac:dyDescent="0.25">
      <c r="A7796" s="31">
        <v>7795</v>
      </c>
      <c r="B7796" s="32">
        <v>0.79166666666666696</v>
      </c>
      <c r="C7796" s="33">
        <f t="shared" si="121"/>
        <v>0.79166666666666696</v>
      </c>
      <c r="D7796">
        <v>11528</v>
      </c>
      <c r="E7796">
        <v>8553</v>
      </c>
      <c r="F7796">
        <v>9405</v>
      </c>
      <c r="G7796">
        <v>3846</v>
      </c>
      <c r="H7796">
        <v>33332</v>
      </c>
    </row>
    <row r="7797" spans="1:8" x14ac:dyDescent="0.25">
      <c r="A7797" s="31">
        <v>7796</v>
      </c>
      <c r="B7797" s="32">
        <v>0.83333333333333304</v>
      </c>
      <c r="C7797" s="33">
        <f t="shared" si="121"/>
        <v>0.83333333333333304</v>
      </c>
      <c r="D7797">
        <v>11473</v>
      </c>
      <c r="E7797">
        <v>8458</v>
      </c>
      <c r="F7797">
        <v>9406</v>
      </c>
      <c r="G7797">
        <v>3874</v>
      </c>
      <c r="H7797">
        <v>33211</v>
      </c>
    </row>
    <row r="7798" spans="1:8" x14ac:dyDescent="0.25">
      <c r="A7798" s="31">
        <v>7797</v>
      </c>
      <c r="B7798" s="32">
        <v>0.875</v>
      </c>
      <c r="C7798" s="33">
        <f t="shared" si="121"/>
        <v>0.875</v>
      </c>
      <c r="D7798">
        <v>11307</v>
      </c>
      <c r="E7798">
        <v>8056</v>
      </c>
      <c r="F7798">
        <v>9412</v>
      </c>
      <c r="G7798">
        <v>3869</v>
      </c>
      <c r="H7798">
        <v>32644</v>
      </c>
    </row>
    <row r="7799" spans="1:8" x14ac:dyDescent="0.25">
      <c r="A7799" s="31">
        <v>7798</v>
      </c>
      <c r="B7799" s="32">
        <v>0.91666666666666663</v>
      </c>
      <c r="C7799" s="33">
        <f t="shared" si="121"/>
        <v>0.91666666666666663</v>
      </c>
      <c r="D7799">
        <v>11116</v>
      </c>
      <c r="E7799">
        <v>7987</v>
      </c>
      <c r="F7799">
        <v>9571</v>
      </c>
      <c r="G7799">
        <v>3834</v>
      </c>
      <c r="H7799">
        <v>32508</v>
      </c>
    </row>
    <row r="7800" spans="1:8" x14ac:dyDescent="0.25">
      <c r="A7800" s="31">
        <v>7799</v>
      </c>
      <c r="B7800" s="32">
        <v>0.95833333333333337</v>
      </c>
      <c r="C7800" s="33">
        <f t="shared" si="121"/>
        <v>0.95833333333333337</v>
      </c>
      <c r="D7800">
        <v>10899</v>
      </c>
      <c r="E7800">
        <v>7592</v>
      </c>
      <c r="F7800">
        <v>9611</v>
      </c>
      <c r="G7800">
        <v>3755</v>
      </c>
      <c r="H7800">
        <v>31857</v>
      </c>
    </row>
    <row r="7801" spans="1:8" x14ac:dyDescent="0.25">
      <c r="A7801" s="31">
        <v>7800</v>
      </c>
      <c r="B7801" s="32">
        <v>1</v>
      </c>
      <c r="C7801" s="33">
        <f t="shared" si="121"/>
        <v>1</v>
      </c>
      <c r="D7801">
        <v>10737</v>
      </c>
      <c r="E7801">
        <v>7034</v>
      </c>
      <c r="F7801">
        <v>9394</v>
      </c>
      <c r="G7801">
        <v>3590</v>
      </c>
      <c r="H7801">
        <v>30755</v>
      </c>
    </row>
    <row r="7802" spans="1:8" x14ac:dyDescent="0.25">
      <c r="A7802" s="31">
        <v>7801</v>
      </c>
      <c r="B7802" s="32">
        <v>4.1666666666666664E-2</v>
      </c>
      <c r="C7802" s="33">
        <f t="shared" si="121"/>
        <v>4.1666666666666664E-2</v>
      </c>
      <c r="D7802">
        <v>10353</v>
      </c>
      <c r="E7802">
        <v>6522</v>
      </c>
      <c r="F7802">
        <v>9142</v>
      </c>
      <c r="G7802">
        <v>3365</v>
      </c>
      <c r="H7802">
        <v>29382</v>
      </c>
    </row>
    <row r="7803" spans="1:8" x14ac:dyDescent="0.25">
      <c r="A7803" s="31">
        <v>7802</v>
      </c>
      <c r="B7803" s="32">
        <v>8.3333333333333301E-2</v>
      </c>
      <c r="C7803" s="33">
        <f t="shared" si="121"/>
        <v>8.3333333333333301E-2</v>
      </c>
      <c r="D7803">
        <v>10389</v>
      </c>
      <c r="E7803">
        <v>6435</v>
      </c>
      <c r="F7803">
        <v>8868</v>
      </c>
      <c r="G7803">
        <v>3283</v>
      </c>
      <c r="H7803">
        <v>28975</v>
      </c>
    </row>
    <row r="7804" spans="1:8" x14ac:dyDescent="0.25">
      <c r="A7804" s="31">
        <v>7803</v>
      </c>
      <c r="B7804" s="32">
        <v>0.125</v>
      </c>
      <c r="C7804" s="33">
        <f t="shared" si="121"/>
        <v>0.125</v>
      </c>
      <c r="D7804">
        <v>10299</v>
      </c>
      <c r="E7804">
        <v>6020</v>
      </c>
      <c r="F7804">
        <v>8644</v>
      </c>
      <c r="G7804">
        <v>3142</v>
      </c>
      <c r="H7804">
        <v>28105</v>
      </c>
    </row>
    <row r="7805" spans="1:8" x14ac:dyDescent="0.25">
      <c r="A7805" s="31">
        <v>7804</v>
      </c>
      <c r="B7805" s="32">
        <v>0.16666666666666699</v>
      </c>
      <c r="C7805" s="33">
        <f t="shared" si="121"/>
        <v>0.16666666666666699</v>
      </c>
      <c r="D7805">
        <v>10176</v>
      </c>
      <c r="E7805">
        <v>5847</v>
      </c>
      <c r="F7805">
        <v>8343</v>
      </c>
      <c r="G7805">
        <v>3067</v>
      </c>
      <c r="H7805">
        <v>27433</v>
      </c>
    </row>
    <row r="7806" spans="1:8" x14ac:dyDescent="0.25">
      <c r="A7806" s="31">
        <v>7805</v>
      </c>
      <c r="B7806" s="32">
        <v>0.20833333333333301</v>
      </c>
      <c r="C7806" s="33">
        <f t="shared" si="121"/>
        <v>0.20833333333333301</v>
      </c>
      <c r="D7806">
        <v>10255</v>
      </c>
      <c r="E7806">
        <v>6162</v>
      </c>
      <c r="F7806">
        <v>8095</v>
      </c>
      <c r="G7806">
        <v>3023</v>
      </c>
      <c r="H7806">
        <v>27535</v>
      </c>
    </row>
    <row r="7807" spans="1:8" x14ac:dyDescent="0.25">
      <c r="A7807" s="31">
        <v>7806</v>
      </c>
      <c r="B7807" s="32">
        <v>0.25</v>
      </c>
      <c r="C7807" s="33">
        <f t="shared" si="121"/>
        <v>0.25</v>
      </c>
      <c r="D7807">
        <v>10413</v>
      </c>
      <c r="E7807">
        <v>6592</v>
      </c>
      <c r="F7807">
        <v>7759</v>
      </c>
      <c r="G7807">
        <v>2977</v>
      </c>
      <c r="H7807">
        <v>27741</v>
      </c>
    </row>
    <row r="7808" spans="1:8" x14ac:dyDescent="0.25">
      <c r="A7808" s="31">
        <v>7807</v>
      </c>
      <c r="B7808" s="32">
        <v>0.29166666666666702</v>
      </c>
      <c r="C7808" s="33">
        <f t="shared" si="121"/>
        <v>0.29166666666666702</v>
      </c>
      <c r="D7808">
        <v>10217</v>
      </c>
      <c r="E7808">
        <v>6476</v>
      </c>
      <c r="F7808">
        <v>7224</v>
      </c>
      <c r="G7808">
        <v>2669</v>
      </c>
      <c r="H7808">
        <v>26586</v>
      </c>
    </row>
    <row r="7809" spans="1:8" x14ac:dyDescent="0.25">
      <c r="A7809" s="31">
        <v>7808</v>
      </c>
      <c r="B7809" s="32">
        <v>0.33333333333333298</v>
      </c>
      <c r="C7809" s="33">
        <f t="shared" si="121"/>
        <v>0.33333333333333298</v>
      </c>
      <c r="D7809">
        <v>10381</v>
      </c>
      <c r="E7809">
        <v>6631</v>
      </c>
      <c r="F7809">
        <v>7516</v>
      </c>
      <c r="G7809">
        <v>2727</v>
      </c>
      <c r="H7809">
        <v>27255</v>
      </c>
    </row>
    <row r="7810" spans="1:8" x14ac:dyDescent="0.25">
      <c r="A7810" s="31">
        <v>7809</v>
      </c>
      <c r="B7810" s="32">
        <v>0.375</v>
      </c>
      <c r="C7810" s="33">
        <f t="shared" si="121"/>
        <v>0.375</v>
      </c>
      <c r="D7810">
        <v>10686</v>
      </c>
      <c r="E7810">
        <v>6825</v>
      </c>
      <c r="F7810">
        <v>8088</v>
      </c>
      <c r="G7810">
        <v>2898</v>
      </c>
      <c r="H7810">
        <v>28497</v>
      </c>
    </row>
    <row r="7811" spans="1:8" x14ac:dyDescent="0.25">
      <c r="A7811" s="31">
        <v>7810</v>
      </c>
      <c r="B7811" s="32">
        <v>0.41666666666666702</v>
      </c>
      <c r="C7811" s="33">
        <f t="shared" ref="C7811:C7874" si="122">B7811</f>
        <v>0.41666666666666702</v>
      </c>
      <c r="D7811">
        <v>10573</v>
      </c>
      <c r="E7811">
        <v>7137</v>
      </c>
      <c r="F7811">
        <v>8584</v>
      </c>
      <c r="G7811">
        <v>2998</v>
      </c>
      <c r="H7811">
        <v>29292</v>
      </c>
    </row>
    <row r="7812" spans="1:8" x14ac:dyDescent="0.25">
      <c r="A7812" s="31">
        <v>7811</v>
      </c>
      <c r="B7812" s="32">
        <v>0.45833333333333298</v>
      </c>
      <c r="C7812" s="33">
        <f t="shared" si="122"/>
        <v>0.45833333333333298</v>
      </c>
      <c r="D7812">
        <v>10573</v>
      </c>
      <c r="E7812">
        <v>7287</v>
      </c>
      <c r="F7812">
        <v>8971</v>
      </c>
      <c r="G7812">
        <v>3158</v>
      </c>
      <c r="H7812">
        <v>29989</v>
      </c>
    </row>
    <row r="7813" spans="1:8" x14ac:dyDescent="0.25">
      <c r="A7813" s="31">
        <v>7812</v>
      </c>
      <c r="B7813" s="32">
        <v>0.5</v>
      </c>
      <c r="C7813" s="33">
        <f t="shared" si="122"/>
        <v>0.5</v>
      </c>
      <c r="D7813">
        <v>10652</v>
      </c>
      <c r="E7813">
        <v>7258</v>
      </c>
      <c r="F7813">
        <v>9347</v>
      </c>
      <c r="G7813">
        <v>3216</v>
      </c>
      <c r="H7813">
        <v>30473</v>
      </c>
    </row>
    <row r="7814" spans="1:8" x14ac:dyDescent="0.25">
      <c r="A7814" s="31">
        <v>7813</v>
      </c>
      <c r="B7814" s="32">
        <v>0.54166666666666696</v>
      </c>
      <c r="C7814" s="33">
        <f t="shared" si="122"/>
        <v>0.54166666666666696</v>
      </c>
      <c r="D7814">
        <v>10634</v>
      </c>
      <c r="E7814">
        <v>7342</v>
      </c>
      <c r="F7814">
        <v>9448</v>
      </c>
      <c r="G7814">
        <v>3318</v>
      </c>
      <c r="H7814">
        <v>30742</v>
      </c>
    </row>
    <row r="7815" spans="1:8" x14ac:dyDescent="0.25">
      <c r="A7815" s="31">
        <v>7814</v>
      </c>
      <c r="B7815" s="32">
        <v>0.58333333333333337</v>
      </c>
      <c r="C7815" s="33">
        <f t="shared" si="122"/>
        <v>0.58333333333333337</v>
      </c>
      <c r="D7815">
        <v>10656</v>
      </c>
      <c r="E7815">
        <v>7435</v>
      </c>
      <c r="F7815">
        <v>9844</v>
      </c>
      <c r="G7815">
        <v>3426</v>
      </c>
      <c r="H7815">
        <v>31361</v>
      </c>
    </row>
    <row r="7816" spans="1:8" x14ac:dyDescent="0.25">
      <c r="A7816" s="31">
        <v>7815</v>
      </c>
      <c r="B7816" s="32">
        <v>0.625</v>
      </c>
      <c r="C7816" s="33">
        <f t="shared" si="122"/>
        <v>0.625</v>
      </c>
      <c r="D7816">
        <v>10555</v>
      </c>
      <c r="E7816">
        <v>7515</v>
      </c>
      <c r="F7816">
        <v>9956</v>
      </c>
      <c r="G7816">
        <v>3400</v>
      </c>
      <c r="H7816">
        <v>31426</v>
      </c>
    </row>
    <row r="7817" spans="1:8" x14ac:dyDescent="0.25">
      <c r="A7817" s="31">
        <v>7816</v>
      </c>
      <c r="B7817" s="32">
        <v>0.66666666666666696</v>
      </c>
      <c r="C7817" s="33">
        <f t="shared" si="122"/>
        <v>0.66666666666666696</v>
      </c>
      <c r="D7817">
        <v>10701</v>
      </c>
      <c r="E7817">
        <v>7785</v>
      </c>
      <c r="F7817">
        <v>9782</v>
      </c>
      <c r="G7817">
        <v>3390</v>
      </c>
      <c r="H7817">
        <v>31658</v>
      </c>
    </row>
    <row r="7818" spans="1:8" x14ac:dyDescent="0.25">
      <c r="A7818" s="31">
        <v>7817</v>
      </c>
      <c r="B7818" s="32">
        <v>0.70833333333333304</v>
      </c>
      <c r="C7818" s="33">
        <f t="shared" si="122"/>
        <v>0.70833333333333304</v>
      </c>
      <c r="D7818">
        <v>11077</v>
      </c>
      <c r="E7818">
        <v>8015</v>
      </c>
      <c r="F7818">
        <v>9663</v>
      </c>
      <c r="G7818">
        <v>3223</v>
      </c>
      <c r="H7818">
        <v>31978</v>
      </c>
    </row>
    <row r="7819" spans="1:8" x14ac:dyDescent="0.25">
      <c r="A7819" s="31">
        <v>7818</v>
      </c>
      <c r="B7819" s="32">
        <v>0.75</v>
      </c>
      <c r="C7819" s="33">
        <f t="shared" si="122"/>
        <v>0.75</v>
      </c>
      <c r="D7819">
        <v>11370</v>
      </c>
      <c r="E7819">
        <v>8950</v>
      </c>
      <c r="F7819">
        <v>10240</v>
      </c>
      <c r="G7819">
        <v>3840</v>
      </c>
      <c r="H7819">
        <v>34400</v>
      </c>
    </row>
    <row r="7820" spans="1:8" x14ac:dyDescent="0.25">
      <c r="A7820" s="31">
        <v>7819</v>
      </c>
      <c r="B7820" s="32">
        <v>0.79166666666666696</v>
      </c>
      <c r="C7820" s="33">
        <f t="shared" si="122"/>
        <v>0.79166666666666696</v>
      </c>
      <c r="D7820">
        <v>11373</v>
      </c>
      <c r="E7820">
        <v>8661</v>
      </c>
      <c r="F7820">
        <v>10425</v>
      </c>
      <c r="G7820">
        <v>3886</v>
      </c>
      <c r="H7820">
        <v>34345</v>
      </c>
    </row>
    <row r="7821" spans="1:8" x14ac:dyDescent="0.25">
      <c r="A7821" s="31">
        <v>7820</v>
      </c>
      <c r="B7821" s="32">
        <v>0.83333333333333304</v>
      </c>
      <c r="C7821" s="33">
        <f t="shared" si="122"/>
        <v>0.83333333333333304</v>
      </c>
      <c r="D7821">
        <v>11222</v>
      </c>
      <c r="E7821">
        <v>8559</v>
      </c>
      <c r="F7821">
        <v>10497</v>
      </c>
      <c r="G7821">
        <v>3942</v>
      </c>
      <c r="H7821">
        <v>34220</v>
      </c>
    </row>
    <row r="7822" spans="1:8" x14ac:dyDescent="0.25">
      <c r="A7822" s="31">
        <v>7821</v>
      </c>
      <c r="B7822" s="32">
        <v>0.875</v>
      </c>
      <c r="C7822" s="33">
        <f t="shared" si="122"/>
        <v>0.875</v>
      </c>
      <c r="D7822">
        <v>11069</v>
      </c>
      <c r="E7822">
        <v>8312</v>
      </c>
      <c r="F7822">
        <v>10471</v>
      </c>
      <c r="G7822">
        <v>3883</v>
      </c>
      <c r="H7822">
        <v>33735</v>
      </c>
    </row>
    <row r="7823" spans="1:8" x14ac:dyDescent="0.25">
      <c r="A7823" s="31">
        <v>7822</v>
      </c>
      <c r="B7823" s="32">
        <v>0.91666666666666663</v>
      </c>
      <c r="C7823" s="33">
        <f t="shared" si="122"/>
        <v>0.91666666666666663</v>
      </c>
      <c r="D7823">
        <v>11005</v>
      </c>
      <c r="E7823">
        <v>8036</v>
      </c>
      <c r="F7823">
        <v>10557</v>
      </c>
      <c r="G7823">
        <v>3841</v>
      </c>
      <c r="H7823">
        <v>33439</v>
      </c>
    </row>
    <row r="7824" spans="1:8" x14ac:dyDescent="0.25">
      <c r="A7824" s="31">
        <v>7823</v>
      </c>
      <c r="B7824" s="32">
        <v>0.95833333333333337</v>
      </c>
      <c r="C7824" s="33">
        <f t="shared" si="122"/>
        <v>0.95833333333333337</v>
      </c>
      <c r="D7824">
        <v>10739</v>
      </c>
      <c r="E7824">
        <v>7480</v>
      </c>
      <c r="F7824">
        <v>10601</v>
      </c>
      <c r="G7824">
        <v>3738</v>
      </c>
      <c r="H7824">
        <v>32558</v>
      </c>
    </row>
    <row r="7825" spans="1:8" x14ac:dyDescent="0.25">
      <c r="A7825" s="31">
        <v>7824</v>
      </c>
      <c r="B7825" s="32">
        <v>1</v>
      </c>
      <c r="C7825" s="33">
        <f t="shared" si="122"/>
        <v>1</v>
      </c>
      <c r="D7825">
        <v>10523</v>
      </c>
      <c r="E7825">
        <v>6903</v>
      </c>
      <c r="F7825">
        <v>10395</v>
      </c>
      <c r="G7825">
        <v>3571</v>
      </c>
      <c r="H7825">
        <v>31392</v>
      </c>
    </row>
    <row r="7826" spans="1:8" x14ac:dyDescent="0.25">
      <c r="A7826" s="31">
        <v>7825</v>
      </c>
      <c r="B7826" s="32">
        <v>4.1666666666666664E-2</v>
      </c>
      <c r="C7826" s="33">
        <f t="shared" si="122"/>
        <v>4.1666666666666664E-2</v>
      </c>
      <c r="D7826">
        <v>10388</v>
      </c>
      <c r="E7826">
        <v>6685</v>
      </c>
      <c r="F7826">
        <v>10275</v>
      </c>
      <c r="G7826">
        <v>3441</v>
      </c>
      <c r="H7826">
        <v>30789</v>
      </c>
    </row>
    <row r="7827" spans="1:8" x14ac:dyDescent="0.25">
      <c r="A7827" s="31">
        <v>7826</v>
      </c>
      <c r="B7827" s="32">
        <v>8.3333333333333301E-2</v>
      </c>
      <c r="C7827" s="33">
        <f t="shared" si="122"/>
        <v>8.3333333333333301E-2</v>
      </c>
      <c r="D7827">
        <v>10335</v>
      </c>
      <c r="E7827">
        <v>6346</v>
      </c>
      <c r="F7827">
        <v>9876</v>
      </c>
      <c r="G7827">
        <v>3266</v>
      </c>
      <c r="H7827">
        <v>29823</v>
      </c>
    </row>
    <row r="7828" spans="1:8" x14ac:dyDescent="0.25">
      <c r="A7828" s="31">
        <v>7827</v>
      </c>
      <c r="B7828" s="32">
        <v>0.125</v>
      </c>
      <c r="C7828" s="33">
        <f t="shared" si="122"/>
        <v>0.125</v>
      </c>
      <c r="D7828">
        <v>10223</v>
      </c>
      <c r="E7828">
        <v>6015</v>
      </c>
      <c r="F7828">
        <v>9459</v>
      </c>
      <c r="G7828">
        <v>3126</v>
      </c>
      <c r="H7828">
        <v>28823</v>
      </c>
    </row>
    <row r="7829" spans="1:8" x14ac:dyDescent="0.25">
      <c r="A7829" s="31">
        <v>7828</v>
      </c>
      <c r="B7829" s="32">
        <v>0.16666666666666699</v>
      </c>
      <c r="C7829" s="33">
        <f t="shared" si="122"/>
        <v>0.16666666666666699</v>
      </c>
      <c r="D7829">
        <v>10141</v>
      </c>
      <c r="E7829">
        <v>5964</v>
      </c>
      <c r="F7829">
        <v>8791</v>
      </c>
      <c r="G7829">
        <v>3069</v>
      </c>
      <c r="H7829">
        <v>27965</v>
      </c>
    </row>
    <row r="7830" spans="1:8" x14ac:dyDescent="0.25">
      <c r="A7830" s="31">
        <v>7829</v>
      </c>
      <c r="B7830" s="32">
        <v>0.20833333333333301</v>
      </c>
      <c r="C7830" s="33">
        <f t="shared" si="122"/>
        <v>0.20833333333333301</v>
      </c>
      <c r="D7830">
        <v>10334</v>
      </c>
      <c r="E7830">
        <v>5895</v>
      </c>
      <c r="F7830">
        <v>8516</v>
      </c>
      <c r="G7830">
        <v>3003</v>
      </c>
      <c r="H7830">
        <v>27748</v>
      </c>
    </row>
    <row r="7831" spans="1:8" x14ac:dyDescent="0.25">
      <c r="A7831" s="31">
        <v>7830</v>
      </c>
      <c r="B7831" s="32">
        <v>0.25</v>
      </c>
      <c r="C7831" s="33">
        <f t="shared" si="122"/>
        <v>0.25</v>
      </c>
      <c r="D7831">
        <v>10450</v>
      </c>
      <c r="E7831">
        <v>6709</v>
      </c>
      <c r="F7831">
        <v>8530</v>
      </c>
      <c r="G7831">
        <v>2956</v>
      </c>
      <c r="H7831">
        <v>28645</v>
      </c>
    </row>
    <row r="7832" spans="1:8" x14ac:dyDescent="0.25">
      <c r="A7832" s="31">
        <v>7831</v>
      </c>
      <c r="B7832" s="32">
        <v>0.29166666666666702</v>
      </c>
      <c r="C7832" s="33">
        <f t="shared" si="122"/>
        <v>0.29166666666666702</v>
      </c>
      <c r="D7832">
        <v>10197</v>
      </c>
      <c r="E7832">
        <v>6458</v>
      </c>
      <c r="F7832">
        <v>7735</v>
      </c>
      <c r="G7832">
        <v>2710</v>
      </c>
      <c r="H7832">
        <v>27100</v>
      </c>
    </row>
    <row r="7833" spans="1:8" x14ac:dyDescent="0.25">
      <c r="A7833" s="31">
        <v>7832</v>
      </c>
      <c r="B7833" s="32">
        <v>0.33333333333333298</v>
      </c>
      <c r="C7833" s="33">
        <f t="shared" si="122"/>
        <v>0.33333333333333298</v>
      </c>
      <c r="D7833">
        <v>10358</v>
      </c>
      <c r="E7833">
        <v>6551</v>
      </c>
      <c r="F7833">
        <v>8153</v>
      </c>
      <c r="G7833">
        <v>2611</v>
      </c>
      <c r="H7833">
        <v>27673</v>
      </c>
    </row>
    <row r="7834" spans="1:8" x14ac:dyDescent="0.25">
      <c r="A7834" s="31">
        <v>7833</v>
      </c>
      <c r="B7834" s="32">
        <v>0.375</v>
      </c>
      <c r="C7834" s="33">
        <f t="shared" si="122"/>
        <v>0.375</v>
      </c>
      <c r="D7834">
        <v>10639</v>
      </c>
      <c r="E7834">
        <v>7902</v>
      </c>
      <c r="F7834">
        <v>8673</v>
      </c>
      <c r="G7834">
        <v>2745</v>
      </c>
      <c r="H7834">
        <v>29959</v>
      </c>
    </row>
    <row r="7835" spans="1:8" x14ac:dyDescent="0.25">
      <c r="A7835" s="31">
        <v>7834</v>
      </c>
      <c r="B7835" s="32">
        <v>0.41666666666666702</v>
      </c>
      <c r="C7835" s="33">
        <f t="shared" si="122"/>
        <v>0.41666666666666702</v>
      </c>
      <c r="D7835">
        <v>10747</v>
      </c>
      <c r="E7835">
        <v>7101</v>
      </c>
      <c r="F7835">
        <v>9127</v>
      </c>
      <c r="G7835">
        <v>2933</v>
      </c>
      <c r="H7835">
        <v>29908</v>
      </c>
    </row>
    <row r="7836" spans="1:8" x14ac:dyDescent="0.25">
      <c r="A7836" s="31">
        <v>7835</v>
      </c>
      <c r="B7836" s="32">
        <v>0.45833333333333298</v>
      </c>
      <c r="C7836" s="33">
        <f t="shared" si="122"/>
        <v>0.45833333333333298</v>
      </c>
      <c r="D7836">
        <v>10832</v>
      </c>
      <c r="E7836">
        <v>7157</v>
      </c>
      <c r="F7836">
        <v>9397</v>
      </c>
      <c r="G7836">
        <v>3075</v>
      </c>
      <c r="H7836">
        <v>30461</v>
      </c>
    </row>
    <row r="7837" spans="1:8" x14ac:dyDescent="0.25">
      <c r="A7837" s="31">
        <v>7836</v>
      </c>
      <c r="B7837" s="32">
        <v>0.5</v>
      </c>
      <c r="C7837" s="33">
        <f t="shared" si="122"/>
        <v>0.5</v>
      </c>
      <c r="D7837">
        <v>10813</v>
      </c>
      <c r="E7837">
        <v>7271</v>
      </c>
      <c r="F7837">
        <v>9735</v>
      </c>
      <c r="G7837">
        <v>3259</v>
      </c>
      <c r="H7837">
        <v>31078</v>
      </c>
    </row>
    <row r="7838" spans="1:8" x14ac:dyDescent="0.25">
      <c r="A7838" s="31">
        <v>7837</v>
      </c>
      <c r="B7838" s="32">
        <v>0.54166666666666696</v>
      </c>
      <c r="C7838" s="33">
        <f t="shared" si="122"/>
        <v>0.54166666666666696</v>
      </c>
      <c r="D7838">
        <v>10745</v>
      </c>
      <c r="E7838">
        <v>7338</v>
      </c>
      <c r="F7838">
        <v>9838</v>
      </c>
      <c r="G7838">
        <v>3409</v>
      </c>
      <c r="H7838">
        <v>31330</v>
      </c>
    </row>
    <row r="7839" spans="1:8" x14ac:dyDescent="0.25">
      <c r="A7839" s="31">
        <v>7838</v>
      </c>
      <c r="B7839" s="32">
        <v>0.58333333333333337</v>
      </c>
      <c r="C7839" s="33">
        <f t="shared" si="122"/>
        <v>0.58333333333333337</v>
      </c>
      <c r="D7839">
        <v>10802</v>
      </c>
      <c r="E7839">
        <v>7522</v>
      </c>
      <c r="F7839">
        <v>10133</v>
      </c>
      <c r="G7839">
        <v>3579</v>
      </c>
      <c r="H7839">
        <v>32036</v>
      </c>
    </row>
    <row r="7840" spans="1:8" x14ac:dyDescent="0.25">
      <c r="A7840" s="31">
        <v>7839</v>
      </c>
      <c r="B7840" s="32">
        <v>0.625</v>
      </c>
      <c r="C7840" s="33">
        <f t="shared" si="122"/>
        <v>0.625</v>
      </c>
      <c r="D7840">
        <v>10860</v>
      </c>
      <c r="E7840">
        <v>7486</v>
      </c>
      <c r="F7840">
        <v>10166</v>
      </c>
      <c r="G7840">
        <v>3509</v>
      </c>
      <c r="H7840">
        <v>32021</v>
      </c>
    </row>
    <row r="7841" spans="1:8" x14ac:dyDescent="0.25">
      <c r="A7841" s="31">
        <v>7840</v>
      </c>
      <c r="B7841" s="32">
        <v>0.66666666666666696</v>
      </c>
      <c r="C7841" s="33">
        <f t="shared" si="122"/>
        <v>0.66666666666666696</v>
      </c>
      <c r="D7841">
        <v>10936</v>
      </c>
      <c r="E7841">
        <v>7696</v>
      </c>
      <c r="F7841">
        <v>10023</v>
      </c>
      <c r="G7841">
        <v>3483</v>
      </c>
      <c r="H7841">
        <v>32138</v>
      </c>
    </row>
    <row r="7842" spans="1:8" x14ac:dyDescent="0.25">
      <c r="A7842" s="31">
        <v>7841</v>
      </c>
      <c r="B7842" s="32">
        <v>0.70833333333333304</v>
      </c>
      <c r="C7842" s="33">
        <f t="shared" si="122"/>
        <v>0.70833333333333304</v>
      </c>
      <c r="D7842">
        <v>11322</v>
      </c>
      <c r="E7842">
        <v>7897</v>
      </c>
      <c r="F7842">
        <v>9846</v>
      </c>
      <c r="G7842">
        <v>3263</v>
      </c>
      <c r="H7842">
        <v>32328</v>
      </c>
    </row>
    <row r="7843" spans="1:8" x14ac:dyDescent="0.25">
      <c r="A7843" s="31">
        <v>7842</v>
      </c>
      <c r="B7843" s="32">
        <v>0.75</v>
      </c>
      <c r="C7843" s="33">
        <f t="shared" si="122"/>
        <v>0.75</v>
      </c>
      <c r="D7843">
        <v>11490</v>
      </c>
      <c r="E7843">
        <v>8906</v>
      </c>
      <c r="F7843">
        <v>10213</v>
      </c>
      <c r="G7843">
        <v>3943</v>
      </c>
      <c r="H7843">
        <v>34552</v>
      </c>
    </row>
    <row r="7844" spans="1:8" x14ac:dyDescent="0.25">
      <c r="A7844" s="31">
        <v>7843</v>
      </c>
      <c r="B7844" s="32">
        <v>0.79166666666666696</v>
      </c>
      <c r="C7844" s="33">
        <f t="shared" si="122"/>
        <v>0.79166666666666696</v>
      </c>
      <c r="D7844">
        <v>11277</v>
      </c>
      <c r="E7844">
        <v>8632</v>
      </c>
      <c r="F7844">
        <v>10450</v>
      </c>
      <c r="G7844">
        <v>3986</v>
      </c>
      <c r="H7844">
        <v>34345</v>
      </c>
    </row>
    <row r="7845" spans="1:8" x14ac:dyDescent="0.25">
      <c r="A7845" s="31">
        <v>7844</v>
      </c>
      <c r="B7845" s="32">
        <v>0.83333333333333304</v>
      </c>
      <c r="C7845" s="33">
        <f t="shared" si="122"/>
        <v>0.83333333333333304</v>
      </c>
      <c r="D7845">
        <v>11269</v>
      </c>
      <c r="E7845">
        <v>8577</v>
      </c>
      <c r="F7845">
        <v>10305</v>
      </c>
      <c r="G7845">
        <v>4004</v>
      </c>
      <c r="H7845">
        <v>34155</v>
      </c>
    </row>
    <row r="7846" spans="1:8" x14ac:dyDescent="0.25">
      <c r="A7846" s="31">
        <v>7845</v>
      </c>
      <c r="B7846" s="32">
        <v>0.875</v>
      </c>
      <c r="C7846" s="33">
        <f t="shared" si="122"/>
        <v>0.875</v>
      </c>
      <c r="D7846">
        <v>11323</v>
      </c>
      <c r="E7846">
        <v>8301</v>
      </c>
      <c r="F7846">
        <v>10368</v>
      </c>
      <c r="G7846">
        <v>3893</v>
      </c>
      <c r="H7846">
        <v>33885</v>
      </c>
    </row>
    <row r="7847" spans="1:8" x14ac:dyDescent="0.25">
      <c r="A7847" s="31">
        <v>7846</v>
      </c>
      <c r="B7847" s="32">
        <v>0.91666666666666663</v>
      </c>
      <c r="C7847" s="33">
        <f t="shared" si="122"/>
        <v>0.91666666666666663</v>
      </c>
      <c r="D7847">
        <v>11171</v>
      </c>
      <c r="E7847">
        <v>8042</v>
      </c>
      <c r="F7847">
        <v>10408</v>
      </c>
      <c r="G7847">
        <v>3878</v>
      </c>
      <c r="H7847">
        <v>33499</v>
      </c>
    </row>
    <row r="7848" spans="1:8" x14ac:dyDescent="0.25">
      <c r="A7848" s="31">
        <v>7847</v>
      </c>
      <c r="B7848" s="32">
        <v>0.95833333333333337</v>
      </c>
      <c r="C7848" s="33">
        <f t="shared" si="122"/>
        <v>0.95833333333333337</v>
      </c>
      <c r="D7848">
        <v>11089</v>
      </c>
      <c r="E7848">
        <v>7476</v>
      </c>
      <c r="F7848">
        <v>10428</v>
      </c>
      <c r="G7848">
        <v>3780</v>
      </c>
      <c r="H7848">
        <v>32773</v>
      </c>
    </row>
    <row r="7849" spans="1:8" x14ac:dyDescent="0.25">
      <c r="A7849" s="31">
        <v>7848</v>
      </c>
      <c r="B7849" s="32">
        <v>1</v>
      </c>
      <c r="C7849" s="33">
        <f t="shared" si="122"/>
        <v>1</v>
      </c>
      <c r="D7849">
        <v>10729</v>
      </c>
      <c r="E7849">
        <v>6882</v>
      </c>
      <c r="F7849">
        <v>10080</v>
      </c>
      <c r="G7849">
        <v>3579</v>
      </c>
      <c r="H7849">
        <v>31270</v>
      </c>
    </row>
    <row r="7850" spans="1:8" x14ac:dyDescent="0.25">
      <c r="A7850" s="31">
        <v>7849</v>
      </c>
      <c r="B7850" s="32">
        <v>4.1666666666666664E-2</v>
      </c>
      <c r="C7850" s="33">
        <f t="shared" si="122"/>
        <v>4.1666666666666664E-2</v>
      </c>
      <c r="D7850">
        <v>10541</v>
      </c>
      <c r="E7850">
        <v>6448</v>
      </c>
      <c r="F7850">
        <v>9886</v>
      </c>
      <c r="G7850">
        <v>3414</v>
      </c>
      <c r="H7850">
        <v>30289</v>
      </c>
    </row>
    <row r="7851" spans="1:8" x14ac:dyDescent="0.25">
      <c r="A7851" s="31">
        <v>7850</v>
      </c>
      <c r="B7851" s="32">
        <v>8.3333333333333301E-2</v>
      </c>
      <c r="C7851" s="33">
        <f t="shared" si="122"/>
        <v>8.3333333333333301E-2</v>
      </c>
      <c r="D7851">
        <v>10232</v>
      </c>
      <c r="E7851">
        <v>6179</v>
      </c>
      <c r="F7851">
        <v>9485</v>
      </c>
      <c r="G7851">
        <v>3314</v>
      </c>
      <c r="H7851">
        <v>29210</v>
      </c>
    </row>
    <row r="7852" spans="1:8" x14ac:dyDescent="0.25">
      <c r="A7852" s="31">
        <v>7851</v>
      </c>
      <c r="B7852" s="32">
        <v>0.125</v>
      </c>
      <c r="C7852" s="33">
        <f t="shared" si="122"/>
        <v>0.125</v>
      </c>
      <c r="D7852">
        <v>10166</v>
      </c>
      <c r="E7852">
        <v>5906</v>
      </c>
      <c r="F7852">
        <v>9122</v>
      </c>
      <c r="G7852">
        <v>3147</v>
      </c>
      <c r="H7852">
        <v>28341</v>
      </c>
    </row>
    <row r="7853" spans="1:8" x14ac:dyDescent="0.25">
      <c r="A7853" s="31">
        <v>7852</v>
      </c>
      <c r="B7853" s="32">
        <v>0.16666666666666699</v>
      </c>
      <c r="C7853" s="33">
        <f t="shared" si="122"/>
        <v>0.16666666666666699</v>
      </c>
      <c r="D7853">
        <v>10153</v>
      </c>
      <c r="E7853">
        <v>5867</v>
      </c>
      <c r="F7853">
        <v>8781</v>
      </c>
      <c r="G7853">
        <v>3085</v>
      </c>
      <c r="H7853">
        <v>27886</v>
      </c>
    </row>
    <row r="7854" spans="1:8" x14ac:dyDescent="0.25">
      <c r="A7854" s="31">
        <v>7853</v>
      </c>
      <c r="B7854" s="32">
        <v>0.20833333333333301</v>
      </c>
      <c r="C7854" s="33">
        <f t="shared" si="122"/>
        <v>0.20833333333333301</v>
      </c>
      <c r="D7854">
        <v>10432</v>
      </c>
      <c r="E7854">
        <v>5981</v>
      </c>
      <c r="F7854">
        <v>8675</v>
      </c>
      <c r="G7854">
        <v>3120</v>
      </c>
      <c r="H7854">
        <v>28208</v>
      </c>
    </row>
    <row r="7855" spans="1:8" x14ac:dyDescent="0.25">
      <c r="A7855" s="31">
        <v>7854</v>
      </c>
      <c r="B7855" s="32">
        <v>0.25</v>
      </c>
      <c r="C7855" s="33">
        <f t="shared" si="122"/>
        <v>0.25</v>
      </c>
      <c r="D7855">
        <v>10460</v>
      </c>
      <c r="E7855">
        <v>6295</v>
      </c>
      <c r="F7855">
        <v>8410</v>
      </c>
      <c r="G7855">
        <v>3071</v>
      </c>
      <c r="H7855">
        <v>28236</v>
      </c>
    </row>
    <row r="7856" spans="1:8" x14ac:dyDescent="0.25">
      <c r="A7856" s="31">
        <v>7855</v>
      </c>
      <c r="B7856" s="32">
        <v>0.29166666666666702</v>
      </c>
      <c r="C7856" s="33">
        <f t="shared" si="122"/>
        <v>0.29166666666666702</v>
      </c>
      <c r="D7856">
        <v>10109</v>
      </c>
      <c r="E7856">
        <v>6099</v>
      </c>
      <c r="F7856">
        <v>7468</v>
      </c>
      <c r="G7856">
        <v>2742</v>
      </c>
      <c r="H7856">
        <v>26418</v>
      </c>
    </row>
    <row r="7857" spans="1:8" x14ac:dyDescent="0.25">
      <c r="A7857" s="31">
        <v>7856</v>
      </c>
      <c r="B7857" s="32">
        <v>0.33333333333333298</v>
      </c>
      <c r="C7857" s="33">
        <f t="shared" si="122"/>
        <v>0.33333333333333298</v>
      </c>
      <c r="D7857">
        <v>10424</v>
      </c>
      <c r="E7857">
        <v>6236</v>
      </c>
      <c r="F7857">
        <v>7734</v>
      </c>
      <c r="G7857">
        <v>2768</v>
      </c>
      <c r="H7857">
        <v>27162</v>
      </c>
    </row>
    <row r="7858" spans="1:8" x14ac:dyDescent="0.25">
      <c r="A7858" s="31">
        <v>7857</v>
      </c>
      <c r="B7858" s="32">
        <v>0.375</v>
      </c>
      <c r="C7858" s="33">
        <f t="shared" si="122"/>
        <v>0.375</v>
      </c>
      <c r="D7858">
        <v>10459</v>
      </c>
      <c r="E7858">
        <v>6551</v>
      </c>
      <c r="F7858">
        <v>8203</v>
      </c>
      <c r="G7858">
        <v>2918</v>
      </c>
      <c r="H7858">
        <v>28131</v>
      </c>
    </row>
    <row r="7859" spans="1:8" x14ac:dyDescent="0.25">
      <c r="A7859" s="31">
        <v>7858</v>
      </c>
      <c r="B7859" s="32">
        <v>0.41666666666666702</v>
      </c>
      <c r="C7859" s="33">
        <f t="shared" si="122"/>
        <v>0.41666666666666702</v>
      </c>
      <c r="D7859">
        <v>10617</v>
      </c>
      <c r="E7859">
        <v>6813</v>
      </c>
      <c r="F7859">
        <v>8732</v>
      </c>
      <c r="G7859">
        <v>2982</v>
      </c>
      <c r="H7859">
        <v>29144</v>
      </c>
    </row>
    <row r="7860" spans="1:8" x14ac:dyDescent="0.25">
      <c r="A7860" s="31">
        <v>7859</v>
      </c>
      <c r="B7860" s="32">
        <v>0.45833333333333298</v>
      </c>
      <c r="C7860" s="33">
        <f t="shared" si="122"/>
        <v>0.45833333333333298</v>
      </c>
      <c r="D7860">
        <v>10556</v>
      </c>
      <c r="E7860">
        <v>7077</v>
      </c>
      <c r="F7860">
        <v>8846</v>
      </c>
      <c r="G7860">
        <v>3178</v>
      </c>
      <c r="H7860">
        <v>29657</v>
      </c>
    </row>
    <row r="7861" spans="1:8" x14ac:dyDescent="0.25">
      <c r="A7861" s="31">
        <v>7860</v>
      </c>
      <c r="B7861" s="32">
        <v>0.5</v>
      </c>
      <c r="C7861" s="33">
        <f t="shared" si="122"/>
        <v>0.5</v>
      </c>
      <c r="D7861">
        <v>10545</v>
      </c>
      <c r="E7861">
        <v>7037</v>
      </c>
      <c r="F7861">
        <v>9156</v>
      </c>
      <c r="G7861">
        <v>3264</v>
      </c>
      <c r="H7861">
        <v>30002</v>
      </c>
    </row>
    <row r="7862" spans="1:8" x14ac:dyDescent="0.25">
      <c r="A7862" s="31">
        <v>7861</v>
      </c>
      <c r="B7862" s="32">
        <v>0.54166666666666696</v>
      </c>
      <c r="C7862" s="33">
        <f t="shared" si="122"/>
        <v>0.54166666666666696</v>
      </c>
      <c r="D7862">
        <v>10683</v>
      </c>
      <c r="E7862">
        <v>7072</v>
      </c>
      <c r="F7862">
        <v>9432</v>
      </c>
      <c r="G7862">
        <v>3388</v>
      </c>
      <c r="H7862">
        <v>30575</v>
      </c>
    </row>
    <row r="7863" spans="1:8" x14ac:dyDescent="0.25">
      <c r="A7863" s="31">
        <v>7862</v>
      </c>
      <c r="B7863" s="32">
        <v>0.58333333333333337</v>
      </c>
      <c r="C7863" s="33">
        <f t="shared" si="122"/>
        <v>0.58333333333333337</v>
      </c>
      <c r="D7863">
        <v>10837</v>
      </c>
      <c r="E7863">
        <v>7093</v>
      </c>
      <c r="F7863">
        <v>9673</v>
      </c>
      <c r="G7863">
        <v>3439</v>
      </c>
      <c r="H7863">
        <v>31042</v>
      </c>
    </row>
    <row r="7864" spans="1:8" x14ac:dyDescent="0.25">
      <c r="A7864" s="31">
        <v>7863</v>
      </c>
      <c r="B7864" s="32">
        <v>0.625</v>
      </c>
      <c r="C7864" s="33">
        <f t="shared" si="122"/>
        <v>0.625</v>
      </c>
      <c r="D7864">
        <v>10764</v>
      </c>
      <c r="E7864">
        <v>7196</v>
      </c>
      <c r="F7864">
        <v>9779</v>
      </c>
      <c r="G7864">
        <v>3536</v>
      </c>
      <c r="H7864">
        <v>31275</v>
      </c>
    </row>
    <row r="7865" spans="1:8" x14ac:dyDescent="0.25">
      <c r="A7865" s="31">
        <v>7864</v>
      </c>
      <c r="B7865" s="32">
        <v>0.66666666666666696</v>
      </c>
      <c r="C7865" s="33">
        <f t="shared" si="122"/>
        <v>0.66666666666666696</v>
      </c>
      <c r="D7865">
        <v>10757</v>
      </c>
      <c r="E7865">
        <v>7434</v>
      </c>
      <c r="F7865">
        <v>9497</v>
      </c>
      <c r="G7865">
        <v>3451</v>
      </c>
      <c r="H7865">
        <v>31139</v>
      </c>
    </row>
    <row r="7866" spans="1:8" x14ac:dyDescent="0.25">
      <c r="A7866" s="31">
        <v>7865</v>
      </c>
      <c r="B7866" s="32">
        <v>0.70833333333333304</v>
      </c>
      <c r="C7866" s="33">
        <f t="shared" si="122"/>
        <v>0.70833333333333304</v>
      </c>
      <c r="D7866">
        <v>11203</v>
      </c>
      <c r="E7866">
        <v>7950</v>
      </c>
      <c r="F7866">
        <v>9370</v>
      </c>
      <c r="G7866">
        <v>3197</v>
      </c>
      <c r="H7866">
        <v>31720</v>
      </c>
    </row>
    <row r="7867" spans="1:8" x14ac:dyDescent="0.25">
      <c r="A7867" s="31">
        <v>7866</v>
      </c>
      <c r="B7867" s="32">
        <v>0.75</v>
      </c>
      <c r="C7867" s="33">
        <f t="shared" si="122"/>
        <v>0.75</v>
      </c>
      <c r="D7867">
        <v>11368</v>
      </c>
      <c r="E7867">
        <v>8726</v>
      </c>
      <c r="F7867">
        <v>9854</v>
      </c>
      <c r="G7867">
        <v>3787</v>
      </c>
      <c r="H7867">
        <v>33735</v>
      </c>
    </row>
    <row r="7868" spans="1:8" x14ac:dyDescent="0.25">
      <c r="A7868" s="31">
        <v>7867</v>
      </c>
      <c r="B7868" s="32">
        <v>0.79166666666666696</v>
      </c>
      <c r="C7868" s="33">
        <f t="shared" si="122"/>
        <v>0.79166666666666696</v>
      </c>
      <c r="D7868">
        <v>11211</v>
      </c>
      <c r="E7868">
        <v>8547</v>
      </c>
      <c r="F7868">
        <v>9957</v>
      </c>
      <c r="G7868">
        <v>3816</v>
      </c>
      <c r="H7868">
        <v>33531</v>
      </c>
    </row>
    <row r="7869" spans="1:8" x14ac:dyDescent="0.25">
      <c r="A7869" s="31">
        <v>7868</v>
      </c>
      <c r="B7869" s="32">
        <v>0.83333333333333304</v>
      </c>
      <c r="C7869" s="33">
        <f t="shared" si="122"/>
        <v>0.83333333333333304</v>
      </c>
      <c r="D7869">
        <v>11344</v>
      </c>
      <c r="E7869">
        <v>8400</v>
      </c>
      <c r="F7869">
        <v>9528</v>
      </c>
      <c r="G7869">
        <v>3880</v>
      </c>
      <c r="H7869">
        <v>33152</v>
      </c>
    </row>
    <row r="7870" spans="1:8" x14ac:dyDescent="0.25">
      <c r="A7870" s="31">
        <v>7869</v>
      </c>
      <c r="B7870" s="32">
        <v>0.875</v>
      </c>
      <c r="C7870" s="33">
        <f t="shared" si="122"/>
        <v>0.875</v>
      </c>
      <c r="D7870">
        <v>11311</v>
      </c>
      <c r="E7870">
        <v>8270</v>
      </c>
      <c r="F7870">
        <v>9510</v>
      </c>
      <c r="G7870">
        <v>3890</v>
      </c>
      <c r="H7870">
        <v>32981</v>
      </c>
    </row>
    <row r="7871" spans="1:8" x14ac:dyDescent="0.25">
      <c r="A7871" s="31">
        <v>7870</v>
      </c>
      <c r="B7871" s="32">
        <v>0.91666666666666663</v>
      </c>
      <c r="C7871" s="33">
        <f t="shared" si="122"/>
        <v>0.91666666666666663</v>
      </c>
      <c r="D7871">
        <v>11124</v>
      </c>
      <c r="E7871">
        <v>7978</v>
      </c>
      <c r="F7871">
        <v>9618</v>
      </c>
      <c r="G7871">
        <v>3840</v>
      </c>
      <c r="H7871">
        <v>32560</v>
      </c>
    </row>
    <row r="7872" spans="1:8" x14ac:dyDescent="0.25">
      <c r="A7872" s="31">
        <v>7871</v>
      </c>
      <c r="B7872" s="32">
        <v>0.95833333333333337</v>
      </c>
      <c r="C7872" s="33">
        <f t="shared" si="122"/>
        <v>0.95833333333333337</v>
      </c>
      <c r="D7872">
        <v>10855</v>
      </c>
      <c r="E7872">
        <v>7634</v>
      </c>
      <c r="F7872">
        <v>9541</v>
      </c>
      <c r="G7872">
        <v>3767</v>
      </c>
      <c r="H7872">
        <v>31797</v>
      </c>
    </row>
    <row r="7873" spans="1:8" x14ac:dyDescent="0.25">
      <c r="A7873" s="31">
        <v>7872</v>
      </c>
      <c r="B7873" s="32">
        <v>1</v>
      </c>
      <c r="C7873" s="33">
        <f t="shared" si="122"/>
        <v>1</v>
      </c>
      <c r="D7873">
        <v>10671</v>
      </c>
      <c r="E7873">
        <v>6968</v>
      </c>
      <c r="F7873">
        <v>9367</v>
      </c>
      <c r="G7873">
        <v>3600</v>
      </c>
      <c r="H7873">
        <v>30606</v>
      </c>
    </row>
    <row r="7874" spans="1:8" x14ac:dyDescent="0.25">
      <c r="A7874" s="31">
        <v>7873</v>
      </c>
      <c r="B7874" s="32">
        <v>4.1666666666666664E-2</v>
      </c>
      <c r="C7874" s="33">
        <f t="shared" si="122"/>
        <v>4.1666666666666664E-2</v>
      </c>
      <c r="D7874">
        <v>10371</v>
      </c>
      <c r="E7874">
        <v>6616</v>
      </c>
      <c r="F7874">
        <v>9204</v>
      </c>
      <c r="G7874">
        <v>3421</v>
      </c>
      <c r="H7874">
        <v>29612</v>
      </c>
    </row>
    <row r="7875" spans="1:8" x14ac:dyDescent="0.25">
      <c r="A7875" s="31">
        <v>7874</v>
      </c>
      <c r="B7875" s="32">
        <v>8.3333333333333301E-2</v>
      </c>
      <c r="C7875" s="33">
        <f t="shared" ref="C7875:C7938" si="123">B7875</f>
        <v>8.3333333333333301E-2</v>
      </c>
      <c r="D7875">
        <v>10375</v>
      </c>
      <c r="E7875">
        <v>6168</v>
      </c>
      <c r="F7875">
        <v>8402</v>
      </c>
      <c r="G7875">
        <v>3385</v>
      </c>
      <c r="H7875">
        <v>28330</v>
      </c>
    </row>
    <row r="7876" spans="1:8" x14ac:dyDescent="0.25">
      <c r="A7876" s="31">
        <v>7875</v>
      </c>
      <c r="B7876" s="32">
        <v>0.125</v>
      </c>
      <c r="C7876" s="33">
        <f t="shared" si="123"/>
        <v>0.125</v>
      </c>
      <c r="D7876">
        <v>10301</v>
      </c>
      <c r="E7876">
        <v>5979</v>
      </c>
      <c r="F7876">
        <v>7925</v>
      </c>
      <c r="G7876">
        <v>3265</v>
      </c>
      <c r="H7876">
        <v>27470</v>
      </c>
    </row>
    <row r="7877" spans="1:8" x14ac:dyDescent="0.25">
      <c r="A7877" s="31">
        <v>7876</v>
      </c>
      <c r="B7877" s="32">
        <v>0.16666666666666699</v>
      </c>
      <c r="C7877" s="33">
        <f t="shared" si="123"/>
        <v>0.16666666666666699</v>
      </c>
      <c r="D7877">
        <v>10153</v>
      </c>
      <c r="E7877">
        <v>5861</v>
      </c>
      <c r="F7877">
        <v>7617</v>
      </c>
      <c r="G7877">
        <v>3072</v>
      </c>
      <c r="H7877">
        <v>26703</v>
      </c>
    </row>
    <row r="7878" spans="1:8" x14ac:dyDescent="0.25">
      <c r="A7878" s="31">
        <v>7877</v>
      </c>
      <c r="B7878" s="32">
        <v>0.20833333333333301</v>
      </c>
      <c r="C7878" s="33">
        <f t="shared" si="123"/>
        <v>0.20833333333333301</v>
      </c>
      <c r="D7878">
        <v>10139</v>
      </c>
      <c r="E7878">
        <v>5975</v>
      </c>
      <c r="F7878">
        <v>7348</v>
      </c>
      <c r="G7878">
        <v>3148</v>
      </c>
      <c r="H7878">
        <v>26610</v>
      </c>
    </row>
    <row r="7879" spans="1:8" x14ac:dyDescent="0.25">
      <c r="A7879" s="31">
        <v>7878</v>
      </c>
      <c r="B7879" s="32">
        <v>0.25</v>
      </c>
      <c r="C7879" s="33">
        <f t="shared" si="123"/>
        <v>0.25</v>
      </c>
      <c r="D7879">
        <v>10415</v>
      </c>
      <c r="E7879">
        <v>6297</v>
      </c>
      <c r="F7879">
        <v>7130</v>
      </c>
      <c r="G7879">
        <v>3142</v>
      </c>
      <c r="H7879">
        <v>26984</v>
      </c>
    </row>
    <row r="7880" spans="1:8" x14ac:dyDescent="0.25">
      <c r="A7880" s="31">
        <v>7879</v>
      </c>
      <c r="B7880" s="32">
        <v>0.29166666666666702</v>
      </c>
      <c r="C7880" s="33">
        <f t="shared" si="123"/>
        <v>0.29166666666666702</v>
      </c>
      <c r="D7880">
        <v>9939</v>
      </c>
      <c r="E7880">
        <v>6061</v>
      </c>
      <c r="F7880">
        <v>6779</v>
      </c>
      <c r="G7880">
        <v>2804</v>
      </c>
      <c r="H7880">
        <v>25583</v>
      </c>
    </row>
    <row r="7881" spans="1:8" x14ac:dyDescent="0.25">
      <c r="A7881" s="31">
        <v>7880</v>
      </c>
      <c r="B7881" s="32">
        <v>0.33333333333333298</v>
      </c>
      <c r="C7881" s="33">
        <f t="shared" si="123"/>
        <v>0.33333333333333298</v>
      </c>
      <c r="D7881">
        <v>9961</v>
      </c>
      <c r="E7881">
        <v>6205</v>
      </c>
      <c r="F7881">
        <v>6692</v>
      </c>
      <c r="G7881">
        <v>2848</v>
      </c>
      <c r="H7881">
        <v>25706</v>
      </c>
    </row>
    <row r="7882" spans="1:8" x14ac:dyDescent="0.25">
      <c r="A7882" s="31">
        <v>7881</v>
      </c>
      <c r="B7882" s="32">
        <v>0.375</v>
      </c>
      <c r="C7882" s="33">
        <f t="shared" si="123"/>
        <v>0.375</v>
      </c>
      <c r="D7882">
        <v>10253</v>
      </c>
      <c r="E7882">
        <v>6482</v>
      </c>
      <c r="F7882">
        <v>6872</v>
      </c>
      <c r="G7882">
        <v>2973</v>
      </c>
      <c r="H7882">
        <v>26580</v>
      </c>
    </row>
    <row r="7883" spans="1:8" x14ac:dyDescent="0.25">
      <c r="A7883" s="31">
        <v>7882</v>
      </c>
      <c r="B7883" s="32">
        <v>0.41666666666666702</v>
      </c>
      <c r="C7883" s="33">
        <f t="shared" si="123"/>
        <v>0.41666666666666702</v>
      </c>
      <c r="D7883">
        <v>10351</v>
      </c>
      <c r="E7883">
        <v>6781</v>
      </c>
      <c r="F7883">
        <v>7416</v>
      </c>
      <c r="G7883">
        <v>3029</v>
      </c>
      <c r="H7883">
        <v>27577</v>
      </c>
    </row>
    <row r="7884" spans="1:8" x14ac:dyDescent="0.25">
      <c r="A7884" s="31">
        <v>7883</v>
      </c>
      <c r="B7884" s="32">
        <v>0.45833333333333298</v>
      </c>
      <c r="C7884" s="33">
        <f t="shared" si="123"/>
        <v>0.45833333333333298</v>
      </c>
      <c r="D7884">
        <v>10472</v>
      </c>
      <c r="E7884">
        <v>6810</v>
      </c>
      <c r="F7884">
        <v>8115</v>
      </c>
      <c r="G7884">
        <v>3272</v>
      </c>
      <c r="H7884">
        <v>28669</v>
      </c>
    </row>
    <row r="7885" spans="1:8" x14ac:dyDescent="0.25">
      <c r="A7885" s="31">
        <v>7884</v>
      </c>
      <c r="B7885" s="32">
        <v>0.5</v>
      </c>
      <c r="C7885" s="33">
        <f t="shared" si="123"/>
        <v>0.5</v>
      </c>
      <c r="D7885">
        <v>10463</v>
      </c>
      <c r="E7885">
        <v>7093</v>
      </c>
      <c r="F7885">
        <v>8363</v>
      </c>
      <c r="G7885">
        <v>3274</v>
      </c>
      <c r="H7885">
        <v>29193</v>
      </c>
    </row>
    <row r="7886" spans="1:8" x14ac:dyDescent="0.25">
      <c r="A7886" s="31">
        <v>7885</v>
      </c>
      <c r="B7886" s="32">
        <v>0.54166666666666696</v>
      </c>
      <c r="C7886" s="33">
        <f t="shared" si="123"/>
        <v>0.54166666666666696</v>
      </c>
      <c r="D7886">
        <v>10782</v>
      </c>
      <c r="E7886">
        <v>7320</v>
      </c>
      <c r="F7886">
        <v>8686</v>
      </c>
      <c r="G7886">
        <v>3327</v>
      </c>
      <c r="H7886">
        <v>30115</v>
      </c>
    </row>
    <row r="7887" spans="1:8" x14ac:dyDescent="0.25">
      <c r="A7887" s="31">
        <v>7886</v>
      </c>
      <c r="B7887" s="32">
        <v>0.58333333333333337</v>
      </c>
      <c r="C7887" s="33">
        <f t="shared" si="123"/>
        <v>0.58333333333333337</v>
      </c>
      <c r="D7887">
        <v>10693</v>
      </c>
      <c r="E7887">
        <v>7168</v>
      </c>
      <c r="F7887">
        <v>8939</v>
      </c>
      <c r="G7887">
        <v>3358</v>
      </c>
      <c r="H7887">
        <v>30158</v>
      </c>
    </row>
    <row r="7888" spans="1:8" x14ac:dyDescent="0.25">
      <c r="A7888" s="31">
        <v>7887</v>
      </c>
      <c r="B7888" s="32">
        <v>0.625</v>
      </c>
      <c r="C7888" s="33">
        <f t="shared" si="123"/>
        <v>0.625</v>
      </c>
      <c r="D7888">
        <v>10559</v>
      </c>
      <c r="E7888">
        <v>7195</v>
      </c>
      <c r="F7888">
        <v>9108</v>
      </c>
      <c r="G7888">
        <v>3357</v>
      </c>
      <c r="H7888">
        <v>30219</v>
      </c>
    </row>
    <row r="7889" spans="1:8" x14ac:dyDescent="0.25">
      <c r="A7889" s="31">
        <v>7888</v>
      </c>
      <c r="B7889" s="32">
        <v>0.66666666666666696</v>
      </c>
      <c r="C7889" s="33">
        <f t="shared" si="123"/>
        <v>0.66666666666666696</v>
      </c>
      <c r="D7889">
        <v>10627</v>
      </c>
      <c r="E7889">
        <v>7366</v>
      </c>
      <c r="F7889">
        <v>8862</v>
      </c>
      <c r="G7889">
        <v>3368</v>
      </c>
      <c r="H7889">
        <v>30223</v>
      </c>
    </row>
    <row r="7890" spans="1:8" x14ac:dyDescent="0.25">
      <c r="A7890" s="31">
        <v>7889</v>
      </c>
      <c r="B7890" s="32">
        <v>0.70833333333333304</v>
      </c>
      <c r="C7890" s="33">
        <f t="shared" si="123"/>
        <v>0.70833333333333304</v>
      </c>
      <c r="D7890">
        <v>10958</v>
      </c>
      <c r="E7890">
        <v>7894</v>
      </c>
      <c r="F7890">
        <v>8597</v>
      </c>
      <c r="G7890">
        <v>3314</v>
      </c>
      <c r="H7890">
        <v>30763</v>
      </c>
    </row>
    <row r="7891" spans="1:8" x14ac:dyDescent="0.25">
      <c r="A7891" s="31">
        <v>7890</v>
      </c>
      <c r="B7891" s="32">
        <v>0.75</v>
      </c>
      <c r="C7891" s="33">
        <f t="shared" si="123"/>
        <v>0.75</v>
      </c>
      <c r="D7891">
        <v>11210</v>
      </c>
      <c r="E7891">
        <v>8750</v>
      </c>
      <c r="F7891">
        <v>9291</v>
      </c>
      <c r="G7891">
        <v>3647</v>
      </c>
      <c r="H7891">
        <v>32898</v>
      </c>
    </row>
    <row r="7892" spans="1:8" x14ac:dyDescent="0.25">
      <c r="A7892" s="31">
        <v>7891</v>
      </c>
      <c r="B7892" s="32">
        <v>0.79166666666666696</v>
      </c>
      <c r="C7892" s="33">
        <f t="shared" si="123"/>
        <v>0.79166666666666696</v>
      </c>
      <c r="D7892">
        <v>11146</v>
      </c>
      <c r="E7892">
        <v>8582</v>
      </c>
      <c r="F7892">
        <v>9600</v>
      </c>
      <c r="G7892">
        <v>3669</v>
      </c>
      <c r="H7892">
        <v>32997</v>
      </c>
    </row>
    <row r="7893" spans="1:8" x14ac:dyDescent="0.25">
      <c r="A7893" s="31">
        <v>7892</v>
      </c>
      <c r="B7893" s="32">
        <v>0.83333333333333304</v>
      </c>
      <c r="C7893" s="33">
        <f t="shared" si="123"/>
        <v>0.83333333333333304</v>
      </c>
      <c r="D7893">
        <v>11142</v>
      </c>
      <c r="E7893">
        <v>8471</v>
      </c>
      <c r="F7893">
        <v>9456</v>
      </c>
      <c r="G7893">
        <v>3717</v>
      </c>
      <c r="H7893">
        <v>32786</v>
      </c>
    </row>
    <row r="7894" spans="1:8" x14ac:dyDescent="0.25">
      <c r="A7894" s="31">
        <v>7893</v>
      </c>
      <c r="B7894" s="32">
        <v>0.875</v>
      </c>
      <c r="C7894" s="33">
        <f t="shared" si="123"/>
        <v>0.875</v>
      </c>
      <c r="D7894">
        <v>10993</v>
      </c>
      <c r="E7894">
        <v>8333</v>
      </c>
      <c r="F7894">
        <v>9421</v>
      </c>
      <c r="G7894">
        <v>3722</v>
      </c>
      <c r="H7894">
        <v>32469</v>
      </c>
    </row>
    <row r="7895" spans="1:8" x14ac:dyDescent="0.25">
      <c r="A7895" s="31">
        <v>7894</v>
      </c>
      <c r="B7895" s="32">
        <v>0.91666666666666663</v>
      </c>
      <c r="C7895" s="33">
        <f t="shared" si="123"/>
        <v>0.91666666666666663</v>
      </c>
      <c r="D7895">
        <v>10956</v>
      </c>
      <c r="E7895">
        <v>8156</v>
      </c>
      <c r="F7895">
        <v>9395</v>
      </c>
      <c r="G7895">
        <v>3758</v>
      </c>
      <c r="H7895">
        <v>32265</v>
      </c>
    </row>
    <row r="7896" spans="1:8" x14ac:dyDescent="0.25">
      <c r="A7896" s="31">
        <v>7895</v>
      </c>
      <c r="B7896" s="32">
        <v>0.95833333333333337</v>
      </c>
      <c r="C7896" s="33">
        <f t="shared" si="123"/>
        <v>0.95833333333333337</v>
      </c>
      <c r="D7896">
        <v>10792</v>
      </c>
      <c r="E7896">
        <v>7837</v>
      </c>
      <c r="F7896">
        <v>9158</v>
      </c>
      <c r="G7896">
        <v>3684</v>
      </c>
      <c r="H7896">
        <v>31471</v>
      </c>
    </row>
    <row r="7897" spans="1:8" x14ac:dyDescent="0.25">
      <c r="A7897" s="31">
        <v>7896</v>
      </c>
      <c r="B7897" s="32">
        <v>1</v>
      </c>
      <c r="C7897" s="33">
        <f t="shared" si="123"/>
        <v>1</v>
      </c>
      <c r="D7897">
        <v>10447</v>
      </c>
      <c r="E7897">
        <v>7148</v>
      </c>
      <c r="F7897">
        <v>8866</v>
      </c>
      <c r="G7897">
        <v>3455</v>
      </c>
      <c r="H7897">
        <v>29916</v>
      </c>
    </row>
    <row r="7898" spans="1:8" x14ac:dyDescent="0.25">
      <c r="A7898" s="31">
        <v>7897</v>
      </c>
      <c r="B7898" s="32">
        <v>4.1666666666666664E-2</v>
      </c>
      <c r="C7898" s="33">
        <f t="shared" si="123"/>
        <v>4.1666666666666664E-2</v>
      </c>
      <c r="D7898">
        <v>10230</v>
      </c>
      <c r="E7898">
        <v>6700</v>
      </c>
      <c r="F7898">
        <v>8270</v>
      </c>
      <c r="G7898">
        <v>3265</v>
      </c>
      <c r="H7898">
        <v>28465</v>
      </c>
    </row>
    <row r="7899" spans="1:8" x14ac:dyDescent="0.25">
      <c r="A7899" s="31">
        <v>7898</v>
      </c>
      <c r="B7899" s="32">
        <v>8.3333333333333301E-2</v>
      </c>
      <c r="C7899" s="33">
        <f t="shared" si="123"/>
        <v>8.3333333333333301E-2</v>
      </c>
      <c r="D7899">
        <v>10248</v>
      </c>
      <c r="E7899">
        <v>6279</v>
      </c>
      <c r="F7899">
        <v>8110</v>
      </c>
      <c r="G7899">
        <v>3099</v>
      </c>
      <c r="H7899">
        <v>27736</v>
      </c>
    </row>
    <row r="7900" spans="1:8" x14ac:dyDescent="0.25">
      <c r="A7900" s="31">
        <v>7899</v>
      </c>
      <c r="B7900" s="32">
        <v>0.125</v>
      </c>
      <c r="C7900" s="33">
        <f t="shared" si="123"/>
        <v>0.125</v>
      </c>
      <c r="D7900">
        <v>10071</v>
      </c>
      <c r="E7900">
        <v>6006</v>
      </c>
      <c r="F7900">
        <v>7873</v>
      </c>
      <c r="G7900">
        <v>2985</v>
      </c>
      <c r="H7900">
        <v>26935</v>
      </c>
    </row>
    <row r="7901" spans="1:8" x14ac:dyDescent="0.25">
      <c r="A7901" s="31">
        <v>7900</v>
      </c>
      <c r="B7901" s="32">
        <v>0.16666666666666699</v>
      </c>
      <c r="C7901" s="33">
        <f t="shared" si="123"/>
        <v>0.16666666666666699</v>
      </c>
      <c r="D7901">
        <v>10083</v>
      </c>
      <c r="E7901">
        <v>5968</v>
      </c>
      <c r="F7901">
        <v>7645</v>
      </c>
      <c r="G7901">
        <v>2889</v>
      </c>
      <c r="H7901">
        <v>26585</v>
      </c>
    </row>
    <row r="7902" spans="1:8" x14ac:dyDescent="0.25">
      <c r="A7902" s="31">
        <v>7901</v>
      </c>
      <c r="B7902" s="32">
        <v>0.20833333333333301</v>
      </c>
      <c r="C7902" s="33">
        <f t="shared" si="123"/>
        <v>0.20833333333333301</v>
      </c>
      <c r="D7902">
        <v>10124</v>
      </c>
      <c r="E7902">
        <v>6198</v>
      </c>
      <c r="F7902">
        <v>7286</v>
      </c>
      <c r="G7902">
        <v>2901</v>
      </c>
      <c r="H7902">
        <v>26509</v>
      </c>
    </row>
    <row r="7903" spans="1:8" x14ac:dyDescent="0.25">
      <c r="A7903" s="31">
        <v>7902</v>
      </c>
      <c r="B7903" s="32">
        <v>0.25</v>
      </c>
      <c r="C7903" s="33">
        <f t="shared" si="123"/>
        <v>0.25</v>
      </c>
      <c r="D7903">
        <v>10241</v>
      </c>
      <c r="E7903">
        <v>6675</v>
      </c>
      <c r="F7903">
        <v>7008</v>
      </c>
      <c r="G7903">
        <v>2992</v>
      </c>
      <c r="H7903">
        <v>26916</v>
      </c>
    </row>
    <row r="7904" spans="1:8" x14ac:dyDescent="0.25">
      <c r="A7904" s="31">
        <v>7903</v>
      </c>
      <c r="B7904" s="32">
        <v>0.29166666666666702</v>
      </c>
      <c r="C7904" s="33">
        <f t="shared" si="123"/>
        <v>0.29166666666666702</v>
      </c>
      <c r="D7904">
        <v>10139</v>
      </c>
      <c r="E7904">
        <v>6391</v>
      </c>
      <c r="F7904">
        <v>6622</v>
      </c>
      <c r="G7904">
        <v>2645</v>
      </c>
      <c r="H7904">
        <v>25797</v>
      </c>
    </row>
    <row r="7905" spans="1:8" x14ac:dyDescent="0.25">
      <c r="A7905" s="31">
        <v>7904</v>
      </c>
      <c r="B7905" s="32">
        <v>0.33333333333333298</v>
      </c>
      <c r="C7905" s="33">
        <f t="shared" si="123"/>
        <v>0.33333333333333298</v>
      </c>
      <c r="D7905">
        <v>10214</v>
      </c>
      <c r="E7905">
        <v>6478</v>
      </c>
      <c r="F7905">
        <v>6829</v>
      </c>
      <c r="G7905">
        <v>2707</v>
      </c>
      <c r="H7905">
        <v>26228</v>
      </c>
    </row>
    <row r="7906" spans="1:8" x14ac:dyDescent="0.25">
      <c r="A7906" s="31">
        <v>7905</v>
      </c>
      <c r="B7906" s="32">
        <v>0.375</v>
      </c>
      <c r="C7906" s="33">
        <f t="shared" si="123"/>
        <v>0.375</v>
      </c>
      <c r="D7906">
        <v>10232</v>
      </c>
      <c r="E7906">
        <v>6708</v>
      </c>
      <c r="F7906">
        <v>7476</v>
      </c>
      <c r="G7906">
        <v>2804</v>
      </c>
      <c r="H7906">
        <v>27220</v>
      </c>
    </row>
    <row r="7907" spans="1:8" x14ac:dyDescent="0.25">
      <c r="A7907" s="31">
        <v>7906</v>
      </c>
      <c r="B7907" s="32">
        <v>0.41666666666666702</v>
      </c>
      <c r="C7907" s="33">
        <f t="shared" si="123"/>
        <v>0.41666666666666702</v>
      </c>
      <c r="D7907">
        <v>10461</v>
      </c>
      <c r="E7907">
        <v>7014</v>
      </c>
      <c r="F7907">
        <v>7970</v>
      </c>
      <c r="G7907">
        <v>2919</v>
      </c>
      <c r="H7907">
        <v>28364</v>
      </c>
    </row>
    <row r="7908" spans="1:8" x14ac:dyDescent="0.25">
      <c r="A7908" s="31">
        <v>7907</v>
      </c>
      <c r="B7908" s="32">
        <v>0.45833333333333298</v>
      </c>
      <c r="C7908" s="33">
        <f t="shared" si="123"/>
        <v>0.45833333333333298</v>
      </c>
      <c r="D7908">
        <v>10479</v>
      </c>
      <c r="E7908">
        <v>7342</v>
      </c>
      <c r="F7908">
        <v>8406</v>
      </c>
      <c r="G7908">
        <v>3049</v>
      </c>
      <c r="H7908">
        <v>29276</v>
      </c>
    </row>
    <row r="7909" spans="1:8" x14ac:dyDescent="0.25">
      <c r="A7909" s="31">
        <v>7908</v>
      </c>
      <c r="B7909" s="32">
        <v>0.5</v>
      </c>
      <c r="C7909" s="33">
        <f t="shared" si="123"/>
        <v>0.5</v>
      </c>
      <c r="D7909">
        <v>10709</v>
      </c>
      <c r="E7909">
        <v>7276</v>
      </c>
      <c r="F7909">
        <v>8585</v>
      </c>
      <c r="G7909">
        <v>3135</v>
      </c>
      <c r="H7909">
        <v>29705</v>
      </c>
    </row>
    <row r="7910" spans="1:8" x14ac:dyDescent="0.25">
      <c r="A7910" s="31">
        <v>7909</v>
      </c>
      <c r="B7910" s="32">
        <v>0.54166666666666696</v>
      </c>
      <c r="C7910" s="33">
        <f t="shared" si="123"/>
        <v>0.54166666666666696</v>
      </c>
      <c r="D7910">
        <v>10783</v>
      </c>
      <c r="E7910">
        <v>7353</v>
      </c>
      <c r="F7910">
        <v>8699</v>
      </c>
      <c r="G7910">
        <v>3296</v>
      </c>
      <c r="H7910">
        <v>30131</v>
      </c>
    </row>
    <row r="7911" spans="1:8" x14ac:dyDescent="0.25">
      <c r="A7911" s="31">
        <v>7910</v>
      </c>
      <c r="B7911" s="32">
        <v>0.58333333333333337</v>
      </c>
      <c r="C7911" s="33">
        <f t="shared" si="123"/>
        <v>0.58333333333333337</v>
      </c>
      <c r="D7911">
        <v>10726</v>
      </c>
      <c r="E7911">
        <v>7200</v>
      </c>
      <c r="F7911">
        <v>8946</v>
      </c>
      <c r="G7911">
        <v>3381</v>
      </c>
      <c r="H7911">
        <v>30253</v>
      </c>
    </row>
    <row r="7912" spans="1:8" x14ac:dyDescent="0.25">
      <c r="A7912" s="31">
        <v>7911</v>
      </c>
      <c r="B7912" s="32">
        <v>0.625</v>
      </c>
      <c r="C7912" s="33">
        <f t="shared" si="123"/>
        <v>0.625</v>
      </c>
      <c r="D7912">
        <v>10766</v>
      </c>
      <c r="E7912">
        <v>7200</v>
      </c>
      <c r="F7912">
        <v>9119</v>
      </c>
      <c r="G7912">
        <v>3380</v>
      </c>
      <c r="H7912">
        <v>30465</v>
      </c>
    </row>
    <row r="7913" spans="1:8" x14ac:dyDescent="0.25">
      <c r="A7913" s="31">
        <v>7912</v>
      </c>
      <c r="B7913" s="32">
        <v>0.66666666666666696</v>
      </c>
      <c r="C7913" s="33">
        <f t="shared" si="123"/>
        <v>0.66666666666666696</v>
      </c>
      <c r="D7913">
        <v>10766</v>
      </c>
      <c r="E7913">
        <v>7390</v>
      </c>
      <c r="F7913">
        <v>8775</v>
      </c>
      <c r="G7913">
        <v>3347</v>
      </c>
      <c r="H7913">
        <v>30278</v>
      </c>
    </row>
    <row r="7914" spans="1:8" x14ac:dyDescent="0.25">
      <c r="A7914" s="31">
        <v>7913</v>
      </c>
      <c r="B7914" s="32">
        <v>0.70833333333333304</v>
      </c>
      <c r="C7914" s="33">
        <f t="shared" si="123"/>
        <v>0.70833333333333304</v>
      </c>
      <c r="D7914">
        <v>11034</v>
      </c>
      <c r="E7914">
        <v>7760</v>
      </c>
      <c r="F7914">
        <v>8797</v>
      </c>
      <c r="G7914">
        <v>3134</v>
      </c>
      <c r="H7914">
        <v>30725</v>
      </c>
    </row>
    <row r="7915" spans="1:8" x14ac:dyDescent="0.25">
      <c r="A7915" s="31">
        <v>7914</v>
      </c>
      <c r="B7915" s="32">
        <v>0.75</v>
      </c>
      <c r="C7915" s="33">
        <f t="shared" si="123"/>
        <v>0.75</v>
      </c>
      <c r="D7915">
        <v>11324</v>
      </c>
      <c r="E7915">
        <v>8637</v>
      </c>
      <c r="F7915">
        <v>9498</v>
      </c>
      <c r="G7915">
        <v>3626</v>
      </c>
      <c r="H7915">
        <v>33085</v>
      </c>
    </row>
    <row r="7916" spans="1:8" x14ac:dyDescent="0.25">
      <c r="A7916" s="31">
        <v>7915</v>
      </c>
      <c r="B7916" s="32">
        <v>0.79166666666666696</v>
      </c>
      <c r="C7916" s="33">
        <f t="shared" si="123"/>
        <v>0.79166666666666696</v>
      </c>
      <c r="D7916">
        <v>11082</v>
      </c>
      <c r="E7916">
        <v>8360</v>
      </c>
      <c r="F7916">
        <v>9406</v>
      </c>
      <c r="G7916">
        <v>3649</v>
      </c>
      <c r="H7916">
        <v>32497</v>
      </c>
    </row>
    <row r="7917" spans="1:8" x14ac:dyDescent="0.25">
      <c r="A7917" s="31">
        <v>7916</v>
      </c>
      <c r="B7917" s="32">
        <v>0.83333333333333304</v>
      </c>
      <c r="C7917" s="33">
        <f t="shared" si="123"/>
        <v>0.83333333333333304</v>
      </c>
      <c r="D7917">
        <v>11076</v>
      </c>
      <c r="E7917">
        <v>8237</v>
      </c>
      <c r="F7917">
        <v>9414</v>
      </c>
      <c r="G7917">
        <v>3615</v>
      </c>
      <c r="H7917">
        <v>32342</v>
      </c>
    </row>
    <row r="7918" spans="1:8" x14ac:dyDescent="0.25">
      <c r="A7918" s="31">
        <v>7917</v>
      </c>
      <c r="B7918" s="32">
        <v>0.875</v>
      </c>
      <c r="C7918" s="33">
        <f t="shared" si="123"/>
        <v>0.875</v>
      </c>
      <c r="D7918">
        <v>10967</v>
      </c>
      <c r="E7918">
        <v>8024</v>
      </c>
      <c r="F7918">
        <v>9199</v>
      </c>
      <c r="G7918">
        <v>3560</v>
      </c>
      <c r="H7918">
        <v>31750</v>
      </c>
    </row>
    <row r="7919" spans="1:8" x14ac:dyDescent="0.25">
      <c r="A7919" s="31">
        <v>7918</v>
      </c>
      <c r="B7919" s="32">
        <v>0.91666666666666663</v>
      </c>
      <c r="C7919" s="33">
        <f t="shared" si="123"/>
        <v>0.91666666666666663</v>
      </c>
      <c r="D7919">
        <v>10922</v>
      </c>
      <c r="E7919">
        <v>7775</v>
      </c>
      <c r="F7919">
        <v>8517</v>
      </c>
      <c r="G7919">
        <v>3515</v>
      </c>
      <c r="H7919">
        <v>30729</v>
      </c>
    </row>
    <row r="7920" spans="1:8" x14ac:dyDescent="0.25">
      <c r="A7920" s="31">
        <v>7919</v>
      </c>
      <c r="B7920" s="32">
        <v>0.95833333333333337</v>
      </c>
      <c r="C7920" s="33">
        <f t="shared" si="123"/>
        <v>0.95833333333333337</v>
      </c>
      <c r="D7920">
        <v>10717</v>
      </c>
      <c r="E7920">
        <v>7442</v>
      </c>
      <c r="F7920">
        <v>8822</v>
      </c>
      <c r="G7920">
        <v>3454</v>
      </c>
      <c r="H7920">
        <v>30435</v>
      </c>
    </row>
    <row r="7921" spans="1:8" x14ac:dyDescent="0.25">
      <c r="A7921" s="31">
        <v>7920</v>
      </c>
      <c r="B7921" s="32">
        <v>1</v>
      </c>
      <c r="C7921" s="33">
        <f t="shared" si="123"/>
        <v>1</v>
      </c>
      <c r="D7921">
        <v>10600</v>
      </c>
      <c r="E7921">
        <v>6991</v>
      </c>
      <c r="F7921">
        <v>8650</v>
      </c>
      <c r="G7921">
        <v>3287</v>
      </c>
      <c r="H7921">
        <v>29528</v>
      </c>
    </row>
    <row r="7922" spans="1:8" x14ac:dyDescent="0.25">
      <c r="A7922" s="31">
        <v>7921</v>
      </c>
      <c r="B7922" s="32">
        <v>4.1666666666666664E-2</v>
      </c>
      <c r="C7922" s="33">
        <f t="shared" si="123"/>
        <v>4.1666666666666664E-2</v>
      </c>
      <c r="D7922">
        <v>10261</v>
      </c>
      <c r="E7922">
        <v>6813</v>
      </c>
      <c r="F7922">
        <v>8554</v>
      </c>
      <c r="G7922">
        <v>3201</v>
      </c>
      <c r="H7922">
        <v>28829</v>
      </c>
    </row>
    <row r="7923" spans="1:8" x14ac:dyDescent="0.25">
      <c r="A7923" s="31">
        <v>7922</v>
      </c>
      <c r="B7923" s="32">
        <v>8.3333333333333301E-2</v>
      </c>
      <c r="C7923" s="33">
        <f t="shared" si="123"/>
        <v>8.3333333333333301E-2</v>
      </c>
      <c r="D7923">
        <v>10299</v>
      </c>
      <c r="E7923">
        <v>6424</v>
      </c>
      <c r="F7923">
        <v>8326</v>
      </c>
      <c r="G7923">
        <v>3139</v>
      </c>
      <c r="H7923">
        <v>28188</v>
      </c>
    </row>
    <row r="7924" spans="1:8" x14ac:dyDescent="0.25">
      <c r="A7924" s="31">
        <v>7923</v>
      </c>
      <c r="B7924" s="32">
        <v>0.125</v>
      </c>
      <c r="C7924" s="33">
        <f t="shared" si="123"/>
        <v>0.125</v>
      </c>
      <c r="D7924">
        <v>10187</v>
      </c>
      <c r="E7924">
        <v>6207</v>
      </c>
      <c r="F7924">
        <v>8260</v>
      </c>
      <c r="G7924">
        <v>3010</v>
      </c>
      <c r="H7924">
        <v>27664</v>
      </c>
    </row>
    <row r="7925" spans="1:8" x14ac:dyDescent="0.25">
      <c r="A7925" s="31">
        <v>7924</v>
      </c>
      <c r="B7925" s="32">
        <v>0.16666666666666699</v>
      </c>
      <c r="C7925" s="33">
        <f t="shared" si="123"/>
        <v>0.16666666666666699</v>
      </c>
      <c r="D7925">
        <v>9969</v>
      </c>
      <c r="E7925">
        <v>5973</v>
      </c>
      <c r="F7925">
        <v>7958</v>
      </c>
      <c r="G7925">
        <v>2973</v>
      </c>
      <c r="H7925">
        <v>26873</v>
      </c>
    </row>
    <row r="7926" spans="1:8" x14ac:dyDescent="0.25">
      <c r="A7926" s="31">
        <v>7925</v>
      </c>
      <c r="B7926" s="32">
        <v>0.20833333333333301</v>
      </c>
      <c r="C7926" s="33">
        <f t="shared" si="123"/>
        <v>0.20833333333333301</v>
      </c>
      <c r="D7926">
        <v>10077</v>
      </c>
      <c r="E7926">
        <v>5997</v>
      </c>
      <c r="F7926">
        <v>7818</v>
      </c>
      <c r="G7926">
        <v>2912</v>
      </c>
      <c r="H7926">
        <v>26804</v>
      </c>
    </row>
    <row r="7927" spans="1:8" x14ac:dyDescent="0.25">
      <c r="A7927" s="31">
        <v>7926</v>
      </c>
      <c r="B7927" s="32">
        <v>0.25</v>
      </c>
      <c r="C7927" s="33">
        <f t="shared" si="123"/>
        <v>0.25</v>
      </c>
      <c r="D7927">
        <v>9939</v>
      </c>
      <c r="E7927">
        <v>6112</v>
      </c>
      <c r="F7927">
        <v>7282</v>
      </c>
      <c r="G7927">
        <v>2885</v>
      </c>
      <c r="H7927">
        <v>26218</v>
      </c>
    </row>
    <row r="7928" spans="1:8" x14ac:dyDescent="0.25">
      <c r="A7928" s="31">
        <v>7927</v>
      </c>
      <c r="B7928" s="32">
        <v>0.29166666666666702</v>
      </c>
      <c r="C7928" s="33">
        <f t="shared" si="123"/>
        <v>0.29166666666666702</v>
      </c>
      <c r="D7928">
        <v>9737</v>
      </c>
      <c r="E7928">
        <v>5615</v>
      </c>
      <c r="F7928">
        <v>7061</v>
      </c>
      <c r="G7928">
        <v>2480</v>
      </c>
      <c r="H7928">
        <v>24893</v>
      </c>
    </row>
    <row r="7929" spans="1:8" x14ac:dyDescent="0.25">
      <c r="A7929" s="31">
        <v>7928</v>
      </c>
      <c r="B7929" s="32">
        <v>0.33333333333333298</v>
      </c>
      <c r="C7929" s="33">
        <f t="shared" si="123"/>
        <v>0.33333333333333298</v>
      </c>
      <c r="D7929">
        <v>9847</v>
      </c>
      <c r="E7929">
        <v>5637</v>
      </c>
      <c r="F7929">
        <v>7400</v>
      </c>
      <c r="G7929">
        <v>2538</v>
      </c>
      <c r="H7929">
        <v>25422</v>
      </c>
    </row>
    <row r="7930" spans="1:8" x14ac:dyDescent="0.25">
      <c r="A7930" s="31">
        <v>7929</v>
      </c>
      <c r="B7930" s="32">
        <v>0.375</v>
      </c>
      <c r="C7930" s="33">
        <f t="shared" si="123"/>
        <v>0.375</v>
      </c>
      <c r="D7930">
        <v>9950</v>
      </c>
      <c r="E7930">
        <v>5801</v>
      </c>
      <c r="F7930">
        <v>7561</v>
      </c>
      <c r="G7930">
        <v>2655</v>
      </c>
      <c r="H7930">
        <v>25967</v>
      </c>
    </row>
    <row r="7931" spans="1:8" x14ac:dyDescent="0.25">
      <c r="A7931" s="31">
        <v>7930</v>
      </c>
      <c r="B7931" s="32">
        <v>0.41666666666666702</v>
      </c>
      <c r="C7931" s="33">
        <f t="shared" si="123"/>
        <v>0.41666666666666702</v>
      </c>
      <c r="D7931">
        <v>10278</v>
      </c>
      <c r="E7931">
        <v>6188</v>
      </c>
      <c r="F7931">
        <v>7850</v>
      </c>
      <c r="G7931">
        <v>2803</v>
      </c>
      <c r="H7931">
        <v>27119</v>
      </c>
    </row>
    <row r="7932" spans="1:8" x14ac:dyDescent="0.25">
      <c r="A7932" s="31">
        <v>7931</v>
      </c>
      <c r="B7932" s="32">
        <v>0.45833333333333298</v>
      </c>
      <c r="C7932" s="33">
        <f t="shared" si="123"/>
        <v>0.45833333333333298</v>
      </c>
      <c r="D7932">
        <v>10476</v>
      </c>
      <c r="E7932">
        <v>6597</v>
      </c>
      <c r="F7932">
        <v>8096</v>
      </c>
      <c r="G7932">
        <v>2975</v>
      </c>
      <c r="H7932">
        <v>28144</v>
      </c>
    </row>
    <row r="7933" spans="1:8" x14ac:dyDescent="0.25">
      <c r="A7933" s="31">
        <v>7932</v>
      </c>
      <c r="B7933" s="32">
        <v>0.5</v>
      </c>
      <c r="C7933" s="33">
        <f t="shared" si="123"/>
        <v>0.5</v>
      </c>
      <c r="D7933">
        <v>10383</v>
      </c>
      <c r="E7933">
        <v>6922</v>
      </c>
      <c r="F7933">
        <v>7957</v>
      </c>
      <c r="G7933">
        <v>3031</v>
      </c>
      <c r="H7933">
        <v>28293</v>
      </c>
    </row>
    <row r="7934" spans="1:8" x14ac:dyDescent="0.25">
      <c r="A7934" s="31">
        <v>7933</v>
      </c>
      <c r="B7934" s="32">
        <v>0.54166666666666696</v>
      </c>
      <c r="C7934" s="33">
        <f t="shared" si="123"/>
        <v>0.54166666666666696</v>
      </c>
      <c r="D7934">
        <v>10579</v>
      </c>
      <c r="E7934">
        <v>6678</v>
      </c>
      <c r="F7934">
        <v>8136</v>
      </c>
      <c r="G7934">
        <v>3125</v>
      </c>
      <c r="H7934">
        <v>28518</v>
      </c>
    </row>
    <row r="7935" spans="1:8" x14ac:dyDescent="0.25">
      <c r="A7935" s="31">
        <v>7934</v>
      </c>
      <c r="B7935" s="32">
        <v>0.58333333333333337</v>
      </c>
      <c r="C7935" s="33">
        <f t="shared" si="123"/>
        <v>0.58333333333333337</v>
      </c>
      <c r="D7935">
        <v>10448</v>
      </c>
      <c r="E7935">
        <v>6502</v>
      </c>
      <c r="F7935">
        <v>8543</v>
      </c>
      <c r="G7935">
        <v>3194</v>
      </c>
      <c r="H7935">
        <v>28687</v>
      </c>
    </row>
    <row r="7936" spans="1:8" x14ac:dyDescent="0.25">
      <c r="A7936" s="31">
        <v>7935</v>
      </c>
      <c r="B7936" s="32">
        <v>0.625</v>
      </c>
      <c r="C7936" s="33">
        <f t="shared" si="123"/>
        <v>0.625</v>
      </c>
      <c r="D7936">
        <v>10224</v>
      </c>
      <c r="E7936">
        <v>6507</v>
      </c>
      <c r="F7936">
        <v>8706</v>
      </c>
      <c r="G7936">
        <v>3178</v>
      </c>
      <c r="H7936">
        <v>28615</v>
      </c>
    </row>
    <row r="7937" spans="1:8" x14ac:dyDescent="0.25">
      <c r="A7937" s="31">
        <v>7936</v>
      </c>
      <c r="B7937" s="32">
        <v>0.66666666666666696</v>
      </c>
      <c r="C7937" s="33">
        <f t="shared" si="123"/>
        <v>0.66666666666666696</v>
      </c>
      <c r="D7937">
        <v>10321</v>
      </c>
      <c r="E7937">
        <v>6628</v>
      </c>
      <c r="F7937">
        <v>8595</v>
      </c>
      <c r="G7937">
        <v>3124</v>
      </c>
      <c r="H7937">
        <v>28668</v>
      </c>
    </row>
    <row r="7938" spans="1:8" x14ac:dyDescent="0.25">
      <c r="A7938" s="31">
        <v>7937</v>
      </c>
      <c r="B7938" s="32">
        <v>0.70833333333333304</v>
      </c>
      <c r="C7938" s="33">
        <f t="shared" si="123"/>
        <v>0.70833333333333304</v>
      </c>
      <c r="D7938">
        <v>10633</v>
      </c>
      <c r="E7938">
        <v>7046</v>
      </c>
      <c r="F7938">
        <v>8416</v>
      </c>
      <c r="G7938">
        <v>2971</v>
      </c>
      <c r="H7938">
        <v>29066</v>
      </c>
    </row>
    <row r="7939" spans="1:8" x14ac:dyDescent="0.25">
      <c r="A7939" s="31">
        <v>7938</v>
      </c>
      <c r="B7939" s="32">
        <v>0.75</v>
      </c>
      <c r="C7939" s="33">
        <f t="shared" ref="C7939:C8002" si="124">B7939</f>
        <v>0.75</v>
      </c>
      <c r="D7939">
        <v>10880</v>
      </c>
      <c r="E7939">
        <v>7969</v>
      </c>
      <c r="F7939">
        <v>8865</v>
      </c>
      <c r="G7939">
        <v>3533</v>
      </c>
      <c r="H7939">
        <v>31247</v>
      </c>
    </row>
    <row r="7940" spans="1:8" x14ac:dyDescent="0.25">
      <c r="A7940" s="31">
        <v>7939</v>
      </c>
      <c r="B7940" s="32">
        <v>0.79166666666666696</v>
      </c>
      <c r="C7940" s="33">
        <f t="shared" si="124"/>
        <v>0.79166666666666696</v>
      </c>
      <c r="D7940">
        <v>10950</v>
      </c>
      <c r="E7940">
        <v>7820</v>
      </c>
      <c r="F7940">
        <v>9057</v>
      </c>
      <c r="G7940">
        <v>3597</v>
      </c>
      <c r="H7940">
        <v>31424</v>
      </c>
    </row>
    <row r="7941" spans="1:8" x14ac:dyDescent="0.25">
      <c r="A7941" s="31">
        <v>7940</v>
      </c>
      <c r="B7941" s="32">
        <v>0.83333333333333304</v>
      </c>
      <c r="C7941" s="33">
        <f t="shared" si="124"/>
        <v>0.83333333333333304</v>
      </c>
      <c r="D7941">
        <v>10962</v>
      </c>
      <c r="E7941">
        <v>7751</v>
      </c>
      <c r="F7941">
        <v>9078</v>
      </c>
      <c r="G7941">
        <v>3597</v>
      </c>
      <c r="H7941">
        <v>31388</v>
      </c>
    </row>
    <row r="7942" spans="1:8" x14ac:dyDescent="0.25">
      <c r="A7942" s="31">
        <v>7941</v>
      </c>
      <c r="B7942" s="32">
        <v>0.875</v>
      </c>
      <c r="C7942" s="33">
        <f t="shared" si="124"/>
        <v>0.875</v>
      </c>
      <c r="D7942">
        <v>10858</v>
      </c>
      <c r="E7942">
        <v>7573</v>
      </c>
      <c r="F7942">
        <v>9020</v>
      </c>
      <c r="G7942">
        <v>3632</v>
      </c>
      <c r="H7942">
        <v>31083</v>
      </c>
    </row>
    <row r="7943" spans="1:8" x14ac:dyDescent="0.25">
      <c r="A7943" s="31">
        <v>7942</v>
      </c>
      <c r="B7943" s="32">
        <v>0.91666666666666663</v>
      </c>
      <c r="C7943" s="33">
        <f t="shared" si="124"/>
        <v>0.91666666666666663</v>
      </c>
      <c r="D7943">
        <v>10760</v>
      </c>
      <c r="E7943">
        <v>7430</v>
      </c>
      <c r="F7943">
        <v>8991</v>
      </c>
      <c r="G7943">
        <v>3607</v>
      </c>
      <c r="H7943">
        <v>30788</v>
      </c>
    </row>
    <row r="7944" spans="1:8" x14ac:dyDescent="0.25">
      <c r="A7944" s="31">
        <v>7943</v>
      </c>
      <c r="B7944" s="32">
        <v>0.95833333333333337</v>
      </c>
      <c r="C7944" s="33">
        <f t="shared" si="124"/>
        <v>0.95833333333333337</v>
      </c>
      <c r="D7944">
        <v>10461</v>
      </c>
      <c r="E7944">
        <v>7152</v>
      </c>
      <c r="F7944">
        <v>9108</v>
      </c>
      <c r="G7944">
        <v>3554</v>
      </c>
      <c r="H7944">
        <v>30275</v>
      </c>
    </row>
    <row r="7945" spans="1:8" x14ac:dyDescent="0.25">
      <c r="A7945" s="31">
        <v>7944</v>
      </c>
      <c r="B7945" s="32">
        <v>1</v>
      </c>
      <c r="C7945" s="33">
        <f t="shared" si="124"/>
        <v>1</v>
      </c>
      <c r="D7945">
        <v>10434</v>
      </c>
      <c r="E7945">
        <v>6678</v>
      </c>
      <c r="F7945">
        <v>8824</v>
      </c>
      <c r="G7945">
        <v>3419</v>
      </c>
      <c r="H7945">
        <v>29355</v>
      </c>
    </row>
    <row r="7946" spans="1:8" x14ac:dyDescent="0.25">
      <c r="A7946" s="31">
        <v>7945</v>
      </c>
      <c r="B7946" s="32">
        <v>4.1666666666666664E-2</v>
      </c>
      <c r="C7946" s="33">
        <f t="shared" si="124"/>
        <v>4.1666666666666664E-2</v>
      </c>
      <c r="D7946">
        <v>10273</v>
      </c>
      <c r="E7946">
        <v>6333</v>
      </c>
      <c r="F7946">
        <v>8656</v>
      </c>
      <c r="G7946">
        <v>3302</v>
      </c>
      <c r="H7946">
        <v>28564</v>
      </c>
    </row>
    <row r="7947" spans="1:8" x14ac:dyDescent="0.25">
      <c r="A7947" s="31">
        <v>7946</v>
      </c>
      <c r="B7947" s="32">
        <v>8.3333333333333301E-2</v>
      </c>
      <c r="C7947" s="33">
        <f t="shared" si="124"/>
        <v>8.3333333333333301E-2</v>
      </c>
      <c r="D7947">
        <v>10194</v>
      </c>
      <c r="E7947">
        <v>6097</v>
      </c>
      <c r="F7947">
        <v>8668</v>
      </c>
      <c r="G7947">
        <v>3232</v>
      </c>
      <c r="H7947">
        <v>28191</v>
      </c>
    </row>
    <row r="7948" spans="1:8" x14ac:dyDescent="0.25">
      <c r="A7948" s="31">
        <v>7947</v>
      </c>
      <c r="B7948" s="32">
        <v>0.125</v>
      </c>
      <c r="C7948" s="33">
        <f t="shared" si="124"/>
        <v>0.125</v>
      </c>
      <c r="D7948">
        <v>10080</v>
      </c>
      <c r="E7948">
        <v>5885</v>
      </c>
      <c r="F7948">
        <v>8440</v>
      </c>
      <c r="G7948">
        <v>3151</v>
      </c>
      <c r="H7948">
        <v>27556</v>
      </c>
    </row>
    <row r="7949" spans="1:8" x14ac:dyDescent="0.25">
      <c r="A7949" s="31">
        <v>7948</v>
      </c>
      <c r="B7949" s="32">
        <v>0.16666666666666699</v>
      </c>
      <c r="C7949" s="33">
        <f t="shared" si="124"/>
        <v>0.16666666666666699</v>
      </c>
      <c r="D7949">
        <v>10000</v>
      </c>
      <c r="E7949">
        <v>5676</v>
      </c>
      <c r="F7949">
        <v>8139</v>
      </c>
      <c r="G7949">
        <v>3080</v>
      </c>
      <c r="H7949">
        <v>26895</v>
      </c>
    </row>
    <row r="7950" spans="1:8" x14ac:dyDescent="0.25">
      <c r="A7950" s="31">
        <v>7949</v>
      </c>
      <c r="B7950" s="32">
        <v>0.20833333333333301</v>
      </c>
      <c r="C7950" s="33">
        <f t="shared" si="124"/>
        <v>0.20833333333333301</v>
      </c>
      <c r="D7950">
        <v>10272</v>
      </c>
      <c r="E7950">
        <v>5754</v>
      </c>
      <c r="F7950">
        <v>7981</v>
      </c>
      <c r="G7950">
        <v>3021</v>
      </c>
      <c r="H7950">
        <v>27028</v>
      </c>
    </row>
    <row r="7951" spans="1:8" x14ac:dyDescent="0.25">
      <c r="A7951" s="31">
        <v>7950</v>
      </c>
      <c r="B7951" s="32">
        <v>0.25</v>
      </c>
      <c r="C7951" s="33">
        <f t="shared" si="124"/>
        <v>0.25</v>
      </c>
      <c r="D7951">
        <v>10197</v>
      </c>
      <c r="E7951">
        <v>5978</v>
      </c>
      <c r="F7951">
        <v>7700</v>
      </c>
      <c r="G7951">
        <v>2945</v>
      </c>
      <c r="H7951">
        <v>26820</v>
      </c>
    </row>
    <row r="7952" spans="1:8" x14ac:dyDescent="0.25">
      <c r="A7952" s="31">
        <v>7951</v>
      </c>
      <c r="B7952" s="32">
        <v>0.29166666666666702</v>
      </c>
      <c r="C7952" s="33">
        <f t="shared" si="124"/>
        <v>0.29166666666666702</v>
      </c>
      <c r="D7952">
        <v>10024</v>
      </c>
      <c r="E7952">
        <v>5575</v>
      </c>
      <c r="F7952">
        <v>7187</v>
      </c>
      <c r="G7952">
        <v>2565</v>
      </c>
      <c r="H7952">
        <v>25351</v>
      </c>
    </row>
    <row r="7953" spans="1:8" x14ac:dyDescent="0.25">
      <c r="A7953" s="31">
        <v>7952</v>
      </c>
      <c r="B7953" s="32">
        <v>0.33333333333333298</v>
      </c>
      <c r="C7953" s="33">
        <f t="shared" si="124"/>
        <v>0.33333333333333298</v>
      </c>
      <c r="D7953">
        <v>10237</v>
      </c>
      <c r="E7953">
        <v>5765</v>
      </c>
      <c r="F7953">
        <v>7539</v>
      </c>
      <c r="G7953">
        <v>2612</v>
      </c>
      <c r="H7953">
        <v>26153</v>
      </c>
    </row>
    <row r="7954" spans="1:8" x14ac:dyDescent="0.25">
      <c r="A7954" s="31">
        <v>7953</v>
      </c>
      <c r="B7954" s="32">
        <v>0.375</v>
      </c>
      <c r="C7954" s="33">
        <f t="shared" si="124"/>
        <v>0.375</v>
      </c>
      <c r="D7954">
        <v>10515</v>
      </c>
      <c r="E7954">
        <v>6229</v>
      </c>
      <c r="F7954">
        <v>7929</v>
      </c>
      <c r="G7954">
        <v>2749</v>
      </c>
      <c r="H7954">
        <v>27422</v>
      </c>
    </row>
    <row r="7955" spans="1:8" x14ac:dyDescent="0.25">
      <c r="A7955" s="31">
        <v>7954</v>
      </c>
      <c r="B7955" s="32">
        <v>0.41666666666666702</v>
      </c>
      <c r="C7955" s="33">
        <f t="shared" si="124"/>
        <v>0.41666666666666702</v>
      </c>
      <c r="D7955">
        <v>10789</v>
      </c>
      <c r="E7955">
        <v>6747</v>
      </c>
      <c r="F7955">
        <v>8584</v>
      </c>
      <c r="G7955">
        <v>2982</v>
      </c>
      <c r="H7955">
        <v>29102</v>
      </c>
    </row>
    <row r="7956" spans="1:8" x14ac:dyDescent="0.25">
      <c r="A7956" s="31">
        <v>7955</v>
      </c>
      <c r="B7956" s="32">
        <v>0.45833333333333298</v>
      </c>
      <c r="C7956" s="33">
        <f t="shared" si="124"/>
        <v>0.45833333333333298</v>
      </c>
      <c r="D7956">
        <v>11048</v>
      </c>
      <c r="E7956">
        <v>7094</v>
      </c>
      <c r="F7956">
        <v>9037</v>
      </c>
      <c r="G7956">
        <v>3052</v>
      </c>
      <c r="H7956">
        <v>30231</v>
      </c>
    </row>
    <row r="7957" spans="1:8" x14ac:dyDescent="0.25">
      <c r="A7957" s="31">
        <v>7956</v>
      </c>
      <c r="B7957" s="32">
        <v>0.5</v>
      </c>
      <c r="C7957" s="33">
        <f t="shared" si="124"/>
        <v>0.5</v>
      </c>
      <c r="D7957">
        <v>11199</v>
      </c>
      <c r="E7957">
        <v>7100</v>
      </c>
      <c r="F7957">
        <v>9414</v>
      </c>
      <c r="G7957">
        <v>3153</v>
      </c>
      <c r="H7957">
        <v>30866</v>
      </c>
    </row>
    <row r="7958" spans="1:8" x14ac:dyDescent="0.25">
      <c r="A7958" s="31">
        <v>7957</v>
      </c>
      <c r="B7958" s="32">
        <v>0.54166666666666696</v>
      </c>
      <c r="C7958" s="33">
        <f t="shared" si="124"/>
        <v>0.54166666666666696</v>
      </c>
      <c r="D7958">
        <v>11257</v>
      </c>
      <c r="E7958">
        <v>7305</v>
      </c>
      <c r="F7958">
        <v>9472</v>
      </c>
      <c r="G7958">
        <v>3254</v>
      </c>
      <c r="H7958">
        <v>31288</v>
      </c>
    </row>
    <row r="7959" spans="1:8" x14ac:dyDescent="0.25">
      <c r="A7959" s="31">
        <v>7958</v>
      </c>
      <c r="B7959" s="32">
        <v>0.58333333333333337</v>
      </c>
      <c r="C7959" s="33">
        <f t="shared" si="124"/>
        <v>0.58333333333333337</v>
      </c>
      <c r="D7959">
        <v>11252</v>
      </c>
      <c r="E7959">
        <v>7399</v>
      </c>
      <c r="F7959">
        <v>9546</v>
      </c>
      <c r="G7959">
        <v>3274</v>
      </c>
      <c r="H7959">
        <v>31471</v>
      </c>
    </row>
    <row r="7960" spans="1:8" x14ac:dyDescent="0.25">
      <c r="A7960" s="31">
        <v>7959</v>
      </c>
      <c r="B7960" s="32">
        <v>0.625</v>
      </c>
      <c r="C7960" s="33">
        <f t="shared" si="124"/>
        <v>0.625</v>
      </c>
      <c r="D7960">
        <v>11166</v>
      </c>
      <c r="E7960">
        <v>7472</v>
      </c>
      <c r="F7960">
        <v>9663</v>
      </c>
      <c r="G7960">
        <v>3259</v>
      </c>
      <c r="H7960">
        <v>31560</v>
      </c>
    </row>
    <row r="7961" spans="1:8" x14ac:dyDescent="0.25">
      <c r="A7961" s="31">
        <v>7960</v>
      </c>
      <c r="B7961" s="32">
        <v>0.66666666666666696</v>
      </c>
      <c r="C7961" s="33">
        <f t="shared" si="124"/>
        <v>0.66666666666666696</v>
      </c>
      <c r="D7961">
        <v>11141</v>
      </c>
      <c r="E7961">
        <v>7541</v>
      </c>
      <c r="F7961">
        <v>9441</v>
      </c>
      <c r="G7961">
        <v>3175</v>
      </c>
      <c r="H7961">
        <v>31298</v>
      </c>
    </row>
    <row r="7962" spans="1:8" x14ac:dyDescent="0.25">
      <c r="A7962" s="31">
        <v>7961</v>
      </c>
      <c r="B7962" s="32">
        <v>0.70833333333333304</v>
      </c>
      <c r="C7962" s="33">
        <f t="shared" si="124"/>
        <v>0.70833333333333304</v>
      </c>
      <c r="D7962">
        <v>11605</v>
      </c>
      <c r="E7962">
        <v>7856</v>
      </c>
      <c r="F7962">
        <v>9382</v>
      </c>
      <c r="G7962">
        <v>3032</v>
      </c>
      <c r="H7962">
        <v>31875</v>
      </c>
    </row>
    <row r="7963" spans="1:8" x14ac:dyDescent="0.25">
      <c r="A7963" s="31">
        <v>7962</v>
      </c>
      <c r="B7963" s="32">
        <v>0.75</v>
      </c>
      <c r="C7963" s="33">
        <f t="shared" si="124"/>
        <v>0.75</v>
      </c>
      <c r="D7963">
        <v>11800</v>
      </c>
      <c r="E7963">
        <v>8779</v>
      </c>
      <c r="F7963">
        <v>9772</v>
      </c>
      <c r="G7963">
        <v>3618</v>
      </c>
      <c r="H7963">
        <v>33969</v>
      </c>
    </row>
    <row r="7964" spans="1:8" x14ac:dyDescent="0.25">
      <c r="A7964" s="31">
        <v>7963</v>
      </c>
      <c r="B7964" s="32">
        <v>0.79166666666666696</v>
      </c>
      <c r="C7964" s="33">
        <f t="shared" si="124"/>
        <v>0.79166666666666696</v>
      </c>
      <c r="D7964">
        <v>11780</v>
      </c>
      <c r="E7964">
        <v>8519</v>
      </c>
      <c r="F7964">
        <v>10194</v>
      </c>
      <c r="G7964">
        <v>3755</v>
      </c>
      <c r="H7964">
        <v>34248</v>
      </c>
    </row>
    <row r="7965" spans="1:8" x14ac:dyDescent="0.25">
      <c r="A7965" s="31">
        <v>7964</v>
      </c>
      <c r="B7965" s="32">
        <v>0.83333333333333304</v>
      </c>
      <c r="C7965" s="33">
        <f t="shared" si="124"/>
        <v>0.83333333333333304</v>
      </c>
      <c r="D7965">
        <v>11593</v>
      </c>
      <c r="E7965">
        <v>8553</v>
      </c>
      <c r="F7965">
        <v>10155</v>
      </c>
      <c r="G7965">
        <v>3787</v>
      </c>
      <c r="H7965">
        <v>34088</v>
      </c>
    </row>
    <row r="7966" spans="1:8" x14ac:dyDescent="0.25">
      <c r="A7966" s="31">
        <v>7965</v>
      </c>
      <c r="B7966" s="32">
        <v>0.875</v>
      </c>
      <c r="C7966" s="33">
        <f t="shared" si="124"/>
        <v>0.875</v>
      </c>
      <c r="D7966">
        <v>11467</v>
      </c>
      <c r="E7966">
        <v>8433</v>
      </c>
      <c r="F7966">
        <v>10258</v>
      </c>
      <c r="G7966">
        <v>3795</v>
      </c>
      <c r="H7966">
        <v>33953</v>
      </c>
    </row>
    <row r="7967" spans="1:8" x14ac:dyDescent="0.25">
      <c r="A7967" s="31">
        <v>7966</v>
      </c>
      <c r="B7967" s="32">
        <v>0.91666666666666663</v>
      </c>
      <c r="C7967" s="33">
        <f t="shared" si="124"/>
        <v>0.91666666666666663</v>
      </c>
      <c r="D7967">
        <v>11296</v>
      </c>
      <c r="E7967">
        <v>8215</v>
      </c>
      <c r="F7967">
        <v>10364</v>
      </c>
      <c r="G7967">
        <v>3809</v>
      </c>
      <c r="H7967">
        <v>33684</v>
      </c>
    </row>
    <row r="7968" spans="1:8" x14ac:dyDescent="0.25">
      <c r="A7968" s="31">
        <v>7967</v>
      </c>
      <c r="B7968" s="32">
        <v>0.95833333333333337</v>
      </c>
      <c r="C7968" s="33">
        <f t="shared" si="124"/>
        <v>0.95833333333333337</v>
      </c>
      <c r="D7968">
        <v>11323</v>
      </c>
      <c r="E7968">
        <v>7743</v>
      </c>
      <c r="F7968">
        <v>10389</v>
      </c>
      <c r="G7968">
        <v>3725</v>
      </c>
      <c r="H7968">
        <v>33180</v>
      </c>
    </row>
    <row r="7969" spans="1:8" x14ac:dyDescent="0.25">
      <c r="A7969" s="31">
        <v>7968</v>
      </c>
      <c r="B7969" s="32">
        <v>1</v>
      </c>
      <c r="C7969" s="33">
        <f t="shared" si="124"/>
        <v>1</v>
      </c>
      <c r="D7969">
        <v>10997</v>
      </c>
      <c r="E7969">
        <v>7208</v>
      </c>
      <c r="F7969">
        <v>10099</v>
      </c>
      <c r="G7969">
        <v>3546</v>
      </c>
      <c r="H7969">
        <v>31850</v>
      </c>
    </row>
    <row r="7970" spans="1:8" x14ac:dyDescent="0.25">
      <c r="A7970" s="31">
        <v>7969</v>
      </c>
      <c r="B7970" s="32">
        <v>4.1666666666666664E-2</v>
      </c>
      <c r="C7970" s="33">
        <f t="shared" si="124"/>
        <v>4.1666666666666664E-2</v>
      </c>
      <c r="D7970">
        <v>10818</v>
      </c>
      <c r="E7970">
        <v>6767</v>
      </c>
      <c r="F7970">
        <v>9893</v>
      </c>
      <c r="G7970">
        <v>3368</v>
      </c>
      <c r="H7970">
        <v>30846</v>
      </c>
    </row>
    <row r="7971" spans="1:8" x14ac:dyDescent="0.25">
      <c r="A7971" s="31">
        <v>7970</v>
      </c>
      <c r="B7971" s="32">
        <v>8.3333333333333301E-2</v>
      </c>
      <c r="C7971" s="33">
        <f t="shared" si="124"/>
        <v>8.3333333333333301E-2</v>
      </c>
      <c r="D7971">
        <v>10469</v>
      </c>
      <c r="E7971">
        <v>6306</v>
      </c>
      <c r="F7971">
        <v>9588</v>
      </c>
      <c r="G7971">
        <v>3224</v>
      </c>
      <c r="H7971">
        <v>29587</v>
      </c>
    </row>
    <row r="7972" spans="1:8" x14ac:dyDescent="0.25">
      <c r="A7972" s="31">
        <v>7971</v>
      </c>
      <c r="B7972" s="32">
        <v>0.125</v>
      </c>
      <c r="C7972" s="33">
        <f t="shared" si="124"/>
        <v>0.125</v>
      </c>
      <c r="D7972">
        <v>10365</v>
      </c>
      <c r="E7972">
        <v>6100</v>
      </c>
      <c r="F7972">
        <v>9137</v>
      </c>
      <c r="G7972">
        <v>3056</v>
      </c>
      <c r="H7972">
        <v>28658</v>
      </c>
    </row>
    <row r="7973" spans="1:8" x14ac:dyDescent="0.25">
      <c r="A7973" s="31">
        <v>7972</v>
      </c>
      <c r="B7973" s="32">
        <v>0.16666666666666699</v>
      </c>
      <c r="C7973" s="33">
        <f t="shared" si="124"/>
        <v>0.16666666666666699</v>
      </c>
      <c r="D7973">
        <v>10359</v>
      </c>
      <c r="E7973">
        <v>6030</v>
      </c>
      <c r="F7973">
        <v>8774</v>
      </c>
      <c r="G7973">
        <v>3007</v>
      </c>
      <c r="H7973">
        <v>28170</v>
      </c>
    </row>
    <row r="7974" spans="1:8" x14ac:dyDescent="0.25">
      <c r="A7974" s="31">
        <v>7973</v>
      </c>
      <c r="B7974" s="32">
        <v>0.20833333333333301</v>
      </c>
      <c r="C7974" s="33">
        <f t="shared" si="124"/>
        <v>0.20833333333333301</v>
      </c>
      <c r="D7974">
        <v>10467</v>
      </c>
      <c r="E7974">
        <v>6226</v>
      </c>
      <c r="F7974">
        <v>8564</v>
      </c>
      <c r="G7974">
        <v>2953</v>
      </c>
      <c r="H7974">
        <v>28210</v>
      </c>
    </row>
    <row r="7975" spans="1:8" x14ac:dyDescent="0.25">
      <c r="A7975" s="31">
        <v>7974</v>
      </c>
      <c r="B7975" s="32">
        <v>0.25</v>
      </c>
      <c r="C7975" s="33">
        <f t="shared" si="124"/>
        <v>0.25</v>
      </c>
      <c r="D7975">
        <v>10602</v>
      </c>
      <c r="E7975">
        <v>6761</v>
      </c>
      <c r="F7975">
        <v>7889</v>
      </c>
      <c r="G7975">
        <v>2945</v>
      </c>
      <c r="H7975">
        <v>28197</v>
      </c>
    </row>
    <row r="7976" spans="1:8" x14ac:dyDescent="0.25">
      <c r="A7976" s="31">
        <v>7975</v>
      </c>
      <c r="B7976" s="32">
        <v>0.29166666666666702</v>
      </c>
      <c r="C7976" s="33">
        <f t="shared" si="124"/>
        <v>0.29166666666666702</v>
      </c>
      <c r="D7976">
        <v>10390</v>
      </c>
      <c r="E7976">
        <v>6482</v>
      </c>
      <c r="F7976">
        <v>7545</v>
      </c>
      <c r="G7976">
        <v>2634</v>
      </c>
      <c r="H7976">
        <v>27051</v>
      </c>
    </row>
    <row r="7977" spans="1:8" x14ac:dyDescent="0.25">
      <c r="A7977" s="31">
        <v>7976</v>
      </c>
      <c r="B7977" s="32">
        <v>0.33333333333333298</v>
      </c>
      <c r="C7977" s="33">
        <f t="shared" si="124"/>
        <v>0.33333333333333298</v>
      </c>
      <c r="D7977">
        <v>10586</v>
      </c>
      <c r="E7977">
        <v>6540</v>
      </c>
      <c r="F7977">
        <v>7623</v>
      </c>
      <c r="G7977">
        <v>2667</v>
      </c>
      <c r="H7977">
        <v>27416</v>
      </c>
    </row>
    <row r="7978" spans="1:8" x14ac:dyDescent="0.25">
      <c r="A7978" s="31">
        <v>7977</v>
      </c>
      <c r="B7978" s="32">
        <v>0.375</v>
      </c>
      <c r="C7978" s="33">
        <f t="shared" si="124"/>
        <v>0.375</v>
      </c>
      <c r="D7978">
        <v>10730</v>
      </c>
      <c r="E7978">
        <v>6795</v>
      </c>
      <c r="F7978">
        <v>8483</v>
      </c>
      <c r="G7978">
        <v>2790</v>
      </c>
      <c r="H7978">
        <v>28798</v>
      </c>
    </row>
    <row r="7979" spans="1:8" x14ac:dyDescent="0.25">
      <c r="A7979" s="31">
        <v>7978</v>
      </c>
      <c r="B7979" s="32">
        <v>0.41666666666666702</v>
      </c>
      <c r="C7979" s="33">
        <f t="shared" si="124"/>
        <v>0.41666666666666702</v>
      </c>
      <c r="D7979">
        <v>10819</v>
      </c>
      <c r="E7979">
        <v>7103</v>
      </c>
      <c r="F7979">
        <v>9040</v>
      </c>
      <c r="G7979">
        <v>2894</v>
      </c>
      <c r="H7979">
        <v>29856</v>
      </c>
    </row>
    <row r="7980" spans="1:8" x14ac:dyDescent="0.25">
      <c r="A7980" s="31">
        <v>7979</v>
      </c>
      <c r="B7980" s="32">
        <v>0.45833333333333298</v>
      </c>
      <c r="C7980" s="33">
        <f t="shared" si="124"/>
        <v>0.45833333333333298</v>
      </c>
      <c r="D7980">
        <v>10824</v>
      </c>
      <c r="E7980">
        <v>7329</v>
      </c>
      <c r="F7980">
        <v>9416</v>
      </c>
      <c r="G7980">
        <v>3060</v>
      </c>
      <c r="H7980">
        <v>30629</v>
      </c>
    </row>
    <row r="7981" spans="1:8" x14ac:dyDescent="0.25">
      <c r="A7981" s="31">
        <v>7980</v>
      </c>
      <c r="B7981" s="32">
        <v>0.5</v>
      </c>
      <c r="C7981" s="33">
        <f t="shared" si="124"/>
        <v>0.5</v>
      </c>
      <c r="D7981">
        <v>11086</v>
      </c>
      <c r="E7981">
        <v>7350</v>
      </c>
      <c r="F7981">
        <v>9614</v>
      </c>
      <c r="G7981">
        <v>3141</v>
      </c>
      <c r="H7981">
        <v>31191</v>
      </c>
    </row>
    <row r="7982" spans="1:8" x14ac:dyDescent="0.25">
      <c r="A7982" s="31">
        <v>7981</v>
      </c>
      <c r="B7982" s="32">
        <v>0.54166666666666696</v>
      </c>
      <c r="C7982" s="33">
        <f t="shared" si="124"/>
        <v>0.54166666666666696</v>
      </c>
      <c r="D7982">
        <v>11043</v>
      </c>
      <c r="E7982">
        <v>7436</v>
      </c>
      <c r="F7982">
        <v>9766</v>
      </c>
      <c r="G7982">
        <v>3255</v>
      </c>
      <c r="H7982">
        <v>31500</v>
      </c>
    </row>
    <row r="7983" spans="1:8" x14ac:dyDescent="0.25">
      <c r="A7983" s="31">
        <v>7982</v>
      </c>
      <c r="B7983" s="32">
        <v>0.58333333333333337</v>
      </c>
      <c r="C7983" s="33">
        <f t="shared" si="124"/>
        <v>0.58333333333333337</v>
      </c>
      <c r="D7983">
        <v>11109</v>
      </c>
      <c r="E7983">
        <v>7523</v>
      </c>
      <c r="F7983">
        <v>10238</v>
      </c>
      <c r="G7983">
        <v>3374</v>
      </c>
      <c r="H7983">
        <v>32244</v>
      </c>
    </row>
    <row r="7984" spans="1:8" x14ac:dyDescent="0.25">
      <c r="A7984" s="31">
        <v>7983</v>
      </c>
      <c r="B7984" s="32">
        <v>0.625</v>
      </c>
      <c r="C7984" s="33">
        <f t="shared" si="124"/>
        <v>0.625</v>
      </c>
      <c r="D7984">
        <v>11132</v>
      </c>
      <c r="E7984">
        <v>7531</v>
      </c>
      <c r="F7984">
        <v>10485</v>
      </c>
      <c r="G7984">
        <v>3397</v>
      </c>
      <c r="H7984">
        <v>32545</v>
      </c>
    </row>
    <row r="7985" spans="1:8" x14ac:dyDescent="0.25">
      <c r="A7985" s="31">
        <v>7984</v>
      </c>
      <c r="B7985" s="32">
        <v>0.66666666666666696</v>
      </c>
      <c r="C7985" s="33">
        <f t="shared" si="124"/>
        <v>0.66666666666666696</v>
      </c>
      <c r="D7985">
        <v>11264</v>
      </c>
      <c r="E7985">
        <v>7783</v>
      </c>
      <c r="F7985">
        <v>10196</v>
      </c>
      <c r="G7985">
        <v>3303</v>
      </c>
      <c r="H7985">
        <v>32546</v>
      </c>
    </row>
    <row r="7986" spans="1:8" x14ac:dyDescent="0.25">
      <c r="A7986" s="31">
        <v>7985</v>
      </c>
      <c r="B7986" s="32">
        <v>0.70833333333333304</v>
      </c>
      <c r="C7986" s="33">
        <f t="shared" si="124"/>
        <v>0.70833333333333304</v>
      </c>
      <c r="D7986">
        <v>11598</v>
      </c>
      <c r="E7986">
        <v>7999</v>
      </c>
      <c r="F7986">
        <v>10246</v>
      </c>
      <c r="G7986">
        <v>3146</v>
      </c>
      <c r="H7986">
        <v>32989</v>
      </c>
    </row>
    <row r="7987" spans="1:8" x14ac:dyDescent="0.25">
      <c r="A7987" s="31">
        <v>7986</v>
      </c>
      <c r="B7987" s="32">
        <v>0.75</v>
      </c>
      <c r="C7987" s="33">
        <f t="shared" si="124"/>
        <v>0.75</v>
      </c>
      <c r="D7987">
        <v>11670</v>
      </c>
      <c r="E7987">
        <v>9036</v>
      </c>
      <c r="F7987">
        <v>10442</v>
      </c>
      <c r="G7987">
        <v>3757</v>
      </c>
      <c r="H7987">
        <v>34905</v>
      </c>
    </row>
    <row r="7988" spans="1:8" x14ac:dyDescent="0.25">
      <c r="A7988" s="31">
        <v>7987</v>
      </c>
      <c r="B7988" s="32">
        <v>0.79166666666666696</v>
      </c>
      <c r="C7988" s="33">
        <f t="shared" si="124"/>
        <v>0.79166666666666696</v>
      </c>
      <c r="D7988">
        <v>11446</v>
      </c>
      <c r="E7988">
        <v>8681</v>
      </c>
      <c r="F7988">
        <v>10810</v>
      </c>
      <c r="G7988">
        <v>3804</v>
      </c>
      <c r="H7988">
        <v>34741</v>
      </c>
    </row>
    <row r="7989" spans="1:8" x14ac:dyDescent="0.25">
      <c r="A7989" s="31">
        <v>7988</v>
      </c>
      <c r="B7989" s="32">
        <v>0.83333333333333304</v>
      </c>
      <c r="C7989" s="33">
        <f t="shared" si="124"/>
        <v>0.83333333333333304</v>
      </c>
      <c r="D7989">
        <v>11287</v>
      </c>
      <c r="E7989">
        <v>8472</v>
      </c>
      <c r="F7989">
        <v>10750</v>
      </c>
      <c r="G7989">
        <v>3825</v>
      </c>
      <c r="H7989">
        <v>34334</v>
      </c>
    </row>
    <row r="7990" spans="1:8" x14ac:dyDescent="0.25">
      <c r="A7990" s="31">
        <v>7989</v>
      </c>
      <c r="B7990" s="32">
        <v>0.875</v>
      </c>
      <c r="C7990" s="33">
        <f t="shared" si="124"/>
        <v>0.875</v>
      </c>
      <c r="D7990">
        <v>11241</v>
      </c>
      <c r="E7990">
        <v>8303</v>
      </c>
      <c r="F7990">
        <v>10769</v>
      </c>
      <c r="G7990">
        <v>3833</v>
      </c>
      <c r="H7990">
        <v>34146</v>
      </c>
    </row>
    <row r="7991" spans="1:8" x14ac:dyDescent="0.25">
      <c r="A7991" s="31">
        <v>7990</v>
      </c>
      <c r="B7991" s="32">
        <v>0.91666666666666663</v>
      </c>
      <c r="C7991" s="33">
        <f t="shared" si="124"/>
        <v>0.91666666666666663</v>
      </c>
      <c r="D7991">
        <v>11052</v>
      </c>
      <c r="E7991">
        <v>8087</v>
      </c>
      <c r="F7991">
        <v>10852</v>
      </c>
      <c r="G7991">
        <v>3821</v>
      </c>
      <c r="H7991">
        <v>33812</v>
      </c>
    </row>
    <row r="7992" spans="1:8" x14ac:dyDescent="0.25">
      <c r="A7992" s="31">
        <v>7991</v>
      </c>
      <c r="B7992" s="32">
        <v>0.95833333333333337</v>
      </c>
      <c r="C7992" s="33">
        <f t="shared" si="124"/>
        <v>0.95833333333333337</v>
      </c>
      <c r="D7992">
        <v>10885</v>
      </c>
      <c r="E7992">
        <v>7563</v>
      </c>
      <c r="F7992">
        <v>10751</v>
      </c>
      <c r="G7992">
        <v>3739</v>
      </c>
      <c r="H7992">
        <v>32938</v>
      </c>
    </row>
    <row r="7993" spans="1:8" x14ac:dyDescent="0.25">
      <c r="A7993" s="31">
        <v>7992</v>
      </c>
      <c r="B7993" s="32">
        <v>1</v>
      </c>
      <c r="C7993" s="33">
        <f t="shared" si="124"/>
        <v>1</v>
      </c>
      <c r="D7993">
        <v>10592</v>
      </c>
      <c r="E7993">
        <v>7040</v>
      </c>
      <c r="F7993">
        <v>10499</v>
      </c>
      <c r="G7993">
        <v>3522</v>
      </c>
      <c r="H7993">
        <v>31653</v>
      </c>
    </row>
    <row r="7994" spans="1:8" x14ac:dyDescent="0.25">
      <c r="A7994" s="31">
        <v>7993</v>
      </c>
      <c r="B7994" s="32">
        <v>4.1666666666666664E-2</v>
      </c>
      <c r="C7994" s="33">
        <f t="shared" si="124"/>
        <v>4.1666666666666664E-2</v>
      </c>
      <c r="D7994">
        <v>10374</v>
      </c>
      <c r="E7994">
        <v>6641</v>
      </c>
      <c r="F7994">
        <v>10177</v>
      </c>
      <c r="G7994">
        <v>3344</v>
      </c>
      <c r="H7994">
        <v>30536</v>
      </c>
    </row>
    <row r="7995" spans="1:8" x14ac:dyDescent="0.25">
      <c r="A7995" s="31">
        <v>7994</v>
      </c>
      <c r="B7995" s="32">
        <v>8.3333333333333301E-2</v>
      </c>
      <c r="C7995" s="33">
        <f t="shared" si="124"/>
        <v>8.3333333333333301E-2</v>
      </c>
      <c r="D7995">
        <v>10317</v>
      </c>
      <c r="E7995">
        <v>6294</v>
      </c>
      <c r="F7995">
        <v>9795</v>
      </c>
      <c r="G7995">
        <v>3190</v>
      </c>
      <c r="H7995">
        <v>29596</v>
      </c>
    </row>
    <row r="7996" spans="1:8" x14ac:dyDescent="0.25">
      <c r="A7996" s="31">
        <v>7995</v>
      </c>
      <c r="B7996" s="32">
        <v>0.125</v>
      </c>
      <c r="C7996" s="33">
        <f t="shared" si="124"/>
        <v>0.125</v>
      </c>
      <c r="D7996">
        <v>10159</v>
      </c>
      <c r="E7996">
        <v>6081</v>
      </c>
      <c r="F7996">
        <v>9508</v>
      </c>
      <c r="G7996">
        <v>3073</v>
      </c>
      <c r="H7996">
        <v>28821</v>
      </c>
    </row>
    <row r="7997" spans="1:8" x14ac:dyDescent="0.25">
      <c r="A7997" s="31">
        <v>7996</v>
      </c>
      <c r="B7997" s="32">
        <v>0.16666666666666699</v>
      </c>
      <c r="C7997" s="33">
        <f t="shared" si="124"/>
        <v>0.16666666666666699</v>
      </c>
      <c r="D7997">
        <v>10102</v>
      </c>
      <c r="E7997">
        <v>5978</v>
      </c>
      <c r="F7997">
        <v>9243</v>
      </c>
      <c r="G7997">
        <v>2963</v>
      </c>
      <c r="H7997">
        <v>28286</v>
      </c>
    </row>
    <row r="7998" spans="1:8" x14ac:dyDescent="0.25">
      <c r="A7998" s="31">
        <v>7997</v>
      </c>
      <c r="B7998" s="32">
        <v>0.20833333333333301</v>
      </c>
      <c r="C7998" s="33">
        <f t="shared" si="124"/>
        <v>0.20833333333333301</v>
      </c>
      <c r="D7998">
        <v>10156</v>
      </c>
      <c r="E7998">
        <v>6154</v>
      </c>
      <c r="F7998">
        <v>8990</v>
      </c>
      <c r="G7998">
        <v>2917</v>
      </c>
      <c r="H7998">
        <v>28217</v>
      </c>
    </row>
    <row r="7999" spans="1:8" x14ac:dyDescent="0.25">
      <c r="A7999" s="31">
        <v>7998</v>
      </c>
      <c r="B7999" s="32">
        <v>0.25</v>
      </c>
      <c r="C7999" s="33">
        <f t="shared" si="124"/>
        <v>0.25</v>
      </c>
      <c r="D7999">
        <v>10217</v>
      </c>
      <c r="E7999">
        <v>6643</v>
      </c>
      <c r="F7999">
        <v>8523</v>
      </c>
      <c r="G7999">
        <v>2905</v>
      </c>
      <c r="H7999">
        <v>28288</v>
      </c>
    </row>
    <row r="8000" spans="1:8" x14ac:dyDescent="0.25">
      <c r="A8000" s="31">
        <v>7999</v>
      </c>
      <c r="B8000" s="32">
        <v>0.29166666666666702</v>
      </c>
      <c r="C8000" s="33">
        <f t="shared" si="124"/>
        <v>0.29166666666666702</v>
      </c>
      <c r="D8000">
        <v>10069</v>
      </c>
      <c r="E8000">
        <v>6523</v>
      </c>
      <c r="F8000">
        <v>7803</v>
      </c>
      <c r="G8000">
        <v>2605</v>
      </c>
      <c r="H8000">
        <v>27000</v>
      </c>
    </row>
    <row r="8001" spans="1:8" x14ac:dyDescent="0.25">
      <c r="A8001" s="31">
        <v>8000</v>
      </c>
      <c r="B8001" s="32">
        <v>0.33333333333333298</v>
      </c>
      <c r="C8001" s="33">
        <f t="shared" si="124"/>
        <v>0.33333333333333298</v>
      </c>
      <c r="D8001">
        <v>10295</v>
      </c>
      <c r="E8001">
        <v>6623</v>
      </c>
      <c r="F8001">
        <v>8231</v>
      </c>
      <c r="G8001">
        <v>2635</v>
      </c>
      <c r="H8001">
        <v>27784</v>
      </c>
    </row>
    <row r="8002" spans="1:8" x14ac:dyDescent="0.25">
      <c r="A8002" s="31">
        <v>8001</v>
      </c>
      <c r="B8002" s="32">
        <v>0.375</v>
      </c>
      <c r="C8002" s="33">
        <f t="shared" si="124"/>
        <v>0.375</v>
      </c>
      <c r="D8002">
        <v>10480</v>
      </c>
      <c r="E8002">
        <v>6887</v>
      </c>
      <c r="F8002">
        <v>8801</v>
      </c>
      <c r="G8002">
        <v>2745</v>
      </c>
      <c r="H8002">
        <v>28913</v>
      </c>
    </row>
    <row r="8003" spans="1:8" x14ac:dyDescent="0.25">
      <c r="A8003" s="31">
        <v>8002</v>
      </c>
      <c r="B8003" s="32">
        <v>0.41666666666666702</v>
      </c>
      <c r="C8003" s="33">
        <f t="shared" ref="C8003:C8066" si="125">B8003</f>
        <v>0.41666666666666702</v>
      </c>
      <c r="D8003">
        <v>10543</v>
      </c>
      <c r="E8003">
        <v>7182</v>
      </c>
      <c r="F8003">
        <v>9186</v>
      </c>
      <c r="G8003">
        <v>2790</v>
      </c>
      <c r="H8003">
        <v>29701</v>
      </c>
    </row>
    <row r="8004" spans="1:8" x14ac:dyDescent="0.25">
      <c r="A8004" s="31">
        <v>8003</v>
      </c>
      <c r="B8004" s="32">
        <v>0.45833333333333298</v>
      </c>
      <c r="C8004" s="33">
        <f t="shared" si="125"/>
        <v>0.45833333333333298</v>
      </c>
      <c r="D8004">
        <v>10736</v>
      </c>
      <c r="E8004">
        <v>7437</v>
      </c>
      <c r="F8004">
        <v>9682</v>
      </c>
      <c r="G8004">
        <v>3001</v>
      </c>
      <c r="H8004">
        <v>30856</v>
      </c>
    </row>
    <row r="8005" spans="1:8" x14ac:dyDescent="0.25">
      <c r="A8005" s="31">
        <v>8004</v>
      </c>
      <c r="B8005" s="32">
        <v>0.5</v>
      </c>
      <c r="C8005" s="33">
        <f t="shared" si="125"/>
        <v>0.5</v>
      </c>
      <c r="D8005">
        <v>10986</v>
      </c>
      <c r="E8005">
        <v>7475</v>
      </c>
      <c r="F8005">
        <v>9907</v>
      </c>
      <c r="G8005">
        <v>3105</v>
      </c>
      <c r="H8005">
        <v>31473</v>
      </c>
    </row>
    <row r="8006" spans="1:8" x14ac:dyDescent="0.25">
      <c r="A8006" s="31">
        <v>8005</v>
      </c>
      <c r="B8006" s="32">
        <v>0.54166666666666696</v>
      </c>
      <c r="C8006" s="33">
        <f t="shared" si="125"/>
        <v>0.54166666666666696</v>
      </c>
      <c r="D8006">
        <v>10943</v>
      </c>
      <c r="E8006">
        <v>7500</v>
      </c>
      <c r="F8006">
        <v>9912</v>
      </c>
      <c r="G8006">
        <v>3242</v>
      </c>
      <c r="H8006">
        <v>31597</v>
      </c>
    </row>
    <row r="8007" spans="1:8" x14ac:dyDescent="0.25">
      <c r="A8007" s="31">
        <v>8006</v>
      </c>
      <c r="B8007" s="32">
        <v>0.58333333333333337</v>
      </c>
      <c r="C8007" s="33">
        <f t="shared" si="125"/>
        <v>0.58333333333333337</v>
      </c>
      <c r="D8007">
        <v>10880</v>
      </c>
      <c r="E8007">
        <v>7625</v>
      </c>
      <c r="F8007">
        <v>10433</v>
      </c>
      <c r="G8007">
        <v>3344</v>
      </c>
      <c r="H8007">
        <v>32282</v>
      </c>
    </row>
    <row r="8008" spans="1:8" x14ac:dyDescent="0.25">
      <c r="A8008" s="31">
        <v>8007</v>
      </c>
      <c r="B8008" s="32">
        <v>0.625</v>
      </c>
      <c r="C8008" s="33">
        <f t="shared" si="125"/>
        <v>0.625</v>
      </c>
      <c r="D8008">
        <v>11052</v>
      </c>
      <c r="E8008">
        <v>7667</v>
      </c>
      <c r="F8008">
        <v>10568</v>
      </c>
      <c r="G8008">
        <v>3348</v>
      </c>
      <c r="H8008">
        <v>32635</v>
      </c>
    </row>
    <row r="8009" spans="1:8" x14ac:dyDescent="0.25">
      <c r="A8009" s="31">
        <v>8008</v>
      </c>
      <c r="B8009" s="32">
        <v>0.66666666666666696</v>
      </c>
      <c r="C8009" s="33">
        <f t="shared" si="125"/>
        <v>0.66666666666666696</v>
      </c>
      <c r="D8009">
        <v>11000</v>
      </c>
      <c r="E8009">
        <v>7911</v>
      </c>
      <c r="F8009">
        <v>10239</v>
      </c>
      <c r="G8009">
        <v>3296</v>
      </c>
      <c r="H8009">
        <v>32446</v>
      </c>
    </row>
    <row r="8010" spans="1:8" x14ac:dyDescent="0.25">
      <c r="A8010" s="31">
        <v>8009</v>
      </c>
      <c r="B8010" s="32">
        <v>0.70833333333333304</v>
      </c>
      <c r="C8010" s="33">
        <f t="shared" si="125"/>
        <v>0.70833333333333304</v>
      </c>
      <c r="D8010">
        <v>11366</v>
      </c>
      <c r="E8010">
        <v>7927</v>
      </c>
      <c r="F8010">
        <v>9850</v>
      </c>
      <c r="G8010">
        <v>3124</v>
      </c>
      <c r="H8010">
        <v>32267</v>
      </c>
    </row>
    <row r="8011" spans="1:8" x14ac:dyDescent="0.25">
      <c r="A8011" s="31">
        <v>8010</v>
      </c>
      <c r="B8011" s="32">
        <v>0.75</v>
      </c>
      <c r="C8011" s="33">
        <f t="shared" si="125"/>
        <v>0.75</v>
      </c>
      <c r="D8011">
        <v>11360</v>
      </c>
      <c r="E8011">
        <v>8966</v>
      </c>
      <c r="F8011">
        <v>10691</v>
      </c>
      <c r="G8011">
        <v>3723</v>
      </c>
      <c r="H8011">
        <v>34740</v>
      </c>
    </row>
    <row r="8012" spans="1:8" x14ac:dyDescent="0.25">
      <c r="A8012" s="31">
        <v>8011</v>
      </c>
      <c r="B8012" s="32">
        <v>0.79166666666666696</v>
      </c>
      <c r="C8012" s="33">
        <f t="shared" si="125"/>
        <v>0.79166666666666696</v>
      </c>
      <c r="D8012">
        <v>11414</v>
      </c>
      <c r="E8012">
        <v>8520</v>
      </c>
      <c r="F8012">
        <v>10633</v>
      </c>
      <c r="G8012">
        <v>3783</v>
      </c>
      <c r="H8012">
        <v>34350</v>
      </c>
    </row>
    <row r="8013" spans="1:8" x14ac:dyDescent="0.25">
      <c r="A8013" s="31">
        <v>8012</v>
      </c>
      <c r="B8013" s="32">
        <v>0.83333333333333304</v>
      </c>
      <c r="C8013" s="33">
        <f t="shared" si="125"/>
        <v>0.83333333333333304</v>
      </c>
      <c r="D8013">
        <v>11392</v>
      </c>
      <c r="E8013">
        <v>8524</v>
      </c>
      <c r="F8013">
        <v>10550</v>
      </c>
      <c r="G8013">
        <v>3788</v>
      </c>
      <c r="H8013">
        <v>34254</v>
      </c>
    </row>
    <row r="8014" spans="1:8" x14ac:dyDescent="0.25">
      <c r="A8014" s="31">
        <v>8013</v>
      </c>
      <c r="B8014" s="32">
        <v>0.875</v>
      </c>
      <c r="C8014" s="33">
        <f t="shared" si="125"/>
        <v>0.875</v>
      </c>
      <c r="D8014">
        <v>11195</v>
      </c>
      <c r="E8014">
        <v>8335</v>
      </c>
      <c r="F8014">
        <v>10574</v>
      </c>
      <c r="G8014">
        <v>3793</v>
      </c>
      <c r="H8014">
        <v>33897</v>
      </c>
    </row>
    <row r="8015" spans="1:8" x14ac:dyDescent="0.25">
      <c r="A8015" s="31">
        <v>8014</v>
      </c>
      <c r="B8015" s="32">
        <v>0.91666666666666663</v>
      </c>
      <c r="C8015" s="33">
        <f t="shared" si="125"/>
        <v>0.91666666666666663</v>
      </c>
      <c r="D8015">
        <v>10976</v>
      </c>
      <c r="E8015">
        <v>8102</v>
      </c>
      <c r="F8015">
        <v>10672</v>
      </c>
      <c r="G8015">
        <v>3764</v>
      </c>
      <c r="H8015">
        <v>33514</v>
      </c>
    </row>
    <row r="8016" spans="1:8" x14ac:dyDescent="0.25">
      <c r="A8016" s="31">
        <v>8015</v>
      </c>
      <c r="B8016" s="32">
        <v>0.95833333333333337</v>
      </c>
      <c r="C8016" s="33">
        <f t="shared" si="125"/>
        <v>0.95833333333333337</v>
      </c>
      <c r="D8016">
        <v>10841</v>
      </c>
      <c r="E8016">
        <v>7681</v>
      </c>
      <c r="F8016">
        <v>10659</v>
      </c>
      <c r="G8016">
        <v>3691</v>
      </c>
      <c r="H8016">
        <v>32872</v>
      </c>
    </row>
    <row r="8017" spans="1:8" x14ac:dyDescent="0.25">
      <c r="A8017" s="31">
        <v>8016</v>
      </c>
      <c r="B8017" s="32">
        <v>1</v>
      </c>
      <c r="C8017" s="33">
        <f t="shared" si="125"/>
        <v>1</v>
      </c>
      <c r="D8017">
        <v>10579</v>
      </c>
      <c r="E8017">
        <v>6947</v>
      </c>
      <c r="F8017">
        <v>10316</v>
      </c>
      <c r="G8017">
        <v>3440</v>
      </c>
      <c r="H8017">
        <v>31282</v>
      </c>
    </row>
    <row r="8018" spans="1:8" x14ac:dyDescent="0.25">
      <c r="A8018" s="31">
        <v>8017</v>
      </c>
      <c r="B8018" s="32">
        <v>4.1666666666666664E-2</v>
      </c>
      <c r="C8018" s="33">
        <f t="shared" si="125"/>
        <v>4.1666666666666664E-2</v>
      </c>
      <c r="D8018">
        <v>10395</v>
      </c>
      <c r="E8018">
        <v>6588</v>
      </c>
      <c r="F8018">
        <v>10107</v>
      </c>
      <c r="G8018">
        <v>3270</v>
      </c>
      <c r="H8018">
        <v>30360</v>
      </c>
    </row>
    <row r="8019" spans="1:8" x14ac:dyDescent="0.25">
      <c r="A8019" s="31">
        <v>8018</v>
      </c>
      <c r="B8019" s="32">
        <v>8.3333333333333301E-2</v>
      </c>
      <c r="C8019" s="33">
        <f t="shared" si="125"/>
        <v>8.3333333333333301E-2</v>
      </c>
      <c r="D8019">
        <v>10102</v>
      </c>
      <c r="E8019">
        <v>6281</v>
      </c>
      <c r="F8019">
        <v>9861</v>
      </c>
      <c r="G8019">
        <v>3129</v>
      </c>
      <c r="H8019">
        <v>29373</v>
      </c>
    </row>
    <row r="8020" spans="1:8" x14ac:dyDescent="0.25">
      <c r="A8020" s="31">
        <v>8019</v>
      </c>
      <c r="B8020" s="32">
        <v>0.125</v>
      </c>
      <c r="C8020" s="33">
        <f t="shared" si="125"/>
        <v>0.125</v>
      </c>
      <c r="D8020">
        <v>9992</v>
      </c>
      <c r="E8020">
        <v>6006</v>
      </c>
      <c r="F8020">
        <v>9514</v>
      </c>
      <c r="G8020">
        <v>3014</v>
      </c>
      <c r="H8020">
        <v>28526</v>
      </c>
    </row>
    <row r="8021" spans="1:8" x14ac:dyDescent="0.25">
      <c r="A8021" s="31">
        <v>8020</v>
      </c>
      <c r="B8021" s="32">
        <v>0.16666666666666699</v>
      </c>
      <c r="C8021" s="33">
        <f t="shared" si="125"/>
        <v>0.16666666666666699</v>
      </c>
      <c r="D8021">
        <v>9937</v>
      </c>
      <c r="E8021">
        <v>5916</v>
      </c>
      <c r="F8021">
        <v>9364</v>
      </c>
      <c r="G8021">
        <v>2919</v>
      </c>
      <c r="H8021">
        <v>28136</v>
      </c>
    </row>
    <row r="8022" spans="1:8" x14ac:dyDescent="0.25">
      <c r="A8022" s="31">
        <v>8021</v>
      </c>
      <c r="B8022" s="32">
        <v>0.20833333333333301</v>
      </c>
      <c r="C8022" s="33">
        <f t="shared" si="125"/>
        <v>0.20833333333333301</v>
      </c>
      <c r="D8022">
        <v>10053</v>
      </c>
      <c r="E8022">
        <v>6067</v>
      </c>
      <c r="F8022">
        <v>8938</v>
      </c>
      <c r="G8022">
        <v>2892</v>
      </c>
      <c r="H8022">
        <v>27950</v>
      </c>
    </row>
    <row r="8023" spans="1:8" x14ac:dyDescent="0.25">
      <c r="A8023" s="31">
        <v>8022</v>
      </c>
      <c r="B8023" s="32">
        <v>0.25</v>
      </c>
      <c r="C8023" s="33">
        <f t="shared" si="125"/>
        <v>0.25</v>
      </c>
      <c r="D8023">
        <v>10270</v>
      </c>
      <c r="E8023">
        <v>6868</v>
      </c>
      <c r="F8023">
        <v>8238</v>
      </c>
      <c r="G8023">
        <v>2910</v>
      </c>
      <c r="H8023">
        <v>28286</v>
      </c>
    </row>
    <row r="8024" spans="1:8" x14ac:dyDescent="0.25">
      <c r="A8024" s="31">
        <v>8023</v>
      </c>
      <c r="B8024" s="32">
        <v>0.29166666666666702</v>
      </c>
      <c r="C8024" s="33">
        <f t="shared" si="125"/>
        <v>0.29166666666666702</v>
      </c>
      <c r="D8024">
        <v>9907</v>
      </c>
      <c r="E8024">
        <v>6521</v>
      </c>
      <c r="F8024">
        <v>7753</v>
      </c>
      <c r="G8024">
        <v>2633</v>
      </c>
      <c r="H8024">
        <v>26814</v>
      </c>
    </row>
    <row r="8025" spans="1:8" x14ac:dyDescent="0.25">
      <c r="A8025" s="31">
        <v>8024</v>
      </c>
      <c r="B8025" s="32">
        <v>0.33333333333333298</v>
      </c>
      <c r="C8025" s="33">
        <f t="shared" si="125"/>
        <v>0.33333333333333298</v>
      </c>
      <c r="D8025">
        <v>10039</v>
      </c>
      <c r="E8025">
        <v>6553</v>
      </c>
      <c r="F8025">
        <v>7924</v>
      </c>
      <c r="G8025">
        <v>2614</v>
      </c>
      <c r="H8025">
        <v>27130</v>
      </c>
    </row>
    <row r="8026" spans="1:8" x14ac:dyDescent="0.25">
      <c r="A8026" s="31">
        <v>8025</v>
      </c>
      <c r="B8026" s="32">
        <v>0.375</v>
      </c>
      <c r="C8026" s="33">
        <f t="shared" si="125"/>
        <v>0.375</v>
      </c>
      <c r="D8026">
        <v>10185</v>
      </c>
      <c r="E8026">
        <v>6851</v>
      </c>
      <c r="F8026">
        <v>8303</v>
      </c>
      <c r="G8026">
        <v>2865</v>
      </c>
      <c r="H8026">
        <v>28204</v>
      </c>
    </row>
    <row r="8027" spans="1:8" x14ac:dyDescent="0.25">
      <c r="A8027" s="31">
        <v>8026</v>
      </c>
      <c r="B8027" s="32">
        <v>0.41666666666666702</v>
      </c>
      <c r="C8027" s="33">
        <f t="shared" si="125"/>
        <v>0.41666666666666702</v>
      </c>
      <c r="D8027">
        <v>10554</v>
      </c>
      <c r="E8027">
        <v>7185</v>
      </c>
      <c r="F8027">
        <v>9193</v>
      </c>
      <c r="G8027">
        <v>2994</v>
      </c>
      <c r="H8027">
        <v>29926</v>
      </c>
    </row>
    <row r="8028" spans="1:8" x14ac:dyDescent="0.25">
      <c r="A8028" s="31">
        <v>8027</v>
      </c>
      <c r="B8028" s="32">
        <v>0.45833333333333298</v>
      </c>
      <c r="C8028" s="33">
        <f t="shared" si="125"/>
        <v>0.45833333333333298</v>
      </c>
      <c r="D8028">
        <v>10721</v>
      </c>
      <c r="E8028">
        <v>7420</v>
      </c>
      <c r="F8028">
        <v>9673</v>
      </c>
      <c r="G8028">
        <v>3060</v>
      </c>
      <c r="H8028">
        <v>30874</v>
      </c>
    </row>
    <row r="8029" spans="1:8" x14ac:dyDescent="0.25">
      <c r="A8029" s="31">
        <v>8028</v>
      </c>
      <c r="B8029" s="32">
        <v>0.5</v>
      </c>
      <c r="C8029" s="33">
        <f t="shared" si="125"/>
        <v>0.5</v>
      </c>
      <c r="D8029">
        <v>10758</v>
      </c>
      <c r="E8029">
        <v>7388</v>
      </c>
      <c r="F8029">
        <v>9880</v>
      </c>
      <c r="G8029">
        <v>3141</v>
      </c>
      <c r="H8029">
        <v>31167</v>
      </c>
    </row>
    <row r="8030" spans="1:8" x14ac:dyDescent="0.25">
      <c r="A8030" s="31">
        <v>8029</v>
      </c>
      <c r="B8030" s="32">
        <v>0.54166666666666696</v>
      </c>
      <c r="C8030" s="33">
        <f t="shared" si="125"/>
        <v>0.54166666666666696</v>
      </c>
      <c r="D8030">
        <v>10694</v>
      </c>
      <c r="E8030">
        <v>7452</v>
      </c>
      <c r="F8030">
        <v>9899</v>
      </c>
      <c r="G8030">
        <v>3284</v>
      </c>
      <c r="H8030">
        <v>31329</v>
      </c>
    </row>
    <row r="8031" spans="1:8" x14ac:dyDescent="0.25">
      <c r="A8031" s="31">
        <v>8030</v>
      </c>
      <c r="B8031" s="32">
        <v>0.58333333333333337</v>
      </c>
      <c r="C8031" s="33">
        <f t="shared" si="125"/>
        <v>0.58333333333333337</v>
      </c>
      <c r="D8031">
        <v>10769</v>
      </c>
      <c r="E8031">
        <v>7603</v>
      </c>
      <c r="F8031">
        <v>10274</v>
      </c>
      <c r="G8031">
        <v>3377</v>
      </c>
      <c r="H8031">
        <v>32023</v>
      </c>
    </row>
    <row r="8032" spans="1:8" x14ac:dyDescent="0.25">
      <c r="A8032" s="31">
        <v>8031</v>
      </c>
      <c r="B8032" s="32">
        <v>0.625</v>
      </c>
      <c r="C8032" s="33">
        <f t="shared" si="125"/>
        <v>0.625</v>
      </c>
      <c r="D8032">
        <v>10953</v>
      </c>
      <c r="E8032">
        <v>7646</v>
      </c>
      <c r="F8032">
        <v>10362</v>
      </c>
      <c r="G8032">
        <v>3370</v>
      </c>
      <c r="H8032">
        <v>32331</v>
      </c>
    </row>
    <row r="8033" spans="1:8" x14ac:dyDescent="0.25">
      <c r="A8033" s="31">
        <v>8032</v>
      </c>
      <c r="B8033" s="32">
        <v>0.66666666666666696</v>
      </c>
      <c r="C8033" s="33">
        <f t="shared" si="125"/>
        <v>0.66666666666666696</v>
      </c>
      <c r="D8033">
        <v>10890</v>
      </c>
      <c r="E8033">
        <v>7877</v>
      </c>
      <c r="F8033">
        <v>9816</v>
      </c>
      <c r="G8033">
        <v>3319</v>
      </c>
      <c r="H8033">
        <v>31902</v>
      </c>
    </row>
    <row r="8034" spans="1:8" x14ac:dyDescent="0.25">
      <c r="A8034" s="31">
        <v>8033</v>
      </c>
      <c r="B8034" s="32">
        <v>0.70833333333333304</v>
      </c>
      <c r="C8034" s="33">
        <f t="shared" si="125"/>
        <v>0.70833333333333304</v>
      </c>
      <c r="D8034">
        <v>11182</v>
      </c>
      <c r="E8034">
        <v>8048</v>
      </c>
      <c r="F8034">
        <v>9741</v>
      </c>
      <c r="G8034">
        <v>3119</v>
      </c>
      <c r="H8034">
        <v>32090</v>
      </c>
    </row>
    <row r="8035" spans="1:8" x14ac:dyDescent="0.25">
      <c r="A8035" s="31">
        <v>8034</v>
      </c>
      <c r="B8035" s="32">
        <v>0.75</v>
      </c>
      <c r="C8035" s="33">
        <f t="shared" si="125"/>
        <v>0.75</v>
      </c>
      <c r="D8035">
        <v>11451</v>
      </c>
      <c r="E8035">
        <v>8814</v>
      </c>
      <c r="F8035">
        <v>10392</v>
      </c>
      <c r="G8035">
        <v>3817</v>
      </c>
      <c r="H8035">
        <v>34474</v>
      </c>
    </row>
    <row r="8036" spans="1:8" x14ac:dyDescent="0.25">
      <c r="A8036" s="31">
        <v>8035</v>
      </c>
      <c r="B8036" s="32">
        <v>0.79166666666666696</v>
      </c>
      <c r="C8036" s="33">
        <f t="shared" si="125"/>
        <v>0.79166666666666696</v>
      </c>
      <c r="D8036">
        <v>11249</v>
      </c>
      <c r="E8036">
        <v>8576</v>
      </c>
      <c r="F8036">
        <v>10709</v>
      </c>
      <c r="G8036">
        <v>3836</v>
      </c>
      <c r="H8036">
        <v>34370</v>
      </c>
    </row>
    <row r="8037" spans="1:8" x14ac:dyDescent="0.25">
      <c r="A8037" s="31">
        <v>8036</v>
      </c>
      <c r="B8037" s="32">
        <v>0.83333333333333304</v>
      </c>
      <c r="C8037" s="33">
        <f t="shared" si="125"/>
        <v>0.83333333333333304</v>
      </c>
      <c r="D8037">
        <v>11281</v>
      </c>
      <c r="E8037">
        <v>8453</v>
      </c>
      <c r="F8037">
        <v>10478</v>
      </c>
      <c r="G8037">
        <v>3889</v>
      </c>
      <c r="H8037">
        <v>34101</v>
      </c>
    </row>
    <row r="8038" spans="1:8" x14ac:dyDescent="0.25">
      <c r="A8038" s="31">
        <v>8037</v>
      </c>
      <c r="B8038" s="32">
        <v>0.875</v>
      </c>
      <c r="C8038" s="33">
        <f t="shared" si="125"/>
        <v>0.875</v>
      </c>
      <c r="D8038">
        <v>11298</v>
      </c>
      <c r="E8038">
        <v>8302</v>
      </c>
      <c r="F8038">
        <v>10526</v>
      </c>
      <c r="G8038">
        <v>3807</v>
      </c>
      <c r="H8038">
        <v>33933</v>
      </c>
    </row>
    <row r="8039" spans="1:8" x14ac:dyDescent="0.25">
      <c r="A8039" s="31">
        <v>8038</v>
      </c>
      <c r="B8039" s="32">
        <v>0.91666666666666663</v>
      </c>
      <c r="C8039" s="33">
        <f t="shared" si="125"/>
        <v>0.91666666666666663</v>
      </c>
      <c r="D8039">
        <v>11165</v>
      </c>
      <c r="E8039">
        <v>8079</v>
      </c>
      <c r="F8039">
        <v>10632</v>
      </c>
      <c r="G8039">
        <v>3777</v>
      </c>
      <c r="H8039">
        <v>33653</v>
      </c>
    </row>
    <row r="8040" spans="1:8" x14ac:dyDescent="0.25">
      <c r="A8040" s="31">
        <v>8039</v>
      </c>
      <c r="B8040" s="32">
        <v>0.95833333333333337</v>
      </c>
      <c r="C8040" s="33">
        <f t="shared" si="125"/>
        <v>0.95833333333333337</v>
      </c>
      <c r="D8040">
        <v>10766</v>
      </c>
      <c r="E8040">
        <v>7700</v>
      </c>
      <c r="F8040">
        <v>10599</v>
      </c>
      <c r="G8040">
        <v>3688</v>
      </c>
      <c r="H8040">
        <v>32753</v>
      </c>
    </row>
    <row r="8041" spans="1:8" x14ac:dyDescent="0.25">
      <c r="A8041" s="31">
        <v>8040</v>
      </c>
      <c r="B8041" s="32">
        <v>1</v>
      </c>
      <c r="C8041" s="33">
        <f t="shared" si="125"/>
        <v>1</v>
      </c>
      <c r="D8041">
        <v>10683</v>
      </c>
      <c r="E8041">
        <v>7019</v>
      </c>
      <c r="F8041">
        <v>10219</v>
      </c>
      <c r="G8041">
        <v>3495</v>
      </c>
      <c r="H8041">
        <v>31416</v>
      </c>
    </row>
    <row r="8042" spans="1:8" x14ac:dyDescent="0.25">
      <c r="A8042" s="31">
        <v>8041</v>
      </c>
      <c r="B8042" s="32">
        <v>4.1666666666666664E-2</v>
      </c>
      <c r="C8042" s="33">
        <f t="shared" si="125"/>
        <v>4.1666666666666664E-2</v>
      </c>
      <c r="D8042">
        <v>10559</v>
      </c>
      <c r="E8042">
        <v>6636</v>
      </c>
      <c r="F8042">
        <v>10025</v>
      </c>
      <c r="G8042">
        <v>3360</v>
      </c>
      <c r="H8042">
        <v>30580</v>
      </c>
    </row>
    <row r="8043" spans="1:8" x14ac:dyDescent="0.25">
      <c r="A8043" s="31">
        <v>8042</v>
      </c>
      <c r="B8043" s="32">
        <v>8.3333333333333301E-2</v>
      </c>
      <c r="C8043" s="33">
        <f t="shared" si="125"/>
        <v>8.3333333333333301E-2</v>
      </c>
      <c r="D8043">
        <v>10467</v>
      </c>
      <c r="E8043">
        <v>6378</v>
      </c>
      <c r="F8043">
        <v>9685</v>
      </c>
      <c r="G8043">
        <v>3280</v>
      </c>
      <c r="H8043">
        <v>29810</v>
      </c>
    </row>
    <row r="8044" spans="1:8" x14ac:dyDescent="0.25">
      <c r="A8044" s="31">
        <v>8043</v>
      </c>
      <c r="B8044" s="32">
        <v>0.125</v>
      </c>
      <c r="C8044" s="33">
        <f t="shared" si="125"/>
        <v>0.125</v>
      </c>
      <c r="D8044">
        <v>10476</v>
      </c>
      <c r="E8044">
        <v>6141</v>
      </c>
      <c r="F8044">
        <v>9280</v>
      </c>
      <c r="G8044">
        <v>3155</v>
      </c>
      <c r="H8044">
        <v>29052</v>
      </c>
    </row>
    <row r="8045" spans="1:8" x14ac:dyDescent="0.25">
      <c r="A8045" s="31">
        <v>8044</v>
      </c>
      <c r="B8045" s="32">
        <v>0.16666666666666699</v>
      </c>
      <c r="C8045" s="33">
        <f t="shared" si="125"/>
        <v>0.16666666666666699</v>
      </c>
      <c r="D8045">
        <v>10305</v>
      </c>
      <c r="E8045">
        <v>6037</v>
      </c>
      <c r="F8045">
        <v>8847</v>
      </c>
      <c r="G8045">
        <v>3073</v>
      </c>
      <c r="H8045">
        <v>28262</v>
      </c>
    </row>
    <row r="8046" spans="1:8" x14ac:dyDescent="0.25">
      <c r="A8046" s="31">
        <v>8045</v>
      </c>
      <c r="B8046" s="32">
        <v>0.20833333333333301</v>
      </c>
      <c r="C8046" s="33">
        <f t="shared" si="125"/>
        <v>0.20833333333333301</v>
      </c>
      <c r="D8046">
        <v>10463</v>
      </c>
      <c r="E8046">
        <v>6194</v>
      </c>
      <c r="F8046">
        <v>8591</v>
      </c>
      <c r="G8046">
        <v>3033</v>
      </c>
      <c r="H8046">
        <v>28281</v>
      </c>
    </row>
    <row r="8047" spans="1:8" x14ac:dyDescent="0.25">
      <c r="A8047" s="31">
        <v>8046</v>
      </c>
      <c r="B8047" s="32">
        <v>0.25</v>
      </c>
      <c r="C8047" s="33">
        <f t="shared" si="125"/>
        <v>0.25</v>
      </c>
      <c r="D8047">
        <v>10407</v>
      </c>
      <c r="E8047">
        <v>6757</v>
      </c>
      <c r="F8047">
        <v>8252</v>
      </c>
      <c r="G8047">
        <v>3040</v>
      </c>
      <c r="H8047">
        <v>28456</v>
      </c>
    </row>
    <row r="8048" spans="1:8" x14ac:dyDescent="0.25">
      <c r="A8048" s="31">
        <v>8047</v>
      </c>
      <c r="B8048" s="32">
        <v>0.29166666666666702</v>
      </c>
      <c r="C8048" s="33">
        <f t="shared" si="125"/>
        <v>0.29166666666666702</v>
      </c>
      <c r="D8048">
        <v>10161</v>
      </c>
      <c r="E8048">
        <v>6593</v>
      </c>
      <c r="F8048">
        <v>7384</v>
      </c>
      <c r="G8048">
        <v>2714</v>
      </c>
      <c r="H8048">
        <v>26852</v>
      </c>
    </row>
    <row r="8049" spans="1:8" x14ac:dyDescent="0.25">
      <c r="A8049" s="31">
        <v>8048</v>
      </c>
      <c r="B8049" s="32">
        <v>0.33333333333333298</v>
      </c>
      <c r="C8049" s="33">
        <f t="shared" si="125"/>
        <v>0.33333333333333298</v>
      </c>
      <c r="D8049">
        <v>9987</v>
      </c>
      <c r="E8049">
        <v>6592</v>
      </c>
      <c r="F8049">
        <v>7700</v>
      </c>
      <c r="G8049">
        <v>2723</v>
      </c>
      <c r="H8049">
        <v>27002</v>
      </c>
    </row>
    <row r="8050" spans="1:8" x14ac:dyDescent="0.25">
      <c r="A8050" s="31">
        <v>8049</v>
      </c>
      <c r="B8050" s="32">
        <v>0.375</v>
      </c>
      <c r="C8050" s="33">
        <f t="shared" si="125"/>
        <v>0.375</v>
      </c>
      <c r="D8050">
        <v>10337</v>
      </c>
      <c r="E8050">
        <v>6870</v>
      </c>
      <c r="F8050">
        <v>7810</v>
      </c>
      <c r="G8050">
        <v>2796</v>
      </c>
      <c r="H8050">
        <v>27813</v>
      </c>
    </row>
    <row r="8051" spans="1:8" x14ac:dyDescent="0.25">
      <c r="A8051" s="31">
        <v>8050</v>
      </c>
      <c r="B8051" s="32">
        <v>0.41666666666666702</v>
      </c>
      <c r="C8051" s="33">
        <f t="shared" si="125"/>
        <v>0.41666666666666702</v>
      </c>
      <c r="D8051">
        <v>10511</v>
      </c>
      <c r="E8051">
        <v>7157</v>
      </c>
      <c r="F8051">
        <v>8211</v>
      </c>
      <c r="G8051">
        <v>2978</v>
      </c>
      <c r="H8051">
        <v>28857</v>
      </c>
    </row>
    <row r="8052" spans="1:8" x14ac:dyDescent="0.25">
      <c r="A8052" s="31">
        <v>8051</v>
      </c>
      <c r="B8052" s="32">
        <v>0.45833333333333298</v>
      </c>
      <c r="C8052" s="33">
        <f t="shared" si="125"/>
        <v>0.45833333333333298</v>
      </c>
      <c r="D8052">
        <v>10771</v>
      </c>
      <c r="E8052">
        <v>7455</v>
      </c>
      <c r="F8052">
        <v>8344</v>
      </c>
      <c r="G8052">
        <v>3071</v>
      </c>
      <c r="H8052">
        <v>29641</v>
      </c>
    </row>
    <row r="8053" spans="1:8" x14ac:dyDescent="0.25">
      <c r="A8053" s="31">
        <v>8052</v>
      </c>
      <c r="B8053" s="32">
        <v>0.5</v>
      </c>
      <c r="C8053" s="33">
        <f t="shared" si="125"/>
        <v>0.5</v>
      </c>
      <c r="D8053">
        <v>10652</v>
      </c>
      <c r="E8053">
        <v>7326</v>
      </c>
      <c r="F8053">
        <v>8501</v>
      </c>
      <c r="G8053">
        <v>3187</v>
      </c>
      <c r="H8053">
        <v>29666</v>
      </c>
    </row>
    <row r="8054" spans="1:8" x14ac:dyDescent="0.25">
      <c r="A8054" s="31">
        <v>8053</v>
      </c>
      <c r="B8054" s="32">
        <v>0.54166666666666696</v>
      </c>
      <c r="C8054" s="33">
        <f t="shared" si="125"/>
        <v>0.54166666666666696</v>
      </c>
      <c r="D8054">
        <v>10722</v>
      </c>
      <c r="E8054">
        <v>7422</v>
      </c>
      <c r="F8054">
        <v>8550</v>
      </c>
      <c r="G8054">
        <v>3238</v>
      </c>
      <c r="H8054">
        <v>29932</v>
      </c>
    </row>
    <row r="8055" spans="1:8" x14ac:dyDescent="0.25">
      <c r="A8055" s="31">
        <v>8054</v>
      </c>
      <c r="B8055" s="32">
        <v>0.58333333333333337</v>
      </c>
      <c r="C8055" s="33">
        <f t="shared" si="125"/>
        <v>0.58333333333333337</v>
      </c>
      <c r="D8055">
        <v>10744</v>
      </c>
      <c r="E8055">
        <v>7435</v>
      </c>
      <c r="F8055">
        <v>8548</v>
      </c>
      <c r="G8055">
        <v>3420</v>
      </c>
      <c r="H8055">
        <v>30147</v>
      </c>
    </row>
    <row r="8056" spans="1:8" x14ac:dyDescent="0.25">
      <c r="A8056" s="31">
        <v>8055</v>
      </c>
      <c r="B8056" s="32">
        <v>0.625</v>
      </c>
      <c r="C8056" s="33">
        <f t="shared" si="125"/>
        <v>0.625</v>
      </c>
      <c r="D8056">
        <v>10737</v>
      </c>
      <c r="E8056">
        <v>7486</v>
      </c>
      <c r="F8056">
        <v>8507</v>
      </c>
      <c r="G8056">
        <v>3344</v>
      </c>
      <c r="H8056">
        <v>30074</v>
      </c>
    </row>
    <row r="8057" spans="1:8" x14ac:dyDescent="0.25">
      <c r="A8057" s="31">
        <v>8056</v>
      </c>
      <c r="B8057" s="32">
        <v>0.66666666666666696</v>
      </c>
      <c r="C8057" s="33">
        <f t="shared" si="125"/>
        <v>0.66666666666666696</v>
      </c>
      <c r="D8057">
        <v>10854</v>
      </c>
      <c r="E8057">
        <v>7704</v>
      </c>
      <c r="F8057">
        <v>8016</v>
      </c>
      <c r="G8057">
        <v>3256</v>
      </c>
      <c r="H8057">
        <v>29830</v>
      </c>
    </row>
    <row r="8058" spans="1:8" x14ac:dyDescent="0.25">
      <c r="A8058" s="31">
        <v>8057</v>
      </c>
      <c r="B8058" s="32">
        <v>0.70833333333333304</v>
      </c>
      <c r="C8058" s="33">
        <f t="shared" si="125"/>
        <v>0.70833333333333304</v>
      </c>
      <c r="D8058">
        <v>11182</v>
      </c>
      <c r="E8058">
        <v>8003</v>
      </c>
      <c r="F8058">
        <v>7938</v>
      </c>
      <c r="G8058">
        <v>3077</v>
      </c>
      <c r="H8058">
        <v>30200</v>
      </c>
    </row>
    <row r="8059" spans="1:8" x14ac:dyDescent="0.25">
      <c r="A8059" s="31">
        <v>8058</v>
      </c>
      <c r="B8059" s="32">
        <v>0.75</v>
      </c>
      <c r="C8059" s="33">
        <f t="shared" si="125"/>
        <v>0.75</v>
      </c>
      <c r="D8059">
        <v>11260</v>
      </c>
      <c r="E8059">
        <v>8810</v>
      </c>
      <c r="F8059">
        <v>8806</v>
      </c>
      <c r="G8059">
        <v>3816</v>
      </c>
      <c r="H8059">
        <v>32692</v>
      </c>
    </row>
    <row r="8060" spans="1:8" x14ac:dyDescent="0.25">
      <c r="A8060" s="31">
        <v>8059</v>
      </c>
      <c r="B8060" s="32">
        <v>0.79166666666666696</v>
      </c>
      <c r="C8060" s="33">
        <f t="shared" si="125"/>
        <v>0.79166666666666696</v>
      </c>
      <c r="D8060">
        <v>11016</v>
      </c>
      <c r="E8060">
        <v>8582</v>
      </c>
      <c r="F8060">
        <v>8980</v>
      </c>
      <c r="G8060">
        <v>3916</v>
      </c>
      <c r="H8060">
        <v>32494</v>
      </c>
    </row>
    <row r="8061" spans="1:8" x14ac:dyDescent="0.25">
      <c r="A8061" s="31">
        <v>8060</v>
      </c>
      <c r="B8061" s="32">
        <v>0.83333333333333304</v>
      </c>
      <c r="C8061" s="33">
        <f t="shared" si="125"/>
        <v>0.83333333333333304</v>
      </c>
      <c r="D8061">
        <v>10921</v>
      </c>
      <c r="E8061">
        <v>8448</v>
      </c>
      <c r="F8061">
        <v>8763</v>
      </c>
      <c r="G8061">
        <v>3837</v>
      </c>
      <c r="H8061">
        <v>31969</v>
      </c>
    </row>
    <row r="8062" spans="1:8" x14ac:dyDescent="0.25">
      <c r="A8062" s="31">
        <v>8061</v>
      </c>
      <c r="B8062" s="32">
        <v>0.875</v>
      </c>
      <c r="C8062" s="33">
        <f t="shared" si="125"/>
        <v>0.875</v>
      </c>
      <c r="D8062">
        <v>10774</v>
      </c>
      <c r="E8062">
        <v>8077</v>
      </c>
      <c r="F8062">
        <v>8806</v>
      </c>
      <c r="G8062">
        <v>3849</v>
      </c>
      <c r="H8062">
        <v>31506</v>
      </c>
    </row>
    <row r="8063" spans="1:8" x14ac:dyDescent="0.25">
      <c r="A8063" s="31">
        <v>8062</v>
      </c>
      <c r="B8063" s="32">
        <v>0.91666666666666663</v>
      </c>
      <c r="C8063" s="33">
        <f t="shared" si="125"/>
        <v>0.91666666666666663</v>
      </c>
      <c r="D8063">
        <v>11202</v>
      </c>
      <c r="E8063">
        <v>7886</v>
      </c>
      <c r="F8063">
        <v>8827</v>
      </c>
      <c r="G8063">
        <v>3777</v>
      </c>
      <c r="H8063">
        <v>31692</v>
      </c>
    </row>
    <row r="8064" spans="1:8" x14ac:dyDescent="0.25">
      <c r="A8064" s="31">
        <v>8063</v>
      </c>
      <c r="B8064" s="32">
        <v>0.95833333333333337</v>
      </c>
      <c r="C8064" s="33">
        <f t="shared" si="125"/>
        <v>0.95833333333333337</v>
      </c>
      <c r="D8064">
        <v>10966</v>
      </c>
      <c r="E8064">
        <v>7583</v>
      </c>
      <c r="F8064">
        <v>8709</v>
      </c>
      <c r="G8064">
        <v>3765</v>
      </c>
      <c r="H8064">
        <v>31023</v>
      </c>
    </row>
    <row r="8065" spans="1:8" x14ac:dyDescent="0.25">
      <c r="A8065" s="31">
        <v>8064</v>
      </c>
      <c r="B8065" s="32">
        <v>1</v>
      </c>
      <c r="C8065" s="33">
        <f t="shared" si="125"/>
        <v>1</v>
      </c>
      <c r="D8065">
        <v>10697</v>
      </c>
      <c r="E8065">
        <v>7076</v>
      </c>
      <c r="F8065">
        <v>8267</v>
      </c>
      <c r="G8065">
        <v>3466</v>
      </c>
      <c r="H8065">
        <v>29506</v>
      </c>
    </row>
    <row r="8066" spans="1:8" x14ac:dyDescent="0.25">
      <c r="A8066" s="31">
        <v>8065</v>
      </c>
      <c r="B8066" s="32">
        <v>4.1666666666666664E-2</v>
      </c>
      <c r="C8066" s="33">
        <f t="shared" si="125"/>
        <v>4.1666666666666664E-2</v>
      </c>
      <c r="D8066">
        <v>10780</v>
      </c>
      <c r="E8066">
        <v>6636</v>
      </c>
      <c r="F8066">
        <v>8212</v>
      </c>
      <c r="G8066">
        <v>3443</v>
      </c>
      <c r="H8066">
        <v>29071</v>
      </c>
    </row>
    <row r="8067" spans="1:8" x14ac:dyDescent="0.25">
      <c r="A8067" s="31">
        <v>8066</v>
      </c>
      <c r="B8067" s="32">
        <v>8.3333333333333301E-2</v>
      </c>
      <c r="C8067" s="33">
        <f t="shared" ref="C8067:C8130" si="126">B8067</f>
        <v>8.3333333333333301E-2</v>
      </c>
      <c r="D8067">
        <v>10655</v>
      </c>
      <c r="E8067">
        <v>6378</v>
      </c>
      <c r="F8067">
        <v>8018</v>
      </c>
      <c r="G8067">
        <v>3280</v>
      </c>
      <c r="H8067">
        <v>28331</v>
      </c>
    </row>
    <row r="8068" spans="1:8" x14ac:dyDescent="0.25">
      <c r="A8068" s="31">
        <v>8067</v>
      </c>
      <c r="B8068" s="32">
        <v>0.125</v>
      </c>
      <c r="C8068" s="33">
        <f t="shared" si="126"/>
        <v>0.125</v>
      </c>
      <c r="D8068">
        <v>10489</v>
      </c>
      <c r="E8068">
        <v>6141</v>
      </c>
      <c r="F8068">
        <v>7821</v>
      </c>
      <c r="G8068">
        <v>3210</v>
      </c>
      <c r="H8068">
        <v>27661</v>
      </c>
    </row>
    <row r="8069" spans="1:8" x14ac:dyDescent="0.25">
      <c r="A8069" s="31">
        <v>8068</v>
      </c>
      <c r="B8069" s="32">
        <v>0.16666666666666699</v>
      </c>
      <c r="C8069" s="33">
        <f t="shared" si="126"/>
        <v>0.16666666666666699</v>
      </c>
      <c r="D8069">
        <v>10382</v>
      </c>
      <c r="E8069">
        <v>6037</v>
      </c>
      <c r="F8069">
        <v>7528</v>
      </c>
      <c r="G8069">
        <v>3113</v>
      </c>
      <c r="H8069">
        <v>27060</v>
      </c>
    </row>
    <row r="8070" spans="1:8" x14ac:dyDescent="0.25">
      <c r="A8070" s="31">
        <v>8069</v>
      </c>
      <c r="B8070" s="32">
        <v>0.20833333333333301</v>
      </c>
      <c r="C8070" s="33">
        <f t="shared" si="126"/>
        <v>0.20833333333333301</v>
      </c>
      <c r="D8070">
        <v>10455</v>
      </c>
      <c r="E8070">
        <v>6194</v>
      </c>
      <c r="F8070">
        <v>7140</v>
      </c>
      <c r="G8070">
        <v>3066</v>
      </c>
      <c r="H8070">
        <v>26855</v>
      </c>
    </row>
    <row r="8071" spans="1:8" x14ac:dyDescent="0.25">
      <c r="A8071" s="31">
        <v>8070</v>
      </c>
      <c r="B8071" s="32">
        <v>0.25</v>
      </c>
      <c r="C8071" s="33">
        <f t="shared" si="126"/>
        <v>0.25</v>
      </c>
      <c r="D8071">
        <v>10561</v>
      </c>
      <c r="E8071">
        <v>6757</v>
      </c>
      <c r="F8071">
        <v>6920</v>
      </c>
      <c r="G8071">
        <v>3036</v>
      </c>
      <c r="H8071">
        <v>27274</v>
      </c>
    </row>
    <row r="8072" spans="1:8" x14ac:dyDescent="0.25">
      <c r="A8072" s="31">
        <v>8071</v>
      </c>
      <c r="B8072" s="32">
        <v>0.29166666666666702</v>
      </c>
      <c r="C8072" s="33">
        <f t="shared" si="126"/>
        <v>0.29166666666666702</v>
      </c>
      <c r="D8072">
        <v>10350</v>
      </c>
      <c r="E8072">
        <v>6593</v>
      </c>
      <c r="F8072">
        <v>6551</v>
      </c>
      <c r="G8072">
        <v>2764</v>
      </c>
      <c r="H8072">
        <v>26258</v>
      </c>
    </row>
    <row r="8073" spans="1:8" x14ac:dyDescent="0.25">
      <c r="A8073" s="31">
        <v>8072</v>
      </c>
      <c r="B8073" s="32">
        <v>0.33333333333333298</v>
      </c>
      <c r="C8073" s="33">
        <f t="shared" si="126"/>
        <v>0.33333333333333298</v>
      </c>
      <c r="D8073">
        <v>10441</v>
      </c>
      <c r="E8073">
        <v>6592</v>
      </c>
      <c r="F8073">
        <v>6718</v>
      </c>
      <c r="G8073">
        <v>2708</v>
      </c>
      <c r="H8073">
        <v>26459</v>
      </c>
    </row>
    <row r="8074" spans="1:8" x14ac:dyDescent="0.25">
      <c r="A8074" s="31">
        <v>8073</v>
      </c>
      <c r="B8074" s="32">
        <v>0.375</v>
      </c>
      <c r="C8074" s="33">
        <f t="shared" si="126"/>
        <v>0.375</v>
      </c>
      <c r="D8074">
        <v>10661</v>
      </c>
      <c r="E8074">
        <v>6870</v>
      </c>
      <c r="F8074">
        <v>7096</v>
      </c>
      <c r="G8074">
        <v>2772</v>
      </c>
      <c r="H8074">
        <v>27399</v>
      </c>
    </row>
    <row r="8075" spans="1:8" x14ac:dyDescent="0.25">
      <c r="A8075" s="31">
        <v>8074</v>
      </c>
      <c r="B8075" s="32">
        <v>0.41666666666666702</v>
      </c>
      <c r="C8075" s="33">
        <f t="shared" si="126"/>
        <v>0.41666666666666702</v>
      </c>
      <c r="D8075">
        <v>10687</v>
      </c>
      <c r="E8075">
        <v>7157</v>
      </c>
      <c r="F8075">
        <v>7455</v>
      </c>
      <c r="G8075">
        <v>2850</v>
      </c>
      <c r="H8075">
        <v>28149</v>
      </c>
    </row>
    <row r="8076" spans="1:8" x14ac:dyDescent="0.25">
      <c r="A8076" s="31">
        <v>8075</v>
      </c>
      <c r="B8076" s="32">
        <v>0.45833333333333298</v>
      </c>
      <c r="C8076" s="33">
        <f t="shared" si="126"/>
        <v>0.45833333333333298</v>
      </c>
      <c r="D8076">
        <v>10851</v>
      </c>
      <c r="E8076">
        <v>7455</v>
      </c>
      <c r="F8076">
        <v>7888</v>
      </c>
      <c r="G8076">
        <v>2944</v>
      </c>
      <c r="H8076">
        <v>29138</v>
      </c>
    </row>
    <row r="8077" spans="1:8" x14ac:dyDescent="0.25">
      <c r="A8077" s="31">
        <v>8076</v>
      </c>
      <c r="B8077" s="32">
        <v>0.5</v>
      </c>
      <c r="C8077" s="33">
        <f t="shared" si="126"/>
        <v>0.5</v>
      </c>
      <c r="D8077">
        <v>10879</v>
      </c>
      <c r="E8077">
        <v>7326</v>
      </c>
      <c r="F8077">
        <v>7866</v>
      </c>
      <c r="G8077">
        <v>3007</v>
      </c>
      <c r="H8077">
        <v>29078</v>
      </c>
    </row>
    <row r="8078" spans="1:8" x14ac:dyDescent="0.25">
      <c r="A8078" s="31">
        <v>8077</v>
      </c>
      <c r="B8078" s="32">
        <v>0.54166666666666696</v>
      </c>
      <c r="C8078" s="33">
        <f t="shared" si="126"/>
        <v>0.54166666666666696</v>
      </c>
      <c r="D8078">
        <v>11011</v>
      </c>
      <c r="E8078">
        <v>7422</v>
      </c>
      <c r="F8078">
        <v>7921</v>
      </c>
      <c r="G8078">
        <v>3149</v>
      </c>
      <c r="H8078">
        <v>29503</v>
      </c>
    </row>
    <row r="8079" spans="1:8" x14ac:dyDescent="0.25">
      <c r="A8079" s="31">
        <v>8078</v>
      </c>
      <c r="B8079" s="32">
        <v>0.58333333333333337</v>
      </c>
      <c r="C8079" s="33">
        <f t="shared" si="126"/>
        <v>0.58333333333333337</v>
      </c>
      <c r="D8079">
        <v>11095</v>
      </c>
      <c r="E8079">
        <v>7435</v>
      </c>
      <c r="F8079">
        <v>8082</v>
      </c>
      <c r="G8079">
        <v>3245</v>
      </c>
      <c r="H8079">
        <v>29857</v>
      </c>
    </row>
    <row r="8080" spans="1:8" x14ac:dyDescent="0.25">
      <c r="A8080" s="31">
        <v>8079</v>
      </c>
      <c r="B8080" s="32">
        <v>0.625</v>
      </c>
      <c r="C8080" s="33">
        <f t="shared" si="126"/>
        <v>0.625</v>
      </c>
      <c r="D8080">
        <v>11066</v>
      </c>
      <c r="E8080">
        <v>7486</v>
      </c>
      <c r="F8080">
        <v>7949</v>
      </c>
      <c r="G8080">
        <v>3171</v>
      </c>
      <c r="H8080">
        <v>29672</v>
      </c>
    </row>
    <row r="8081" spans="1:8" x14ac:dyDescent="0.25">
      <c r="A8081" s="31">
        <v>8080</v>
      </c>
      <c r="B8081" s="32">
        <v>0.66666666666666696</v>
      </c>
      <c r="C8081" s="33">
        <f t="shared" si="126"/>
        <v>0.66666666666666696</v>
      </c>
      <c r="D8081">
        <v>11241</v>
      </c>
      <c r="E8081">
        <v>7704</v>
      </c>
      <c r="F8081">
        <v>7888</v>
      </c>
      <c r="G8081">
        <v>3121</v>
      </c>
      <c r="H8081">
        <v>29954</v>
      </c>
    </row>
    <row r="8082" spans="1:8" x14ac:dyDescent="0.25">
      <c r="A8082" s="31">
        <v>8081</v>
      </c>
      <c r="B8082" s="32">
        <v>0.70833333333333304</v>
      </c>
      <c r="C8082" s="33">
        <f t="shared" si="126"/>
        <v>0.70833333333333304</v>
      </c>
      <c r="D8082">
        <v>11557</v>
      </c>
      <c r="E8082">
        <v>8003</v>
      </c>
      <c r="F8082">
        <v>7851</v>
      </c>
      <c r="G8082">
        <v>3125</v>
      </c>
      <c r="H8082">
        <v>30536</v>
      </c>
    </row>
    <row r="8083" spans="1:8" x14ac:dyDescent="0.25">
      <c r="A8083" s="31">
        <v>8082</v>
      </c>
      <c r="B8083" s="32">
        <v>0.75</v>
      </c>
      <c r="C8083" s="33">
        <f t="shared" si="126"/>
        <v>0.75</v>
      </c>
      <c r="D8083">
        <v>11616</v>
      </c>
      <c r="E8083">
        <v>8810</v>
      </c>
      <c r="F8083">
        <v>8477</v>
      </c>
      <c r="G8083">
        <v>3568</v>
      </c>
      <c r="H8083">
        <v>32471</v>
      </c>
    </row>
    <row r="8084" spans="1:8" x14ac:dyDescent="0.25">
      <c r="A8084" s="31">
        <v>8083</v>
      </c>
      <c r="B8084" s="32">
        <v>0.79166666666666696</v>
      </c>
      <c r="C8084" s="33">
        <f t="shared" si="126"/>
        <v>0.79166666666666696</v>
      </c>
      <c r="D8084">
        <v>11451</v>
      </c>
      <c r="E8084">
        <v>8582</v>
      </c>
      <c r="F8084">
        <v>8731</v>
      </c>
      <c r="G8084">
        <v>3587</v>
      </c>
      <c r="H8084">
        <v>32351</v>
      </c>
    </row>
    <row r="8085" spans="1:8" x14ac:dyDescent="0.25">
      <c r="A8085" s="31">
        <v>8084</v>
      </c>
      <c r="B8085" s="32">
        <v>0.83333333333333304</v>
      </c>
      <c r="C8085" s="33">
        <f t="shared" si="126"/>
        <v>0.83333333333333304</v>
      </c>
      <c r="D8085">
        <v>11460</v>
      </c>
      <c r="E8085">
        <v>8448</v>
      </c>
      <c r="F8085">
        <v>8433</v>
      </c>
      <c r="G8085">
        <v>3565</v>
      </c>
      <c r="H8085">
        <v>31906</v>
      </c>
    </row>
    <row r="8086" spans="1:8" x14ac:dyDescent="0.25">
      <c r="A8086" s="31">
        <v>8085</v>
      </c>
      <c r="B8086" s="32">
        <v>0.875</v>
      </c>
      <c r="C8086" s="33">
        <f t="shared" si="126"/>
        <v>0.875</v>
      </c>
      <c r="D8086">
        <v>11440</v>
      </c>
      <c r="E8086">
        <v>8077</v>
      </c>
      <c r="F8086">
        <v>8407</v>
      </c>
      <c r="G8086">
        <v>3518</v>
      </c>
      <c r="H8086">
        <v>31442</v>
      </c>
    </row>
    <row r="8087" spans="1:8" x14ac:dyDescent="0.25">
      <c r="A8087" s="31">
        <v>8086</v>
      </c>
      <c r="B8087" s="32">
        <v>0.91666666666666663</v>
      </c>
      <c r="C8087" s="33">
        <f t="shared" si="126"/>
        <v>0.91666666666666663</v>
      </c>
      <c r="D8087">
        <v>11300</v>
      </c>
      <c r="E8087">
        <v>7886</v>
      </c>
      <c r="F8087">
        <v>8232</v>
      </c>
      <c r="G8087">
        <v>3481</v>
      </c>
      <c r="H8087">
        <v>30899</v>
      </c>
    </row>
    <row r="8088" spans="1:8" x14ac:dyDescent="0.25">
      <c r="A8088" s="31">
        <v>8087</v>
      </c>
      <c r="B8088" s="32">
        <v>0.95833333333333337</v>
      </c>
      <c r="C8088" s="33">
        <f t="shared" si="126"/>
        <v>0.95833333333333337</v>
      </c>
      <c r="D8088">
        <v>11149</v>
      </c>
      <c r="E8088">
        <v>7583</v>
      </c>
      <c r="F8088">
        <v>8010</v>
      </c>
      <c r="G8088">
        <v>3423</v>
      </c>
      <c r="H8088">
        <v>30165</v>
      </c>
    </row>
    <row r="8089" spans="1:8" x14ac:dyDescent="0.25">
      <c r="A8089" s="31">
        <v>8088</v>
      </c>
      <c r="B8089" s="32">
        <v>1</v>
      </c>
      <c r="C8089" s="33">
        <f t="shared" si="126"/>
        <v>1</v>
      </c>
      <c r="D8089">
        <v>10987</v>
      </c>
      <c r="E8089">
        <v>7076</v>
      </c>
      <c r="F8089">
        <v>7587</v>
      </c>
      <c r="G8089">
        <v>3283</v>
      </c>
      <c r="H8089">
        <v>28933</v>
      </c>
    </row>
    <row r="8090" spans="1:8" x14ac:dyDescent="0.25">
      <c r="A8090" s="31">
        <v>8089</v>
      </c>
      <c r="B8090" s="32">
        <v>4.1666666666666664E-2</v>
      </c>
      <c r="C8090" s="33">
        <f t="shared" si="126"/>
        <v>4.1666666666666664E-2</v>
      </c>
      <c r="D8090">
        <v>10838</v>
      </c>
      <c r="E8090">
        <v>6845</v>
      </c>
      <c r="F8090">
        <v>7464</v>
      </c>
      <c r="G8090">
        <v>3204</v>
      </c>
      <c r="H8090">
        <v>28351</v>
      </c>
    </row>
    <row r="8091" spans="1:8" x14ac:dyDescent="0.25">
      <c r="A8091" s="31">
        <v>8090</v>
      </c>
      <c r="B8091" s="32">
        <v>8.3333333333333301E-2</v>
      </c>
      <c r="C8091" s="33">
        <f t="shared" si="126"/>
        <v>8.3333333333333301E-2</v>
      </c>
      <c r="D8091">
        <v>10771</v>
      </c>
      <c r="E8091">
        <v>6476</v>
      </c>
      <c r="F8091">
        <v>7360</v>
      </c>
      <c r="G8091">
        <v>3136</v>
      </c>
      <c r="H8091">
        <v>27743</v>
      </c>
    </row>
    <row r="8092" spans="1:8" x14ac:dyDescent="0.25">
      <c r="A8092" s="31">
        <v>8091</v>
      </c>
      <c r="B8092" s="32">
        <v>0.125</v>
      </c>
      <c r="C8092" s="33">
        <f t="shared" si="126"/>
        <v>0.125</v>
      </c>
      <c r="D8092">
        <v>10514</v>
      </c>
      <c r="E8092">
        <v>6301</v>
      </c>
      <c r="F8092">
        <v>7230</v>
      </c>
      <c r="G8092">
        <v>3037</v>
      </c>
      <c r="H8092">
        <v>27082</v>
      </c>
    </row>
    <row r="8093" spans="1:8" x14ac:dyDescent="0.25">
      <c r="A8093" s="31">
        <v>8092</v>
      </c>
      <c r="B8093" s="32">
        <v>0.16666666666666699</v>
      </c>
      <c r="C8093" s="33">
        <f t="shared" si="126"/>
        <v>0.16666666666666699</v>
      </c>
      <c r="D8093">
        <v>10728</v>
      </c>
      <c r="E8093">
        <v>6136</v>
      </c>
      <c r="F8093">
        <v>7111</v>
      </c>
      <c r="G8093">
        <v>3002</v>
      </c>
      <c r="H8093">
        <v>26977</v>
      </c>
    </row>
    <row r="8094" spans="1:8" x14ac:dyDescent="0.25">
      <c r="A8094" s="31">
        <v>8093</v>
      </c>
      <c r="B8094" s="32">
        <v>0.20833333333333301</v>
      </c>
      <c r="C8094" s="33">
        <f t="shared" si="126"/>
        <v>0.20833333333333301</v>
      </c>
      <c r="D8094">
        <v>10531</v>
      </c>
      <c r="E8094">
        <v>6071</v>
      </c>
      <c r="F8094">
        <v>6717</v>
      </c>
      <c r="G8094">
        <v>2917</v>
      </c>
      <c r="H8094">
        <v>26236</v>
      </c>
    </row>
    <row r="8095" spans="1:8" x14ac:dyDescent="0.25">
      <c r="A8095" s="31">
        <v>8094</v>
      </c>
      <c r="B8095" s="32">
        <v>0.25</v>
      </c>
      <c r="C8095" s="33">
        <f t="shared" si="126"/>
        <v>0.25</v>
      </c>
      <c r="D8095">
        <v>10901</v>
      </c>
      <c r="E8095">
        <v>6294</v>
      </c>
      <c r="F8095">
        <v>6672</v>
      </c>
      <c r="G8095">
        <v>2859</v>
      </c>
      <c r="H8095">
        <v>26726</v>
      </c>
    </row>
    <row r="8096" spans="1:8" x14ac:dyDescent="0.25">
      <c r="A8096" s="31">
        <v>8095</v>
      </c>
      <c r="B8096" s="32">
        <v>0.29166666666666702</v>
      </c>
      <c r="C8096" s="33">
        <f t="shared" si="126"/>
        <v>0.29166666666666702</v>
      </c>
      <c r="D8096">
        <v>10403</v>
      </c>
      <c r="E8096">
        <v>5706</v>
      </c>
      <c r="F8096">
        <v>6094</v>
      </c>
      <c r="G8096">
        <v>2467</v>
      </c>
      <c r="H8096">
        <v>24670</v>
      </c>
    </row>
    <row r="8097" spans="1:8" x14ac:dyDescent="0.25">
      <c r="A8097" s="31">
        <v>8096</v>
      </c>
      <c r="B8097" s="32">
        <v>0.33333333333333298</v>
      </c>
      <c r="C8097" s="33">
        <f t="shared" si="126"/>
        <v>0.33333333333333298</v>
      </c>
      <c r="D8097">
        <v>10371</v>
      </c>
      <c r="E8097">
        <v>5797</v>
      </c>
      <c r="F8097">
        <v>5993</v>
      </c>
      <c r="G8097">
        <v>2499</v>
      </c>
      <c r="H8097">
        <v>24660</v>
      </c>
    </row>
    <row r="8098" spans="1:8" x14ac:dyDescent="0.25">
      <c r="A8098" s="31">
        <v>8097</v>
      </c>
      <c r="B8098" s="32">
        <v>0.375</v>
      </c>
      <c r="C8098" s="33">
        <f t="shared" si="126"/>
        <v>0.375</v>
      </c>
      <c r="D8098">
        <v>10400</v>
      </c>
      <c r="E8098">
        <v>6121</v>
      </c>
      <c r="F8098">
        <v>6157</v>
      </c>
      <c r="G8098">
        <v>2615</v>
      </c>
      <c r="H8098">
        <v>25293</v>
      </c>
    </row>
    <row r="8099" spans="1:8" x14ac:dyDescent="0.25">
      <c r="A8099" s="31">
        <v>8098</v>
      </c>
      <c r="B8099" s="32">
        <v>0.41666666666666702</v>
      </c>
      <c r="C8099" s="33">
        <f t="shared" si="126"/>
        <v>0.41666666666666702</v>
      </c>
      <c r="D8099">
        <v>10802</v>
      </c>
      <c r="E8099">
        <v>6388</v>
      </c>
      <c r="F8099">
        <v>6634</v>
      </c>
      <c r="G8099">
        <v>2766</v>
      </c>
      <c r="H8099">
        <v>26590</v>
      </c>
    </row>
    <row r="8100" spans="1:8" x14ac:dyDescent="0.25">
      <c r="A8100" s="31">
        <v>8099</v>
      </c>
      <c r="B8100" s="32">
        <v>0.45833333333333298</v>
      </c>
      <c r="C8100" s="33">
        <f t="shared" si="126"/>
        <v>0.45833333333333298</v>
      </c>
      <c r="D8100">
        <v>11036</v>
      </c>
      <c r="E8100">
        <v>6810</v>
      </c>
      <c r="F8100">
        <v>7036</v>
      </c>
      <c r="G8100">
        <v>2916</v>
      </c>
      <c r="H8100">
        <v>27798</v>
      </c>
    </row>
    <row r="8101" spans="1:8" x14ac:dyDescent="0.25">
      <c r="A8101" s="31">
        <v>8100</v>
      </c>
      <c r="B8101" s="32">
        <v>0.5</v>
      </c>
      <c r="C8101" s="33">
        <f t="shared" si="126"/>
        <v>0.5</v>
      </c>
      <c r="D8101">
        <v>11105</v>
      </c>
      <c r="E8101">
        <v>7140</v>
      </c>
      <c r="F8101">
        <v>7125</v>
      </c>
      <c r="G8101">
        <v>2965</v>
      </c>
      <c r="H8101">
        <v>28335</v>
      </c>
    </row>
    <row r="8102" spans="1:8" x14ac:dyDescent="0.25">
      <c r="A8102" s="31">
        <v>8101</v>
      </c>
      <c r="B8102" s="32">
        <v>0.54166666666666696</v>
      </c>
      <c r="C8102" s="33">
        <f t="shared" si="126"/>
        <v>0.54166666666666696</v>
      </c>
      <c r="D8102">
        <v>10982</v>
      </c>
      <c r="E8102">
        <v>6950</v>
      </c>
      <c r="F8102">
        <v>7261</v>
      </c>
      <c r="G8102">
        <v>3051</v>
      </c>
      <c r="H8102">
        <v>28244</v>
      </c>
    </row>
    <row r="8103" spans="1:8" x14ac:dyDescent="0.25">
      <c r="A8103" s="31">
        <v>8102</v>
      </c>
      <c r="B8103" s="32">
        <v>0.58333333333333337</v>
      </c>
      <c r="C8103" s="33">
        <f t="shared" si="126"/>
        <v>0.58333333333333337</v>
      </c>
      <c r="D8103">
        <v>11234</v>
      </c>
      <c r="E8103">
        <v>6777</v>
      </c>
      <c r="F8103">
        <v>7682</v>
      </c>
      <c r="G8103">
        <v>3099</v>
      </c>
      <c r="H8103">
        <v>28792</v>
      </c>
    </row>
    <row r="8104" spans="1:8" x14ac:dyDescent="0.25">
      <c r="A8104" s="31">
        <v>8103</v>
      </c>
      <c r="B8104" s="32">
        <v>0.625</v>
      </c>
      <c r="C8104" s="33">
        <f t="shared" si="126"/>
        <v>0.625</v>
      </c>
      <c r="D8104">
        <v>11162</v>
      </c>
      <c r="E8104">
        <v>6840</v>
      </c>
      <c r="F8104">
        <v>7660</v>
      </c>
      <c r="G8104">
        <v>3047</v>
      </c>
      <c r="H8104">
        <v>28709</v>
      </c>
    </row>
    <row r="8105" spans="1:8" x14ac:dyDescent="0.25">
      <c r="A8105" s="31">
        <v>8104</v>
      </c>
      <c r="B8105" s="32">
        <v>0.66666666666666696</v>
      </c>
      <c r="C8105" s="33">
        <f t="shared" si="126"/>
        <v>0.66666666666666696</v>
      </c>
      <c r="D8105">
        <v>10878</v>
      </c>
      <c r="E8105">
        <v>7030</v>
      </c>
      <c r="F8105">
        <v>7524</v>
      </c>
      <c r="G8105">
        <v>2993</v>
      </c>
      <c r="H8105">
        <v>28425</v>
      </c>
    </row>
    <row r="8106" spans="1:8" x14ac:dyDescent="0.25">
      <c r="A8106" s="31">
        <v>8105</v>
      </c>
      <c r="B8106" s="32">
        <v>0.70833333333333304</v>
      </c>
      <c r="C8106" s="33">
        <f t="shared" si="126"/>
        <v>0.70833333333333304</v>
      </c>
      <c r="D8106">
        <v>11222</v>
      </c>
      <c r="E8106">
        <v>7358</v>
      </c>
      <c r="F8106">
        <v>7438</v>
      </c>
      <c r="G8106">
        <v>2841</v>
      </c>
      <c r="H8106">
        <v>28859</v>
      </c>
    </row>
    <row r="8107" spans="1:8" x14ac:dyDescent="0.25">
      <c r="A8107" s="31">
        <v>8106</v>
      </c>
      <c r="B8107" s="32">
        <v>0.75</v>
      </c>
      <c r="C8107" s="33">
        <f t="shared" si="126"/>
        <v>0.75</v>
      </c>
      <c r="D8107">
        <v>11397</v>
      </c>
      <c r="E8107">
        <v>8329</v>
      </c>
      <c r="F8107">
        <v>7998</v>
      </c>
      <c r="G8107">
        <v>3394</v>
      </c>
      <c r="H8107">
        <v>31118</v>
      </c>
    </row>
    <row r="8108" spans="1:8" x14ac:dyDescent="0.25">
      <c r="A8108" s="31">
        <v>8107</v>
      </c>
      <c r="B8108" s="32">
        <v>0.79166666666666696</v>
      </c>
      <c r="C8108" s="33">
        <f t="shared" si="126"/>
        <v>0.79166666666666696</v>
      </c>
      <c r="D8108">
        <v>11219</v>
      </c>
      <c r="E8108">
        <v>8109</v>
      </c>
      <c r="F8108">
        <v>8194</v>
      </c>
      <c r="G8108">
        <v>3430</v>
      </c>
      <c r="H8108">
        <v>30952</v>
      </c>
    </row>
    <row r="8109" spans="1:8" x14ac:dyDescent="0.25">
      <c r="A8109" s="31">
        <v>8108</v>
      </c>
      <c r="B8109" s="32">
        <v>0.83333333333333304</v>
      </c>
      <c r="C8109" s="33">
        <f t="shared" si="126"/>
        <v>0.83333333333333304</v>
      </c>
      <c r="D8109">
        <v>11233</v>
      </c>
      <c r="E8109">
        <v>8010</v>
      </c>
      <c r="F8109">
        <v>8140</v>
      </c>
      <c r="G8109">
        <v>3460</v>
      </c>
      <c r="H8109">
        <v>30843</v>
      </c>
    </row>
    <row r="8110" spans="1:8" x14ac:dyDescent="0.25">
      <c r="A8110" s="31">
        <v>8109</v>
      </c>
      <c r="B8110" s="32">
        <v>0.875</v>
      </c>
      <c r="C8110" s="33">
        <f t="shared" si="126"/>
        <v>0.875</v>
      </c>
      <c r="D8110">
        <v>11173</v>
      </c>
      <c r="E8110">
        <v>7849</v>
      </c>
      <c r="F8110">
        <v>8132</v>
      </c>
      <c r="G8110">
        <v>3512</v>
      </c>
      <c r="H8110">
        <v>30666</v>
      </c>
    </row>
    <row r="8111" spans="1:8" x14ac:dyDescent="0.25">
      <c r="A8111" s="31">
        <v>8110</v>
      </c>
      <c r="B8111" s="32">
        <v>0.91666666666666663</v>
      </c>
      <c r="C8111" s="33">
        <f t="shared" si="126"/>
        <v>0.91666666666666663</v>
      </c>
      <c r="D8111">
        <v>10997</v>
      </c>
      <c r="E8111">
        <v>7665</v>
      </c>
      <c r="F8111">
        <v>8104</v>
      </c>
      <c r="G8111">
        <v>3492</v>
      </c>
      <c r="H8111">
        <v>30258</v>
      </c>
    </row>
    <row r="8112" spans="1:8" x14ac:dyDescent="0.25">
      <c r="A8112" s="31">
        <v>8111</v>
      </c>
      <c r="B8112" s="32">
        <v>0.95833333333333337</v>
      </c>
      <c r="C8112" s="33">
        <f t="shared" si="126"/>
        <v>0.95833333333333337</v>
      </c>
      <c r="D8112">
        <v>10667</v>
      </c>
      <c r="E8112">
        <v>7362</v>
      </c>
      <c r="F8112">
        <v>7984</v>
      </c>
      <c r="G8112">
        <v>3342</v>
      </c>
      <c r="H8112">
        <v>29355</v>
      </c>
    </row>
    <row r="8113" spans="1:8" x14ac:dyDescent="0.25">
      <c r="A8113" s="31">
        <v>8112</v>
      </c>
      <c r="B8113" s="32">
        <v>1</v>
      </c>
      <c r="C8113" s="33">
        <f t="shared" si="126"/>
        <v>1</v>
      </c>
      <c r="D8113">
        <v>10517</v>
      </c>
      <c r="E8113">
        <v>7019</v>
      </c>
      <c r="F8113">
        <v>7599</v>
      </c>
      <c r="G8113">
        <v>3308</v>
      </c>
      <c r="H8113">
        <v>28443</v>
      </c>
    </row>
    <row r="8114" spans="1:8" x14ac:dyDescent="0.25">
      <c r="A8114" s="31">
        <v>8113</v>
      </c>
      <c r="B8114" s="32">
        <v>4.1666666666666664E-2</v>
      </c>
      <c r="C8114" s="33">
        <f t="shared" si="126"/>
        <v>4.1666666666666664E-2</v>
      </c>
      <c r="D8114">
        <v>10199</v>
      </c>
      <c r="E8114">
        <v>6668</v>
      </c>
      <c r="F8114">
        <v>7516</v>
      </c>
      <c r="G8114">
        <v>3249</v>
      </c>
      <c r="H8114">
        <v>27632</v>
      </c>
    </row>
    <row r="8115" spans="1:8" x14ac:dyDescent="0.25">
      <c r="A8115" s="31">
        <v>8114</v>
      </c>
      <c r="B8115" s="32">
        <v>8.3333333333333301E-2</v>
      </c>
      <c r="C8115" s="33">
        <f t="shared" si="126"/>
        <v>8.3333333333333301E-2</v>
      </c>
      <c r="D8115">
        <v>10102</v>
      </c>
      <c r="E8115">
        <v>6291</v>
      </c>
      <c r="F8115">
        <v>7402</v>
      </c>
      <c r="G8115">
        <v>3153</v>
      </c>
      <c r="H8115">
        <v>26948</v>
      </c>
    </row>
    <row r="8116" spans="1:8" x14ac:dyDescent="0.25">
      <c r="A8116" s="31">
        <v>8115</v>
      </c>
      <c r="B8116" s="32">
        <v>0.125</v>
      </c>
      <c r="C8116" s="33">
        <f t="shared" si="126"/>
        <v>0.125</v>
      </c>
      <c r="D8116">
        <v>10237</v>
      </c>
      <c r="E8116">
        <v>6093</v>
      </c>
      <c r="F8116">
        <v>7053</v>
      </c>
      <c r="G8116">
        <v>3024</v>
      </c>
      <c r="H8116">
        <v>26407</v>
      </c>
    </row>
    <row r="8117" spans="1:8" x14ac:dyDescent="0.25">
      <c r="A8117" s="31">
        <v>8116</v>
      </c>
      <c r="B8117" s="32">
        <v>0.16666666666666699</v>
      </c>
      <c r="C8117" s="33">
        <f t="shared" si="126"/>
        <v>0.16666666666666699</v>
      </c>
      <c r="D8117">
        <v>10061</v>
      </c>
      <c r="E8117">
        <v>5917</v>
      </c>
      <c r="F8117">
        <v>7158</v>
      </c>
      <c r="G8117">
        <v>2957</v>
      </c>
      <c r="H8117">
        <v>26093</v>
      </c>
    </row>
    <row r="8118" spans="1:8" x14ac:dyDescent="0.25">
      <c r="A8118" s="31">
        <v>8117</v>
      </c>
      <c r="B8118" s="32">
        <v>0.20833333333333301</v>
      </c>
      <c r="C8118" s="33">
        <f t="shared" si="126"/>
        <v>0.20833333333333301</v>
      </c>
      <c r="D8118">
        <v>10023</v>
      </c>
      <c r="E8118">
        <v>5984</v>
      </c>
      <c r="F8118">
        <v>6972</v>
      </c>
      <c r="G8118">
        <v>2903</v>
      </c>
      <c r="H8118">
        <v>25882</v>
      </c>
    </row>
    <row r="8119" spans="1:8" x14ac:dyDescent="0.25">
      <c r="A8119" s="31">
        <v>8118</v>
      </c>
      <c r="B8119" s="32">
        <v>0.25</v>
      </c>
      <c r="C8119" s="33">
        <f t="shared" si="126"/>
        <v>0.25</v>
      </c>
      <c r="D8119">
        <v>10080</v>
      </c>
      <c r="E8119">
        <v>6255</v>
      </c>
      <c r="F8119">
        <v>6764</v>
      </c>
      <c r="G8119">
        <v>2885</v>
      </c>
      <c r="H8119">
        <v>25984</v>
      </c>
    </row>
    <row r="8120" spans="1:8" x14ac:dyDescent="0.25">
      <c r="A8120" s="31">
        <v>8119</v>
      </c>
      <c r="B8120" s="32">
        <v>0.29166666666666702</v>
      </c>
      <c r="C8120" s="33">
        <f t="shared" si="126"/>
        <v>0.29166666666666702</v>
      </c>
      <c r="D8120">
        <v>9724</v>
      </c>
      <c r="E8120">
        <v>5995</v>
      </c>
      <c r="F8120">
        <v>6409</v>
      </c>
      <c r="G8120">
        <v>2496</v>
      </c>
      <c r="H8120">
        <v>24624</v>
      </c>
    </row>
    <row r="8121" spans="1:8" x14ac:dyDescent="0.25">
      <c r="A8121" s="31">
        <v>8120</v>
      </c>
      <c r="B8121" s="32">
        <v>0.33333333333333298</v>
      </c>
      <c r="C8121" s="33">
        <f t="shared" si="126"/>
        <v>0.33333333333333298</v>
      </c>
      <c r="D8121">
        <v>9915</v>
      </c>
      <c r="E8121">
        <v>6232</v>
      </c>
      <c r="F8121">
        <v>6425</v>
      </c>
      <c r="G8121">
        <v>2509</v>
      </c>
      <c r="H8121">
        <v>25081</v>
      </c>
    </row>
    <row r="8122" spans="1:8" x14ac:dyDescent="0.25">
      <c r="A8122" s="31">
        <v>8121</v>
      </c>
      <c r="B8122" s="32">
        <v>0.375</v>
      </c>
      <c r="C8122" s="33">
        <f t="shared" si="126"/>
        <v>0.375</v>
      </c>
      <c r="D8122">
        <v>10106</v>
      </c>
      <c r="E8122">
        <v>6477</v>
      </c>
      <c r="F8122">
        <v>6863</v>
      </c>
      <c r="G8122">
        <v>2679</v>
      </c>
      <c r="H8122">
        <v>26125</v>
      </c>
    </row>
    <row r="8123" spans="1:8" x14ac:dyDescent="0.25">
      <c r="A8123" s="31">
        <v>8122</v>
      </c>
      <c r="B8123" s="32">
        <v>0.41666666666666702</v>
      </c>
      <c r="C8123" s="33">
        <f t="shared" si="126"/>
        <v>0.41666666666666702</v>
      </c>
      <c r="D8123">
        <v>10303</v>
      </c>
      <c r="E8123">
        <v>7003</v>
      </c>
      <c r="F8123">
        <v>7473</v>
      </c>
      <c r="G8123">
        <v>2856</v>
      </c>
      <c r="H8123">
        <v>27635</v>
      </c>
    </row>
    <row r="8124" spans="1:8" x14ac:dyDescent="0.25">
      <c r="A8124" s="31">
        <v>8123</v>
      </c>
      <c r="B8124" s="32">
        <v>0.45833333333333298</v>
      </c>
      <c r="C8124" s="33">
        <f t="shared" si="126"/>
        <v>0.45833333333333298</v>
      </c>
      <c r="D8124">
        <v>10549</v>
      </c>
      <c r="E8124">
        <v>7211</v>
      </c>
      <c r="F8124">
        <v>7721</v>
      </c>
      <c r="G8124">
        <v>2939</v>
      </c>
      <c r="H8124">
        <v>28420</v>
      </c>
    </row>
    <row r="8125" spans="1:8" x14ac:dyDescent="0.25">
      <c r="A8125" s="31">
        <v>8124</v>
      </c>
      <c r="B8125" s="32">
        <v>0.5</v>
      </c>
      <c r="C8125" s="33">
        <f t="shared" si="126"/>
        <v>0.5</v>
      </c>
      <c r="D8125">
        <v>10429</v>
      </c>
      <c r="E8125">
        <v>7328</v>
      </c>
      <c r="F8125">
        <v>7958</v>
      </c>
      <c r="G8125">
        <v>3034</v>
      </c>
      <c r="H8125">
        <v>28749</v>
      </c>
    </row>
    <row r="8126" spans="1:8" x14ac:dyDescent="0.25">
      <c r="A8126" s="31">
        <v>8125</v>
      </c>
      <c r="B8126" s="32">
        <v>0.54166666666666696</v>
      </c>
      <c r="C8126" s="33">
        <f t="shared" si="126"/>
        <v>0.54166666666666696</v>
      </c>
      <c r="D8126">
        <v>10584</v>
      </c>
      <c r="E8126">
        <v>7264</v>
      </c>
      <c r="F8126">
        <v>8110</v>
      </c>
      <c r="G8126">
        <v>3092</v>
      </c>
      <c r="H8126">
        <v>29050</v>
      </c>
    </row>
    <row r="8127" spans="1:8" x14ac:dyDescent="0.25">
      <c r="A8127" s="31">
        <v>8126</v>
      </c>
      <c r="B8127" s="32">
        <v>0.58333333333333337</v>
      </c>
      <c r="C8127" s="33">
        <f t="shared" si="126"/>
        <v>0.58333333333333337</v>
      </c>
      <c r="D8127">
        <v>10583</v>
      </c>
      <c r="E8127">
        <v>7451</v>
      </c>
      <c r="F8127">
        <v>7974</v>
      </c>
      <c r="G8127">
        <v>3099</v>
      </c>
      <c r="H8127">
        <v>29107</v>
      </c>
    </row>
    <row r="8128" spans="1:8" x14ac:dyDescent="0.25">
      <c r="A8128" s="31">
        <v>8127</v>
      </c>
      <c r="B8128" s="32">
        <v>0.625</v>
      </c>
      <c r="C8128" s="33">
        <f t="shared" si="126"/>
        <v>0.625</v>
      </c>
      <c r="D8128">
        <v>10703</v>
      </c>
      <c r="E8128">
        <v>7491</v>
      </c>
      <c r="F8128">
        <v>7854</v>
      </c>
      <c r="G8128">
        <v>3119</v>
      </c>
      <c r="H8128">
        <v>29167</v>
      </c>
    </row>
    <row r="8129" spans="1:8" x14ac:dyDescent="0.25">
      <c r="A8129" s="31">
        <v>8128</v>
      </c>
      <c r="B8129" s="32">
        <v>0.66666666666666696</v>
      </c>
      <c r="C8129" s="33">
        <f t="shared" si="126"/>
        <v>0.66666666666666696</v>
      </c>
      <c r="D8129">
        <v>10906</v>
      </c>
      <c r="E8129">
        <v>7827</v>
      </c>
      <c r="F8129">
        <v>7719</v>
      </c>
      <c r="G8129">
        <v>3099</v>
      </c>
      <c r="H8129">
        <v>29551</v>
      </c>
    </row>
    <row r="8130" spans="1:8" x14ac:dyDescent="0.25">
      <c r="A8130" s="31">
        <v>8129</v>
      </c>
      <c r="B8130" s="32">
        <v>0.70833333333333304</v>
      </c>
      <c r="C8130" s="33">
        <f t="shared" si="126"/>
        <v>0.70833333333333304</v>
      </c>
      <c r="D8130">
        <v>11242</v>
      </c>
      <c r="E8130">
        <v>8050</v>
      </c>
      <c r="F8130">
        <v>7738</v>
      </c>
      <c r="G8130">
        <v>2920</v>
      </c>
      <c r="H8130">
        <v>29950</v>
      </c>
    </row>
    <row r="8131" spans="1:8" x14ac:dyDescent="0.25">
      <c r="A8131" s="31">
        <v>8130</v>
      </c>
      <c r="B8131" s="32">
        <v>0.75</v>
      </c>
      <c r="C8131" s="33">
        <f t="shared" ref="C8131:C8194" si="127">B8131</f>
        <v>0.75</v>
      </c>
      <c r="D8131">
        <v>11337</v>
      </c>
      <c r="E8131">
        <v>9284</v>
      </c>
      <c r="F8131">
        <v>8413</v>
      </c>
      <c r="G8131">
        <v>3588</v>
      </c>
      <c r="H8131">
        <v>32622</v>
      </c>
    </row>
    <row r="8132" spans="1:8" x14ac:dyDescent="0.25">
      <c r="A8132" s="31">
        <v>8131</v>
      </c>
      <c r="B8132" s="32">
        <v>0.79166666666666696</v>
      </c>
      <c r="C8132" s="33">
        <f t="shared" si="127"/>
        <v>0.79166666666666696</v>
      </c>
      <c r="D8132">
        <v>11265</v>
      </c>
      <c r="E8132">
        <v>9089</v>
      </c>
      <c r="F8132">
        <v>8776</v>
      </c>
      <c r="G8132">
        <v>3659</v>
      </c>
      <c r="H8132">
        <v>32789</v>
      </c>
    </row>
    <row r="8133" spans="1:8" x14ac:dyDescent="0.25">
      <c r="A8133" s="31">
        <v>8132</v>
      </c>
      <c r="B8133" s="32">
        <v>0.83333333333333304</v>
      </c>
      <c r="C8133" s="33">
        <f t="shared" si="127"/>
        <v>0.83333333333333304</v>
      </c>
      <c r="D8133">
        <v>11169</v>
      </c>
      <c r="E8133">
        <v>9013</v>
      </c>
      <c r="F8133">
        <v>8778</v>
      </c>
      <c r="G8133">
        <v>3699</v>
      </c>
      <c r="H8133">
        <v>32659</v>
      </c>
    </row>
    <row r="8134" spans="1:8" x14ac:dyDescent="0.25">
      <c r="A8134" s="31">
        <v>8133</v>
      </c>
      <c r="B8134" s="32">
        <v>0.875</v>
      </c>
      <c r="C8134" s="33">
        <f t="shared" si="127"/>
        <v>0.875</v>
      </c>
      <c r="D8134">
        <v>11118</v>
      </c>
      <c r="E8134">
        <v>8850</v>
      </c>
      <c r="F8134">
        <v>8866</v>
      </c>
      <c r="G8134">
        <v>3685</v>
      </c>
      <c r="H8134">
        <v>32519</v>
      </c>
    </row>
    <row r="8135" spans="1:8" x14ac:dyDescent="0.25">
      <c r="A8135" s="31">
        <v>8134</v>
      </c>
      <c r="B8135" s="32">
        <v>0.91666666666666663</v>
      </c>
      <c r="C8135" s="33">
        <f t="shared" si="127"/>
        <v>0.91666666666666663</v>
      </c>
      <c r="D8135">
        <v>10837</v>
      </c>
      <c r="E8135">
        <v>8676</v>
      </c>
      <c r="F8135">
        <v>8870</v>
      </c>
      <c r="G8135">
        <v>3709</v>
      </c>
      <c r="H8135">
        <v>32092</v>
      </c>
    </row>
    <row r="8136" spans="1:8" x14ac:dyDescent="0.25">
      <c r="A8136" s="31">
        <v>8135</v>
      </c>
      <c r="B8136" s="32">
        <v>0.95833333333333337</v>
      </c>
      <c r="C8136" s="33">
        <f t="shared" si="127"/>
        <v>0.95833333333333337</v>
      </c>
      <c r="D8136">
        <v>10746</v>
      </c>
      <c r="E8136">
        <v>8234</v>
      </c>
      <c r="F8136">
        <v>8777</v>
      </c>
      <c r="G8136">
        <v>3638</v>
      </c>
      <c r="H8136">
        <v>31395</v>
      </c>
    </row>
    <row r="8137" spans="1:8" x14ac:dyDescent="0.25">
      <c r="A8137" s="31">
        <v>8136</v>
      </c>
      <c r="B8137" s="32">
        <v>1</v>
      </c>
      <c r="C8137" s="33">
        <f t="shared" si="127"/>
        <v>1</v>
      </c>
      <c r="D8137">
        <v>10400</v>
      </c>
      <c r="E8137">
        <v>7597</v>
      </c>
      <c r="F8137">
        <v>8532</v>
      </c>
      <c r="G8137">
        <v>3431</v>
      </c>
      <c r="H8137">
        <v>29960</v>
      </c>
    </row>
    <row r="8138" spans="1:8" x14ac:dyDescent="0.25">
      <c r="A8138" s="31">
        <v>8137</v>
      </c>
      <c r="B8138" s="32">
        <v>4.1666666666666664E-2</v>
      </c>
      <c r="C8138" s="33">
        <f t="shared" si="127"/>
        <v>4.1666666666666664E-2</v>
      </c>
      <c r="D8138">
        <v>10187</v>
      </c>
      <c r="E8138">
        <v>7082</v>
      </c>
      <c r="F8138">
        <v>7945</v>
      </c>
      <c r="G8138">
        <v>3321</v>
      </c>
      <c r="H8138">
        <v>28535</v>
      </c>
    </row>
    <row r="8139" spans="1:8" x14ac:dyDescent="0.25">
      <c r="A8139" s="31">
        <v>8138</v>
      </c>
      <c r="B8139" s="32">
        <v>8.3333333333333301E-2</v>
      </c>
      <c r="C8139" s="33">
        <f t="shared" si="127"/>
        <v>8.3333333333333301E-2</v>
      </c>
      <c r="D8139">
        <v>10047</v>
      </c>
      <c r="E8139">
        <v>6701</v>
      </c>
      <c r="F8139">
        <v>7752</v>
      </c>
      <c r="G8139">
        <v>3200</v>
      </c>
      <c r="H8139">
        <v>27700</v>
      </c>
    </row>
    <row r="8140" spans="1:8" x14ac:dyDescent="0.25">
      <c r="A8140" s="31">
        <v>8139</v>
      </c>
      <c r="B8140" s="32">
        <v>0.125</v>
      </c>
      <c r="C8140" s="33">
        <f t="shared" si="127"/>
        <v>0.125</v>
      </c>
      <c r="D8140">
        <v>9984</v>
      </c>
      <c r="E8140">
        <v>6393</v>
      </c>
      <c r="F8140">
        <v>7507</v>
      </c>
      <c r="G8140">
        <v>3055</v>
      </c>
      <c r="H8140">
        <v>26939</v>
      </c>
    </row>
    <row r="8141" spans="1:8" x14ac:dyDescent="0.25">
      <c r="A8141" s="31">
        <v>8140</v>
      </c>
      <c r="B8141" s="32">
        <v>0.16666666666666699</v>
      </c>
      <c r="C8141" s="33">
        <f t="shared" si="127"/>
        <v>0.16666666666666699</v>
      </c>
      <c r="D8141">
        <v>10181</v>
      </c>
      <c r="E8141">
        <v>6304</v>
      </c>
      <c r="F8141">
        <v>7203</v>
      </c>
      <c r="G8141">
        <v>2954</v>
      </c>
      <c r="H8141">
        <v>26642</v>
      </c>
    </row>
    <row r="8142" spans="1:8" x14ac:dyDescent="0.25">
      <c r="A8142" s="31">
        <v>8141</v>
      </c>
      <c r="B8142" s="32">
        <v>0.20833333333333301</v>
      </c>
      <c r="C8142" s="33">
        <f t="shared" si="127"/>
        <v>0.20833333333333301</v>
      </c>
      <c r="D8142">
        <v>10338</v>
      </c>
      <c r="E8142">
        <v>6547</v>
      </c>
      <c r="F8142">
        <v>7056</v>
      </c>
      <c r="G8142">
        <v>2922</v>
      </c>
      <c r="H8142">
        <v>26863</v>
      </c>
    </row>
    <row r="8143" spans="1:8" x14ac:dyDescent="0.25">
      <c r="A8143" s="31">
        <v>8142</v>
      </c>
      <c r="B8143" s="32">
        <v>0.25</v>
      </c>
      <c r="C8143" s="33">
        <f t="shared" si="127"/>
        <v>0.25</v>
      </c>
      <c r="D8143">
        <v>10435</v>
      </c>
      <c r="E8143">
        <v>7379</v>
      </c>
      <c r="F8143">
        <v>6699</v>
      </c>
      <c r="G8143">
        <v>2957</v>
      </c>
      <c r="H8143">
        <v>27470</v>
      </c>
    </row>
    <row r="8144" spans="1:8" x14ac:dyDescent="0.25">
      <c r="A8144" s="31">
        <v>8143</v>
      </c>
      <c r="B8144" s="32">
        <v>0.29166666666666702</v>
      </c>
      <c r="C8144" s="33">
        <f t="shared" si="127"/>
        <v>0.29166666666666702</v>
      </c>
      <c r="D8144">
        <v>10098</v>
      </c>
      <c r="E8144">
        <v>7130</v>
      </c>
      <c r="F8144">
        <v>6295</v>
      </c>
      <c r="G8144">
        <v>2646</v>
      </c>
      <c r="H8144">
        <v>26169</v>
      </c>
    </row>
    <row r="8145" spans="1:8" x14ac:dyDescent="0.25">
      <c r="A8145" s="31">
        <v>8144</v>
      </c>
      <c r="B8145" s="32">
        <v>0.33333333333333298</v>
      </c>
      <c r="C8145" s="33">
        <f t="shared" si="127"/>
        <v>0.33333333333333298</v>
      </c>
      <c r="D8145">
        <v>10039</v>
      </c>
      <c r="E8145">
        <v>7085</v>
      </c>
      <c r="F8145">
        <v>6350</v>
      </c>
      <c r="G8145">
        <v>2658</v>
      </c>
      <c r="H8145">
        <v>26132</v>
      </c>
    </row>
    <row r="8146" spans="1:8" x14ac:dyDescent="0.25">
      <c r="A8146" s="31">
        <v>8145</v>
      </c>
      <c r="B8146" s="32">
        <v>0.375</v>
      </c>
      <c r="C8146" s="33">
        <f t="shared" si="127"/>
        <v>0.375</v>
      </c>
      <c r="D8146">
        <v>10186</v>
      </c>
      <c r="E8146">
        <v>7209</v>
      </c>
      <c r="F8146">
        <v>6689</v>
      </c>
      <c r="G8146">
        <v>2751</v>
      </c>
      <c r="H8146">
        <v>26835</v>
      </c>
    </row>
    <row r="8147" spans="1:8" x14ac:dyDescent="0.25">
      <c r="A8147" s="31">
        <v>8146</v>
      </c>
      <c r="B8147" s="32">
        <v>0.41666666666666702</v>
      </c>
      <c r="C8147" s="33">
        <f t="shared" si="127"/>
        <v>0.41666666666666702</v>
      </c>
      <c r="D8147">
        <v>10213</v>
      </c>
      <c r="E8147">
        <v>7484</v>
      </c>
      <c r="F8147">
        <v>7382</v>
      </c>
      <c r="G8147">
        <v>2839</v>
      </c>
      <c r="H8147">
        <v>27918</v>
      </c>
    </row>
    <row r="8148" spans="1:8" x14ac:dyDescent="0.25">
      <c r="A8148" s="31">
        <v>8147</v>
      </c>
      <c r="B8148" s="32">
        <v>0.45833333333333298</v>
      </c>
      <c r="C8148" s="33">
        <f t="shared" si="127"/>
        <v>0.45833333333333298</v>
      </c>
      <c r="D8148">
        <v>10509</v>
      </c>
      <c r="E8148">
        <v>7541</v>
      </c>
      <c r="F8148">
        <v>7645</v>
      </c>
      <c r="G8148">
        <v>2956</v>
      </c>
      <c r="H8148">
        <v>28651</v>
      </c>
    </row>
    <row r="8149" spans="1:8" x14ac:dyDescent="0.25">
      <c r="A8149" s="31">
        <v>8148</v>
      </c>
      <c r="B8149" s="32">
        <v>0.5</v>
      </c>
      <c r="C8149" s="33">
        <f t="shared" si="127"/>
        <v>0.5</v>
      </c>
      <c r="D8149">
        <v>10482</v>
      </c>
      <c r="E8149">
        <v>7730</v>
      </c>
      <c r="F8149">
        <v>7699</v>
      </c>
      <c r="G8149">
        <v>3018</v>
      </c>
      <c r="H8149">
        <v>28929</v>
      </c>
    </row>
    <row r="8150" spans="1:8" x14ac:dyDescent="0.25">
      <c r="A8150" s="31">
        <v>8149</v>
      </c>
      <c r="B8150" s="32">
        <v>0.54166666666666696</v>
      </c>
      <c r="C8150" s="33">
        <f t="shared" si="127"/>
        <v>0.54166666666666696</v>
      </c>
      <c r="D8150">
        <v>10514</v>
      </c>
      <c r="E8150">
        <v>7879</v>
      </c>
      <c r="F8150">
        <v>7732</v>
      </c>
      <c r="G8150">
        <v>3117</v>
      </c>
      <c r="H8150">
        <v>29242</v>
      </c>
    </row>
    <row r="8151" spans="1:8" x14ac:dyDescent="0.25">
      <c r="A8151" s="31">
        <v>8150</v>
      </c>
      <c r="B8151" s="32">
        <v>0.58333333333333337</v>
      </c>
      <c r="C8151" s="33">
        <f t="shared" si="127"/>
        <v>0.58333333333333337</v>
      </c>
      <c r="D8151">
        <v>10640</v>
      </c>
      <c r="E8151">
        <v>8021</v>
      </c>
      <c r="F8151">
        <v>7988</v>
      </c>
      <c r="G8151">
        <v>3229</v>
      </c>
      <c r="H8151">
        <v>29878</v>
      </c>
    </row>
    <row r="8152" spans="1:8" x14ac:dyDescent="0.25">
      <c r="A8152" s="31">
        <v>8151</v>
      </c>
      <c r="B8152" s="32">
        <v>0.625</v>
      </c>
      <c r="C8152" s="33">
        <f t="shared" si="127"/>
        <v>0.625</v>
      </c>
      <c r="D8152">
        <v>10861</v>
      </c>
      <c r="E8152">
        <v>8128</v>
      </c>
      <c r="F8152">
        <v>8038</v>
      </c>
      <c r="G8152">
        <v>3211</v>
      </c>
      <c r="H8152">
        <v>30238</v>
      </c>
    </row>
    <row r="8153" spans="1:8" x14ac:dyDescent="0.25">
      <c r="A8153" s="31">
        <v>8152</v>
      </c>
      <c r="B8153" s="32">
        <v>0.66666666666666696</v>
      </c>
      <c r="C8153" s="33">
        <f t="shared" si="127"/>
        <v>0.66666666666666696</v>
      </c>
      <c r="D8153">
        <v>10479</v>
      </c>
      <c r="E8153">
        <v>8470</v>
      </c>
      <c r="F8153">
        <v>7999</v>
      </c>
      <c r="G8153">
        <v>3198</v>
      </c>
      <c r="H8153">
        <v>30146</v>
      </c>
    </row>
    <row r="8154" spans="1:8" x14ac:dyDescent="0.25">
      <c r="A8154" s="31">
        <v>8153</v>
      </c>
      <c r="B8154" s="32">
        <v>0.70833333333333304</v>
      </c>
      <c r="C8154" s="33">
        <f t="shared" si="127"/>
        <v>0.70833333333333304</v>
      </c>
      <c r="D8154">
        <v>10939</v>
      </c>
      <c r="E8154">
        <v>8711</v>
      </c>
      <c r="F8154">
        <v>7830</v>
      </c>
      <c r="G8154">
        <v>3065</v>
      </c>
      <c r="H8154">
        <v>30545</v>
      </c>
    </row>
    <row r="8155" spans="1:8" x14ac:dyDescent="0.25">
      <c r="A8155" s="31">
        <v>8154</v>
      </c>
      <c r="B8155" s="32">
        <v>0.75</v>
      </c>
      <c r="C8155" s="33">
        <f t="shared" si="127"/>
        <v>0.75</v>
      </c>
      <c r="D8155">
        <v>11055</v>
      </c>
      <c r="E8155">
        <v>9831</v>
      </c>
      <c r="F8155">
        <v>8314</v>
      </c>
      <c r="G8155">
        <v>3653</v>
      </c>
      <c r="H8155">
        <v>32853</v>
      </c>
    </row>
    <row r="8156" spans="1:8" x14ac:dyDescent="0.25">
      <c r="A8156" s="31">
        <v>8155</v>
      </c>
      <c r="B8156" s="32">
        <v>0.79166666666666696</v>
      </c>
      <c r="C8156" s="33">
        <f t="shared" si="127"/>
        <v>0.79166666666666696</v>
      </c>
      <c r="D8156">
        <v>11142</v>
      </c>
      <c r="E8156">
        <v>9599</v>
      </c>
      <c r="F8156">
        <v>8335</v>
      </c>
      <c r="G8156">
        <v>3711</v>
      </c>
      <c r="H8156">
        <v>32787</v>
      </c>
    </row>
    <row r="8157" spans="1:8" x14ac:dyDescent="0.25">
      <c r="A8157" s="31">
        <v>8156</v>
      </c>
      <c r="B8157" s="32">
        <v>0.83333333333333304</v>
      </c>
      <c r="C8157" s="33">
        <f t="shared" si="127"/>
        <v>0.83333333333333304</v>
      </c>
      <c r="D8157">
        <v>11236</v>
      </c>
      <c r="E8157">
        <v>9565</v>
      </c>
      <c r="F8157">
        <v>8272</v>
      </c>
      <c r="G8157">
        <v>3723</v>
      </c>
      <c r="H8157">
        <v>32796</v>
      </c>
    </row>
    <row r="8158" spans="1:8" x14ac:dyDescent="0.25">
      <c r="A8158" s="31">
        <v>8157</v>
      </c>
      <c r="B8158" s="32">
        <v>0.875</v>
      </c>
      <c r="C8158" s="33">
        <f t="shared" si="127"/>
        <v>0.875</v>
      </c>
      <c r="D8158">
        <v>11091</v>
      </c>
      <c r="E8158">
        <v>9572</v>
      </c>
      <c r="F8158">
        <v>8269</v>
      </c>
      <c r="G8158">
        <v>3718</v>
      </c>
      <c r="H8158">
        <v>32650</v>
      </c>
    </row>
    <row r="8159" spans="1:8" x14ac:dyDescent="0.25">
      <c r="A8159" s="31">
        <v>8158</v>
      </c>
      <c r="B8159" s="32">
        <v>0.91666666666666663</v>
      </c>
      <c r="C8159" s="33">
        <f t="shared" si="127"/>
        <v>0.91666666666666663</v>
      </c>
      <c r="D8159">
        <v>10632</v>
      </c>
      <c r="E8159">
        <v>9368</v>
      </c>
      <c r="F8159">
        <v>8222</v>
      </c>
      <c r="G8159">
        <v>3702</v>
      </c>
      <c r="H8159">
        <v>31924</v>
      </c>
    </row>
    <row r="8160" spans="1:8" x14ac:dyDescent="0.25">
      <c r="A8160" s="31">
        <v>8159</v>
      </c>
      <c r="B8160" s="32">
        <v>0.95833333333333337</v>
      </c>
      <c r="C8160" s="33">
        <f t="shared" si="127"/>
        <v>0.95833333333333337</v>
      </c>
      <c r="D8160">
        <v>10489</v>
      </c>
      <c r="E8160">
        <v>9003</v>
      </c>
      <c r="F8160">
        <v>8171</v>
      </c>
      <c r="G8160">
        <v>3631</v>
      </c>
      <c r="H8160">
        <v>31294</v>
      </c>
    </row>
    <row r="8161" spans="1:8" x14ac:dyDescent="0.25">
      <c r="A8161" s="31">
        <v>8160</v>
      </c>
      <c r="B8161" s="32">
        <v>1</v>
      </c>
      <c r="C8161" s="33">
        <f t="shared" si="127"/>
        <v>1</v>
      </c>
      <c r="D8161">
        <v>10312</v>
      </c>
      <c r="E8161">
        <v>8162</v>
      </c>
      <c r="F8161">
        <v>7826</v>
      </c>
      <c r="G8161">
        <v>3424</v>
      </c>
      <c r="H8161">
        <v>29724</v>
      </c>
    </row>
    <row r="8162" spans="1:8" x14ac:dyDescent="0.25">
      <c r="A8162" s="31">
        <v>8161</v>
      </c>
      <c r="B8162" s="32">
        <v>4.1666666666666664E-2</v>
      </c>
      <c r="C8162" s="33">
        <f t="shared" si="127"/>
        <v>4.1666666666666664E-2</v>
      </c>
      <c r="D8162">
        <v>10123</v>
      </c>
      <c r="E8162">
        <v>7759</v>
      </c>
      <c r="F8162">
        <v>7014</v>
      </c>
      <c r="G8162">
        <v>3259</v>
      </c>
      <c r="H8162">
        <v>28155</v>
      </c>
    </row>
    <row r="8163" spans="1:8" x14ac:dyDescent="0.25">
      <c r="A8163" s="31">
        <v>8162</v>
      </c>
      <c r="B8163" s="32">
        <v>8.3333333333333301E-2</v>
      </c>
      <c r="C8163" s="33">
        <f t="shared" si="127"/>
        <v>8.3333333333333301E-2</v>
      </c>
      <c r="D8163">
        <v>9916</v>
      </c>
      <c r="E8163">
        <v>7116</v>
      </c>
      <c r="F8163">
        <v>6658</v>
      </c>
      <c r="G8163">
        <v>3128</v>
      </c>
      <c r="H8163">
        <v>26818</v>
      </c>
    </row>
    <row r="8164" spans="1:8" x14ac:dyDescent="0.25">
      <c r="A8164" s="31">
        <v>8163</v>
      </c>
      <c r="B8164" s="32">
        <v>0.125</v>
      </c>
      <c r="C8164" s="33">
        <f t="shared" si="127"/>
        <v>0.125</v>
      </c>
      <c r="D8164">
        <v>9741</v>
      </c>
      <c r="E8164">
        <v>6861</v>
      </c>
      <c r="F8164">
        <v>6362</v>
      </c>
      <c r="G8164">
        <v>3014</v>
      </c>
      <c r="H8164">
        <v>25978</v>
      </c>
    </row>
    <row r="8165" spans="1:8" x14ac:dyDescent="0.25">
      <c r="A8165" s="31">
        <v>8164</v>
      </c>
      <c r="B8165" s="32">
        <v>0.16666666666666699</v>
      </c>
      <c r="C8165" s="33">
        <f t="shared" si="127"/>
        <v>0.16666666666666699</v>
      </c>
      <c r="D8165">
        <v>9758</v>
      </c>
      <c r="E8165">
        <v>6804</v>
      </c>
      <c r="F8165">
        <v>6141</v>
      </c>
      <c r="G8165">
        <v>2908</v>
      </c>
      <c r="H8165">
        <v>25611</v>
      </c>
    </row>
    <row r="8166" spans="1:8" x14ac:dyDescent="0.25">
      <c r="A8166" s="31">
        <v>8165</v>
      </c>
      <c r="B8166" s="32">
        <v>0.20833333333333301</v>
      </c>
      <c r="C8166" s="33">
        <f t="shared" si="127"/>
        <v>0.20833333333333301</v>
      </c>
      <c r="D8166">
        <v>9921</v>
      </c>
      <c r="E8166">
        <v>7038</v>
      </c>
      <c r="F8166">
        <v>5996</v>
      </c>
      <c r="G8166">
        <v>2860</v>
      </c>
      <c r="H8166">
        <v>25815</v>
      </c>
    </row>
    <row r="8167" spans="1:8" x14ac:dyDescent="0.25">
      <c r="A8167" s="31">
        <v>8166</v>
      </c>
      <c r="B8167" s="32">
        <v>0.25</v>
      </c>
      <c r="C8167" s="33">
        <f t="shared" si="127"/>
        <v>0.25</v>
      </c>
      <c r="D8167">
        <v>10116</v>
      </c>
      <c r="E8167">
        <v>8055</v>
      </c>
      <c r="F8167">
        <v>5906</v>
      </c>
      <c r="G8167">
        <v>2899</v>
      </c>
      <c r="H8167">
        <v>26976</v>
      </c>
    </row>
    <row r="8168" spans="1:8" x14ac:dyDescent="0.25">
      <c r="A8168" s="31">
        <v>8167</v>
      </c>
      <c r="B8168" s="32">
        <v>0.29166666666666702</v>
      </c>
      <c r="C8168" s="33">
        <f t="shared" si="127"/>
        <v>0.29166666666666702</v>
      </c>
      <c r="D8168">
        <v>10248</v>
      </c>
      <c r="E8168">
        <v>7826</v>
      </c>
      <c r="F8168">
        <v>5743</v>
      </c>
      <c r="G8168">
        <v>2585</v>
      </c>
      <c r="H8168">
        <v>26402</v>
      </c>
    </row>
    <row r="8169" spans="1:8" x14ac:dyDescent="0.25">
      <c r="A8169" s="31">
        <v>8168</v>
      </c>
      <c r="B8169" s="32">
        <v>0.33333333333333298</v>
      </c>
      <c r="C8169" s="33">
        <f t="shared" si="127"/>
        <v>0.33333333333333298</v>
      </c>
      <c r="D8169">
        <v>10077</v>
      </c>
      <c r="E8169">
        <v>7754</v>
      </c>
      <c r="F8169">
        <v>5670</v>
      </c>
      <c r="G8169">
        <v>2583</v>
      </c>
      <c r="H8169">
        <v>26084</v>
      </c>
    </row>
    <row r="8170" spans="1:8" x14ac:dyDescent="0.25">
      <c r="A8170" s="31">
        <v>8169</v>
      </c>
      <c r="B8170" s="32">
        <v>0.375</v>
      </c>
      <c r="C8170" s="33">
        <f t="shared" si="127"/>
        <v>0.375</v>
      </c>
      <c r="D8170">
        <v>10289</v>
      </c>
      <c r="E8170">
        <v>7700</v>
      </c>
      <c r="F8170">
        <v>5885</v>
      </c>
      <c r="G8170">
        <v>2685</v>
      </c>
      <c r="H8170">
        <v>26559</v>
      </c>
    </row>
    <row r="8171" spans="1:8" x14ac:dyDescent="0.25">
      <c r="A8171" s="31">
        <v>8170</v>
      </c>
      <c r="B8171" s="32">
        <v>0.41666666666666702</v>
      </c>
      <c r="C8171" s="33">
        <f t="shared" si="127"/>
        <v>0.41666666666666702</v>
      </c>
      <c r="D8171">
        <v>10194</v>
      </c>
      <c r="E8171">
        <v>7902</v>
      </c>
      <c r="F8171">
        <v>6082</v>
      </c>
      <c r="G8171">
        <v>2780</v>
      </c>
      <c r="H8171">
        <v>26958</v>
      </c>
    </row>
    <row r="8172" spans="1:8" x14ac:dyDescent="0.25">
      <c r="A8172" s="31">
        <v>8171</v>
      </c>
      <c r="B8172" s="32">
        <v>0.45833333333333298</v>
      </c>
      <c r="C8172" s="33">
        <f t="shared" si="127"/>
        <v>0.45833333333333298</v>
      </c>
      <c r="D8172">
        <v>10303</v>
      </c>
      <c r="E8172">
        <v>8126</v>
      </c>
      <c r="F8172">
        <v>6329</v>
      </c>
      <c r="G8172">
        <v>2881</v>
      </c>
      <c r="H8172">
        <v>27639</v>
      </c>
    </row>
    <row r="8173" spans="1:8" x14ac:dyDescent="0.25">
      <c r="A8173" s="31">
        <v>8172</v>
      </c>
      <c r="B8173" s="32">
        <v>0.5</v>
      </c>
      <c r="C8173" s="33">
        <f t="shared" si="127"/>
        <v>0.5</v>
      </c>
      <c r="D8173">
        <v>10335</v>
      </c>
      <c r="E8173">
        <v>8212</v>
      </c>
      <c r="F8173">
        <v>6520</v>
      </c>
      <c r="G8173">
        <v>2899</v>
      </c>
      <c r="H8173">
        <v>27966</v>
      </c>
    </row>
    <row r="8174" spans="1:8" x14ac:dyDescent="0.25">
      <c r="A8174" s="31">
        <v>8173</v>
      </c>
      <c r="B8174" s="32">
        <v>0.54166666666666696</v>
      </c>
      <c r="C8174" s="33">
        <f t="shared" si="127"/>
        <v>0.54166666666666696</v>
      </c>
      <c r="D8174">
        <v>10452</v>
      </c>
      <c r="E8174">
        <v>8626</v>
      </c>
      <c r="F8174">
        <v>6750</v>
      </c>
      <c r="G8174">
        <v>3036</v>
      </c>
      <c r="H8174">
        <v>28864</v>
      </c>
    </row>
    <row r="8175" spans="1:8" x14ac:dyDescent="0.25">
      <c r="A8175" s="31">
        <v>8174</v>
      </c>
      <c r="B8175" s="32">
        <v>0.58333333333333337</v>
      </c>
      <c r="C8175" s="33">
        <f t="shared" si="127"/>
        <v>0.58333333333333337</v>
      </c>
      <c r="D8175">
        <v>10352</v>
      </c>
      <c r="E8175">
        <v>8737</v>
      </c>
      <c r="F8175">
        <v>6881</v>
      </c>
      <c r="G8175">
        <v>3163</v>
      </c>
      <c r="H8175">
        <v>29133</v>
      </c>
    </row>
    <row r="8176" spans="1:8" x14ac:dyDescent="0.25">
      <c r="A8176" s="31">
        <v>8175</v>
      </c>
      <c r="B8176" s="32">
        <v>0.625</v>
      </c>
      <c r="C8176" s="33">
        <f t="shared" si="127"/>
        <v>0.625</v>
      </c>
      <c r="D8176">
        <v>10549</v>
      </c>
      <c r="E8176">
        <v>8838</v>
      </c>
      <c r="F8176">
        <v>7139</v>
      </c>
      <c r="G8176">
        <v>3184</v>
      </c>
      <c r="H8176">
        <v>29710</v>
      </c>
    </row>
    <row r="8177" spans="1:8" x14ac:dyDescent="0.25">
      <c r="A8177" s="31">
        <v>8176</v>
      </c>
      <c r="B8177" s="32">
        <v>0.66666666666666696</v>
      </c>
      <c r="C8177" s="33">
        <f t="shared" si="127"/>
        <v>0.66666666666666696</v>
      </c>
      <c r="D8177">
        <v>10720</v>
      </c>
      <c r="E8177">
        <v>9189</v>
      </c>
      <c r="F8177">
        <v>6983</v>
      </c>
      <c r="G8177">
        <v>3164</v>
      </c>
      <c r="H8177">
        <v>30056</v>
      </c>
    </row>
    <row r="8178" spans="1:8" x14ac:dyDescent="0.25">
      <c r="A8178" s="31">
        <v>8177</v>
      </c>
      <c r="B8178" s="32">
        <v>0.70833333333333304</v>
      </c>
      <c r="C8178" s="33">
        <f t="shared" si="127"/>
        <v>0.70833333333333304</v>
      </c>
      <c r="D8178">
        <v>11003</v>
      </c>
      <c r="E8178">
        <v>9340</v>
      </c>
      <c r="F8178">
        <v>6881</v>
      </c>
      <c r="G8178">
        <v>3030</v>
      </c>
      <c r="H8178">
        <v>30254</v>
      </c>
    </row>
    <row r="8179" spans="1:8" x14ac:dyDescent="0.25">
      <c r="A8179" s="31">
        <v>8178</v>
      </c>
      <c r="B8179" s="32">
        <v>0.75</v>
      </c>
      <c r="C8179" s="33">
        <f t="shared" si="127"/>
        <v>0.75</v>
      </c>
      <c r="D8179">
        <v>11304</v>
      </c>
      <c r="E8179">
        <v>10659</v>
      </c>
      <c r="F8179">
        <v>7470</v>
      </c>
      <c r="G8179">
        <v>3620</v>
      </c>
      <c r="H8179">
        <v>33053</v>
      </c>
    </row>
    <row r="8180" spans="1:8" x14ac:dyDescent="0.25">
      <c r="A8180" s="31">
        <v>8179</v>
      </c>
      <c r="B8180" s="32">
        <v>0.79166666666666696</v>
      </c>
      <c r="C8180" s="33">
        <f t="shared" si="127"/>
        <v>0.79166666666666696</v>
      </c>
      <c r="D8180">
        <v>11218</v>
      </c>
      <c r="E8180">
        <v>10465</v>
      </c>
      <c r="F8180">
        <v>7392</v>
      </c>
      <c r="G8180">
        <v>3651</v>
      </c>
      <c r="H8180">
        <v>32726</v>
      </c>
    </row>
    <row r="8181" spans="1:8" x14ac:dyDescent="0.25">
      <c r="A8181" s="31">
        <v>8180</v>
      </c>
      <c r="B8181" s="32">
        <v>0.83333333333333304</v>
      </c>
      <c r="C8181" s="33">
        <f t="shared" si="127"/>
        <v>0.83333333333333304</v>
      </c>
      <c r="D8181">
        <v>11130</v>
      </c>
      <c r="E8181">
        <v>10403</v>
      </c>
      <c r="F8181">
        <v>7291</v>
      </c>
      <c r="G8181">
        <v>3657</v>
      </c>
      <c r="H8181">
        <v>32481</v>
      </c>
    </row>
    <row r="8182" spans="1:8" x14ac:dyDescent="0.25">
      <c r="A8182" s="31">
        <v>8181</v>
      </c>
      <c r="B8182" s="32">
        <v>0.875</v>
      </c>
      <c r="C8182" s="33">
        <f t="shared" si="127"/>
        <v>0.875</v>
      </c>
      <c r="D8182">
        <v>11160</v>
      </c>
      <c r="E8182">
        <v>10339</v>
      </c>
      <c r="F8182">
        <v>7196</v>
      </c>
      <c r="G8182">
        <v>3670</v>
      </c>
      <c r="H8182">
        <v>32365</v>
      </c>
    </row>
    <row r="8183" spans="1:8" x14ac:dyDescent="0.25">
      <c r="A8183" s="31">
        <v>8182</v>
      </c>
      <c r="B8183" s="32">
        <v>0.91666666666666663</v>
      </c>
      <c r="C8183" s="33">
        <f t="shared" si="127"/>
        <v>0.91666666666666663</v>
      </c>
      <c r="D8183">
        <v>11003</v>
      </c>
      <c r="E8183">
        <v>10069</v>
      </c>
      <c r="F8183">
        <v>7165</v>
      </c>
      <c r="G8183">
        <v>3668</v>
      </c>
      <c r="H8183">
        <v>31905</v>
      </c>
    </row>
    <row r="8184" spans="1:8" x14ac:dyDescent="0.25">
      <c r="A8184" s="31">
        <v>8183</v>
      </c>
      <c r="B8184" s="32">
        <v>0.95833333333333337</v>
      </c>
      <c r="C8184" s="33">
        <f t="shared" si="127"/>
        <v>0.95833333333333337</v>
      </c>
      <c r="D8184">
        <v>10564</v>
      </c>
      <c r="E8184">
        <v>9659</v>
      </c>
      <c r="F8184">
        <v>6926</v>
      </c>
      <c r="G8184">
        <v>3582</v>
      </c>
      <c r="H8184">
        <v>30731</v>
      </c>
    </row>
    <row r="8185" spans="1:8" x14ac:dyDescent="0.25">
      <c r="A8185" s="31">
        <v>8184</v>
      </c>
      <c r="B8185" s="32">
        <v>1</v>
      </c>
      <c r="C8185" s="33">
        <f t="shared" si="127"/>
        <v>1</v>
      </c>
      <c r="D8185">
        <v>10363</v>
      </c>
      <c r="E8185">
        <v>9008</v>
      </c>
      <c r="F8185">
        <v>6471</v>
      </c>
      <c r="G8185">
        <v>3393</v>
      </c>
      <c r="H8185">
        <v>29235</v>
      </c>
    </row>
    <row r="8186" spans="1:8" x14ac:dyDescent="0.25">
      <c r="A8186" s="31">
        <v>8185</v>
      </c>
      <c r="B8186" s="32">
        <v>4.1666666666666664E-2</v>
      </c>
      <c r="C8186" s="33">
        <f t="shared" si="127"/>
        <v>4.1666666666666664E-2</v>
      </c>
      <c r="D8186">
        <v>10037</v>
      </c>
      <c r="E8186">
        <v>8357</v>
      </c>
      <c r="F8186">
        <v>6015</v>
      </c>
      <c r="G8186">
        <v>3227</v>
      </c>
      <c r="H8186">
        <v>27636</v>
      </c>
    </row>
    <row r="8187" spans="1:8" x14ac:dyDescent="0.25">
      <c r="A8187" s="31">
        <v>8186</v>
      </c>
      <c r="B8187" s="32">
        <v>8.3333333333333301E-2</v>
      </c>
      <c r="C8187" s="33">
        <f t="shared" si="127"/>
        <v>8.3333333333333301E-2</v>
      </c>
      <c r="D8187">
        <v>9825</v>
      </c>
      <c r="E8187">
        <v>8108</v>
      </c>
      <c r="F8187">
        <v>5805</v>
      </c>
      <c r="G8187">
        <v>3074</v>
      </c>
      <c r="H8187">
        <v>26812</v>
      </c>
    </row>
    <row r="8188" spans="1:8" x14ac:dyDescent="0.25">
      <c r="A8188" s="31">
        <v>8187</v>
      </c>
      <c r="B8188" s="32">
        <v>0.125</v>
      </c>
      <c r="C8188" s="33">
        <f t="shared" si="127"/>
        <v>0.125</v>
      </c>
      <c r="D8188">
        <v>9722</v>
      </c>
      <c r="E8188">
        <v>7419</v>
      </c>
      <c r="F8188">
        <v>5648</v>
      </c>
      <c r="G8188">
        <v>2963</v>
      </c>
      <c r="H8188">
        <v>25752</v>
      </c>
    </row>
    <row r="8189" spans="1:8" x14ac:dyDescent="0.25">
      <c r="A8189" s="31">
        <v>8188</v>
      </c>
      <c r="B8189" s="32">
        <v>0.16666666666666699</v>
      </c>
      <c r="C8189" s="33">
        <f t="shared" si="127"/>
        <v>0.16666666666666699</v>
      </c>
      <c r="D8189">
        <v>9797</v>
      </c>
      <c r="E8189">
        <v>7254</v>
      </c>
      <c r="F8189">
        <v>5518</v>
      </c>
      <c r="G8189">
        <v>2861</v>
      </c>
      <c r="H8189">
        <v>25430</v>
      </c>
    </row>
    <row r="8190" spans="1:8" x14ac:dyDescent="0.25">
      <c r="A8190" s="31">
        <v>8189</v>
      </c>
      <c r="B8190" s="32">
        <v>0.20833333333333301</v>
      </c>
      <c r="C8190" s="33">
        <f t="shared" si="127"/>
        <v>0.20833333333333301</v>
      </c>
      <c r="D8190">
        <v>9886</v>
      </c>
      <c r="E8190">
        <v>7487</v>
      </c>
      <c r="F8190">
        <v>5380</v>
      </c>
      <c r="G8190">
        <v>2836</v>
      </c>
      <c r="H8190">
        <v>25589</v>
      </c>
    </row>
    <row r="8191" spans="1:8" x14ac:dyDescent="0.25">
      <c r="A8191" s="31">
        <v>8190</v>
      </c>
      <c r="B8191" s="32">
        <v>0.25</v>
      </c>
      <c r="C8191" s="33">
        <f t="shared" si="127"/>
        <v>0.25</v>
      </c>
      <c r="D8191">
        <v>10174</v>
      </c>
      <c r="E8191">
        <v>8593</v>
      </c>
      <c r="F8191">
        <v>5522</v>
      </c>
      <c r="G8191">
        <v>2892</v>
      </c>
      <c r="H8191">
        <v>27181</v>
      </c>
    </row>
    <row r="8192" spans="1:8" x14ac:dyDescent="0.25">
      <c r="A8192" s="31">
        <v>8191</v>
      </c>
      <c r="B8192" s="32">
        <v>0.29166666666666702</v>
      </c>
      <c r="C8192" s="33">
        <f t="shared" si="127"/>
        <v>0.29166666666666702</v>
      </c>
      <c r="D8192">
        <v>10220</v>
      </c>
      <c r="E8192">
        <v>8296</v>
      </c>
      <c r="F8192">
        <v>5331</v>
      </c>
      <c r="G8192">
        <v>2628</v>
      </c>
      <c r="H8192">
        <v>26475</v>
      </c>
    </row>
    <row r="8193" spans="1:8" x14ac:dyDescent="0.25">
      <c r="A8193" s="31">
        <v>8192</v>
      </c>
      <c r="B8193" s="32">
        <v>0.33333333333333298</v>
      </c>
      <c r="C8193" s="33">
        <f t="shared" si="127"/>
        <v>0.33333333333333298</v>
      </c>
      <c r="D8193">
        <v>10056</v>
      </c>
      <c r="E8193">
        <v>8043</v>
      </c>
      <c r="F8193">
        <v>5287</v>
      </c>
      <c r="G8193">
        <v>2674</v>
      </c>
      <c r="H8193">
        <v>26060</v>
      </c>
    </row>
    <row r="8194" spans="1:8" x14ac:dyDescent="0.25">
      <c r="A8194" s="31">
        <v>8193</v>
      </c>
      <c r="B8194" s="32">
        <v>0.375</v>
      </c>
      <c r="C8194" s="33">
        <f t="shared" si="127"/>
        <v>0.375</v>
      </c>
      <c r="D8194">
        <v>10078</v>
      </c>
      <c r="E8194">
        <v>8053</v>
      </c>
      <c r="F8194">
        <v>5462</v>
      </c>
      <c r="G8194">
        <v>2743</v>
      </c>
      <c r="H8194">
        <v>26336</v>
      </c>
    </row>
    <row r="8195" spans="1:8" x14ac:dyDescent="0.25">
      <c r="A8195" s="31">
        <v>8194</v>
      </c>
      <c r="B8195" s="32">
        <v>0.41666666666666702</v>
      </c>
      <c r="C8195" s="33">
        <f t="shared" ref="C8195:C8258" si="128">B8195</f>
        <v>0.41666666666666702</v>
      </c>
      <c r="D8195">
        <v>10141</v>
      </c>
      <c r="E8195">
        <v>8257</v>
      </c>
      <c r="F8195">
        <v>5875</v>
      </c>
      <c r="G8195">
        <v>2831</v>
      </c>
      <c r="H8195">
        <v>27104</v>
      </c>
    </row>
    <row r="8196" spans="1:8" x14ac:dyDescent="0.25">
      <c r="A8196" s="31">
        <v>8195</v>
      </c>
      <c r="B8196" s="32">
        <v>0.45833333333333298</v>
      </c>
      <c r="C8196" s="33">
        <f t="shared" si="128"/>
        <v>0.45833333333333298</v>
      </c>
      <c r="D8196">
        <v>10243</v>
      </c>
      <c r="E8196">
        <v>8369</v>
      </c>
      <c r="F8196">
        <v>6338</v>
      </c>
      <c r="G8196">
        <v>2952</v>
      </c>
      <c r="H8196">
        <v>27902</v>
      </c>
    </row>
    <row r="8197" spans="1:8" x14ac:dyDescent="0.25">
      <c r="A8197" s="31">
        <v>8196</v>
      </c>
      <c r="B8197" s="32">
        <v>0.5</v>
      </c>
      <c r="C8197" s="33">
        <f t="shared" si="128"/>
        <v>0.5</v>
      </c>
      <c r="D8197">
        <v>10385</v>
      </c>
      <c r="E8197">
        <v>8557</v>
      </c>
      <c r="F8197">
        <v>6660</v>
      </c>
      <c r="G8197">
        <v>2991</v>
      </c>
      <c r="H8197">
        <v>28593</v>
      </c>
    </row>
    <row r="8198" spans="1:8" x14ac:dyDescent="0.25">
      <c r="A8198" s="31">
        <v>8197</v>
      </c>
      <c r="B8198" s="32">
        <v>0.54166666666666696</v>
      </c>
      <c r="C8198" s="33">
        <f t="shared" si="128"/>
        <v>0.54166666666666696</v>
      </c>
      <c r="D8198">
        <v>10549</v>
      </c>
      <c r="E8198">
        <v>8862</v>
      </c>
      <c r="F8198">
        <v>6946</v>
      </c>
      <c r="G8198">
        <v>3068</v>
      </c>
      <c r="H8198">
        <v>29425</v>
      </c>
    </row>
    <row r="8199" spans="1:8" x14ac:dyDescent="0.25">
      <c r="A8199" s="31">
        <v>8198</v>
      </c>
      <c r="B8199" s="32">
        <v>0.58333333333333337</v>
      </c>
      <c r="C8199" s="33">
        <f t="shared" si="128"/>
        <v>0.58333333333333337</v>
      </c>
      <c r="D8199">
        <v>10512</v>
      </c>
      <c r="E8199">
        <v>9037</v>
      </c>
      <c r="F8199">
        <v>7044</v>
      </c>
      <c r="G8199">
        <v>3227</v>
      </c>
      <c r="H8199">
        <v>29820</v>
      </c>
    </row>
    <row r="8200" spans="1:8" x14ac:dyDescent="0.25">
      <c r="A8200" s="31">
        <v>8199</v>
      </c>
      <c r="B8200" s="32">
        <v>0.625</v>
      </c>
      <c r="C8200" s="33">
        <f t="shared" si="128"/>
        <v>0.625</v>
      </c>
      <c r="D8200">
        <v>10838</v>
      </c>
      <c r="E8200">
        <v>8949</v>
      </c>
      <c r="F8200">
        <v>6983</v>
      </c>
      <c r="G8200">
        <v>3183</v>
      </c>
      <c r="H8200">
        <v>29953</v>
      </c>
    </row>
    <row r="8201" spans="1:8" x14ac:dyDescent="0.25">
      <c r="A8201" s="31">
        <v>8200</v>
      </c>
      <c r="B8201" s="32">
        <v>0.66666666666666696</v>
      </c>
      <c r="C8201" s="33">
        <f t="shared" si="128"/>
        <v>0.66666666666666696</v>
      </c>
      <c r="D8201">
        <v>10702</v>
      </c>
      <c r="E8201">
        <v>9338</v>
      </c>
      <c r="F8201">
        <v>7093</v>
      </c>
      <c r="G8201">
        <v>3137</v>
      </c>
      <c r="H8201">
        <v>30270</v>
      </c>
    </row>
    <row r="8202" spans="1:8" x14ac:dyDescent="0.25">
      <c r="A8202" s="31">
        <v>8201</v>
      </c>
      <c r="B8202" s="32">
        <v>0.70833333333333304</v>
      </c>
      <c r="C8202" s="33">
        <f t="shared" si="128"/>
        <v>0.70833333333333304</v>
      </c>
      <c r="D8202">
        <v>11083</v>
      </c>
      <c r="E8202">
        <v>9499</v>
      </c>
      <c r="F8202">
        <v>7116</v>
      </c>
      <c r="G8202">
        <v>3088</v>
      </c>
      <c r="H8202">
        <v>30786</v>
      </c>
    </row>
    <row r="8203" spans="1:8" x14ac:dyDescent="0.25">
      <c r="A8203" s="31">
        <v>8202</v>
      </c>
      <c r="B8203" s="32">
        <v>0.75</v>
      </c>
      <c r="C8203" s="33">
        <f t="shared" si="128"/>
        <v>0.75</v>
      </c>
      <c r="D8203">
        <v>11509</v>
      </c>
      <c r="E8203">
        <v>10870</v>
      </c>
      <c r="F8203">
        <v>7878</v>
      </c>
      <c r="G8203">
        <v>3728</v>
      </c>
      <c r="H8203">
        <v>33985</v>
      </c>
    </row>
    <row r="8204" spans="1:8" x14ac:dyDescent="0.25">
      <c r="A8204" s="31">
        <v>8203</v>
      </c>
      <c r="B8204" s="32">
        <v>0.79166666666666696</v>
      </c>
      <c r="C8204" s="33">
        <f t="shared" si="128"/>
        <v>0.79166666666666696</v>
      </c>
      <c r="D8204">
        <v>11416</v>
      </c>
      <c r="E8204">
        <v>10675</v>
      </c>
      <c r="F8204">
        <v>7972</v>
      </c>
      <c r="G8204">
        <v>3760</v>
      </c>
      <c r="H8204">
        <v>33823</v>
      </c>
    </row>
    <row r="8205" spans="1:8" x14ac:dyDescent="0.25">
      <c r="A8205" s="31">
        <v>8204</v>
      </c>
      <c r="B8205" s="32">
        <v>0.83333333333333304</v>
      </c>
      <c r="C8205" s="33">
        <f t="shared" si="128"/>
        <v>0.83333333333333304</v>
      </c>
      <c r="D8205">
        <v>11270</v>
      </c>
      <c r="E8205">
        <v>10604</v>
      </c>
      <c r="F8205">
        <v>7883</v>
      </c>
      <c r="G8205">
        <v>3787</v>
      </c>
      <c r="H8205">
        <v>33544</v>
      </c>
    </row>
    <row r="8206" spans="1:8" x14ac:dyDescent="0.25">
      <c r="A8206" s="31">
        <v>8205</v>
      </c>
      <c r="B8206" s="32">
        <v>0.875</v>
      </c>
      <c r="C8206" s="33">
        <f t="shared" si="128"/>
        <v>0.875</v>
      </c>
      <c r="D8206">
        <v>11152</v>
      </c>
      <c r="E8206">
        <v>10546</v>
      </c>
      <c r="F8206">
        <v>7812</v>
      </c>
      <c r="G8206">
        <v>3786</v>
      </c>
      <c r="H8206">
        <v>33296</v>
      </c>
    </row>
    <row r="8207" spans="1:8" x14ac:dyDescent="0.25">
      <c r="A8207" s="31">
        <v>8206</v>
      </c>
      <c r="B8207" s="32">
        <v>0.91666666666666663</v>
      </c>
      <c r="C8207" s="33">
        <f t="shared" si="128"/>
        <v>0.91666666666666663</v>
      </c>
      <c r="D8207">
        <v>10924</v>
      </c>
      <c r="E8207">
        <v>10515</v>
      </c>
      <c r="F8207">
        <v>7755</v>
      </c>
      <c r="G8207">
        <v>3750</v>
      </c>
      <c r="H8207">
        <v>32944</v>
      </c>
    </row>
    <row r="8208" spans="1:8" x14ac:dyDescent="0.25">
      <c r="A8208" s="31">
        <v>8207</v>
      </c>
      <c r="B8208" s="32">
        <v>0.95833333333333337</v>
      </c>
      <c r="C8208" s="33">
        <f t="shared" si="128"/>
        <v>0.95833333333333337</v>
      </c>
      <c r="D8208">
        <v>10866</v>
      </c>
      <c r="E8208">
        <v>10039</v>
      </c>
      <c r="F8208">
        <v>7559</v>
      </c>
      <c r="G8208">
        <v>3682</v>
      </c>
      <c r="H8208">
        <v>32146</v>
      </c>
    </row>
    <row r="8209" spans="1:8" x14ac:dyDescent="0.25">
      <c r="A8209" s="31">
        <v>8208</v>
      </c>
      <c r="B8209" s="32">
        <v>1</v>
      </c>
      <c r="C8209" s="33">
        <f t="shared" si="128"/>
        <v>1</v>
      </c>
      <c r="D8209">
        <v>10467</v>
      </c>
      <c r="E8209">
        <v>9340</v>
      </c>
      <c r="F8209">
        <v>7273</v>
      </c>
      <c r="G8209">
        <v>3499</v>
      </c>
      <c r="H8209">
        <v>30579</v>
      </c>
    </row>
    <row r="8210" spans="1:8" x14ac:dyDescent="0.25">
      <c r="A8210" s="31">
        <v>8209</v>
      </c>
      <c r="B8210" s="32">
        <v>4.1666666666666664E-2</v>
      </c>
      <c r="C8210" s="33">
        <f t="shared" si="128"/>
        <v>4.1666666666666664E-2</v>
      </c>
      <c r="D8210">
        <v>10028</v>
      </c>
      <c r="E8210">
        <v>8641</v>
      </c>
      <c r="F8210">
        <v>6853</v>
      </c>
      <c r="G8210">
        <v>3315</v>
      </c>
      <c r="H8210">
        <v>28837</v>
      </c>
    </row>
    <row r="8211" spans="1:8" x14ac:dyDescent="0.25">
      <c r="A8211" s="31">
        <v>8210</v>
      </c>
      <c r="B8211" s="32">
        <v>8.3333333333333301E-2</v>
      </c>
      <c r="C8211" s="33">
        <f t="shared" si="128"/>
        <v>8.3333333333333301E-2</v>
      </c>
      <c r="D8211">
        <v>9918</v>
      </c>
      <c r="E8211">
        <v>7964</v>
      </c>
      <c r="F8211">
        <v>6671</v>
      </c>
      <c r="G8211">
        <v>3110</v>
      </c>
      <c r="H8211">
        <v>27663</v>
      </c>
    </row>
    <row r="8212" spans="1:8" x14ac:dyDescent="0.25">
      <c r="A8212" s="31">
        <v>8211</v>
      </c>
      <c r="B8212" s="32">
        <v>0.125</v>
      </c>
      <c r="C8212" s="33">
        <f t="shared" si="128"/>
        <v>0.125</v>
      </c>
      <c r="D8212">
        <v>9939</v>
      </c>
      <c r="E8212">
        <v>7692</v>
      </c>
      <c r="F8212">
        <v>6476</v>
      </c>
      <c r="G8212">
        <v>3012</v>
      </c>
      <c r="H8212">
        <v>27119</v>
      </c>
    </row>
    <row r="8213" spans="1:8" x14ac:dyDescent="0.25">
      <c r="A8213" s="31">
        <v>8212</v>
      </c>
      <c r="B8213" s="32">
        <v>0.16666666666666699</v>
      </c>
      <c r="C8213" s="33">
        <f t="shared" si="128"/>
        <v>0.16666666666666699</v>
      </c>
      <c r="D8213">
        <v>9925</v>
      </c>
      <c r="E8213">
        <v>7522</v>
      </c>
      <c r="F8213">
        <v>6041</v>
      </c>
      <c r="G8213">
        <v>2897</v>
      </c>
      <c r="H8213">
        <v>26385</v>
      </c>
    </row>
    <row r="8214" spans="1:8" x14ac:dyDescent="0.25">
      <c r="A8214" s="31">
        <v>8213</v>
      </c>
      <c r="B8214" s="32">
        <v>0.20833333333333301</v>
      </c>
      <c r="C8214" s="33">
        <f t="shared" si="128"/>
        <v>0.20833333333333301</v>
      </c>
      <c r="D8214">
        <v>10082</v>
      </c>
      <c r="E8214">
        <v>7799</v>
      </c>
      <c r="F8214">
        <v>5770</v>
      </c>
      <c r="G8214">
        <v>2845</v>
      </c>
      <c r="H8214">
        <v>26496</v>
      </c>
    </row>
    <row r="8215" spans="1:8" x14ac:dyDescent="0.25">
      <c r="A8215" s="31">
        <v>8214</v>
      </c>
      <c r="B8215" s="32">
        <v>0.25</v>
      </c>
      <c r="C8215" s="33">
        <f t="shared" si="128"/>
        <v>0.25</v>
      </c>
      <c r="D8215">
        <v>10485</v>
      </c>
      <c r="E8215">
        <v>8939</v>
      </c>
      <c r="F8215">
        <v>5929</v>
      </c>
      <c r="G8215">
        <v>2892</v>
      </c>
      <c r="H8215">
        <v>28245</v>
      </c>
    </row>
    <row r="8216" spans="1:8" x14ac:dyDescent="0.25">
      <c r="A8216" s="31">
        <v>8215</v>
      </c>
      <c r="B8216" s="32">
        <v>0.29166666666666702</v>
      </c>
      <c r="C8216" s="33">
        <f t="shared" si="128"/>
        <v>0.29166666666666702</v>
      </c>
      <c r="D8216">
        <v>10277</v>
      </c>
      <c r="E8216">
        <v>8570</v>
      </c>
      <c r="F8216">
        <v>5742</v>
      </c>
      <c r="G8216">
        <v>2621</v>
      </c>
      <c r="H8216">
        <v>27210</v>
      </c>
    </row>
    <row r="8217" spans="1:8" x14ac:dyDescent="0.25">
      <c r="A8217" s="31">
        <v>8216</v>
      </c>
      <c r="B8217" s="32">
        <v>0.33333333333333298</v>
      </c>
      <c r="C8217" s="33">
        <f t="shared" si="128"/>
        <v>0.33333333333333298</v>
      </c>
      <c r="D8217">
        <v>10261</v>
      </c>
      <c r="E8217">
        <v>8306</v>
      </c>
      <c r="F8217">
        <v>5629</v>
      </c>
      <c r="G8217">
        <v>2616</v>
      </c>
      <c r="H8217">
        <v>26812</v>
      </c>
    </row>
    <row r="8218" spans="1:8" x14ac:dyDescent="0.25">
      <c r="A8218" s="31">
        <v>8217</v>
      </c>
      <c r="B8218" s="32">
        <v>0.375</v>
      </c>
      <c r="C8218" s="33">
        <f t="shared" si="128"/>
        <v>0.375</v>
      </c>
      <c r="D8218">
        <v>10232</v>
      </c>
      <c r="E8218">
        <v>8324</v>
      </c>
      <c r="F8218">
        <v>6040</v>
      </c>
      <c r="G8218">
        <v>2743</v>
      </c>
      <c r="H8218">
        <v>27339</v>
      </c>
    </row>
    <row r="8219" spans="1:8" x14ac:dyDescent="0.25">
      <c r="A8219" s="31">
        <v>8218</v>
      </c>
      <c r="B8219" s="32">
        <v>0.41666666666666702</v>
      </c>
      <c r="C8219" s="33">
        <f t="shared" si="128"/>
        <v>0.41666666666666702</v>
      </c>
      <c r="D8219">
        <v>10216</v>
      </c>
      <c r="E8219">
        <v>8467</v>
      </c>
      <c r="F8219">
        <v>6384</v>
      </c>
      <c r="G8219">
        <v>2868</v>
      </c>
      <c r="H8219">
        <v>27935</v>
      </c>
    </row>
    <row r="8220" spans="1:8" x14ac:dyDescent="0.25">
      <c r="A8220" s="31">
        <v>8219</v>
      </c>
      <c r="B8220" s="32">
        <v>0.45833333333333298</v>
      </c>
      <c r="C8220" s="33">
        <f t="shared" si="128"/>
        <v>0.45833333333333298</v>
      </c>
      <c r="D8220">
        <v>10564</v>
      </c>
      <c r="E8220">
        <v>8591</v>
      </c>
      <c r="F8220">
        <v>6726</v>
      </c>
      <c r="G8220">
        <v>2986</v>
      </c>
      <c r="H8220">
        <v>28867</v>
      </c>
    </row>
    <row r="8221" spans="1:8" x14ac:dyDescent="0.25">
      <c r="A8221" s="31">
        <v>8220</v>
      </c>
      <c r="B8221" s="32">
        <v>0.5</v>
      </c>
      <c r="C8221" s="33">
        <f t="shared" si="128"/>
        <v>0.5</v>
      </c>
      <c r="D8221">
        <v>10433</v>
      </c>
      <c r="E8221">
        <v>8714</v>
      </c>
      <c r="F8221">
        <v>7092</v>
      </c>
      <c r="G8221">
        <v>2990</v>
      </c>
      <c r="H8221">
        <v>29229</v>
      </c>
    </row>
    <row r="8222" spans="1:8" x14ac:dyDescent="0.25">
      <c r="A8222" s="31">
        <v>8221</v>
      </c>
      <c r="B8222" s="32">
        <v>0.54166666666666696</v>
      </c>
      <c r="C8222" s="33">
        <f t="shared" si="128"/>
        <v>0.54166666666666696</v>
      </c>
      <c r="D8222">
        <v>10514</v>
      </c>
      <c r="E8222">
        <v>9070</v>
      </c>
      <c r="F8222">
        <v>7323</v>
      </c>
      <c r="G8222">
        <v>3167</v>
      </c>
      <c r="H8222">
        <v>30074</v>
      </c>
    </row>
    <row r="8223" spans="1:8" x14ac:dyDescent="0.25">
      <c r="A8223" s="31">
        <v>8222</v>
      </c>
      <c r="B8223" s="32">
        <v>0.58333333333333337</v>
      </c>
      <c r="C8223" s="33">
        <f t="shared" si="128"/>
        <v>0.58333333333333337</v>
      </c>
      <c r="D8223">
        <v>10750</v>
      </c>
      <c r="E8223">
        <v>9221</v>
      </c>
      <c r="F8223">
        <v>7645</v>
      </c>
      <c r="G8223">
        <v>3052</v>
      </c>
      <c r="H8223">
        <v>30668</v>
      </c>
    </row>
    <row r="8224" spans="1:8" x14ac:dyDescent="0.25">
      <c r="A8224" s="31">
        <v>8223</v>
      </c>
      <c r="B8224" s="32">
        <v>0.625</v>
      </c>
      <c r="C8224" s="33">
        <f t="shared" si="128"/>
        <v>0.625</v>
      </c>
      <c r="D8224">
        <v>10654</v>
      </c>
      <c r="E8224">
        <v>9331</v>
      </c>
      <c r="F8224">
        <v>7699</v>
      </c>
      <c r="G8224">
        <v>3140</v>
      </c>
      <c r="H8224">
        <v>30824</v>
      </c>
    </row>
    <row r="8225" spans="1:8" x14ac:dyDescent="0.25">
      <c r="A8225" s="31">
        <v>8224</v>
      </c>
      <c r="B8225" s="32">
        <v>0.66666666666666696</v>
      </c>
      <c r="C8225" s="33">
        <f t="shared" si="128"/>
        <v>0.66666666666666696</v>
      </c>
      <c r="D8225">
        <v>10836</v>
      </c>
      <c r="E8225">
        <v>9422</v>
      </c>
      <c r="F8225">
        <v>7710</v>
      </c>
      <c r="G8225">
        <v>3074</v>
      </c>
      <c r="H8225">
        <v>31042</v>
      </c>
    </row>
    <row r="8226" spans="1:8" x14ac:dyDescent="0.25">
      <c r="A8226" s="31">
        <v>8225</v>
      </c>
      <c r="B8226" s="32">
        <v>0.70833333333333304</v>
      </c>
      <c r="C8226" s="33">
        <f t="shared" si="128"/>
        <v>0.70833333333333304</v>
      </c>
      <c r="D8226">
        <v>11232</v>
      </c>
      <c r="E8226">
        <v>9676</v>
      </c>
      <c r="F8226">
        <v>7756</v>
      </c>
      <c r="G8226">
        <v>3039</v>
      </c>
      <c r="H8226">
        <v>31703</v>
      </c>
    </row>
    <row r="8227" spans="1:8" x14ac:dyDescent="0.25">
      <c r="A8227" s="31">
        <v>8226</v>
      </c>
      <c r="B8227" s="32">
        <v>0.75</v>
      </c>
      <c r="C8227" s="33">
        <f t="shared" si="128"/>
        <v>0.75</v>
      </c>
      <c r="D8227">
        <v>11509</v>
      </c>
      <c r="E8227">
        <v>11028</v>
      </c>
      <c r="F8227">
        <v>8258</v>
      </c>
      <c r="G8227">
        <v>3512</v>
      </c>
      <c r="H8227">
        <v>34307</v>
      </c>
    </row>
    <row r="8228" spans="1:8" x14ac:dyDescent="0.25">
      <c r="A8228" s="31">
        <v>8227</v>
      </c>
      <c r="B8228" s="32">
        <v>0.79166666666666696</v>
      </c>
      <c r="C8228" s="33">
        <f t="shared" si="128"/>
        <v>0.79166666666666696</v>
      </c>
      <c r="D8228">
        <v>11465</v>
      </c>
      <c r="E8228">
        <v>10856</v>
      </c>
      <c r="F8228">
        <v>8415</v>
      </c>
      <c r="G8228">
        <v>3555</v>
      </c>
      <c r="H8228">
        <v>34291</v>
      </c>
    </row>
    <row r="8229" spans="1:8" x14ac:dyDescent="0.25">
      <c r="A8229" s="31">
        <v>8228</v>
      </c>
      <c r="B8229" s="32">
        <v>0.83333333333333304</v>
      </c>
      <c r="C8229" s="33">
        <f t="shared" si="128"/>
        <v>0.83333333333333304</v>
      </c>
      <c r="D8229">
        <v>11302</v>
      </c>
      <c r="E8229">
        <v>10832</v>
      </c>
      <c r="F8229">
        <v>8383</v>
      </c>
      <c r="G8229">
        <v>3737</v>
      </c>
      <c r="H8229">
        <v>34254</v>
      </c>
    </row>
    <row r="8230" spans="1:8" x14ac:dyDescent="0.25">
      <c r="A8230" s="31">
        <v>8229</v>
      </c>
      <c r="B8230" s="32">
        <v>0.875</v>
      </c>
      <c r="C8230" s="33">
        <f t="shared" si="128"/>
        <v>0.875</v>
      </c>
      <c r="D8230">
        <v>11342</v>
      </c>
      <c r="E8230">
        <v>10573</v>
      </c>
      <c r="F8230">
        <v>8312</v>
      </c>
      <c r="G8230">
        <v>3723</v>
      </c>
      <c r="H8230">
        <v>33950</v>
      </c>
    </row>
    <row r="8231" spans="1:8" x14ac:dyDescent="0.25">
      <c r="A8231" s="31">
        <v>8230</v>
      </c>
      <c r="B8231" s="32">
        <v>0.91666666666666663</v>
      </c>
      <c r="C8231" s="33">
        <f t="shared" si="128"/>
        <v>0.91666666666666663</v>
      </c>
      <c r="D8231">
        <v>11255</v>
      </c>
      <c r="E8231">
        <v>10322</v>
      </c>
      <c r="F8231">
        <v>8237</v>
      </c>
      <c r="G8231">
        <v>3736</v>
      </c>
      <c r="H8231">
        <v>33550</v>
      </c>
    </row>
    <row r="8232" spans="1:8" x14ac:dyDescent="0.25">
      <c r="A8232" s="31">
        <v>8231</v>
      </c>
      <c r="B8232" s="32">
        <v>0.95833333333333337</v>
      </c>
      <c r="C8232" s="33">
        <f t="shared" si="128"/>
        <v>0.95833333333333337</v>
      </c>
      <c r="D8232">
        <v>11048</v>
      </c>
      <c r="E8232">
        <v>9928</v>
      </c>
      <c r="F8232">
        <v>8160</v>
      </c>
      <c r="G8232">
        <v>3617</v>
      </c>
      <c r="H8232">
        <v>32753</v>
      </c>
    </row>
    <row r="8233" spans="1:8" x14ac:dyDescent="0.25">
      <c r="A8233" s="31">
        <v>8232</v>
      </c>
      <c r="B8233" s="32">
        <v>1</v>
      </c>
      <c r="C8233" s="33">
        <f t="shared" si="128"/>
        <v>1</v>
      </c>
      <c r="D8233">
        <v>10717</v>
      </c>
      <c r="E8233">
        <v>9382</v>
      </c>
      <c r="F8233">
        <v>7877</v>
      </c>
      <c r="G8233">
        <v>3379</v>
      </c>
      <c r="H8233">
        <v>31355</v>
      </c>
    </row>
    <row r="8234" spans="1:8" x14ac:dyDescent="0.25">
      <c r="A8234" s="31">
        <v>8233</v>
      </c>
      <c r="B8234" s="32">
        <v>4.1666666666666664E-2</v>
      </c>
      <c r="C8234" s="33">
        <f t="shared" si="128"/>
        <v>4.1666666666666664E-2</v>
      </c>
      <c r="D8234">
        <v>10300</v>
      </c>
      <c r="E8234">
        <v>8638</v>
      </c>
      <c r="F8234">
        <v>7536</v>
      </c>
      <c r="G8234">
        <v>3288</v>
      </c>
      <c r="H8234">
        <v>29762</v>
      </c>
    </row>
    <row r="8235" spans="1:8" x14ac:dyDescent="0.25">
      <c r="A8235" s="31">
        <v>8234</v>
      </c>
      <c r="B8235" s="32">
        <v>8.3333333333333301E-2</v>
      </c>
      <c r="C8235" s="33">
        <f t="shared" si="128"/>
        <v>8.3333333333333301E-2</v>
      </c>
      <c r="D8235">
        <v>10149</v>
      </c>
      <c r="E8235">
        <v>8019</v>
      </c>
      <c r="F8235">
        <v>7219</v>
      </c>
      <c r="G8235">
        <v>3135</v>
      </c>
      <c r="H8235">
        <v>28522</v>
      </c>
    </row>
    <row r="8236" spans="1:8" x14ac:dyDescent="0.25">
      <c r="A8236" s="31">
        <v>8235</v>
      </c>
      <c r="B8236" s="32">
        <v>0.125</v>
      </c>
      <c r="C8236" s="33">
        <f t="shared" si="128"/>
        <v>0.125</v>
      </c>
      <c r="D8236">
        <v>10092</v>
      </c>
      <c r="E8236">
        <v>7690</v>
      </c>
      <c r="F8236">
        <v>6997</v>
      </c>
      <c r="G8236">
        <v>2965</v>
      </c>
      <c r="H8236">
        <v>27744</v>
      </c>
    </row>
    <row r="8237" spans="1:8" x14ac:dyDescent="0.25">
      <c r="A8237" s="31">
        <v>8236</v>
      </c>
      <c r="B8237" s="32">
        <v>0.16666666666666699</v>
      </c>
      <c r="C8237" s="33">
        <f t="shared" si="128"/>
        <v>0.16666666666666699</v>
      </c>
      <c r="D8237">
        <v>10072</v>
      </c>
      <c r="E8237">
        <v>7577</v>
      </c>
      <c r="F8237">
        <v>6771</v>
      </c>
      <c r="G8237">
        <v>2896</v>
      </c>
      <c r="H8237">
        <v>27316</v>
      </c>
    </row>
    <row r="8238" spans="1:8" x14ac:dyDescent="0.25">
      <c r="A8238" s="31">
        <v>8237</v>
      </c>
      <c r="B8238" s="32">
        <v>0.20833333333333301</v>
      </c>
      <c r="C8238" s="33">
        <f t="shared" si="128"/>
        <v>0.20833333333333301</v>
      </c>
      <c r="D8238">
        <v>10234</v>
      </c>
      <c r="E8238">
        <v>7820</v>
      </c>
      <c r="F8238">
        <v>6693</v>
      </c>
      <c r="G8238">
        <v>2862</v>
      </c>
      <c r="H8238">
        <v>27609</v>
      </c>
    </row>
    <row r="8239" spans="1:8" x14ac:dyDescent="0.25">
      <c r="A8239" s="31">
        <v>8238</v>
      </c>
      <c r="B8239" s="32">
        <v>0.25</v>
      </c>
      <c r="C8239" s="33">
        <f t="shared" si="128"/>
        <v>0.25</v>
      </c>
      <c r="D8239">
        <v>10465</v>
      </c>
      <c r="E8239">
        <v>8887</v>
      </c>
      <c r="F8239">
        <v>6570</v>
      </c>
      <c r="G8239">
        <v>2916</v>
      </c>
      <c r="H8239">
        <v>28838</v>
      </c>
    </row>
    <row r="8240" spans="1:8" x14ac:dyDescent="0.25">
      <c r="A8240" s="31">
        <v>8239</v>
      </c>
      <c r="B8240" s="32">
        <v>0.29166666666666702</v>
      </c>
      <c r="C8240" s="33">
        <f t="shared" si="128"/>
        <v>0.29166666666666702</v>
      </c>
      <c r="D8240">
        <v>10425</v>
      </c>
      <c r="E8240">
        <v>8534</v>
      </c>
      <c r="F8240">
        <v>6137</v>
      </c>
      <c r="G8240">
        <v>2626</v>
      </c>
      <c r="H8240">
        <v>27722</v>
      </c>
    </row>
    <row r="8241" spans="1:8" x14ac:dyDescent="0.25">
      <c r="A8241" s="31">
        <v>8240</v>
      </c>
      <c r="B8241" s="32">
        <v>0.33333333333333298</v>
      </c>
      <c r="C8241" s="33">
        <f t="shared" si="128"/>
        <v>0.33333333333333298</v>
      </c>
      <c r="D8241">
        <v>10397</v>
      </c>
      <c r="E8241">
        <v>8406</v>
      </c>
      <c r="F8241">
        <v>6193</v>
      </c>
      <c r="G8241">
        <v>2599</v>
      </c>
      <c r="H8241">
        <v>27595</v>
      </c>
    </row>
    <row r="8242" spans="1:8" x14ac:dyDescent="0.25">
      <c r="A8242" s="31">
        <v>8241</v>
      </c>
      <c r="B8242" s="32">
        <v>0.375</v>
      </c>
      <c r="C8242" s="33">
        <f t="shared" si="128"/>
        <v>0.375</v>
      </c>
      <c r="D8242">
        <v>10328</v>
      </c>
      <c r="E8242">
        <v>8349</v>
      </c>
      <c r="F8242">
        <v>6543</v>
      </c>
      <c r="G8242">
        <v>2783</v>
      </c>
      <c r="H8242">
        <v>28003</v>
      </c>
    </row>
    <row r="8243" spans="1:8" x14ac:dyDescent="0.25">
      <c r="A8243" s="31">
        <v>8242</v>
      </c>
      <c r="B8243" s="32">
        <v>0.41666666666666702</v>
      </c>
      <c r="C8243" s="33">
        <f t="shared" si="128"/>
        <v>0.41666666666666702</v>
      </c>
      <c r="D8243">
        <v>10373</v>
      </c>
      <c r="E8243">
        <v>8511</v>
      </c>
      <c r="F8243">
        <v>7026</v>
      </c>
      <c r="G8243">
        <v>2809</v>
      </c>
      <c r="H8243">
        <v>28719</v>
      </c>
    </row>
    <row r="8244" spans="1:8" x14ac:dyDescent="0.25">
      <c r="A8244" s="31">
        <v>8243</v>
      </c>
      <c r="B8244" s="32">
        <v>0.45833333333333298</v>
      </c>
      <c r="C8244" s="33">
        <f t="shared" si="128"/>
        <v>0.45833333333333298</v>
      </c>
      <c r="D8244">
        <v>10701</v>
      </c>
      <c r="E8244">
        <v>8655</v>
      </c>
      <c r="F8244">
        <v>7495</v>
      </c>
      <c r="G8244">
        <v>2921</v>
      </c>
      <c r="H8244">
        <v>29772</v>
      </c>
    </row>
    <row r="8245" spans="1:8" x14ac:dyDescent="0.25">
      <c r="A8245" s="31">
        <v>8244</v>
      </c>
      <c r="B8245" s="32">
        <v>0.5</v>
      </c>
      <c r="C8245" s="33">
        <f t="shared" si="128"/>
        <v>0.5</v>
      </c>
      <c r="D8245">
        <v>10678</v>
      </c>
      <c r="E8245">
        <v>8730</v>
      </c>
      <c r="F8245">
        <v>7665</v>
      </c>
      <c r="G8245">
        <v>3041</v>
      </c>
      <c r="H8245">
        <v>30114</v>
      </c>
    </row>
    <row r="8246" spans="1:8" x14ac:dyDescent="0.25">
      <c r="A8246" s="31">
        <v>8245</v>
      </c>
      <c r="B8246" s="32">
        <v>0.54166666666666696</v>
      </c>
      <c r="C8246" s="33">
        <f t="shared" si="128"/>
        <v>0.54166666666666696</v>
      </c>
      <c r="D8246">
        <v>10634</v>
      </c>
      <c r="E8246">
        <v>8945</v>
      </c>
      <c r="F8246">
        <v>7663</v>
      </c>
      <c r="G8246">
        <v>3153</v>
      </c>
      <c r="H8246">
        <v>30395</v>
      </c>
    </row>
    <row r="8247" spans="1:8" x14ac:dyDescent="0.25">
      <c r="A8247" s="31">
        <v>8246</v>
      </c>
      <c r="B8247" s="32">
        <v>0.58333333333333337</v>
      </c>
      <c r="C8247" s="33">
        <f t="shared" si="128"/>
        <v>0.58333333333333337</v>
      </c>
      <c r="D8247">
        <v>10688</v>
      </c>
      <c r="E8247">
        <v>8966</v>
      </c>
      <c r="F8247">
        <v>7908</v>
      </c>
      <c r="G8247">
        <v>3200</v>
      </c>
      <c r="H8247">
        <v>30762</v>
      </c>
    </row>
    <row r="8248" spans="1:8" x14ac:dyDescent="0.25">
      <c r="A8248" s="31">
        <v>8247</v>
      </c>
      <c r="B8248" s="32">
        <v>0.625</v>
      </c>
      <c r="C8248" s="33">
        <f t="shared" si="128"/>
        <v>0.625</v>
      </c>
      <c r="D8248">
        <v>10691</v>
      </c>
      <c r="E8248">
        <v>9053</v>
      </c>
      <c r="F8248">
        <v>7911</v>
      </c>
      <c r="G8248">
        <v>3141</v>
      </c>
      <c r="H8248">
        <v>30796</v>
      </c>
    </row>
    <row r="8249" spans="1:8" x14ac:dyDescent="0.25">
      <c r="A8249" s="31">
        <v>8248</v>
      </c>
      <c r="B8249" s="32">
        <v>0.66666666666666696</v>
      </c>
      <c r="C8249" s="33">
        <f t="shared" si="128"/>
        <v>0.66666666666666696</v>
      </c>
      <c r="D8249">
        <v>10661</v>
      </c>
      <c r="E8249">
        <v>9209</v>
      </c>
      <c r="F8249">
        <v>7897</v>
      </c>
      <c r="G8249">
        <v>3093</v>
      </c>
      <c r="H8249">
        <v>30860</v>
      </c>
    </row>
    <row r="8250" spans="1:8" x14ac:dyDescent="0.25">
      <c r="A8250" s="31">
        <v>8249</v>
      </c>
      <c r="B8250" s="32">
        <v>0.70833333333333304</v>
      </c>
      <c r="C8250" s="33">
        <f t="shared" si="128"/>
        <v>0.70833333333333304</v>
      </c>
      <c r="D8250">
        <v>11223</v>
      </c>
      <c r="E8250">
        <v>9300</v>
      </c>
      <c r="F8250">
        <v>7980</v>
      </c>
      <c r="G8250">
        <v>2960</v>
      </c>
      <c r="H8250">
        <v>31463</v>
      </c>
    </row>
    <row r="8251" spans="1:8" x14ac:dyDescent="0.25">
      <c r="A8251" s="31">
        <v>8250</v>
      </c>
      <c r="B8251" s="32">
        <v>0.75</v>
      </c>
      <c r="C8251" s="33">
        <f t="shared" si="128"/>
        <v>0.75</v>
      </c>
      <c r="D8251">
        <v>11434</v>
      </c>
      <c r="E8251">
        <v>10467</v>
      </c>
      <c r="F8251">
        <v>8416</v>
      </c>
      <c r="G8251">
        <v>3533</v>
      </c>
      <c r="H8251">
        <v>33850</v>
      </c>
    </row>
    <row r="8252" spans="1:8" x14ac:dyDescent="0.25">
      <c r="A8252" s="31">
        <v>8251</v>
      </c>
      <c r="B8252" s="32">
        <v>0.79166666666666696</v>
      </c>
      <c r="C8252" s="33">
        <f t="shared" si="128"/>
        <v>0.79166666666666696</v>
      </c>
      <c r="D8252">
        <v>11458</v>
      </c>
      <c r="E8252">
        <v>10150</v>
      </c>
      <c r="F8252">
        <v>8412</v>
      </c>
      <c r="G8252">
        <v>3576</v>
      </c>
      <c r="H8252">
        <v>33596</v>
      </c>
    </row>
    <row r="8253" spans="1:8" x14ac:dyDescent="0.25">
      <c r="A8253" s="31">
        <v>8252</v>
      </c>
      <c r="B8253" s="32">
        <v>0.83333333333333304</v>
      </c>
      <c r="C8253" s="33">
        <f t="shared" si="128"/>
        <v>0.83333333333333304</v>
      </c>
      <c r="D8253">
        <v>11300</v>
      </c>
      <c r="E8253">
        <v>9908</v>
      </c>
      <c r="F8253">
        <v>8182</v>
      </c>
      <c r="G8253">
        <v>3563</v>
      </c>
      <c r="H8253">
        <v>32953</v>
      </c>
    </row>
    <row r="8254" spans="1:8" x14ac:dyDescent="0.25">
      <c r="A8254" s="31">
        <v>8253</v>
      </c>
      <c r="B8254" s="32">
        <v>0.875</v>
      </c>
      <c r="C8254" s="33">
        <f t="shared" si="128"/>
        <v>0.875</v>
      </c>
      <c r="D8254">
        <v>11332</v>
      </c>
      <c r="E8254">
        <v>9625</v>
      </c>
      <c r="F8254">
        <v>8069</v>
      </c>
      <c r="G8254">
        <v>3498</v>
      </c>
      <c r="H8254">
        <v>32524</v>
      </c>
    </row>
    <row r="8255" spans="1:8" x14ac:dyDescent="0.25">
      <c r="A8255" s="31">
        <v>8254</v>
      </c>
      <c r="B8255" s="32">
        <v>0.91666666666666663</v>
      </c>
      <c r="C8255" s="33">
        <f t="shared" si="128"/>
        <v>0.91666666666666663</v>
      </c>
      <c r="D8255">
        <v>11092</v>
      </c>
      <c r="E8255">
        <v>9381</v>
      </c>
      <c r="F8255">
        <v>7896</v>
      </c>
      <c r="G8255">
        <v>3455</v>
      </c>
      <c r="H8255">
        <v>31824</v>
      </c>
    </row>
    <row r="8256" spans="1:8" x14ac:dyDescent="0.25">
      <c r="A8256" s="31">
        <v>8255</v>
      </c>
      <c r="B8256" s="32">
        <v>0.95833333333333337</v>
      </c>
      <c r="C8256" s="33">
        <f t="shared" si="128"/>
        <v>0.95833333333333337</v>
      </c>
      <c r="D8256">
        <v>11078</v>
      </c>
      <c r="E8256">
        <v>9258</v>
      </c>
      <c r="F8256">
        <v>7859</v>
      </c>
      <c r="G8256">
        <v>3389</v>
      </c>
      <c r="H8256">
        <v>31584</v>
      </c>
    </row>
    <row r="8257" spans="1:8" x14ac:dyDescent="0.25">
      <c r="A8257" s="31">
        <v>8256</v>
      </c>
      <c r="B8257" s="32">
        <v>1</v>
      </c>
      <c r="C8257" s="33">
        <f t="shared" si="128"/>
        <v>1</v>
      </c>
      <c r="D8257">
        <v>10660</v>
      </c>
      <c r="E8257">
        <v>9258</v>
      </c>
      <c r="F8257">
        <v>7470</v>
      </c>
      <c r="G8257">
        <v>3241</v>
      </c>
      <c r="H8257">
        <v>30629</v>
      </c>
    </row>
    <row r="8258" spans="1:8" x14ac:dyDescent="0.25">
      <c r="A8258" s="31">
        <v>8257</v>
      </c>
      <c r="B8258" s="32">
        <v>4.1666666666666664E-2</v>
      </c>
      <c r="C8258" s="33">
        <f t="shared" si="128"/>
        <v>4.1666666666666664E-2</v>
      </c>
      <c r="D8258">
        <v>10589</v>
      </c>
      <c r="E8258">
        <v>8090</v>
      </c>
      <c r="F8258">
        <v>7299</v>
      </c>
      <c r="G8258">
        <v>3157</v>
      </c>
      <c r="H8258">
        <v>29135</v>
      </c>
    </row>
    <row r="8259" spans="1:8" x14ac:dyDescent="0.25">
      <c r="A8259" s="31">
        <v>8258</v>
      </c>
      <c r="B8259" s="32">
        <v>8.3333333333333301E-2</v>
      </c>
      <c r="C8259" s="33">
        <f t="shared" ref="C8259:C8322" si="129">B8259</f>
        <v>8.3333333333333301E-2</v>
      </c>
      <c r="D8259">
        <v>10410</v>
      </c>
      <c r="E8259">
        <v>7952</v>
      </c>
      <c r="F8259">
        <v>7209</v>
      </c>
      <c r="G8259">
        <v>3068</v>
      </c>
      <c r="H8259">
        <v>28639</v>
      </c>
    </row>
    <row r="8260" spans="1:8" x14ac:dyDescent="0.25">
      <c r="A8260" s="31">
        <v>8259</v>
      </c>
      <c r="B8260" s="32">
        <v>0.125</v>
      </c>
      <c r="C8260" s="33">
        <f t="shared" si="129"/>
        <v>0.125</v>
      </c>
      <c r="D8260">
        <v>10300</v>
      </c>
      <c r="E8260">
        <v>7584</v>
      </c>
      <c r="F8260">
        <v>7155</v>
      </c>
      <c r="G8260">
        <v>2947</v>
      </c>
      <c r="H8260">
        <v>27986</v>
      </c>
    </row>
    <row r="8261" spans="1:8" x14ac:dyDescent="0.25">
      <c r="A8261" s="31">
        <v>8260</v>
      </c>
      <c r="B8261" s="32">
        <v>0.16666666666666699</v>
      </c>
      <c r="C8261" s="33">
        <f t="shared" si="129"/>
        <v>0.16666666666666699</v>
      </c>
      <c r="D8261">
        <v>10159</v>
      </c>
      <c r="E8261">
        <v>7373</v>
      </c>
      <c r="F8261">
        <v>6987</v>
      </c>
      <c r="G8261">
        <v>2890</v>
      </c>
      <c r="H8261">
        <v>27409</v>
      </c>
    </row>
    <row r="8262" spans="1:8" x14ac:dyDescent="0.25">
      <c r="A8262" s="31">
        <v>8261</v>
      </c>
      <c r="B8262" s="32">
        <v>0.20833333333333301</v>
      </c>
      <c r="C8262" s="33">
        <f t="shared" si="129"/>
        <v>0.20833333333333301</v>
      </c>
      <c r="D8262">
        <v>10067</v>
      </c>
      <c r="E8262">
        <v>7307</v>
      </c>
      <c r="F8262">
        <v>6807</v>
      </c>
      <c r="G8262">
        <v>2860</v>
      </c>
      <c r="H8262">
        <v>27041</v>
      </c>
    </row>
    <row r="8263" spans="1:8" x14ac:dyDescent="0.25">
      <c r="A8263" s="31">
        <v>8262</v>
      </c>
      <c r="B8263" s="32">
        <v>0.25</v>
      </c>
      <c r="C8263" s="33">
        <f t="shared" si="129"/>
        <v>0.25</v>
      </c>
      <c r="D8263">
        <v>10310</v>
      </c>
      <c r="E8263">
        <v>7642</v>
      </c>
      <c r="F8263">
        <v>6692</v>
      </c>
      <c r="G8263">
        <v>2847</v>
      </c>
      <c r="H8263">
        <v>27491</v>
      </c>
    </row>
    <row r="8264" spans="1:8" x14ac:dyDescent="0.25">
      <c r="A8264" s="31">
        <v>8263</v>
      </c>
      <c r="B8264" s="32">
        <v>0.29166666666666702</v>
      </c>
      <c r="C8264" s="33">
        <f t="shared" si="129"/>
        <v>0.29166666666666702</v>
      </c>
      <c r="D8264">
        <v>10125</v>
      </c>
      <c r="E8264">
        <v>7058</v>
      </c>
      <c r="F8264">
        <v>6479</v>
      </c>
      <c r="G8264">
        <v>2469</v>
      </c>
      <c r="H8264">
        <v>26131</v>
      </c>
    </row>
    <row r="8265" spans="1:8" x14ac:dyDescent="0.25">
      <c r="A8265" s="31">
        <v>8264</v>
      </c>
      <c r="B8265" s="32">
        <v>0.33333333333333298</v>
      </c>
      <c r="C8265" s="33">
        <f t="shared" si="129"/>
        <v>0.33333333333333298</v>
      </c>
      <c r="D8265">
        <v>10197</v>
      </c>
      <c r="E8265">
        <v>7068</v>
      </c>
      <c r="F8265">
        <v>5784</v>
      </c>
      <c r="G8265">
        <v>2433</v>
      </c>
      <c r="H8265">
        <v>25482</v>
      </c>
    </row>
    <row r="8266" spans="1:8" x14ac:dyDescent="0.25">
      <c r="A8266" s="31">
        <v>8265</v>
      </c>
      <c r="B8266" s="32">
        <v>0.375</v>
      </c>
      <c r="C8266" s="33">
        <f t="shared" si="129"/>
        <v>0.375</v>
      </c>
      <c r="D8266">
        <v>10062</v>
      </c>
      <c r="E8266">
        <v>7336</v>
      </c>
      <c r="F8266">
        <v>6052</v>
      </c>
      <c r="G8266">
        <v>2529</v>
      </c>
      <c r="H8266">
        <v>25979</v>
      </c>
    </row>
    <row r="8267" spans="1:8" x14ac:dyDescent="0.25">
      <c r="A8267" s="31">
        <v>8266</v>
      </c>
      <c r="B8267" s="32">
        <v>0.41666666666666702</v>
      </c>
      <c r="C8267" s="33">
        <f t="shared" si="129"/>
        <v>0.41666666666666702</v>
      </c>
      <c r="D8267">
        <v>10404</v>
      </c>
      <c r="E8267">
        <v>7703</v>
      </c>
      <c r="F8267">
        <v>6200</v>
      </c>
      <c r="G8267">
        <v>2671</v>
      </c>
      <c r="H8267">
        <v>26978</v>
      </c>
    </row>
    <row r="8268" spans="1:8" x14ac:dyDescent="0.25">
      <c r="A8268" s="31">
        <v>8267</v>
      </c>
      <c r="B8268" s="32">
        <v>0.45833333333333298</v>
      </c>
      <c r="C8268" s="33">
        <f t="shared" si="129"/>
        <v>0.45833333333333298</v>
      </c>
      <c r="D8268">
        <v>10818</v>
      </c>
      <c r="E8268">
        <v>8134</v>
      </c>
      <c r="F8268">
        <v>6523</v>
      </c>
      <c r="G8268">
        <v>2814</v>
      </c>
      <c r="H8268">
        <v>28289</v>
      </c>
    </row>
    <row r="8269" spans="1:8" x14ac:dyDescent="0.25">
      <c r="A8269" s="31">
        <v>8268</v>
      </c>
      <c r="B8269" s="32">
        <v>0.5</v>
      </c>
      <c r="C8269" s="33">
        <f t="shared" si="129"/>
        <v>0.5</v>
      </c>
      <c r="D8269">
        <v>10908</v>
      </c>
      <c r="E8269">
        <v>8443</v>
      </c>
      <c r="F8269">
        <v>6580</v>
      </c>
      <c r="G8269">
        <v>2913</v>
      </c>
      <c r="H8269">
        <v>28844</v>
      </c>
    </row>
    <row r="8270" spans="1:8" x14ac:dyDescent="0.25">
      <c r="A8270" s="31">
        <v>8269</v>
      </c>
      <c r="B8270" s="32">
        <v>0.54166666666666696</v>
      </c>
      <c r="C8270" s="33">
        <f t="shared" si="129"/>
        <v>0.54166666666666696</v>
      </c>
      <c r="D8270">
        <v>10843</v>
      </c>
      <c r="E8270">
        <v>8129</v>
      </c>
      <c r="F8270">
        <v>6593</v>
      </c>
      <c r="G8270">
        <v>2982</v>
      </c>
      <c r="H8270">
        <v>28547</v>
      </c>
    </row>
    <row r="8271" spans="1:8" x14ac:dyDescent="0.25">
      <c r="A8271" s="31">
        <v>8270</v>
      </c>
      <c r="B8271" s="32">
        <v>0.58333333333333337</v>
      </c>
      <c r="C8271" s="33">
        <f t="shared" si="129"/>
        <v>0.58333333333333337</v>
      </c>
      <c r="D8271">
        <v>10753</v>
      </c>
      <c r="E8271">
        <v>7690</v>
      </c>
      <c r="F8271">
        <v>6854</v>
      </c>
      <c r="G8271">
        <v>3007</v>
      </c>
      <c r="H8271">
        <v>28304</v>
      </c>
    </row>
    <row r="8272" spans="1:8" x14ac:dyDescent="0.25">
      <c r="A8272" s="31">
        <v>8271</v>
      </c>
      <c r="B8272" s="32">
        <v>0.625</v>
      </c>
      <c r="C8272" s="33">
        <f t="shared" si="129"/>
        <v>0.625</v>
      </c>
      <c r="D8272">
        <v>10824</v>
      </c>
      <c r="E8272">
        <v>7746</v>
      </c>
      <c r="F8272">
        <v>6688</v>
      </c>
      <c r="G8272">
        <v>2970</v>
      </c>
      <c r="H8272">
        <v>28228</v>
      </c>
    </row>
    <row r="8273" spans="1:8" x14ac:dyDescent="0.25">
      <c r="A8273" s="31">
        <v>8272</v>
      </c>
      <c r="B8273" s="32">
        <v>0.66666666666666696</v>
      </c>
      <c r="C8273" s="33">
        <f t="shared" si="129"/>
        <v>0.66666666666666696</v>
      </c>
      <c r="D8273">
        <v>10640</v>
      </c>
      <c r="E8273">
        <v>7838</v>
      </c>
      <c r="F8273">
        <v>6634</v>
      </c>
      <c r="G8273">
        <v>2932</v>
      </c>
      <c r="H8273">
        <v>28044</v>
      </c>
    </row>
    <row r="8274" spans="1:8" x14ac:dyDescent="0.25">
      <c r="A8274" s="31">
        <v>8273</v>
      </c>
      <c r="B8274" s="32">
        <v>0.70833333333333304</v>
      </c>
      <c r="C8274" s="33">
        <f t="shared" si="129"/>
        <v>0.70833333333333304</v>
      </c>
      <c r="D8274">
        <v>10865</v>
      </c>
      <c r="E8274">
        <v>7920</v>
      </c>
      <c r="F8274">
        <v>6724</v>
      </c>
      <c r="G8274">
        <v>2799</v>
      </c>
      <c r="H8274">
        <v>28308</v>
      </c>
    </row>
    <row r="8275" spans="1:8" x14ac:dyDescent="0.25">
      <c r="A8275" s="31">
        <v>8274</v>
      </c>
      <c r="B8275" s="32">
        <v>0.75</v>
      </c>
      <c r="C8275" s="33">
        <f t="shared" si="129"/>
        <v>0.75</v>
      </c>
      <c r="D8275">
        <v>10970</v>
      </c>
      <c r="E8275">
        <v>9031</v>
      </c>
      <c r="F8275">
        <v>7169</v>
      </c>
      <c r="G8275">
        <v>3362</v>
      </c>
      <c r="H8275">
        <v>30532</v>
      </c>
    </row>
    <row r="8276" spans="1:8" x14ac:dyDescent="0.25">
      <c r="A8276" s="31">
        <v>8275</v>
      </c>
      <c r="B8276" s="32">
        <v>0.79166666666666696</v>
      </c>
      <c r="C8276" s="33">
        <f t="shared" si="129"/>
        <v>0.79166666666666696</v>
      </c>
      <c r="D8276">
        <v>11083</v>
      </c>
      <c r="E8276">
        <v>9037</v>
      </c>
      <c r="F8276">
        <v>7284</v>
      </c>
      <c r="G8276">
        <v>3424</v>
      </c>
      <c r="H8276">
        <v>30828</v>
      </c>
    </row>
    <row r="8277" spans="1:8" x14ac:dyDescent="0.25">
      <c r="A8277" s="31">
        <v>8276</v>
      </c>
      <c r="B8277" s="32">
        <v>0.83333333333333304</v>
      </c>
      <c r="C8277" s="33">
        <f t="shared" si="129"/>
        <v>0.83333333333333304</v>
      </c>
      <c r="D8277">
        <v>10944</v>
      </c>
      <c r="E8277">
        <v>8755</v>
      </c>
      <c r="F8277">
        <v>7141</v>
      </c>
      <c r="G8277">
        <v>3438</v>
      </c>
      <c r="H8277">
        <v>30278</v>
      </c>
    </row>
    <row r="8278" spans="1:8" x14ac:dyDescent="0.25">
      <c r="A8278" s="31">
        <v>8277</v>
      </c>
      <c r="B8278" s="32">
        <v>0.875</v>
      </c>
      <c r="C8278" s="33">
        <f t="shared" si="129"/>
        <v>0.875</v>
      </c>
      <c r="D8278">
        <v>10711</v>
      </c>
      <c r="E8278">
        <v>8679</v>
      </c>
      <c r="F8278">
        <v>7112</v>
      </c>
      <c r="G8278">
        <v>3400</v>
      </c>
      <c r="H8278">
        <v>29902</v>
      </c>
    </row>
    <row r="8279" spans="1:8" x14ac:dyDescent="0.25">
      <c r="A8279" s="31">
        <v>8278</v>
      </c>
      <c r="B8279" s="32">
        <v>0.91666666666666663</v>
      </c>
      <c r="C8279" s="33">
        <f t="shared" si="129"/>
        <v>0.91666666666666663</v>
      </c>
      <c r="D8279">
        <v>10660</v>
      </c>
      <c r="E8279">
        <v>8560</v>
      </c>
      <c r="F8279">
        <v>7010</v>
      </c>
      <c r="G8279">
        <v>3385</v>
      </c>
      <c r="H8279">
        <v>29615</v>
      </c>
    </row>
    <row r="8280" spans="1:8" x14ac:dyDescent="0.25">
      <c r="A8280" s="31">
        <v>8279</v>
      </c>
      <c r="B8280" s="32">
        <v>0.95833333333333337</v>
      </c>
      <c r="C8280" s="33">
        <f t="shared" si="129"/>
        <v>0.95833333333333337</v>
      </c>
      <c r="D8280">
        <v>10547</v>
      </c>
      <c r="E8280">
        <v>8274</v>
      </c>
      <c r="F8280">
        <v>6790</v>
      </c>
      <c r="G8280">
        <v>3336</v>
      </c>
      <c r="H8280">
        <v>28947</v>
      </c>
    </row>
    <row r="8281" spans="1:8" x14ac:dyDescent="0.25">
      <c r="A8281" s="31">
        <v>8280</v>
      </c>
      <c r="B8281" s="32">
        <v>1</v>
      </c>
      <c r="C8281" s="33">
        <f t="shared" si="129"/>
        <v>1</v>
      </c>
      <c r="D8281">
        <v>10302</v>
      </c>
      <c r="E8281">
        <v>8021</v>
      </c>
      <c r="F8281">
        <v>6512</v>
      </c>
      <c r="G8281">
        <v>3205</v>
      </c>
      <c r="H8281">
        <v>28040</v>
      </c>
    </row>
    <row r="8282" spans="1:8" x14ac:dyDescent="0.25">
      <c r="A8282" s="31">
        <v>8281</v>
      </c>
      <c r="B8282" s="32">
        <v>4.1666666666666664E-2</v>
      </c>
      <c r="C8282" s="33">
        <f t="shared" si="129"/>
        <v>4.1666666666666664E-2</v>
      </c>
      <c r="D8282">
        <v>10289</v>
      </c>
      <c r="E8282">
        <v>7706</v>
      </c>
      <c r="F8282">
        <v>6403</v>
      </c>
      <c r="G8282">
        <v>3121</v>
      </c>
      <c r="H8282">
        <v>27519</v>
      </c>
    </row>
    <row r="8283" spans="1:8" x14ac:dyDescent="0.25">
      <c r="A8283" s="31">
        <v>8282</v>
      </c>
      <c r="B8283" s="32">
        <v>8.3333333333333301E-2</v>
      </c>
      <c r="C8283" s="33">
        <f t="shared" si="129"/>
        <v>8.3333333333333301E-2</v>
      </c>
      <c r="D8283">
        <v>10270</v>
      </c>
      <c r="E8283">
        <v>7423</v>
      </c>
      <c r="F8283">
        <v>6435</v>
      </c>
      <c r="G8283">
        <v>3044</v>
      </c>
      <c r="H8283">
        <v>27172</v>
      </c>
    </row>
    <row r="8284" spans="1:8" x14ac:dyDescent="0.25">
      <c r="A8284" s="31">
        <v>8283</v>
      </c>
      <c r="B8284" s="32">
        <v>0.125</v>
      </c>
      <c r="C8284" s="33">
        <f t="shared" si="129"/>
        <v>0.125</v>
      </c>
      <c r="D8284">
        <v>10360</v>
      </c>
      <c r="E8284">
        <v>7005</v>
      </c>
      <c r="F8284">
        <v>5943</v>
      </c>
      <c r="G8284">
        <v>2967</v>
      </c>
      <c r="H8284">
        <v>26275</v>
      </c>
    </row>
    <row r="8285" spans="1:8" x14ac:dyDescent="0.25">
      <c r="A8285" s="31">
        <v>8284</v>
      </c>
      <c r="B8285" s="32">
        <v>0.16666666666666699</v>
      </c>
      <c r="C8285" s="33">
        <f t="shared" si="129"/>
        <v>0.16666666666666699</v>
      </c>
      <c r="D8285">
        <v>10280</v>
      </c>
      <c r="E8285">
        <v>6841</v>
      </c>
      <c r="F8285">
        <v>5769</v>
      </c>
      <c r="G8285">
        <v>2892</v>
      </c>
      <c r="H8285">
        <v>25782</v>
      </c>
    </row>
    <row r="8286" spans="1:8" x14ac:dyDescent="0.25">
      <c r="A8286" s="31">
        <v>8285</v>
      </c>
      <c r="B8286" s="32">
        <v>0.20833333333333301</v>
      </c>
      <c r="C8286" s="33">
        <f t="shared" si="129"/>
        <v>0.20833333333333301</v>
      </c>
      <c r="D8286">
        <v>10221</v>
      </c>
      <c r="E8286">
        <v>6865</v>
      </c>
      <c r="F8286">
        <v>5721</v>
      </c>
      <c r="G8286">
        <v>2859</v>
      </c>
      <c r="H8286">
        <v>25666</v>
      </c>
    </row>
    <row r="8287" spans="1:8" x14ac:dyDescent="0.25">
      <c r="A8287" s="31">
        <v>8286</v>
      </c>
      <c r="B8287" s="32">
        <v>0.25</v>
      </c>
      <c r="C8287" s="33">
        <f t="shared" si="129"/>
        <v>0.25</v>
      </c>
      <c r="D8287">
        <v>10240</v>
      </c>
      <c r="E8287">
        <v>7349</v>
      </c>
      <c r="F8287">
        <v>5616</v>
      </c>
      <c r="G8287">
        <v>2874</v>
      </c>
      <c r="H8287">
        <v>26079</v>
      </c>
    </row>
    <row r="8288" spans="1:8" x14ac:dyDescent="0.25">
      <c r="A8288" s="31">
        <v>8287</v>
      </c>
      <c r="B8288" s="32">
        <v>0.29166666666666702</v>
      </c>
      <c r="C8288" s="33">
        <f t="shared" si="129"/>
        <v>0.29166666666666702</v>
      </c>
      <c r="D8288">
        <v>10073</v>
      </c>
      <c r="E8288">
        <v>6968</v>
      </c>
      <c r="F8288">
        <v>5214</v>
      </c>
      <c r="G8288">
        <v>2474</v>
      </c>
      <c r="H8288">
        <v>24729</v>
      </c>
    </row>
    <row r="8289" spans="1:8" x14ac:dyDescent="0.25">
      <c r="A8289" s="31">
        <v>8288</v>
      </c>
      <c r="B8289" s="32">
        <v>0.33333333333333298</v>
      </c>
      <c r="C8289" s="33">
        <f t="shared" si="129"/>
        <v>0.33333333333333298</v>
      </c>
      <c r="D8289">
        <v>10300</v>
      </c>
      <c r="E8289">
        <v>7055</v>
      </c>
      <c r="F8289">
        <v>5320</v>
      </c>
      <c r="G8289">
        <v>2492</v>
      </c>
      <c r="H8289">
        <v>25167</v>
      </c>
    </row>
    <row r="8290" spans="1:8" x14ac:dyDescent="0.25">
      <c r="A8290" s="31">
        <v>8289</v>
      </c>
      <c r="B8290" s="32">
        <v>0.375</v>
      </c>
      <c r="C8290" s="33">
        <f t="shared" si="129"/>
        <v>0.375</v>
      </c>
      <c r="D8290">
        <v>10496</v>
      </c>
      <c r="E8290">
        <v>7480</v>
      </c>
      <c r="F8290">
        <v>5671</v>
      </c>
      <c r="G8290">
        <v>2597</v>
      </c>
      <c r="H8290">
        <v>26244</v>
      </c>
    </row>
    <row r="8291" spans="1:8" x14ac:dyDescent="0.25">
      <c r="A8291" s="31">
        <v>8290</v>
      </c>
      <c r="B8291" s="32">
        <v>0.41666666666666702</v>
      </c>
      <c r="C8291" s="33">
        <f t="shared" si="129"/>
        <v>0.41666666666666702</v>
      </c>
      <c r="D8291">
        <v>10778</v>
      </c>
      <c r="E8291">
        <v>7806</v>
      </c>
      <c r="F8291">
        <v>6318</v>
      </c>
      <c r="G8291">
        <v>2764</v>
      </c>
      <c r="H8291">
        <v>27666</v>
      </c>
    </row>
    <row r="8292" spans="1:8" x14ac:dyDescent="0.25">
      <c r="A8292" s="31">
        <v>8291</v>
      </c>
      <c r="B8292" s="32">
        <v>0.45833333333333298</v>
      </c>
      <c r="C8292" s="33">
        <f t="shared" si="129"/>
        <v>0.45833333333333298</v>
      </c>
      <c r="D8292">
        <v>10786</v>
      </c>
      <c r="E8292">
        <v>8039</v>
      </c>
      <c r="F8292">
        <v>6759</v>
      </c>
      <c r="G8292">
        <v>2851</v>
      </c>
      <c r="H8292">
        <v>28435</v>
      </c>
    </row>
    <row r="8293" spans="1:8" x14ac:dyDescent="0.25">
      <c r="A8293" s="31">
        <v>8292</v>
      </c>
      <c r="B8293" s="32">
        <v>0.5</v>
      </c>
      <c r="C8293" s="33">
        <f t="shared" si="129"/>
        <v>0.5</v>
      </c>
      <c r="D8293">
        <v>10934</v>
      </c>
      <c r="E8293">
        <v>8027</v>
      </c>
      <c r="F8293">
        <v>6838</v>
      </c>
      <c r="G8293">
        <v>2924</v>
      </c>
      <c r="H8293">
        <v>28723</v>
      </c>
    </row>
    <row r="8294" spans="1:8" x14ac:dyDescent="0.25">
      <c r="A8294" s="31">
        <v>8293</v>
      </c>
      <c r="B8294" s="32">
        <v>0.54166666666666696</v>
      </c>
      <c r="C8294" s="33">
        <f t="shared" si="129"/>
        <v>0.54166666666666696</v>
      </c>
      <c r="D8294">
        <v>11025</v>
      </c>
      <c r="E8294">
        <v>8099</v>
      </c>
      <c r="F8294">
        <v>6936</v>
      </c>
      <c r="G8294">
        <v>3016</v>
      </c>
      <c r="H8294">
        <v>29076</v>
      </c>
    </row>
    <row r="8295" spans="1:8" x14ac:dyDescent="0.25">
      <c r="A8295" s="31">
        <v>8294</v>
      </c>
      <c r="B8295" s="32">
        <v>0.58333333333333337</v>
      </c>
      <c r="C8295" s="33">
        <f t="shared" si="129"/>
        <v>0.58333333333333337</v>
      </c>
      <c r="D8295">
        <v>11240</v>
      </c>
      <c r="E8295">
        <v>8109</v>
      </c>
      <c r="F8295">
        <v>7067</v>
      </c>
      <c r="G8295">
        <v>3000</v>
      </c>
      <c r="H8295">
        <v>29416</v>
      </c>
    </row>
    <row r="8296" spans="1:8" x14ac:dyDescent="0.25">
      <c r="A8296" s="31">
        <v>8295</v>
      </c>
      <c r="B8296" s="32">
        <v>0.625</v>
      </c>
      <c r="C8296" s="33">
        <f t="shared" si="129"/>
        <v>0.625</v>
      </c>
      <c r="D8296">
        <v>11056</v>
      </c>
      <c r="E8296">
        <v>8178</v>
      </c>
      <c r="F8296">
        <v>6894</v>
      </c>
      <c r="G8296">
        <v>2988</v>
      </c>
      <c r="H8296">
        <v>29116</v>
      </c>
    </row>
    <row r="8297" spans="1:8" x14ac:dyDescent="0.25">
      <c r="A8297" s="31">
        <v>8296</v>
      </c>
      <c r="B8297" s="32">
        <v>0.66666666666666696</v>
      </c>
      <c r="C8297" s="33">
        <f t="shared" si="129"/>
        <v>0.66666666666666696</v>
      </c>
      <c r="D8297">
        <v>11232</v>
      </c>
      <c r="E8297">
        <v>8354</v>
      </c>
      <c r="F8297">
        <v>6858</v>
      </c>
      <c r="G8297">
        <v>2974</v>
      </c>
      <c r="H8297">
        <v>29418</v>
      </c>
    </row>
    <row r="8298" spans="1:8" x14ac:dyDescent="0.25">
      <c r="A8298" s="31">
        <v>8297</v>
      </c>
      <c r="B8298" s="32">
        <v>0.70833333333333304</v>
      </c>
      <c r="C8298" s="33">
        <f t="shared" si="129"/>
        <v>0.70833333333333304</v>
      </c>
      <c r="D8298">
        <v>11316</v>
      </c>
      <c r="E8298">
        <v>8404</v>
      </c>
      <c r="F8298">
        <v>6905</v>
      </c>
      <c r="G8298">
        <v>2889</v>
      </c>
      <c r="H8298">
        <v>29514</v>
      </c>
    </row>
    <row r="8299" spans="1:8" x14ac:dyDescent="0.25">
      <c r="A8299" s="31">
        <v>8298</v>
      </c>
      <c r="B8299" s="32">
        <v>0.75</v>
      </c>
      <c r="C8299" s="33">
        <f t="shared" si="129"/>
        <v>0.75</v>
      </c>
      <c r="D8299">
        <v>11714</v>
      </c>
      <c r="E8299">
        <v>9706</v>
      </c>
      <c r="F8299">
        <v>7516</v>
      </c>
      <c r="G8299">
        <v>3450</v>
      </c>
      <c r="H8299">
        <v>32386</v>
      </c>
    </row>
    <row r="8300" spans="1:8" x14ac:dyDescent="0.25">
      <c r="A8300" s="31">
        <v>8299</v>
      </c>
      <c r="B8300" s="32">
        <v>0.79166666666666696</v>
      </c>
      <c r="C8300" s="33">
        <f t="shared" si="129"/>
        <v>0.79166666666666696</v>
      </c>
      <c r="D8300">
        <v>11696</v>
      </c>
      <c r="E8300">
        <v>9491</v>
      </c>
      <c r="F8300">
        <v>7870</v>
      </c>
      <c r="G8300">
        <v>3517</v>
      </c>
      <c r="H8300">
        <v>32574</v>
      </c>
    </row>
    <row r="8301" spans="1:8" x14ac:dyDescent="0.25">
      <c r="A8301" s="31">
        <v>8300</v>
      </c>
      <c r="B8301" s="32">
        <v>0.83333333333333304</v>
      </c>
      <c r="C8301" s="33">
        <f t="shared" si="129"/>
        <v>0.83333333333333304</v>
      </c>
      <c r="D8301">
        <v>11656</v>
      </c>
      <c r="E8301">
        <v>9362</v>
      </c>
      <c r="F8301">
        <v>7628</v>
      </c>
      <c r="G8301">
        <v>3587</v>
      </c>
      <c r="H8301">
        <v>32233</v>
      </c>
    </row>
    <row r="8302" spans="1:8" x14ac:dyDescent="0.25">
      <c r="A8302" s="31">
        <v>8301</v>
      </c>
      <c r="B8302" s="32">
        <v>0.875</v>
      </c>
      <c r="C8302" s="33">
        <f t="shared" si="129"/>
        <v>0.875</v>
      </c>
      <c r="D8302">
        <v>11659</v>
      </c>
      <c r="E8302">
        <v>9372</v>
      </c>
      <c r="F8302">
        <v>7510</v>
      </c>
      <c r="G8302">
        <v>3540</v>
      </c>
      <c r="H8302">
        <v>32081</v>
      </c>
    </row>
    <row r="8303" spans="1:8" x14ac:dyDescent="0.25">
      <c r="A8303" s="31">
        <v>8302</v>
      </c>
      <c r="B8303" s="32">
        <v>0.91666666666666663</v>
      </c>
      <c r="C8303" s="33">
        <f t="shared" si="129"/>
        <v>0.91666666666666663</v>
      </c>
      <c r="D8303">
        <v>11389</v>
      </c>
      <c r="E8303">
        <v>9220</v>
      </c>
      <c r="F8303">
        <v>7418</v>
      </c>
      <c r="G8303">
        <v>3599</v>
      </c>
      <c r="H8303">
        <v>31626</v>
      </c>
    </row>
    <row r="8304" spans="1:8" x14ac:dyDescent="0.25">
      <c r="A8304" s="31">
        <v>8303</v>
      </c>
      <c r="B8304" s="32">
        <v>0.95833333333333337</v>
      </c>
      <c r="C8304" s="33">
        <f t="shared" si="129"/>
        <v>0.95833333333333337</v>
      </c>
      <c r="D8304">
        <v>11220</v>
      </c>
      <c r="E8304">
        <v>8805</v>
      </c>
      <c r="F8304">
        <v>7357</v>
      </c>
      <c r="G8304">
        <v>3527</v>
      </c>
      <c r="H8304">
        <v>30909</v>
      </c>
    </row>
    <row r="8305" spans="1:8" x14ac:dyDescent="0.25">
      <c r="A8305" s="31">
        <v>8304</v>
      </c>
      <c r="B8305" s="32">
        <v>1</v>
      </c>
      <c r="C8305" s="33">
        <f t="shared" si="129"/>
        <v>1</v>
      </c>
      <c r="D8305">
        <v>10879</v>
      </c>
      <c r="E8305">
        <v>8276</v>
      </c>
      <c r="F8305">
        <v>6945</v>
      </c>
      <c r="G8305">
        <v>3287</v>
      </c>
      <c r="H8305">
        <v>29387</v>
      </c>
    </row>
    <row r="8306" spans="1:8" x14ac:dyDescent="0.25">
      <c r="A8306" s="31">
        <v>8305</v>
      </c>
      <c r="B8306" s="32">
        <v>4.1666666666666664E-2</v>
      </c>
      <c r="C8306" s="33">
        <f t="shared" si="129"/>
        <v>4.1666666666666664E-2</v>
      </c>
      <c r="D8306">
        <v>10830</v>
      </c>
      <c r="E8306">
        <v>7643</v>
      </c>
      <c r="F8306">
        <v>6378</v>
      </c>
      <c r="G8306">
        <v>3152</v>
      </c>
      <c r="H8306">
        <v>28003</v>
      </c>
    </row>
    <row r="8307" spans="1:8" x14ac:dyDescent="0.25">
      <c r="A8307" s="31">
        <v>8306</v>
      </c>
      <c r="B8307" s="32">
        <v>8.3333333333333301E-2</v>
      </c>
      <c r="C8307" s="33">
        <f t="shared" si="129"/>
        <v>8.3333333333333301E-2</v>
      </c>
      <c r="D8307">
        <v>10360</v>
      </c>
      <c r="E8307">
        <v>7164</v>
      </c>
      <c r="F8307">
        <v>6013</v>
      </c>
      <c r="G8307">
        <v>3012</v>
      </c>
      <c r="H8307">
        <v>26549</v>
      </c>
    </row>
    <row r="8308" spans="1:8" x14ac:dyDescent="0.25">
      <c r="A8308" s="31">
        <v>8307</v>
      </c>
      <c r="B8308" s="32">
        <v>0.125</v>
      </c>
      <c r="C8308" s="33">
        <f t="shared" si="129"/>
        <v>0.125</v>
      </c>
      <c r="D8308">
        <v>10342</v>
      </c>
      <c r="E8308">
        <v>6868</v>
      </c>
      <c r="F8308">
        <v>5828</v>
      </c>
      <c r="G8308">
        <v>2910</v>
      </c>
      <c r="H8308">
        <v>25948</v>
      </c>
    </row>
    <row r="8309" spans="1:8" x14ac:dyDescent="0.25">
      <c r="A8309" s="31">
        <v>8308</v>
      </c>
      <c r="B8309" s="32">
        <v>0.16666666666666699</v>
      </c>
      <c r="C8309" s="33">
        <f t="shared" si="129"/>
        <v>0.16666666666666699</v>
      </c>
      <c r="D8309">
        <v>10387</v>
      </c>
      <c r="E8309">
        <v>6609</v>
      </c>
      <c r="F8309">
        <v>5628</v>
      </c>
      <c r="G8309">
        <v>2818</v>
      </c>
      <c r="H8309">
        <v>25442</v>
      </c>
    </row>
    <row r="8310" spans="1:8" x14ac:dyDescent="0.25">
      <c r="A8310" s="31">
        <v>8309</v>
      </c>
      <c r="B8310" s="32">
        <v>0.20833333333333301</v>
      </c>
      <c r="C8310" s="33">
        <f t="shared" si="129"/>
        <v>0.20833333333333301</v>
      </c>
      <c r="D8310">
        <v>10359</v>
      </c>
      <c r="E8310">
        <v>6841</v>
      </c>
      <c r="F8310">
        <v>5592</v>
      </c>
      <c r="G8310">
        <v>2792</v>
      </c>
      <c r="H8310">
        <v>25584</v>
      </c>
    </row>
    <row r="8311" spans="1:8" x14ac:dyDescent="0.25">
      <c r="A8311" s="31">
        <v>8310</v>
      </c>
      <c r="B8311" s="32">
        <v>0.25</v>
      </c>
      <c r="C8311" s="33">
        <f t="shared" si="129"/>
        <v>0.25</v>
      </c>
      <c r="D8311">
        <v>10803</v>
      </c>
      <c r="E8311">
        <v>7890</v>
      </c>
      <c r="F8311">
        <v>5733</v>
      </c>
      <c r="G8311">
        <v>2858</v>
      </c>
      <c r="H8311">
        <v>27284</v>
      </c>
    </row>
    <row r="8312" spans="1:8" x14ac:dyDescent="0.25">
      <c r="A8312" s="31">
        <v>8311</v>
      </c>
      <c r="B8312" s="32">
        <v>0.29166666666666702</v>
      </c>
      <c r="C8312" s="33">
        <f t="shared" si="129"/>
        <v>0.29166666666666702</v>
      </c>
      <c r="D8312">
        <v>10650</v>
      </c>
      <c r="E8312">
        <v>7630</v>
      </c>
      <c r="F8312">
        <v>5424</v>
      </c>
      <c r="G8312">
        <v>2539</v>
      </c>
      <c r="H8312">
        <v>26243</v>
      </c>
    </row>
    <row r="8313" spans="1:8" x14ac:dyDescent="0.25">
      <c r="A8313" s="31">
        <v>8312</v>
      </c>
      <c r="B8313" s="32">
        <v>0.33333333333333298</v>
      </c>
      <c r="C8313" s="33">
        <f t="shared" si="129"/>
        <v>0.33333333333333298</v>
      </c>
      <c r="D8313">
        <v>10600</v>
      </c>
      <c r="E8313">
        <v>7382</v>
      </c>
      <c r="F8313">
        <v>5470</v>
      </c>
      <c r="G8313">
        <v>2480</v>
      </c>
      <c r="H8313">
        <v>25932</v>
      </c>
    </row>
    <row r="8314" spans="1:8" x14ac:dyDescent="0.25">
      <c r="A8314" s="31">
        <v>8313</v>
      </c>
      <c r="B8314" s="32">
        <v>0.375</v>
      </c>
      <c r="C8314" s="33">
        <f t="shared" si="129"/>
        <v>0.375</v>
      </c>
      <c r="D8314">
        <v>10654</v>
      </c>
      <c r="E8314">
        <v>7496</v>
      </c>
      <c r="F8314">
        <v>5784</v>
      </c>
      <c r="G8314">
        <v>2603</v>
      </c>
      <c r="H8314">
        <v>26537</v>
      </c>
    </row>
    <row r="8315" spans="1:8" x14ac:dyDescent="0.25">
      <c r="A8315" s="31">
        <v>8314</v>
      </c>
      <c r="B8315" s="32">
        <v>0.41666666666666702</v>
      </c>
      <c r="C8315" s="33">
        <f t="shared" si="129"/>
        <v>0.41666666666666702</v>
      </c>
      <c r="D8315">
        <v>10729</v>
      </c>
      <c r="E8315">
        <v>7703</v>
      </c>
      <c r="F8315">
        <v>6032</v>
      </c>
      <c r="G8315">
        <v>2722</v>
      </c>
      <c r="H8315">
        <v>27186</v>
      </c>
    </row>
    <row r="8316" spans="1:8" x14ac:dyDescent="0.25">
      <c r="A8316" s="31">
        <v>8315</v>
      </c>
      <c r="B8316" s="32">
        <v>0.45833333333333298</v>
      </c>
      <c r="C8316" s="33">
        <f t="shared" si="129"/>
        <v>0.45833333333333298</v>
      </c>
      <c r="D8316">
        <v>10830</v>
      </c>
      <c r="E8316">
        <v>7974</v>
      </c>
      <c r="F8316">
        <v>6365</v>
      </c>
      <c r="G8316">
        <v>2856</v>
      </c>
      <c r="H8316">
        <v>28025</v>
      </c>
    </row>
    <row r="8317" spans="1:8" x14ac:dyDescent="0.25">
      <c r="A8317" s="31">
        <v>8316</v>
      </c>
      <c r="B8317" s="32">
        <v>0.5</v>
      </c>
      <c r="C8317" s="33">
        <f t="shared" si="129"/>
        <v>0.5</v>
      </c>
      <c r="D8317">
        <v>10932</v>
      </c>
      <c r="E8317">
        <v>7909</v>
      </c>
      <c r="F8317">
        <v>6440</v>
      </c>
      <c r="G8317">
        <v>2954</v>
      </c>
      <c r="H8317">
        <v>28235</v>
      </c>
    </row>
    <row r="8318" spans="1:8" x14ac:dyDescent="0.25">
      <c r="A8318" s="31">
        <v>8317</v>
      </c>
      <c r="B8318" s="32">
        <v>0.54166666666666696</v>
      </c>
      <c r="C8318" s="33">
        <f t="shared" si="129"/>
        <v>0.54166666666666696</v>
      </c>
      <c r="D8318">
        <v>11176</v>
      </c>
      <c r="E8318">
        <v>8076</v>
      </c>
      <c r="F8318">
        <v>6484</v>
      </c>
      <c r="G8318">
        <v>3083</v>
      </c>
      <c r="H8318">
        <v>28819</v>
      </c>
    </row>
    <row r="8319" spans="1:8" x14ac:dyDescent="0.25">
      <c r="A8319" s="31">
        <v>8318</v>
      </c>
      <c r="B8319" s="32">
        <v>0.58333333333333337</v>
      </c>
      <c r="C8319" s="33">
        <f t="shared" si="129"/>
        <v>0.58333333333333337</v>
      </c>
      <c r="D8319">
        <v>11043</v>
      </c>
      <c r="E8319">
        <v>8142</v>
      </c>
      <c r="F8319">
        <v>6507</v>
      </c>
      <c r="G8319">
        <v>3161</v>
      </c>
      <c r="H8319">
        <v>28853</v>
      </c>
    </row>
    <row r="8320" spans="1:8" x14ac:dyDescent="0.25">
      <c r="A8320" s="31">
        <v>8319</v>
      </c>
      <c r="B8320" s="32">
        <v>0.625</v>
      </c>
      <c r="C8320" s="33">
        <f t="shared" si="129"/>
        <v>0.625</v>
      </c>
      <c r="D8320">
        <v>10949</v>
      </c>
      <c r="E8320">
        <v>8124</v>
      </c>
      <c r="F8320">
        <v>6648</v>
      </c>
      <c r="G8320">
        <v>3118</v>
      </c>
      <c r="H8320">
        <v>28839</v>
      </c>
    </row>
    <row r="8321" spans="1:8" x14ac:dyDescent="0.25">
      <c r="A8321" s="31">
        <v>8320</v>
      </c>
      <c r="B8321" s="32">
        <v>0.66666666666666696</v>
      </c>
      <c r="C8321" s="33">
        <f t="shared" si="129"/>
        <v>0.66666666666666696</v>
      </c>
      <c r="D8321">
        <v>11222</v>
      </c>
      <c r="E8321">
        <v>8386</v>
      </c>
      <c r="F8321">
        <v>6638</v>
      </c>
      <c r="G8321">
        <v>3132</v>
      </c>
      <c r="H8321">
        <v>29378</v>
      </c>
    </row>
    <row r="8322" spans="1:8" x14ac:dyDescent="0.25">
      <c r="A8322" s="31">
        <v>8321</v>
      </c>
      <c r="B8322" s="32">
        <v>0.70833333333333304</v>
      </c>
      <c r="C8322" s="33">
        <f t="shared" si="129"/>
        <v>0.70833333333333304</v>
      </c>
      <c r="D8322">
        <v>11543</v>
      </c>
      <c r="E8322">
        <v>8486</v>
      </c>
      <c r="F8322">
        <v>6634</v>
      </c>
      <c r="G8322">
        <v>3020</v>
      </c>
      <c r="H8322">
        <v>29683</v>
      </c>
    </row>
    <row r="8323" spans="1:8" x14ac:dyDescent="0.25">
      <c r="A8323" s="31">
        <v>8322</v>
      </c>
      <c r="B8323" s="32">
        <v>0.75</v>
      </c>
      <c r="C8323" s="33">
        <f t="shared" ref="C8323:C8386" si="130">B8323</f>
        <v>0.75</v>
      </c>
      <c r="D8323">
        <v>11755</v>
      </c>
      <c r="E8323">
        <v>9639</v>
      </c>
      <c r="F8323">
        <v>7324</v>
      </c>
      <c r="G8323">
        <v>3581</v>
      </c>
      <c r="H8323">
        <v>32299</v>
      </c>
    </row>
    <row r="8324" spans="1:8" x14ac:dyDescent="0.25">
      <c r="A8324" s="31">
        <v>8323</v>
      </c>
      <c r="B8324" s="32">
        <v>0.79166666666666696</v>
      </c>
      <c r="C8324" s="33">
        <f t="shared" si="130"/>
        <v>0.79166666666666696</v>
      </c>
      <c r="D8324">
        <v>11735</v>
      </c>
      <c r="E8324">
        <v>9410</v>
      </c>
      <c r="F8324">
        <v>7499</v>
      </c>
      <c r="G8324">
        <v>3654</v>
      </c>
      <c r="H8324">
        <v>32298</v>
      </c>
    </row>
    <row r="8325" spans="1:8" x14ac:dyDescent="0.25">
      <c r="A8325" s="31">
        <v>8324</v>
      </c>
      <c r="B8325" s="32">
        <v>0.83333333333333304</v>
      </c>
      <c r="C8325" s="33">
        <f t="shared" si="130"/>
        <v>0.83333333333333304</v>
      </c>
      <c r="D8325">
        <v>11540</v>
      </c>
      <c r="E8325">
        <v>9242</v>
      </c>
      <c r="F8325">
        <v>7337</v>
      </c>
      <c r="G8325">
        <v>3616</v>
      </c>
      <c r="H8325">
        <v>31735</v>
      </c>
    </row>
    <row r="8326" spans="1:8" x14ac:dyDescent="0.25">
      <c r="A8326" s="31">
        <v>8325</v>
      </c>
      <c r="B8326" s="32">
        <v>0.875</v>
      </c>
      <c r="C8326" s="33">
        <f t="shared" si="130"/>
        <v>0.875</v>
      </c>
      <c r="D8326">
        <v>11662</v>
      </c>
      <c r="E8326">
        <v>9069</v>
      </c>
      <c r="F8326">
        <v>7306</v>
      </c>
      <c r="G8326">
        <v>3615</v>
      </c>
      <c r="H8326">
        <v>31652</v>
      </c>
    </row>
    <row r="8327" spans="1:8" x14ac:dyDescent="0.25">
      <c r="A8327" s="31">
        <v>8326</v>
      </c>
      <c r="B8327" s="32">
        <v>0.91666666666666663</v>
      </c>
      <c r="C8327" s="33">
        <f t="shared" si="130"/>
        <v>0.91666666666666663</v>
      </c>
      <c r="D8327">
        <v>11432</v>
      </c>
      <c r="E8327">
        <v>8835</v>
      </c>
      <c r="F8327">
        <v>7167</v>
      </c>
      <c r="G8327">
        <v>3605</v>
      </c>
      <c r="H8327">
        <v>31039</v>
      </c>
    </row>
    <row r="8328" spans="1:8" x14ac:dyDescent="0.25">
      <c r="A8328" s="31">
        <v>8327</v>
      </c>
      <c r="B8328" s="32">
        <v>0.95833333333333337</v>
      </c>
      <c r="C8328" s="33">
        <f t="shared" si="130"/>
        <v>0.95833333333333337</v>
      </c>
      <c r="D8328">
        <v>11340</v>
      </c>
      <c r="E8328">
        <v>8389</v>
      </c>
      <c r="F8328">
        <v>7041</v>
      </c>
      <c r="G8328">
        <v>3526</v>
      </c>
      <c r="H8328">
        <v>30296</v>
      </c>
    </row>
    <row r="8329" spans="1:8" x14ac:dyDescent="0.25">
      <c r="A8329" s="31">
        <v>8328</v>
      </c>
      <c r="B8329" s="32">
        <v>1</v>
      </c>
      <c r="C8329" s="33">
        <f t="shared" si="130"/>
        <v>1</v>
      </c>
      <c r="D8329">
        <v>10975</v>
      </c>
      <c r="E8329">
        <v>7844</v>
      </c>
      <c r="F8329">
        <v>6688</v>
      </c>
      <c r="G8329">
        <v>3339</v>
      </c>
      <c r="H8329">
        <v>28846</v>
      </c>
    </row>
    <row r="8330" spans="1:8" x14ac:dyDescent="0.25">
      <c r="A8330" s="31">
        <v>8329</v>
      </c>
      <c r="B8330" s="32">
        <v>4.1666666666666664E-2</v>
      </c>
      <c r="C8330" s="33">
        <f t="shared" si="130"/>
        <v>4.1666666666666664E-2</v>
      </c>
      <c r="D8330">
        <v>10502</v>
      </c>
      <c r="E8330">
        <v>7283</v>
      </c>
      <c r="F8330">
        <v>6400</v>
      </c>
      <c r="G8330">
        <v>3187</v>
      </c>
      <c r="H8330">
        <v>27372</v>
      </c>
    </row>
    <row r="8331" spans="1:8" x14ac:dyDescent="0.25">
      <c r="A8331" s="31">
        <v>8330</v>
      </c>
      <c r="B8331" s="32">
        <v>8.3333333333333301E-2</v>
      </c>
      <c r="C8331" s="33">
        <f t="shared" si="130"/>
        <v>8.3333333333333301E-2</v>
      </c>
      <c r="D8331">
        <v>10559</v>
      </c>
      <c r="E8331">
        <v>6821</v>
      </c>
      <c r="F8331">
        <v>6055</v>
      </c>
      <c r="G8331">
        <v>3040</v>
      </c>
      <c r="H8331">
        <v>26475</v>
      </c>
    </row>
    <row r="8332" spans="1:8" x14ac:dyDescent="0.25">
      <c r="A8332" s="31">
        <v>8331</v>
      </c>
      <c r="B8332" s="32">
        <v>0.125</v>
      </c>
      <c r="C8332" s="33">
        <f t="shared" si="130"/>
        <v>0.125</v>
      </c>
      <c r="D8332">
        <v>10326</v>
      </c>
      <c r="E8332">
        <v>6543</v>
      </c>
      <c r="F8332">
        <v>5786</v>
      </c>
      <c r="G8332">
        <v>2928</v>
      </c>
      <c r="H8332">
        <v>25583</v>
      </c>
    </row>
    <row r="8333" spans="1:8" x14ac:dyDescent="0.25">
      <c r="A8333" s="31">
        <v>8332</v>
      </c>
      <c r="B8333" s="32">
        <v>0.16666666666666699</v>
      </c>
      <c r="C8333" s="33">
        <f t="shared" si="130"/>
        <v>0.16666666666666699</v>
      </c>
      <c r="D8333">
        <v>10467</v>
      </c>
      <c r="E8333">
        <v>6498</v>
      </c>
      <c r="F8333">
        <v>5528</v>
      </c>
      <c r="G8333">
        <v>2800</v>
      </c>
      <c r="H8333">
        <v>25293</v>
      </c>
    </row>
    <row r="8334" spans="1:8" x14ac:dyDescent="0.25">
      <c r="A8334" s="31">
        <v>8333</v>
      </c>
      <c r="B8334" s="32">
        <v>0.20833333333333301</v>
      </c>
      <c r="C8334" s="33">
        <f t="shared" si="130"/>
        <v>0.20833333333333301</v>
      </c>
      <c r="D8334">
        <v>10531</v>
      </c>
      <c r="E8334">
        <v>6607</v>
      </c>
      <c r="F8334">
        <v>5473</v>
      </c>
      <c r="G8334">
        <v>2768</v>
      </c>
      <c r="H8334">
        <v>25379</v>
      </c>
    </row>
    <row r="8335" spans="1:8" x14ac:dyDescent="0.25">
      <c r="A8335" s="31">
        <v>8334</v>
      </c>
      <c r="B8335" s="32">
        <v>0.25</v>
      </c>
      <c r="C8335" s="33">
        <f t="shared" si="130"/>
        <v>0.25</v>
      </c>
      <c r="D8335">
        <v>10866</v>
      </c>
      <c r="E8335">
        <v>7607</v>
      </c>
      <c r="F8335">
        <v>5648</v>
      </c>
      <c r="G8335">
        <v>2836</v>
      </c>
      <c r="H8335">
        <v>26957</v>
      </c>
    </row>
    <row r="8336" spans="1:8" x14ac:dyDescent="0.25">
      <c r="A8336" s="31">
        <v>8335</v>
      </c>
      <c r="B8336" s="32">
        <v>0.29166666666666702</v>
      </c>
      <c r="C8336" s="33">
        <f t="shared" si="130"/>
        <v>0.29166666666666702</v>
      </c>
      <c r="D8336">
        <v>10558</v>
      </c>
      <c r="E8336">
        <v>7334</v>
      </c>
      <c r="F8336">
        <v>5370</v>
      </c>
      <c r="G8336">
        <v>2543</v>
      </c>
      <c r="H8336">
        <v>25805</v>
      </c>
    </row>
    <row r="8337" spans="1:8" x14ac:dyDescent="0.25">
      <c r="A8337" s="31">
        <v>8336</v>
      </c>
      <c r="B8337" s="32">
        <v>0.33333333333333298</v>
      </c>
      <c r="C8337" s="33">
        <f t="shared" si="130"/>
        <v>0.33333333333333298</v>
      </c>
      <c r="D8337">
        <v>10716</v>
      </c>
      <c r="E8337">
        <v>7252</v>
      </c>
      <c r="F8337">
        <v>5407</v>
      </c>
      <c r="G8337">
        <v>2498</v>
      </c>
      <c r="H8337">
        <v>25873</v>
      </c>
    </row>
    <row r="8338" spans="1:8" x14ac:dyDescent="0.25">
      <c r="A8338" s="31">
        <v>8337</v>
      </c>
      <c r="B8338" s="32">
        <v>0.375</v>
      </c>
      <c r="C8338" s="33">
        <f t="shared" si="130"/>
        <v>0.375</v>
      </c>
      <c r="D8338">
        <v>10660</v>
      </c>
      <c r="E8338">
        <v>7413</v>
      </c>
      <c r="F8338">
        <v>5781</v>
      </c>
      <c r="G8338">
        <v>2551</v>
      </c>
      <c r="H8338">
        <v>26405</v>
      </c>
    </row>
    <row r="8339" spans="1:8" x14ac:dyDescent="0.25">
      <c r="A8339" s="31">
        <v>8338</v>
      </c>
      <c r="B8339" s="32">
        <v>0.41666666666666702</v>
      </c>
      <c r="C8339" s="33">
        <f t="shared" si="130"/>
        <v>0.41666666666666702</v>
      </c>
      <c r="D8339">
        <v>10800</v>
      </c>
      <c r="E8339">
        <v>7618</v>
      </c>
      <c r="F8339">
        <v>6159</v>
      </c>
      <c r="G8339">
        <v>2646</v>
      </c>
      <c r="H8339">
        <v>27223</v>
      </c>
    </row>
    <row r="8340" spans="1:8" x14ac:dyDescent="0.25">
      <c r="A8340" s="31">
        <v>8339</v>
      </c>
      <c r="B8340" s="32">
        <v>0.45833333333333298</v>
      </c>
      <c r="C8340" s="33">
        <f t="shared" si="130"/>
        <v>0.45833333333333298</v>
      </c>
      <c r="D8340">
        <v>11041</v>
      </c>
      <c r="E8340">
        <v>7826</v>
      </c>
      <c r="F8340">
        <v>6409</v>
      </c>
      <c r="G8340">
        <v>2676</v>
      </c>
      <c r="H8340">
        <v>27952</v>
      </c>
    </row>
    <row r="8341" spans="1:8" x14ac:dyDescent="0.25">
      <c r="A8341" s="31">
        <v>8340</v>
      </c>
      <c r="B8341" s="32">
        <v>0.5</v>
      </c>
      <c r="C8341" s="33">
        <f t="shared" si="130"/>
        <v>0.5</v>
      </c>
      <c r="D8341">
        <v>10961</v>
      </c>
      <c r="E8341">
        <v>7778</v>
      </c>
      <c r="F8341">
        <v>6415</v>
      </c>
      <c r="G8341">
        <v>2674</v>
      </c>
      <c r="H8341">
        <v>27828</v>
      </c>
    </row>
    <row r="8342" spans="1:8" x14ac:dyDescent="0.25">
      <c r="A8342" s="31">
        <v>8341</v>
      </c>
      <c r="B8342" s="32">
        <v>0.54166666666666696</v>
      </c>
      <c r="C8342" s="33">
        <f t="shared" si="130"/>
        <v>0.54166666666666696</v>
      </c>
      <c r="D8342">
        <v>11067</v>
      </c>
      <c r="E8342">
        <v>8012</v>
      </c>
      <c r="F8342">
        <v>6535</v>
      </c>
      <c r="G8342">
        <v>2855</v>
      </c>
      <c r="H8342">
        <v>28469</v>
      </c>
    </row>
    <row r="8343" spans="1:8" x14ac:dyDescent="0.25">
      <c r="A8343" s="31">
        <v>8342</v>
      </c>
      <c r="B8343" s="32">
        <v>0.58333333333333337</v>
      </c>
      <c r="C8343" s="33">
        <f t="shared" si="130"/>
        <v>0.58333333333333337</v>
      </c>
      <c r="D8343">
        <v>11113</v>
      </c>
      <c r="E8343">
        <v>8024</v>
      </c>
      <c r="F8343">
        <v>6532</v>
      </c>
      <c r="G8343">
        <v>2904</v>
      </c>
      <c r="H8343">
        <v>28573</v>
      </c>
    </row>
    <row r="8344" spans="1:8" x14ac:dyDescent="0.25">
      <c r="A8344" s="31">
        <v>8343</v>
      </c>
      <c r="B8344" s="32">
        <v>0.625</v>
      </c>
      <c r="C8344" s="33">
        <f t="shared" si="130"/>
        <v>0.625</v>
      </c>
      <c r="D8344">
        <v>11108</v>
      </c>
      <c r="E8344">
        <v>8070</v>
      </c>
      <c r="F8344">
        <v>6531</v>
      </c>
      <c r="G8344">
        <v>2832</v>
      </c>
      <c r="H8344">
        <v>28541</v>
      </c>
    </row>
    <row r="8345" spans="1:8" x14ac:dyDescent="0.25">
      <c r="A8345" s="31">
        <v>8344</v>
      </c>
      <c r="B8345" s="32">
        <v>0.66666666666666696</v>
      </c>
      <c r="C8345" s="33">
        <f t="shared" si="130"/>
        <v>0.66666666666666696</v>
      </c>
      <c r="D8345">
        <v>11184</v>
      </c>
      <c r="E8345">
        <v>8334</v>
      </c>
      <c r="F8345">
        <v>6558</v>
      </c>
      <c r="G8345">
        <v>2875</v>
      </c>
      <c r="H8345">
        <v>28951</v>
      </c>
    </row>
    <row r="8346" spans="1:8" x14ac:dyDescent="0.25">
      <c r="A8346" s="31">
        <v>8345</v>
      </c>
      <c r="B8346" s="32">
        <v>0.70833333333333304</v>
      </c>
      <c r="C8346" s="33">
        <f t="shared" si="130"/>
        <v>0.70833333333333304</v>
      </c>
      <c r="D8346">
        <v>11463</v>
      </c>
      <c r="E8346">
        <v>8497</v>
      </c>
      <c r="F8346">
        <v>6518</v>
      </c>
      <c r="G8346">
        <v>2827</v>
      </c>
      <c r="H8346">
        <v>29305</v>
      </c>
    </row>
    <row r="8347" spans="1:8" x14ac:dyDescent="0.25">
      <c r="A8347" s="31">
        <v>8346</v>
      </c>
      <c r="B8347" s="32">
        <v>0.75</v>
      </c>
      <c r="C8347" s="33">
        <f t="shared" si="130"/>
        <v>0.75</v>
      </c>
      <c r="D8347">
        <v>11876</v>
      </c>
      <c r="E8347">
        <v>9764</v>
      </c>
      <c r="F8347">
        <v>7084</v>
      </c>
      <c r="G8347">
        <v>3373</v>
      </c>
      <c r="H8347">
        <v>32097</v>
      </c>
    </row>
    <row r="8348" spans="1:8" x14ac:dyDescent="0.25">
      <c r="A8348" s="31">
        <v>8347</v>
      </c>
      <c r="B8348" s="32">
        <v>0.79166666666666696</v>
      </c>
      <c r="C8348" s="33">
        <f t="shared" si="130"/>
        <v>0.79166666666666696</v>
      </c>
      <c r="D8348">
        <v>11846</v>
      </c>
      <c r="E8348">
        <v>9603</v>
      </c>
      <c r="F8348">
        <v>7275</v>
      </c>
      <c r="G8348">
        <v>3417</v>
      </c>
      <c r="H8348">
        <v>32141</v>
      </c>
    </row>
    <row r="8349" spans="1:8" x14ac:dyDescent="0.25">
      <c r="A8349" s="31">
        <v>8348</v>
      </c>
      <c r="B8349" s="32">
        <v>0.83333333333333304</v>
      </c>
      <c r="C8349" s="33">
        <f t="shared" si="130"/>
        <v>0.83333333333333304</v>
      </c>
      <c r="D8349">
        <v>11709</v>
      </c>
      <c r="E8349">
        <v>9452</v>
      </c>
      <c r="F8349">
        <v>7200</v>
      </c>
      <c r="G8349">
        <v>3429</v>
      </c>
      <c r="H8349">
        <v>31790</v>
      </c>
    </row>
    <row r="8350" spans="1:8" x14ac:dyDescent="0.25">
      <c r="A8350" s="31">
        <v>8349</v>
      </c>
      <c r="B8350" s="32">
        <v>0.875</v>
      </c>
      <c r="C8350" s="33">
        <f t="shared" si="130"/>
        <v>0.875</v>
      </c>
      <c r="D8350">
        <v>11526</v>
      </c>
      <c r="E8350">
        <v>9327</v>
      </c>
      <c r="F8350">
        <v>7061</v>
      </c>
      <c r="G8350">
        <v>3410</v>
      </c>
      <c r="H8350">
        <v>31324</v>
      </c>
    </row>
    <row r="8351" spans="1:8" x14ac:dyDescent="0.25">
      <c r="A8351" s="31">
        <v>8350</v>
      </c>
      <c r="B8351" s="32">
        <v>0.91666666666666663</v>
      </c>
      <c r="C8351" s="33">
        <f t="shared" si="130"/>
        <v>0.91666666666666663</v>
      </c>
      <c r="D8351">
        <v>11450</v>
      </c>
      <c r="E8351">
        <v>9032</v>
      </c>
      <c r="F8351">
        <v>6999</v>
      </c>
      <c r="G8351">
        <v>3344</v>
      </c>
      <c r="H8351">
        <v>30825</v>
      </c>
    </row>
    <row r="8352" spans="1:8" x14ac:dyDescent="0.25">
      <c r="A8352" s="31">
        <v>8351</v>
      </c>
      <c r="B8352" s="32">
        <v>0.95833333333333337</v>
      </c>
      <c r="C8352" s="33">
        <f t="shared" si="130"/>
        <v>0.95833333333333337</v>
      </c>
      <c r="D8352">
        <v>10943</v>
      </c>
      <c r="E8352">
        <v>8712</v>
      </c>
      <c r="F8352">
        <v>6843</v>
      </c>
      <c r="G8352">
        <v>3292</v>
      </c>
      <c r="H8352">
        <v>29790</v>
      </c>
    </row>
    <row r="8353" spans="1:8" x14ac:dyDescent="0.25">
      <c r="A8353" s="31">
        <v>8352</v>
      </c>
      <c r="B8353" s="32">
        <v>1</v>
      </c>
      <c r="C8353" s="33">
        <f t="shared" si="130"/>
        <v>1</v>
      </c>
      <c r="D8353">
        <v>10709</v>
      </c>
      <c r="E8353">
        <v>8130</v>
      </c>
      <c r="F8353">
        <v>6198</v>
      </c>
      <c r="G8353">
        <v>3080</v>
      </c>
      <c r="H8353">
        <v>28117</v>
      </c>
    </row>
    <row r="8354" spans="1:8" x14ac:dyDescent="0.25">
      <c r="A8354" s="31">
        <v>8353</v>
      </c>
      <c r="B8354" s="32">
        <v>4.1666666666666664E-2</v>
      </c>
      <c r="C8354" s="33">
        <f t="shared" si="130"/>
        <v>4.1666666666666664E-2</v>
      </c>
      <c r="D8354">
        <v>10285</v>
      </c>
      <c r="E8354">
        <v>7508</v>
      </c>
      <c r="F8354">
        <v>5797</v>
      </c>
      <c r="G8354">
        <v>2931</v>
      </c>
      <c r="H8354">
        <v>26521</v>
      </c>
    </row>
    <row r="8355" spans="1:8" x14ac:dyDescent="0.25">
      <c r="A8355" s="31">
        <v>8354</v>
      </c>
      <c r="B8355" s="32">
        <v>8.3333333333333301E-2</v>
      </c>
      <c r="C8355" s="33">
        <f t="shared" si="130"/>
        <v>8.3333333333333301E-2</v>
      </c>
      <c r="D8355">
        <v>10214</v>
      </c>
      <c r="E8355">
        <v>7027</v>
      </c>
      <c r="F8355">
        <v>5350</v>
      </c>
      <c r="G8355">
        <v>2768</v>
      </c>
      <c r="H8355">
        <v>25359</v>
      </c>
    </row>
    <row r="8356" spans="1:8" x14ac:dyDescent="0.25">
      <c r="A8356" s="31">
        <v>8355</v>
      </c>
      <c r="B8356" s="32">
        <v>0.125</v>
      </c>
      <c r="C8356" s="33">
        <f t="shared" si="130"/>
        <v>0.125</v>
      </c>
      <c r="D8356">
        <v>10094</v>
      </c>
      <c r="E8356">
        <v>6718</v>
      </c>
      <c r="F8356">
        <v>5232</v>
      </c>
      <c r="G8356">
        <v>2671</v>
      </c>
      <c r="H8356">
        <v>24715</v>
      </c>
    </row>
    <row r="8357" spans="1:8" x14ac:dyDescent="0.25">
      <c r="A8357" s="31">
        <v>8356</v>
      </c>
      <c r="B8357" s="32">
        <v>0.16666666666666699</v>
      </c>
      <c r="C8357" s="33">
        <f t="shared" si="130"/>
        <v>0.16666666666666699</v>
      </c>
      <c r="D8357">
        <v>10195</v>
      </c>
      <c r="E8357">
        <v>6640</v>
      </c>
      <c r="F8357">
        <v>5128</v>
      </c>
      <c r="G8357">
        <v>2488</v>
      </c>
      <c r="H8357">
        <v>24451</v>
      </c>
    </row>
    <row r="8358" spans="1:8" x14ac:dyDescent="0.25">
      <c r="A8358" s="31">
        <v>8357</v>
      </c>
      <c r="B8358" s="32">
        <v>0.20833333333333301</v>
      </c>
      <c r="C8358" s="33">
        <f t="shared" si="130"/>
        <v>0.20833333333333301</v>
      </c>
      <c r="D8358">
        <v>10238</v>
      </c>
      <c r="E8358">
        <v>6864</v>
      </c>
      <c r="F8358">
        <v>5082</v>
      </c>
      <c r="G8358">
        <v>2556</v>
      </c>
      <c r="H8358">
        <v>24740</v>
      </c>
    </row>
    <row r="8359" spans="1:8" x14ac:dyDescent="0.25">
      <c r="A8359" s="31">
        <v>8358</v>
      </c>
      <c r="B8359" s="32">
        <v>0.25</v>
      </c>
      <c r="C8359" s="33">
        <f t="shared" si="130"/>
        <v>0.25</v>
      </c>
      <c r="D8359">
        <v>10467</v>
      </c>
      <c r="E8359">
        <v>7839</v>
      </c>
      <c r="F8359">
        <v>5383</v>
      </c>
      <c r="G8359">
        <v>2653</v>
      </c>
      <c r="H8359">
        <v>26342</v>
      </c>
    </row>
    <row r="8360" spans="1:8" x14ac:dyDescent="0.25">
      <c r="A8360" s="31">
        <v>8359</v>
      </c>
      <c r="B8360" s="32">
        <v>0.29166666666666702</v>
      </c>
      <c r="C8360" s="33">
        <f t="shared" si="130"/>
        <v>0.29166666666666702</v>
      </c>
      <c r="D8360">
        <v>10401</v>
      </c>
      <c r="E8360">
        <v>7562</v>
      </c>
      <c r="F8360">
        <v>5189</v>
      </c>
      <c r="G8360">
        <v>2399</v>
      </c>
      <c r="H8360">
        <v>25551</v>
      </c>
    </row>
    <row r="8361" spans="1:8" x14ac:dyDescent="0.25">
      <c r="A8361" s="31">
        <v>8360</v>
      </c>
      <c r="B8361" s="32">
        <v>0.33333333333333298</v>
      </c>
      <c r="C8361" s="33">
        <f t="shared" si="130"/>
        <v>0.33333333333333298</v>
      </c>
      <c r="D8361">
        <v>10395</v>
      </c>
      <c r="E8361">
        <v>7512</v>
      </c>
      <c r="F8361">
        <v>5185</v>
      </c>
      <c r="G8361">
        <v>2350</v>
      </c>
      <c r="H8361">
        <v>25442</v>
      </c>
    </row>
    <row r="8362" spans="1:8" x14ac:dyDescent="0.25">
      <c r="A8362" s="31">
        <v>8361</v>
      </c>
      <c r="B8362" s="32">
        <v>0.375</v>
      </c>
      <c r="C8362" s="33">
        <f t="shared" si="130"/>
        <v>0.375</v>
      </c>
      <c r="D8362">
        <v>10379</v>
      </c>
      <c r="E8362">
        <v>7526</v>
      </c>
      <c r="F8362">
        <v>5333</v>
      </c>
      <c r="G8362">
        <v>2427</v>
      </c>
      <c r="H8362">
        <v>25665</v>
      </c>
    </row>
    <row r="8363" spans="1:8" x14ac:dyDescent="0.25">
      <c r="A8363" s="31">
        <v>8362</v>
      </c>
      <c r="B8363" s="32">
        <v>0.41666666666666702</v>
      </c>
      <c r="C8363" s="33">
        <f t="shared" si="130"/>
        <v>0.41666666666666702</v>
      </c>
      <c r="D8363">
        <v>10559</v>
      </c>
      <c r="E8363">
        <v>7670</v>
      </c>
      <c r="F8363">
        <v>5752</v>
      </c>
      <c r="G8363">
        <v>2529</v>
      </c>
      <c r="H8363">
        <v>26510</v>
      </c>
    </row>
    <row r="8364" spans="1:8" x14ac:dyDescent="0.25">
      <c r="A8364" s="31">
        <v>8363</v>
      </c>
      <c r="B8364" s="32">
        <v>0.45833333333333298</v>
      </c>
      <c r="C8364" s="33">
        <f t="shared" si="130"/>
        <v>0.45833333333333298</v>
      </c>
      <c r="D8364">
        <v>10837</v>
      </c>
      <c r="E8364">
        <v>7914</v>
      </c>
      <c r="F8364">
        <v>5974</v>
      </c>
      <c r="G8364">
        <v>2641</v>
      </c>
      <c r="H8364">
        <v>27366</v>
      </c>
    </row>
    <row r="8365" spans="1:8" x14ac:dyDescent="0.25">
      <c r="A8365" s="31">
        <v>8364</v>
      </c>
      <c r="B8365" s="32">
        <v>0.5</v>
      </c>
      <c r="C8365" s="33">
        <f t="shared" si="130"/>
        <v>0.5</v>
      </c>
      <c r="D8365">
        <v>10996</v>
      </c>
      <c r="E8365">
        <v>7935</v>
      </c>
      <c r="F8365">
        <v>6123</v>
      </c>
      <c r="G8365">
        <v>2710</v>
      </c>
      <c r="H8365">
        <v>27764</v>
      </c>
    </row>
    <row r="8366" spans="1:8" x14ac:dyDescent="0.25">
      <c r="A8366" s="31">
        <v>8365</v>
      </c>
      <c r="B8366" s="32">
        <v>0.54166666666666696</v>
      </c>
      <c r="C8366" s="33">
        <f t="shared" si="130"/>
        <v>0.54166666666666696</v>
      </c>
      <c r="D8366">
        <v>10990</v>
      </c>
      <c r="E8366">
        <v>8068</v>
      </c>
      <c r="F8366">
        <v>6341</v>
      </c>
      <c r="G8366">
        <v>2862</v>
      </c>
      <c r="H8366">
        <v>28261</v>
      </c>
    </row>
    <row r="8367" spans="1:8" x14ac:dyDescent="0.25">
      <c r="A8367" s="31">
        <v>8366</v>
      </c>
      <c r="B8367" s="32">
        <v>0.58333333333333337</v>
      </c>
      <c r="C8367" s="33">
        <f t="shared" si="130"/>
        <v>0.58333333333333337</v>
      </c>
      <c r="D8367">
        <v>10736</v>
      </c>
      <c r="E8367">
        <v>8225</v>
      </c>
      <c r="F8367">
        <v>6482</v>
      </c>
      <c r="G8367">
        <v>2908</v>
      </c>
      <c r="H8367">
        <v>28351</v>
      </c>
    </row>
    <row r="8368" spans="1:8" x14ac:dyDescent="0.25">
      <c r="A8368" s="31">
        <v>8367</v>
      </c>
      <c r="B8368" s="32">
        <v>0.625</v>
      </c>
      <c r="C8368" s="33">
        <f t="shared" si="130"/>
        <v>0.625</v>
      </c>
      <c r="D8368">
        <v>10868</v>
      </c>
      <c r="E8368">
        <v>8274</v>
      </c>
      <c r="F8368">
        <v>6438</v>
      </c>
      <c r="G8368">
        <v>2860</v>
      </c>
      <c r="H8368">
        <v>28440</v>
      </c>
    </row>
    <row r="8369" spans="1:8" x14ac:dyDescent="0.25">
      <c r="A8369" s="31">
        <v>8368</v>
      </c>
      <c r="B8369" s="32">
        <v>0.66666666666666696</v>
      </c>
      <c r="C8369" s="33">
        <f t="shared" si="130"/>
        <v>0.66666666666666696</v>
      </c>
      <c r="D8369">
        <v>10892</v>
      </c>
      <c r="E8369">
        <v>8543</v>
      </c>
      <c r="F8369">
        <v>6403</v>
      </c>
      <c r="G8369">
        <v>2884</v>
      </c>
      <c r="H8369">
        <v>28722</v>
      </c>
    </row>
    <row r="8370" spans="1:8" x14ac:dyDescent="0.25">
      <c r="A8370" s="31">
        <v>8369</v>
      </c>
      <c r="B8370" s="32">
        <v>0.70833333333333304</v>
      </c>
      <c r="C8370" s="33">
        <f t="shared" si="130"/>
        <v>0.70833333333333304</v>
      </c>
      <c r="D8370">
        <v>11068</v>
      </c>
      <c r="E8370">
        <v>8823</v>
      </c>
      <c r="F8370">
        <v>6491</v>
      </c>
      <c r="G8370">
        <v>2795</v>
      </c>
      <c r="H8370">
        <v>29177</v>
      </c>
    </row>
    <row r="8371" spans="1:8" x14ac:dyDescent="0.25">
      <c r="A8371" s="31">
        <v>8370</v>
      </c>
      <c r="B8371" s="32">
        <v>0.75</v>
      </c>
      <c r="C8371" s="33">
        <f t="shared" si="130"/>
        <v>0.75</v>
      </c>
      <c r="D8371">
        <v>11695</v>
      </c>
      <c r="E8371">
        <v>10081</v>
      </c>
      <c r="F8371">
        <v>7041</v>
      </c>
      <c r="G8371">
        <v>3350</v>
      </c>
      <c r="H8371">
        <v>32167</v>
      </c>
    </row>
    <row r="8372" spans="1:8" x14ac:dyDescent="0.25">
      <c r="A8372" s="31">
        <v>8371</v>
      </c>
      <c r="B8372" s="32">
        <v>0.79166666666666696</v>
      </c>
      <c r="C8372" s="33">
        <f t="shared" si="130"/>
        <v>0.79166666666666696</v>
      </c>
      <c r="D8372">
        <v>11617</v>
      </c>
      <c r="E8372">
        <v>9767</v>
      </c>
      <c r="F8372">
        <v>7395</v>
      </c>
      <c r="G8372">
        <v>3440</v>
      </c>
      <c r="H8372">
        <v>32219</v>
      </c>
    </row>
    <row r="8373" spans="1:8" x14ac:dyDescent="0.25">
      <c r="A8373" s="31">
        <v>8372</v>
      </c>
      <c r="B8373" s="32">
        <v>0.83333333333333304</v>
      </c>
      <c r="C8373" s="33">
        <f t="shared" si="130"/>
        <v>0.83333333333333304</v>
      </c>
      <c r="D8373">
        <v>11568</v>
      </c>
      <c r="E8373">
        <v>9661</v>
      </c>
      <c r="F8373">
        <v>7294</v>
      </c>
      <c r="G8373">
        <v>3405</v>
      </c>
      <c r="H8373">
        <v>31928</v>
      </c>
    </row>
    <row r="8374" spans="1:8" x14ac:dyDescent="0.25">
      <c r="A8374" s="31">
        <v>8373</v>
      </c>
      <c r="B8374" s="32">
        <v>0.875</v>
      </c>
      <c r="C8374" s="33">
        <f t="shared" si="130"/>
        <v>0.875</v>
      </c>
      <c r="D8374">
        <v>11488</v>
      </c>
      <c r="E8374">
        <v>9534</v>
      </c>
      <c r="F8374">
        <v>7237</v>
      </c>
      <c r="G8374">
        <v>3398</v>
      </c>
      <c r="H8374">
        <v>31657</v>
      </c>
    </row>
    <row r="8375" spans="1:8" x14ac:dyDescent="0.25">
      <c r="A8375" s="31">
        <v>8374</v>
      </c>
      <c r="B8375" s="32">
        <v>0.91666666666666663</v>
      </c>
      <c r="C8375" s="33">
        <f t="shared" si="130"/>
        <v>0.91666666666666663</v>
      </c>
      <c r="D8375">
        <v>11279</v>
      </c>
      <c r="E8375">
        <v>9390</v>
      </c>
      <c r="F8375">
        <v>7151</v>
      </c>
      <c r="G8375">
        <v>3365</v>
      </c>
      <c r="H8375">
        <v>31185</v>
      </c>
    </row>
    <row r="8376" spans="1:8" x14ac:dyDescent="0.25">
      <c r="A8376" s="31">
        <v>8375</v>
      </c>
      <c r="B8376" s="32">
        <v>0.95833333333333337</v>
      </c>
      <c r="C8376" s="33">
        <f t="shared" si="130"/>
        <v>0.95833333333333337</v>
      </c>
      <c r="D8376">
        <v>11052</v>
      </c>
      <c r="E8376">
        <v>8948</v>
      </c>
      <c r="F8376">
        <v>6984</v>
      </c>
      <c r="G8376">
        <v>3298</v>
      </c>
      <c r="H8376">
        <v>30282</v>
      </c>
    </row>
    <row r="8377" spans="1:8" x14ac:dyDescent="0.25">
      <c r="A8377" s="31">
        <v>8376</v>
      </c>
      <c r="B8377" s="32">
        <v>1</v>
      </c>
      <c r="C8377" s="33">
        <f t="shared" si="130"/>
        <v>1</v>
      </c>
      <c r="D8377">
        <v>10717</v>
      </c>
      <c r="E8377">
        <v>8296</v>
      </c>
      <c r="F8377">
        <v>6533</v>
      </c>
      <c r="G8377">
        <v>3107</v>
      </c>
      <c r="H8377">
        <v>28653</v>
      </c>
    </row>
    <row r="8378" spans="1:8" x14ac:dyDescent="0.25">
      <c r="A8378" s="31">
        <v>8377</v>
      </c>
      <c r="B8378" s="32">
        <v>4.1666666666666664E-2</v>
      </c>
      <c r="C8378" s="33">
        <f t="shared" si="130"/>
        <v>4.1666666666666664E-2</v>
      </c>
      <c r="D8378">
        <v>10426</v>
      </c>
      <c r="E8378">
        <v>7849</v>
      </c>
      <c r="F8378">
        <v>5990</v>
      </c>
      <c r="G8378">
        <v>2947</v>
      </c>
      <c r="H8378">
        <v>27212</v>
      </c>
    </row>
    <row r="8379" spans="1:8" x14ac:dyDescent="0.25">
      <c r="A8379" s="31">
        <v>8378</v>
      </c>
      <c r="B8379" s="32">
        <v>8.3333333333333301E-2</v>
      </c>
      <c r="C8379" s="33">
        <f t="shared" si="130"/>
        <v>8.3333333333333301E-2</v>
      </c>
      <c r="D8379">
        <v>10313</v>
      </c>
      <c r="E8379">
        <v>7306</v>
      </c>
      <c r="F8379">
        <v>5826</v>
      </c>
      <c r="G8379">
        <v>2831</v>
      </c>
      <c r="H8379">
        <v>26276</v>
      </c>
    </row>
    <row r="8380" spans="1:8" x14ac:dyDescent="0.25">
      <c r="A8380" s="31">
        <v>8379</v>
      </c>
      <c r="B8380" s="32">
        <v>0.125</v>
      </c>
      <c r="C8380" s="33">
        <f t="shared" si="130"/>
        <v>0.125</v>
      </c>
      <c r="D8380">
        <v>10172</v>
      </c>
      <c r="E8380">
        <v>7046</v>
      </c>
      <c r="F8380">
        <v>5671</v>
      </c>
      <c r="G8380">
        <v>2692</v>
      </c>
      <c r="H8380">
        <v>25581</v>
      </c>
    </row>
    <row r="8381" spans="1:8" x14ac:dyDescent="0.25">
      <c r="A8381" s="31">
        <v>8380</v>
      </c>
      <c r="B8381" s="32">
        <v>0.16666666666666699</v>
      </c>
      <c r="C8381" s="33">
        <f t="shared" si="130"/>
        <v>0.16666666666666699</v>
      </c>
      <c r="D8381">
        <v>10212</v>
      </c>
      <c r="E8381">
        <v>6895</v>
      </c>
      <c r="F8381">
        <v>5459</v>
      </c>
      <c r="G8381">
        <v>2626</v>
      </c>
      <c r="H8381">
        <v>25192</v>
      </c>
    </row>
    <row r="8382" spans="1:8" x14ac:dyDescent="0.25">
      <c r="A8382" s="31">
        <v>8381</v>
      </c>
      <c r="B8382" s="32">
        <v>0.20833333333333301</v>
      </c>
      <c r="C8382" s="33">
        <f t="shared" si="130"/>
        <v>0.20833333333333301</v>
      </c>
      <c r="D8382">
        <v>10436</v>
      </c>
      <c r="E8382">
        <v>7144</v>
      </c>
      <c r="F8382">
        <v>5264</v>
      </c>
      <c r="G8382">
        <v>2594</v>
      </c>
      <c r="H8382">
        <v>25438</v>
      </c>
    </row>
    <row r="8383" spans="1:8" x14ac:dyDescent="0.25">
      <c r="A8383" s="31">
        <v>8382</v>
      </c>
      <c r="B8383" s="32">
        <v>0.25</v>
      </c>
      <c r="C8383" s="33">
        <f t="shared" si="130"/>
        <v>0.25</v>
      </c>
      <c r="D8383">
        <v>10653</v>
      </c>
      <c r="E8383">
        <v>8164</v>
      </c>
      <c r="F8383">
        <v>5655</v>
      </c>
      <c r="G8383">
        <v>2694</v>
      </c>
      <c r="H8383">
        <v>27166</v>
      </c>
    </row>
    <row r="8384" spans="1:8" x14ac:dyDescent="0.25">
      <c r="A8384" s="31">
        <v>8383</v>
      </c>
      <c r="B8384" s="32">
        <v>0.29166666666666702</v>
      </c>
      <c r="C8384" s="33">
        <f t="shared" si="130"/>
        <v>0.29166666666666702</v>
      </c>
      <c r="D8384">
        <v>10411</v>
      </c>
      <c r="E8384">
        <v>7812</v>
      </c>
      <c r="F8384">
        <v>5344</v>
      </c>
      <c r="G8384">
        <v>2408</v>
      </c>
      <c r="H8384">
        <v>25975</v>
      </c>
    </row>
    <row r="8385" spans="1:8" x14ac:dyDescent="0.25">
      <c r="A8385" s="31">
        <v>8384</v>
      </c>
      <c r="B8385" s="32">
        <v>0.33333333333333298</v>
      </c>
      <c r="C8385" s="33">
        <f t="shared" si="130"/>
        <v>0.33333333333333298</v>
      </c>
      <c r="D8385">
        <v>10494</v>
      </c>
      <c r="E8385">
        <v>7768</v>
      </c>
      <c r="F8385">
        <v>5333</v>
      </c>
      <c r="G8385">
        <v>2377</v>
      </c>
      <c r="H8385">
        <v>25972</v>
      </c>
    </row>
    <row r="8386" spans="1:8" x14ac:dyDescent="0.25">
      <c r="A8386" s="31">
        <v>8385</v>
      </c>
      <c r="B8386" s="32">
        <v>0.375</v>
      </c>
      <c r="C8386" s="33">
        <f t="shared" si="130"/>
        <v>0.375</v>
      </c>
      <c r="D8386">
        <v>10560</v>
      </c>
      <c r="E8386">
        <v>7762</v>
      </c>
      <c r="F8386">
        <v>5613</v>
      </c>
      <c r="G8386">
        <v>2460</v>
      </c>
      <c r="H8386">
        <v>26395</v>
      </c>
    </row>
    <row r="8387" spans="1:8" x14ac:dyDescent="0.25">
      <c r="A8387" s="31">
        <v>8386</v>
      </c>
      <c r="B8387" s="32">
        <v>0.41666666666666702</v>
      </c>
      <c r="C8387" s="33">
        <f t="shared" ref="C8387:C8450" si="131">B8387</f>
        <v>0.41666666666666702</v>
      </c>
      <c r="D8387">
        <v>10612</v>
      </c>
      <c r="E8387">
        <v>7971</v>
      </c>
      <c r="F8387">
        <v>6059</v>
      </c>
      <c r="G8387">
        <v>2610</v>
      </c>
      <c r="H8387">
        <v>27252</v>
      </c>
    </row>
    <row r="8388" spans="1:8" x14ac:dyDescent="0.25">
      <c r="A8388" s="31">
        <v>8387</v>
      </c>
      <c r="B8388" s="32">
        <v>0.45833333333333298</v>
      </c>
      <c r="C8388" s="33">
        <f t="shared" si="131"/>
        <v>0.45833333333333298</v>
      </c>
      <c r="D8388">
        <v>10582</v>
      </c>
      <c r="E8388">
        <v>7902</v>
      </c>
      <c r="F8388">
        <v>6308</v>
      </c>
      <c r="G8388">
        <v>2612</v>
      </c>
      <c r="H8388">
        <v>27404</v>
      </c>
    </row>
    <row r="8389" spans="1:8" x14ac:dyDescent="0.25">
      <c r="A8389" s="31">
        <v>8388</v>
      </c>
      <c r="B8389" s="32">
        <v>0.5</v>
      </c>
      <c r="C8389" s="33">
        <f t="shared" si="131"/>
        <v>0.5</v>
      </c>
      <c r="D8389">
        <v>10665</v>
      </c>
      <c r="E8389">
        <v>8109</v>
      </c>
      <c r="F8389">
        <v>6811</v>
      </c>
      <c r="G8389">
        <v>2746</v>
      </c>
      <c r="H8389">
        <v>28331</v>
      </c>
    </row>
    <row r="8390" spans="1:8" x14ac:dyDescent="0.25">
      <c r="A8390" s="31">
        <v>8389</v>
      </c>
      <c r="B8390" s="32">
        <v>0.54166666666666696</v>
      </c>
      <c r="C8390" s="33">
        <f t="shared" si="131"/>
        <v>0.54166666666666696</v>
      </c>
      <c r="D8390">
        <v>10786</v>
      </c>
      <c r="E8390">
        <v>8392</v>
      </c>
      <c r="F8390">
        <v>6934</v>
      </c>
      <c r="G8390">
        <v>2925</v>
      </c>
      <c r="H8390">
        <v>29037</v>
      </c>
    </row>
    <row r="8391" spans="1:8" x14ac:dyDescent="0.25">
      <c r="A8391" s="31">
        <v>8390</v>
      </c>
      <c r="B8391" s="32">
        <v>0.58333333333333337</v>
      </c>
      <c r="C8391" s="33">
        <f t="shared" si="131"/>
        <v>0.58333333333333337</v>
      </c>
      <c r="D8391">
        <v>10847</v>
      </c>
      <c r="E8391">
        <v>8531</v>
      </c>
      <c r="F8391">
        <v>7261</v>
      </c>
      <c r="G8391">
        <v>2949</v>
      </c>
      <c r="H8391">
        <v>29588</v>
      </c>
    </row>
    <row r="8392" spans="1:8" x14ac:dyDescent="0.25">
      <c r="A8392" s="31">
        <v>8391</v>
      </c>
      <c r="B8392" s="32">
        <v>0.625</v>
      </c>
      <c r="C8392" s="33">
        <f t="shared" si="131"/>
        <v>0.625</v>
      </c>
      <c r="D8392">
        <v>10742</v>
      </c>
      <c r="E8392">
        <v>8454</v>
      </c>
      <c r="F8392">
        <v>7294</v>
      </c>
      <c r="G8392">
        <v>2954</v>
      </c>
      <c r="H8392">
        <v>29444</v>
      </c>
    </row>
    <row r="8393" spans="1:8" x14ac:dyDescent="0.25">
      <c r="A8393" s="31">
        <v>8392</v>
      </c>
      <c r="B8393" s="32">
        <v>0.66666666666666696</v>
      </c>
      <c r="C8393" s="33">
        <f t="shared" si="131"/>
        <v>0.66666666666666696</v>
      </c>
      <c r="D8393">
        <v>10633</v>
      </c>
      <c r="E8393">
        <v>8650</v>
      </c>
      <c r="F8393">
        <v>7330</v>
      </c>
      <c r="G8393">
        <v>2993</v>
      </c>
      <c r="H8393">
        <v>29606</v>
      </c>
    </row>
    <row r="8394" spans="1:8" x14ac:dyDescent="0.25">
      <c r="A8394" s="31">
        <v>8393</v>
      </c>
      <c r="B8394" s="32">
        <v>0.70833333333333304</v>
      </c>
      <c r="C8394" s="33">
        <f t="shared" si="131"/>
        <v>0.70833333333333304</v>
      </c>
      <c r="D8394">
        <v>11263</v>
      </c>
      <c r="E8394">
        <v>8811</v>
      </c>
      <c r="F8394">
        <v>7294</v>
      </c>
      <c r="G8394">
        <v>2858</v>
      </c>
      <c r="H8394">
        <v>30226</v>
      </c>
    </row>
    <row r="8395" spans="1:8" x14ac:dyDescent="0.25">
      <c r="A8395" s="31">
        <v>8394</v>
      </c>
      <c r="B8395" s="32">
        <v>0.75</v>
      </c>
      <c r="C8395" s="33">
        <f t="shared" si="131"/>
        <v>0.75</v>
      </c>
      <c r="D8395">
        <v>11490</v>
      </c>
      <c r="E8395">
        <v>10201</v>
      </c>
      <c r="F8395">
        <v>7777</v>
      </c>
      <c r="G8395">
        <v>3435</v>
      </c>
      <c r="H8395">
        <v>32903</v>
      </c>
    </row>
    <row r="8396" spans="1:8" x14ac:dyDescent="0.25">
      <c r="A8396" s="31">
        <v>8395</v>
      </c>
      <c r="B8396" s="32">
        <v>0.79166666666666696</v>
      </c>
      <c r="C8396" s="33">
        <f t="shared" si="131"/>
        <v>0.79166666666666696</v>
      </c>
      <c r="D8396">
        <v>11451</v>
      </c>
      <c r="E8396">
        <v>10122</v>
      </c>
      <c r="F8396">
        <v>7921</v>
      </c>
      <c r="G8396">
        <v>3519</v>
      </c>
      <c r="H8396">
        <v>33013</v>
      </c>
    </row>
    <row r="8397" spans="1:8" x14ac:dyDescent="0.25">
      <c r="A8397" s="31">
        <v>8396</v>
      </c>
      <c r="B8397" s="32">
        <v>0.83333333333333304</v>
      </c>
      <c r="C8397" s="33">
        <f t="shared" si="131"/>
        <v>0.83333333333333304</v>
      </c>
      <c r="D8397">
        <v>11412</v>
      </c>
      <c r="E8397">
        <v>9810</v>
      </c>
      <c r="F8397">
        <v>7812</v>
      </c>
      <c r="G8397">
        <v>3495</v>
      </c>
      <c r="H8397">
        <v>32529</v>
      </c>
    </row>
    <row r="8398" spans="1:8" x14ac:dyDescent="0.25">
      <c r="A8398" s="31">
        <v>8397</v>
      </c>
      <c r="B8398" s="32">
        <v>0.875</v>
      </c>
      <c r="C8398" s="33">
        <f t="shared" si="131"/>
        <v>0.875</v>
      </c>
      <c r="D8398">
        <v>11448</v>
      </c>
      <c r="E8398">
        <v>9704</v>
      </c>
      <c r="F8398">
        <v>7515</v>
      </c>
      <c r="G8398">
        <v>3467</v>
      </c>
      <c r="H8398">
        <v>32134</v>
      </c>
    </row>
    <row r="8399" spans="1:8" x14ac:dyDescent="0.25">
      <c r="A8399" s="31">
        <v>8398</v>
      </c>
      <c r="B8399" s="32">
        <v>0.91666666666666663</v>
      </c>
      <c r="C8399" s="33">
        <f t="shared" si="131"/>
        <v>0.91666666666666663</v>
      </c>
      <c r="D8399">
        <v>11560</v>
      </c>
      <c r="E8399">
        <v>9533</v>
      </c>
      <c r="F8399">
        <v>7808</v>
      </c>
      <c r="G8399">
        <v>3464</v>
      </c>
      <c r="H8399">
        <v>32365</v>
      </c>
    </row>
    <row r="8400" spans="1:8" x14ac:dyDescent="0.25">
      <c r="A8400" s="31">
        <v>8399</v>
      </c>
      <c r="B8400" s="32">
        <v>0.95833333333333337</v>
      </c>
      <c r="C8400" s="33">
        <f t="shared" si="131"/>
        <v>0.95833333333333337</v>
      </c>
      <c r="D8400">
        <v>11066</v>
      </c>
      <c r="E8400">
        <v>9129</v>
      </c>
      <c r="F8400">
        <v>7706</v>
      </c>
      <c r="G8400">
        <v>3396</v>
      </c>
      <c r="H8400">
        <v>31297</v>
      </c>
    </row>
    <row r="8401" spans="1:8" x14ac:dyDescent="0.25">
      <c r="A8401" s="31">
        <v>8400</v>
      </c>
      <c r="B8401" s="32">
        <v>1</v>
      </c>
      <c r="C8401" s="33">
        <f t="shared" si="131"/>
        <v>1</v>
      </c>
      <c r="D8401">
        <v>10748</v>
      </c>
      <c r="E8401">
        <v>8539</v>
      </c>
      <c r="F8401">
        <v>7333</v>
      </c>
      <c r="G8401">
        <v>3211</v>
      </c>
      <c r="H8401">
        <v>29831</v>
      </c>
    </row>
    <row r="8402" spans="1:8" x14ac:dyDescent="0.25">
      <c r="A8402" s="31">
        <v>8401</v>
      </c>
      <c r="B8402" s="32">
        <v>4.1666666666666664E-2</v>
      </c>
      <c r="C8402" s="33">
        <f t="shared" si="131"/>
        <v>4.1666666666666664E-2</v>
      </c>
      <c r="D8402">
        <v>10644</v>
      </c>
      <c r="E8402">
        <v>7901</v>
      </c>
      <c r="F8402">
        <v>6944</v>
      </c>
      <c r="G8402">
        <v>3020</v>
      </c>
      <c r="H8402">
        <v>28509</v>
      </c>
    </row>
    <row r="8403" spans="1:8" x14ac:dyDescent="0.25">
      <c r="A8403" s="31">
        <v>8402</v>
      </c>
      <c r="B8403" s="32">
        <v>8.3333333333333301E-2</v>
      </c>
      <c r="C8403" s="33">
        <f t="shared" si="131"/>
        <v>8.3333333333333301E-2</v>
      </c>
      <c r="D8403">
        <v>10404</v>
      </c>
      <c r="E8403">
        <v>7492</v>
      </c>
      <c r="F8403">
        <v>6696</v>
      </c>
      <c r="G8403">
        <v>2949</v>
      </c>
      <c r="H8403">
        <v>27541</v>
      </c>
    </row>
    <row r="8404" spans="1:8" x14ac:dyDescent="0.25">
      <c r="A8404" s="31">
        <v>8403</v>
      </c>
      <c r="B8404" s="32">
        <v>0.125</v>
      </c>
      <c r="C8404" s="33">
        <f t="shared" si="131"/>
        <v>0.125</v>
      </c>
      <c r="D8404">
        <v>10501</v>
      </c>
      <c r="E8404">
        <v>7142</v>
      </c>
      <c r="F8404">
        <v>6430</v>
      </c>
      <c r="G8404">
        <v>2844</v>
      </c>
      <c r="H8404">
        <v>26917</v>
      </c>
    </row>
    <row r="8405" spans="1:8" x14ac:dyDescent="0.25">
      <c r="A8405" s="31">
        <v>8404</v>
      </c>
      <c r="B8405" s="32">
        <v>0.16666666666666699</v>
      </c>
      <c r="C8405" s="33">
        <f t="shared" si="131"/>
        <v>0.16666666666666699</v>
      </c>
      <c r="D8405">
        <v>10329</v>
      </c>
      <c r="E8405">
        <v>7069</v>
      </c>
      <c r="F8405">
        <v>6312</v>
      </c>
      <c r="G8405">
        <v>2804</v>
      </c>
      <c r="H8405">
        <v>26514</v>
      </c>
    </row>
    <row r="8406" spans="1:8" x14ac:dyDescent="0.25">
      <c r="A8406" s="31">
        <v>8405</v>
      </c>
      <c r="B8406" s="32">
        <v>0.20833333333333301</v>
      </c>
      <c r="C8406" s="33">
        <f t="shared" si="131"/>
        <v>0.20833333333333301</v>
      </c>
      <c r="D8406">
        <v>10479</v>
      </c>
      <c r="E8406">
        <v>7246</v>
      </c>
      <c r="F8406">
        <v>6114</v>
      </c>
      <c r="G8406">
        <v>2711</v>
      </c>
      <c r="H8406">
        <v>26550</v>
      </c>
    </row>
    <row r="8407" spans="1:8" x14ac:dyDescent="0.25">
      <c r="A8407" s="31">
        <v>8406</v>
      </c>
      <c r="B8407" s="32">
        <v>0.25</v>
      </c>
      <c r="C8407" s="33">
        <f t="shared" si="131"/>
        <v>0.25</v>
      </c>
      <c r="D8407">
        <v>10788</v>
      </c>
      <c r="E8407">
        <v>8205</v>
      </c>
      <c r="F8407">
        <v>6071</v>
      </c>
      <c r="G8407">
        <v>2782</v>
      </c>
      <c r="H8407">
        <v>27846</v>
      </c>
    </row>
    <row r="8408" spans="1:8" x14ac:dyDescent="0.25">
      <c r="A8408" s="31">
        <v>8407</v>
      </c>
      <c r="B8408" s="32">
        <v>0.29166666666666702</v>
      </c>
      <c r="C8408" s="33">
        <f t="shared" si="131"/>
        <v>0.29166666666666702</v>
      </c>
      <c r="D8408">
        <v>10491</v>
      </c>
      <c r="E8408">
        <v>7917</v>
      </c>
      <c r="F8408">
        <v>6090</v>
      </c>
      <c r="G8408">
        <v>2461</v>
      </c>
      <c r="H8408">
        <v>26959</v>
      </c>
    </row>
    <row r="8409" spans="1:8" x14ac:dyDescent="0.25">
      <c r="A8409" s="31">
        <v>8408</v>
      </c>
      <c r="B8409" s="32">
        <v>0.33333333333333298</v>
      </c>
      <c r="C8409" s="33">
        <f t="shared" si="131"/>
        <v>0.33333333333333298</v>
      </c>
      <c r="D8409">
        <v>10630</v>
      </c>
      <c r="E8409">
        <v>7762</v>
      </c>
      <c r="F8409">
        <v>6029</v>
      </c>
      <c r="G8409">
        <v>2452</v>
      </c>
      <c r="H8409">
        <v>26873</v>
      </c>
    </row>
    <row r="8410" spans="1:8" x14ac:dyDescent="0.25">
      <c r="A8410" s="31">
        <v>8409</v>
      </c>
      <c r="B8410" s="32">
        <v>0.375</v>
      </c>
      <c r="C8410" s="33">
        <f t="shared" si="131"/>
        <v>0.375</v>
      </c>
      <c r="D8410">
        <v>10666</v>
      </c>
      <c r="E8410">
        <v>7851</v>
      </c>
      <c r="F8410">
        <v>6136</v>
      </c>
      <c r="G8410">
        <v>2564</v>
      </c>
      <c r="H8410">
        <v>27217</v>
      </c>
    </row>
    <row r="8411" spans="1:8" x14ac:dyDescent="0.25">
      <c r="A8411" s="31">
        <v>8410</v>
      </c>
      <c r="B8411" s="32">
        <v>0.41666666666666702</v>
      </c>
      <c r="C8411" s="33">
        <f t="shared" si="131"/>
        <v>0.41666666666666702</v>
      </c>
      <c r="D8411">
        <v>10641</v>
      </c>
      <c r="E8411">
        <v>8087</v>
      </c>
      <c r="F8411">
        <v>6572</v>
      </c>
      <c r="G8411">
        <v>2717</v>
      </c>
      <c r="H8411">
        <v>28017</v>
      </c>
    </row>
    <row r="8412" spans="1:8" x14ac:dyDescent="0.25">
      <c r="A8412" s="31">
        <v>8411</v>
      </c>
      <c r="B8412" s="32">
        <v>0.45833333333333298</v>
      </c>
      <c r="C8412" s="33">
        <f t="shared" si="131"/>
        <v>0.45833333333333298</v>
      </c>
      <c r="D8412">
        <v>10816</v>
      </c>
      <c r="E8412">
        <v>8226</v>
      </c>
      <c r="F8412">
        <v>6838</v>
      </c>
      <c r="G8412">
        <v>2791</v>
      </c>
      <c r="H8412">
        <v>28671</v>
      </c>
    </row>
    <row r="8413" spans="1:8" x14ac:dyDescent="0.25">
      <c r="A8413" s="31">
        <v>8412</v>
      </c>
      <c r="B8413" s="32">
        <v>0.5</v>
      </c>
      <c r="C8413" s="33">
        <f t="shared" si="131"/>
        <v>0.5</v>
      </c>
      <c r="D8413">
        <v>10788</v>
      </c>
      <c r="E8413">
        <v>8244</v>
      </c>
      <c r="F8413">
        <v>7001</v>
      </c>
      <c r="G8413">
        <v>2878</v>
      </c>
      <c r="H8413">
        <v>28911</v>
      </c>
    </row>
    <row r="8414" spans="1:8" x14ac:dyDescent="0.25">
      <c r="A8414" s="31">
        <v>8413</v>
      </c>
      <c r="B8414" s="32">
        <v>0.54166666666666696</v>
      </c>
      <c r="C8414" s="33">
        <f t="shared" si="131"/>
        <v>0.54166666666666696</v>
      </c>
      <c r="D8414">
        <v>11015</v>
      </c>
      <c r="E8414">
        <v>8439</v>
      </c>
      <c r="F8414">
        <v>7034</v>
      </c>
      <c r="G8414">
        <v>3046</v>
      </c>
      <c r="H8414">
        <v>29534</v>
      </c>
    </row>
    <row r="8415" spans="1:8" x14ac:dyDescent="0.25">
      <c r="A8415" s="31">
        <v>8414</v>
      </c>
      <c r="B8415" s="32">
        <v>0.58333333333333337</v>
      </c>
      <c r="C8415" s="33">
        <f t="shared" si="131"/>
        <v>0.58333333333333337</v>
      </c>
      <c r="D8415">
        <v>11065</v>
      </c>
      <c r="E8415">
        <v>8385</v>
      </c>
      <c r="F8415">
        <v>7028</v>
      </c>
      <c r="G8415">
        <v>3045</v>
      </c>
      <c r="H8415">
        <v>29523</v>
      </c>
    </row>
    <row r="8416" spans="1:8" x14ac:dyDescent="0.25">
      <c r="A8416" s="31">
        <v>8415</v>
      </c>
      <c r="B8416" s="32">
        <v>0.625</v>
      </c>
      <c r="C8416" s="33">
        <f t="shared" si="131"/>
        <v>0.625</v>
      </c>
      <c r="D8416">
        <v>11033</v>
      </c>
      <c r="E8416">
        <v>8385</v>
      </c>
      <c r="F8416">
        <v>6930</v>
      </c>
      <c r="G8416">
        <v>3027</v>
      </c>
      <c r="H8416">
        <v>29375</v>
      </c>
    </row>
    <row r="8417" spans="1:8" x14ac:dyDescent="0.25">
      <c r="A8417" s="31">
        <v>8416</v>
      </c>
      <c r="B8417" s="32">
        <v>0.66666666666666696</v>
      </c>
      <c r="C8417" s="33">
        <f t="shared" si="131"/>
        <v>0.66666666666666696</v>
      </c>
      <c r="D8417">
        <v>11029</v>
      </c>
      <c r="E8417">
        <v>8665</v>
      </c>
      <c r="F8417">
        <v>6827</v>
      </c>
      <c r="G8417">
        <v>3048</v>
      </c>
      <c r="H8417">
        <v>29569</v>
      </c>
    </row>
    <row r="8418" spans="1:8" x14ac:dyDescent="0.25">
      <c r="A8418" s="31">
        <v>8417</v>
      </c>
      <c r="B8418" s="32">
        <v>0.70833333333333304</v>
      </c>
      <c r="C8418" s="33">
        <f t="shared" si="131"/>
        <v>0.70833333333333304</v>
      </c>
      <c r="D8418">
        <v>11579</v>
      </c>
      <c r="E8418">
        <v>8820</v>
      </c>
      <c r="F8418">
        <v>6831</v>
      </c>
      <c r="G8418">
        <v>2919</v>
      </c>
      <c r="H8418">
        <v>30149</v>
      </c>
    </row>
    <row r="8419" spans="1:8" x14ac:dyDescent="0.25">
      <c r="A8419" s="31">
        <v>8418</v>
      </c>
      <c r="B8419" s="32">
        <v>0.75</v>
      </c>
      <c r="C8419" s="33">
        <f t="shared" si="131"/>
        <v>0.75</v>
      </c>
      <c r="D8419">
        <v>11809</v>
      </c>
      <c r="E8419">
        <v>9729</v>
      </c>
      <c r="F8419">
        <v>7376</v>
      </c>
      <c r="G8419">
        <v>3461</v>
      </c>
      <c r="H8419">
        <v>32375</v>
      </c>
    </row>
    <row r="8420" spans="1:8" x14ac:dyDescent="0.25">
      <c r="A8420" s="31">
        <v>8419</v>
      </c>
      <c r="B8420" s="32">
        <v>0.79166666666666696</v>
      </c>
      <c r="C8420" s="33">
        <f t="shared" si="131"/>
        <v>0.79166666666666696</v>
      </c>
      <c r="D8420">
        <v>11639</v>
      </c>
      <c r="E8420">
        <v>9456</v>
      </c>
      <c r="F8420">
        <v>7634</v>
      </c>
      <c r="G8420">
        <v>3510</v>
      </c>
      <c r="H8420">
        <v>32239</v>
      </c>
    </row>
    <row r="8421" spans="1:8" x14ac:dyDescent="0.25">
      <c r="A8421" s="31">
        <v>8420</v>
      </c>
      <c r="B8421" s="32">
        <v>0.83333333333333304</v>
      </c>
      <c r="C8421" s="33">
        <f t="shared" si="131"/>
        <v>0.83333333333333304</v>
      </c>
      <c r="D8421">
        <v>11445</v>
      </c>
      <c r="E8421">
        <v>9251</v>
      </c>
      <c r="F8421">
        <v>7399</v>
      </c>
      <c r="G8421">
        <v>3487</v>
      </c>
      <c r="H8421">
        <v>31582</v>
      </c>
    </row>
    <row r="8422" spans="1:8" x14ac:dyDescent="0.25">
      <c r="A8422" s="31">
        <v>8421</v>
      </c>
      <c r="B8422" s="32">
        <v>0.875</v>
      </c>
      <c r="C8422" s="33">
        <f t="shared" si="131"/>
        <v>0.875</v>
      </c>
      <c r="D8422">
        <v>11273</v>
      </c>
      <c r="E8422">
        <v>8986</v>
      </c>
      <c r="F8422">
        <v>7234</v>
      </c>
      <c r="G8422">
        <v>3456</v>
      </c>
      <c r="H8422">
        <v>30949</v>
      </c>
    </row>
    <row r="8423" spans="1:8" x14ac:dyDescent="0.25">
      <c r="A8423" s="31">
        <v>8422</v>
      </c>
      <c r="B8423" s="32">
        <v>0.91666666666666663</v>
      </c>
      <c r="C8423" s="33">
        <f t="shared" si="131"/>
        <v>0.91666666666666663</v>
      </c>
      <c r="D8423">
        <v>11183</v>
      </c>
      <c r="E8423">
        <v>8815</v>
      </c>
      <c r="F8423">
        <v>7175</v>
      </c>
      <c r="G8423">
        <v>3426</v>
      </c>
      <c r="H8423">
        <v>30599</v>
      </c>
    </row>
    <row r="8424" spans="1:8" x14ac:dyDescent="0.25">
      <c r="A8424" s="31">
        <v>8423</v>
      </c>
      <c r="B8424" s="32">
        <v>0.95833333333333337</v>
      </c>
      <c r="C8424" s="33">
        <f t="shared" si="131"/>
        <v>0.95833333333333337</v>
      </c>
      <c r="D8424">
        <v>10967</v>
      </c>
      <c r="E8424">
        <v>8626</v>
      </c>
      <c r="F8424">
        <v>7027</v>
      </c>
      <c r="G8424">
        <v>3362</v>
      </c>
      <c r="H8424">
        <v>29982</v>
      </c>
    </row>
    <row r="8425" spans="1:8" x14ac:dyDescent="0.25">
      <c r="A8425" s="31">
        <v>8424</v>
      </c>
      <c r="B8425" s="32">
        <v>1</v>
      </c>
      <c r="C8425" s="33">
        <f t="shared" si="131"/>
        <v>1</v>
      </c>
      <c r="D8425">
        <v>10731</v>
      </c>
      <c r="E8425">
        <v>8185</v>
      </c>
      <c r="F8425">
        <v>6556</v>
      </c>
      <c r="G8425">
        <v>3192</v>
      </c>
      <c r="H8425">
        <v>28664</v>
      </c>
    </row>
    <row r="8426" spans="1:8" x14ac:dyDescent="0.25">
      <c r="A8426" s="31">
        <v>8425</v>
      </c>
      <c r="B8426" s="32">
        <v>4.1666666666666664E-2</v>
      </c>
      <c r="C8426" s="33">
        <f t="shared" si="131"/>
        <v>4.1666666666666664E-2</v>
      </c>
      <c r="D8426">
        <v>10499</v>
      </c>
      <c r="E8426">
        <v>7762</v>
      </c>
      <c r="F8426">
        <v>6521</v>
      </c>
      <c r="G8426">
        <v>3120</v>
      </c>
      <c r="H8426">
        <v>27902</v>
      </c>
    </row>
    <row r="8427" spans="1:8" x14ac:dyDescent="0.25">
      <c r="A8427" s="31">
        <v>8426</v>
      </c>
      <c r="B8427" s="32">
        <v>8.3333333333333301E-2</v>
      </c>
      <c r="C8427" s="33">
        <f t="shared" si="131"/>
        <v>8.3333333333333301E-2</v>
      </c>
      <c r="D8427">
        <v>10601</v>
      </c>
      <c r="E8427">
        <v>7527</v>
      </c>
      <c r="F8427">
        <v>6306</v>
      </c>
      <c r="G8427">
        <v>3054</v>
      </c>
      <c r="H8427">
        <v>27488</v>
      </c>
    </row>
    <row r="8428" spans="1:8" x14ac:dyDescent="0.25">
      <c r="A8428" s="31">
        <v>8427</v>
      </c>
      <c r="B8428" s="32">
        <v>0.125</v>
      </c>
      <c r="C8428" s="33">
        <f t="shared" si="131"/>
        <v>0.125</v>
      </c>
      <c r="D8428">
        <v>10215</v>
      </c>
      <c r="E8428">
        <v>7302</v>
      </c>
      <c r="F8428">
        <v>6119</v>
      </c>
      <c r="G8428">
        <v>2952</v>
      </c>
      <c r="H8428">
        <v>26588</v>
      </c>
    </row>
    <row r="8429" spans="1:8" x14ac:dyDescent="0.25">
      <c r="A8429" s="31">
        <v>8428</v>
      </c>
      <c r="B8429" s="32">
        <v>0.16666666666666699</v>
      </c>
      <c r="C8429" s="33">
        <f t="shared" si="131"/>
        <v>0.16666666666666699</v>
      </c>
      <c r="D8429">
        <v>10255</v>
      </c>
      <c r="E8429">
        <v>6948</v>
      </c>
      <c r="F8429">
        <v>6028</v>
      </c>
      <c r="G8429">
        <v>2860</v>
      </c>
      <c r="H8429">
        <v>26091</v>
      </c>
    </row>
    <row r="8430" spans="1:8" x14ac:dyDescent="0.25">
      <c r="A8430" s="31">
        <v>8429</v>
      </c>
      <c r="B8430" s="32">
        <v>0.20833333333333301</v>
      </c>
      <c r="C8430" s="33">
        <f t="shared" si="131"/>
        <v>0.20833333333333301</v>
      </c>
      <c r="D8430">
        <v>10283</v>
      </c>
      <c r="E8430">
        <v>6794</v>
      </c>
      <c r="F8430">
        <v>5873</v>
      </c>
      <c r="G8430">
        <v>2585</v>
      </c>
      <c r="H8430">
        <v>25535</v>
      </c>
    </row>
    <row r="8431" spans="1:8" x14ac:dyDescent="0.25">
      <c r="A8431" s="31">
        <v>8430</v>
      </c>
      <c r="B8431" s="32">
        <v>0.25</v>
      </c>
      <c r="C8431" s="33">
        <f t="shared" si="131"/>
        <v>0.25</v>
      </c>
      <c r="D8431">
        <v>10340</v>
      </c>
      <c r="E8431">
        <v>7152</v>
      </c>
      <c r="F8431">
        <v>5772</v>
      </c>
      <c r="G8431">
        <v>2844</v>
      </c>
      <c r="H8431">
        <v>26108</v>
      </c>
    </row>
    <row r="8432" spans="1:8" x14ac:dyDescent="0.25">
      <c r="A8432" s="31">
        <v>8431</v>
      </c>
      <c r="B8432" s="32">
        <v>0.29166666666666702</v>
      </c>
      <c r="C8432" s="33">
        <f t="shared" si="131"/>
        <v>0.29166666666666702</v>
      </c>
      <c r="D8432">
        <v>10034</v>
      </c>
      <c r="E8432">
        <v>6580</v>
      </c>
      <c r="F8432">
        <v>5366</v>
      </c>
      <c r="G8432">
        <v>2416</v>
      </c>
      <c r="H8432">
        <v>24396</v>
      </c>
    </row>
    <row r="8433" spans="1:8" x14ac:dyDescent="0.25">
      <c r="A8433" s="31">
        <v>8432</v>
      </c>
      <c r="B8433" s="32">
        <v>0.33333333333333298</v>
      </c>
      <c r="C8433" s="33">
        <f t="shared" si="131"/>
        <v>0.33333333333333298</v>
      </c>
      <c r="D8433">
        <v>9976</v>
      </c>
      <c r="E8433">
        <v>6555</v>
      </c>
      <c r="F8433">
        <v>5307</v>
      </c>
      <c r="G8433">
        <v>2415</v>
      </c>
      <c r="H8433">
        <v>24253</v>
      </c>
    </row>
    <row r="8434" spans="1:8" x14ac:dyDescent="0.25">
      <c r="A8434" s="31">
        <v>8433</v>
      </c>
      <c r="B8434" s="32">
        <v>0.375</v>
      </c>
      <c r="C8434" s="33">
        <f t="shared" si="131"/>
        <v>0.375</v>
      </c>
      <c r="D8434">
        <v>10034</v>
      </c>
      <c r="E8434">
        <v>6859</v>
      </c>
      <c r="F8434">
        <v>5509</v>
      </c>
      <c r="G8434">
        <v>2463</v>
      </c>
      <c r="H8434">
        <v>24865</v>
      </c>
    </row>
    <row r="8435" spans="1:8" x14ac:dyDescent="0.25">
      <c r="A8435" s="31">
        <v>8434</v>
      </c>
      <c r="B8435" s="32">
        <v>0.41666666666666702</v>
      </c>
      <c r="C8435" s="33">
        <f t="shared" si="131"/>
        <v>0.41666666666666702</v>
      </c>
      <c r="D8435">
        <v>10066</v>
      </c>
      <c r="E8435">
        <v>7204</v>
      </c>
      <c r="F8435">
        <v>5557</v>
      </c>
      <c r="G8435">
        <v>2632</v>
      </c>
      <c r="H8435">
        <v>25459</v>
      </c>
    </row>
    <row r="8436" spans="1:8" x14ac:dyDescent="0.25">
      <c r="A8436" s="31">
        <v>8435</v>
      </c>
      <c r="B8436" s="32">
        <v>0.45833333333333298</v>
      </c>
      <c r="C8436" s="33">
        <f t="shared" si="131"/>
        <v>0.45833333333333298</v>
      </c>
      <c r="D8436">
        <v>10217</v>
      </c>
      <c r="E8436">
        <v>7562</v>
      </c>
      <c r="F8436">
        <v>6006</v>
      </c>
      <c r="G8436">
        <v>2777</v>
      </c>
      <c r="H8436">
        <v>26562</v>
      </c>
    </row>
    <row r="8437" spans="1:8" x14ac:dyDescent="0.25">
      <c r="A8437" s="31">
        <v>8436</v>
      </c>
      <c r="B8437" s="32">
        <v>0.5</v>
      </c>
      <c r="C8437" s="33">
        <f t="shared" si="131"/>
        <v>0.5</v>
      </c>
      <c r="D8437">
        <v>10588</v>
      </c>
      <c r="E8437">
        <v>7886</v>
      </c>
      <c r="F8437">
        <v>6102</v>
      </c>
      <c r="G8437">
        <v>2894</v>
      </c>
      <c r="H8437">
        <v>27470</v>
      </c>
    </row>
    <row r="8438" spans="1:8" x14ac:dyDescent="0.25">
      <c r="A8438" s="31">
        <v>8437</v>
      </c>
      <c r="B8438" s="32">
        <v>0.54166666666666696</v>
      </c>
      <c r="C8438" s="33">
        <f t="shared" si="131"/>
        <v>0.54166666666666696</v>
      </c>
      <c r="D8438">
        <v>10754</v>
      </c>
      <c r="E8438">
        <v>7637</v>
      </c>
      <c r="F8438">
        <v>6100</v>
      </c>
      <c r="G8438">
        <v>2929</v>
      </c>
      <c r="H8438">
        <v>27420</v>
      </c>
    </row>
    <row r="8439" spans="1:8" x14ac:dyDescent="0.25">
      <c r="A8439" s="31">
        <v>8438</v>
      </c>
      <c r="B8439" s="32">
        <v>0.58333333333333337</v>
      </c>
      <c r="C8439" s="33">
        <f t="shared" si="131"/>
        <v>0.58333333333333337</v>
      </c>
      <c r="D8439">
        <v>10703</v>
      </c>
      <c r="E8439">
        <v>7369</v>
      </c>
      <c r="F8439">
        <v>6142</v>
      </c>
      <c r="G8439">
        <v>2991</v>
      </c>
      <c r="H8439">
        <v>27205</v>
      </c>
    </row>
    <row r="8440" spans="1:8" x14ac:dyDescent="0.25">
      <c r="A8440" s="31">
        <v>8439</v>
      </c>
      <c r="B8440" s="32">
        <v>0.625</v>
      </c>
      <c r="C8440" s="33">
        <f t="shared" si="131"/>
        <v>0.625</v>
      </c>
      <c r="D8440">
        <v>10759</v>
      </c>
      <c r="E8440">
        <v>7277</v>
      </c>
      <c r="F8440">
        <v>6178</v>
      </c>
      <c r="G8440">
        <v>2972</v>
      </c>
      <c r="H8440">
        <v>27186</v>
      </c>
    </row>
    <row r="8441" spans="1:8" x14ac:dyDescent="0.25">
      <c r="A8441" s="31">
        <v>8440</v>
      </c>
      <c r="B8441" s="32">
        <v>0.66666666666666696</v>
      </c>
      <c r="C8441" s="33">
        <f t="shared" si="131"/>
        <v>0.66666666666666696</v>
      </c>
      <c r="D8441">
        <v>10803</v>
      </c>
      <c r="E8441">
        <v>7547</v>
      </c>
      <c r="F8441">
        <v>6270</v>
      </c>
      <c r="G8441">
        <v>2957</v>
      </c>
      <c r="H8441">
        <v>27577</v>
      </c>
    </row>
    <row r="8442" spans="1:8" x14ac:dyDescent="0.25">
      <c r="A8442" s="31">
        <v>8441</v>
      </c>
      <c r="B8442" s="32">
        <v>0.70833333333333304</v>
      </c>
      <c r="C8442" s="33">
        <f t="shared" si="131"/>
        <v>0.70833333333333304</v>
      </c>
      <c r="D8442">
        <v>11117</v>
      </c>
      <c r="E8442">
        <v>7760</v>
      </c>
      <c r="F8442">
        <v>6312</v>
      </c>
      <c r="G8442">
        <v>2815</v>
      </c>
      <c r="H8442">
        <v>28004</v>
      </c>
    </row>
    <row r="8443" spans="1:8" x14ac:dyDescent="0.25">
      <c r="A8443" s="31">
        <v>8442</v>
      </c>
      <c r="B8443" s="32">
        <v>0.75</v>
      </c>
      <c r="C8443" s="33">
        <f t="shared" si="131"/>
        <v>0.75</v>
      </c>
      <c r="D8443">
        <v>11597</v>
      </c>
      <c r="E8443">
        <v>8800</v>
      </c>
      <c r="F8443">
        <v>6848</v>
      </c>
      <c r="G8443">
        <v>3288</v>
      </c>
      <c r="H8443">
        <v>30533</v>
      </c>
    </row>
    <row r="8444" spans="1:8" x14ac:dyDescent="0.25">
      <c r="A8444" s="31">
        <v>8443</v>
      </c>
      <c r="B8444" s="32">
        <v>0.79166666666666696</v>
      </c>
      <c r="C8444" s="33">
        <f t="shared" si="131"/>
        <v>0.79166666666666696</v>
      </c>
      <c r="D8444">
        <v>11363</v>
      </c>
      <c r="E8444">
        <v>8540</v>
      </c>
      <c r="F8444">
        <v>7073</v>
      </c>
      <c r="G8444">
        <v>3403</v>
      </c>
      <c r="H8444">
        <v>30379</v>
      </c>
    </row>
    <row r="8445" spans="1:8" x14ac:dyDescent="0.25">
      <c r="A8445" s="31">
        <v>8444</v>
      </c>
      <c r="B8445" s="32">
        <v>0.83333333333333304</v>
      </c>
      <c r="C8445" s="33">
        <f t="shared" si="131"/>
        <v>0.83333333333333304</v>
      </c>
      <c r="D8445">
        <v>11398</v>
      </c>
      <c r="E8445">
        <v>8288</v>
      </c>
      <c r="F8445">
        <v>7046</v>
      </c>
      <c r="G8445">
        <v>3401</v>
      </c>
      <c r="H8445">
        <v>30133</v>
      </c>
    </row>
    <row r="8446" spans="1:8" x14ac:dyDescent="0.25">
      <c r="A8446" s="31">
        <v>8445</v>
      </c>
      <c r="B8446" s="32">
        <v>0.875</v>
      </c>
      <c r="C8446" s="33">
        <f t="shared" si="131"/>
        <v>0.875</v>
      </c>
      <c r="D8446">
        <v>11124</v>
      </c>
      <c r="E8446">
        <v>8254</v>
      </c>
      <c r="F8446">
        <v>6717</v>
      </c>
      <c r="G8446">
        <v>3372</v>
      </c>
      <c r="H8446">
        <v>29467</v>
      </c>
    </row>
    <row r="8447" spans="1:8" x14ac:dyDescent="0.25">
      <c r="A8447" s="31">
        <v>8446</v>
      </c>
      <c r="B8447" s="32">
        <v>0.91666666666666663</v>
      </c>
      <c r="C8447" s="33">
        <f t="shared" si="131"/>
        <v>0.91666666666666663</v>
      </c>
      <c r="D8447">
        <v>11183</v>
      </c>
      <c r="E8447">
        <v>8180</v>
      </c>
      <c r="F8447">
        <v>6683</v>
      </c>
      <c r="G8447">
        <v>3392</v>
      </c>
      <c r="H8447">
        <v>29438</v>
      </c>
    </row>
    <row r="8448" spans="1:8" x14ac:dyDescent="0.25">
      <c r="A8448" s="31">
        <v>8447</v>
      </c>
      <c r="B8448" s="32">
        <v>0.95833333333333337</v>
      </c>
      <c r="C8448" s="33">
        <f t="shared" si="131"/>
        <v>0.95833333333333337</v>
      </c>
      <c r="D8448">
        <v>10863</v>
      </c>
      <c r="E8448">
        <v>7919</v>
      </c>
      <c r="F8448">
        <v>6620</v>
      </c>
      <c r="G8448">
        <v>3330</v>
      </c>
      <c r="H8448">
        <v>28732</v>
      </c>
    </row>
    <row r="8449" spans="1:8" x14ac:dyDescent="0.25">
      <c r="A8449" s="31">
        <v>8448</v>
      </c>
      <c r="B8449" s="32">
        <v>1</v>
      </c>
      <c r="C8449" s="33">
        <f t="shared" si="131"/>
        <v>1</v>
      </c>
      <c r="D8449">
        <v>10652</v>
      </c>
      <c r="E8449">
        <v>7571</v>
      </c>
      <c r="F8449">
        <v>6349</v>
      </c>
      <c r="G8449">
        <v>3219</v>
      </c>
      <c r="H8449">
        <v>27791</v>
      </c>
    </row>
    <row r="8450" spans="1:8" x14ac:dyDescent="0.25">
      <c r="A8450" s="31">
        <v>8449</v>
      </c>
      <c r="B8450" s="32">
        <v>4.1666666666666664E-2</v>
      </c>
      <c r="C8450" s="33">
        <f t="shared" si="131"/>
        <v>4.1666666666666664E-2</v>
      </c>
      <c r="D8450">
        <v>10396</v>
      </c>
      <c r="E8450">
        <v>7190</v>
      </c>
      <c r="F8450">
        <v>6234</v>
      </c>
      <c r="G8450">
        <v>3138</v>
      </c>
      <c r="H8450">
        <v>26958</v>
      </c>
    </row>
    <row r="8451" spans="1:8" x14ac:dyDescent="0.25">
      <c r="A8451" s="31">
        <v>8450</v>
      </c>
      <c r="B8451" s="32">
        <v>8.3333333333333301E-2</v>
      </c>
      <c r="C8451" s="33">
        <f t="shared" ref="C8451:C8514" si="132">B8451</f>
        <v>8.3333333333333301E-2</v>
      </c>
      <c r="D8451">
        <v>10464</v>
      </c>
      <c r="E8451">
        <v>6862</v>
      </c>
      <c r="F8451">
        <v>6070</v>
      </c>
      <c r="G8451">
        <v>3080</v>
      </c>
      <c r="H8451">
        <v>26476</v>
      </c>
    </row>
    <row r="8452" spans="1:8" x14ac:dyDescent="0.25">
      <c r="A8452" s="31">
        <v>8451</v>
      </c>
      <c r="B8452" s="32">
        <v>0.125</v>
      </c>
      <c r="C8452" s="33">
        <f t="shared" si="132"/>
        <v>0.125</v>
      </c>
      <c r="D8452">
        <v>10426</v>
      </c>
      <c r="E8452">
        <v>6656</v>
      </c>
      <c r="F8452">
        <v>5827</v>
      </c>
      <c r="G8452">
        <v>2988</v>
      </c>
      <c r="H8452">
        <v>25897</v>
      </c>
    </row>
    <row r="8453" spans="1:8" x14ac:dyDescent="0.25">
      <c r="A8453" s="31">
        <v>8452</v>
      </c>
      <c r="B8453" s="32">
        <v>0.16666666666666699</v>
      </c>
      <c r="C8453" s="33">
        <f t="shared" si="132"/>
        <v>0.16666666666666699</v>
      </c>
      <c r="D8453">
        <v>10126</v>
      </c>
      <c r="E8453">
        <v>6457</v>
      </c>
      <c r="F8453">
        <v>5713</v>
      </c>
      <c r="G8453">
        <v>2901</v>
      </c>
      <c r="H8453">
        <v>25197</v>
      </c>
    </row>
    <row r="8454" spans="1:8" x14ac:dyDescent="0.25">
      <c r="A8454" s="31">
        <v>8453</v>
      </c>
      <c r="B8454" s="32">
        <v>0.20833333333333301</v>
      </c>
      <c r="C8454" s="33">
        <f t="shared" si="132"/>
        <v>0.20833333333333301</v>
      </c>
      <c r="D8454">
        <v>10000</v>
      </c>
      <c r="E8454">
        <v>6547</v>
      </c>
      <c r="F8454">
        <v>5633</v>
      </c>
      <c r="G8454">
        <v>2703</v>
      </c>
      <c r="H8454">
        <v>24883</v>
      </c>
    </row>
    <row r="8455" spans="1:8" x14ac:dyDescent="0.25">
      <c r="A8455" s="31">
        <v>8454</v>
      </c>
      <c r="B8455" s="32">
        <v>0.25</v>
      </c>
      <c r="C8455" s="33">
        <f t="shared" si="132"/>
        <v>0.25</v>
      </c>
      <c r="D8455">
        <v>10184</v>
      </c>
      <c r="E8455">
        <v>6999</v>
      </c>
      <c r="F8455">
        <v>5633</v>
      </c>
      <c r="G8455">
        <v>2876</v>
      </c>
      <c r="H8455">
        <v>25692</v>
      </c>
    </row>
    <row r="8456" spans="1:8" x14ac:dyDescent="0.25">
      <c r="A8456" s="31">
        <v>8455</v>
      </c>
      <c r="B8456" s="32">
        <v>0.29166666666666702</v>
      </c>
      <c r="C8456" s="33">
        <f t="shared" si="132"/>
        <v>0.29166666666666702</v>
      </c>
      <c r="D8456">
        <v>9860</v>
      </c>
      <c r="E8456">
        <v>6613</v>
      </c>
      <c r="F8456">
        <v>5257</v>
      </c>
      <c r="G8456">
        <v>2495</v>
      </c>
      <c r="H8456">
        <v>24225</v>
      </c>
    </row>
    <row r="8457" spans="1:8" x14ac:dyDescent="0.25">
      <c r="A8457" s="31">
        <v>8456</v>
      </c>
      <c r="B8457" s="32">
        <v>0.33333333333333298</v>
      </c>
      <c r="C8457" s="33">
        <f t="shared" si="132"/>
        <v>0.33333333333333298</v>
      </c>
      <c r="D8457">
        <v>10063</v>
      </c>
      <c r="E8457">
        <v>6887</v>
      </c>
      <c r="F8457">
        <v>5402</v>
      </c>
      <c r="G8457">
        <v>2481</v>
      </c>
      <c r="H8457">
        <v>24833</v>
      </c>
    </row>
    <row r="8458" spans="1:8" x14ac:dyDescent="0.25">
      <c r="A8458" s="31">
        <v>8457</v>
      </c>
      <c r="B8458" s="32">
        <v>0.375</v>
      </c>
      <c r="C8458" s="33">
        <f t="shared" si="132"/>
        <v>0.375</v>
      </c>
      <c r="D8458">
        <v>10410</v>
      </c>
      <c r="E8458">
        <v>7273</v>
      </c>
      <c r="F8458">
        <v>5601</v>
      </c>
      <c r="G8458">
        <v>2472</v>
      </c>
      <c r="H8458">
        <v>25756</v>
      </c>
    </row>
    <row r="8459" spans="1:8" x14ac:dyDescent="0.25">
      <c r="A8459" s="31">
        <v>8458</v>
      </c>
      <c r="B8459" s="32">
        <v>0.41666666666666702</v>
      </c>
      <c r="C8459" s="33">
        <f t="shared" si="132"/>
        <v>0.41666666666666702</v>
      </c>
      <c r="D8459">
        <v>10741</v>
      </c>
      <c r="E8459">
        <v>7588</v>
      </c>
      <c r="F8459">
        <v>6054</v>
      </c>
      <c r="G8459">
        <v>2772</v>
      </c>
      <c r="H8459">
        <v>27155</v>
      </c>
    </row>
    <row r="8460" spans="1:8" x14ac:dyDescent="0.25">
      <c r="A8460" s="31">
        <v>8459</v>
      </c>
      <c r="B8460" s="32">
        <v>0.45833333333333298</v>
      </c>
      <c r="C8460" s="33">
        <f t="shared" si="132"/>
        <v>0.45833333333333298</v>
      </c>
      <c r="D8460">
        <v>10902</v>
      </c>
      <c r="E8460">
        <v>7825</v>
      </c>
      <c r="F8460">
        <v>6296</v>
      </c>
      <c r="G8460">
        <v>2884</v>
      </c>
      <c r="H8460">
        <v>27907</v>
      </c>
    </row>
    <row r="8461" spans="1:8" x14ac:dyDescent="0.25">
      <c r="A8461" s="31">
        <v>8460</v>
      </c>
      <c r="B8461" s="32">
        <v>0.5</v>
      </c>
      <c r="C8461" s="33">
        <f t="shared" si="132"/>
        <v>0.5</v>
      </c>
      <c r="D8461">
        <v>10871</v>
      </c>
      <c r="E8461">
        <v>7848</v>
      </c>
      <c r="F8461">
        <v>6537</v>
      </c>
      <c r="G8461">
        <v>2949</v>
      </c>
      <c r="H8461">
        <v>28205</v>
      </c>
    </row>
    <row r="8462" spans="1:8" x14ac:dyDescent="0.25">
      <c r="A8462" s="31">
        <v>8461</v>
      </c>
      <c r="B8462" s="32">
        <v>0.54166666666666696</v>
      </c>
      <c r="C8462" s="33">
        <f t="shared" si="132"/>
        <v>0.54166666666666696</v>
      </c>
      <c r="D8462">
        <v>10780</v>
      </c>
      <c r="E8462">
        <v>8076</v>
      </c>
      <c r="F8462">
        <v>6597</v>
      </c>
      <c r="G8462">
        <v>3031</v>
      </c>
      <c r="H8462">
        <v>28484</v>
      </c>
    </row>
    <row r="8463" spans="1:8" x14ac:dyDescent="0.25">
      <c r="A8463" s="31">
        <v>8462</v>
      </c>
      <c r="B8463" s="32">
        <v>0.58333333333333337</v>
      </c>
      <c r="C8463" s="33">
        <f t="shared" si="132"/>
        <v>0.58333333333333337</v>
      </c>
      <c r="D8463">
        <v>10827</v>
      </c>
      <c r="E8463">
        <v>8082</v>
      </c>
      <c r="F8463">
        <v>6598</v>
      </c>
      <c r="G8463">
        <v>3085</v>
      </c>
      <c r="H8463">
        <v>28592</v>
      </c>
    </row>
    <row r="8464" spans="1:8" x14ac:dyDescent="0.25">
      <c r="A8464" s="31">
        <v>8463</v>
      </c>
      <c r="B8464" s="32">
        <v>0.625</v>
      </c>
      <c r="C8464" s="33">
        <f t="shared" si="132"/>
        <v>0.625</v>
      </c>
      <c r="D8464">
        <v>11097</v>
      </c>
      <c r="E8464">
        <v>8316</v>
      </c>
      <c r="F8464">
        <v>6621</v>
      </c>
      <c r="G8464">
        <v>3094</v>
      </c>
      <c r="H8464">
        <v>29128</v>
      </c>
    </row>
    <row r="8465" spans="1:8" x14ac:dyDescent="0.25">
      <c r="A8465" s="31">
        <v>8464</v>
      </c>
      <c r="B8465" s="32">
        <v>0.66666666666666696</v>
      </c>
      <c r="C8465" s="33">
        <f t="shared" si="132"/>
        <v>0.66666666666666696</v>
      </c>
      <c r="D8465">
        <v>11043</v>
      </c>
      <c r="E8465">
        <v>8310</v>
      </c>
      <c r="F8465">
        <v>6637</v>
      </c>
      <c r="G8465">
        <v>3043</v>
      </c>
      <c r="H8465">
        <v>29033</v>
      </c>
    </row>
    <row r="8466" spans="1:8" x14ac:dyDescent="0.25">
      <c r="A8466" s="31">
        <v>8465</v>
      </c>
      <c r="B8466" s="32">
        <v>0.70833333333333304</v>
      </c>
      <c r="C8466" s="33">
        <f t="shared" si="132"/>
        <v>0.70833333333333304</v>
      </c>
      <c r="D8466">
        <v>11346</v>
      </c>
      <c r="E8466">
        <v>8452</v>
      </c>
      <c r="F8466">
        <v>6764</v>
      </c>
      <c r="G8466">
        <v>2929</v>
      </c>
      <c r="H8466">
        <v>29491</v>
      </c>
    </row>
    <row r="8467" spans="1:8" x14ac:dyDescent="0.25">
      <c r="A8467" s="31">
        <v>8466</v>
      </c>
      <c r="B8467" s="32">
        <v>0.75</v>
      </c>
      <c r="C8467" s="33">
        <f t="shared" si="132"/>
        <v>0.75</v>
      </c>
      <c r="D8467">
        <v>11686</v>
      </c>
      <c r="E8467">
        <v>9718</v>
      </c>
      <c r="F8467">
        <v>7476</v>
      </c>
      <c r="G8467">
        <v>3423</v>
      </c>
      <c r="H8467">
        <v>32303</v>
      </c>
    </row>
    <row r="8468" spans="1:8" x14ac:dyDescent="0.25">
      <c r="A8468" s="31">
        <v>8467</v>
      </c>
      <c r="B8468" s="32">
        <v>0.79166666666666696</v>
      </c>
      <c r="C8468" s="33">
        <f t="shared" si="132"/>
        <v>0.79166666666666696</v>
      </c>
      <c r="D8468">
        <v>11562</v>
      </c>
      <c r="E8468">
        <v>9520</v>
      </c>
      <c r="F8468">
        <v>7513</v>
      </c>
      <c r="G8468">
        <v>3541</v>
      </c>
      <c r="H8468">
        <v>32136</v>
      </c>
    </row>
    <row r="8469" spans="1:8" x14ac:dyDescent="0.25">
      <c r="A8469" s="31">
        <v>8468</v>
      </c>
      <c r="B8469" s="32">
        <v>0.83333333333333304</v>
      </c>
      <c r="C8469" s="33">
        <f t="shared" si="132"/>
        <v>0.83333333333333304</v>
      </c>
      <c r="D8469">
        <v>11269</v>
      </c>
      <c r="E8469">
        <v>9438</v>
      </c>
      <c r="F8469">
        <v>7344</v>
      </c>
      <c r="G8469">
        <v>3588</v>
      </c>
      <c r="H8469">
        <v>31639</v>
      </c>
    </row>
    <row r="8470" spans="1:8" x14ac:dyDescent="0.25">
      <c r="A8470" s="31">
        <v>8469</v>
      </c>
      <c r="B8470" s="32">
        <v>0.875</v>
      </c>
      <c r="C8470" s="33">
        <f t="shared" si="132"/>
        <v>0.875</v>
      </c>
      <c r="D8470">
        <v>11184</v>
      </c>
      <c r="E8470">
        <v>9180</v>
      </c>
      <c r="F8470">
        <v>7380</v>
      </c>
      <c r="G8470">
        <v>3611</v>
      </c>
      <c r="H8470">
        <v>31355</v>
      </c>
    </row>
    <row r="8471" spans="1:8" x14ac:dyDescent="0.25">
      <c r="A8471" s="31">
        <v>8470</v>
      </c>
      <c r="B8471" s="32">
        <v>0.91666666666666663</v>
      </c>
      <c r="C8471" s="33">
        <f t="shared" si="132"/>
        <v>0.91666666666666663</v>
      </c>
      <c r="D8471">
        <v>11223</v>
      </c>
      <c r="E8471">
        <v>8974</v>
      </c>
      <c r="F8471">
        <v>7236</v>
      </c>
      <c r="G8471">
        <v>3560</v>
      </c>
      <c r="H8471">
        <v>30993</v>
      </c>
    </row>
    <row r="8472" spans="1:8" x14ac:dyDescent="0.25">
      <c r="A8472" s="31">
        <v>8471</v>
      </c>
      <c r="B8472" s="32">
        <v>0.95833333333333337</v>
      </c>
      <c r="C8472" s="33">
        <f t="shared" si="132"/>
        <v>0.95833333333333337</v>
      </c>
      <c r="D8472">
        <v>10966</v>
      </c>
      <c r="E8472">
        <v>8688</v>
      </c>
      <c r="F8472">
        <v>7154</v>
      </c>
      <c r="G8472">
        <v>3493</v>
      </c>
      <c r="H8472">
        <v>30301</v>
      </c>
    </row>
    <row r="8473" spans="1:8" x14ac:dyDescent="0.25">
      <c r="A8473" s="31">
        <v>8472</v>
      </c>
      <c r="B8473" s="32">
        <v>1</v>
      </c>
      <c r="C8473" s="33">
        <f t="shared" si="132"/>
        <v>1</v>
      </c>
      <c r="D8473">
        <v>10826</v>
      </c>
      <c r="E8473">
        <v>8075</v>
      </c>
      <c r="F8473">
        <v>6845</v>
      </c>
      <c r="G8473">
        <v>3304</v>
      </c>
      <c r="H8473">
        <v>29050</v>
      </c>
    </row>
    <row r="8474" spans="1:8" x14ac:dyDescent="0.25">
      <c r="A8474" s="31">
        <v>8473</v>
      </c>
      <c r="B8474" s="32">
        <v>4.1666666666666664E-2</v>
      </c>
      <c r="C8474" s="33">
        <f t="shared" si="132"/>
        <v>4.1666666666666664E-2</v>
      </c>
      <c r="D8474">
        <v>10588</v>
      </c>
      <c r="E8474">
        <v>7511</v>
      </c>
      <c r="F8474">
        <v>6444</v>
      </c>
      <c r="G8474">
        <v>3241</v>
      </c>
      <c r="H8474">
        <v>27784</v>
      </c>
    </row>
    <row r="8475" spans="1:8" x14ac:dyDescent="0.25">
      <c r="A8475" s="31">
        <v>8474</v>
      </c>
      <c r="B8475" s="32">
        <v>8.3333333333333301E-2</v>
      </c>
      <c r="C8475" s="33">
        <f t="shared" si="132"/>
        <v>8.3333333333333301E-2</v>
      </c>
      <c r="D8475">
        <v>10380</v>
      </c>
      <c r="E8475">
        <v>7140</v>
      </c>
      <c r="F8475">
        <v>6292</v>
      </c>
      <c r="G8475">
        <v>3122</v>
      </c>
      <c r="H8475">
        <v>26934</v>
      </c>
    </row>
    <row r="8476" spans="1:8" x14ac:dyDescent="0.25">
      <c r="A8476" s="31">
        <v>8475</v>
      </c>
      <c r="B8476" s="32">
        <v>0.125</v>
      </c>
      <c r="C8476" s="33">
        <f t="shared" si="132"/>
        <v>0.125</v>
      </c>
      <c r="D8476">
        <v>10055</v>
      </c>
      <c r="E8476">
        <v>6873</v>
      </c>
      <c r="F8476">
        <v>6038</v>
      </c>
      <c r="G8476">
        <v>2968</v>
      </c>
      <c r="H8476">
        <v>25934</v>
      </c>
    </row>
    <row r="8477" spans="1:8" x14ac:dyDescent="0.25">
      <c r="A8477" s="31">
        <v>8476</v>
      </c>
      <c r="B8477" s="32">
        <v>0.16666666666666699</v>
      </c>
      <c r="C8477" s="33">
        <f t="shared" si="132"/>
        <v>0.16666666666666699</v>
      </c>
      <c r="D8477">
        <v>10084</v>
      </c>
      <c r="E8477">
        <v>6762</v>
      </c>
      <c r="F8477">
        <v>5690</v>
      </c>
      <c r="G8477">
        <v>2914</v>
      </c>
      <c r="H8477">
        <v>25450</v>
      </c>
    </row>
    <row r="8478" spans="1:8" x14ac:dyDescent="0.25">
      <c r="A8478" s="31">
        <v>8477</v>
      </c>
      <c r="B8478" s="32">
        <v>0.20833333333333301</v>
      </c>
      <c r="C8478" s="33">
        <f t="shared" si="132"/>
        <v>0.20833333333333301</v>
      </c>
      <c r="D8478">
        <v>10173</v>
      </c>
      <c r="E8478">
        <v>6838</v>
      </c>
      <c r="F8478">
        <v>5644</v>
      </c>
      <c r="G8478">
        <v>2850</v>
      </c>
      <c r="H8478">
        <v>25505</v>
      </c>
    </row>
    <row r="8479" spans="1:8" x14ac:dyDescent="0.25">
      <c r="A8479" s="31">
        <v>8478</v>
      </c>
      <c r="B8479" s="32">
        <v>0.25</v>
      </c>
      <c r="C8479" s="33">
        <f t="shared" si="132"/>
        <v>0.25</v>
      </c>
      <c r="D8479">
        <v>10577</v>
      </c>
      <c r="E8479">
        <v>7747</v>
      </c>
      <c r="F8479">
        <v>5787</v>
      </c>
      <c r="G8479">
        <v>2942</v>
      </c>
      <c r="H8479">
        <v>27053</v>
      </c>
    </row>
    <row r="8480" spans="1:8" x14ac:dyDescent="0.25">
      <c r="A8480" s="31">
        <v>8479</v>
      </c>
      <c r="B8480" s="32">
        <v>0.29166666666666702</v>
      </c>
      <c r="C8480" s="33">
        <f t="shared" si="132"/>
        <v>0.29166666666666702</v>
      </c>
      <c r="D8480">
        <v>10341</v>
      </c>
      <c r="E8480">
        <v>7501</v>
      </c>
      <c r="F8480">
        <v>5591</v>
      </c>
      <c r="G8480">
        <v>2579</v>
      </c>
      <c r="H8480">
        <v>26012</v>
      </c>
    </row>
    <row r="8481" spans="1:8" x14ac:dyDescent="0.25">
      <c r="A8481" s="31">
        <v>8480</v>
      </c>
      <c r="B8481" s="32">
        <v>0.33333333333333298</v>
      </c>
      <c r="C8481" s="33">
        <f t="shared" si="132"/>
        <v>0.33333333333333298</v>
      </c>
      <c r="D8481">
        <v>10350</v>
      </c>
      <c r="E8481">
        <v>7432</v>
      </c>
      <c r="F8481">
        <v>5511</v>
      </c>
      <c r="G8481">
        <v>2602</v>
      </c>
      <c r="H8481">
        <v>25895</v>
      </c>
    </row>
    <row r="8482" spans="1:8" x14ac:dyDescent="0.25">
      <c r="A8482" s="31">
        <v>8481</v>
      </c>
      <c r="B8482" s="32">
        <v>0.375</v>
      </c>
      <c r="C8482" s="33">
        <f t="shared" si="132"/>
        <v>0.375</v>
      </c>
      <c r="D8482">
        <v>10408</v>
      </c>
      <c r="E8482">
        <v>7561</v>
      </c>
      <c r="F8482">
        <v>5786</v>
      </c>
      <c r="G8482">
        <v>2730</v>
      </c>
      <c r="H8482">
        <v>26485</v>
      </c>
    </row>
    <row r="8483" spans="1:8" x14ac:dyDescent="0.25">
      <c r="A8483" s="31">
        <v>8482</v>
      </c>
      <c r="B8483" s="32">
        <v>0.41666666666666702</v>
      </c>
      <c r="C8483" s="33">
        <f t="shared" si="132"/>
        <v>0.41666666666666702</v>
      </c>
      <c r="D8483">
        <v>10573</v>
      </c>
      <c r="E8483">
        <v>7711</v>
      </c>
      <c r="F8483">
        <v>6100</v>
      </c>
      <c r="G8483">
        <v>2820</v>
      </c>
      <c r="H8483">
        <v>27204</v>
      </c>
    </row>
    <row r="8484" spans="1:8" x14ac:dyDescent="0.25">
      <c r="A8484" s="31">
        <v>8483</v>
      </c>
      <c r="B8484" s="32">
        <v>0.45833333333333298</v>
      </c>
      <c r="C8484" s="33">
        <f t="shared" si="132"/>
        <v>0.45833333333333298</v>
      </c>
      <c r="D8484">
        <v>10777</v>
      </c>
      <c r="E8484">
        <v>7856</v>
      </c>
      <c r="F8484">
        <v>6532</v>
      </c>
      <c r="G8484">
        <v>2964</v>
      </c>
      <c r="H8484">
        <v>28129</v>
      </c>
    </row>
    <row r="8485" spans="1:8" x14ac:dyDescent="0.25">
      <c r="A8485" s="31">
        <v>8484</v>
      </c>
      <c r="B8485" s="32">
        <v>0.5</v>
      </c>
      <c r="C8485" s="33">
        <f t="shared" si="132"/>
        <v>0.5</v>
      </c>
      <c r="D8485">
        <v>10914</v>
      </c>
      <c r="E8485">
        <v>7973</v>
      </c>
      <c r="F8485">
        <v>6564</v>
      </c>
      <c r="G8485">
        <v>3034</v>
      </c>
      <c r="H8485">
        <v>28485</v>
      </c>
    </row>
    <row r="8486" spans="1:8" x14ac:dyDescent="0.25">
      <c r="A8486" s="31">
        <v>8485</v>
      </c>
      <c r="B8486" s="32">
        <v>0.54166666666666696</v>
      </c>
      <c r="C8486" s="33">
        <f t="shared" si="132"/>
        <v>0.54166666666666696</v>
      </c>
      <c r="D8486">
        <v>11079</v>
      </c>
      <c r="E8486">
        <v>8099</v>
      </c>
      <c r="F8486">
        <v>6744</v>
      </c>
      <c r="G8486">
        <v>3184</v>
      </c>
      <c r="H8486">
        <v>29106</v>
      </c>
    </row>
    <row r="8487" spans="1:8" x14ac:dyDescent="0.25">
      <c r="A8487" s="31">
        <v>8486</v>
      </c>
      <c r="B8487" s="32">
        <v>0.58333333333333337</v>
      </c>
      <c r="C8487" s="33">
        <f t="shared" si="132"/>
        <v>0.58333333333333337</v>
      </c>
      <c r="D8487">
        <v>10984</v>
      </c>
      <c r="E8487">
        <v>8080</v>
      </c>
      <c r="F8487">
        <v>6824</v>
      </c>
      <c r="G8487">
        <v>3207</v>
      </c>
      <c r="H8487">
        <v>29095</v>
      </c>
    </row>
    <row r="8488" spans="1:8" x14ac:dyDescent="0.25">
      <c r="A8488" s="31">
        <v>8487</v>
      </c>
      <c r="B8488" s="32">
        <v>0.625</v>
      </c>
      <c r="C8488" s="33">
        <f t="shared" si="132"/>
        <v>0.625</v>
      </c>
      <c r="D8488">
        <v>10983</v>
      </c>
      <c r="E8488">
        <v>8169</v>
      </c>
      <c r="F8488">
        <v>6768</v>
      </c>
      <c r="G8488">
        <v>3173</v>
      </c>
      <c r="H8488">
        <v>29093</v>
      </c>
    </row>
    <row r="8489" spans="1:8" x14ac:dyDescent="0.25">
      <c r="A8489" s="31">
        <v>8488</v>
      </c>
      <c r="B8489" s="32">
        <v>0.66666666666666696</v>
      </c>
      <c r="C8489" s="33">
        <f t="shared" si="132"/>
        <v>0.66666666666666696</v>
      </c>
      <c r="D8489">
        <v>11200</v>
      </c>
      <c r="E8489">
        <v>8406</v>
      </c>
      <c r="F8489">
        <v>6720</v>
      </c>
      <c r="G8489">
        <v>3156</v>
      </c>
      <c r="H8489">
        <v>29482</v>
      </c>
    </row>
    <row r="8490" spans="1:8" x14ac:dyDescent="0.25">
      <c r="A8490" s="31">
        <v>8489</v>
      </c>
      <c r="B8490" s="32">
        <v>0.70833333333333304</v>
      </c>
      <c r="C8490" s="33">
        <f t="shared" si="132"/>
        <v>0.70833333333333304</v>
      </c>
      <c r="D8490">
        <v>11478</v>
      </c>
      <c r="E8490">
        <v>8485</v>
      </c>
      <c r="F8490">
        <v>6718</v>
      </c>
      <c r="G8490">
        <v>3015</v>
      </c>
      <c r="H8490">
        <v>29696</v>
      </c>
    </row>
    <row r="8491" spans="1:8" x14ac:dyDescent="0.25">
      <c r="A8491" s="31">
        <v>8490</v>
      </c>
      <c r="B8491" s="32">
        <v>0.75</v>
      </c>
      <c r="C8491" s="33">
        <f t="shared" si="132"/>
        <v>0.75</v>
      </c>
      <c r="D8491">
        <v>11726</v>
      </c>
      <c r="E8491">
        <v>9732</v>
      </c>
      <c r="F8491">
        <v>7329</v>
      </c>
      <c r="G8491">
        <v>3572</v>
      </c>
      <c r="H8491">
        <v>32359</v>
      </c>
    </row>
    <row r="8492" spans="1:8" x14ac:dyDescent="0.25">
      <c r="A8492" s="31">
        <v>8491</v>
      </c>
      <c r="B8492" s="32">
        <v>0.79166666666666696</v>
      </c>
      <c r="C8492" s="33">
        <f t="shared" si="132"/>
        <v>0.79166666666666696</v>
      </c>
      <c r="D8492">
        <v>11610</v>
      </c>
      <c r="E8492">
        <v>9322</v>
      </c>
      <c r="F8492">
        <v>7380</v>
      </c>
      <c r="G8492">
        <v>3663</v>
      </c>
      <c r="H8492">
        <v>31975</v>
      </c>
    </row>
    <row r="8493" spans="1:8" x14ac:dyDescent="0.25">
      <c r="A8493" s="31">
        <v>8492</v>
      </c>
      <c r="B8493" s="32">
        <v>0.83333333333333304</v>
      </c>
      <c r="C8493" s="33">
        <f t="shared" si="132"/>
        <v>0.83333333333333304</v>
      </c>
      <c r="D8493">
        <v>11396</v>
      </c>
      <c r="E8493">
        <v>9349</v>
      </c>
      <c r="F8493">
        <v>7330</v>
      </c>
      <c r="G8493">
        <v>3667</v>
      </c>
      <c r="H8493">
        <v>31742</v>
      </c>
    </row>
    <row r="8494" spans="1:8" x14ac:dyDescent="0.25">
      <c r="A8494" s="31">
        <v>8493</v>
      </c>
      <c r="B8494" s="32">
        <v>0.875</v>
      </c>
      <c r="C8494" s="33">
        <f t="shared" si="132"/>
        <v>0.875</v>
      </c>
      <c r="D8494">
        <v>11354</v>
      </c>
      <c r="E8494">
        <v>9262</v>
      </c>
      <c r="F8494">
        <v>7073</v>
      </c>
      <c r="G8494">
        <v>3648</v>
      </c>
      <c r="H8494">
        <v>31337</v>
      </c>
    </row>
    <row r="8495" spans="1:8" x14ac:dyDescent="0.25">
      <c r="A8495" s="31">
        <v>8494</v>
      </c>
      <c r="B8495" s="32">
        <v>0.91666666666666663</v>
      </c>
      <c r="C8495" s="33">
        <f t="shared" si="132"/>
        <v>0.91666666666666663</v>
      </c>
      <c r="D8495">
        <v>11285</v>
      </c>
      <c r="E8495">
        <v>8978</v>
      </c>
      <c r="F8495">
        <v>7127</v>
      </c>
      <c r="G8495">
        <v>3682</v>
      </c>
      <c r="H8495">
        <v>31072</v>
      </c>
    </row>
    <row r="8496" spans="1:8" x14ac:dyDescent="0.25">
      <c r="A8496" s="31">
        <v>8495</v>
      </c>
      <c r="B8496" s="32">
        <v>0.95833333333333337</v>
      </c>
      <c r="C8496" s="33">
        <f t="shared" si="132"/>
        <v>0.95833333333333337</v>
      </c>
      <c r="D8496">
        <v>10894</v>
      </c>
      <c r="E8496">
        <v>8584</v>
      </c>
      <c r="F8496">
        <v>6899</v>
      </c>
      <c r="G8496">
        <v>3564</v>
      </c>
      <c r="H8496">
        <v>29941</v>
      </c>
    </row>
    <row r="8497" spans="1:8" x14ac:dyDescent="0.25">
      <c r="A8497" s="31">
        <v>8496</v>
      </c>
      <c r="B8497" s="32">
        <v>1</v>
      </c>
      <c r="C8497" s="33">
        <f t="shared" si="132"/>
        <v>1</v>
      </c>
      <c r="D8497">
        <v>10966</v>
      </c>
      <c r="E8497">
        <v>7976</v>
      </c>
      <c r="F8497">
        <v>6583</v>
      </c>
      <c r="G8497">
        <v>3382</v>
      </c>
      <c r="H8497">
        <v>28907</v>
      </c>
    </row>
    <row r="8498" spans="1:8" x14ac:dyDescent="0.25">
      <c r="A8498" s="31">
        <v>8497</v>
      </c>
      <c r="B8498" s="32">
        <v>4.1666666666666664E-2</v>
      </c>
      <c r="C8498" s="33">
        <f t="shared" si="132"/>
        <v>4.1666666666666664E-2</v>
      </c>
      <c r="D8498">
        <v>10674</v>
      </c>
      <c r="E8498">
        <v>7664</v>
      </c>
      <c r="F8498">
        <v>6315</v>
      </c>
      <c r="G8498">
        <v>3246</v>
      </c>
      <c r="H8498">
        <v>27899</v>
      </c>
    </row>
    <row r="8499" spans="1:8" x14ac:dyDescent="0.25">
      <c r="A8499" s="31">
        <v>8498</v>
      </c>
      <c r="B8499" s="32">
        <v>8.3333333333333301E-2</v>
      </c>
      <c r="C8499" s="33">
        <f t="shared" si="132"/>
        <v>8.3333333333333301E-2</v>
      </c>
      <c r="D8499">
        <v>10368</v>
      </c>
      <c r="E8499">
        <v>7161</v>
      </c>
      <c r="F8499">
        <v>5891</v>
      </c>
      <c r="G8499">
        <v>3122</v>
      </c>
      <c r="H8499">
        <v>26542</v>
      </c>
    </row>
    <row r="8500" spans="1:8" x14ac:dyDescent="0.25">
      <c r="A8500" s="31">
        <v>8499</v>
      </c>
      <c r="B8500" s="32">
        <v>0.125</v>
      </c>
      <c r="C8500" s="33">
        <f t="shared" si="132"/>
        <v>0.125</v>
      </c>
      <c r="D8500">
        <v>10480</v>
      </c>
      <c r="E8500">
        <v>6771</v>
      </c>
      <c r="F8500">
        <v>5747</v>
      </c>
      <c r="G8500">
        <v>3005</v>
      </c>
      <c r="H8500">
        <v>26003</v>
      </c>
    </row>
    <row r="8501" spans="1:8" x14ac:dyDescent="0.25">
      <c r="A8501" s="31">
        <v>8500</v>
      </c>
      <c r="B8501" s="32">
        <v>0.16666666666666699</v>
      </c>
      <c r="C8501" s="33">
        <f t="shared" si="132"/>
        <v>0.16666666666666699</v>
      </c>
      <c r="D8501">
        <v>10179</v>
      </c>
      <c r="E8501">
        <v>6709</v>
      </c>
      <c r="F8501">
        <v>5596</v>
      </c>
      <c r="G8501">
        <v>2914</v>
      </c>
      <c r="H8501">
        <v>25398</v>
      </c>
    </row>
    <row r="8502" spans="1:8" x14ac:dyDescent="0.25">
      <c r="A8502" s="31">
        <v>8501</v>
      </c>
      <c r="B8502" s="32">
        <v>0.20833333333333301</v>
      </c>
      <c r="C8502" s="33">
        <f t="shared" si="132"/>
        <v>0.20833333333333301</v>
      </c>
      <c r="D8502">
        <v>10340</v>
      </c>
      <c r="E8502">
        <v>6871</v>
      </c>
      <c r="F8502">
        <v>5551</v>
      </c>
      <c r="G8502">
        <v>2855</v>
      </c>
      <c r="H8502">
        <v>25617</v>
      </c>
    </row>
    <row r="8503" spans="1:8" x14ac:dyDescent="0.25">
      <c r="A8503" s="31">
        <v>8502</v>
      </c>
      <c r="B8503" s="32">
        <v>0.25</v>
      </c>
      <c r="C8503" s="33">
        <f t="shared" si="132"/>
        <v>0.25</v>
      </c>
      <c r="D8503">
        <v>10662</v>
      </c>
      <c r="E8503">
        <v>7709</v>
      </c>
      <c r="F8503">
        <v>5647</v>
      </c>
      <c r="G8503">
        <v>2916</v>
      </c>
      <c r="H8503">
        <v>26934</v>
      </c>
    </row>
    <row r="8504" spans="1:8" x14ac:dyDescent="0.25">
      <c r="A8504" s="31">
        <v>8503</v>
      </c>
      <c r="B8504" s="32">
        <v>0.29166666666666702</v>
      </c>
      <c r="C8504" s="33">
        <f t="shared" si="132"/>
        <v>0.29166666666666702</v>
      </c>
      <c r="D8504">
        <v>10351</v>
      </c>
      <c r="E8504">
        <v>7490</v>
      </c>
      <c r="F8504">
        <v>5524</v>
      </c>
      <c r="G8504">
        <v>2572</v>
      </c>
      <c r="H8504">
        <v>25937</v>
      </c>
    </row>
    <row r="8505" spans="1:8" x14ac:dyDescent="0.25">
      <c r="A8505" s="31">
        <v>8504</v>
      </c>
      <c r="B8505" s="32">
        <v>0.33333333333333298</v>
      </c>
      <c r="C8505" s="33">
        <f t="shared" si="132"/>
        <v>0.33333333333333298</v>
      </c>
      <c r="D8505">
        <v>10523</v>
      </c>
      <c r="E8505">
        <v>7572</v>
      </c>
      <c r="F8505">
        <v>5457</v>
      </c>
      <c r="G8505">
        <v>2580</v>
      </c>
      <c r="H8505">
        <v>26132</v>
      </c>
    </row>
    <row r="8506" spans="1:8" x14ac:dyDescent="0.25">
      <c r="A8506" s="31">
        <v>8505</v>
      </c>
      <c r="B8506" s="32">
        <v>0.375</v>
      </c>
      <c r="C8506" s="33">
        <f t="shared" si="132"/>
        <v>0.375</v>
      </c>
      <c r="D8506">
        <v>10439</v>
      </c>
      <c r="E8506">
        <v>7728</v>
      </c>
      <c r="F8506">
        <v>5692</v>
      </c>
      <c r="G8506">
        <v>2673</v>
      </c>
      <c r="H8506">
        <v>26532</v>
      </c>
    </row>
    <row r="8507" spans="1:8" x14ac:dyDescent="0.25">
      <c r="A8507" s="31">
        <v>8506</v>
      </c>
      <c r="B8507" s="32">
        <v>0.41666666666666702</v>
      </c>
      <c r="C8507" s="33">
        <f t="shared" si="132"/>
        <v>0.41666666666666702</v>
      </c>
      <c r="D8507">
        <v>10526</v>
      </c>
      <c r="E8507">
        <v>8056</v>
      </c>
      <c r="F8507">
        <v>6235</v>
      </c>
      <c r="G8507">
        <v>2804</v>
      </c>
      <c r="H8507">
        <v>27621</v>
      </c>
    </row>
    <row r="8508" spans="1:8" x14ac:dyDescent="0.25">
      <c r="A8508" s="31">
        <v>8507</v>
      </c>
      <c r="B8508" s="32">
        <v>0.45833333333333298</v>
      </c>
      <c r="C8508" s="33">
        <f t="shared" si="132"/>
        <v>0.45833333333333298</v>
      </c>
      <c r="D8508">
        <v>10513</v>
      </c>
      <c r="E8508">
        <v>8062</v>
      </c>
      <c r="F8508">
        <v>6464</v>
      </c>
      <c r="G8508">
        <v>2952</v>
      </c>
      <c r="H8508">
        <v>27991</v>
      </c>
    </row>
    <row r="8509" spans="1:8" x14ac:dyDescent="0.25">
      <c r="A8509" s="31">
        <v>8508</v>
      </c>
      <c r="B8509" s="32">
        <v>0.5</v>
      </c>
      <c r="C8509" s="33">
        <f t="shared" si="132"/>
        <v>0.5</v>
      </c>
      <c r="D8509">
        <v>10737</v>
      </c>
      <c r="E8509">
        <v>8070</v>
      </c>
      <c r="F8509">
        <v>6595</v>
      </c>
      <c r="G8509">
        <v>2950</v>
      </c>
      <c r="H8509">
        <v>28352</v>
      </c>
    </row>
    <row r="8510" spans="1:8" x14ac:dyDescent="0.25">
      <c r="A8510" s="31">
        <v>8509</v>
      </c>
      <c r="B8510" s="32">
        <v>0.54166666666666696</v>
      </c>
      <c r="C8510" s="33">
        <f t="shared" si="132"/>
        <v>0.54166666666666696</v>
      </c>
      <c r="D8510">
        <v>10720</v>
      </c>
      <c r="E8510">
        <v>8067</v>
      </c>
      <c r="F8510">
        <v>6860</v>
      </c>
      <c r="G8510">
        <v>3154</v>
      </c>
      <c r="H8510">
        <v>28801</v>
      </c>
    </row>
    <row r="8511" spans="1:8" x14ac:dyDescent="0.25">
      <c r="A8511" s="31">
        <v>8510</v>
      </c>
      <c r="B8511" s="32">
        <v>0.58333333333333337</v>
      </c>
      <c r="C8511" s="33">
        <f t="shared" si="132"/>
        <v>0.58333333333333337</v>
      </c>
      <c r="D8511">
        <v>10751</v>
      </c>
      <c r="E8511">
        <v>8177</v>
      </c>
      <c r="F8511">
        <v>6940</v>
      </c>
      <c r="G8511">
        <v>3150</v>
      </c>
      <c r="H8511">
        <v>29018</v>
      </c>
    </row>
    <row r="8512" spans="1:8" x14ac:dyDescent="0.25">
      <c r="A8512" s="31">
        <v>8511</v>
      </c>
      <c r="B8512" s="32">
        <v>0.625</v>
      </c>
      <c r="C8512" s="33">
        <f t="shared" si="132"/>
        <v>0.625</v>
      </c>
      <c r="D8512">
        <v>10745</v>
      </c>
      <c r="E8512">
        <v>8288</v>
      </c>
      <c r="F8512">
        <v>6974</v>
      </c>
      <c r="G8512">
        <v>3116</v>
      </c>
      <c r="H8512">
        <v>29123</v>
      </c>
    </row>
    <row r="8513" spans="1:8" x14ac:dyDescent="0.25">
      <c r="A8513" s="31">
        <v>8512</v>
      </c>
      <c r="B8513" s="32">
        <v>0.66666666666666696</v>
      </c>
      <c r="C8513" s="33">
        <f t="shared" si="132"/>
        <v>0.66666666666666696</v>
      </c>
      <c r="D8513">
        <v>10921</v>
      </c>
      <c r="E8513">
        <v>8690</v>
      </c>
      <c r="F8513">
        <v>6861</v>
      </c>
      <c r="G8513">
        <v>3107</v>
      </c>
      <c r="H8513">
        <v>29579</v>
      </c>
    </row>
    <row r="8514" spans="1:8" x14ac:dyDescent="0.25">
      <c r="A8514" s="31">
        <v>8513</v>
      </c>
      <c r="B8514" s="32">
        <v>0.70833333333333304</v>
      </c>
      <c r="C8514" s="33">
        <f t="shared" si="132"/>
        <v>0.70833333333333304</v>
      </c>
      <c r="D8514">
        <v>11479</v>
      </c>
      <c r="E8514">
        <v>8853</v>
      </c>
      <c r="F8514">
        <v>7046</v>
      </c>
      <c r="G8514">
        <v>2954</v>
      </c>
      <c r="H8514">
        <v>30332</v>
      </c>
    </row>
    <row r="8515" spans="1:8" x14ac:dyDescent="0.25">
      <c r="A8515" s="31">
        <v>8514</v>
      </c>
      <c r="B8515" s="32">
        <v>0.75</v>
      </c>
      <c r="C8515" s="33">
        <f t="shared" ref="C8515:C8578" si="133">B8515</f>
        <v>0.75</v>
      </c>
      <c r="D8515">
        <v>11603</v>
      </c>
      <c r="E8515">
        <v>10089</v>
      </c>
      <c r="F8515">
        <v>7436</v>
      </c>
      <c r="G8515">
        <v>3491</v>
      </c>
      <c r="H8515">
        <v>32619</v>
      </c>
    </row>
    <row r="8516" spans="1:8" x14ac:dyDescent="0.25">
      <c r="A8516" s="31">
        <v>8515</v>
      </c>
      <c r="B8516" s="32">
        <v>0.79166666666666696</v>
      </c>
      <c r="C8516" s="33">
        <f t="shared" si="133"/>
        <v>0.79166666666666696</v>
      </c>
      <c r="D8516">
        <v>11287</v>
      </c>
      <c r="E8516">
        <v>9735</v>
      </c>
      <c r="F8516">
        <v>7648</v>
      </c>
      <c r="G8516">
        <v>3605</v>
      </c>
      <c r="H8516">
        <v>32275</v>
      </c>
    </row>
    <row r="8517" spans="1:8" x14ac:dyDescent="0.25">
      <c r="A8517" s="31">
        <v>8516</v>
      </c>
      <c r="B8517" s="32">
        <v>0.83333333333333304</v>
      </c>
      <c r="C8517" s="33">
        <f t="shared" si="133"/>
        <v>0.83333333333333304</v>
      </c>
      <c r="D8517">
        <v>11317</v>
      </c>
      <c r="E8517">
        <v>9778</v>
      </c>
      <c r="F8517">
        <v>7396</v>
      </c>
      <c r="G8517">
        <v>3589</v>
      </c>
      <c r="H8517">
        <v>32080</v>
      </c>
    </row>
    <row r="8518" spans="1:8" x14ac:dyDescent="0.25">
      <c r="A8518" s="31">
        <v>8517</v>
      </c>
      <c r="B8518" s="32">
        <v>0.875</v>
      </c>
      <c r="C8518" s="33">
        <f t="shared" si="133"/>
        <v>0.875</v>
      </c>
      <c r="D8518">
        <v>11232</v>
      </c>
      <c r="E8518">
        <v>9583</v>
      </c>
      <c r="F8518">
        <v>7473</v>
      </c>
      <c r="G8518">
        <v>3594</v>
      </c>
      <c r="H8518">
        <v>31882</v>
      </c>
    </row>
    <row r="8519" spans="1:8" x14ac:dyDescent="0.25">
      <c r="A8519" s="31">
        <v>8518</v>
      </c>
      <c r="B8519" s="32">
        <v>0.91666666666666663</v>
      </c>
      <c r="C8519" s="33">
        <f t="shared" si="133"/>
        <v>0.91666666666666663</v>
      </c>
      <c r="D8519">
        <v>11184</v>
      </c>
      <c r="E8519">
        <v>9341</v>
      </c>
      <c r="F8519">
        <v>7405</v>
      </c>
      <c r="G8519">
        <v>3574</v>
      </c>
      <c r="H8519">
        <v>31504</v>
      </c>
    </row>
    <row r="8520" spans="1:8" x14ac:dyDescent="0.25">
      <c r="A8520" s="31">
        <v>8519</v>
      </c>
      <c r="B8520" s="32">
        <v>0.95833333333333337</v>
      </c>
      <c r="C8520" s="33">
        <f t="shared" si="133"/>
        <v>0.95833333333333337</v>
      </c>
      <c r="D8520">
        <v>11183</v>
      </c>
      <c r="E8520">
        <v>9048</v>
      </c>
      <c r="F8520">
        <v>7304</v>
      </c>
      <c r="G8520">
        <v>3510</v>
      </c>
      <c r="H8520">
        <v>31045</v>
      </c>
    </row>
    <row r="8521" spans="1:8" x14ac:dyDescent="0.25">
      <c r="A8521" s="31">
        <v>8520</v>
      </c>
      <c r="B8521" s="32">
        <v>1</v>
      </c>
      <c r="C8521" s="33">
        <f t="shared" si="133"/>
        <v>1</v>
      </c>
      <c r="D8521">
        <v>10862</v>
      </c>
      <c r="E8521">
        <v>8443</v>
      </c>
      <c r="F8521">
        <v>6690</v>
      </c>
      <c r="G8521">
        <v>3292</v>
      </c>
      <c r="H8521">
        <v>29287</v>
      </c>
    </row>
    <row r="8522" spans="1:8" x14ac:dyDescent="0.25">
      <c r="A8522" s="31">
        <v>8521</v>
      </c>
      <c r="B8522" s="32">
        <v>4.1666666666666664E-2</v>
      </c>
      <c r="C8522" s="33">
        <f t="shared" si="133"/>
        <v>4.1666666666666664E-2</v>
      </c>
      <c r="D8522">
        <v>10524</v>
      </c>
      <c r="E8522">
        <v>7855</v>
      </c>
      <c r="F8522">
        <v>6634</v>
      </c>
      <c r="G8522">
        <v>3168</v>
      </c>
      <c r="H8522">
        <v>28181</v>
      </c>
    </row>
    <row r="8523" spans="1:8" x14ac:dyDescent="0.25">
      <c r="A8523" s="31">
        <v>8522</v>
      </c>
      <c r="B8523" s="32">
        <v>8.3333333333333301E-2</v>
      </c>
      <c r="C8523" s="33">
        <f t="shared" si="133"/>
        <v>8.3333333333333301E-2</v>
      </c>
      <c r="D8523">
        <v>10283</v>
      </c>
      <c r="E8523">
        <v>7370</v>
      </c>
      <c r="F8523">
        <v>6173</v>
      </c>
      <c r="G8523">
        <v>3041</v>
      </c>
      <c r="H8523">
        <v>26867</v>
      </c>
    </row>
    <row r="8524" spans="1:8" x14ac:dyDescent="0.25">
      <c r="A8524" s="31">
        <v>8523</v>
      </c>
      <c r="B8524" s="32">
        <v>0.125</v>
      </c>
      <c r="C8524" s="33">
        <f t="shared" si="133"/>
        <v>0.125</v>
      </c>
      <c r="D8524">
        <v>10081</v>
      </c>
      <c r="E8524">
        <v>7074</v>
      </c>
      <c r="F8524">
        <v>5938</v>
      </c>
      <c r="G8524">
        <v>2969</v>
      </c>
      <c r="H8524">
        <v>26062</v>
      </c>
    </row>
    <row r="8525" spans="1:8" x14ac:dyDescent="0.25">
      <c r="A8525" s="31">
        <v>8524</v>
      </c>
      <c r="B8525" s="32">
        <v>0.16666666666666699</v>
      </c>
      <c r="C8525" s="33">
        <f t="shared" si="133"/>
        <v>0.16666666666666699</v>
      </c>
      <c r="D8525">
        <v>10144</v>
      </c>
      <c r="E8525">
        <v>6966</v>
      </c>
      <c r="F8525">
        <v>5817</v>
      </c>
      <c r="G8525">
        <v>2867</v>
      </c>
      <c r="H8525">
        <v>25794</v>
      </c>
    </row>
    <row r="8526" spans="1:8" x14ac:dyDescent="0.25">
      <c r="A8526" s="31">
        <v>8525</v>
      </c>
      <c r="B8526" s="32">
        <v>0.20833333333333301</v>
      </c>
      <c r="C8526" s="33">
        <f t="shared" si="133"/>
        <v>0.20833333333333301</v>
      </c>
      <c r="D8526">
        <v>10368</v>
      </c>
      <c r="E8526">
        <v>7053</v>
      </c>
      <c r="F8526">
        <v>5708</v>
      </c>
      <c r="G8526">
        <v>2845</v>
      </c>
      <c r="H8526">
        <v>25974</v>
      </c>
    </row>
    <row r="8527" spans="1:8" x14ac:dyDescent="0.25">
      <c r="A8527" s="31">
        <v>8526</v>
      </c>
      <c r="B8527" s="32">
        <v>0.25</v>
      </c>
      <c r="C8527" s="33">
        <f t="shared" si="133"/>
        <v>0.25</v>
      </c>
      <c r="D8527">
        <v>10565</v>
      </c>
      <c r="E8527">
        <v>7953</v>
      </c>
      <c r="F8527">
        <v>5774</v>
      </c>
      <c r="G8527">
        <v>2877</v>
      </c>
      <c r="H8527">
        <v>27169</v>
      </c>
    </row>
    <row r="8528" spans="1:8" x14ac:dyDescent="0.25">
      <c r="A8528" s="31">
        <v>8527</v>
      </c>
      <c r="B8528" s="32">
        <v>0.29166666666666702</v>
      </c>
      <c r="C8528" s="33">
        <f t="shared" si="133"/>
        <v>0.29166666666666702</v>
      </c>
      <c r="D8528">
        <v>10371</v>
      </c>
      <c r="E8528">
        <v>7674</v>
      </c>
      <c r="F8528">
        <v>5671</v>
      </c>
      <c r="G8528">
        <v>2541</v>
      </c>
      <c r="H8528">
        <v>26257</v>
      </c>
    </row>
    <row r="8529" spans="1:8" x14ac:dyDescent="0.25">
      <c r="A8529" s="31">
        <v>8528</v>
      </c>
      <c r="B8529" s="32">
        <v>0.33333333333333298</v>
      </c>
      <c r="C8529" s="33">
        <f t="shared" si="133"/>
        <v>0.33333333333333298</v>
      </c>
      <c r="D8529">
        <v>10320</v>
      </c>
      <c r="E8529">
        <v>7611</v>
      </c>
      <c r="F8529">
        <v>5657</v>
      </c>
      <c r="G8529">
        <v>2545</v>
      </c>
      <c r="H8529">
        <v>26133</v>
      </c>
    </row>
    <row r="8530" spans="1:8" x14ac:dyDescent="0.25">
      <c r="A8530" s="31">
        <v>8529</v>
      </c>
      <c r="B8530" s="32">
        <v>0.375</v>
      </c>
      <c r="C8530" s="33">
        <f t="shared" si="133"/>
        <v>0.375</v>
      </c>
      <c r="D8530">
        <v>10769</v>
      </c>
      <c r="E8530">
        <v>7988</v>
      </c>
      <c r="F8530">
        <v>5968</v>
      </c>
      <c r="G8530">
        <v>2679</v>
      </c>
      <c r="H8530">
        <v>27404</v>
      </c>
    </row>
    <row r="8531" spans="1:8" x14ac:dyDescent="0.25">
      <c r="A8531" s="31">
        <v>8530</v>
      </c>
      <c r="B8531" s="32">
        <v>0.41666666666666702</v>
      </c>
      <c r="C8531" s="33">
        <f t="shared" si="133"/>
        <v>0.41666666666666702</v>
      </c>
      <c r="D8531">
        <v>10695</v>
      </c>
      <c r="E8531">
        <v>8136</v>
      </c>
      <c r="F8531">
        <v>6452</v>
      </c>
      <c r="G8531">
        <v>2791</v>
      </c>
      <c r="H8531">
        <v>28074</v>
      </c>
    </row>
    <row r="8532" spans="1:8" x14ac:dyDescent="0.25">
      <c r="A8532" s="31">
        <v>8531</v>
      </c>
      <c r="B8532" s="32">
        <v>0.45833333333333298</v>
      </c>
      <c r="C8532" s="33">
        <f t="shared" si="133"/>
        <v>0.45833333333333298</v>
      </c>
      <c r="D8532">
        <v>10764</v>
      </c>
      <c r="E8532">
        <v>8239</v>
      </c>
      <c r="F8532">
        <v>6573</v>
      </c>
      <c r="G8532">
        <v>2872</v>
      </c>
      <c r="H8532">
        <v>28448</v>
      </c>
    </row>
    <row r="8533" spans="1:8" x14ac:dyDescent="0.25">
      <c r="A8533" s="31">
        <v>8532</v>
      </c>
      <c r="B8533" s="32">
        <v>0.5</v>
      </c>
      <c r="C8533" s="33">
        <f t="shared" si="133"/>
        <v>0.5</v>
      </c>
      <c r="D8533">
        <v>10908</v>
      </c>
      <c r="E8533">
        <v>8187</v>
      </c>
      <c r="F8533">
        <v>6829</v>
      </c>
      <c r="G8533">
        <v>2930</v>
      </c>
      <c r="H8533">
        <v>28854</v>
      </c>
    </row>
    <row r="8534" spans="1:8" x14ac:dyDescent="0.25">
      <c r="A8534" s="31">
        <v>8533</v>
      </c>
      <c r="B8534" s="32">
        <v>0.54166666666666696</v>
      </c>
      <c r="C8534" s="33">
        <f t="shared" si="133"/>
        <v>0.54166666666666696</v>
      </c>
      <c r="D8534">
        <v>10845</v>
      </c>
      <c r="E8534">
        <v>8504</v>
      </c>
      <c r="F8534">
        <v>6874</v>
      </c>
      <c r="G8534">
        <v>3101</v>
      </c>
      <c r="H8534">
        <v>29324</v>
      </c>
    </row>
    <row r="8535" spans="1:8" x14ac:dyDescent="0.25">
      <c r="A8535" s="31">
        <v>8534</v>
      </c>
      <c r="B8535" s="32">
        <v>0.58333333333333337</v>
      </c>
      <c r="C8535" s="33">
        <f t="shared" si="133"/>
        <v>0.58333333333333337</v>
      </c>
      <c r="D8535">
        <v>10964</v>
      </c>
      <c r="E8535">
        <v>8426</v>
      </c>
      <c r="F8535">
        <v>6967</v>
      </c>
      <c r="G8535">
        <v>3096</v>
      </c>
      <c r="H8535">
        <v>29453</v>
      </c>
    </row>
    <row r="8536" spans="1:8" x14ac:dyDescent="0.25">
      <c r="A8536" s="31">
        <v>8535</v>
      </c>
      <c r="B8536" s="32">
        <v>0.625</v>
      </c>
      <c r="C8536" s="33">
        <f t="shared" si="133"/>
        <v>0.625</v>
      </c>
      <c r="D8536">
        <v>10924</v>
      </c>
      <c r="E8536">
        <v>8578</v>
      </c>
      <c r="F8536">
        <v>6937</v>
      </c>
      <c r="G8536">
        <v>3110</v>
      </c>
      <c r="H8536">
        <v>29549</v>
      </c>
    </row>
    <row r="8537" spans="1:8" x14ac:dyDescent="0.25">
      <c r="A8537" s="31">
        <v>8536</v>
      </c>
      <c r="B8537" s="32">
        <v>0.66666666666666696</v>
      </c>
      <c r="C8537" s="33">
        <f t="shared" si="133"/>
        <v>0.66666666666666696</v>
      </c>
      <c r="D8537">
        <v>11165</v>
      </c>
      <c r="E8537">
        <v>8849</v>
      </c>
      <c r="F8537">
        <v>6925</v>
      </c>
      <c r="G8537">
        <v>3075</v>
      </c>
      <c r="H8537">
        <v>30014</v>
      </c>
    </row>
    <row r="8538" spans="1:8" x14ac:dyDescent="0.25">
      <c r="A8538" s="31">
        <v>8537</v>
      </c>
      <c r="B8538" s="32">
        <v>0.70833333333333304</v>
      </c>
      <c r="C8538" s="33">
        <f t="shared" si="133"/>
        <v>0.70833333333333304</v>
      </c>
      <c r="D8538">
        <v>11524</v>
      </c>
      <c r="E8538">
        <v>9176</v>
      </c>
      <c r="F8538">
        <v>7060</v>
      </c>
      <c r="G8538">
        <v>2930</v>
      </c>
      <c r="H8538">
        <v>30690</v>
      </c>
    </row>
    <row r="8539" spans="1:8" x14ac:dyDescent="0.25">
      <c r="A8539" s="31">
        <v>8538</v>
      </c>
      <c r="B8539" s="32">
        <v>0.75</v>
      </c>
      <c r="C8539" s="33">
        <f t="shared" si="133"/>
        <v>0.75</v>
      </c>
      <c r="D8539">
        <v>11884</v>
      </c>
      <c r="E8539">
        <v>10309</v>
      </c>
      <c r="F8539">
        <v>7593</v>
      </c>
      <c r="G8539">
        <v>3435</v>
      </c>
      <c r="H8539">
        <v>33221</v>
      </c>
    </row>
    <row r="8540" spans="1:8" x14ac:dyDescent="0.25">
      <c r="A8540" s="31">
        <v>8539</v>
      </c>
      <c r="B8540" s="32">
        <v>0.79166666666666696</v>
      </c>
      <c r="C8540" s="33">
        <f t="shared" si="133"/>
        <v>0.79166666666666696</v>
      </c>
      <c r="D8540">
        <v>11880</v>
      </c>
      <c r="E8540">
        <v>9955</v>
      </c>
      <c r="F8540">
        <v>7877</v>
      </c>
      <c r="G8540">
        <v>3546</v>
      </c>
      <c r="H8540">
        <v>33258</v>
      </c>
    </row>
    <row r="8541" spans="1:8" x14ac:dyDescent="0.25">
      <c r="A8541" s="31">
        <v>8540</v>
      </c>
      <c r="B8541" s="32">
        <v>0.83333333333333304</v>
      </c>
      <c r="C8541" s="33">
        <f t="shared" si="133"/>
        <v>0.83333333333333304</v>
      </c>
      <c r="D8541">
        <v>11568</v>
      </c>
      <c r="E8541">
        <v>9899</v>
      </c>
      <c r="F8541">
        <v>7711</v>
      </c>
      <c r="G8541">
        <v>3558</v>
      </c>
      <c r="H8541">
        <v>32736</v>
      </c>
    </row>
    <row r="8542" spans="1:8" x14ac:dyDescent="0.25">
      <c r="A8542" s="31">
        <v>8541</v>
      </c>
      <c r="B8542" s="32">
        <v>0.875</v>
      </c>
      <c r="C8542" s="33">
        <f t="shared" si="133"/>
        <v>0.875</v>
      </c>
      <c r="D8542">
        <v>11603</v>
      </c>
      <c r="E8542">
        <v>9718</v>
      </c>
      <c r="F8542">
        <v>7706</v>
      </c>
      <c r="G8542">
        <v>3555</v>
      </c>
      <c r="H8542">
        <v>32582</v>
      </c>
    </row>
    <row r="8543" spans="1:8" x14ac:dyDescent="0.25">
      <c r="A8543" s="31">
        <v>8542</v>
      </c>
      <c r="B8543" s="32">
        <v>0.91666666666666663</v>
      </c>
      <c r="C8543" s="33">
        <f t="shared" si="133"/>
        <v>0.91666666666666663</v>
      </c>
      <c r="D8543">
        <v>11361</v>
      </c>
      <c r="E8543">
        <v>9577</v>
      </c>
      <c r="F8543">
        <v>7636</v>
      </c>
      <c r="G8543">
        <v>3534</v>
      </c>
      <c r="H8543">
        <v>32108</v>
      </c>
    </row>
    <row r="8544" spans="1:8" x14ac:dyDescent="0.25">
      <c r="A8544" s="31">
        <v>8543</v>
      </c>
      <c r="B8544" s="32">
        <v>0.95833333333333337</v>
      </c>
      <c r="C8544" s="33">
        <f t="shared" si="133"/>
        <v>0.95833333333333337</v>
      </c>
      <c r="D8544">
        <v>11265</v>
      </c>
      <c r="E8544">
        <v>9154</v>
      </c>
      <c r="F8544">
        <v>7535</v>
      </c>
      <c r="G8544">
        <v>3481</v>
      </c>
      <c r="H8544">
        <v>31435</v>
      </c>
    </row>
    <row r="8545" spans="1:8" x14ac:dyDescent="0.25">
      <c r="A8545" s="31">
        <v>8544</v>
      </c>
      <c r="B8545" s="32">
        <v>1</v>
      </c>
      <c r="C8545" s="33">
        <f t="shared" si="133"/>
        <v>1</v>
      </c>
      <c r="D8545">
        <v>10880</v>
      </c>
      <c r="E8545">
        <v>8757</v>
      </c>
      <c r="F8545">
        <v>7180</v>
      </c>
      <c r="G8545">
        <v>3309</v>
      </c>
      <c r="H8545">
        <v>30126</v>
      </c>
    </row>
    <row r="8546" spans="1:8" x14ac:dyDescent="0.25">
      <c r="A8546" s="31">
        <v>8545</v>
      </c>
      <c r="B8546" s="32">
        <v>4.1666666666666664E-2</v>
      </c>
      <c r="C8546" s="33">
        <f t="shared" si="133"/>
        <v>4.1666666666666664E-2</v>
      </c>
      <c r="D8546">
        <v>10714</v>
      </c>
      <c r="E8546">
        <v>8095</v>
      </c>
      <c r="F8546">
        <v>6864</v>
      </c>
      <c r="G8546">
        <v>3193</v>
      </c>
      <c r="H8546">
        <v>28866</v>
      </c>
    </row>
    <row r="8547" spans="1:8" x14ac:dyDescent="0.25">
      <c r="A8547" s="31">
        <v>8546</v>
      </c>
      <c r="B8547" s="32">
        <v>8.3333333333333301E-2</v>
      </c>
      <c r="C8547" s="33">
        <f t="shared" si="133"/>
        <v>8.3333333333333301E-2</v>
      </c>
      <c r="D8547">
        <v>10317</v>
      </c>
      <c r="E8547">
        <v>7570</v>
      </c>
      <c r="F8547">
        <v>6753</v>
      </c>
      <c r="G8547">
        <v>3084</v>
      </c>
      <c r="H8547">
        <v>27724</v>
      </c>
    </row>
    <row r="8548" spans="1:8" x14ac:dyDescent="0.25">
      <c r="A8548" s="31">
        <v>8547</v>
      </c>
      <c r="B8548" s="32">
        <v>0.125</v>
      </c>
      <c r="C8548" s="33">
        <f t="shared" si="133"/>
        <v>0.125</v>
      </c>
      <c r="D8548">
        <v>10314</v>
      </c>
      <c r="E8548">
        <v>7275</v>
      </c>
      <c r="F8548">
        <v>6721</v>
      </c>
      <c r="G8548">
        <v>2986</v>
      </c>
      <c r="H8548">
        <v>27296</v>
      </c>
    </row>
    <row r="8549" spans="1:8" x14ac:dyDescent="0.25">
      <c r="A8549" s="31">
        <v>8548</v>
      </c>
      <c r="B8549" s="32">
        <v>0.16666666666666699</v>
      </c>
      <c r="C8549" s="33">
        <f t="shared" si="133"/>
        <v>0.16666666666666699</v>
      </c>
      <c r="D8549">
        <v>10273</v>
      </c>
      <c r="E8549">
        <v>7103</v>
      </c>
      <c r="F8549">
        <v>6403</v>
      </c>
      <c r="G8549">
        <v>2905</v>
      </c>
      <c r="H8549">
        <v>26684</v>
      </c>
    </row>
    <row r="8550" spans="1:8" x14ac:dyDescent="0.25">
      <c r="A8550" s="31">
        <v>8549</v>
      </c>
      <c r="B8550" s="32">
        <v>0.20833333333333301</v>
      </c>
      <c r="C8550" s="33">
        <f t="shared" si="133"/>
        <v>0.20833333333333301</v>
      </c>
      <c r="D8550">
        <v>10380</v>
      </c>
      <c r="E8550">
        <v>7240</v>
      </c>
      <c r="F8550">
        <v>6468</v>
      </c>
      <c r="G8550">
        <v>2853</v>
      </c>
      <c r="H8550">
        <v>26941</v>
      </c>
    </row>
    <row r="8551" spans="1:8" x14ac:dyDescent="0.25">
      <c r="A8551" s="31">
        <v>8550</v>
      </c>
      <c r="B8551" s="32">
        <v>0.25</v>
      </c>
      <c r="C8551" s="33">
        <f t="shared" si="133"/>
        <v>0.25</v>
      </c>
      <c r="D8551">
        <v>10513</v>
      </c>
      <c r="E8551">
        <v>7852</v>
      </c>
      <c r="F8551">
        <v>6415</v>
      </c>
      <c r="G8551">
        <v>2902</v>
      </c>
      <c r="H8551">
        <v>27682</v>
      </c>
    </row>
    <row r="8552" spans="1:8" x14ac:dyDescent="0.25">
      <c r="A8552" s="31">
        <v>8551</v>
      </c>
      <c r="B8552" s="32">
        <v>0.29166666666666702</v>
      </c>
      <c r="C8552" s="33">
        <f t="shared" si="133"/>
        <v>0.29166666666666702</v>
      </c>
      <c r="D8552">
        <v>10450</v>
      </c>
      <c r="E8552">
        <v>7680</v>
      </c>
      <c r="F8552">
        <v>6276</v>
      </c>
      <c r="G8552">
        <v>2547</v>
      </c>
      <c r="H8552">
        <v>26953</v>
      </c>
    </row>
    <row r="8553" spans="1:8" x14ac:dyDescent="0.25">
      <c r="A8553" s="31">
        <v>8552</v>
      </c>
      <c r="B8553" s="32">
        <v>0.33333333333333298</v>
      </c>
      <c r="C8553" s="33">
        <f t="shared" si="133"/>
        <v>0.33333333333333298</v>
      </c>
      <c r="D8553">
        <v>10372</v>
      </c>
      <c r="E8553">
        <v>7731</v>
      </c>
      <c r="F8553">
        <v>6106</v>
      </c>
      <c r="G8553">
        <v>2578</v>
      </c>
      <c r="H8553">
        <v>26787</v>
      </c>
    </row>
    <row r="8554" spans="1:8" x14ac:dyDescent="0.25">
      <c r="A8554" s="31">
        <v>8553</v>
      </c>
      <c r="B8554" s="32">
        <v>0.375</v>
      </c>
      <c r="C8554" s="33">
        <f t="shared" si="133"/>
        <v>0.375</v>
      </c>
      <c r="D8554">
        <v>10506</v>
      </c>
      <c r="E8554">
        <v>7906</v>
      </c>
      <c r="F8554">
        <v>6269</v>
      </c>
      <c r="G8554">
        <v>2687</v>
      </c>
      <c r="H8554">
        <v>27368</v>
      </c>
    </row>
    <row r="8555" spans="1:8" x14ac:dyDescent="0.25">
      <c r="A8555" s="31">
        <v>8554</v>
      </c>
      <c r="B8555" s="32">
        <v>0.41666666666666702</v>
      </c>
      <c r="C8555" s="33">
        <f t="shared" si="133"/>
        <v>0.41666666666666702</v>
      </c>
      <c r="D8555">
        <v>10610</v>
      </c>
      <c r="E8555">
        <v>8026</v>
      </c>
      <c r="F8555">
        <v>6654</v>
      </c>
      <c r="G8555">
        <v>2802</v>
      </c>
      <c r="H8555">
        <v>28092</v>
      </c>
    </row>
    <row r="8556" spans="1:8" x14ac:dyDescent="0.25">
      <c r="A8556" s="31">
        <v>8555</v>
      </c>
      <c r="B8556" s="32">
        <v>0.45833333333333298</v>
      </c>
      <c r="C8556" s="33">
        <f t="shared" si="133"/>
        <v>0.45833333333333298</v>
      </c>
      <c r="D8556">
        <v>10713</v>
      </c>
      <c r="E8556">
        <v>8274</v>
      </c>
      <c r="F8556">
        <v>6764</v>
      </c>
      <c r="G8556">
        <v>2877</v>
      </c>
      <c r="H8556">
        <v>28628</v>
      </c>
    </row>
    <row r="8557" spans="1:8" x14ac:dyDescent="0.25">
      <c r="A8557" s="31">
        <v>8556</v>
      </c>
      <c r="B8557" s="32">
        <v>0.5</v>
      </c>
      <c r="C8557" s="33">
        <f t="shared" si="133"/>
        <v>0.5</v>
      </c>
      <c r="D8557">
        <v>11038</v>
      </c>
      <c r="E8557">
        <v>8268</v>
      </c>
      <c r="F8557">
        <v>6871</v>
      </c>
      <c r="G8557">
        <v>2898</v>
      </c>
      <c r="H8557">
        <v>29075</v>
      </c>
    </row>
    <row r="8558" spans="1:8" x14ac:dyDescent="0.25">
      <c r="A8558" s="31">
        <v>8557</v>
      </c>
      <c r="B8558" s="32">
        <v>0.54166666666666696</v>
      </c>
      <c r="C8558" s="33">
        <f t="shared" si="133"/>
        <v>0.54166666666666696</v>
      </c>
      <c r="D8558">
        <v>10949</v>
      </c>
      <c r="E8558">
        <v>8663</v>
      </c>
      <c r="F8558">
        <v>6846</v>
      </c>
      <c r="G8558">
        <v>3076</v>
      </c>
      <c r="H8558">
        <v>29534</v>
      </c>
    </row>
    <row r="8559" spans="1:8" x14ac:dyDescent="0.25">
      <c r="A8559" s="31">
        <v>8558</v>
      </c>
      <c r="B8559" s="32">
        <v>0.58333333333333337</v>
      </c>
      <c r="C8559" s="33">
        <f t="shared" si="133"/>
        <v>0.58333333333333337</v>
      </c>
      <c r="D8559">
        <v>10992</v>
      </c>
      <c r="E8559">
        <v>8545</v>
      </c>
      <c r="F8559">
        <v>6748</v>
      </c>
      <c r="G8559">
        <v>3059</v>
      </c>
      <c r="H8559">
        <v>29344</v>
      </c>
    </row>
    <row r="8560" spans="1:8" x14ac:dyDescent="0.25">
      <c r="A8560" s="31">
        <v>8559</v>
      </c>
      <c r="B8560" s="32">
        <v>0.625</v>
      </c>
      <c r="C8560" s="33">
        <f t="shared" si="133"/>
        <v>0.625</v>
      </c>
      <c r="D8560">
        <v>10869</v>
      </c>
      <c r="E8560">
        <v>8668</v>
      </c>
      <c r="F8560">
        <v>6508</v>
      </c>
      <c r="G8560">
        <v>3008</v>
      </c>
      <c r="H8560">
        <v>29053</v>
      </c>
    </row>
    <row r="8561" spans="1:8" x14ac:dyDescent="0.25">
      <c r="A8561" s="31">
        <v>8560</v>
      </c>
      <c r="B8561" s="32">
        <v>0.66666666666666696</v>
      </c>
      <c r="C8561" s="33">
        <f t="shared" si="133"/>
        <v>0.66666666666666696</v>
      </c>
      <c r="D8561">
        <v>10986</v>
      </c>
      <c r="E8561">
        <v>8868</v>
      </c>
      <c r="F8561">
        <v>6449</v>
      </c>
      <c r="G8561">
        <v>3032</v>
      </c>
      <c r="H8561">
        <v>29335</v>
      </c>
    </row>
    <row r="8562" spans="1:8" x14ac:dyDescent="0.25">
      <c r="A8562" s="31">
        <v>8561</v>
      </c>
      <c r="B8562" s="32">
        <v>0.70833333333333304</v>
      </c>
      <c r="C8562" s="33">
        <f t="shared" si="133"/>
        <v>0.70833333333333304</v>
      </c>
      <c r="D8562">
        <v>11535</v>
      </c>
      <c r="E8562">
        <v>9078</v>
      </c>
      <c r="F8562">
        <v>6539</v>
      </c>
      <c r="G8562">
        <v>2928</v>
      </c>
      <c r="H8562">
        <v>30080</v>
      </c>
    </row>
    <row r="8563" spans="1:8" x14ac:dyDescent="0.25">
      <c r="A8563" s="31">
        <v>8562</v>
      </c>
      <c r="B8563" s="32">
        <v>0.75</v>
      </c>
      <c r="C8563" s="33">
        <f t="shared" si="133"/>
        <v>0.75</v>
      </c>
      <c r="D8563">
        <v>11816</v>
      </c>
      <c r="E8563">
        <v>10236</v>
      </c>
      <c r="F8563">
        <v>7074</v>
      </c>
      <c r="G8563">
        <v>3430</v>
      </c>
      <c r="H8563">
        <v>32556</v>
      </c>
    </row>
    <row r="8564" spans="1:8" x14ac:dyDescent="0.25">
      <c r="A8564" s="31">
        <v>8563</v>
      </c>
      <c r="B8564" s="32">
        <v>0.79166666666666696</v>
      </c>
      <c r="C8564" s="33">
        <f t="shared" si="133"/>
        <v>0.79166666666666696</v>
      </c>
      <c r="D8564">
        <v>11632</v>
      </c>
      <c r="E8564">
        <v>9884</v>
      </c>
      <c r="F8564">
        <v>7320</v>
      </c>
      <c r="G8564">
        <v>3544</v>
      </c>
      <c r="H8564">
        <v>32380</v>
      </c>
    </row>
    <row r="8565" spans="1:8" x14ac:dyDescent="0.25">
      <c r="A8565" s="31">
        <v>8564</v>
      </c>
      <c r="B8565" s="32">
        <v>0.83333333333333304</v>
      </c>
      <c r="C8565" s="33">
        <f t="shared" si="133"/>
        <v>0.83333333333333304</v>
      </c>
      <c r="D8565">
        <v>11276</v>
      </c>
      <c r="E8565">
        <v>9778</v>
      </c>
      <c r="F8565">
        <v>7329</v>
      </c>
      <c r="G8565">
        <v>3541</v>
      </c>
      <c r="H8565">
        <v>31924</v>
      </c>
    </row>
    <row r="8566" spans="1:8" x14ac:dyDescent="0.25">
      <c r="A8566" s="31">
        <v>8565</v>
      </c>
      <c r="B8566" s="32">
        <v>0.875</v>
      </c>
      <c r="C8566" s="33">
        <f t="shared" si="133"/>
        <v>0.875</v>
      </c>
      <c r="D8566">
        <v>11304</v>
      </c>
      <c r="E8566">
        <v>9622</v>
      </c>
      <c r="F8566">
        <v>7171</v>
      </c>
      <c r="G8566">
        <v>3520</v>
      </c>
      <c r="H8566">
        <v>31617</v>
      </c>
    </row>
    <row r="8567" spans="1:8" x14ac:dyDescent="0.25">
      <c r="A8567" s="31">
        <v>8566</v>
      </c>
      <c r="B8567" s="32">
        <v>0.91666666666666663</v>
      </c>
      <c r="C8567" s="33">
        <f t="shared" si="133"/>
        <v>0.91666666666666663</v>
      </c>
      <c r="D8567">
        <v>11151</v>
      </c>
      <c r="E8567">
        <v>9528</v>
      </c>
      <c r="F8567">
        <v>7163</v>
      </c>
      <c r="G8567">
        <v>3505</v>
      </c>
      <c r="H8567">
        <v>31347</v>
      </c>
    </row>
    <row r="8568" spans="1:8" x14ac:dyDescent="0.25">
      <c r="A8568" s="31">
        <v>8567</v>
      </c>
      <c r="B8568" s="32">
        <v>0.95833333333333337</v>
      </c>
      <c r="C8568" s="33">
        <f t="shared" si="133"/>
        <v>0.95833333333333337</v>
      </c>
      <c r="D8568">
        <v>11099</v>
      </c>
      <c r="E8568">
        <v>9165</v>
      </c>
      <c r="F8568">
        <v>6971</v>
      </c>
      <c r="G8568">
        <v>3390</v>
      </c>
      <c r="H8568">
        <v>30625</v>
      </c>
    </row>
    <row r="8569" spans="1:8" x14ac:dyDescent="0.25">
      <c r="A8569" s="31">
        <v>8568</v>
      </c>
      <c r="B8569" s="32">
        <v>1</v>
      </c>
      <c r="C8569" s="33">
        <f t="shared" si="133"/>
        <v>1</v>
      </c>
      <c r="D8569">
        <v>10935</v>
      </c>
      <c r="E8569">
        <v>8518</v>
      </c>
      <c r="F8569">
        <v>6601</v>
      </c>
      <c r="G8569">
        <v>3247</v>
      </c>
      <c r="H8569">
        <v>29301</v>
      </c>
    </row>
    <row r="8570" spans="1:8" x14ac:dyDescent="0.25">
      <c r="A8570" s="31">
        <v>8569</v>
      </c>
      <c r="B8570" s="32">
        <v>4.1666666666666664E-2</v>
      </c>
      <c r="C8570" s="33">
        <f t="shared" si="133"/>
        <v>4.1666666666666664E-2</v>
      </c>
      <c r="D8570">
        <v>10606</v>
      </c>
      <c r="E8570">
        <v>7938</v>
      </c>
      <c r="F8570">
        <v>6325</v>
      </c>
      <c r="G8570">
        <v>3120</v>
      </c>
      <c r="H8570">
        <v>27989</v>
      </c>
    </row>
    <row r="8571" spans="1:8" x14ac:dyDescent="0.25">
      <c r="A8571" s="31">
        <v>8570</v>
      </c>
      <c r="B8571" s="32">
        <v>8.3333333333333301E-2</v>
      </c>
      <c r="C8571" s="33">
        <f t="shared" si="133"/>
        <v>8.3333333333333301E-2</v>
      </c>
      <c r="D8571">
        <v>10609</v>
      </c>
      <c r="E8571">
        <v>7448</v>
      </c>
      <c r="F8571">
        <v>6052</v>
      </c>
      <c r="G8571">
        <v>2989</v>
      </c>
      <c r="H8571">
        <v>27098</v>
      </c>
    </row>
    <row r="8572" spans="1:8" x14ac:dyDescent="0.25">
      <c r="A8572" s="31">
        <v>8571</v>
      </c>
      <c r="B8572" s="32">
        <v>0.125</v>
      </c>
      <c r="C8572" s="33">
        <f t="shared" si="133"/>
        <v>0.125</v>
      </c>
      <c r="D8572">
        <v>10371</v>
      </c>
      <c r="E8572">
        <v>7184</v>
      </c>
      <c r="F8572">
        <v>5835</v>
      </c>
      <c r="G8572">
        <v>2898</v>
      </c>
      <c r="H8572">
        <v>26288</v>
      </c>
    </row>
    <row r="8573" spans="1:8" x14ac:dyDescent="0.25">
      <c r="A8573" s="31">
        <v>8572</v>
      </c>
      <c r="B8573" s="32">
        <v>0.16666666666666699</v>
      </c>
      <c r="C8573" s="33">
        <f t="shared" si="133"/>
        <v>0.16666666666666699</v>
      </c>
      <c r="D8573">
        <v>10353</v>
      </c>
      <c r="E8573">
        <v>7009</v>
      </c>
      <c r="F8573">
        <v>5665</v>
      </c>
      <c r="G8573">
        <v>2817</v>
      </c>
      <c r="H8573">
        <v>25844</v>
      </c>
    </row>
    <row r="8574" spans="1:8" x14ac:dyDescent="0.25">
      <c r="A8574" s="31">
        <v>8573</v>
      </c>
      <c r="B8574" s="32">
        <v>0.20833333333333301</v>
      </c>
      <c r="C8574" s="33">
        <f t="shared" si="133"/>
        <v>0.20833333333333301</v>
      </c>
      <c r="D8574">
        <v>10511</v>
      </c>
      <c r="E8574">
        <v>7122</v>
      </c>
      <c r="F8574">
        <v>5650</v>
      </c>
      <c r="G8574">
        <v>2767</v>
      </c>
      <c r="H8574">
        <v>26050</v>
      </c>
    </row>
    <row r="8575" spans="1:8" x14ac:dyDescent="0.25">
      <c r="A8575" s="31">
        <v>8574</v>
      </c>
      <c r="B8575" s="32">
        <v>0.25</v>
      </c>
      <c r="C8575" s="33">
        <f t="shared" si="133"/>
        <v>0.25</v>
      </c>
      <c r="D8575">
        <v>10641</v>
      </c>
      <c r="E8575">
        <v>7784</v>
      </c>
      <c r="F8575">
        <v>5675</v>
      </c>
      <c r="G8575">
        <v>2831</v>
      </c>
      <c r="H8575">
        <v>26931</v>
      </c>
    </row>
    <row r="8576" spans="1:8" x14ac:dyDescent="0.25">
      <c r="A8576" s="31">
        <v>8575</v>
      </c>
      <c r="B8576" s="32">
        <v>0.29166666666666702</v>
      </c>
      <c r="C8576" s="33">
        <f t="shared" si="133"/>
        <v>0.29166666666666702</v>
      </c>
      <c r="D8576">
        <v>10630</v>
      </c>
      <c r="E8576">
        <v>7527</v>
      </c>
      <c r="F8576">
        <v>5493</v>
      </c>
      <c r="G8576">
        <v>2478</v>
      </c>
      <c r="H8576">
        <v>26128</v>
      </c>
    </row>
    <row r="8577" spans="1:8" x14ac:dyDescent="0.25">
      <c r="A8577" s="31">
        <v>8576</v>
      </c>
      <c r="B8577" s="32">
        <v>0.33333333333333298</v>
      </c>
      <c r="C8577" s="33">
        <f t="shared" si="133"/>
        <v>0.33333333333333298</v>
      </c>
      <c r="D8577">
        <v>10714</v>
      </c>
      <c r="E8577">
        <v>7524</v>
      </c>
      <c r="F8577">
        <v>5397</v>
      </c>
      <c r="G8577">
        <v>2503</v>
      </c>
      <c r="H8577">
        <v>26138</v>
      </c>
    </row>
    <row r="8578" spans="1:8" x14ac:dyDescent="0.25">
      <c r="A8578" s="31">
        <v>8577</v>
      </c>
      <c r="B8578" s="32">
        <v>0.375</v>
      </c>
      <c r="C8578" s="33">
        <f t="shared" si="133"/>
        <v>0.375</v>
      </c>
      <c r="D8578">
        <v>10646</v>
      </c>
      <c r="E8578">
        <v>7666</v>
      </c>
      <c r="F8578">
        <v>5726</v>
      </c>
      <c r="G8578">
        <v>2626</v>
      </c>
      <c r="H8578">
        <v>26664</v>
      </c>
    </row>
    <row r="8579" spans="1:8" x14ac:dyDescent="0.25">
      <c r="A8579" s="31">
        <v>8578</v>
      </c>
      <c r="B8579" s="32">
        <v>0.41666666666666702</v>
      </c>
      <c r="C8579" s="33">
        <f t="shared" ref="C8579:C8642" si="134">B8579</f>
        <v>0.41666666666666702</v>
      </c>
      <c r="D8579">
        <v>10964</v>
      </c>
      <c r="E8579">
        <v>8012</v>
      </c>
      <c r="F8579">
        <v>6018</v>
      </c>
      <c r="G8579">
        <v>2754</v>
      </c>
      <c r="H8579">
        <v>27748</v>
      </c>
    </row>
    <row r="8580" spans="1:8" x14ac:dyDescent="0.25">
      <c r="A8580" s="31">
        <v>8579</v>
      </c>
      <c r="B8580" s="32">
        <v>0.45833333333333298</v>
      </c>
      <c r="C8580" s="33">
        <f t="shared" si="134"/>
        <v>0.45833333333333298</v>
      </c>
      <c r="D8580">
        <v>11073</v>
      </c>
      <c r="E8580">
        <v>8171</v>
      </c>
      <c r="F8580">
        <v>6239</v>
      </c>
      <c r="G8580">
        <v>2824</v>
      </c>
      <c r="H8580">
        <v>28307</v>
      </c>
    </row>
    <row r="8581" spans="1:8" x14ac:dyDescent="0.25">
      <c r="A8581" s="31">
        <v>8580</v>
      </c>
      <c r="B8581" s="32">
        <v>0.5</v>
      </c>
      <c r="C8581" s="33">
        <f t="shared" si="134"/>
        <v>0.5</v>
      </c>
      <c r="D8581">
        <v>10941</v>
      </c>
      <c r="E8581">
        <v>8287</v>
      </c>
      <c r="F8581">
        <v>6381</v>
      </c>
      <c r="G8581">
        <v>2886</v>
      </c>
      <c r="H8581">
        <v>28495</v>
      </c>
    </row>
    <row r="8582" spans="1:8" x14ac:dyDescent="0.25">
      <c r="A8582" s="31">
        <v>8581</v>
      </c>
      <c r="B8582" s="32">
        <v>0.54166666666666696</v>
      </c>
      <c r="C8582" s="33">
        <f t="shared" si="134"/>
        <v>0.54166666666666696</v>
      </c>
      <c r="D8582">
        <v>11091</v>
      </c>
      <c r="E8582">
        <v>8570</v>
      </c>
      <c r="F8582">
        <v>6413</v>
      </c>
      <c r="G8582">
        <v>3012</v>
      </c>
      <c r="H8582">
        <v>29086</v>
      </c>
    </row>
    <row r="8583" spans="1:8" x14ac:dyDescent="0.25">
      <c r="A8583" s="31">
        <v>8582</v>
      </c>
      <c r="B8583" s="32">
        <v>0.58333333333333337</v>
      </c>
      <c r="C8583" s="33">
        <f t="shared" si="134"/>
        <v>0.58333333333333337</v>
      </c>
      <c r="D8583">
        <v>10887</v>
      </c>
      <c r="E8583">
        <v>8482</v>
      </c>
      <c r="F8583">
        <v>6368</v>
      </c>
      <c r="G8583">
        <v>2923</v>
      </c>
      <c r="H8583">
        <v>28660</v>
      </c>
    </row>
    <row r="8584" spans="1:8" x14ac:dyDescent="0.25">
      <c r="A8584" s="31">
        <v>8583</v>
      </c>
      <c r="B8584" s="32">
        <v>0.625</v>
      </c>
      <c r="C8584" s="33">
        <f t="shared" si="134"/>
        <v>0.625</v>
      </c>
      <c r="D8584">
        <v>10924</v>
      </c>
      <c r="E8584">
        <v>8502</v>
      </c>
      <c r="F8584">
        <v>6301</v>
      </c>
      <c r="G8584">
        <v>2928</v>
      </c>
      <c r="H8584">
        <v>28655</v>
      </c>
    </row>
    <row r="8585" spans="1:8" x14ac:dyDescent="0.25">
      <c r="A8585" s="31">
        <v>8584</v>
      </c>
      <c r="B8585" s="32">
        <v>0.66666666666666696</v>
      </c>
      <c r="C8585" s="33">
        <f t="shared" si="134"/>
        <v>0.66666666666666696</v>
      </c>
      <c r="D8585">
        <v>11054</v>
      </c>
      <c r="E8585">
        <v>8921</v>
      </c>
      <c r="F8585">
        <v>6355</v>
      </c>
      <c r="G8585">
        <v>3001</v>
      </c>
      <c r="H8585">
        <v>29331</v>
      </c>
    </row>
    <row r="8586" spans="1:8" x14ac:dyDescent="0.25">
      <c r="A8586" s="31">
        <v>8585</v>
      </c>
      <c r="B8586" s="32">
        <v>0.70833333333333304</v>
      </c>
      <c r="C8586" s="33">
        <f t="shared" si="134"/>
        <v>0.70833333333333304</v>
      </c>
      <c r="D8586">
        <v>11487</v>
      </c>
      <c r="E8586">
        <v>9014</v>
      </c>
      <c r="F8586">
        <v>6443</v>
      </c>
      <c r="G8586">
        <v>2907</v>
      </c>
      <c r="H8586">
        <v>29851</v>
      </c>
    </row>
    <row r="8587" spans="1:8" x14ac:dyDescent="0.25">
      <c r="A8587" s="31">
        <v>8586</v>
      </c>
      <c r="B8587" s="32">
        <v>0.75</v>
      </c>
      <c r="C8587" s="33">
        <f t="shared" si="134"/>
        <v>0.75</v>
      </c>
      <c r="D8587">
        <v>11670</v>
      </c>
      <c r="E8587">
        <v>10181</v>
      </c>
      <c r="F8587">
        <v>6956</v>
      </c>
      <c r="G8587">
        <v>3379</v>
      </c>
      <c r="H8587">
        <v>32186</v>
      </c>
    </row>
    <row r="8588" spans="1:8" x14ac:dyDescent="0.25">
      <c r="A8588" s="31">
        <v>8587</v>
      </c>
      <c r="B8588" s="32">
        <v>0.79166666666666696</v>
      </c>
      <c r="C8588" s="33">
        <f t="shared" si="134"/>
        <v>0.79166666666666696</v>
      </c>
      <c r="D8588">
        <v>11857</v>
      </c>
      <c r="E8588">
        <v>9721</v>
      </c>
      <c r="F8588">
        <v>7123</v>
      </c>
      <c r="G8588">
        <v>3470</v>
      </c>
      <c r="H8588">
        <v>32171</v>
      </c>
    </row>
    <row r="8589" spans="1:8" x14ac:dyDescent="0.25">
      <c r="A8589" s="31">
        <v>8588</v>
      </c>
      <c r="B8589" s="32">
        <v>0.83333333333333304</v>
      </c>
      <c r="C8589" s="33">
        <f t="shared" si="134"/>
        <v>0.83333333333333304</v>
      </c>
      <c r="D8589">
        <v>11769</v>
      </c>
      <c r="E8589">
        <v>9641</v>
      </c>
      <c r="F8589">
        <v>7017</v>
      </c>
      <c r="G8589">
        <v>3436</v>
      </c>
      <c r="H8589">
        <v>31863</v>
      </c>
    </row>
    <row r="8590" spans="1:8" x14ac:dyDescent="0.25">
      <c r="A8590" s="31">
        <v>8589</v>
      </c>
      <c r="B8590" s="32">
        <v>0.875</v>
      </c>
      <c r="C8590" s="33">
        <f t="shared" si="134"/>
        <v>0.875</v>
      </c>
      <c r="D8590">
        <v>11566</v>
      </c>
      <c r="E8590">
        <v>9436</v>
      </c>
      <c r="F8590">
        <v>6821</v>
      </c>
      <c r="G8590">
        <v>3391</v>
      </c>
      <c r="H8590">
        <v>31214</v>
      </c>
    </row>
    <row r="8591" spans="1:8" x14ac:dyDescent="0.25">
      <c r="A8591" s="31">
        <v>8590</v>
      </c>
      <c r="B8591" s="32">
        <v>0.91666666666666663</v>
      </c>
      <c r="C8591" s="33">
        <f t="shared" si="134"/>
        <v>0.91666666666666663</v>
      </c>
      <c r="D8591">
        <v>11377</v>
      </c>
      <c r="E8591">
        <v>9286</v>
      </c>
      <c r="F8591">
        <v>6645</v>
      </c>
      <c r="G8591">
        <v>3287</v>
      </c>
      <c r="H8591">
        <v>30595</v>
      </c>
    </row>
    <row r="8592" spans="1:8" x14ac:dyDescent="0.25">
      <c r="A8592" s="31">
        <v>8591</v>
      </c>
      <c r="B8592" s="32">
        <v>0.95833333333333337</v>
      </c>
      <c r="C8592" s="33">
        <f t="shared" si="134"/>
        <v>0.95833333333333337</v>
      </c>
      <c r="D8592">
        <v>11047</v>
      </c>
      <c r="E8592">
        <v>8958</v>
      </c>
      <c r="F8592">
        <v>6520</v>
      </c>
      <c r="G8592">
        <v>3232</v>
      </c>
      <c r="H8592">
        <v>29757</v>
      </c>
    </row>
    <row r="8593" spans="1:8" x14ac:dyDescent="0.25">
      <c r="A8593" s="31">
        <v>8592</v>
      </c>
      <c r="B8593" s="32">
        <v>1</v>
      </c>
      <c r="C8593" s="33">
        <f t="shared" si="134"/>
        <v>1</v>
      </c>
      <c r="D8593">
        <v>10817</v>
      </c>
      <c r="E8593">
        <v>8477</v>
      </c>
      <c r="F8593">
        <v>6346</v>
      </c>
      <c r="G8593">
        <v>3056</v>
      </c>
      <c r="H8593">
        <v>28696</v>
      </c>
    </row>
    <row r="8594" spans="1:8" x14ac:dyDescent="0.25">
      <c r="A8594" s="31">
        <v>8593</v>
      </c>
      <c r="B8594" s="32">
        <v>4.1666666666666664E-2</v>
      </c>
      <c r="C8594" s="33">
        <f t="shared" si="134"/>
        <v>4.1666666666666664E-2</v>
      </c>
      <c r="D8594">
        <v>10802</v>
      </c>
      <c r="E8594">
        <v>8174</v>
      </c>
      <c r="F8594">
        <v>5783</v>
      </c>
      <c r="G8594">
        <v>3031</v>
      </c>
      <c r="H8594">
        <v>27790</v>
      </c>
    </row>
    <row r="8595" spans="1:8" x14ac:dyDescent="0.25">
      <c r="A8595" s="31">
        <v>8594</v>
      </c>
      <c r="B8595" s="32">
        <v>8.3333333333333301E-2</v>
      </c>
      <c r="C8595" s="33">
        <f t="shared" si="134"/>
        <v>8.3333333333333301E-2</v>
      </c>
      <c r="D8595">
        <v>10550</v>
      </c>
      <c r="E8595">
        <v>7792</v>
      </c>
      <c r="F8595">
        <v>5778</v>
      </c>
      <c r="G8595">
        <v>2935</v>
      </c>
      <c r="H8595">
        <v>27055</v>
      </c>
    </row>
    <row r="8596" spans="1:8" x14ac:dyDescent="0.25">
      <c r="A8596" s="31">
        <v>8595</v>
      </c>
      <c r="B8596" s="32">
        <v>0.125</v>
      </c>
      <c r="C8596" s="33">
        <f t="shared" si="134"/>
        <v>0.125</v>
      </c>
      <c r="D8596">
        <v>10446</v>
      </c>
      <c r="E8596">
        <v>7445</v>
      </c>
      <c r="F8596">
        <v>5616</v>
      </c>
      <c r="G8596">
        <v>2886</v>
      </c>
      <c r="H8596">
        <v>26393</v>
      </c>
    </row>
    <row r="8597" spans="1:8" x14ac:dyDescent="0.25">
      <c r="A8597" s="31">
        <v>8596</v>
      </c>
      <c r="B8597" s="32">
        <v>0.16666666666666699</v>
      </c>
      <c r="C8597" s="33">
        <f t="shared" si="134"/>
        <v>0.16666666666666699</v>
      </c>
      <c r="D8597">
        <v>10139</v>
      </c>
      <c r="E8597">
        <v>7238</v>
      </c>
      <c r="F8597">
        <v>5374</v>
      </c>
      <c r="G8597">
        <v>2817</v>
      </c>
      <c r="H8597">
        <v>25568</v>
      </c>
    </row>
    <row r="8598" spans="1:8" x14ac:dyDescent="0.25">
      <c r="A8598" s="31">
        <v>8597</v>
      </c>
      <c r="B8598" s="32">
        <v>0.20833333333333301</v>
      </c>
      <c r="C8598" s="33">
        <f t="shared" si="134"/>
        <v>0.20833333333333301</v>
      </c>
      <c r="D8598">
        <v>10372</v>
      </c>
      <c r="E8598">
        <v>7213</v>
      </c>
      <c r="F8598">
        <v>5321</v>
      </c>
      <c r="G8598">
        <v>2744</v>
      </c>
      <c r="H8598">
        <v>25650</v>
      </c>
    </row>
    <row r="8599" spans="1:8" x14ac:dyDescent="0.25">
      <c r="A8599" s="31">
        <v>8598</v>
      </c>
      <c r="B8599" s="32">
        <v>0.25</v>
      </c>
      <c r="C8599" s="33">
        <f t="shared" si="134"/>
        <v>0.25</v>
      </c>
      <c r="D8599">
        <v>10357</v>
      </c>
      <c r="E8599">
        <v>7586</v>
      </c>
      <c r="F8599">
        <v>5198</v>
      </c>
      <c r="G8599">
        <v>2811</v>
      </c>
      <c r="H8599">
        <v>25952</v>
      </c>
    </row>
    <row r="8600" spans="1:8" x14ac:dyDescent="0.25">
      <c r="A8600" s="31">
        <v>8599</v>
      </c>
      <c r="B8600" s="32">
        <v>0.29166666666666702</v>
      </c>
      <c r="C8600" s="33">
        <f t="shared" si="134"/>
        <v>0.29166666666666702</v>
      </c>
      <c r="D8600">
        <v>9870</v>
      </c>
      <c r="E8600">
        <v>7119</v>
      </c>
      <c r="F8600">
        <v>4791</v>
      </c>
      <c r="G8600">
        <v>2403</v>
      </c>
      <c r="H8600">
        <v>24183</v>
      </c>
    </row>
    <row r="8601" spans="1:8" x14ac:dyDescent="0.25">
      <c r="A8601" s="31">
        <v>8600</v>
      </c>
      <c r="B8601" s="32">
        <v>0.33333333333333298</v>
      </c>
      <c r="C8601" s="33">
        <f t="shared" si="134"/>
        <v>0.33333333333333298</v>
      </c>
      <c r="D8601">
        <v>9854</v>
      </c>
      <c r="E8601">
        <v>6988</v>
      </c>
      <c r="F8601">
        <v>4785</v>
      </c>
      <c r="G8601">
        <v>2333</v>
      </c>
      <c r="H8601">
        <v>23960</v>
      </c>
    </row>
    <row r="8602" spans="1:8" x14ac:dyDescent="0.25">
      <c r="A8602" s="31">
        <v>8601</v>
      </c>
      <c r="B8602" s="32">
        <v>0.375</v>
      </c>
      <c r="C8602" s="33">
        <f t="shared" si="134"/>
        <v>0.375</v>
      </c>
      <c r="D8602">
        <v>10166</v>
      </c>
      <c r="E8602">
        <v>7166</v>
      </c>
      <c r="F8602">
        <v>4901</v>
      </c>
      <c r="G8602">
        <v>2353</v>
      </c>
      <c r="H8602">
        <v>24586</v>
      </c>
    </row>
    <row r="8603" spans="1:8" x14ac:dyDescent="0.25">
      <c r="A8603" s="31">
        <v>8602</v>
      </c>
      <c r="B8603" s="32">
        <v>0.41666666666666702</v>
      </c>
      <c r="C8603" s="33">
        <f t="shared" si="134"/>
        <v>0.41666666666666702</v>
      </c>
      <c r="D8603">
        <v>10172</v>
      </c>
      <c r="E8603">
        <v>7622</v>
      </c>
      <c r="F8603">
        <v>5244</v>
      </c>
      <c r="G8603">
        <v>2469</v>
      </c>
      <c r="H8603">
        <v>25507</v>
      </c>
    </row>
    <row r="8604" spans="1:8" x14ac:dyDescent="0.25">
      <c r="A8604" s="31">
        <v>8603</v>
      </c>
      <c r="B8604" s="32">
        <v>0.45833333333333298</v>
      </c>
      <c r="C8604" s="33">
        <f t="shared" si="134"/>
        <v>0.45833333333333298</v>
      </c>
      <c r="D8604">
        <v>10453</v>
      </c>
      <c r="E8604">
        <v>8262</v>
      </c>
      <c r="F8604">
        <v>5406</v>
      </c>
      <c r="G8604">
        <v>2553</v>
      </c>
      <c r="H8604">
        <v>26674</v>
      </c>
    </row>
    <row r="8605" spans="1:8" x14ac:dyDescent="0.25">
      <c r="A8605" s="31">
        <v>8604</v>
      </c>
      <c r="B8605" s="32">
        <v>0.5</v>
      </c>
      <c r="C8605" s="33">
        <f t="shared" si="134"/>
        <v>0.5</v>
      </c>
      <c r="D8605">
        <v>10661</v>
      </c>
      <c r="E8605">
        <v>8900</v>
      </c>
      <c r="F8605">
        <v>5659</v>
      </c>
      <c r="G8605">
        <v>2626</v>
      </c>
      <c r="H8605">
        <v>27846</v>
      </c>
    </row>
    <row r="8606" spans="1:8" x14ac:dyDescent="0.25">
      <c r="A8606" s="31">
        <v>8605</v>
      </c>
      <c r="B8606" s="32">
        <v>0.54166666666666696</v>
      </c>
      <c r="C8606" s="33">
        <f t="shared" si="134"/>
        <v>0.54166666666666696</v>
      </c>
      <c r="D8606">
        <v>10643</v>
      </c>
      <c r="E8606">
        <v>8864</v>
      </c>
      <c r="F8606">
        <v>5605</v>
      </c>
      <c r="G8606">
        <v>2577</v>
      </c>
      <c r="H8606">
        <v>27689</v>
      </c>
    </row>
    <row r="8607" spans="1:8" x14ac:dyDescent="0.25">
      <c r="A8607" s="31">
        <v>8606</v>
      </c>
      <c r="B8607" s="32">
        <v>0.58333333333333337</v>
      </c>
      <c r="C8607" s="33">
        <f t="shared" si="134"/>
        <v>0.58333333333333337</v>
      </c>
      <c r="D8607">
        <v>10415</v>
      </c>
      <c r="E8607">
        <v>8750</v>
      </c>
      <c r="F8607">
        <v>5731</v>
      </c>
      <c r="G8607">
        <v>2588</v>
      </c>
      <c r="H8607">
        <v>27484</v>
      </c>
    </row>
    <row r="8608" spans="1:8" x14ac:dyDescent="0.25">
      <c r="A8608" s="31">
        <v>8607</v>
      </c>
      <c r="B8608" s="32">
        <v>0.625</v>
      </c>
      <c r="C8608" s="33">
        <f t="shared" si="134"/>
        <v>0.625</v>
      </c>
      <c r="D8608">
        <v>10706</v>
      </c>
      <c r="E8608">
        <v>8749</v>
      </c>
      <c r="F8608">
        <v>5691</v>
      </c>
      <c r="G8608">
        <v>2510</v>
      </c>
      <c r="H8608">
        <v>27656</v>
      </c>
    </row>
    <row r="8609" spans="1:8" x14ac:dyDescent="0.25">
      <c r="A8609" s="31">
        <v>8608</v>
      </c>
      <c r="B8609" s="32">
        <v>0.66666666666666696</v>
      </c>
      <c r="C8609" s="33">
        <f t="shared" si="134"/>
        <v>0.66666666666666696</v>
      </c>
      <c r="D8609">
        <v>10688</v>
      </c>
      <c r="E8609">
        <v>9026</v>
      </c>
      <c r="F8609">
        <v>5767</v>
      </c>
      <c r="G8609">
        <v>2568</v>
      </c>
      <c r="H8609">
        <v>28049</v>
      </c>
    </row>
    <row r="8610" spans="1:8" x14ac:dyDescent="0.25">
      <c r="A8610" s="31">
        <v>8609</v>
      </c>
      <c r="B8610" s="32">
        <v>0.70833333333333304</v>
      </c>
      <c r="C8610" s="33">
        <f t="shared" si="134"/>
        <v>0.70833333333333304</v>
      </c>
      <c r="D8610">
        <v>10817</v>
      </c>
      <c r="E8610">
        <v>9192</v>
      </c>
      <c r="F8610">
        <v>5835</v>
      </c>
      <c r="G8610">
        <v>2544</v>
      </c>
      <c r="H8610">
        <v>28388</v>
      </c>
    </row>
    <row r="8611" spans="1:8" x14ac:dyDescent="0.25">
      <c r="A8611" s="31">
        <v>8610</v>
      </c>
      <c r="B8611" s="32">
        <v>0.75</v>
      </c>
      <c r="C8611" s="33">
        <f t="shared" si="134"/>
        <v>0.75</v>
      </c>
      <c r="D8611">
        <v>11068</v>
      </c>
      <c r="E8611">
        <v>10235</v>
      </c>
      <c r="F8611">
        <v>6495</v>
      </c>
      <c r="G8611">
        <v>3096</v>
      </c>
      <c r="H8611">
        <v>30894</v>
      </c>
    </row>
    <row r="8612" spans="1:8" x14ac:dyDescent="0.25">
      <c r="A8612" s="31">
        <v>8611</v>
      </c>
      <c r="B8612" s="32">
        <v>0.79166666666666696</v>
      </c>
      <c r="C8612" s="33">
        <f t="shared" si="134"/>
        <v>0.79166666666666696</v>
      </c>
      <c r="D8612">
        <v>11119</v>
      </c>
      <c r="E8612">
        <v>9920</v>
      </c>
      <c r="F8612">
        <v>6563</v>
      </c>
      <c r="G8612">
        <v>3139</v>
      </c>
      <c r="H8612">
        <v>30741</v>
      </c>
    </row>
    <row r="8613" spans="1:8" x14ac:dyDescent="0.25">
      <c r="A8613" s="31">
        <v>8612</v>
      </c>
      <c r="B8613" s="32">
        <v>0.83333333333333304</v>
      </c>
      <c r="C8613" s="33">
        <f t="shared" si="134"/>
        <v>0.83333333333333304</v>
      </c>
      <c r="D8613">
        <v>11234</v>
      </c>
      <c r="E8613">
        <v>9883</v>
      </c>
      <c r="F8613">
        <v>6632</v>
      </c>
      <c r="G8613">
        <v>3144</v>
      </c>
      <c r="H8613">
        <v>30893</v>
      </c>
    </row>
    <row r="8614" spans="1:8" x14ac:dyDescent="0.25">
      <c r="A8614" s="31">
        <v>8613</v>
      </c>
      <c r="B8614" s="32">
        <v>0.875</v>
      </c>
      <c r="C8614" s="33">
        <f t="shared" si="134"/>
        <v>0.875</v>
      </c>
      <c r="D8614">
        <v>11118</v>
      </c>
      <c r="E8614">
        <v>9756</v>
      </c>
      <c r="F8614">
        <v>6239</v>
      </c>
      <c r="G8614">
        <v>3106</v>
      </c>
      <c r="H8614">
        <v>30219</v>
      </c>
    </row>
    <row r="8615" spans="1:8" x14ac:dyDescent="0.25">
      <c r="A8615" s="31">
        <v>8614</v>
      </c>
      <c r="B8615" s="32">
        <v>0.91666666666666663</v>
      </c>
      <c r="C8615" s="33">
        <f t="shared" si="134"/>
        <v>0.91666666666666663</v>
      </c>
      <c r="D8615">
        <v>11007</v>
      </c>
      <c r="E8615">
        <v>9691</v>
      </c>
      <c r="F8615">
        <v>6195</v>
      </c>
      <c r="G8615">
        <v>3110</v>
      </c>
      <c r="H8615">
        <v>30003</v>
      </c>
    </row>
    <row r="8616" spans="1:8" x14ac:dyDescent="0.25">
      <c r="A8616" s="31">
        <v>8615</v>
      </c>
      <c r="B8616" s="32">
        <v>0.95833333333333337</v>
      </c>
      <c r="C8616" s="33">
        <f t="shared" si="134"/>
        <v>0.95833333333333337</v>
      </c>
      <c r="D8616">
        <v>10852</v>
      </c>
      <c r="E8616">
        <v>9531</v>
      </c>
      <c r="F8616">
        <v>6090</v>
      </c>
      <c r="G8616">
        <v>3029</v>
      </c>
      <c r="H8616">
        <v>29502</v>
      </c>
    </row>
    <row r="8617" spans="1:8" x14ac:dyDescent="0.25">
      <c r="A8617" s="31">
        <v>8616</v>
      </c>
      <c r="B8617" s="32">
        <v>1</v>
      </c>
      <c r="C8617" s="33">
        <f t="shared" si="134"/>
        <v>1</v>
      </c>
      <c r="D8617">
        <v>10925</v>
      </c>
      <c r="E8617">
        <v>9024</v>
      </c>
      <c r="F8617">
        <v>5934</v>
      </c>
      <c r="G8617">
        <v>2904</v>
      </c>
      <c r="H8617">
        <v>28787</v>
      </c>
    </row>
    <row r="8618" spans="1:8" x14ac:dyDescent="0.25">
      <c r="A8618" s="31">
        <v>8617</v>
      </c>
      <c r="B8618" s="32">
        <v>4.1666666666666664E-2</v>
      </c>
      <c r="C8618" s="33">
        <f t="shared" si="134"/>
        <v>4.1666666666666664E-2</v>
      </c>
      <c r="D8618">
        <v>10614</v>
      </c>
      <c r="E8618">
        <v>8630</v>
      </c>
      <c r="F8618">
        <v>5540</v>
      </c>
      <c r="G8618">
        <v>2759</v>
      </c>
      <c r="H8618">
        <v>27543</v>
      </c>
    </row>
    <row r="8619" spans="1:8" x14ac:dyDescent="0.25">
      <c r="A8619" s="31">
        <v>8618</v>
      </c>
      <c r="B8619" s="32">
        <v>8.3333333333333301E-2</v>
      </c>
      <c r="C8619" s="33">
        <f t="shared" si="134"/>
        <v>8.3333333333333301E-2</v>
      </c>
      <c r="D8619">
        <v>10304</v>
      </c>
      <c r="E8619">
        <v>8324</v>
      </c>
      <c r="F8619">
        <v>5227</v>
      </c>
      <c r="G8619">
        <v>2719</v>
      </c>
      <c r="H8619">
        <v>26574</v>
      </c>
    </row>
    <row r="8620" spans="1:8" x14ac:dyDescent="0.25">
      <c r="A8620" s="31">
        <v>8619</v>
      </c>
      <c r="B8620" s="32">
        <v>0.125</v>
      </c>
      <c r="C8620" s="33">
        <f t="shared" si="134"/>
        <v>0.125</v>
      </c>
      <c r="D8620">
        <v>10186</v>
      </c>
      <c r="E8620">
        <v>7896</v>
      </c>
      <c r="F8620">
        <v>5004</v>
      </c>
      <c r="G8620">
        <v>2623</v>
      </c>
      <c r="H8620">
        <v>25709</v>
      </c>
    </row>
    <row r="8621" spans="1:8" x14ac:dyDescent="0.25">
      <c r="A8621" s="31">
        <v>8620</v>
      </c>
      <c r="B8621" s="32">
        <v>0.16666666666666699</v>
      </c>
      <c r="C8621" s="33">
        <f t="shared" si="134"/>
        <v>0.16666666666666699</v>
      </c>
      <c r="D8621">
        <v>10138</v>
      </c>
      <c r="E8621">
        <v>7681</v>
      </c>
      <c r="F8621">
        <v>4928</v>
      </c>
      <c r="G8621">
        <v>2586</v>
      </c>
      <c r="H8621">
        <v>25333</v>
      </c>
    </row>
    <row r="8622" spans="1:8" x14ac:dyDescent="0.25">
      <c r="A8622" s="31">
        <v>8621</v>
      </c>
      <c r="B8622" s="32">
        <v>0.20833333333333301</v>
      </c>
      <c r="C8622" s="33">
        <f t="shared" si="134"/>
        <v>0.20833333333333301</v>
      </c>
      <c r="D8622">
        <v>10220</v>
      </c>
      <c r="E8622">
        <v>7701</v>
      </c>
      <c r="F8622">
        <v>4764</v>
      </c>
      <c r="G8622">
        <v>2544</v>
      </c>
      <c r="H8622">
        <v>25229</v>
      </c>
    </row>
    <row r="8623" spans="1:8" x14ac:dyDescent="0.25">
      <c r="A8623" s="31">
        <v>8622</v>
      </c>
      <c r="B8623" s="32">
        <v>0.25</v>
      </c>
      <c r="C8623" s="33">
        <f t="shared" si="134"/>
        <v>0.25</v>
      </c>
      <c r="D8623">
        <v>10293</v>
      </c>
      <c r="E8623">
        <v>8218</v>
      </c>
      <c r="F8623">
        <v>4840</v>
      </c>
      <c r="G8623">
        <v>2611</v>
      </c>
      <c r="H8623">
        <v>25962</v>
      </c>
    </row>
    <row r="8624" spans="1:8" x14ac:dyDescent="0.25">
      <c r="A8624" s="31">
        <v>8623</v>
      </c>
      <c r="B8624" s="32">
        <v>0.29166666666666702</v>
      </c>
      <c r="C8624" s="33">
        <f t="shared" si="134"/>
        <v>0.29166666666666702</v>
      </c>
      <c r="D8624">
        <v>9927</v>
      </c>
      <c r="E8624">
        <v>7725</v>
      </c>
      <c r="F8624">
        <v>4644</v>
      </c>
      <c r="G8624">
        <v>2311</v>
      </c>
      <c r="H8624">
        <v>24607</v>
      </c>
    </row>
    <row r="8625" spans="1:8" x14ac:dyDescent="0.25">
      <c r="A8625" s="31">
        <v>8624</v>
      </c>
      <c r="B8625" s="32">
        <v>0.33333333333333298</v>
      </c>
      <c r="C8625" s="33">
        <f t="shared" si="134"/>
        <v>0.33333333333333298</v>
      </c>
      <c r="D8625">
        <v>10138</v>
      </c>
      <c r="E8625">
        <v>7800</v>
      </c>
      <c r="F8625">
        <v>4762</v>
      </c>
      <c r="G8625">
        <v>2280</v>
      </c>
      <c r="H8625">
        <v>24980</v>
      </c>
    </row>
    <row r="8626" spans="1:8" x14ac:dyDescent="0.25">
      <c r="A8626" s="31">
        <v>8625</v>
      </c>
      <c r="B8626" s="32">
        <v>0.375</v>
      </c>
      <c r="C8626" s="33">
        <f t="shared" si="134"/>
        <v>0.375</v>
      </c>
      <c r="D8626">
        <v>10357</v>
      </c>
      <c r="E8626">
        <v>8091</v>
      </c>
      <c r="F8626">
        <v>5012</v>
      </c>
      <c r="G8626">
        <v>2351</v>
      </c>
      <c r="H8626">
        <v>25811</v>
      </c>
    </row>
    <row r="8627" spans="1:8" x14ac:dyDescent="0.25">
      <c r="A8627" s="31">
        <v>8626</v>
      </c>
      <c r="B8627" s="32">
        <v>0.41666666666666702</v>
      </c>
      <c r="C8627" s="33">
        <f t="shared" si="134"/>
        <v>0.41666666666666702</v>
      </c>
      <c r="D8627">
        <v>10498</v>
      </c>
      <c r="E8627">
        <v>8459</v>
      </c>
      <c r="F8627">
        <v>5215</v>
      </c>
      <c r="G8627">
        <v>2375</v>
      </c>
      <c r="H8627">
        <v>26547</v>
      </c>
    </row>
    <row r="8628" spans="1:8" x14ac:dyDescent="0.25">
      <c r="A8628" s="31">
        <v>8627</v>
      </c>
      <c r="B8628" s="32">
        <v>0.45833333333333298</v>
      </c>
      <c r="C8628" s="33">
        <f t="shared" si="134"/>
        <v>0.45833333333333298</v>
      </c>
      <c r="D8628">
        <v>10651</v>
      </c>
      <c r="E8628">
        <v>8733</v>
      </c>
      <c r="F8628">
        <v>5801</v>
      </c>
      <c r="G8628">
        <v>2592</v>
      </c>
      <c r="H8628">
        <v>27777</v>
      </c>
    </row>
    <row r="8629" spans="1:8" x14ac:dyDescent="0.25">
      <c r="A8629" s="31">
        <v>8628</v>
      </c>
      <c r="B8629" s="32">
        <v>0.5</v>
      </c>
      <c r="C8629" s="33">
        <f t="shared" si="134"/>
        <v>0.5</v>
      </c>
      <c r="D8629">
        <v>10843</v>
      </c>
      <c r="E8629">
        <v>8958</v>
      </c>
      <c r="F8629">
        <v>5966</v>
      </c>
      <c r="G8629">
        <v>2688</v>
      </c>
      <c r="H8629">
        <v>28455</v>
      </c>
    </row>
    <row r="8630" spans="1:8" x14ac:dyDescent="0.25">
      <c r="A8630" s="31">
        <v>8629</v>
      </c>
      <c r="B8630" s="32">
        <v>0.54166666666666696</v>
      </c>
      <c r="C8630" s="33">
        <f t="shared" si="134"/>
        <v>0.54166666666666696</v>
      </c>
      <c r="D8630">
        <v>10959</v>
      </c>
      <c r="E8630">
        <v>9281</v>
      </c>
      <c r="F8630">
        <v>6093</v>
      </c>
      <c r="G8630">
        <v>2898</v>
      </c>
      <c r="H8630">
        <v>29231</v>
      </c>
    </row>
    <row r="8631" spans="1:8" x14ac:dyDescent="0.25">
      <c r="A8631" s="31">
        <v>8630</v>
      </c>
      <c r="B8631" s="32">
        <v>0.58333333333333337</v>
      </c>
      <c r="C8631" s="33">
        <f t="shared" si="134"/>
        <v>0.58333333333333337</v>
      </c>
      <c r="D8631">
        <v>10947</v>
      </c>
      <c r="E8631">
        <v>9301</v>
      </c>
      <c r="F8631">
        <v>6192</v>
      </c>
      <c r="G8631">
        <v>2853</v>
      </c>
      <c r="H8631">
        <v>29293</v>
      </c>
    </row>
    <row r="8632" spans="1:8" x14ac:dyDescent="0.25">
      <c r="A8632" s="31">
        <v>8631</v>
      </c>
      <c r="B8632" s="32">
        <v>0.625</v>
      </c>
      <c r="C8632" s="33">
        <f t="shared" si="134"/>
        <v>0.625</v>
      </c>
      <c r="D8632">
        <v>11069</v>
      </c>
      <c r="E8632">
        <v>9381</v>
      </c>
      <c r="F8632">
        <v>6201</v>
      </c>
      <c r="G8632">
        <v>2852</v>
      </c>
      <c r="H8632">
        <v>29503</v>
      </c>
    </row>
    <row r="8633" spans="1:8" x14ac:dyDescent="0.25">
      <c r="A8633" s="31">
        <v>8632</v>
      </c>
      <c r="B8633" s="32">
        <v>0.66666666666666696</v>
      </c>
      <c r="C8633" s="33">
        <f t="shared" si="134"/>
        <v>0.66666666666666696</v>
      </c>
      <c r="D8633">
        <v>10962</v>
      </c>
      <c r="E8633">
        <v>9606</v>
      </c>
      <c r="F8633">
        <v>6306</v>
      </c>
      <c r="G8633">
        <v>2893</v>
      </c>
      <c r="H8633">
        <v>29767</v>
      </c>
    </row>
    <row r="8634" spans="1:8" x14ac:dyDescent="0.25">
      <c r="A8634" s="31">
        <v>8633</v>
      </c>
      <c r="B8634" s="32">
        <v>0.70833333333333304</v>
      </c>
      <c r="C8634" s="33">
        <f t="shared" si="134"/>
        <v>0.70833333333333304</v>
      </c>
      <c r="D8634">
        <v>11284</v>
      </c>
      <c r="E8634">
        <v>9476</v>
      </c>
      <c r="F8634">
        <v>6630</v>
      </c>
      <c r="G8634">
        <v>2888</v>
      </c>
      <c r="H8634">
        <v>30278</v>
      </c>
    </row>
    <row r="8635" spans="1:8" x14ac:dyDescent="0.25">
      <c r="A8635" s="31">
        <v>8634</v>
      </c>
      <c r="B8635" s="32">
        <v>0.75</v>
      </c>
      <c r="C8635" s="33">
        <f t="shared" si="134"/>
        <v>0.75</v>
      </c>
      <c r="D8635">
        <v>11735</v>
      </c>
      <c r="E8635">
        <v>11204</v>
      </c>
      <c r="F8635">
        <v>7264</v>
      </c>
      <c r="G8635">
        <v>3379</v>
      </c>
      <c r="H8635">
        <v>33582</v>
      </c>
    </row>
    <row r="8636" spans="1:8" x14ac:dyDescent="0.25">
      <c r="A8636" s="31">
        <v>8635</v>
      </c>
      <c r="B8636" s="32">
        <v>0.79166666666666696</v>
      </c>
      <c r="C8636" s="33">
        <f t="shared" si="134"/>
        <v>0.79166666666666696</v>
      </c>
      <c r="D8636">
        <v>11694</v>
      </c>
      <c r="E8636">
        <v>10921</v>
      </c>
      <c r="F8636">
        <v>7459</v>
      </c>
      <c r="G8636">
        <v>3497</v>
      </c>
      <c r="H8636">
        <v>33571</v>
      </c>
    </row>
    <row r="8637" spans="1:8" x14ac:dyDescent="0.25">
      <c r="A8637" s="31">
        <v>8636</v>
      </c>
      <c r="B8637" s="32">
        <v>0.83333333333333304</v>
      </c>
      <c r="C8637" s="33">
        <f t="shared" si="134"/>
        <v>0.83333333333333304</v>
      </c>
      <c r="D8637">
        <v>11698</v>
      </c>
      <c r="E8637">
        <v>10988</v>
      </c>
      <c r="F8637">
        <v>7297</v>
      </c>
      <c r="G8637">
        <v>3535</v>
      </c>
      <c r="H8637">
        <v>33518</v>
      </c>
    </row>
    <row r="8638" spans="1:8" x14ac:dyDescent="0.25">
      <c r="A8638" s="31">
        <v>8637</v>
      </c>
      <c r="B8638" s="32">
        <v>0.875</v>
      </c>
      <c r="C8638" s="33">
        <f t="shared" si="134"/>
        <v>0.875</v>
      </c>
      <c r="D8638">
        <v>11391</v>
      </c>
      <c r="E8638">
        <v>10915</v>
      </c>
      <c r="F8638">
        <v>7223</v>
      </c>
      <c r="G8638">
        <v>3508</v>
      </c>
      <c r="H8638">
        <v>33037</v>
      </c>
    </row>
    <row r="8639" spans="1:8" x14ac:dyDescent="0.25">
      <c r="A8639" s="31">
        <v>8638</v>
      </c>
      <c r="B8639" s="32">
        <v>0.91666666666666663</v>
      </c>
      <c r="C8639" s="33">
        <f t="shared" si="134"/>
        <v>0.91666666666666663</v>
      </c>
      <c r="D8639">
        <v>11451</v>
      </c>
      <c r="E8639">
        <v>10810</v>
      </c>
      <c r="F8639">
        <v>7234</v>
      </c>
      <c r="G8639">
        <v>3536</v>
      </c>
      <c r="H8639">
        <v>33031</v>
      </c>
    </row>
    <row r="8640" spans="1:8" x14ac:dyDescent="0.25">
      <c r="A8640" s="31">
        <v>8639</v>
      </c>
      <c r="B8640" s="32">
        <v>0.95833333333333337</v>
      </c>
      <c r="C8640" s="33">
        <f t="shared" si="134"/>
        <v>0.95833333333333337</v>
      </c>
      <c r="D8640">
        <v>11342</v>
      </c>
      <c r="E8640">
        <v>10386</v>
      </c>
      <c r="F8640">
        <v>7032</v>
      </c>
      <c r="G8640">
        <v>3439</v>
      </c>
      <c r="H8640">
        <v>32199</v>
      </c>
    </row>
    <row r="8641" spans="1:8" x14ac:dyDescent="0.25">
      <c r="A8641" s="31">
        <v>8640</v>
      </c>
      <c r="B8641" s="32">
        <v>1</v>
      </c>
      <c r="C8641" s="33">
        <f t="shared" si="134"/>
        <v>1</v>
      </c>
      <c r="D8641">
        <v>11041</v>
      </c>
      <c r="E8641">
        <v>9733</v>
      </c>
      <c r="F8641">
        <v>6694</v>
      </c>
      <c r="G8641">
        <v>3269</v>
      </c>
      <c r="H8641">
        <v>30737</v>
      </c>
    </row>
    <row r="8642" spans="1:8" x14ac:dyDescent="0.25">
      <c r="A8642" s="31">
        <v>8641</v>
      </c>
      <c r="B8642" s="32">
        <v>4.1666666666666664E-2</v>
      </c>
      <c r="C8642" s="33">
        <f t="shared" si="134"/>
        <v>4.1666666666666664E-2</v>
      </c>
      <c r="D8642">
        <v>10554</v>
      </c>
      <c r="E8642">
        <v>9142</v>
      </c>
      <c r="F8642">
        <v>6325</v>
      </c>
      <c r="G8642">
        <v>3146</v>
      </c>
      <c r="H8642">
        <v>29167</v>
      </c>
    </row>
    <row r="8643" spans="1:8" x14ac:dyDescent="0.25">
      <c r="A8643" s="31">
        <v>8642</v>
      </c>
      <c r="B8643" s="32">
        <v>8.3333333333333301E-2</v>
      </c>
      <c r="C8643" s="33">
        <f t="shared" ref="C8643:C8706" si="135">B8643</f>
        <v>8.3333333333333301E-2</v>
      </c>
      <c r="D8643">
        <v>10397</v>
      </c>
      <c r="E8643">
        <v>8599</v>
      </c>
      <c r="F8643">
        <v>6115</v>
      </c>
      <c r="G8643">
        <v>3010</v>
      </c>
      <c r="H8643">
        <v>28121</v>
      </c>
    </row>
    <row r="8644" spans="1:8" x14ac:dyDescent="0.25">
      <c r="A8644" s="31">
        <v>8643</v>
      </c>
      <c r="B8644" s="32">
        <v>0.125</v>
      </c>
      <c r="C8644" s="33">
        <f t="shared" si="135"/>
        <v>0.125</v>
      </c>
      <c r="D8644">
        <v>10328</v>
      </c>
      <c r="E8644">
        <v>8153</v>
      </c>
      <c r="F8644">
        <v>5808</v>
      </c>
      <c r="G8644">
        <v>2901</v>
      </c>
      <c r="H8644">
        <v>27190</v>
      </c>
    </row>
    <row r="8645" spans="1:8" x14ac:dyDescent="0.25">
      <c r="A8645" s="31">
        <v>8644</v>
      </c>
      <c r="B8645" s="32">
        <v>0.16666666666666699</v>
      </c>
      <c r="C8645" s="33">
        <f t="shared" si="135"/>
        <v>0.16666666666666699</v>
      </c>
      <c r="D8645">
        <v>10206</v>
      </c>
      <c r="E8645">
        <v>7951</v>
      </c>
      <c r="F8645">
        <v>5660</v>
      </c>
      <c r="G8645">
        <v>2812</v>
      </c>
      <c r="H8645">
        <v>26629</v>
      </c>
    </row>
    <row r="8646" spans="1:8" x14ac:dyDescent="0.25">
      <c r="A8646" s="31">
        <v>8645</v>
      </c>
      <c r="B8646" s="32">
        <v>0.20833333333333301</v>
      </c>
      <c r="C8646" s="33">
        <f t="shared" si="135"/>
        <v>0.20833333333333301</v>
      </c>
      <c r="D8646">
        <v>10383</v>
      </c>
      <c r="E8646">
        <v>8150</v>
      </c>
      <c r="F8646">
        <v>5535</v>
      </c>
      <c r="G8646">
        <v>2788</v>
      </c>
      <c r="H8646">
        <v>26856</v>
      </c>
    </row>
    <row r="8647" spans="1:8" x14ac:dyDescent="0.25">
      <c r="A8647" s="31">
        <v>8646</v>
      </c>
      <c r="B8647" s="32">
        <v>0.25</v>
      </c>
      <c r="C8647" s="33">
        <f t="shared" si="135"/>
        <v>0.25</v>
      </c>
      <c r="D8647">
        <v>10597</v>
      </c>
      <c r="E8647">
        <v>9127</v>
      </c>
      <c r="F8647">
        <v>5709</v>
      </c>
      <c r="G8647">
        <v>2919</v>
      </c>
      <c r="H8647">
        <v>28352</v>
      </c>
    </row>
    <row r="8648" spans="1:8" x14ac:dyDescent="0.25">
      <c r="A8648" s="31">
        <v>8647</v>
      </c>
      <c r="B8648" s="32">
        <v>0.29166666666666702</v>
      </c>
      <c r="C8648" s="33">
        <f t="shared" si="135"/>
        <v>0.29166666666666702</v>
      </c>
      <c r="D8648">
        <v>10397</v>
      </c>
      <c r="E8648">
        <v>8646</v>
      </c>
      <c r="F8648">
        <v>5433</v>
      </c>
      <c r="G8648">
        <v>2612</v>
      </c>
      <c r="H8648">
        <v>27088</v>
      </c>
    </row>
    <row r="8649" spans="1:8" x14ac:dyDescent="0.25">
      <c r="A8649" s="31">
        <v>8648</v>
      </c>
      <c r="B8649" s="32">
        <v>0.33333333333333298</v>
      </c>
      <c r="C8649" s="33">
        <f t="shared" si="135"/>
        <v>0.33333333333333298</v>
      </c>
      <c r="D8649">
        <v>10320</v>
      </c>
      <c r="E8649">
        <v>8403</v>
      </c>
      <c r="F8649">
        <v>5378</v>
      </c>
      <c r="G8649">
        <v>2529</v>
      </c>
      <c r="H8649">
        <v>26630</v>
      </c>
    </row>
    <row r="8650" spans="1:8" x14ac:dyDescent="0.25">
      <c r="A8650" s="31">
        <v>8649</v>
      </c>
      <c r="B8650" s="32">
        <v>0.375</v>
      </c>
      <c r="C8650" s="33">
        <f t="shared" si="135"/>
        <v>0.375</v>
      </c>
      <c r="D8650">
        <v>10202</v>
      </c>
      <c r="E8650">
        <v>8408</v>
      </c>
      <c r="F8650">
        <v>5625</v>
      </c>
      <c r="G8650">
        <v>2606</v>
      </c>
      <c r="H8650">
        <v>26841</v>
      </c>
    </row>
    <row r="8651" spans="1:8" x14ac:dyDescent="0.25">
      <c r="A8651" s="31">
        <v>8650</v>
      </c>
      <c r="B8651" s="32">
        <v>0.41666666666666702</v>
      </c>
      <c r="C8651" s="33">
        <f t="shared" si="135"/>
        <v>0.41666666666666702</v>
      </c>
      <c r="D8651">
        <v>10302</v>
      </c>
      <c r="E8651">
        <v>8678</v>
      </c>
      <c r="F8651">
        <v>5996</v>
      </c>
      <c r="G8651">
        <v>2723</v>
      </c>
      <c r="H8651">
        <v>27699</v>
      </c>
    </row>
    <row r="8652" spans="1:8" x14ac:dyDescent="0.25">
      <c r="A8652" s="31">
        <v>8651</v>
      </c>
      <c r="B8652" s="32">
        <v>0.45833333333333298</v>
      </c>
      <c r="C8652" s="33">
        <f t="shared" si="135"/>
        <v>0.45833333333333298</v>
      </c>
      <c r="D8652">
        <v>10274</v>
      </c>
      <c r="E8652">
        <v>8870</v>
      </c>
      <c r="F8652">
        <v>6407</v>
      </c>
      <c r="G8652">
        <v>2838</v>
      </c>
      <c r="H8652">
        <v>28389</v>
      </c>
    </row>
    <row r="8653" spans="1:8" x14ac:dyDescent="0.25">
      <c r="A8653" s="31">
        <v>8652</v>
      </c>
      <c r="B8653" s="32">
        <v>0.5</v>
      </c>
      <c r="C8653" s="33">
        <f t="shared" si="135"/>
        <v>0.5</v>
      </c>
      <c r="D8653">
        <v>10615</v>
      </c>
      <c r="E8653">
        <v>8984</v>
      </c>
      <c r="F8653">
        <v>6663</v>
      </c>
      <c r="G8653">
        <v>2927</v>
      </c>
      <c r="H8653">
        <v>29189</v>
      </c>
    </row>
    <row r="8654" spans="1:8" x14ac:dyDescent="0.25">
      <c r="A8654" s="31">
        <v>8653</v>
      </c>
      <c r="B8654" s="32">
        <v>0.54166666666666696</v>
      </c>
      <c r="C8654" s="33">
        <f t="shared" si="135"/>
        <v>0.54166666666666696</v>
      </c>
      <c r="D8654">
        <v>10768</v>
      </c>
      <c r="E8654">
        <v>9354</v>
      </c>
      <c r="F8654">
        <v>6816</v>
      </c>
      <c r="G8654">
        <v>3048</v>
      </c>
      <c r="H8654">
        <v>29986</v>
      </c>
    </row>
    <row r="8655" spans="1:8" x14ac:dyDescent="0.25">
      <c r="A8655" s="31">
        <v>8654</v>
      </c>
      <c r="B8655" s="32">
        <v>0.58333333333333337</v>
      </c>
      <c r="C8655" s="33">
        <f t="shared" si="135"/>
        <v>0.58333333333333337</v>
      </c>
      <c r="D8655">
        <v>10811</v>
      </c>
      <c r="E8655">
        <v>9277</v>
      </c>
      <c r="F8655">
        <v>6894</v>
      </c>
      <c r="G8655">
        <v>2968</v>
      </c>
      <c r="H8655">
        <v>29950</v>
      </c>
    </row>
    <row r="8656" spans="1:8" x14ac:dyDescent="0.25">
      <c r="A8656" s="31">
        <v>8655</v>
      </c>
      <c r="B8656" s="32">
        <v>0.625</v>
      </c>
      <c r="C8656" s="33">
        <f t="shared" si="135"/>
        <v>0.625</v>
      </c>
      <c r="D8656">
        <v>10878</v>
      </c>
      <c r="E8656">
        <v>9296</v>
      </c>
      <c r="F8656">
        <v>6864</v>
      </c>
      <c r="G8656">
        <v>2928</v>
      </c>
      <c r="H8656">
        <v>29966</v>
      </c>
    </row>
    <row r="8657" spans="1:8" x14ac:dyDescent="0.25">
      <c r="A8657" s="31">
        <v>8656</v>
      </c>
      <c r="B8657" s="32">
        <v>0.66666666666666696</v>
      </c>
      <c r="C8657" s="33">
        <f t="shared" si="135"/>
        <v>0.66666666666666696</v>
      </c>
      <c r="D8657">
        <v>10833</v>
      </c>
      <c r="E8657">
        <v>9604</v>
      </c>
      <c r="F8657">
        <v>6925</v>
      </c>
      <c r="G8657">
        <v>2962</v>
      </c>
      <c r="H8657">
        <v>30324</v>
      </c>
    </row>
    <row r="8658" spans="1:8" x14ac:dyDescent="0.25">
      <c r="A8658" s="31">
        <v>8657</v>
      </c>
      <c r="B8658" s="32">
        <v>0.70833333333333304</v>
      </c>
      <c r="C8658" s="33">
        <f t="shared" si="135"/>
        <v>0.70833333333333304</v>
      </c>
      <c r="D8658">
        <v>11331</v>
      </c>
      <c r="E8658">
        <v>9737</v>
      </c>
      <c r="F8658">
        <v>7030</v>
      </c>
      <c r="G8658">
        <v>2902</v>
      </c>
      <c r="H8658">
        <v>31000</v>
      </c>
    </row>
    <row r="8659" spans="1:8" x14ac:dyDescent="0.25">
      <c r="A8659" s="31">
        <v>8658</v>
      </c>
      <c r="B8659" s="32">
        <v>0.75</v>
      </c>
      <c r="C8659" s="33">
        <f t="shared" si="135"/>
        <v>0.75</v>
      </c>
      <c r="D8659">
        <v>11776</v>
      </c>
      <c r="E8659">
        <v>11287</v>
      </c>
      <c r="F8659">
        <v>7571</v>
      </c>
      <c r="G8659">
        <v>3421</v>
      </c>
      <c r="H8659">
        <v>34055</v>
      </c>
    </row>
    <row r="8660" spans="1:8" x14ac:dyDescent="0.25">
      <c r="A8660" s="31">
        <v>8659</v>
      </c>
      <c r="B8660" s="32">
        <v>0.79166666666666696</v>
      </c>
      <c r="C8660" s="33">
        <f t="shared" si="135"/>
        <v>0.79166666666666696</v>
      </c>
      <c r="D8660">
        <v>11795</v>
      </c>
      <c r="E8660">
        <v>10994</v>
      </c>
      <c r="F8660">
        <v>7867</v>
      </c>
      <c r="G8660">
        <v>3580</v>
      </c>
      <c r="H8660">
        <v>34236</v>
      </c>
    </row>
    <row r="8661" spans="1:8" x14ac:dyDescent="0.25">
      <c r="A8661" s="31">
        <v>8660</v>
      </c>
      <c r="B8661" s="32">
        <v>0.83333333333333304</v>
      </c>
      <c r="C8661" s="33">
        <f t="shared" si="135"/>
        <v>0.83333333333333304</v>
      </c>
      <c r="D8661">
        <v>11683</v>
      </c>
      <c r="E8661">
        <v>10988</v>
      </c>
      <c r="F8661">
        <v>7805</v>
      </c>
      <c r="G8661">
        <v>3596</v>
      </c>
      <c r="H8661">
        <v>34072</v>
      </c>
    </row>
    <row r="8662" spans="1:8" x14ac:dyDescent="0.25">
      <c r="A8662" s="31">
        <v>8661</v>
      </c>
      <c r="B8662" s="32">
        <v>0.875</v>
      </c>
      <c r="C8662" s="33">
        <f t="shared" si="135"/>
        <v>0.875</v>
      </c>
      <c r="D8662">
        <v>11503</v>
      </c>
      <c r="E8662">
        <v>10955</v>
      </c>
      <c r="F8662">
        <v>7808</v>
      </c>
      <c r="G8662">
        <v>3582</v>
      </c>
      <c r="H8662">
        <v>33848</v>
      </c>
    </row>
    <row r="8663" spans="1:8" x14ac:dyDescent="0.25">
      <c r="A8663" s="31">
        <v>8662</v>
      </c>
      <c r="B8663" s="32">
        <v>0.91666666666666663</v>
      </c>
      <c r="C8663" s="33">
        <f t="shared" si="135"/>
        <v>0.91666666666666663</v>
      </c>
      <c r="D8663">
        <v>11416</v>
      </c>
      <c r="E8663">
        <v>10769</v>
      </c>
      <c r="F8663">
        <v>7772</v>
      </c>
      <c r="G8663">
        <v>3567</v>
      </c>
      <c r="H8663">
        <v>33524</v>
      </c>
    </row>
    <row r="8664" spans="1:8" x14ac:dyDescent="0.25">
      <c r="A8664" s="31">
        <v>8663</v>
      </c>
      <c r="B8664" s="32">
        <v>0.95833333333333337</v>
      </c>
      <c r="C8664" s="33">
        <f t="shared" si="135"/>
        <v>0.95833333333333337</v>
      </c>
      <c r="D8664">
        <v>11041</v>
      </c>
      <c r="E8664">
        <v>10349</v>
      </c>
      <c r="F8664">
        <v>7621</v>
      </c>
      <c r="G8664">
        <v>3491</v>
      </c>
      <c r="H8664">
        <v>32502</v>
      </c>
    </row>
    <row r="8665" spans="1:8" x14ac:dyDescent="0.25">
      <c r="A8665" s="31">
        <v>8664</v>
      </c>
      <c r="B8665" s="32">
        <v>1</v>
      </c>
      <c r="C8665" s="33">
        <f t="shared" si="135"/>
        <v>1</v>
      </c>
      <c r="D8665">
        <v>10675</v>
      </c>
      <c r="E8665">
        <v>9683</v>
      </c>
      <c r="F8665">
        <v>7267</v>
      </c>
      <c r="G8665">
        <v>3315</v>
      </c>
      <c r="H8665">
        <v>30940</v>
      </c>
    </row>
    <row r="8666" spans="1:8" x14ac:dyDescent="0.25">
      <c r="A8666" s="31">
        <v>8665</v>
      </c>
      <c r="B8666" s="32">
        <v>4.1666666666666664E-2</v>
      </c>
      <c r="C8666" s="33">
        <f t="shared" si="135"/>
        <v>4.1666666666666664E-2</v>
      </c>
      <c r="D8666">
        <v>10586</v>
      </c>
      <c r="E8666">
        <v>9056</v>
      </c>
      <c r="F8666">
        <v>6967</v>
      </c>
      <c r="G8666">
        <v>3166</v>
      </c>
      <c r="H8666">
        <v>29775</v>
      </c>
    </row>
    <row r="8667" spans="1:8" x14ac:dyDescent="0.25">
      <c r="A8667" s="31">
        <v>8666</v>
      </c>
      <c r="B8667" s="32">
        <v>8.3333333333333301E-2</v>
      </c>
      <c r="C8667" s="33">
        <f t="shared" si="135"/>
        <v>8.3333333333333301E-2</v>
      </c>
      <c r="D8667">
        <v>10216</v>
      </c>
      <c r="E8667">
        <v>8465</v>
      </c>
      <c r="F8667">
        <v>6807</v>
      </c>
      <c r="G8667">
        <v>3043</v>
      </c>
      <c r="H8667">
        <v>28531</v>
      </c>
    </row>
    <row r="8668" spans="1:8" x14ac:dyDescent="0.25">
      <c r="A8668" s="31">
        <v>8667</v>
      </c>
      <c r="B8668" s="32">
        <v>0.125</v>
      </c>
      <c r="C8668" s="33">
        <f t="shared" si="135"/>
        <v>0.125</v>
      </c>
      <c r="D8668">
        <v>10269</v>
      </c>
      <c r="E8668">
        <v>8069</v>
      </c>
      <c r="F8668">
        <v>6529</v>
      </c>
      <c r="G8668">
        <v>2937</v>
      </c>
      <c r="H8668">
        <v>27804</v>
      </c>
    </row>
    <row r="8669" spans="1:8" x14ac:dyDescent="0.25">
      <c r="A8669" s="31">
        <v>8668</v>
      </c>
      <c r="B8669" s="32">
        <v>0.16666666666666699</v>
      </c>
      <c r="C8669" s="33">
        <f t="shared" si="135"/>
        <v>0.16666666666666699</v>
      </c>
      <c r="D8669">
        <v>10139</v>
      </c>
      <c r="E8669">
        <v>7915</v>
      </c>
      <c r="F8669">
        <v>6280</v>
      </c>
      <c r="G8669">
        <v>2843</v>
      </c>
      <c r="H8669">
        <v>27177</v>
      </c>
    </row>
    <row r="8670" spans="1:8" x14ac:dyDescent="0.25">
      <c r="A8670" s="31">
        <v>8669</v>
      </c>
      <c r="B8670" s="32">
        <v>0.20833333333333301</v>
      </c>
      <c r="C8670" s="33">
        <f t="shared" si="135"/>
        <v>0.20833333333333301</v>
      </c>
      <c r="D8670">
        <v>10090</v>
      </c>
      <c r="E8670">
        <v>8042</v>
      </c>
      <c r="F8670">
        <v>6227</v>
      </c>
      <c r="G8670">
        <v>2814</v>
      </c>
      <c r="H8670">
        <v>27173</v>
      </c>
    </row>
    <row r="8671" spans="1:8" x14ac:dyDescent="0.25">
      <c r="A8671" s="31">
        <v>8670</v>
      </c>
      <c r="B8671" s="32">
        <v>0.25</v>
      </c>
      <c r="C8671" s="33">
        <f t="shared" si="135"/>
        <v>0.25</v>
      </c>
      <c r="D8671">
        <v>10669</v>
      </c>
      <c r="E8671">
        <v>8946</v>
      </c>
      <c r="F8671">
        <v>6243</v>
      </c>
      <c r="G8671">
        <v>2925</v>
      </c>
      <c r="H8671">
        <v>28783</v>
      </c>
    </row>
    <row r="8672" spans="1:8" x14ac:dyDescent="0.25">
      <c r="A8672" s="31">
        <v>8671</v>
      </c>
      <c r="B8672" s="32">
        <v>0.29166666666666702</v>
      </c>
      <c r="C8672" s="33">
        <f t="shared" si="135"/>
        <v>0.29166666666666702</v>
      </c>
      <c r="D8672">
        <v>10450</v>
      </c>
      <c r="E8672">
        <v>8500</v>
      </c>
      <c r="F8672">
        <v>5887</v>
      </c>
      <c r="G8672">
        <v>2586</v>
      </c>
      <c r="H8672">
        <v>27423</v>
      </c>
    </row>
    <row r="8673" spans="1:8" x14ac:dyDescent="0.25">
      <c r="A8673" s="31">
        <v>8672</v>
      </c>
      <c r="B8673" s="32">
        <v>0.33333333333333298</v>
      </c>
      <c r="C8673" s="33">
        <f t="shared" si="135"/>
        <v>0.33333333333333298</v>
      </c>
      <c r="D8673">
        <v>10285</v>
      </c>
      <c r="E8673">
        <v>8634</v>
      </c>
      <c r="F8673">
        <v>5983</v>
      </c>
      <c r="G8673">
        <v>2478</v>
      </c>
      <c r="H8673">
        <v>27380</v>
      </c>
    </row>
    <row r="8674" spans="1:8" x14ac:dyDescent="0.25">
      <c r="A8674" s="31">
        <v>8673</v>
      </c>
      <c r="B8674" s="32">
        <v>0.375</v>
      </c>
      <c r="C8674" s="33">
        <f t="shared" si="135"/>
        <v>0.375</v>
      </c>
      <c r="D8674">
        <v>10414</v>
      </c>
      <c r="E8674">
        <v>8391</v>
      </c>
      <c r="F8674">
        <v>6241</v>
      </c>
      <c r="G8674">
        <v>2543</v>
      </c>
      <c r="H8674">
        <v>27589</v>
      </c>
    </row>
    <row r="8675" spans="1:8" x14ac:dyDescent="0.25">
      <c r="A8675" s="31">
        <v>8674</v>
      </c>
      <c r="B8675" s="32">
        <v>0.41666666666666702</v>
      </c>
      <c r="C8675" s="33">
        <f t="shared" si="135"/>
        <v>0.41666666666666702</v>
      </c>
      <c r="D8675">
        <v>10599</v>
      </c>
      <c r="E8675">
        <v>8586</v>
      </c>
      <c r="F8675">
        <v>6765</v>
      </c>
      <c r="G8675">
        <v>2672</v>
      </c>
      <c r="H8675">
        <v>28622</v>
      </c>
    </row>
    <row r="8676" spans="1:8" x14ac:dyDescent="0.25">
      <c r="A8676" s="31">
        <v>8675</v>
      </c>
      <c r="B8676" s="32">
        <v>0.45833333333333298</v>
      </c>
      <c r="C8676" s="33">
        <f t="shared" si="135"/>
        <v>0.45833333333333298</v>
      </c>
      <c r="D8676">
        <v>10722</v>
      </c>
      <c r="E8676">
        <v>8746</v>
      </c>
      <c r="F8676">
        <v>7349</v>
      </c>
      <c r="G8676">
        <v>2792</v>
      </c>
      <c r="H8676">
        <v>29609</v>
      </c>
    </row>
    <row r="8677" spans="1:8" x14ac:dyDescent="0.25">
      <c r="A8677" s="31">
        <v>8676</v>
      </c>
      <c r="B8677" s="32">
        <v>0.5</v>
      </c>
      <c r="C8677" s="33">
        <f t="shared" si="135"/>
        <v>0.5</v>
      </c>
      <c r="D8677">
        <v>10922</v>
      </c>
      <c r="E8677">
        <v>8725</v>
      </c>
      <c r="F8677">
        <v>7454</v>
      </c>
      <c r="G8677">
        <v>2878</v>
      </c>
      <c r="H8677">
        <v>29979</v>
      </c>
    </row>
    <row r="8678" spans="1:8" x14ac:dyDescent="0.25">
      <c r="A8678" s="31">
        <v>8677</v>
      </c>
      <c r="B8678" s="32">
        <v>0.54166666666666696</v>
      </c>
      <c r="C8678" s="33">
        <f t="shared" si="135"/>
        <v>0.54166666666666696</v>
      </c>
      <c r="D8678">
        <v>10922</v>
      </c>
      <c r="E8678">
        <v>9219</v>
      </c>
      <c r="F8678">
        <v>7562</v>
      </c>
      <c r="G8678">
        <v>3041</v>
      </c>
      <c r="H8678">
        <v>30744</v>
      </c>
    </row>
    <row r="8679" spans="1:8" x14ac:dyDescent="0.25">
      <c r="A8679" s="31">
        <v>8678</v>
      </c>
      <c r="B8679" s="32">
        <v>0.58333333333333337</v>
      </c>
      <c r="C8679" s="33">
        <f t="shared" si="135"/>
        <v>0.58333333333333337</v>
      </c>
      <c r="D8679">
        <v>10927</v>
      </c>
      <c r="E8679">
        <v>9266</v>
      </c>
      <c r="F8679">
        <v>7819</v>
      </c>
      <c r="G8679">
        <v>3029</v>
      </c>
      <c r="H8679">
        <v>31041</v>
      </c>
    </row>
    <row r="8680" spans="1:8" x14ac:dyDescent="0.25">
      <c r="A8680" s="31">
        <v>8679</v>
      </c>
      <c r="B8680" s="32">
        <v>0.625</v>
      </c>
      <c r="C8680" s="33">
        <f t="shared" si="135"/>
        <v>0.625</v>
      </c>
      <c r="D8680">
        <v>11075</v>
      </c>
      <c r="E8680">
        <v>9134</v>
      </c>
      <c r="F8680">
        <v>7781</v>
      </c>
      <c r="G8680">
        <v>2999</v>
      </c>
      <c r="H8680">
        <v>30989</v>
      </c>
    </row>
    <row r="8681" spans="1:8" x14ac:dyDescent="0.25">
      <c r="A8681" s="31">
        <v>8680</v>
      </c>
      <c r="B8681" s="32">
        <v>0.66666666666666696</v>
      </c>
      <c r="C8681" s="33">
        <f t="shared" si="135"/>
        <v>0.66666666666666696</v>
      </c>
      <c r="D8681">
        <v>11293</v>
      </c>
      <c r="E8681">
        <v>9570</v>
      </c>
      <c r="F8681">
        <v>7723</v>
      </c>
      <c r="G8681">
        <v>3020</v>
      </c>
      <c r="H8681">
        <v>31606</v>
      </c>
    </row>
    <row r="8682" spans="1:8" x14ac:dyDescent="0.25">
      <c r="A8682" s="31">
        <v>8681</v>
      </c>
      <c r="B8682" s="32">
        <v>0.70833333333333304</v>
      </c>
      <c r="C8682" s="33">
        <f t="shared" si="135"/>
        <v>0.70833333333333304</v>
      </c>
      <c r="D8682">
        <v>11516</v>
      </c>
      <c r="E8682">
        <v>9834</v>
      </c>
      <c r="F8682">
        <v>7915</v>
      </c>
      <c r="G8682">
        <v>2936</v>
      </c>
      <c r="H8682">
        <v>32201</v>
      </c>
    </row>
    <row r="8683" spans="1:8" x14ac:dyDescent="0.25">
      <c r="A8683" s="31">
        <v>8682</v>
      </c>
      <c r="B8683" s="32">
        <v>0.75</v>
      </c>
      <c r="C8683" s="33">
        <f t="shared" si="135"/>
        <v>0.75</v>
      </c>
      <c r="D8683">
        <v>11888</v>
      </c>
      <c r="E8683">
        <v>11047</v>
      </c>
      <c r="F8683">
        <v>8342</v>
      </c>
      <c r="G8683">
        <v>3427</v>
      </c>
      <c r="H8683">
        <v>34704</v>
      </c>
    </row>
    <row r="8684" spans="1:8" x14ac:dyDescent="0.25">
      <c r="A8684" s="31">
        <v>8683</v>
      </c>
      <c r="B8684" s="32">
        <v>0.79166666666666696</v>
      </c>
      <c r="C8684" s="33">
        <f t="shared" si="135"/>
        <v>0.79166666666666696</v>
      </c>
      <c r="D8684">
        <v>11952</v>
      </c>
      <c r="E8684">
        <v>10670</v>
      </c>
      <c r="F8684">
        <v>8683</v>
      </c>
      <c r="G8684">
        <v>3619</v>
      </c>
      <c r="H8684">
        <v>34924</v>
      </c>
    </row>
    <row r="8685" spans="1:8" x14ac:dyDescent="0.25">
      <c r="A8685" s="31">
        <v>8684</v>
      </c>
      <c r="B8685" s="32">
        <v>0.83333333333333304</v>
      </c>
      <c r="C8685" s="33">
        <f t="shared" si="135"/>
        <v>0.83333333333333304</v>
      </c>
      <c r="D8685">
        <v>11614</v>
      </c>
      <c r="E8685">
        <v>10631</v>
      </c>
      <c r="F8685">
        <v>8600</v>
      </c>
      <c r="G8685">
        <v>3624</v>
      </c>
      <c r="H8685">
        <v>34469</v>
      </c>
    </row>
    <row r="8686" spans="1:8" x14ac:dyDescent="0.25">
      <c r="A8686" s="31">
        <v>8685</v>
      </c>
      <c r="B8686" s="32">
        <v>0.875</v>
      </c>
      <c r="C8686" s="33">
        <f t="shared" si="135"/>
        <v>0.875</v>
      </c>
      <c r="D8686">
        <v>11627</v>
      </c>
      <c r="E8686">
        <v>10435</v>
      </c>
      <c r="F8686">
        <v>8581</v>
      </c>
      <c r="G8686">
        <v>3594</v>
      </c>
      <c r="H8686">
        <v>34237</v>
      </c>
    </row>
    <row r="8687" spans="1:8" x14ac:dyDescent="0.25">
      <c r="A8687" s="31">
        <v>8686</v>
      </c>
      <c r="B8687" s="32">
        <v>0.91666666666666663</v>
      </c>
      <c r="C8687" s="33">
        <f t="shared" si="135"/>
        <v>0.91666666666666663</v>
      </c>
      <c r="D8687">
        <v>11462</v>
      </c>
      <c r="E8687">
        <v>10227</v>
      </c>
      <c r="F8687">
        <v>8589</v>
      </c>
      <c r="G8687">
        <v>3584</v>
      </c>
      <c r="H8687">
        <v>33862</v>
      </c>
    </row>
    <row r="8688" spans="1:8" x14ac:dyDescent="0.25">
      <c r="A8688" s="31">
        <v>8687</v>
      </c>
      <c r="B8688" s="32">
        <v>0.95833333333333337</v>
      </c>
      <c r="C8688" s="33">
        <f t="shared" si="135"/>
        <v>0.95833333333333337</v>
      </c>
      <c r="D8688">
        <v>11119</v>
      </c>
      <c r="E8688">
        <v>9844</v>
      </c>
      <c r="F8688">
        <v>8507</v>
      </c>
      <c r="G8688">
        <v>3497</v>
      </c>
      <c r="H8688">
        <v>32967</v>
      </c>
    </row>
    <row r="8689" spans="1:8" x14ac:dyDescent="0.25">
      <c r="A8689" s="31">
        <v>8688</v>
      </c>
      <c r="B8689" s="32">
        <v>1</v>
      </c>
      <c r="C8689" s="33">
        <f t="shared" si="135"/>
        <v>1</v>
      </c>
      <c r="D8689">
        <v>10920</v>
      </c>
      <c r="E8689">
        <v>9185</v>
      </c>
      <c r="F8689">
        <v>8283</v>
      </c>
      <c r="G8689">
        <v>3323</v>
      </c>
      <c r="H8689">
        <v>31711</v>
      </c>
    </row>
    <row r="8690" spans="1:8" x14ac:dyDescent="0.25">
      <c r="A8690" s="31">
        <v>8689</v>
      </c>
      <c r="B8690" s="32">
        <v>4.1666666666666664E-2</v>
      </c>
      <c r="C8690" s="33">
        <f t="shared" si="135"/>
        <v>4.1666666666666664E-2</v>
      </c>
      <c r="D8690">
        <v>10807</v>
      </c>
      <c r="E8690">
        <v>8643</v>
      </c>
      <c r="F8690">
        <v>8066</v>
      </c>
      <c r="G8690">
        <v>3180</v>
      </c>
      <c r="H8690">
        <v>30696</v>
      </c>
    </row>
    <row r="8691" spans="1:8" x14ac:dyDescent="0.25">
      <c r="A8691" s="31">
        <v>8690</v>
      </c>
      <c r="B8691" s="32">
        <v>8.3333333333333301E-2</v>
      </c>
      <c r="C8691" s="33">
        <f t="shared" si="135"/>
        <v>8.3333333333333301E-2</v>
      </c>
      <c r="D8691">
        <v>10425</v>
      </c>
      <c r="E8691">
        <v>8159</v>
      </c>
      <c r="F8691">
        <v>7820</v>
      </c>
      <c r="G8691">
        <v>3051</v>
      </c>
      <c r="H8691">
        <v>29455</v>
      </c>
    </row>
    <row r="8692" spans="1:8" x14ac:dyDescent="0.25">
      <c r="A8692" s="31">
        <v>8691</v>
      </c>
      <c r="B8692" s="32">
        <v>0.125</v>
      </c>
      <c r="C8692" s="33">
        <f t="shared" si="135"/>
        <v>0.125</v>
      </c>
      <c r="D8692">
        <v>10579</v>
      </c>
      <c r="E8692">
        <v>7748</v>
      </c>
      <c r="F8692">
        <v>7548</v>
      </c>
      <c r="G8692">
        <v>2931</v>
      </c>
      <c r="H8692">
        <v>28806</v>
      </c>
    </row>
    <row r="8693" spans="1:8" x14ac:dyDescent="0.25">
      <c r="A8693" s="31">
        <v>8692</v>
      </c>
      <c r="B8693" s="32">
        <v>0.16666666666666699</v>
      </c>
      <c r="C8693" s="33">
        <f t="shared" si="135"/>
        <v>0.16666666666666699</v>
      </c>
      <c r="D8693">
        <v>10419</v>
      </c>
      <c r="E8693">
        <v>7617</v>
      </c>
      <c r="F8693">
        <v>7283</v>
      </c>
      <c r="G8693">
        <v>2846</v>
      </c>
      <c r="H8693">
        <v>28165</v>
      </c>
    </row>
    <row r="8694" spans="1:8" x14ac:dyDescent="0.25">
      <c r="A8694" s="31">
        <v>8693</v>
      </c>
      <c r="B8694" s="32">
        <v>0.20833333333333301</v>
      </c>
      <c r="C8694" s="33">
        <f t="shared" si="135"/>
        <v>0.20833333333333301</v>
      </c>
      <c r="D8694">
        <v>10589</v>
      </c>
      <c r="E8694">
        <v>7759</v>
      </c>
      <c r="F8694">
        <v>7079</v>
      </c>
      <c r="G8694">
        <v>2802</v>
      </c>
      <c r="H8694">
        <v>28229</v>
      </c>
    </row>
    <row r="8695" spans="1:8" x14ac:dyDescent="0.25">
      <c r="A8695" s="31">
        <v>8694</v>
      </c>
      <c r="B8695" s="32">
        <v>0.25</v>
      </c>
      <c r="C8695" s="33">
        <f t="shared" si="135"/>
        <v>0.25</v>
      </c>
      <c r="D8695">
        <v>10874</v>
      </c>
      <c r="E8695">
        <v>8685</v>
      </c>
      <c r="F8695">
        <v>6960</v>
      </c>
      <c r="G8695">
        <v>2904</v>
      </c>
      <c r="H8695">
        <v>29423</v>
      </c>
    </row>
    <row r="8696" spans="1:8" x14ac:dyDescent="0.25">
      <c r="A8696" s="31">
        <v>8695</v>
      </c>
      <c r="B8696" s="32">
        <v>0.29166666666666702</v>
      </c>
      <c r="C8696" s="33">
        <f t="shared" si="135"/>
        <v>0.29166666666666702</v>
      </c>
      <c r="D8696">
        <v>10662</v>
      </c>
      <c r="E8696">
        <v>8242</v>
      </c>
      <c r="F8696">
        <v>6796</v>
      </c>
      <c r="G8696">
        <v>2548</v>
      </c>
      <c r="H8696">
        <v>28248</v>
      </c>
    </row>
    <row r="8697" spans="1:8" x14ac:dyDescent="0.25">
      <c r="A8697" s="31">
        <v>8696</v>
      </c>
      <c r="B8697" s="32">
        <v>0.33333333333333298</v>
      </c>
      <c r="C8697" s="33">
        <f t="shared" si="135"/>
        <v>0.33333333333333298</v>
      </c>
      <c r="D8697">
        <v>10677</v>
      </c>
      <c r="E8697">
        <v>8005</v>
      </c>
      <c r="F8697">
        <v>6557</v>
      </c>
      <c r="G8697">
        <v>2476</v>
      </c>
      <c r="H8697">
        <v>27715</v>
      </c>
    </row>
    <row r="8698" spans="1:8" x14ac:dyDescent="0.25">
      <c r="A8698" s="31">
        <v>8697</v>
      </c>
      <c r="B8698" s="32">
        <v>0.375</v>
      </c>
      <c r="C8698" s="33">
        <f t="shared" si="135"/>
        <v>0.375</v>
      </c>
      <c r="D8698">
        <v>10897</v>
      </c>
      <c r="E8698">
        <v>8078</v>
      </c>
      <c r="F8698">
        <v>6759</v>
      </c>
      <c r="G8698">
        <v>2706</v>
      </c>
      <c r="H8698">
        <v>28440</v>
      </c>
    </row>
    <row r="8699" spans="1:8" x14ac:dyDescent="0.25">
      <c r="A8699" s="31">
        <v>8698</v>
      </c>
      <c r="B8699" s="32">
        <v>0.41666666666666702</v>
      </c>
      <c r="C8699" s="33">
        <f t="shared" si="135"/>
        <v>0.41666666666666702</v>
      </c>
      <c r="D8699">
        <v>10756</v>
      </c>
      <c r="E8699">
        <v>8309</v>
      </c>
      <c r="F8699">
        <v>7330</v>
      </c>
      <c r="G8699">
        <v>2805</v>
      </c>
      <c r="H8699">
        <v>29200</v>
      </c>
    </row>
    <row r="8700" spans="1:8" x14ac:dyDescent="0.25">
      <c r="A8700" s="31">
        <v>8699</v>
      </c>
      <c r="B8700" s="32">
        <v>0.45833333333333298</v>
      </c>
      <c r="C8700" s="33">
        <f t="shared" si="135"/>
        <v>0.45833333333333298</v>
      </c>
      <c r="D8700">
        <v>10924</v>
      </c>
      <c r="E8700">
        <v>8520</v>
      </c>
      <c r="F8700">
        <v>7801</v>
      </c>
      <c r="G8700">
        <v>2871</v>
      </c>
      <c r="H8700">
        <v>30116</v>
      </c>
    </row>
    <row r="8701" spans="1:8" x14ac:dyDescent="0.25">
      <c r="A8701" s="31">
        <v>8700</v>
      </c>
      <c r="B8701" s="32">
        <v>0.5</v>
      </c>
      <c r="C8701" s="33">
        <f t="shared" si="135"/>
        <v>0.5</v>
      </c>
      <c r="D8701">
        <v>10966</v>
      </c>
      <c r="E8701">
        <v>8468</v>
      </c>
      <c r="F8701">
        <v>8003</v>
      </c>
      <c r="G8701">
        <v>2946</v>
      </c>
      <c r="H8701">
        <v>30383</v>
      </c>
    </row>
    <row r="8702" spans="1:8" x14ac:dyDescent="0.25">
      <c r="A8702" s="31">
        <v>8701</v>
      </c>
      <c r="B8702" s="32">
        <v>0.54166666666666696</v>
      </c>
      <c r="C8702" s="33">
        <f t="shared" si="135"/>
        <v>0.54166666666666696</v>
      </c>
      <c r="D8702">
        <v>11048</v>
      </c>
      <c r="E8702">
        <v>8775</v>
      </c>
      <c r="F8702">
        <v>8032</v>
      </c>
      <c r="G8702">
        <v>2985</v>
      </c>
      <c r="H8702">
        <v>30840</v>
      </c>
    </row>
    <row r="8703" spans="1:8" x14ac:dyDescent="0.25">
      <c r="A8703" s="31">
        <v>8702</v>
      </c>
      <c r="B8703" s="32">
        <v>0.58333333333333337</v>
      </c>
      <c r="C8703" s="33">
        <f t="shared" si="135"/>
        <v>0.58333333333333337</v>
      </c>
      <c r="D8703">
        <v>10967</v>
      </c>
      <c r="E8703">
        <v>8678</v>
      </c>
      <c r="F8703">
        <v>8048</v>
      </c>
      <c r="G8703">
        <v>2969</v>
      </c>
      <c r="H8703">
        <v>30662</v>
      </c>
    </row>
    <row r="8704" spans="1:8" x14ac:dyDescent="0.25">
      <c r="A8704" s="31">
        <v>8703</v>
      </c>
      <c r="B8704" s="32">
        <v>0.625</v>
      </c>
      <c r="C8704" s="33">
        <f t="shared" si="135"/>
        <v>0.625</v>
      </c>
      <c r="D8704">
        <v>11114</v>
      </c>
      <c r="E8704">
        <v>8553</v>
      </c>
      <c r="F8704">
        <v>8052</v>
      </c>
      <c r="G8704">
        <v>2968</v>
      </c>
      <c r="H8704">
        <v>30687</v>
      </c>
    </row>
    <row r="8705" spans="1:8" x14ac:dyDescent="0.25">
      <c r="A8705" s="31">
        <v>8704</v>
      </c>
      <c r="B8705" s="32">
        <v>0.66666666666666696</v>
      </c>
      <c r="C8705" s="33">
        <f t="shared" si="135"/>
        <v>0.66666666666666696</v>
      </c>
      <c r="D8705">
        <v>11185</v>
      </c>
      <c r="E8705">
        <v>9071</v>
      </c>
      <c r="F8705">
        <v>7894</v>
      </c>
      <c r="G8705">
        <v>2870</v>
      </c>
      <c r="H8705">
        <v>31020</v>
      </c>
    </row>
    <row r="8706" spans="1:8" x14ac:dyDescent="0.25">
      <c r="A8706" s="31">
        <v>8705</v>
      </c>
      <c r="B8706" s="32">
        <v>0.70833333333333304</v>
      </c>
      <c r="C8706" s="33">
        <f t="shared" si="135"/>
        <v>0.70833333333333304</v>
      </c>
      <c r="D8706">
        <v>11489</v>
      </c>
      <c r="E8706">
        <v>8977</v>
      </c>
      <c r="F8706">
        <v>8018</v>
      </c>
      <c r="G8706">
        <v>3311</v>
      </c>
      <c r="H8706">
        <v>31795</v>
      </c>
    </row>
    <row r="8707" spans="1:8" x14ac:dyDescent="0.25">
      <c r="A8707" s="31">
        <v>8706</v>
      </c>
      <c r="B8707" s="32">
        <v>0.75</v>
      </c>
      <c r="C8707" s="33">
        <f t="shared" ref="C8707:C8761" si="136">B8707</f>
        <v>0.75</v>
      </c>
      <c r="D8707">
        <v>11994</v>
      </c>
      <c r="E8707">
        <v>10381</v>
      </c>
      <c r="F8707">
        <v>8396</v>
      </c>
      <c r="G8707">
        <v>3552</v>
      </c>
      <c r="H8707">
        <v>34323</v>
      </c>
    </row>
    <row r="8708" spans="1:8" x14ac:dyDescent="0.25">
      <c r="A8708" s="31">
        <v>8707</v>
      </c>
      <c r="B8708" s="32">
        <v>0.79166666666666696</v>
      </c>
      <c r="C8708" s="33">
        <f t="shared" si="136"/>
        <v>0.79166666666666696</v>
      </c>
      <c r="D8708">
        <v>11531</v>
      </c>
      <c r="E8708">
        <v>9986</v>
      </c>
      <c r="F8708">
        <v>8714</v>
      </c>
      <c r="G8708">
        <v>3514</v>
      </c>
      <c r="H8708">
        <v>33745</v>
      </c>
    </row>
    <row r="8709" spans="1:8" x14ac:dyDescent="0.25">
      <c r="A8709" s="31">
        <v>8708</v>
      </c>
      <c r="B8709" s="32">
        <v>0.83333333333333304</v>
      </c>
      <c r="C8709" s="33">
        <f t="shared" si="136"/>
        <v>0.83333333333333304</v>
      </c>
      <c r="D8709">
        <v>11601</v>
      </c>
      <c r="E8709">
        <v>9939</v>
      </c>
      <c r="F8709">
        <v>8491</v>
      </c>
      <c r="G8709">
        <v>3580</v>
      </c>
      <c r="H8709">
        <v>33611</v>
      </c>
    </row>
    <row r="8710" spans="1:8" x14ac:dyDescent="0.25">
      <c r="A8710" s="31">
        <v>8709</v>
      </c>
      <c r="B8710" s="32">
        <v>0.875</v>
      </c>
      <c r="C8710" s="33">
        <f t="shared" si="136"/>
        <v>0.875</v>
      </c>
      <c r="D8710">
        <v>11639</v>
      </c>
      <c r="E8710">
        <v>9774</v>
      </c>
      <c r="F8710">
        <v>8581</v>
      </c>
      <c r="G8710">
        <v>3499</v>
      </c>
      <c r="H8710">
        <v>33493</v>
      </c>
    </row>
    <row r="8711" spans="1:8" x14ac:dyDescent="0.25">
      <c r="A8711" s="31">
        <v>8710</v>
      </c>
      <c r="B8711" s="32">
        <v>0.91666666666666663</v>
      </c>
      <c r="C8711" s="33">
        <f t="shared" si="136"/>
        <v>0.91666666666666663</v>
      </c>
      <c r="D8711">
        <v>11469</v>
      </c>
      <c r="E8711">
        <v>9674</v>
      </c>
      <c r="F8711">
        <v>8594</v>
      </c>
      <c r="G8711">
        <v>3415</v>
      </c>
      <c r="H8711">
        <v>33152</v>
      </c>
    </row>
    <row r="8712" spans="1:8" x14ac:dyDescent="0.25">
      <c r="A8712" s="31">
        <v>8711</v>
      </c>
      <c r="B8712" s="32">
        <v>0.95833333333333337</v>
      </c>
      <c r="C8712" s="33">
        <f t="shared" si="136"/>
        <v>0.95833333333333337</v>
      </c>
      <c r="D8712">
        <v>11269</v>
      </c>
      <c r="E8712">
        <v>9376</v>
      </c>
      <c r="F8712">
        <v>8558</v>
      </c>
      <c r="G8712">
        <v>3267</v>
      </c>
      <c r="H8712">
        <v>32470</v>
      </c>
    </row>
    <row r="8713" spans="1:8" x14ac:dyDescent="0.25">
      <c r="A8713" s="31">
        <v>8712</v>
      </c>
      <c r="B8713" s="32">
        <v>1</v>
      </c>
      <c r="C8713" s="33">
        <f t="shared" si="136"/>
        <v>1</v>
      </c>
      <c r="D8713">
        <v>10888</v>
      </c>
      <c r="E8713">
        <v>8763</v>
      </c>
      <c r="F8713">
        <v>8334</v>
      </c>
      <c r="G8713">
        <v>3109</v>
      </c>
      <c r="H8713">
        <v>31094</v>
      </c>
    </row>
    <row r="8714" spans="1:8" x14ac:dyDescent="0.25">
      <c r="A8714" s="31">
        <v>8713</v>
      </c>
      <c r="B8714" s="32">
        <v>4.1666666666666664E-2</v>
      </c>
      <c r="C8714" s="33">
        <f t="shared" si="136"/>
        <v>4.1666666666666664E-2</v>
      </c>
      <c r="D8714">
        <v>10833</v>
      </c>
      <c r="E8714">
        <v>8147</v>
      </c>
      <c r="F8714">
        <v>8058</v>
      </c>
      <c r="G8714">
        <v>3001</v>
      </c>
      <c r="H8714">
        <v>30039</v>
      </c>
    </row>
    <row r="8715" spans="1:8" x14ac:dyDescent="0.25">
      <c r="A8715" s="31">
        <v>8714</v>
      </c>
      <c r="B8715" s="32">
        <v>8.3333333333333301E-2</v>
      </c>
      <c r="C8715" s="33">
        <f t="shared" si="136"/>
        <v>8.3333333333333301E-2</v>
      </c>
      <c r="D8715">
        <v>10684</v>
      </c>
      <c r="E8715">
        <v>7723</v>
      </c>
      <c r="F8715">
        <v>7922</v>
      </c>
      <c r="G8715">
        <v>2882</v>
      </c>
      <c r="H8715">
        <v>29211</v>
      </c>
    </row>
    <row r="8716" spans="1:8" x14ac:dyDescent="0.25">
      <c r="A8716" s="31">
        <v>8715</v>
      </c>
      <c r="B8716" s="32">
        <v>0.125</v>
      </c>
      <c r="C8716" s="33">
        <f t="shared" si="136"/>
        <v>0.125</v>
      </c>
      <c r="D8716">
        <v>10373</v>
      </c>
      <c r="E8716">
        <v>7412</v>
      </c>
      <c r="F8716">
        <v>7685</v>
      </c>
      <c r="G8716">
        <v>2796</v>
      </c>
      <c r="H8716">
        <v>28266</v>
      </c>
    </row>
    <row r="8717" spans="1:8" x14ac:dyDescent="0.25">
      <c r="A8717" s="31">
        <v>8716</v>
      </c>
      <c r="B8717" s="32">
        <v>0.16666666666666699</v>
      </c>
      <c r="C8717" s="33">
        <f t="shared" si="136"/>
        <v>0.16666666666666699</v>
      </c>
      <c r="D8717">
        <v>10156</v>
      </c>
      <c r="E8717">
        <v>7244</v>
      </c>
      <c r="F8717">
        <v>7467</v>
      </c>
      <c r="G8717">
        <v>2750</v>
      </c>
      <c r="H8717">
        <v>27617</v>
      </c>
    </row>
    <row r="8718" spans="1:8" x14ac:dyDescent="0.25">
      <c r="A8718" s="31">
        <v>8717</v>
      </c>
      <c r="B8718" s="32">
        <v>0.20833333333333301</v>
      </c>
      <c r="C8718" s="33">
        <f t="shared" si="136"/>
        <v>0.20833333333333301</v>
      </c>
      <c r="D8718">
        <v>10470</v>
      </c>
      <c r="E8718">
        <v>7395</v>
      </c>
      <c r="F8718">
        <v>7190</v>
      </c>
      <c r="G8718">
        <v>2861</v>
      </c>
      <c r="H8718">
        <v>27916</v>
      </c>
    </row>
    <row r="8719" spans="1:8" x14ac:dyDescent="0.25">
      <c r="A8719" s="31">
        <v>8718</v>
      </c>
      <c r="B8719" s="32">
        <v>0.25</v>
      </c>
      <c r="C8719" s="33">
        <f t="shared" si="136"/>
        <v>0.25</v>
      </c>
      <c r="D8719">
        <v>10814</v>
      </c>
      <c r="E8719">
        <v>8292</v>
      </c>
      <c r="F8719">
        <v>7059</v>
      </c>
      <c r="G8719">
        <v>2505</v>
      </c>
      <c r="H8719">
        <v>28670</v>
      </c>
    </row>
    <row r="8720" spans="1:8" x14ac:dyDescent="0.25">
      <c r="A8720" s="31">
        <v>8719</v>
      </c>
      <c r="B8720" s="32">
        <v>0.29166666666666702</v>
      </c>
      <c r="C8720" s="33">
        <f t="shared" si="136"/>
        <v>0.29166666666666702</v>
      </c>
      <c r="D8720">
        <v>10485</v>
      </c>
      <c r="E8720">
        <v>7832</v>
      </c>
      <c r="F8720">
        <v>6829</v>
      </c>
      <c r="G8720">
        <v>2453</v>
      </c>
      <c r="H8720">
        <v>27599</v>
      </c>
    </row>
    <row r="8721" spans="1:8" x14ac:dyDescent="0.25">
      <c r="A8721" s="31">
        <v>8720</v>
      </c>
      <c r="B8721" s="32">
        <v>0.33333333333333298</v>
      </c>
      <c r="C8721" s="33">
        <f t="shared" si="136"/>
        <v>0.33333333333333298</v>
      </c>
      <c r="D8721">
        <v>10668</v>
      </c>
      <c r="E8721">
        <v>7693</v>
      </c>
      <c r="F8721">
        <v>6473</v>
      </c>
      <c r="G8721">
        <v>2505</v>
      </c>
      <c r="H8721">
        <v>27339</v>
      </c>
    </row>
    <row r="8722" spans="1:8" x14ac:dyDescent="0.25">
      <c r="A8722" s="31">
        <v>8721</v>
      </c>
      <c r="B8722" s="32">
        <v>0.375</v>
      </c>
      <c r="C8722" s="33">
        <f t="shared" si="136"/>
        <v>0.375</v>
      </c>
      <c r="D8722">
        <v>10601</v>
      </c>
      <c r="E8722">
        <v>7822</v>
      </c>
      <c r="F8722">
        <v>6737</v>
      </c>
      <c r="G8722">
        <v>2687</v>
      </c>
      <c r="H8722">
        <v>27847</v>
      </c>
    </row>
    <row r="8723" spans="1:8" x14ac:dyDescent="0.25">
      <c r="A8723" s="31">
        <v>8722</v>
      </c>
      <c r="B8723" s="32">
        <v>0.41666666666666702</v>
      </c>
      <c r="C8723" s="33">
        <f t="shared" si="136"/>
        <v>0.41666666666666702</v>
      </c>
      <c r="D8723">
        <v>10666</v>
      </c>
      <c r="E8723">
        <v>8052</v>
      </c>
      <c r="F8723">
        <v>7041</v>
      </c>
      <c r="G8723">
        <v>2806</v>
      </c>
      <c r="H8723">
        <v>28565</v>
      </c>
    </row>
    <row r="8724" spans="1:8" x14ac:dyDescent="0.25">
      <c r="A8724" s="31">
        <v>8723</v>
      </c>
      <c r="B8724" s="32">
        <v>0.45833333333333298</v>
      </c>
      <c r="C8724" s="33">
        <f t="shared" si="136"/>
        <v>0.45833333333333298</v>
      </c>
      <c r="D8724">
        <v>10696</v>
      </c>
      <c r="E8724">
        <v>8171</v>
      </c>
      <c r="F8724">
        <v>7153</v>
      </c>
      <c r="G8724">
        <v>2885</v>
      </c>
      <c r="H8724">
        <v>28905</v>
      </c>
    </row>
    <row r="8725" spans="1:8" x14ac:dyDescent="0.25">
      <c r="A8725" s="31">
        <v>8724</v>
      </c>
      <c r="B8725" s="32">
        <v>0.5</v>
      </c>
      <c r="C8725" s="33">
        <f t="shared" si="136"/>
        <v>0.5</v>
      </c>
      <c r="D8725">
        <v>10964</v>
      </c>
      <c r="E8725">
        <v>8134</v>
      </c>
      <c r="F8725">
        <v>7018</v>
      </c>
      <c r="G8725">
        <v>3011</v>
      </c>
      <c r="H8725">
        <v>29127</v>
      </c>
    </row>
    <row r="8726" spans="1:8" x14ac:dyDescent="0.25">
      <c r="A8726" s="31">
        <v>8725</v>
      </c>
      <c r="B8726" s="32">
        <v>0.54166666666666696</v>
      </c>
      <c r="C8726" s="33">
        <f t="shared" si="136"/>
        <v>0.54166666666666696</v>
      </c>
      <c r="D8726">
        <v>11124</v>
      </c>
      <c r="E8726">
        <v>8415</v>
      </c>
      <c r="F8726">
        <v>6882</v>
      </c>
      <c r="G8726">
        <v>3021</v>
      </c>
      <c r="H8726">
        <v>29442</v>
      </c>
    </row>
    <row r="8727" spans="1:8" x14ac:dyDescent="0.25">
      <c r="A8727" s="31">
        <v>8726</v>
      </c>
      <c r="B8727" s="32">
        <v>0.58333333333333337</v>
      </c>
      <c r="C8727" s="33">
        <f t="shared" si="136"/>
        <v>0.58333333333333337</v>
      </c>
      <c r="D8727">
        <v>11071</v>
      </c>
      <c r="E8727">
        <v>8336</v>
      </c>
      <c r="F8727">
        <v>6776</v>
      </c>
      <c r="G8727">
        <v>3010</v>
      </c>
      <c r="H8727">
        <v>29193</v>
      </c>
    </row>
    <row r="8728" spans="1:8" x14ac:dyDescent="0.25">
      <c r="A8728" s="31">
        <v>8727</v>
      </c>
      <c r="B8728" s="32">
        <v>0.625</v>
      </c>
      <c r="C8728" s="33">
        <f t="shared" si="136"/>
        <v>0.625</v>
      </c>
      <c r="D8728">
        <v>11047</v>
      </c>
      <c r="E8728">
        <v>8296</v>
      </c>
      <c r="F8728">
        <v>6476</v>
      </c>
      <c r="G8728">
        <v>2990</v>
      </c>
      <c r="H8728">
        <v>28809</v>
      </c>
    </row>
    <row r="8729" spans="1:8" x14ac:dyDescent="0.25">
      <c r="A8729" s="31">
        <v>8728</v>
      </c>
      <c r="B8729" s="32">
        <v>0.66666666666666696</v>
      </c>
      <c r="C8729" s="33">
        <f t="shared" si="136"/>
        <v>0.66666666666666696</v>
      </c>
      <c r="D8729">
        <v>11149</v>
      </c>
      <c r="E8729">
        <v>8621</v>
      </c>
      <c r="F8729">
        <v>6450</v>
      </c>
      <c r="G8729">
        <v>2889</v>
      </c>
      <c r="H8729">
        <v>29109</v>
      </c>
    </row>
    <row r="8730" spans="1:8" x14ac:dyDescent="0.25">
      <c r="A8730" s="31">
        <v>8729</v>
      </c>
      <c r="B8730" s="32">
        <v>0.70833333333333304</v>
      </c>
      <c r="C8730" s="33">
        <f t="shared" si="136"/>
        <v>0.70833333333333304</v>
      </c>
      <c r="D8730">
        <v>11510</v>
      </c>
      <c r="E8730">
        <v>8708</v>
      </c>
      <c r="F8730">
        <v>6658</v>
      </c>
      <c r="G8730">
        <v>3333</v>
      </c>
      <c r="H8730">
        <v>30209</v>
      </c>
    </row>
    <row r="8731" spans="1:8" x14ac:dyDescent="0.25">
      <c r="A8731" s="31">
        <v>8730</v>
      </c>
      <c r="B8731" s="32">
        <v>0.75</v>
      </c>
      <c r="C8731" s="33">
        <f t="shared" si="136"/>
        <v>0.75</v>
      </c>
      <c r="D8731">
        <v>11863</v>
      </c>
      <c r="E8731">
        <v>10064</v>
      </c>
      <c r="F8731">
        <v>7078</v>
      </c>
      <c r="G8731">
        <v>3558</v>
      </c>
      <c r="H8731">
        <v>32563</v>
      </c>
    </row>
    <row r="8732" spans="1:8" x14ac:dyDescent="0.25">
      <c r="A8732" s="31">
        <v>8731</v>
      </c>
      <c r="B8732" s="32">
        <v>0.79166666666666696</v>
      </c>
      <c r="C8732" s="33">
        <f t="shared" si="136"/>
        <v>0.79166666666666696</v>
      </c>
      <c r="D8732">
        <v>11750</v>
      </c>
      <c r="E8732">
        <v>9684</v>
      </c>
      <c r="F8732">
        <v>7322</v>
      </c>
      <c r="G8732">
        <v>3501</v>
      </c>
      <c r="H8732">
        <v>32257</v>
      </c>
    </row>
    <row r="8733" spans="1:8" x14ac:dyDescent="0.25">
      <c r="A8733" s="31">
        <v>8732</v>
      </c>
      <c r="B8733" s="32">
        <v>0.83333333333333304</v>
      </c>
      <c r="C8733" s="33">
        <f t="shared" si="136"/>
        <v>0.83333333333333304</v>
      </c>
      <c r="D8733">
        <v>11725</v>
      </c>
      <c r="E8733">
        <v>9612</v>
      </c>
      <c r="F8733">
        <v>7258</v>
      </c>
      <c r="G8733">
        <v>3523</v>
      </c>
      <c r="H8733">
        <v>32118</v>
      </c>
    </row>
    <row r="8734" spans="1:8" x14ac:dyDescent="0.25">
      <c r="A8734" s="31">
        <v>8733</v>
      </c>
      <c r="B8734" s="32">
        <v>0.875</v>
      </c>
      <c r="C8734" s="33">
        <f t="shared" si="136"/>
        <v>0.875</v>
      </c>
      <c r="D8734">
        <v>11384</v>
      </c>
      <c r="E8734">
        <v>9454</v>
      </c>
      <c r="F8734">
        <v>7121</v>
      </c>
      <c r="G8734">
        <v>3494</v>
      </c>
      <c r="H8734">
        <v>31453</v>
      </c>
    </row>
    <row r="8735" spans="1:8" x14ac:dyDescent="0.25">
      <c r="A8735" s="31">
        <v>8734</v>
      </c>
      <c r="B8735" s="32">
        <v>0.91666666666666663</v>
      </c>
      <c r="C8735" s="33">
        <f t="shared" si="136"/>
        <v>0.91666666666666663</v>
      </c>
      <c r="D8735">
        <v>11443</v>
      </c>
      <c r="E8735">
        <v>9277</v>
      </c>
      <c r="F8735">
        <v>7137</v>
      </c>
      <c r="G8735">
        <v>3417</v>
      </c>
      <c r="H8735">
        <v>31274</v>
      </c>
    </row>
    <row r="8736" spans="1:8" x14ac:dyDescent="0.25">
      <c r="A8736" s="31">
        <v>8735</v>
      </c>
      <c r="B8736" s="32">
        <v>0.95833333333333337</v>
      </c>
      <c r="C8736" s="33">
        <f t="shared" si="136"/>
        <v>0.95833333333333337</v>
      </c>
      <c r="D8736">
        <v>11127</v>
      </c>
      <c r="E8736">
        <v>8894</v>
      </c>
      <c r="F8736">
        <v>6982</v>
      </c>
      <c r="G8736">
        <v>3244</v>
      </c>
      <c r="H8736">
        <v>30247</v>
      </c>
    </row>
    <row r="8737" spans="1:8" x14ac:dyDescent="0.25">
      <c r="A8737" s="31">
        <v>8736</v>
      </c>
      <c r="B8737" s="32">
        <v>1</v>
      </c>
      <c r="C8737" s="33">
        <f t="shared" si="136"/>
        <v>1</v>
      </c>
      <c r="D8737">
        <v>10906</v>
      </c>
      <c r="E8737">
        <v>8367</v>
      </c>
      <c r="F8737">
        <v>6659</v>
      </c>
      <c r="G8737">
        <v>3118</v>
      </c>
      <c r="H8737">
        <v>29050</v>
      </c>
    </row>
    <row r="8738" spans="1:8" x14ac:dyDescent="0.25">
      <c r="A8738" s="31">
        <v>8737</v>
      </c>
      <c r="B8738" s="32">
        <v>4.1666666666666664E-2</v>
      </c>
      <c r="C8738" s="33">
        <f t="shared" si="136"/>
        <v>4.1666666666666664E-2</v>
      </c>
      <c r="D8738">
        <v>10730</v>
      </c>
      <c r="E8738">
        <v>8075</v>
      </c>
      <c r="F8738">
        <v>6413</v>
      </c>
      <c r="G8738">
        <v>2992</v>
      </c>
      <c r="H8738">
        <v>28210</v>
      </c>
    </row>
    <row r="8739" spans="1:8" x14ac:dyDescent="0.25">
      <c r="A8739" s="31">
        <v>8738</v>
      </c>
      <c r="B8739" s="32">
        <v>8.3333333333333301E-2</v>
      </c>
      <c r="C8739" s="33">
        <f t="shared" si="136"/>
        <v>8.3333333333333301E-2</v>
      </c>
      <c r="D8739">
        <v>10605</v>
      </c>
      <c r="E8739">
        <v>7426</v>
      </c>
      <c r="F8739">
        <v>6059</v>
      </c>
      <c r="G8739">
        <v>2875</v>
      </c>
      <c r="H8739">
        <v>26965</v>
      </c>
    </row>
    <row r="8740" spans="1:8" x14ac:dyDescent="0.25">
      <c r="A8740" s="31">
        <v>8739</v>
      </c>
      <c r="B8740" s="32">
        <v>0.125</v>
      </c>
      <c r="C8740" s="33">
        <f t="shared" si="136"/>
        <v>0.125</v>
      </c>
      <c r="D8740">
        <v>10329</v>
      </c>
      <c r="E8740">
        <v>7095</v>
      </c>
      <c r="F8740">
        <v>5892</v>
      </c>
      <c r="G8740">
        <v>2803</v>
      </c>
      <c r="H8740">
        <v>26119</v>
      </c>
    </row>
    <row r="8741" spans="1:8" x14ac:dyDescent="0.25">
      <c r="A8741" s="31">
        <v>8740</v>
      </c>
      <c r="B8741" s="32">
        <v>0.16666666666666699</v>
      </c>
      <c r="C8741" s="33">
        <f t="shared" si="136"/>
        <v>0.16666666666666699</v>
      </c>
      <c r="D8741">
        <v>10223</v>
      </c>
      <c r="E8741">
        <v>7014</v>
      </c>
      <c r="F8741">
        <v>5710</v>
      </c>
      <c r="G8741">
        <v>2751</v>
      </c>
      <c r="H8741">
        <v>25698</v>
      </c>
    </row>
    <row r="8742" spans="1:8" x14ac:dyDescent="0.25">
      <c r="A8742" s="31">
        <v>8741</v>
      </c>
      <c r="B8742" s="32">
        <v>0.20833333333333301</v>
      </c>
      <c r="C8742" s="33">
        <f t="shared" si="136"/>
        <v>0.20833333333333301</v>
      </c>
      <c r="D8742">
        <v>10515</v>
      </c>
      <c r="E8742">
        <v>7101</v>
      </c>
      <c r="F8742">
        <v>5538</v>
      </c>
      <c r="G8742">
        <v>2853</v>
      </c>
      <c r="H8742">
        <v>26007</v>
      </c>
    </row>
    <row r="8743" spans="1:8" x14ac:dyDescent="0.25">
      <c r="A8743" s="31">
        <v>8742</v>
      </c>
      <c r="B8743" s="32">
        <v>0.25</v>
      </c>
      <c r="C8743" s="33">
        <f t="shared" si="136"/>
        <v>0.25</v>
      </c>
      <c r="D8743">
        <v>10738</v>
      </c>
      <c r="E8743">
        <v>7933</v>
      </c>
      <c r="F8743">
        <v>5651</v>
      </c>
      <c r="G8743">
        <v>2488</v>
      </c>
      <c r="H8743">
        <v>26810</v>
      </c>
    </row>
    <row r="8744" spans="1:8" x14ac:dyDescent="0.25">
      <c r="A8744" s="31">
        <v>8743</v>
      </c>
      <c r="B8744" s="32">
        <v>0.29166666666666702</v>
      </c>
      <c r="C8744" s="33">
        <f t="shared" si="136"/>
        <v>0.29166666666666702</v>
      </c>
      <c r="D8744">
        <v>10504</v>
      </c>
      <c r="E8744">
        <v>7681</v>
      </c>
      <c r="F8744">
        <v>5486</v>
      </c>
      <c r="G8744">
        <v>2424</v>
      </c>
      <c r="H8744">
        <v>26095</v>
      </c>
    </row>
    <row r="8745" spans="1:8" x14ac:dyDescent="0.25">
      <c r="A8745" s="31">
        <v>8744</v>
      </c>
      <c r="B8745" s="32">
        <v>0.33333333333333298</v>
      </c>
      <c r="C8745" s="33">
        <f t="shared" si="136"/>
        <v>0.33333333333333298</v>
      </c>
      <c r="D8745">
        <v>10331</v>
      </c>
      <c r="E8745">
        <v>7414</v>
      </c>
      <c r="F8745">
        <v>5228</v>
      </c>
      <c r="G8745">
        <v>2559</v>
      </c>
      <c r="H8745">
        <v>25532</v>
      </c>
    </row>
    <row r="8746" spans="1:8" x14ac:dyDescent="0.25">
      <c r="A8746" s="31">
        <v>8745</v>
      </c>
      <c r="B8746" s="32">
        <v>0.375</v>
      </c>
      <c r="C8746" s="33">
        <f t="shared" si="136"/>
        <v>0.375</v>
      </c>
      <c r="D8746">
        <v>10443</v>
      </c>
      <c r="E8746">
        <v>7572</v>
      </c>
      <c r="F8746">
        <v>5424</v>
      </c>
      <c r="G8746">
        <v>2674</v>
      </c>
      <c r="H8746">
        <v>26113</v>
      </c>
    </row>
    <row r="8747" spans="1:8" x14ac:dyDescent="0.25">
      <c r="A8747" s="31">
        <v>8746</v>
      </c>
      <c r="B8747" s="32">
        <v>0.41666666666666702</v>
      </c>
      <c r="C8747" s="33">
        <f t="shared" si="136"/>
        <v>0.41666666666666702</v>
      </c>
      <c r="D8747">
        <v>10581</v>
      </c>
      <c r="E8747">
        <v>7807</v>
      </c>
      <c r="F8747">
        <v>5958</v>
      </c>
      <c r="G8747">
        <v>2790</v>
      </c>
      <c r="H8747">
        <v>27136</v>
      </c>
    </row>
    <row r="8748" spans="1:8" x14ac:dyDescent="0.25">
      <c r="A8748" s="31">
        <v>8747</v>
      </c>
      <c r="B8748" s="32">
        <v>0.45833333333333298</v>
      </c>
      <c r="C8748" s="33">
        <f t="shared" si="136"/>
        <v>0.45833333333333298</v>
      </c>
      <c r="D8748">
        <v>10700</v>
      </c>
      <c r="E8748">
        <v>7887</v>
      </c>
      <c r="F8748">
        <v>6051</v>
      </c>
      <c r="G8748">
        <v>2883</v>
      </c>
      <c r="H8748">
        <v>27521</v>
      </c>
    </row>
    <row r="8749" spans="1:8" x14ac:dyDescent="0.25">
      <c r="A8749" s="31">
        <v>8748</v>
      </c>
      <c r="B8749" s="32">
        <v>0.5</v>
      </c>
      <c r="C8749" s="33">
        <f t="shared" si="136"/>
        <v>0.5</v>
      </c>
      <c r="D8749">
        <v>10846</v>
      </c>
      <c r="E8749">
        <v>7983</v>
      </c>
      <c r="F8749">
        <v>6366</v>
      </c>
      <c r="G8749">
        <v>3001</v>
      </c>
      <c r="H8749">
        <v>28196</v>
      </c>
    </row>
    <row r="8750" spans="1:8" x14ac:dyDescent="0.25">
      <c r="A8750" s="31">
        <v>8749</v>
      </c>
      <c r="B8750" s="32">
        <v>0.54166666666666696</v>
      </c>
      <c r="C8750" s="33">
        <f t="shared" si="136"/>
        <v>0.54166666666666696</v>
      </c>
      <c r="D8750">
        <v>11065</v>
      </c>
      <c r="E8750">
        <v>8226</v>
      </c>
      <c r="F8750">
        <v>6225</v>
      </c>
      <c r="G8750">
        <v>2999</v>
      </c>
      <c r="H8750">
        <v>28515</v>
      </c>
    </row>
    <row r="8751" spans="1:8" x14ac:dyDescent="0.25">
      <c r="A8751" s="31">
        <v>8750</v>
      </c>
      <c r="B8751" s="32">
        <v>0.58333333333333337</v>
      </c>
      <c r="C8751" s="33">
        <f t="shared" si="136"/>
        <v>0.58333333333333337</v>
      </c>
      <c r="D8751">
        <v>11165</v>
      </c>
      <c r="E8751">
        <v>8143</v>
      </c>
      <c r="F8751">
        <v>6491</v>
      </c>
      <c r="G8751">
        <v>2965</v>
      </c>
      <c r="H8751">
        <v>28764</v>
      </c>
    </row>
    <row r="8752" spans="1:8" x14ac:dyDescent="0.25">
      <c r="A8752" s="31">
        <v>8751</v>
      </c>
      <c r="B8752" s="32">
        <v>0.625</v>
      </c>
      <c r="C8752" s="33">
        <f t="shared" si="136"/>
        <v>0.625</v>
      </c>
      <c r="D8752">
        <v>11162</v>
      </c>
      <c r="E8752">
        <v>8129</v>
      </c>
      <c r="F8752">
        <v>6477</v>
      </c>
      <c r="G8752">
        <v>2950</v>
      </c>
      <c r="H8752">
        <v>28718</v>
      </c>
    </row>
    <row r="8753" spans="1:8" x14ac:dyDescent="0.25">
      <c r="A8753" s="31">
        <v>8752</v>
      </c>
      <c r="B8753" s="32">
        <v>0.66666666666666696</v>
      </c>
      <c r="C8753" s="33">
        <f t="shared" si="136"/>
        <v>0.66666666666666696</v>
      </c>
      <c r="D8753">
        <v>11190</v>
      </c>
      <c r="E8753">
        <v>8395</v>
      </c>
      <c r="F8753">
        <v>6669</v>
      </c>
      <c r="G8753">
        <v>2870</v>
      </c>
      <c r="H8753">
        <v>29124</v>
      </c>
    </row>
    <row r="8754" spans="1:8" x14ac:dyDescent="0.25">
      <c r="A8754" s="31">
        <v>8753</v>
      </c>
      <c r="B8754" s="32">
        <v>0.70833333333333304</v>
      </c>
      <c r="C8754" s="33">
        <f t="shared" si="136"/>
        <v>0.70833333333333304</v>
      </c>
      <c r="D8754">
        <v>11376</v>
      </c>
      <c r="E8754">
        <v>8474</v>
      </c>
      <c r="F8754">
        <v>6419</v>
      </c>
      <c r="G8754">
        <v>3252</v>
      </c>
      <c r="H8754">
        <v>29521</v>
      </c>
    </row>
    <row r="8755" spans="1:8" x14ac:dyDescent="0.25">
      <c r="A8755" s="31">
        <v>8754</v>
      </c>
      <c r="B8755" s="32">
        <v>0.75</v>
      </c>
      <c r="C8755" s="33">
        <f t="shared" si="136"/>
        <v>0.75</v>
      </c>
      <c r="D8755">
        <v>11623</v>
      </c>
      <c r="E8755">
        <v>9686</v>
      </c>
      <c r="F8755">
        <v>6830</v>
      </c>
      <c r="G8755">
        <v>3440</v>
      </c>
      <c r="H8755">
        <v>31579</v>
      </c>
    </row>
    <row r="8756" spans="1:8" x14ac:dyDescent="0.25">
      <c r="A8756" s="31">
        <v>8755</v>
      </c>
      <c r="B8756" s="32">
        <v>0.79166666666666696</v>
      </c>
      <c r="C8756" s="33">
        <f t="shared" si="136"/>
        <v>0.79166666666666696</v>
      </c>
      <c r="D8756">
        <v>11627</v>
      </c>
      <c r="E8756">
        <v>9192</v>
      </c>
      <c r="F8756">
        <v>7173</v>
      </c>
      <c r="G8756">
        <v>3414</v>
      </c>
      <c r="H8756">
        <v>31406</v>
      </c>
    </row>
    <row r="8757" spans="1:8" x14ac:dyDescent="0.25">
      <c r="A8757" s="31">
        <v>8756</v>
      </c>
      <c r="B8757" s="32">
        <v>0.83333333333333304</v>
      </c>
      <c r="C8757" s="33">
        <f t="shared" si="136"/>
        <v>0.83333333333333304</v>
      </c>
      <c r="D8757">
        <v>11506</v>
      </c>
      <c r="E8757">
        <v>9079</v>
      </c>
      <c r="F8757">
        <v>6899</v>
      </c>
      <c r="G8757">
        <v>3412</v>
      </c>
      <c r="H8757">
        <v>30896</v>
      </c>
    </row>
    <row r="8758" spans="1:8" x14ac:dyDescent="0.25">
      <c r="A8758" s="31">
        <v>8757</v>
      </c>
      <c r="B8758" s="32">
        <v>0.875</v>
      </c>
      <c r="C8758" s="33">
        <f t="shared" si="136"/>
        <v>0.875</v>
      </c>
      <c r="D8758">
        <v>11425</v>
      </c>
      <c r="E8758">
        <v>8855</v>
      </c>
      <c r="F8758">
        <v>6803</v>
      </c>
      <c r="G8758">
        <v>3341</v>
      </c>
      <c r="H8758">
        <v>30424</v>
      </c>
    </row>
    <row r="8759" spans="1:8" x14ac:dyDescent="0.25">
      <c r="A8759" s="31">
        <v>8758</v>
      </c>
      <c r="B8759" s="32">
        <v>0.91666666666666663</v>
      </c>
      <c r="C8759" s="33">
        <f t="shared" si="136"/>
        <v>0.91666666666666663</v>
      </c>
      <c r="D8759">
        <v>11074</v>
      </c>
      <c r="E8759">
        <v>8561</v>
      </c>
      <c r="F8759">
        <v>6637</v>
      </c>
      <c r="G8759">
        <v>3287</v>
      </c>
      <c r="H8759">
        <v>29559</v>
      </c>
    </row>
    <row r="8760" spans="1:8" x14ac:dyDescent="0.25">
      <c r="A8760" s="31">
        <v>8759</v>
      </c>
      <c r="B8760" s="32">
        <v>0.95833333333333337</v>
      </c>
      <c r="C8760" s="33">
        <f t="shared" si="136"/>
        <v>0.95833333333333337</v>
      </c>
      <c r="D8760">
        <v>10870</v>
      </c>
      <c r="E8760">
        <v>8386</v>
      </c>
      <c r="F8760">
        <v>6474</v>
      </c>
      <c r="G8760">
        <v>3162</v>
      </c>
      <c r="H8760">
        <v>28892</v>
      </c>
    </row>
    <row r="8761" spans="1:8" x14ac:dyDescent="0.25">
      <c r="A8761" s="31">
        <v>8760</v>
      </c>
      <c r="B8761" s="32">
        <v>1</v>
      </c>
      <c r="C8761" s="33">
        <f t="shared" si="136"/>
        <v>1</v>
      </c>
      <c r="D8761">
        <v>10730</v>
      </c>
      <c r="E8761">
        <v>7954</v>
      </c>
      <c r="F8761">
        <v>6059</v>
      </c>
      <c r="G8761">
        <v>3163</v>
      </c>
      <c r="H8761">
        <v>27906</v>
      </c>
    </row>
    <row r="8762" spans="1:8" x14ac:dyDescent="0.25">
      <c r="A8762" s="16"/>
      <c r="B8762" s="16"/>
      <c r="C8762" s="16"/>
      <c r="D8762" s="16"/>
      <c r="E8762" s="16"/>
      <c r="F8762" s="16"/>
      <c r="G8762" s="16"/>
    </row>
    <row r="8763" spans="1:8" x14ac:dyDescent="0.25">
      <c r="A8763" s="16"/>
      <c r="B8763" s="16"/>
      <c r="C8763" s="16"/>
      <c r="D8763" s="16"/>
      <c r="E8763" s="16"/>
      <c r="F8763" s="16"/>
      <c r="G8763" s="16"/>
    </row>
    <row r="8764" spans="1:8" x14ac:dyDescent="0.25">
      <c r="A8764" s="16"/>
      <c r="B8764" s="16"/>
      <c r="C8764" s="16"/>
      <c r="D8764" s="16"/>
      <c r="E8764" s="16"/>
      <c r="F8764" s="16"/>
      <c r="G8764" s="16"/>
    </row>
    <row r="8765" spans="1:8" x14ac:dyDescent="0.25">
      <c r="A8765" s="16"/>
      <c r="B8765" s="16"/>
      <c r="C8765" s="16"/>
      <c r="D8765" s="16"/>
      <c r="E8765" s="16"/>
      <c r="F8765" s="16"/>
      <c r="G8765" s="16"/>
    </row>
    <row r="8766" spans="1:8" x14ac:dyDescent="0.25">
      <c r="A8766" s="16"/>
      <c r="B8766" s="16"/>
      <c r="C8766" s="16"/>
      <c r="D8766" s="16"/>
      <c r="E8766" s="16"/>
      <c r="F8766" s="16"/>
      <c r="G8766" s="16"/>
    </row>
    <row r="8767" spans="1:8" x14ac:dyDescent="0.25">
      <c r="A8767" s="16"/>
      <c r="B8767" s="16"/>
      <c r="C8767" s="16"/>
      <c r="D8767" s="16"/>
      <c r="E8767" s="16"/>
      <c r="F8767" s="16"/>
      <c r="G8767" s="16"/>
    </row>
    <row r="8768" spans="1:8" x14ac:dyDescent="0.25">
      <c r="A8768" s="16"/>
      <c r="B8768" s="16"/>
      <c r="C8768" s="16"/>
      <c r="D8768" s="16"/>
      <c r="E8768" s="16"/>
      <c r="F8768" s="16"/>
      <c r="G8768" s="16"/>
    </row>
    <row r="8769" spans="1:11" x14ac:dyDescent="0.25">
      <c r="A8769" s="16"/>
      <c r="B8769" s="16"/>
      <c r="C8769" s="16"/>
      <c r="D8769" s="16"/>
      <c r="E8769" s="16"/>
      <c r="F8769" s="16"/>
      <c r="G8769" s="16"/>
      <c r="K8769" s="5"/>
    </row>
    <row r="8770" spans="1:11" x14ac:dyDescent="0.25">
      <c r="A8770" s="16"/>
      <c r="B8770" s="16"/>
      <c r="C8770" s="16"/>
      <c r="D8770" s="16"/>
      <c r="E8770" s="16"/>
      <c r="F8770" s="16"/>
      <c r="G8770" s="16"/>
    </row>
    <row r="8771" spans="1:11" x14ac:dyDescent="0.25">
      <c r="A8771" s="16"/>
      <c r="B8771" s="16"/>
      <c r="C8771" s="16"/>
      <c r="D8771" s="16"/>
      <c r="E8771" s="16"/>
      <c r="F8771" s="16"/>
      <c r="G8771" s="16"/>
    </row>
    <row r="8772" spans="1:11" ht="15.75" customHeight="1" x14ac:dyDescent="0.25">
      <c r="A8772" s="17"/>
      <c r="B8772" s="17"/>
      <c r="C8772" s="18"/>
      <c r="D8772" s="18"/>
      <c r="E8772" s="18"/>
      <c r="F8772" s="18"/>
      <c r="G8772" s="18"/>
      <c r="H8772" s="4"/>
    </row>
    <row r="8773" spans="1:11" ht="13.5" customHeight="1" x14ac:dyDescent="0.25">
      <c r="A8773" s="17"/>
      <c r="B8773" s="17"/>
      <c r="C8773" s="16"/>
      <c r="D8773" s="16"/>
      <c r="E8773" s="16"/>
      <c r="F8773" s="16"/>
      <c r="G8773" s="16"/>
      <c r="H8773" s="4"/>
    </row>
    <row r="8774" spans="1:11" ht="16.5" customHeight="1" x14ac:dyDescent="0.25">
      <c r="A8774" s="17"/>
      <c r="B8774" s="17"/>
      <c r="C8774" s="16"/>
      <c r="D8774" s="16"/>
      <c r="E8774" s="16"/>
      <c r="F8774" s="16"/>
      <c r="G8774" s="16"/>
      <c r="H8774" s="4"/>
    </row>
    <row r="8775" spans="1:11" x14ac:dyDescent="0.25">
      <c r="A8775" s="17"/>
      <c r="B8775" s="17"/>
      <c r="C8775" s="16"/>
      <c r="D8775" s="16"/>
      <c r="E8775" s="16"/>
      <c r="F8775" s="16"/>
      <c r="G8775" s="16"/>
      <c r="H8775" s="4"/>
    </row>
    <row r="8776" spans="1:11" x14ac:dyDescent="0.25">
      <c r="A8776" s="17"/>
      <c r="B8776" s="17"/>
      <c r="C8776" s="16"/>
      <c r="D8776" s="16"/>
      <c r="E8776" s="16"/>
      <c r="F8776" s="16"/>
      <c r="G8776" s="16"/>
      <c r="H8776" s="4"/>
    </row>
    <row r="8777" spans="1:11" x14ac:dyDescent="0.25">
      <c r="A8777" s="17"/>
      <c r="B8777" s="17"/>
      <c r="C8777" s="16"/>
      <c r="D8777" s="16"/>
      <c r="E8777" s="16"/>
      <c r="F8777" s="16"/>
      <c r="G8777" s="16"/>
      <c r="H8777" s="4"/>
    </row>
    <row r="8778" spans="1:11" x14ac:dyDescent="0.25">
      <c r="A8778" s="17"/>
      <c r="B8778" s="17"/>
      <c r="C8778" s="16"/>
      <c r="D8778" s="16"/>
      <c r="E8778" s="16"/>
      <c r="F8778" s="16"/>
      <c r="G8778" s="16"/>
      <c r="H8778" s="4"/>
    </row>
    <row r="8779" spans="1:11" x14ac:dyDescent="0.25">
      <c r="A8779" s="17"/>
      <c r="B8779" s="17"/>
      <c r="C8779" s="16"/>
      <c r="D8779" s="16"/>
      <c r="E8779" s="16"/>
      <c r="F8779" s="16"/>
      <c r="G8779" s="16"/>
      <c r="H8779" s="4"/>
    </row>
    <row r="8780" spans="1:11" x14ac:dyDescent="0.25">
      <c r="A8780" s="17"/>
      <c r="B8780" s="17"/>
      <c r="C8780" s="16"/>
      <c r="D8780" s="16"/>
      <c r="E8780" s="16"/>
      <c r="F8780" s="16"/>
      <c r="G8780" s="16"/>
      <c r="H8780" s="4"/>
    </row>
    <row r="8781" spans="1:11" x14ac:dyDescent="0.25">
      <c r="A8781" s="17"/>
      <c r="B8781" s="17"/>
      <c r="C8781" s="16"/>
      <c r="D8781" s="16"/>
      <c r="E8781" s="16"/>
      <c r="F8781" s="16"/>
      <c r="G8781" s="16"/>
      <c r="H8781" s="4"/>
    </row>
    <row r="8782" spans="1:11" x14ac:dyDescent="0.25">
      <c r="A8782" s="17"/>
      <c r="B8782" s="17"/>
      <c r="C8782" s="16"/>
      <c r="D8782" s="16"/>
      <c r="E8782" s="16"/>
      <c r="F8782" s="16"/>
      <c r="G8782" s="16"/>
      <c r="H8782" s="4"/>
    </row>
    <row r="8783" spans="1:11" x14ac:dyDescent="0.25">
      <c r="A8783" s="17"/>
      <c r="B8783" s="17"/>
      <c r="C8783" s="16"/>
      <c r="D8783" s="16"/>
      <c r="E8783" s="16"/>
      <c r="F8783" s="16"/>
      <c r="G8783" s="16"/>
      <c r="H8783" s="4"/>
    </row>
    <row r="8784" spans="1:11" x14ac:dyDescent="0.25">
      <c r="A8784" s="17"/>
      <c r="B8784" s="17"/>
      <c r="C8784" s="16"/>
      <c r="D8784" s="16"/>
      <c r="E8784" s="16"/>
      <c r="F8784" s="16"/>
      <c r="G8784" s="16"/>
      <c r="H8784" s="4"/>
    </row>
    <row r="8785" spans="1:8" x14ac:dyDescent="0.25">
      <c r="A8785" s="17"/>
      <c r="B8785" s="17"/>
      <c r="C8785" s="16"/>
      <c r="D8785" s="16"/>
      <c r="E8785" s="16"/>
      <c r="F8785" s="16"/>
      <c r="G8785" s="16"/>
      <c r="H8785" s="4"/>
    </row>
    <row r="8786" spans="1:8" x14ac:dyDescent="0.25">
      <c r="A8786" s="17"/>
      <c r="B8786" s="17"/>
      <c r="C8786" s="16"/>
      <c r="D8786" s="16"/>
      <c r="E8786" s="16"/>
      <c r="F8786" s="16"/>
      <c r="G8786" s="16"/>
      <c r="H8786" s="4"/>
    </row>
    <row r="8787" spans="1:8" x14ac:dyDescent="0.25">
      <c r="A8787" s="17"/>
      <c r="B8787" s="17"/>
      <c r="C8787" s="16"/>
      <c r="D8787" s="16"/>
      <c r="E8787" s="16"/>
      <c r="F8787" s="16"/>
      <c r="G8787" s="16"/>
      <c r="H8787" s="4"/>
    </row>
    <row r="8788" spans="1:8" x14ac:dyDescent="0.25">
      <c r="A8788" s="17"/>
      <c r="B8788" s="17"/>
      <c r="C8788" s="16"/>
      <c r="D8788" s="16"/>
      <c r="E8788" s="16"/>
      <c r="F8788" s="16"/>
      <c r="G8788" s="16"/>
      <c r="H8788" s="4"/>
    </row>
    <row r="8789" spans="1:8" x14ac:dyDescent="0.25">
      <c r="A8789" s="17"/>
      <c r="B8789" s="17"/>
      <c r="C8789" s="16"/>
      <c r="D8789" s="16"/>
      <c r="E8789" s="16"/>
      <c r="F8789" s="16"/>
      <c r="G8789" s="16"/>
      <c r="H8789" s="4"/>
    </row>
    <row r="8790" spans="1:8" x14ac:dyDescent="0.25">
      <c r="A8790" s="17"/>
      <c r="B8790" s="17"/>
      <c r="C8790" s="16"/>
      <c r="D8790" s="16"/>
      <c r="E8790" s="16"/>
      <c r="F8790" s="16"/>
      <c r="G8790" s="16"/>
      <c r="H8790" s="4"/>
    </row>
    <row r="8791" spans="1:8" x14ac:dyDescent="0.25">
      <c r="A8791" s="17"/>
      <c r="B8791" s="17"/>
      <c r="C8791" s="16"/>
      <c r="D8791" s="16"/>
      <c r="E8791" s="16"/>
      <c r="F8791" s="16"/>
      <c r="G8791" s="16"/>
      <c r="H8791" s="4"/>
    </row>
    <row r="8792" spans="1:8" x14ac:dyDescent="0.25">
      <c r="A8792" s="17"/>
      <c r="B8792" s="17"/>
      <c r="C8792" s="16"/>
      <c r="D8792" s="16"/>
      <c r="E8792" s="16"/>
      <c r="F8792" s="16"/>
      <c r="G8792" s="16"/>
      <c r="H8792" s="4"/>
    </row>
    <row r="8793" spans="1:8" x14ac:dyDescent="0.25">
      <c r="A8793" s="17"/>
      <c r="B8793" s="17"/>
      <c r="C8793" s="16"/>
      <c r="D8793" s="16"/>
      <c r="E8793" s="16"/>
      <c r="F8793" s="16"/>
      <c r="G8793" s="16"/>
      <c r="H8793" s="4"/>
    </row>
    <row r="8794" spans="1:8" x14ac:dyDescent="0.25">
      <c r="A8794" s="17"/>
      <c r="B8794" s="17"/>
      <c r="C8794" s="16"/>
      <c r="D8794" s="16"/>
      <c r="E8794" s="16"/>
      <c r="F8794" s="16"/>
      <c r="G8794" s="16"/>
      <c r="H8794" s="4"/>
    </row>
    <row r="8795" spans="1:8" x14ac:dyDescent="0.25">
      <c r="A8795" s="17"/>
      <c r="B8795" s="17"/>
      <c r="C8795" s="16"/>
      <c r="D8795" s="16"/>
      <c r="E8795" s="16"/>
      <c r="F8795" s="16"/>
      <c r="G8795" s="16"/>
      <c r="H8795" s="4"/>
    </row>
    <row r="8796" spans="1:8" x14ac:dyDescent="0.25">
      <c r="A8796" s="17"/>
      <c r="B8796" s="17"/>
      <c r="C8796" s="16"/>
      <c r="D8796" s="16"/>
      <c r="E8796" s="16"/>
      <c r="F8796" s="16"/>
      <c r="G8796" s="16"/>
    </row>
    <row r="8797" spans="1:8" x14ac:dyDescent="0.25">
      <c r="A8797" s="17"/>
      <c r="B8797" s="17"/>
      <c r="C8797" s="16"/>
      <c r="D8797" s="16"/>
      <c r="E8797" s="16"/>
      <c r="F8797" s="16"/>
      <c r="G8797" s="16"/>
    </row>
    <row r="8798" spans="1:8" x14ac:dyDescent="0.25">
      <c r="A8798" s="17"/>
      <c r="B8798" s="17"/>
      <c r="C8798" s="16"/>
      <c r="D8798" s="16"/>
      <c r="E8798" s="16"/>
      <c r="F8798" s="16"/>
      <c r="G8798" s="16"/>
    </row>
    <row r="8799" spans="1:8" x14ac:dyDescent="0.25">
      <c r="A8799" s="17"/>
      <c r="B8799" s="17"/>
      <c r="C8799" s="16"/>
      <c r="D8799" s="16"/>
      <c r="E8799" s="16"/>
      <c r="F8799" s="16"/>
      <c r="G8799" s="16"/>
    </row>
    <row r="8800" spans="1:8" x14ac:dyDescent="0.25">
      <c r="A8800" s="17"/>
      <c r="B8800" s="17"/>
      <c r="C8800" s="16"/>
      <c r="D8800" s="16"/>
      <c r="E8800" s="16"/>
      <c r="F8800" s="16"/>
      <c r="G8800" s="16"/>
    </row>
    <row r="8801" spans="1:8" x14ac:dyDescent="0.25">
      <c r="A8801" s="17"/>
      <c r="B8801" s="17"/>
      <c r="C8801" s="16"/>
      <c r="D8801" s="16"/>
      <c r="E8801" s="16"/>
      <c r="F8801" s="16"/>
      <c r="G8801" s="16"/>
    </row>
    <row r="8802" spans="1:8" x14ac:dyDescent="0.25">
      <c r="A8802" s="17"/>
      <c r="B8802" s="17"/>
      <c r="C8802" s="16"/>
      <c r="D8802" s="16"/>
      <c r="E8802" s="16"/>
      <c r="F8802" s="16"/>
      <c r="G8802" s="16"/>
    </row>
    <row r="8803" spans="1:8" x14ac:dyDescent="0.25">
      <c r="A8803" s="17"/>
      <c r="B8803" s="17"/>
      <c r="C8803" s="16"/>
      <c r="D8803" s="16"/>
      <c r="E8803" s="16"/>
      <c r="F8803" s="16"/>
      <c r="G8803" s="16"/>
      <c r="H8803" s="4"/>
    </row>
    <row r="8804" spans="1:8" x14ac:dyDescent="0.25">
      <c r="A8804" s="17"/>
      <c r="B8804" s="17"/>
      <c r="C8804" s="16"/>
      <c r="D8804" s="16"/>
      <c r="E8804" s="16"/>
      <c r="F8804" s="16"/>
      <c r="G8804" s="16"/>
      <c r="H8804" s="4"/>
    </row>
    <row r="8805" spans="1:8" x14ac:dyDescent="0.25">
      <c r="A8805" s="17"/>
      <c r="B8805" s="17"/>
      <c r="C8805" s="16"/>
      <c r="D8805" s="16"/>
      <c r="E8805" s="16"/>
      <c r="F8805" s="16"/>
      <c r="G8805" s="16"/>
      <c r="H8805" s="4"/>
    </row>
    <row r="8806" spans="1:8" x14ac:dyDescent="0.25">
      <c r="A8806" s="17"/>
      <c r="B8806" s="17"/>
      <c r="C8806" s="16"/>
      <c r="D8806" s="16"/>
      <c r="E8806" s="16"/>
      <c r="F8806" s="16"/>
      <c r="G8806" s="16"/>
      <c r="H8806" s="4"/>
    </row>
    <row r="8807" spans="1:8" x14ac:dyDescent="0.25">
      <c r="A8807" s="17"/>
      <c r="B8807" s="17"/>
      <c r="C8807" s="16"/>
      <c r="D8807" s="16"/>
      <c r="E8807" s="16"/>
      <c r="F8807" s="16"/>
      <c r="G8807" s="16"/>
      <c r="H8807" s="4"/>
    </row>
    <row r="8808" spans="1:8" x14ac:dyDescent="0.25">
      <c r="A8808" s="17"/>
      <c r="B8808" s="17"/>
      <c r="C8808" s="16"/>
      <c r="D8808" s="16"/>
      <c r="E8808" s="16"/>
      <c r="F8808" s="16"/>
      <c r="G8808" s="16"/>
      <c r="H8808" s="4"/>
    </row>
    <row r="8809" spans="1:8" x14ac:dyDescent="0.25">
      <c r="A8809" s="17"/>
      <c r="B8809" s="17"/>
      <c r="C8809" s="16"/>
      <c r="D8809" s="16"/>
      <c r="E8809" s="16"/>
      <c r="F8809" s="16"/>
      <c r="G8809" s="16"/>
      <c r="H8809" s="4"/>
    </row>
    <row r="8810" spans="1:8" x14ac:dyDescent="0.25">
      <c r="A8810" s="17"/>
      <c r="B8810" s="17"/>
      <c r="C8810" s="16"/>
      <c r="D8810" s="16"/>
      <c r="E8810" s="16"/>
      <c r="F8810" s="16"/>
      <c r="G8810" s="16"/>
      <c r="H8810" s="4"/>
    </row>
    <row r="8811" spans="1:8" x14ac:dyDescent="0.25">
      <c r="A8811" s="17"/>
      <c r="B8811" s="17"/>
      <c r="C8811" s="16"/>
      <c r="D8811" s="16"/>
      <c r="E8811" s="16"/>
      <c r="F8811" s="16"/>
      <c r="G8811" s="16"/>
      <c r="H8811" s="4"/>
    </row>
    <row r="8812" spans="1:8" x14ac:dyDescent="0.25">
      <c r="A8812" s="17"/>
      <c r="B8812" s="17"/>
      <c r="C8812" s="16"/>
      <c r="D8812" s="16"/>
      <c r="E8812" s="16"/>
      <c r="F8812" s="16"/>
      <c r="G8812" s="16"/>
      <c r="H8812" s="4"/>
    </row>
    <row r="8813" spans="1:8" x14ac:dyDescent="0.25">
      <c r="A8813" s="17"/>
      <c r="B8813" s="17"/>
      <c r="C8813" s="16"/>
      <c r="D8813" s="16"/>
      <c r="E8813" s="16"/>
      <c r="F8813" s="16"/>
      <c r="G8813" s="16"/>
      <c r="H8813" s="4"/>
    </row>
    <row r="8814" spans="1:8" x14ac:dyDescent="0.25">
      <c r="A8814" s="17"/>
      <c r="B8814" s="17"/>
      <c r="C8814" s="16"/>
      <c r="D8814" s="16"/>
      <c r="E8814" s="16"/>
      <c r="F8814" s="16"/>
      <c r="G8814" s="16"/>
      <c r="H8814" s="4"/>
    </row>
    <row r="8815" spans="1:8" x14ac:dyDescent="0.25">
      <c r="A8815" s="17"/>
      <c r="B8815" s="17"/>
      <c r="C8815" s="16"/>
      <c r="D8815" s="16"/>
      <c r="E8815" s="16"/>
      <c r="F8815" s="16"/>
      <c r="G8815" s="16"/>
      <c r="H8815" s="4"/>
    </row>
    <row r="8816" spans="1:8" x14ac:dyDescent="0.25">
      <c r="A8816" s="17"/>
      <c r="B8816" s="17"/>
      <c r="C8816" s="16"/>
      <c r="D8816" s="16"/>
      <c r="E8816" s="16"/>
      <c r="F8816" s="16"/>
      <c r="G8816" s="16"/>
      <c r="H8816" s="4"/>
    </row>
    <row r="8817" spans="1:8" x14ac:dyDescent="0.25">
      <c r="A8817" s="17"/>
      <c r="B8817" s="17"/>
      <c r="C8817" s="16"/>
      <c r="D8817" s="16"/>
      <c r="E8817" s="16"/>
      <c r="F8817" s="16"/>
      <c r="G8817" s="16"/>
      <c r="H8817" s="4"/>
    </row>
    <row r="8818" spans="1:8" x14ac:dyDescent="0.25">
      <c r="A8818" s="17"/>
      <c r="B8818" s="17"/>
      <c r="C8818" s="16"/>
      <c r="D8818" s="16"/>
      <c r="E8818" s="16"/>
      <c r="F8818" s="16"/>
      <c r="G8818" s="16"/>
      <c r="H8818" s="4"/>
    </row>
    <row r="8819" spans="1:8" x14ac:dyDescent="0.25">
      <c r="A8819" s="17"/>
      <c r="B8819" s="17"/>
      <c r="C8819" s="16"/>
      <c r="D8819" s="16"/>
      <c r="E8819" s="16"/>
      <c r="F8819" s="16"/>
      <c r="G8819" s="16"/>
      <c r="H8819" s="4"/>
    </row>
    <row r="8820" spans="1:8" x14ac:dyDescent="0.25">
      <c r="A8820" s="17"/>
      <c r="B8820" s="17"/>
      <c r="C8820" s="16"/>
      <c r="D8820" s="16"/>
      <c r="E8820" s="16"/>
      <c r="F8820" s="16"/>
      <c r="G8820" s="16"/>
      <c r="H8820" s="4"/>
    </row>
    <row r="8821" spans="1:8" x14ac:dyDescent="0.25">
      <c r="A8821" s="17"/>
      <c r="B8821" s="17"/>
      <c r="C8821" s="16"/>
      <c r="D8821" s="16"/>
      <c r="E8821" s="16"/>
      <c r="F8821" s="16"/>
      <c r="G8821" s="16"/>
      <c r="H8821" s="4"/>
    </row>
    <row r="8822" spans="1:8" x14ac:dyDescent="0.25">
      <c r="A8822" s="17"/>
      <c r="B8822" s="17"/>
      <c r="C8822" s="16"/>
      <c r="D8822" s="16"/>
      <c r="E8822" s="16"/>
      <c r="F8822" s="16"/>
      <c r="G8822" s="16"/>
      <c r="H8822" s="4"/>
    </row>
    <row r="8823" spans="1:8" x14ac:dyDescent="0.25">
      <c r="A8823" s="17"/>
      <c r="B8823" s="17"/>
      <c r="C8823" s="16"/>
      <c r="D8823" s="16"/>
      <c r="E8823" s="16"/>
      <c r="F8823" s="16"/>
      <c r="G8823" s="16"/>
      <c r="H8823" s="4"/>
    </row>
    <row r="8824" spans="1:8" x14ac:dyDescent="0.25">
      <c r="A8824" s="17"/>
      <c r="B8824" s="17"/>
      <c r="C8824" s="16"/>
      <c r="D8824" s="16"/>
      <c r="E8824" s="16"/>
      <c r="F8824" s="16"/>
      <c r="G8824" s="16"/>
      <c r="H8824" s="4"/>
    </row>
    <row r="8825" spans="1:8" x14ac:dyDescent="0.25">
      <c r="A8825" s="17"/>
      <c r="B8825" s="17"/>
      <c r="C8825" s="16"/>
      <c r="D8825" s="16"/>
      <c r="E8825" s="16"/>
      <c r="F8825" s="16"/>
      <c r="G8825" s="16"/>
      <c r="H8825" s="4"/>
    </row>
    <row r="8826" spans="1:8" x14ac:dyDescent="0.25">
      <c r="A8826" s="17"/>
      <c r="B8826" s="17"/>
      <c r="C8826" s="16"/>
      <c r="D8826" s="16"/>
      <c r="E8826" s="16"/>
      <c r="F8826" s="16"/>
      <c r="G8826" s="16"/>
      <c r="H8826" s="4"/>
    </row>
    <row r="8827" spans="1:8" x14ac:dyDescent="0.25">
      <c r="A8827" s="17"/>
      <c r="B8827" s="17"/>
      <c r="C8827" s="16"/>
      <c r="D8827" s="16"/>
      <c r="E8827" s="16"/>
      <c r="F8827" s="16"/>
      <c r="G8827" s="16"/>
    </row>
    <row r="8828" spans="1:8" x14ac:dyDescent="0.25">
      <c r="A8828" s="17"/>
      <c r="B8828" s="17"/>
      <c r="C8828" s="16"/>
      <c r="D8828" s="16"/>
      <c r="E8828" s="16"/>
      <c r="F8828" s="16"/>
      <c r="G8828" s="16"/>
    </row>
    <row r="8829" spans="1:8" x14ac:dyDescent="0.25">
      <c r="A8829" s="17"/>
      <c r="B8829" s="17"/>
      <c r="C8829" s="16"/>
      <c r="D8829" s="16"/>
      <c r="E8829" s="16"/>
      <c r="F8829" s="16"/>
      <c r="G8829" s="16"/>
    </row>
    <row r="8830" spans="1:8" x14ac:dyDescent="0.25">
      <c r="A8830" s="17"/>
      <c r="B8830" s="17"/>
      <c r="C8830" s="16"/>
      <c r="D8830" s="16"/>
      <c r="E8830" s="16"/>
      <c r="F8830" s="16"/>
      <c r="G8830" s="16"/>
    </row>
    <row r="8831" spans="1:8" x14ac:dyDescent="0.25">
      <c r="A8831" s="17"/>
      <c r="B8831" s="17"/>
      <c r="C8831" s="16"/>
      <c r="D8831" s="16"/>
      <c r="E8831" s="16"/>
      <c r="F8831" s="16"/>
      <c r="G8831" s="16"/>
    </row>
    <row r="8832" spans="1:8" x14ac:dyDescent="0.25">
      <c r="A8832" s="17"/>
      <c r="B8832" s="17"/>
      <c r="C8832" s="16"/>
      <c r="D8832" s="16"/>
      <c r="E8832" s="16"/>
      <c r="F8832" s="16"/>
      <c r="G8832" s="16"/>
    </row>
    <row r="8833" spans="1:8" x14ac:dyDescent="0.25">
      <c r="A8833" s="17"/>
      <c r="B8833" s="17"/>
      <c r="C8833" s="16"/>
      <c r="D8833" s="16"/>
      <c r="E8833" s="16"/>
      <c r="F8833" s="16"/>
      <c r="G8833" s="16"/>
      <c r="H8833" s="4"/>
    </row>
    <row r="8834" spans="1:8" x14ac:dyDescent="0.25">
      <c r="A8834" s="17"/>
      <c r="B8834" s="17"/>
      <c r="C8834" s="16"/>
      <c r="D8834" s="16"/>
      <c r="E8834" s="16"/>
      <c r="F8834" s="16"/>
      <c r="G8834" s="16"/>
      <c r="H8834" s="4"/>
    </row>
    <row r="8835" spans="1:8" x14ac:dyDescent="0.25">
      <c r="A8835" s="17"/>
      <c r="B8835" s="17"/>
      <c r="C8835" s="16"/>
      <c r="D8835" s="16"/>
      <c r="E8835" s="16"/>
      <c r="F8835" s="16"/>
      <c r="G8835" s="16"/>
      <c r="H8835" s="4"/>
    </row>
    <row r="8836" spans="1:8" x14ac:dyDescent="0.25">
      <c r="A8836" s="17"/>
      <c r="B8836" s="17"/>
      <c r="C8836" s="16"/>
      <c r="D8836" s="16"/>
      <c r="E8836" s="16"/>
      <c r="F8836" s="16"/>
      <c r="G8836" s="16"/>
      <c r="H8836" s="4"/>
    </row>
    <row r="8837" spans="1:8" x14ac:dyDescent="0.25">
      <c r="A8837" s="17"/>
      <c r="B8837" s="17"/>
      <c r="C8837" s="16"/>
      <c r="D8837" s="16"/>
      <c r="E8837" s="16"/>
      <c r="F8837" s="16"/>
      <c r="G8837" s="16"/>
      <c r="H8837" s="4"/>
    </row>
    <row r="8838" spans="1:8" x14ac:dyDescent="0.25">
      <c r="A8838" s="17"/>
      <c r="B8838" s="17"/>
      <c r="C8838" s="16"/>
      <c r="D8838" s="16"/>
      <c r="E8838" s="16"/>
      <c r="F8838" s="16"/>
      <c r="G8838" s="16"/>
      <c r="H8838" s="4"/>
    </row>
    <row r="8839" spans="1:8" x14ac:dyDescent="0.25">
      <c r="A8839" s="17"/>
      <c r="B8839" s="17"/>
      <c r="C8839" s="16"/>
      <c r="D8839" s="16"/>
      <c r="E8839" s="16"/>
      <c r="F8839" s="16"/>
      <c r="G8839" s="16"/>
      <c r="H8839" s="4"/>
    </row>
    <row r="8840" spans="1:8" x14ac:dyDescent="0.25">
      <c r="A8840" s="17"/>
      <c r="B8840" s="17"/>
      <c r="C8840" s="16"/>
      <c r="D8840" s="16"/>
      <c r="E8840" s="16"/>
      <c r="F8840" s="16"/>
      <c r="G8840" s="16"/>
      <c r="H8840" s="4"/>
    </row>
    <row r="8841" spans="1:8" x14ac:dyDescent="0.25">
      <c r="A8841" s="17"/>
      <c r="B8841" s="17"/>
      <c r="C8841" s="16"/>
      <c r="D8841" s="16"/>
      <c r="E8841" s="16"/>
      <c r="F8841" s="16"/>
      <c r="G8841" s="16"/>
      <c r="H8841" s="4"/>
    </row>
    <row r="8842" spans="1:8" x14ac:dyDescent="0.25">
      <c r="A8842" s="17"/>
      <c r="B8842" s="17"/>
      <c r="C8842" s="16"/>
      <c r="D8842" s="16"/>
      <c r="E8842" s="16"/>
      <c r="F8842" s="16"/>
      <c r="G8842" s="16"/>
      <c r="H8842" s="4"/>
    </row>
    <row r="8843" spans="1:8" x14ac:dyDescent="0.25">
      <c r="A8843" s="17"/>
      <c r="B8843" s="17"/>
      <c r="C8843" s="16"/>
      <c r="D8843" s="16"/>
      <c r="E8843" s="16"/>
      <c r="F8843" s="16"/>
      <c r="G8843" s="16"/>
      <c r="H8843" s="4"/>
    </row>
    <row r="8844" spans="1:8" x14ac:dyDescent="0.25">
      <c r="A8844" s="17"/>
      <c r="B8844" s="17"/>
      <c r="C8844" s="16"/>
      <c r="D8844" s="16"/>
      <c r="E8844" s="16"/>
      <c r="F8844" s="16"/>
      <c r="G8844" s="16"/>
      <c r="H8844" s="4"/>
    </row>
    <row r="8845" spans="1:8" x14ac:dyDescent="0.25">
      <c r="A8845" s="17"/>
      <c r="B8845" s="17"/>
      <c r="C8845" s="16"/>
      <c r="D8845" s="16"/>
      <c r="E8845" s="16"/>
      <c r="F8845" s="16"/>
      <c r="G8845" s="16"/>
      <c r="H8845" s="4"/>
    </row>
    <row r="8846" spans="1:8" x14ac:dyDescent="0.25">
      <c r="A8846" s="17"/>
      <c r="B8846" s="17"/>
      <c r="C8846" s="16"/>
      <c r="D8846" s="16"/>
      <c r="E8846" s="16"/>
      <c r="F8846" s="16"/>
      <c r="G8846" s="16"/>
      <c r="H8846" s="4"/>
    </row>
    <row r="8847" spans="1:8" x14ac:dyDescent="0.25">
      <c r="A8847" s="17"/>
      <c r="B8847" s="17"/>
      <c r="C8847" s="16"/>
      <c r="D8847" s="16"/>
      <c r="E8847" s="16"/>
      <c r="F8847" s="16"/>
      <c r="G8847" s="16"/>
      <c r="H8847" s="4"/>
    </row>
    <row r="8848" spans="1:8" x14ac:dyDescent="0.25">
      <c r="A8848" s="17"/>
      <c r="B8848" s="17"/>
      <c r="C8848" s="16"/>
      <c r="D8848" s="16"/>
      <c r="E8848" s="16"/>
      <c r="F8848" s="16"/>
      <c r="G8848" s="16"/>
      <c r="H8848" s="4"/>
    </row>
    <row r="8849" spans="1:8" x14ac:dyDescent="0.25">
      <c r="A8849" s="17"/>
      <c r="B8849" s="17"/>
      <c r="C8849" s="16"/>
      <c r="D8849" s="16"/>
      <c r="E8849" s="16"/>
      <c r="F8849" s="16"/>
      <c r="G8849" s="16"/>
      <c r="H8849" s="4"/>
    </row>
    <row r="8850" spans="1:8" x14ac:dyDescent="0.25">
      <c r="A8850" s="17"/>
      <c r="B8850" s="17"/>
      <c r="C8850" s="16"/>
      <c r="D8850" s="16"/>
      <c r="E8850" s="16"/>
      <c r="F8850" s="16"/>
      <c r="G8850" s="16"/>
      <c r="H8850" s="4"/>
    </row>
    <row r="8851" spans="1:8" x14ac:dyDescent="0.25">
      <c r="A8851" s="17"/>
      <c r="B8851" s="17"/>
      <c r="C8851" s="16"/>
      <c r="D8851" s="16"/>
      <c r="E8851" s="16"/>
      <c r="F8851" s="16"/>
      <c r="G8851" s="16"/>
      <c r="H8851" s="4"/>
    </row>
    <row r="8852" spans="1:8" x14ac:dyDescent="0.25">
      <c r="A8852" s="17"/>
      <c r="B8852" s="17"/>
      <c r="C8852" s="16"/>
      <c r="D8852" s="16"/>
      <c r="E8852" s="16"/>
      <c r="F8852" s="16"/>
      <c r="G8852" s="16"/>
      <c r="H8852" s="4"/>
    </row>
    <row r="8853" spans="1:8" x14ac:dyDescent="0.25">
      <c r="A8853" s="17"/>
      <c r="B8853" s="17"/>
      <c r="C8853" s="16"/>
      <c r="D8853" s="16"/>
      <c r="E8853" s="16"/>
      <c r="F8853" s="16"/>
      <c r="G8853" s="16"/>
      <c r="H8853" s="4"/>
    </row>
    <row r="8854" spans="1:8" x14ac:dyDescent="0.25">
      <c r="A8854" s="17"/>
      <c r="B8854" s="17"/>
      <c r="C8854" s="16"/>
      <c r="D8854" s="16"/>
      <c r="E8854" s="16"/>
      <c r="F8854" s="16"/>
      <c r="G8854" s="16"/>
      <c r="H8854" s="4"/>
    </row>
    <row r="8855" spans="1:8" x14ac:dyDescent="0.25">
      <c r="A8855" s="17"/>
      <c r="B8855" s="17"/>
      <c r="C8855" s="16"/>
      <c r="D8855" s="16"/>
      <c r="E8855" s="16"/>
      <c r="F8855" s="16"/>
      <c r="G8855" s="16"/>
      <c r="H8855" s="4"/>
    </row>
    <row r="8856" spans="1:8" x14ac:dyDescent="0.25">
      <c r="A8856" s="17"/>
      <c r="B8856" s="17"/>
      <c r="C8856" s="16"/>
      <c r="D8856" s="16"/>
      <c r="E8856" s="16"/>
      <c r="F8856" s="16"/>
      <c r="G8856" s="16"/>
      <c r="H8856" s="4"/>
    </row>
    <row r="8857" spans="1:8" x14ac:dyDescent="0.25">
      <c r="A8857" s="17"/>
      <c r="B8857" s="17"/>
      <c r="C8857" s="16"/>
      <c r="D8857" s="16"/>
      <c r="E8857" s="16"/>
      <c r="F8857" s="16"/>
      <c r="G8857" s="16"/>
      <c r="H8857" s="4"/>
    </row>
    <row r="8858" spans="1:8" x14ac:dyDescent="0.25">
      <c r="A8858" s="17"/>
      <c r="B8858" s="17"/>
      <c r="C8858" s="16"/>
      <c r="D8858" s="16"/>
      <c r="E8858" s="16"/>
      <c r="F8858" s="16"/>
      <c r="G8858" s="16"/>
    </row>
    <row r="8859" spans="1:8" x14ac:dyDescent="0.25">
      <c r="A8859" s="17"/>
      <c r="B8859" s="17"/>
      <c r="C8859" s="16"/>
      <c r="D8859" s="16"/>
      <c r="E8859" s="16"/>
      <c r="F8859" s="16"/>
      <c r="G8859" s="16"/>
    </row>
    <row r="8860" spans="1:8" x14ac:dyDescent="0.25">
      <c r="A8860" s="17"/>
      <c r="B8860" s="17"/>
      <c r="C8860" s="16"/>
      <c r="D8860" s="16"/>
      <c r="E8860" s="16"/>
      <c r="F8860" s="16"/>
      <c r="G8860" s="16"/>
    </row>
    <row r="8861" spans="1:8" x14ac:dyDescent="0.25">
      <c r="A8861" s="17"/>
      <c r="B8861" s="17"/>
      <c r="C8861" s="16"/>
      <c r="D8861" s="16"/>
      <c r="E8861" s="16"/>
      <c r="F8861" s="16"/>
      <c r="G8861" s="16"/>
    </row>
    <row r="8862" spans="1:8" x14ac:dyDescent="0.25">
      <c r="A8862" s="17"/>
      <c r="B8862" s="17"/>
      <c r="C8862" s="16"/>
      <c r="D8862" s="16"/>
      <c r="E8862" s="16"/>
      <c r="F8862" s="16"/>
      <c r="G8862" s="16"/>
    </row>
    <row r="8863" spans="1:8" x14ac:dyDescent="0.25">
      <c r="A8863" s="17"/>
      <c r="B8863" s="17"/>
      <c r="C8863" s="16"/>
      <c r="D8863" s="16"/>
      <c r="E8863" s="16"/>
      <c r="F8863" s="16"/>
      <c r="G8863" s="16"/>
    </row>
    <row r="8864" spans="1:8" x14ac:dyDescent="0.25">
      <c r="A8864" s="17"/>
      <c r="B8864" s="17"/>
      <c r="C8864" s="16"/>
      <c r="D8864" s="16"/>
      <c r="E8864" s="16"/>
      <c r="F8864" s="16"/>
      <c r="G8864" s="16"/>
    </row>
    <row r="8865" spans="1:8" x14ac:dyDescent="0.25">
      <c r="A8865" s="17"/>
      <c r="B8865" s="17"/>
      <c r="C8865" s="16"/>
      <c r="D8865" s="16"/>
      <c r="E8865" s="16"/>
      <c r="F8865" s="16"/>
      <c r="G8865" s="16"/>
      <c r="H8865" s="4"/>
    </row>
    <row r="8866" spans="1:8" x14ac:dyDescent="0.25">
      <c r="A8866" s="17"/>
      <c r="B8866" s="17"/>
      <c r="C8866" s="16"/>
      <c r="D8866" s="16"/>
      <c r="E8866" s="16"/>
      <c r="F8866" s="16"/>
      <c r="G8866" s="16"/>
      <c r="H8866" s="4"/>
    </row>
    <row r="8867" spans="1:8" x14ac:dyDescent="0.25">
      <c r="A8867" s="17"/>
      <c r="B8867" s="17"/>
      <c r="C8867" s="16"/>
      <c r="D8867" s="16"/>
      <c r="E8867" s="16"/>
      <c r="F8867" s="16"/>
      <c r="G8867" s="16"/>
      <c r="H8867" s="4"/>
    </row>
    <row r="8868" spans="1:8" x14ac:dyDescent="0.25">
      <c r="A8868" s="17"/>
      <c r="B8868" s="17"/>
      <c r="C8868" s="16"/>
      <c r="D8868" s="16"/>
      <c r="E8868" s="16"/>
      <c r="F8868" s="16"/>
      <c r="G8868" s="16"/>
      <c r="H8868" s="4"/>
    </row>
    <row r="8869" spans="1:8" x14ac:dyDescent="0.25">
      <c r="A8869" s="17"/>
      <c r="B8869" s="17"/>
      <c r="C8869" s="16"/>
      <c r="D8869" s="16"/>
      <c r="E8869" s="16"/>
      <c r="F8869" s="16"/>
      <c r="G8869" s="16"/>
      <c r="H8869" s="4"/>
    </row>
    <row r="8870" spans="1:8" x14ac:dyDescent="0.25">
      <c r="A8870" s="17"/>
      <c r="B8870" s="17"/>
      <c r="C8870" s="16"/>
      <c r="D8870" s="16"/>
      <c r="E8870" s="16"/>
      <c r="F8870" s="16"/>
      <c r="G8870" s="16"/>
      <c r="H8870" s="4"/>
    </row>
    <row r="8871" spans="1:8" x14ac:dyDescent="0.25">
      <c r="A8871" s="17"/>
      <c r="B8871" s="17"/>
      <c r="C8871" s="16"/>
      <c r="D8871" s="16"/>
      <c r="E8871" s="16"/>
      <c r="F8871" s="16"/>
      <c r="G8871" s="16"/>
      <c r="H8871" s="4"/>
    </row>
    <row r="8872" spans="1:8" x14ac:dyDescent="0.25">
      <c r="A8872" s="17"/>
      <c r="B8872" s="17"/>
      <c r="C8872" s="16"/>
      <c r="D8872" s="16"/>
      <c r="E8872" s="16"/>
      <c r="F8872" s="16"/>
      <c r="G8872" s="16"/>
      <c r="H8872" s="4"/>
    </row>
    <row r="8873" spans="1:8" x14ac:dyDescent="0.25">
      <c r="A8873" s="17"/>
      <c r="B8873" s="17"/>
      <c r="C8873" s="16"/>
      <c r="D8873" s="16"/>
      <c r="E8873" s="16"/>
      <c r="F8873" s="16"/>
      <c r="G8873" s="16"/>
      <c r="H8873" s="4"/>
    </row>
    <row r="8874" spans="1:8" x14ac:dyDescent="0.25">
      <c r="A8874" s="17"/>
      <c r="B8874" s="17"/>
      <c r="C8874" s="16"/>
      <c r="D8874" s="16"/>
      <c r="E8874" s="16"/>
      <c r="F8874" s="16"/>
      <c r="G8874" s="16"/>
      <c r="H8874" s="4"/>
    </row>
    <row r="8875" spans="1:8" x14ac:dyDescent="0.25">
      <c r="A8875" s="17"/>
      <c r="B8875" s="17"/>
      <c r="C8875" s="16"/>
      <c r="D8875" s="16"/>
      <c r="E8875" s="16"/>
      <c r="F8875" s="16"/>
      <c r="G8875" s="16"/>
      <c r="H8875" s="4"/>
    </row>
    <row r="8876" spans="1:8" x14ac:dyDescent="0.25">
      <c r="A8876" s="17"/>
      <c r="B8876" s="17"/>
      <c r="C8876" s="16"/>
      <c r="D8876" s="16"/>
      <c r="E8876" s="16"/>
      <c r="F8876" s="16"/>
      <c r="G8876" s="16"/>
      <c r="H8876" s="4"/>
    </row>
    <row r="8877" spans="1:8" x14ac:dyDescent="0.25">
      <c r="A8877" s="17"/>
      <c r="B8877" s="17"/>
      <c r="C8877" s="16"/>
      <c r="D8877" s="16"/>
      <c r="E8877" s="16"/>
      <c r="F8877" s="16"/>
      <c r="G8877" s="16"/>
      <c r="H8877" s="4"/>
    </row>
    <row r="8878" spans="1:8" x14ac:dyDescent="0.25">
      <c r="A8878" s="17"/>
      <c r="B8878" s="17"/>
      <c r="C8878" s="16"/>
      <c r="D8878" s="16"/>
      <c r="E8878" s="16"/>
      <c r="F8878" s="16"/>
      <c r="G8878" s="16"/>
      <c r="H8878" s="4"/>
    </row>
    <row r="8879" spans="1:8" x14ac:dyDescent="0.25">
      <c r="A8879" s="17"/>
      <c r="B8879" s="17"/>
      <c r="C8879" s="16"/>
      <c r="D8879" s="16"/>
      <c r="E8879" s="16"/>
      <c r="F8879" s="16"/>
      <c r="G8879" s="16"/>
      <c r="H8879" s="4"/>
    </row>
    <row r="8880" spans="1:8" x14ac:dyDescent="0.25">
      <c r="A8880" s="17"/>
      <c r="B8880" s="17"/>
      <c r="C8880" s="16"/>
      <c r="D8880" s="16"/>
      <c r="E8880" s="16"/>
      <c r="F8880" s="16"/>
      <c r="G8880" s="16"/>
      <c r="H8880" s="4"/>
    </row>
    <row r="8881" spans="1:8" x14ac:dyDescent="0.25">
      <c r="A8881" s="17"/>
      <c r="B8881" s="17"/>
      <c r="C8881" s="16"/>
      <c r="D8881" s="16"/>
      <c r="E8881" s="16"/>
      <c r="F8881" s="16"/>
      <c r="G8881" s="16"/>
      <c r="H8881" s="4"/>
    </row>
    <row r="8882" spans="1:8" x14ac:dyDescent="0.25">
      <c r="A8882" s="17"/>
      <c r="B8882" s="17"/>
      <c r="C8882" s="16"/>
      <c r="D8882" s="16"/>
      <c r="E8882" s="16"/>
      <c r="F8882" s="16"/>
      <c r="G8882" s="16"/>
      <c r="H8882" s="4"/>
    </row>
    <row r="8883" spans="1:8" x14ac:dyDescent="0.25">
      <c r="A8883" s="17"/>
      <c r="B8883" s="17"/>
      <c r="C8883" s="16"/>
      <c r="D8883" s="16"/>
      <c r="E8883" s="16"/>
      <c r="F8883" s="16"/>
      <c r="G8883" s="16"/>
      <c r="H8883" s="4"/>
    </row>
    <row r="8884" spans="1:8" x14ac:dyDescent="0.25">
      <c r="A8884" s="17"/>
      <c r="B8884" s="17"/>
      <c r="C8884" s="16"/>
      <c r="D8884" s="16"/>
      <c r="E8884" s="16"/>
      <c r="F8884" s="16"/>
      <c r="G8884" s="16"/>
      <c r="H8884" s="4"/>
    </row>
    <row r="8885" spans="1:8" x14ac:dyDescent="0.25">
      <c r="A8885" s="17"/>
      <c r="B8885" s="17"/>
      <c r="C8885" s="16"/>
      <c r="D8885" s="16"/>
      <c r="E8885" s="16"/>
      <c r="F8885" s="16"/>
      <c r="G8885" s="16"/>
      <c r="H8885" s="4"/>
    </row>
    <row r="8886" spans="1:8" x14ac:dyDescent="0.25">
      <c r="A8886" s="17"/>
      <c r="B8886" s="17"/>
      <c r="C8886" s="16"/>
      <c r="D8886" s="16"/>
      <c r="E8886" s="16"/>
      <c r="F8886" s="16"/>
      <c r="G8886" s="16"/>
      <c r="H8886" s="4"/>
    </row>
    <row r="8887" spans="1:8" x14ac:dyDescent="0.25">
      <c r="A8887" s="17"/>
      <c r="B8887" s="17"/>
      <c r="C8887" s="16"/>
      <c r="D8887" s="16"/>
      <c r="E8887" s="16"/>
      <c r="F8887" s="16"/>
      <c r="G8887" s="16"/>
      <c r="H8887" s="4"/>
    </row>
    <row r="8888" spans="1:8" x14ac:dyDescent="0.25">
      <c r="A8888" s="17"/>
      <c r="B8888" s="17"/>
      <c r="C8888" s="16"/>
      <c r="D8888" s="16"/>
      <c r="E8888" s="16"/>
      <c r="F8888" s="16"/>
      <c r="G8888" s="16"/>
      <c r="H8888" s="4"/>
    </row>
    <row r="8889" spans="1:8" x14ac:dyDescent="0.25">
      <c r="A8889" s="17"/>
      <c r="B8889" s="17"/>
      <c r="C8889" s="16"/>
      <c r="D8889" s="16"/>
      <c r="E8889" s="16"/>
      <c r="F8889" s="16"/>
      <c r="G8889" s="16"/>
    </row>
    <row r="8890" spans="1:8" x14ac:dyDescent="0.25">
      <c r="A8890" s="17"/>
      <c r="B8890" s="17"/>
      <c r="C8890" s="16"/>
      <c r="D8890" s="16"/>
      <c r="E8890" s="16"/>
      <c r="F8890" s="16"/>
      <c r="G8890" s="16"/>
    </row>
    <row r="8891" spans="1:8" x14ac:dyDescent="0.25">
      <c r="A8891" s="17"/>
      <c r="B8891" s="17"/>
      <c r="C8891" s="16"/>
      <c r="D8891" s="16"/>
      <c r="E8891" s="16"/>
      <c r="F8891" s="16"/>
      <c r="G8891" s="16"/>
    </row>
    <row r="8892" spans="1:8" x14ac:dyDescent="0.25">
      <c r="A8892" s="17"/>
      <c r="B8892" s="17"/>
      <c r="C8892" s="16"/>
      <c r="D8892" s="16"/>
      <c r="E8892" s="16"/>
      <c r="F8892" s="16"/>
      <c r="G8892" s="16"/>
    </row>
    <row r="8893" spans="1:8" x14ac:dyDescent="0.25">
      <c r="A8893" s="17"/>
      <c r="B8893" s="17"/>
      <c r="C8893" s="16"/>
      <c r="D8893" s="16"/>
      <c r="E8893" s="16"/>
      <c r="F8893" s="16"/>
      <c r="G8893" s="16"/>
    </row>
    <row r="8894" spans="1:8" x14ac:dyDescent="0.25">
      <c r="A8894" s="17"/>
      <c r="B8894" s="17"/>
      <c r="C8894" s="16"/>
      <c r="D8894" s="16"/>
      <c r="E8894" s="16"/>
      <c r="F8894" s="16"/>
      <c r="G8894" s="16"/>
    </row>
    <row r="8895" spans="1:8" x14ac:dyDescent="0.25">
      <c r="A8895" s="17"/>
      <c r="B8895" s="17"/>
      <c r="C8895" s="16"/>
      <c r="D8895" s="16"/>
      <c r="E8895" s="16"/>
      <c r="F8895" s="16"/>
      <c r="G8895" s="16"/>
    </row>
    <row r="8896" spans="1:8" x14ac:dyDescent="0.25">
      <c r="A8896" s="17"/>
      <c r="B8896" s="17"/>
      <c r="C8896" s="16"/>
      <c r="D8896" s="16"/>
      <c r="E8896" s="16"/>
      <c r="F8896" s="16"/>
      <c r="G8896" s="16"/>
      <c r="H8896" s="4"/>
    </row>
    <row r="8897" spans="1:8" x14ac:dyDescent="0.25">
      <c r="A8897" s="17"/>
      <c r="B8897" s="17"/>
      <c r="C8897" s="16"/>
      <c r="D8897" s="16"/>
      <c r="E8897" s="16"/>
      <c r="F8897" s="16"/>
      <c r="G8897" s="16"/>
      <c r="H8897" s="4"/>
    </row>
    <row r="8898" spans="1:8" x14ac:dyDescent="0.25">
      <c r="A8898" s="17"/>
      <c r="B8898" s="17"/>
      <c r="C8898" s="16"/>
      <c r="D8898" s="16"/>
      <c r="E8898" s="16"/>
      <c r="F8898" s="16"/>
      <c r="G8898" s="16"/>
      <c r="H8898" s="4"/>
    </row>
    <row r="8899" spans="1:8" x14ac:dyDescent="0.25">
      <c r="A8899" s="17"/>
      <c r="B8899" s="17"/>
      <c r="C8899" s="16"/>
      <c r="D8899" s="16"/>
      <c r="E8899" s="16"/>
      <c r="F8899" s="16"/>
      <c r="G8899" s="16"/>
      <c r="H8899" s="4"/>
    </row>
    <row r="8900" spans="1:8" x14ac:dyDescent="0.25">
      <c r="A8900" s="17"/>
      <c r="B8900" s="17"/>
      <c r="C8900" s="16"/>
      <c r="D8900" s="16"/>
      <c r="E8900" s="16"/>
      <c r="F8900" s="16"/>
      <c r="G8900" s="16"/>
      <c r="H8900" s="4"/>
    </row>
    <row r="8901" spans="1:8" x14ac:dyDescent="0.25">
      <c r="A8901" s="17"/>
      <c r="B8901" s="17"/>
      <c r="C8901" s="16"/>
      <c r="D8901" s="16"/>
      <c r="E8901" s="16"/>
      <c r="F8901" s="16"/>
      <c r="G8901" s="16"/>
      <c r="H8901" s="4"/>
    </row>
    <row r="8902" spans="1:8" x14ac:dyDescent="0.25">
      <c r="A8902" s="17"/>
      <c r="B8902" s="17"/>
      <c r="C8902" s="16"/>
      <c r="D8902" s="16"/>
      <c r="E8902" s="16"/>
      <c r="F8902" s="16"/>
      <c r="G8902" s="16"/>
      <c r="H8902" s="4"/>
    </row>
    <row r="8903" spans="1:8" x14ac:dyDescent="0.25">
      <c r="A8903" s="17"/>
      <c r="B8903" s="17"/>
      <c r="C8903" s="16"/>
      <c r="D8903" s="16"/>
      <c r="E8903" s="16"/>
      <c r="F8903" s="16"/>
      <c r="G8903" s="16"/>
      <c r="H8903" s="4"/>
    </row>
    <row r="8904" spans="1:8" x14ac:dyDescent="0.25">
      <c r="A8904" s="17"/>
      <c r="B8904" s="17"/>
      <c r="C8904" s="16"/>
      <c r="D8904" s="16"/>
      <c r="E8904" s="16"/>
      <c r="F8904" s="16"/>
      <c r="G8904" s="16"/>
      <c r="H8904" s="4"/>
    </row>
    <row r="8905" spans="1:8" x14ac:dyDescent="0.25">
      <c r="A8905" s="17"/>
      <c r="B8905" s="17"/>
      <c r="C8905" s="16"/>
      <c r="D8905" s="16"/>
      <c r="E8905" s="16"/>
      <c r="F8905" s="16"/>
      <c r="G8905" s="16"/>
      <c r="H8905" s="4"/>
    </row>
    <row r="8906" spans="1:8" x14ac:dyDescent="0.25">
      <c r="A8906" s="17"/>
      <c r="B8906" s="17"/>
      <c r="C8906" s="16"/>
      <c r="D8906" s="16"/>
      <c r="E8906" s="16"/>
      <c r="F8906" s="16"/>
      <c r="G8906" s="16"/>
      <c r="H8906" s="4"/>
    </row>
    <row r="8907" spans="1:8" x14ac:dyDescent="0.25">
      <c r="A8907" s="17"/>
      <c r="B8907" s="17"/>
      <c r="C8907" s="16"/>
      <c r="D8907" s="16"/>
      <c r="E8907" s="16"/>
      <c r="F8907" s="16"/>
      <c r="G8907" s="16"/>
      <c r="H8907" s="4"/>
    </row>
    <row r="8908" spans="1:8" x14ac:dyDescent="0.25">
      <c r="A8908" s="17"/>
      <c r="B8908" s="17"/>
      <c r="C8908" s="16"/>
      <c r="D8908" s="16"/>
      <c r="E8908" s="16"/>
      <c r="F8908" s="16"/>
      <c r="G8908" s="16"/>
      <c r="H8908" s="4"/>
    </row>
    <row r="8909" spans="1:8" x14ac:dyDescent="0.25">
      <c r="A8909" s="17"/>
      <c r="B8909" s="17"/>
      <c r="C8909" s="16"/>
      <c r="D8909" s="16"/>
      <c r="E8909" s="16"/>
      <c r="F8909" s="16"/>
      <c r="G8909" s="16"/>
      <c r="H8909" s="4"/>
    </row>
    <row r="8910" spans="1:8" x14ac:dyDescent="0.25">
      <c r="A8910" s="17"/>
      <c r="B8910" s="17"/>
      <c r="C8910" s="16"/>
      <c r="D8910" s="16"/>
      <c r="E8910" s="16"/>
      <c r="F8910" s="16"/>
      <c r="G8910" s="16"/>
      <c r="H8910" s="4"/>
    </row>
    <row r="8911" spans="1:8" x14ac:dyDescent="0.25">
      <c r="A8911" s="17"/>
      <c r="B8911" s="17"/>
      <c r="C8911" s="16"/>
      <c r="D8911" s="16"/>
      <c r="E8911" s="16"/>
      <c r="F8911" s="16"/>
      <c r="G8911" s="16"/>
      <c r="H8911" s="4"/>
    </row>
    <row r="8912" spans="1:8" x14ac:dyDescent="0.25">
      <c r="A8912" s="17"/>
      <c r="B8912" s="17"/>
      <c r="C8912" s="16"/>
      <c r="D8912" s="16"/>
      <c r="E8912" s="16"/>
      <c r="F8912" s="16"/>
      <c r="G8912" s="16"/>
      <c r="H8912" s="4"/>
    </row>
    <row r="8913" spans="1:16" x14ac:dyDescent="0.25">
      <c r="A8913" s="17"/>
      <c r="B8913" s="17"/>
      <c r="C8913" s="16"/>
      <c r="D8913" s="16"/>
      <c r="E8913" s="16"/>
      <c r="F8913" s="16"/>
      <c r="G8913" s="16"/>
      <c r="H8913" s="4"/>
    </row>
    <row r="8914" spans="1:16" x14ac:dyDescent="0.25">
      <c r="A8914" s="17"/>
      <c r="B8914" s="17"/>
      <c r="C8914" s="16"/>
      <c r="D8914" s="16"/>
      <c r="E8914" s="16"/>
      <c r="F8914" s="16"/>
      <c r="G8914" s="16"/>
      <c r="H8914" s="4"/>
    </row>
    <row r="8915" spans="1:16" x14ac:dyDescent="0.25">
      <c r="A8915" s="17"/>
      <c r="B8915" s="17"/>
      <c r="C8915" s="16"/>
      <c r="D8915" s="16"/>
      <c r="E8915" s="16"/>
      <c r="F8915" s="16"/>
      <c r="G8915" s="16"/>
      <c r="H8915" s="4"/>
    </row>
    <row r="8916" spans="1:16" x14ac:dyDescent="0.25">
      <c r="A8916" s="17"/>
      <c r="B8916" s="17"/>
      <c r="C8916" s="16"/>
      <c r="D8916" s="16"/>
      <c r="E8916" s="16"/>
      <c r="F8916" s="16"/>
      <c r="G8916" s="16"/>
      <c r="H8916" s="4"/>
    </row>
    <row r="8917" spans="1:16" x14ac:dyDescent="0.25">
      <c r="A8917" s="17"/>
      <c r="B8917" s="17"/>
      <c r="C8917" s="16"/>
      <c r="D8917" s="16"/>
      <c r="E8917" s="16"/>
      <c r="F8917" s="16"/>
      <c r="G8917" s="16"/>
      <c r="H8917" s="4"/>
    </row>
    <row r="8918" spans="1:16" x14ac:dyDescent="0.25">
      <c r="A8918" s="17"/>
      <c r="B8918" s="17"/>
      <c r="C8918" s="16"/>
      <c r="D8918" s="16"/>
      <c r="E8918" s="16"/>
      <c r="F8918" s="16"/>
      <c r="G8918" s="16"/>
      <c r="H8918" s="4"/>
    </row>
    <row r="8919" spans="1:16" x14ac:dyDescent="0.25">
      <c r="A8919" s="17"/>
      <c r="B8919" s="17"/>
      <c r="C8919" s="16"/>
      <c r="D8919" s="16"/>
      <c r="E8919" s="16"/>
      <c r="F8919" s="16"/>
      <c r="G8919" s="16"/>
      <c r="H8919" s="4"/>
    </row>
    <row r="8920" spans="1:16" x14ac:dyDescent="0.25">
      <c r="A8920" s="17"/>
      <c r="B8920" s="17"/>
      <c r="C8920" s="16"/>
      <c r="D8920" s="16"/>
      <c r="E8920" s="16"/>
      <c r="F8920" s="16"/>
      <c r="G8920" s="16"/>
      <c r="P8920" s="5"/>
    </row>
    <row r="8921" spans="1:16" x14ac:dyDescent="0.25">
      <c r="A8921" s="17"/>
      <c r="B8921" s="17"/>
      <c r="C8921" s="16"/>
      <c r="D8921" s="16"/>
      <c r="E8921" s="16"/>
      <c r="F8921" s="16"/>
      <c r="G8921" s="16"/>
    </row>
    <row r="8922" spans="1:16" x14ac:dyDescent="0.25">
      <c r="A8922" s="17"/>
      <c r="B8922" s="17"/>
      <c r="C8922" s="16"/>
      <c r="D8922" s="16"/>
      <c r="E8922" s="16"/>
      <c r="F8922" s="16"/>
      <c r="G8922" s="16"/>
    </row>
    <row r="8923" spans="1:16" x14ac:dyDescent="0.25">
      <c r="A8923" s="17"/>
      <c r="B8923" s="17"/>
      <c r="C8923" s="16"/>
      <c r="D8923" s="16"/>
      <c r="E8923" s="16"/>
      <c r="F8923" s="16"/>
      <c r="G8923" s="16"/>
    </row>
    <row r="8924" spans="1:16" x14ac:dyDescent="0.25">
      <c r="A8924" s="17"/>
      <c r="B8924" s="17"/>
      <c r="C8924" s="16"/>
      <c r="D8924" s="16"/>
      <c r="E8924" s="16"/>
      <c r="F8924" s="16"/>
      <c r="G8924" s="16"/>
    </row>
    <row r="8925" spans="1:16" x14ac:dyDescent="0.25">
      <c r="A8925" s="17"/>
      <c r="B8925" s="17"/>
      <c r="C8925" s="16"/>
      <c r="D8925" s="16"/>
      <c r="E8925" s="16"/>
      <c r="F8925" s="16"/>
      <c r="G8925" s="16"/>
    </row>
    <row r="8926" spans="1:16" x14ac:dyDescent="0.25">
      <c r="A8926" s="17"/>
      <c r="B8926" s="17"/>
      <c r="C8926" s="16"/>
      <c r="D8926" s="16"/>
      <c r="E8926" s="16"/>
      <c r="F8926" s="16"/>
      <c r="G8926" s="16"/>
    </row>
    <row r="8927" spans="1:16" x14ac:dyDescent="0.25">
      <c r="A8927" s="17"/>
      <c r="B8927" s="17"/>
      <c r="C8927" s="16"/>
      <c r="D8927" s="16"/>
      <c r="E8927" s="16"/>
      <c r="F8927" s="16"/>
      <c r="G8927" s="16"/>
      <c r="H8927" s="4"/>
    </row>
    <row r="8928" spans="1:16" x14ac:dyDescent="0.25">
      <c r="A8928" s="17"/>
      <c r="B8928" s="17"/>
      <c r="C8928" s="16"/>
      <c r="D8928" s="16"/>
      <c r="E8928" s="16"/>
      <c r="F8928" s="16"/>
      <c r="G8928" s="16"/>
      <c r="H8928" s="4"/>
    </row>
    <row r="8929" spans="1:8" x14ac:dyDescent="0.25">
      <c r="A8929" s="17"/>
      <c r="B8929" s="17"/>
      <c r="C8929" s="16"/>
      <c r="D8929" s="16"/>
      <c r="E8929" s="16"/>
      <c r="F8929" s="16"/>
      <c r="G8929" s="16"/>
      <c r="H8929" s="4"/>
    </row>
    <row r="8930" spans="1:8" x14ac:dyDescent="0.25">
      <c r="A8930" s="17"/>
      <c r="B8930" s="17"/>
      <c r="C8930" s="16"/>
      <c r="D8930" s="16"/>
      <c r="E8930" s="16"/>
      <c r="F8930" s="16"/>
      <c r="G8930" s="16"/>
      <c r="H8930" s="4"/>
    </row>
    <row r="8931" spans="1:8" x14ac:dyDescent="0.25">
      <c r="A8931" s="17"/>
      <c r="B8931" s="17"/>
      <c r="C8931" s="16"/>
      <c r="D8931" s="16"/>
      <c r="E8931" s="16"/>
      <c r="F8931" s="16"/>
      <c r="G8931" s="16"/>
      <c r="H8931" s="4"/>
    </row>
    <row r="8932" spans="1:8" x14ac:dyDescent="0.25">
      <c r="A8932" s="17"/>
      <c r="B8932" s="17"/>
      <c r="C8932" s="16"/>
      <c r="D8932" s="16"/>
      <c r="E8932" s="16"/>
      <c r="F8932" s="16"/>
      <c r="G8932" s="16"/>
      <c r="H8932" s="4"/>
    </row>
    <row r="8933" spans="1:8" x14ac:dyDescent="0.25">
      <c r="A8933" s="17"/>
      <c r="B8933" s="17"/>
      <c r="C8933" s="16"/>
      <c r="D8933" s="16"/>
      <c r="E8933" s="16"/>
      <c r="F8933" s="16"/>
      <c r="G8933" s="16"/>
      <c r="H8933" s="4"/>
    </row>
    <row r="8934" spans="1:8" x14ac:dyDescent="0.25">
      <c r="A8934" s="17"/>
      <c r="B8934" s="17"/>
      <c r="C8934" s="16"/>
      <c r="D8934" s="16"/>
      <c r="E8934" s="16"/>
      <c r="F8934" s="16"/>
      <c r="G8934" s="16"/>
      <c r="H8934" s="4"/>
    </row>
    <row r="8935" spans="1:8" x14ac:dyDescent="0.25">
      <c r="A8935" s="17"/>
      <c r="B8935" s="17"/>
      <c r="C8935" s="16"/>
      <c r="D8935" s="16"/>
      <c r="E8935" s="16"/>
      <c r="F8935" s="16"/>
      <c r="G8935" s="16"/>
      <c r="H8935" s="4"/>
    </row>
    <row r="8936" spans="1:8" x14ac:dyDescent="0.25">
      <c r="A8936" s="17"/>
      <c r="B8936" s="17"/>
      <c r="C8936" s="16"/>
      <c r="D8936" s="16"/>
      <c r="E8936" s="16"/>
      <c r="F8936" s="16"/>
      <c r="G8936" s="16"/>
      <c r="H8936" s="4"/>
    </row>
    <row r="8937" spans="1:8" x14ac:dyDescent="0.25">
      <c r="A8937" s="17"/>
      <c r="B8937" s="17"/>
      <c r="C8937" s="16"/>
      <c r="D8937" s="16"/>
      <c r="E8937" s="16"/>
      <c r="F8937" s="16"/>
      <c r="G8937" s="16"/>
      <c r="H8937" s="4"/>
    </row>
    <row r="8938" spans="1:8" x14ac:dyDescent="0.25">
      <c r="A8938" s="17"/>
      <c r="B8938" s="17"/>
      <c r="C8938" s="16"/>
      <c r="D8938" s="16"/>
      <c r="E8938" s="16"/>
      <c r="F8938" s="16"/>
      <c r="G8938" s="16"/>
      <c r="H8938" s="4"/>
    </row>
    <row r="8939" spans="1:8" x14ac:dyDescent="0.25">
      <c r="A8939" s="17"/>
      <c r="B8939" s="17"/>
      <c r="C8939" s="16"/>
      <c r="D8939" s="16"/>
      <c r="E8939" s="16"/>
      <c r="F8939" s="16"/>
      <c r="G8939" s="16"/>
      <c r="H8939" s="4"/>
    </row>
    <row r="8940" spans="1:8" x14ac:dyDescent="0.25">
      <c r="A8940" s="17"/>
      <c r="B8940" s="17"/>
      <c r="C8940" s="16"/>
      <c r="D8940" s="16"/>
      <c r="E8940" s="16"/>
      <c r="F8940" s="16"/>
      <c r="G8940" s="16"/>
      <c r="H8940" s="4"/>
    </row>
    <row r="8941" spans="1:8" x14ac:dyDescent="0.25">
      <c r="A8941" s="17"/>
      <c r="B8941" s="17"/>
      <c r="C8941" s="16"/>
      <c r="D8941" s="16"/>
      <c r="E8941" s="16"/>
      <c r="F8941" s="16"/>
      <c r="G8941" s="16"/>
      <c r="H8941" s="4"/>
    </row>
    <row r="8942" spans="1:8" x14ac:dyDescent="0.25">
      <c r="A8942" s="17"/>
      <c r="B8942" s="17"/>
      <c r="C8942" s="16"/>
      <c r="D8942" s="16"/>
      <c r="E8942" s="16"/>
      <c r="F8942" s="16"/>
      <c r="G8942" s="16"/>
      <c r="H8942" s="4"/>
    </row>
    <row r="8943" spans="1:8" x14ac:dyDescent="0.25">
      <c r="A8943" s="17"/>
      <c r="B8943" s="17"/>
      <c r="C8943" s="16"/>
      <c r="D8943" s="16"/>
      <c r="E8943" s="16"/>
      <c r="F8943" s="16"/>
      <c r="G8943" s="16"/>
      <c r="H8943" s="4"/>
    </row>
    <row r="8944" spans="1:8" x14ac:dyDescent="0.25">
      <c r="A8944" s="17"/>
      <c r="B8944" s="17"/>
      <c r="C8944" s="16"/>
      <c r="D8944" s="16"/>
      <c r="E8944" s="16"/>
      <c r="F8944" s="16"/>
      <c r="G8944" s="16"/>
      <c r="H8944" s="4"/>
    </row>
    <row r="8945" spans="1:8" x14ac:dyDescent="0.25">
      <c r="A8945" s="17"/>
      <c r="B8945" s="17"/>
      <c r="C8945" s="16"/>
      <c r="D8945" s="16"/>
      <c r="E8945" s="16"/>
      <c r="F8945" s="16"/>
      <c r="G8945" s="16"/>
      <c r="H8945" s="4"/>
    </row>
    <row r="8946" spans="1:8" x14ac:dyDescent="0.25">
      <c r="A8946" s="17"/>
      <c r="B8946" s="17"/>
      <c r="C8946" s="16"/>
      <c r="D8946" s="16"/>
      <c r="E8946" s="16"/>
      <c r="F8946" s="16"/>
      <c r="G8946" s="16"/>
      <c r="H8946" s="4"/>
    </row>
    <row r="8947" spans="1:8" x14ac:dyDescent="0.25">
      <c r="A8947" s="17"/>
      <c r="B8947" s="17"/>
      <c r="C8947" s="16"/>
      <c r="D8947" s="16"/>
      <c r="E8947" s="16"/>
      <c r="F8947" s="16"/>
      <c r="G8947" s="16"/>
      <c r="H8947" s="4"/>
    </row>
    <row r="8948" spans="1:8" x14ac:dyDescent="0.25">
      <c r="A8948" s="17"/>
      <c r="B8948" s="17"/>
      <c r="C8948" s="16"/>
      <c r="D8948" s="16"/>
      <c r="E8948" s="16"/>
      <c r="F8948" s="16"/>
      <c r="G8948" s="16"/>
      <c r="H8948" s="4"/>
    </row>
    <row r="8949" spans="1:8" x14ac:dyDescent="0.25">
      <c r="A8949" s="17"/>
      <c r="B8949" s="17"/>
      <c r="C8949" s="16"/>
      <c r="D8949" s="16"/>
      <c r="E8949" s="16"/>
      <c r="F8949" s="16"/>
      <c r="G8949" s="16"/>
      <c r="H8949" s="4"/>
    </row>
    <row r="8950" spans="1:8" x14ac:dyDescent="0.25">
      <c r="A8950" s="17"/>
      <c r="B8950" s="17"/>
      <c r="C8950" s="16"/>
      <c r="D8950" s="16"/>
      <c r="E8950" s="16"/>
      <c r="F8950" s="16"/>
      <c r="G8950" s="16"/>
      <c r="H8950" s="4"/>
    </row>
    <row r="8951" spans="1:8" x14ac:dyDescent="0.25">
      <c r="A8951" s="17"/>
      <c r="B8951" s="17"/>
      <c r="C8951" s="16"/>
      <c r="D8951" s="16"/>
      <c r="E8951" s="16"/>
      <c r="F8951" s="16"/>
      <c r="G8951" s="16"/>
    </row>
    <row r="8952" spans="1:8" x14ac:dyDescent="0.25">
      <c r="A8952" s="17"/>
      <c r="B8952" s="17"/>
      <c r="C8952" s="16"/>
      <c r="D8952" s="16"/>
      <c r="E8952" s="16"/>
      <c r="F8952" s="16"/>
      <c r="G8952" s="16"/>
    </row>
    <row r="8953" spans="1:8" x14ac:dyDescent="0.25">
      <c r="A8953" s="17"/>
      <c r="B8953" s="17"/>
      <c r="C8953" s="16"/>
      <c r="D8953" s="16"/>
      <c r="E8953" s="16"/>
      <c r="F8953" s="16"/>
      <c r="G8953" s="16"/>
    </row>
    <row r="8954" spans="1:8" x14ac:dyDescent="0.25">
      <c r="A8954" s="17"/>
      <c r="B8954" s="17"/>
      <c r="C8954" s="16"/>
      <c r="D8954" s="16"/>
      <c r="E8954" s="16"/>
      <c r="F8954" s="16"/>
      <c r="G8954" s="16"/>
    </row>
    <row r="8955" spans="1:8" x14ac:dyDescent="0.25">
      <c r="A8955" s="17"/>
      <c r="B8955" s="17"/>
      <c r="C8955" s="16"/>
      <c r="D8955" s="16"/>
      <c r="E8955" s="16"/>
      <c r="F8955" s="16"/>
      <c r="G8955" s="16"/>
    </row>
    <row r="8956" spans="1:8" x14ac:dyDescent="0.25">
      <c r="A8956" s="17"/>
      <c r="B8956" s="17"/>
      <c r="C8956" s="16"/>
      <c r="D8956" s="16"/>
      <c r="E8956" s="16"/>
      <c r="F8956" s="16"/>
      <c r="G8956" s="16"/>
    </row>
    <row r="8957" spans="1:8" x14ac:dyDescent="0.25">
      <c r="A8957" s="17"/>
      <c r="B8957" s="17"/>
      <c r="C8957" s="16"/>
      <c r="D8957" s="16"/>
      <c r="E8957" s="16"/>
      <c r="F8957" s="16"/>
      <c r="G8957" s="16"/>
    </row>
    <row r="8958" spans="1:8" x14ac:dyDescent="0.25">
      <c r="A8958" s="17"/>
      <c r="B8958" s="17"/>
      <c r="C8958" s="16"/>
      <c r="D8958" s="16"/>
      <c r="E8958" s="16"/>
      <c r="F8958" s="16"/>
      <c r="G8958" s="16"/>
      <c r="H8958" s="4"/>
    </row>
    <row r="8959" spans="1:8" x14ac:dyDescent="0.25">
      <c r="A8959" s="17"/>
      <c r="B8959" s="17"/>
      <c r="C8959" s="16"/>
      <c r="D8959" s="16"/>
      <c r="E8959" s="16"/>
      <c r="F8959" s="16"/>
      <c r="G8959" s="16"/>
      <c r="H8959" s="4"/>
    </row>
    <row r="8960" spans="1:8" x14ac:dyDescent="0.25">
      <c r="A8960" s="17"/>
      <c r="B8960" s="17"/>
      <c r="C8960" s="16"/>
      <c r="D8960" s="16"/>
      <c r="E8960" s="16"/>
      <c r="F8960" s="16"/>
      <c r="G8960" s="16"/>
      <c r="H8960" s="4"/>
    </row>
    <row r="8961" spans="1:8" x14ac:dyDescent="0.25">
      <c r="A8961" s="17"/>
      <c r="B8961" s="17"/>
      <c r="C8961" s="16"/>
      <c r="D8961" s="16"/>
      <c r="E8961" s="16"/>
      <c r="F8961" s="16"/>
      <c r="G8961" s="16"/>
      <c r="H8961" s="4"/>
    </row>
    <row r="8962" spans="1:8" x14ac:dyDescent="0.25">
      <c r="A8962" s="17"/>
      <c r="B8962" s="17"/>
      <c r="C8962" s="16"/>
      <c r="D8962" s="16"/>
      <c r="E8962" s="16"/>
      <c r="F8962" s="16"/>
      <c r="G8962" s="16"/>
      <c r="H8962" s="4"/>
    </row>
    <row r="8963" spans="1:8" x14ac:dyDescent="0.25">
      <c r="A8963" s="17"/>
      <c r="B8963" s="17"/>
      <c r="C8963" s="16"/>
      <c r="D8963" s="16"/>
      <c r="E8963" s="16"/>
      <c r="F8963" s="16"/>
      <c r="G8963" s="16"/>
      <c r="H8963" s="4"/>
    </row>
    <row r="8964" spans="1:8" x14ac:dyDescent="0.25">
      <c r="A8964" s="17"/>
      <c r="B8964" s="17"/>
      <c r="C8964" s="16"/>
      <c r="D8964" s="16"/>
      <c r="E8964" s="16"/>
      <c r="F8964" s="16"/>
      <c r="G8964" s="16"/>
      <c r="H8964" s="4"/>
    </row>
    <row r="8965" spans="1:8" x14ac:dyDescent="0.25">
      <c r="A8965" s="17"/>
      <c r="B8965" s="17"/>
      <c r="C8965" s="16"/>
      <c r="D8965" s="16"/>
      <c r="E8965" s="16"/>
      <c r="F8965" s="16"/>
      <c r="G8965" s="16"/>
      <c r="H8965" s="4"/>
    </row>
    <row r="8966" spans="1:8" x14ac:dyDescent="0.25">
      <c r="A8966" s="17"/>
      <c r="B8966" s="17"/>
      <c r="C8966" s="16"/>
      <c r="D8966" s="16"/>
      <c r="E8966" s="16"/>
      <c r="F8966" s="16"/>
      <c r="G8966" s="16"/>
      <c r="H8966" s="4"/>
    </row>
    <row r="8967" spans="1:8" x14ac:dyDescent="0.25">
      <c r="A8967" s="17"/>
      <c r="B8967" s="17"/>
      <c r="C8967" s="16"/>
      <c r="D8967" s="16"/>
      <c r="E8967" s="16"/>
      <c r="F8967" s="16"/>
      <c r="G8967" s="16"/>
      <c r="H8967" s="4"/>
    </row>
    <row r="8968" spans="1:8" x14ac:dyDescent="0.25">
      <c r="A8968" s="17"/>
      <c r="B8968" s="17"/>
      <c r="C8968" s="16"/>
      <c r="D8968" s="16"/>
      <c r="E8968" s="16"/>
      <c r="F8968" s="16"/>
      <c r="G8968" s="16"/>
      <c r="H8968" s="4"/>
    </row>
    <row r="8969" spans="1:8" x14ac:dyDescent="0.25">
      <c r="A8969" s="17"/>
      <c r="B8969" s="17"/>
      <c r="C8969" s="16"/>
      <c r="D8969" s="16"/>
      <c r="E8969" s="16"/>
      <c r="F8969" s="16"/>
      <c r="G8969" s="16"/>
      <c r="H8969" s="4"/>
    </row>
    <row r="8970" spans="1:8" x14ac:dyDescent="0.25">
      <c r="A8970" s="17"/>
      <c r="B8970" s="17"/>
      <c r="C8970" s="16"/>
      <c r="D8970" s="16"/>
      <c r="E8970" s="16"/>
      <c r="F8970" s="16"/>
      <c r="G8970" s="16"/>
      <c r="H8970" s="4"/>
    </row>
    <row r="8971" spans="1:8" x14ac:dyDescent="0.25">
      <c r="A8971" s="17"/>
      <c r="B8971" s="17"/>
      <c r="C8971" s="16"/>
      <c r="D8971" s="16"/>
      <c r="E8971" s="16"/>
      <c r="F8971" s="16"/>
      <c r="G8971" s="16"/>
      <c r="H8971" s="4"/>
    </row>
    <row r="8972" spans="1:8" x14ac:dyDescent="0.25">
      <c r="A8972" s="17"/>
      <c r="B8972" s="17"/>
      <c r="C8972" s="16"/>
      <c r="D8972" s="16"/>
      <c r="E8972" s="16"/>
      <c r="F8972" s="16"/>
      <c r="G8972" s="16"/>
      <c r="H8972" s="4"/>
    </row>
    <row r="8973" spans="1:8" x14ac:dyDescent="0.25">
      <c r="A8973" s="17"/>
      <c r="B8973" s="17"/>
      <c r="C8973" s="16"/>
      <c r="D8973" s="16"/>
      <c r="E8973" s="16"/>
      <c r="F8973" s="16"/>
      <c r="G8973" s="16"/>
      <c r="H8973" s="4"/>
    </row>
    <row r="8974" spans="1:8" x14ac:dyDescent="0.25">
      <c r="A8974" s="17"/>
      <c r="B8974" s="17"/>
      <c r="C8974" s="16"/>
      <c r="D8974" s="16"/>
      <c r="E8974" s="16"/>
      <c r="F8974" s="16"/>
      <c r="G8974" s="16"/>
      <c r="H8974" s="4"/>
    </row>
    <row r="8975" spans="1:8" x14ac:dyDescent="0.25">
      <c r="A8975" s="17"/>
      <c r="B8975" s="17"/>
      <c r="C8975" s="16"/>
      <c r="D8975" s="16"/>
      <c r="E8975" s="16"/>
      <c r="F8975" s="16"/>
      <c r="G8975" s="16"/>
      <c r="H8975" s="4"/>
    </row>
    <row r="8976" spans="1:8" x14ac:dyDescent="0.25">
      <c r="A8976" s="17"/>
      <c r="B8976" s="17"/>
      <c r="C8976" s="16"/>
      <c r="D8976" s="16"/>
      <c r="E8976" s="16"/>
      <c r="F8976" s="16"/>
      <c r="G8976" s="16"/>
      <c r="H8976" s="4"/>
    </row>
    <row r="8977" spans="1:8" x14ac:dyDescent="0.25">
      <c r="A8977" s="17"/>
      <c r="B8977" s="17"/>
      <c r="C8977" s="16"/>
      <c r="D8977" s="16"/>
      <c r="E8977" s="16"/>
      <c r="F8977" s="16"/>
      <c r="G8977" s="16"/>
      <c r="H8977" s="4"/>
    </row>
    <row r="8978" spans="1:8" x14ac:dyDescent="0.25">
      <c r="A8978" s="17"/>
      <c r="B8978" s="17"/>
      <c r="C8978" s="16"/>
      <c r="D8978" s="16"/>
      <c r="E8978" s="16"/>
      <c r="F8978" s="16"/>
      <c r="G8978" s="16"/>
      <c r="H8978" s="4"/>
    </row>
    <row r="8979" spans="1:8" x14ac:dyDescent="0.25">
      <c r="A8979" s="17"/>
      <c r="B8979" s="17"/>
      <c r="C8979" s="16"/>
      <c r="D8979" s="16"/>
      <c r="E8979" s="16"/>
      <c r="F8979" s="16"/>
      <c r="G8979" s="16"/>
      <c r="H8979" s="4"/>
    </row>
    <row r="8980" spans="1:8" x14ac:dyDescent="0.25">
      <c r="A8980" s="17"/>
      <c r="B8980" s="17"/>
      <c r="C8980" s="16"/>
      <c r="D8980" s="16"/>
      <c r="E8980" s="16"/>
      <c r="F8980" s="16"/>
      <c r="G8980" s="16"/>
      <c r="H8980" s="4"/>
    </row>
    <row r="8981" spans="1:8" x14ac:dyDescent="0.25">
      <c r="A8981" s="17"/>
      <c r="B8981" s="17"/>
      <c r="C8981" s="16"/>
      <c r="D8981" s="16"/>
      <c r="E8981" s="16"/>
      <c r="F8981" s="16"/>
      <c r="G8981" s="16"/>
      <c r="H8981" s="4"/>
    </row>
    <row r="8982" spans="1:8" x14ac:dyDescent="0.25">
      <c r="A8982" s="17"/>
      <c r="B8982" s="17"/>
      <c r="C8982" s="16"/>
      <c r="D8982" s="16"/>
      <c r="E8982" s="16"/>
      <c r="F8982" s="16"/>
      <c r="G8982" s="16"/>
    </row>
    <row r="8983" spans="1:8" x14ac:dyDescent="0.25">
      <c r="A8983" s="17"/>
      <c r="B8983" s="17"/>
      <c r="C8983" s="16"/>
      <c r="D8983" s="16"/>
      <c r="E8983" s="16"/>
      <c r="F8983" s="16"/>
      <c r="G8983" s="16"/>
    </row>
    <row r="8984" spans="1:8" x14ac:dyDescent="0.25">
      <c r="A8984" s="17"/>
      <c r="B8984" s="17"/>
      <c r="C8984" s="16"/>
      <c r="D8984" s="16"/>
      <c r="E8984" s="16"/>
      <c r="F8984" s="16"/>
      <c r="G8984" s="16"/>
    </row>
    <row r="8985" spans="1:8" x14ac:dyDescent="0.25">
      <c r="A8985" s="17"/>
      <c r="B8985" s="17"/>
      <c r="C8985" s="16"/>
      <c r="D8985" s="16"/>
      <c r="E8985" s="16"/>
      <c r="F8985" s="16"/>
      <c r="G8985" s="16"/>
    </row>
    <row r="8986" spans="1:8" x14ac:dyDescent="0.25">
      <c r="A8986" s="17"/>
      <c r="B8986" s="17"/>
      <c r="C8986" s="16"/>
      <c r="D8986" s="16"/>
      <c r="E8986" s="16"/>
      <c r="F8986" s="16"/>
      <c r="G8986" s="16"/>
    </row>
    <row r="8987" spans="1:8" x14ac:dyDescent="0.25">
      <c r="A8987" s="17"/>
      <c r="B8987" s="17"/>
      <c r="C8987" s="16"/>
      <c r="D8987" s="16"/>
      <c r="E8987" s="16"/>
      <c r="F8987" s="16"/>
      <c r="G8987" s="16"/>
    </row>
    <row r="8988" spans="1:8" x14ac:dyDescent="0.25">
      <c r="A8988" s="17"/>
      <c r="B8988" s="17"/>
      <c r="C8988" s="16"/>
      <c r="D8988" s="16"/>
      <c r="E8988" s="16"/>
      <c r="F8988" s="16"/>
      <c r="G8988" s="16"/>
    </row>
    <row r="8989" spans="1:8" x14ac:dyDescent="0.25">
      <c r="A8989" s="17"/>
      <c r="B8989" s="17"/>
      <c r="C8989" s="16"/>
      <c r="D8989" s="16"/>
      <c r="E8989" s="16"/>
      <c r="F8989" s="16"/>
      <c r="G8989" s="16"/>
      <c r="H8989" s="4"/>
    </row>
    <row r="8990" spans="1:8" x14ac:dyDescent="0.25">
      <c r="A8990" s="17"/>
      <c r="B8990" s="17"/>
      <c r="C8990" s="16"/>
      <c r="D8990" s="16"/>
      <c r="E8990" s="16"/>
      <c r="F8990" s="16"/>
      <c r="G8990" s="16"/>
      <c r="H8990" s="4"/>
    </row>
    <row r="8991" spans="1:8" x14ac:dyDescent="0.25">
      <c r="A8991" s="17"/>
      <c r="B8991" s="17"/>
      <c r="C8991" s="16"/>
      <c r="D8991" s="16"/>
      <c r="E8991" s="16"/>
      <c r="F8991" s="16"/>
      <c r="G8991" s="16"/>
      <c r="H8991" s="4"/>
    </row>
    <row r="8992" spans="1:8" x14ac:dyDescent="0.25">
      <c r="A8992" s="17"/>
      <c r="B8992" s="17"/>
      <c r="C8992" s="16"/>
      <c r="D8992" s="16"/>
      <c r="E8992" s="16"/>
      <c r="F8992" s="16"/>
      <c r="G8992" s="16"/>
      <c r="H8992" s="4"/>
    </row>
    <row r="8993" spans="1:8" x14ac:dyDescent="0.25">
      <c r="A8993" s="17"/>
      <c r="B8993" s="17"/>
      <c r="C8993" s="16"/>
      <c r="D8993" s="16"/>
      <c r="E8993" s="16"/>
      <c r="F8993" s="16"/>
      <c r="G8993" s="16"/>
      <c r="H8993" s="4"/>
    </row>
    <row r="8994" spans="1:8" x14ac:dyDescent="0.25">
      <c r="A8994" s="17"/>
      <c r="B8994" s="17"/>
      <c r="C8994" s="16"/>
      <c r="D8994" s="16"/>
      <c r="E8994" s="16"/>
      <c r="F8994" s="16"/>
      <c r="G8994" s="16"/>
      <c r="H8994" s="4"/>
    </row>
    <row r="8995" spans="1:8" x14ac:dyDescent="0.25">
      <c r="A8995" s="17"/>
      <c r="B8995" s="17"/>
      <c r="C8995" s="16"/>
      <c r="D8995" s="16"/>
      <c r="E8995" s="16"/>
      <c r="F8995" s="16"/>
      <c r="G8995" s="16"/>
      <c r="H8995" s="4"/>
    </row>
    <row r="8996" spans="1:8" x14ac:dyDescent="0.25">
      <c r="A8996" s="17"/>
      <c r="B8996" s="17"/>
      <c r="C8996" s="16"/>
      <c r="D8996" s="16"/>
      <c r="E8996" s="16"/>
      <c r="F8996" s="16"/>
      <c r="G8996" s="16"/>
      <c r="H8996" s="4"/>
    </row>
    <row r="8997" spans="1:8" x14ac:dyDescent="0.25">
      <c r="A8997" s="17"/>
      <c r="B8997" s="17"/>
      <c r="C8997" s="16"/>
      <c r="D8997" s="16"/>
      <c r="E8997" s="16"/>
      <c r="F8997" s="16"/>
      <c r="G8997" s="16"/>
      <c r="H8997" s="4"/>
    </row>
    <row r="8998" spans="1:8" x14ac:dyDescent="0.25">
      <c r="A8998" s="17"/>
      <c r="B8998" s="17"/>
      <c r="C8998" s="16"/>
      <c r="D8998" s="16"/>
      <c r="E8998" s="16"/>
      <c r="F8998" s="16"/>
      <c r="G8998" s="16"/>
      <c r="H8998" s="4"/>
    </row>
    <row r="8999" spans="1:8" x14ac:dyDescent="0.25">
      <c r="A8999" s="17"/>
      <c r="B8999" s="17"/>
      <c r="C8999" s="16"/>
      <c r="D8999" s="16"/>
      <c r="E8999" s="16"/>
      <c r="F8999" s="16"/>
      <c r="G8999" s="16"/>
      <c r="H8999" s="4"/>
    </row>
    <row r="9000" spans="1:8" x14ac:dyDescent="0.25">
      <c r="A9000" s="17"/>
      <c r="B9000" s="17"/>
      <c r="C9000" s="16"/>
      <c r="D9000" s="16"/>
      <c r="E9000" s="16"/>
      <c r="F9000" s="16"/>
      <c r="G9000" s="16"/>
      <c r="H9000" s="4"/>
    </row>
    <row r="9001" spans="1:8" x14ac:dyDescent="0.25">
      <c r="A9001" s="17"/>
      <c r="B9001" s="17"/>
      <c r="C9001" s="16"/>
      <c r="D9001" s="16"/>
      <c r="E9001" s="16"/>
      <c r="F9001" s="16"/>
      <c r="G9001" s="16"/>
      <c r="H9001" s="4"/>
    </row>
    <row r="9002" spans="1:8" x14ac:dyDescent="0.25">
      <c r="A9002" s="17"/>
      <c r="B9002" s="17"/>
      <c r="C9002" s="16"/>
      <c r="D9002" s="16"/>
      <c r="E9002" s="16"/>
      <c r="F9002" s="16"/>
      <c r="G9002" s="16"/>
      <c r="H9002" s="4"/>
    </row>
    <row r="9003" spans="1:8" x14ac:dyDescent="0.25">
      <c r="A9003" s="17"/>
      <c r="B9003" s="17"/>
      <c r="C9003" s="16"/>
      <c r="D9003" s="16"/>
      <c r="E9003" s="16"/>
      <c r="F9003" s="16"/>
      <c r="G9003" s="16"/>
      <c r="H9003" s="4"/>
    </row>
    <row r="9004" spans="1:8" x14ac:dyDescent="0.25">
      <c r="A9004" s="17"/>
      <c r="B9004" s="17"/>
      <c r="C9004" s="16"/>
      <c r="D9004" s="16"/>
      <c r="E9004" s="16"/>
      <c r="F9004" s="16"/>
      <c r="G9004" s="16"/>
      <c r="H9004" s="4"/>
    </row>
    <row r="9005" spans="1:8" x14ac:dyDescent="0.25">
      <c r="A9005" s="17"/>
      <c r="B9005" s="17"/>
      <c r="C9005" s="16"/>
      <c r="D9005" s="16"/>
      <c r="E9005" s="16"/>
      <c r="F9005" s="16"/>
      <c r="G9005" s="16"/>
      <c r="H9005" s="4"/>
    </row>
    <row r="9006" spans="1:8" x14ac:dyDescent="0.25">
      <c r="A9006" s="17"/>
      <c r="B9006" s="17"/>
      <c r="C9006" s="16"/>
      <c r="D9006" s="16"/>
      <c r="E9006" s="16"/>
      <c r="F9006" s="16"/>
      <c r="G9006" s="16"/>
      <c r="H9006" s="4"/>
    </row>
    <row r="9007" spans="1:8" x14ac:dyDescent="0.25">
      <c r="A9007" s="17"/>
      <c r="B9007" s="17"/>
      <c r="C9007" s="16"/>
      <c r="D9007" s="16"/>
      <c r="E9007" s="16"/>
      <c r="F9007" s="16"/>
      <c r="G9007" s="16"/>
      <c r="H9007" s="4"/>
    </row>
    <row r="9008" spans="1:8" x14ac:dyDescent="0.25">
      <c r="A9008" s="17"/>
      <c r="B9008" s="17"/>
      <c r="C9008" s="16"/>
      <c r="D9008" s="16"/>
      <c r="E9008" s="16"/>
      <c r="F9008" s="16"/>
      <c r="G9008" s="16"/>
      <c r="H9008" s="4"/>
    </row>
    <row r="9009" spans="1:16" x14ac:dyDescent="0.25">
      <c r="A9009" s="17"/>
      <c r="B9009" s="17"/>
      <c r="C9009" s="16"/>
      <c r="D9009" s="16"/>
      <c r="E9009" s="16"/>
      <c r="F9009" s="16"/>
      <c r="G9009" s="16"/>
      <c r="H9009" s="4"/>
    </row>
    <row r="9010" spans="1:16" x14ac:dyDescent="0.25">
      <c r="A9010" s="17"/>
      <c r="B9010" s="17"/>
      <c r="C9010" s="16"/>
      <c r="D9010" s="16"/>
      <c r="E9010" s="16"/>
      <c r="F9010" s="16"/>
      <c r="G9010" s="16"/>
      <c r="H9010" s="4"/>
    </row>
    <row r="9011" spans="1:16" x14ac:dyDescent="0.25">
      <c r="A9011" s="17"/>
      <c r="B9011" s="17"/>
      <c r="C9011" s="16"/>
      <c r="D9011" s="16"/>
      <c r="E9011" s="16"/>
      <c r="F9011" s="16"/>
      <c r="G9011" s="16"/>
      <c r="H9011" s="4"/>
    </row>
    <row r="9012" spans="1:16" x14ac:dyDescent="0.25">
      <c r="A9012" s="17"/>
      <c r="B9012" s="17"/>
      <c r="C9012" s="16"/>
      <c r="D9012" s="16"/>
      <c r="E9012" s="16"/>
      <c r="F9012" s="16"/>
      <c r="G9012" s="16"/>
      <c r="H9012" s="4"/>
    </row>
    <row r="9013" spans="1:16" x14ac:dyDescent="0.25">
      <c r="A9013" s="17"/>
      <c r="B9013" s="17"/>
      <c r="C9013" s="16"/>
      <c r="D9013" s="16"/>
      <c r="E9013" s="16"/>
      <c r="F9013" s="16"/>
      <c r="G9013" s="16"/>
    </row>
    <row r="9014" spans="1:16" x14ac:dyDescent="0.25">
      <c r="A9014" s="17"/>
      <c r="B9014" s="17"/>
      <c r="C9014" s="16"/>
      <c r="D9014" s="16"/>
      <c r="E9014" s="16"/>
      <c r="F9014" s="16"/>
      <c r="G9014" s="16"/>
    </row>
    <row r="9015" spans="1:16" x14ac:dyDescent="0.25">
      <c r="A9015" s="17"/>
      <c r="B9015" s="17"/>
      <c r="C9015" s="16"/>
      <c r="D9015" s="16"/>
      <c r="E9015" s="16"/>
      <c r="F9015" s="16"/>
      <c r="G9015" s="16"/>
    </row>
    <row r="9016" spans="1:16" x14ac:dyDescent="0.25">
      <c r="A9016" s="17"/>
      <c r="B9016" s="17"/>
      <c r="C9016" s="16"/>
      <c r="D9016" s="16"/>
      <c r="E9016" s="16"/>
      <c r="F9016" s="16"/>
      <c r="G9016" s="16"/>
    </row>
    <row r="9017" spans="1:16" x14ac:dyDescent="0.25">
      <c r="A9017" s="17"/>
      <c r="B9017" s="17"/>
      <c r="C9017" s="16"/>
      <c r="D9017" s="16"/>
      <c r="E9017" s="16"/>
      <c r="F9017" s="16"/>
      <c r="G9017" s="16"/>
    </row>
    <row r="9018" spans="1:16" x14ac:dyDescent="0.25">
      <c r="A9018" s="17"/>
      <c r="B9018" s="17"/>
      <c r="C9018" s="16"/>
      <c r="D9018" s="16"/>
      <c r="E9018" s="16"/>
      <c r="F9018" s="16"/>
      <c r="G9018" s="16"/>
    </row>
    <row r="9019" spans="1:16" x14ac:dyDescent="0.25">
      <c r="A9019" s="17"/>
      <c r="B9019" s="17"/>
      <c r="C9019" s="16"/>
      <c r="D9019" s="16"/>
      <c r="E9019" s="16"/>
      <c r="F9019" s="16"/>
      <c r="G9019" s="16"/>
    </row>
    <row r="9020" spans="1:16" x14ac:dyDescent="0.25">
      <c r="A9020" s="17"/>
      <c r="B9020" s="17"/>
      <c r="C9020" s="16"/>
      <c r="D9020" s="16"/>
      <c r="E9020" s="16"/>
      <c r="F9020" s="16"/>
      <c r="G9020" s="16"/>
      <c r="H9020" s="4"/>
    </row>
    <row r="9021" spans="1:16" x14ac:dyDescent="0.25">
      <c r="A9021" s="17"/>
      <c r="B9021" s="17"/>
      <c r="C9021" s="16"/>
      <c r="D9021" s="16"/>
      <c r="E9021" s="16"/>
      <c r="F9021" s="16"/>
      <c r="G9021" s="16"/>
      <c r="H9021" s="4"/>
      <c r="P9021" s="5"/>
    </row>
    <row r="9022" spans="1:16" x14ac:dyDescent="0.25">
      <c r="A9022" s="17"/>
      <c r="B9022" s="17"/>
      <c r="C9022" s="16"/>
      <c r="D9022" s="16"/>
      <c r="E9022" s="16"/>
      <c r="F9022" s="16"/>
      <c r="G9022" s="16"/>
      <c r="H9022" s="4"/>
    </row>
    <row r="9023" spans="1:16" x14ac:dyDescent="0.25">
      <c r="A9023" s="17"/>
      <c r="B9023" s="17"/>
      <c r="C9023" s="16"/>
      <c r="D9023" s="16"/>
      <c r="E9023" s="16"/>
      <c r="F9023" s="16"/>
      <c r="G9023" s="16"/>
      <c r="H9023" s="4"/>
    </row>
    <row r="9024" spans="1:16" x14ac:dyDescent="0.25">
      <c r="A9024" s="17"/>
      <c r="B9024" s="17"/>
      <c r="C9024" s="16"/>
      <c r="D9024" s="16"/>
      <c r="E9024" s="16"/>
      <c r="F9024" s="16"/>
      <c r="G9024" s="16"/>
      <c r="H9024" s="4"/>
    </row>
    <row r="9025" spans="1:8" x14ac:dyDescent="0.25">
      <c r="A9025" s="17"/>
      <c r="B9025" s="17"/>
      <c r="C9025" s="16"/>
      <c r="D9025" s="16"/>
      <c r="E9025" s="16"/>
      <c r="F9025" s="16"/>
      <c r="G9025" s="16"/>
      <c r="H9025" s="4"/>
    </row>
    <row r="9026" spans="1:8" x14ac:dyDescent="0.25">
      <c r="A9026" s="17"/>
      <c r="B9026" s="17"/>
      <c r="C9026" s="16"/>
      <c r="D9026" s="16"/>
      <c r="E9026" s="16"/>
      <c r="F9026" s="16"/>
      <c r="G9026" s="16"/>
      <c r="H9026" s="4"/>
    </row>
    <row r="9027" spans="1:8" x14ac:dyDescent="0.25">
      <c r="A9027" s="17"/>
      <c r="B9027" s="17"/>
      <c r="C9027" s="16"/>
      <c r="D9027" s="16"/>
      <c r="E9027" s="16"/>
      <c r="F9027" s="16"/>
      <c r="G9027" s="16"/>
      <c r="H9027" s="4"/>
    </row>
    <row r="9028" spans="1:8" x14ac:dyDescent="0.25">
      <c r="A9028" s="17"/>
      <c r="B9028" s="17"/>
      <c r="C9028" s="16"/>
      <c r="D9028" s="16"/>
      <c r="E9028" s="16"/>
      <c r="F9028" s="16"/>
      <c r="G9028" s="16"/>
      <c r="H9028" s="4"/>
    </row>
    <row r="9029" spans="1:8" x14ac:dyDescent="0.25">
      <c r="A9029" s="17"/>
      <c r="B9029" s="17"/>
      <c r="C9029" s="16"/>
      <c r="D9029" s="16"/>
      <c r="E9029" s="16"/>
      <c r="F9029" s="16"/>
      <c r="G9029" s="16"/>
      <c r="H9029" s="4"/>
    </row>
    <row r="9030" spans="1:8" x14ac:dyDescent="0.25">
      <c r="A9030" s="17"/>
      <c r="B9030" s="17"/>
      <c r="C9030" s="16"/>
      <c r="D9030" s="16"/>
      <c r="E9030" s="16"/>
      <c r="F9030" s="16"/>
      <c r="G9030" s="16"/>
      <c r="H9030" s="4"/>
    </row>
    <row r="9031" spans="1:8" x14ac:dyDescent="0.25">
      <c r="A9031" s="17"/>
      <c r="B9031" s="17"/>
      <c r="C9031" s="16"/>
      <c r="D9031" s="16"/>
      <c r="E9031" s="16"/>
      <c r="F9031" s="16"/>
      <c r="G9031" s="16"/>
      <c r="H9031" s="4"/>
    </row>
    <row r="9032" spans="1:8" x14ac:dyDescent="0.25">
      <c r="A9032" s="17"/>
      <c r="B9032" s="17"/>
      <c r="C9032" s="16"/>
      <c r="D9032" s="16"/>
      <c r="E9032" s="16"/>
      <c r="F9032" s="16"/>
      <c r="G9032" s="16"/>
      <c r="H9032" s="4"/>
    </row>
    <row r="9033" spans="1:8" x14ac:dyDescent="0.25">
      <c r="A9033" s="17"/>
      <c r="B9033" s="17"/>
      <c r="C9033" s="16"/>
      <c r="D9033" s="16"/>
      <c r="E9033" s="16"/>
      <c r="F9033" s="16"/>
      <c r="G9033" s="16"/>
      <c r="H9033" s="4"/>
    </row>
    <row r="9034" spans="1:8" x14ac:dyDescent="0.25">
      <c r="A9034" s="17"/>
      <c r="B9034" s="17"/>
      <c r="C9034" s="16"/>
      <c r="D9034" s="16"/>
      <c r="E9034" s="16"/>
      <c r="F9034" s="16"/>
      <c r="G9034" s="16"/>
      <c r="H9034" s="4"/>
    </row>
    <row r="9035" spans="1:8" x14ac:dyDescent="0.25">
      <c r="A9035" s="17"/>
      <c r="B9035" s="17"/>
      <c r="C9035" s="16"/>
      <c r="D9035" s="16"/>
      <c r="E9035" s="16"/>
      <c r="F9035" s="16"/>
      <c r="G9035" s="16"/>
      <c r="H9035" s="4"/>
    </row>
    <row r="9036" spans="1:8" x14ac:dyDescent="0.25">
      <c r="A9036" s="17"/>
      <c r="B9036" s="17"/>
      <c r="C9036" s="16"/>
      <c r="D9036" s="16"/>
      <c r="E9036" s="16"/>
      <c r="F9036" s="16"/>
      <c r="G9036" s="16"/>
      <c r="H9036" s="4"/>
    </row>
    <row r="9037" spans="1:8" x14ac:dyDescent="0.25">
      <c r="A9037" s="17"/>
      <c r="B9037" s="17"/>
      <c r="C9037" s="16"/>
      <c r="D9037" s="16"/>
      <c r="E9037" s="16"/>
      <c r="F9037" s="16"/>
      <c r="G9037" s="16"/>
      <c r="H9037" s="4"/>
    </row>
    <row r="9038" spans="1:8" x14ac:dyDescent="0.25">
      <c r="A9038" s="17"/>
      <c r="B9038" s="17"/>
      <c r="C9038" s="16"/>
      <c r="D9038" s="16"/>
      <c r="E9038" s="16"/>
      <c r="F9038" s="16"/>
      <c r="G9038" s="16"/>
      <c r="H9038" s="4"/>
    </row>
    <row r="9039" spans="1:8" x14ac:dyDescent="0.25">
      <c r="A9039" s="17"/>
      <c r="B9039" s="17"/>
      <c r="C9039" s="16"/>
      <c r="D9039" s="16"/>
      <c r="E9039" s="16"/>
      <c r="F9039" s="16"/>
      <c r="G9039" s="16"/>
      <c r="H9039" s="4"/>
    </row>
    <row r="9040" spans="1:8" x14ac:dyDescent="0.25">
      <c r="A9040" s="17"/>
      <c r="B9040" s="17"/>
      <c r="C9040" s="16"/>
      <c r="D9040" s="16"/>
      <c r="E9040" s="16"/>
      <c r="F9040" s="16"/>
      <c r="G9040" s="16"/>
      <c r="H9040" s="4"/>
    </row>
    <row r="9041" spans="1:8" x14ac:dyDescent="0.25">
      <c r="A9041" s="17"/>
      <c r="B9041" s="17"/>
      <c r="C9041" s="16"/>
      <c r="D9041" s="16"/>
      <c r="E9041" s="16"/>
      <c r="F9041" s="16"/>
      <c r="G9041" s="16"/>
      <c r="H9041" s="4"/>
    </row>
    <row r="9042" spans="1:8" x14ac:dyDescent="0.25">
      <c r="A9042" s="17"/>
      <c r="B9042" s="17"/>
      <c r="C9042" s="16"/>
      <c r="D9042" s="16"/>
      <c r="E9042" s="16"/>
      <c r="F9042" s="16"/>
      <c r="G9042" s="16"/>
      <c r="H9042" s="4"/>
    </row>
    <row r="9043" spans="1:8" x14ac:dyDescent="0.25">
      <c r="A9043" s="17"/>
      <c r="B9043" s="17"/>
      <c r="C9043" s="16"/>
      <c r="D9043" s="16"/>
      <c r="E9043" s="16"/>
      <c r="F9043" s="16"/>
      <c r="G9043" s="16"/>
      <c r="H9043" s="4"/>
    </row>
    <row r="9044" spans="1:8" x14ac:dyDescent="0.25">
      <c r="A9044" s="17"/>
      <c r="B9044" s="17"/>
      <c r="C9044" s="16"/>
      <c r="D9044" s="16"/>
      <c r="E9044" s="16"/>
      <c r="F9044" s="16"/>
      <c r="G9044" s="16"/>
    </row>
    <row r="9045" spans="1:8" x14ac:dyDescent="0.25">
      <c r="A9045" s="17"/>
      <c r="B9045" s="17"/>
      <c r="C9045" s="16"/>
      <c r="D9045" s="16"/>
      <c r="E9045" s="16"/>
      <c r="F9045" s="16"/>
      <c r="G9045" s="16"/>
    </row>
    <row r="9046" spans="1:8" x14ac:dyDescent="0.25">
      <c r="A9046" s="17"/>
      <c r="B9046" s="17"/>
      <c r="C9046" s="16"/>
      <c r="D9046" s="16"/>
      <c r="E9046" s="16"/>
      <c r="F9046" s="16"/>
      <c r="G9046" s="16"/>
    </row>
    <row r="9047" spans="1:8" x14ac:dyDescent="0.25">
      <c r="A9047" s="17"/>
      <c r="B9047" s="17"/>
      <c r="C9047" s="16"/>
      <c r="D9047" s="16"/>
      <c r="E9047" s="16"/>
      <c r="F9047" s="16"/>
      <c r="G9047" s="16"/>
    </row>
    <row r="9048" spans="1:8" x14ac:dyDescent="0.25">
      <c r="A9048" s="17"/>
      <c r="B9048" s="17"/>
      <c r="C9048" s="16"/>
      <c r="D9048" s="16"/>
      <c r="E9048" s="16"/>
      <c r="F9048" s="16"/>
      <c r="G9048" s="16"/>
    </row>
    <row r="9049" spans="1:8" x14ac:dyDescent="0.25">
      <c r="A9049" s="17"/>
      <c r="B9049" s="17"/>
      <c r="C9049" s="16"/>
      <c r="D9049" s="16"/>
      <c r="E9049" s="16"/>
      <c r="F9049" s="16"/>
      <c r="G9049" s="16"/>
    </row>
    <row r="9050" spans="1:8" x14ac:dyDescent="0.25">
      <c r="A9050" s="17"/>
      <c r="B9050" s="17"/>
      <c r="C9050" s="16"/>
      <c r="D9050" s="16"/>
      <c r="E9050" s="16"/>
      <c r="F9050" s="16"/>
      <c r="G9050" s="16"/>
    </row>
    <row r="9051" spans="1:8" x14ac:dyDescent="0.25">
      <c r="A9051" s="17"/>
      <c r="B9051" s="17"/>
      <c r="C9051" s="16"/>
      <c r="D9051" s="16"/>
      <c r="E9051" s="16"/>
      <c r="F9051" s="16"/>
      <c r="G9051" s="16"/>
      <c r="H9051" s="4"/>
    </row>
    <row r="9052" spans="1:8" x14ac:dyDescent="0.25">
      <c r="A9052" s="17"/>
      <c r="B9052" s="17"/>
      <c r="C9052" s="16"/>
      <c r="D9052" s="16"/>
      <c r="E9052" s="16"/>
      <c r="F9052" s="16"/>
      <c r="G9052" s="16"/>
      <c r="H9052" s="4"/>
    </row>
    <row r="9053" spans="1:8" x14ac:dyDescent="0.25">
      <c r="A9053" s="17"/>
      <c r="B9053" s="17"/>
      <c r="C9053" s="16"/>
      <c r="D9053" s="16"/>
      <c r="E9053" s="16"/>
      <c r="F9053" s="16"/>
      <c r="G9053" s="16"/>
      <c r="H9053" s="4"/>
    </row>
    <row r="9054" spans="1:8" x14ac:dyDescent="0.25">
      <c r="A9054" s="17"/>
      <c r="B9054" s="17"/>
      <c r="C9054" s="16"/>
      <c r="D9054" s="16"/>
      <c r="E9054" s="16"/>
      <c r="F9054" s="16"/>
      <c r="G9054" s="16"/>
      <c r="H9054" s="4"/>
    </row>
    <row r="9055" spans="1:8" x14ac:dyDescent="0.25">
      <c r="A9055" s="17"/>
      <c r="B9055" s="17"/>
      <c r="C9055" s="16"/>
      <c r="D9055" s="16"/>
      <c r="E9055" s="16"/>
      <c r="F9055" s="16"/>
      <c r="G9055" s="16"/>
      <c r="H9055" s="4"/>
    </row>
    <row r="9056" spans="1:8" x14ac:dyDescent="0.25">
      <c r="A9056" s="17"/>
      <c r="B9056" s="17"/>
      <c r="C9056" s="16"/>
      <c r="D9056" s="16"/>
      <c r="E9056" s="16"/>
      <c r="F9056" s="16"/>
      <c r="G9056" s="16"/>
      <c r="H9056" s="4"/>
    </row>
    <row r="9057" spans="1:8" x14ac:dyDescent="0.25">
      <c r="A9057" s="17"/>
      <c r="B9057" s="17"/>
      <c r="C9057" s="16"/>
      <c r="D9057" s="16"/>
      <c r="E9057" s="16"/>
      <c r="F9057" s="16"/>
      <c r="G9057" s="16"/>
      <c r="H9057" s="4"/>
    </row>
    <row r="9058" spans="1:8" x14ac:dyDescent="0.25">
      <c r="A9058" s="17"/>
      <c r="B9058" s="17"/>
      <c r="C9058" s="16"/>
      <c r="D9058" s="16"/>
      <c r="E9058" s="16"/>
      <c r="F9058" s="16"/>
      <c r="G9058" s="16"/>
      <c r="H9058" s="4"/>
    </row>
    <row r="9059" spans="1:8" x14ac:dyDescent="0.25">
      <c r="A9059" s="17"/>
      <c r="B9059" s="17"/>
      <c r="C9059" s="16"/>
      <c r="D9059" s="16"/>
      <c r="E9059" s="16"/>
      <c r="F9059" s="16"/>
      <c r="G9059" s="16"/>
      <c r="H9059" s="4"/>
    </row>
    <row r="9060" spans="1:8" x14ac:dyDescent="0.25">
      <c r="A9060" s="17"/>
      <c r="B9060" s="17"/>
      <c r="C9060" s="16"/>
      <c r="D9060" s="16"/>
      <c r="E9060" s="16"/>
      <c r="F9060" s="16"/>
      <c r="G9060" s="16"/>
      <c r="H9060" s="4"/>
    </row>
    <row r="9061" spans="1:8" x14ac:dyDescent="0.25">
      <c r="A9061" s="17"/>
      <c r="B9061" s="17"/>
      <c r="C9061" s="16"/>
      <c r="D9061" s="16"/>
      <c r="E9061" s="16"/>
      <c r="F9061" s="16"/>
      <c r="G9061" s="16"/>
      <c r="H9061" s="4"/>
    </row>
    <row r="9062" spans="1:8" x14ac:dyDescent="0.25">
      <c r="A9062" s="17"/>
      <c r="B9062" s="17"/>
      <c r="C9062" s="16"/>
      <c r="D9062" s="16"/>
      <c r="E9062" s="16"/>
      <c r="F9062" s="16"/>
      <c r="G9062" s="16"/>
      <c r="H9062" s="4"/>
    </row>
    <row r="9063" spans="1:8" x14ac:dyDescent="0.25">
      <c r="A9063" s="17"/>
      <c r="B9063" s="17"/>
      <c r="C9063" s="16"/>
      <c r="D9063" s="16"/>
      <c r="E9063" s="16"/>
      <c r="F9063" s="16"/>
      <c r="G9063" s="16"/>
      <c r="H9063" s="4"/>
    </row>
    <row r="9064" spans="1:8" x14ac:dyDescent="0.25">
      <c r="A9064" s="17"/>
      <c r="B9064" s="17"/>
      <c r="C9064" s="16"/>
      <c r="D9064" s="16"/>
      <c r="E9064" s="16"/>
      <c r="F9064" s="16"/>
      <c r="G9064" s="16"/>
      <c r="H9064" s="4"/>
    </row>
    <row r="9065" spans="1:8" x14ac:dyDescent="0.25">
      <c r="A9065" s="17"/>
      <c r="B9065" s="17"/>
      <c r="C9065" s="16"/>
      <c r="D9065" s="16"/>
      <c r="E9065" s="16"/>
      <c r="F9065" s="16"/>
      <c r="G9065" s="16"/>
      <c r="H9065" s="4"/>
    </row>
    <row r="9066" spans="1:8" x14ac:dyDescent="0.25">
      <c r="A9066" s="17"/>
      <c r="B9066" s="17"/>
      <c r="C9066" s="16"/>
      <c r="D9066" s="16"/>
      <c r="E9066" s="16"/>
      <c r="F9066" s="16"/>
      <c r="G9066" s="16"/>
      <c r="H9066" s="4"/>
    </row>
    <row r="9067" spans="1:8" x14ac:dyDescent="0.25">
      <c r="A9067" s="17"/>
      <c r="B9067" s="17"/>
      <c r="C9067" s="16"/>
      <c r="D9067" s="16"/>
      <c r="E9067" s="16"/>
      <c r="F9067" s="16"/>
      <c r="G9067" s="16"/>
      <c r="H9067" s="4"/>
    </row>
    <row r="9068" spans="1:8" x14ac:dyDescent="0.25">
      <c r="A9068" s="17"/>
      <c r="B9068" s="17"/>
      <c r="C9068" s="16"/>
      <c r="D9068" s="16"/>
      <c r="E9068" s="16"/>
      <c r="F9068" s="16"/>
      <c r="G9068" s="16"/>
      <c r="H9068" s="4"/>
    </row>
    <row r="9069" spans="1:8" x14ac:dyDescent="0.25">
      <c r="A9069" s="17"/>
      <c r="B9069" s="17"/>
      <c r="C9069" s="16"/>
      <c r="D9069" s="16"/>
      <c r="E9069" s="16"/>
      <c r="F9069" s="16"/>
      <c r="G9069" s="16"/>
      <c r="H9069" s="4"/>
    </row>
    <row r="9070" spans="1:8" x14ac:dyDescent="0.25">
      <c r="A9070" s="17"/>
      <c r="B9070" s="17"/>
      <c r="C9070" s="16"/>
      <c r="D9070" s="16"/>
      <c r="E9070" s="16"/>
      <c r="F9070" s="16"/>
      <c r="G9070" s="16"/>
      <c r="H9070" s="4"/>
    </row>
    <row r="9071" spans="1:8" x14ac:dyDescent="0.25">
      <c r="A9071" s="17"/>
      <c r="B9071" s="17"/>
      <c r="C9071" s="16"/>
      <c r="D9071" s="16"/>
      <c r="E9071" s="16"/>
      <c r="F9071" s="16"/>
      <c r="G9071" s="16"/>
      <c r="H9071" s="4"/>
    </row>
    <row r="9072" spans="1:8" x14ac:dyDescent="0.25">
      <c r="A9072" s="17"/>
      <c r="B9072" s="17"/>
      <c r="C9072" s="16"/>
      <c r="D9072" s="16"/>
      <c r="E9072" s="16"/>
      <c r="F9072" s="16"/>
      <c r="G9072" s="16"/>
      <c r="H9072" s="4"/>
    </row>
    <row r="9073" spans="1:8" x14ac:dyDescent="0.25">
      <c r="A9073" s="17"/>
      <c r="B9073" s="17"/>
      <c r="C9073" s="16"/>
      <c r="D9073" s="16"/>
      <c r="E9073" s="16"/>
      <c r="F9073" s="16"/>
      <c r="G9073" s="16"/>
      <c r="H9073" s="4"/>
    </row>
    <row r="9074" spans="1:8" x14ac:dyDescent="0.25">
      <c r="A9074" s="17"/>
      <c r="B9074" s="17"/>
      <c r="C9074" s="16"/>
      <c r="D9074" s="16"/>
      <c r="E9074" s="16"/>
      <c r="F9074" s="16"/>
      <c r="G9074" s="16"/>
      <c r="H9074" s="4"/>
    </row>
    <row r="9075" spans="1:8" x14ac:dyDescent="0.25">
      <c r="A9075" s="17"/>
      <c r="B9075" s="17"/>
      <c r="C9075" s="16"/>
      <c r="D9075" s="16"/>
      <c r="E9075" s="16"/>
      <c r="F9075" s="16"/>
      <c r="G9075" s="16"/>
    </row>
    <row r="9076" spans="1:8" x14ac:dyDescent="0.25">
      <c r="A9076" s="17"/>
      <c r="B9076" s="17"/>
      <c r="C9076" s="16"/>
      <c r="D9076" s="16"/>
      <c r="E9076" s="16"/>
      <c r="F9076" s="16"/>
      <c r="G9076" s="16"/>
    </row>
    <row r="9077" spans="1:8" x14ac:dyDescent="0.25">
      <c r="A9077" s="17"/>
      <c r="B9077" s="17"/>
      <c r="C9077" s="16"/>
      <c r="D9077" s="16"/>
      <c r="E9077" s="16"/>
      <c r="F9077" s="16"/>
      <c r="G9077" s="16"/>
    </row>
    <row r="9078" spans="1:8" x14ac:dyDescent="0.25">
      <c r="A9078" s="17"/>
      <c r="B9078" s="17"/>
      <c r="C9078" s="16"/>
      <c r="D9078" s="16"/>
      <c r="E9078" s="16"/>
      <c r="F9078" s="16"/>
      <c r="G9078" s="16"/>
    </row>
    <row r="9079" spans="1:8" x14ac:dyDescent="0.25">
      <c r="A9079" s="17"/>
      <c r="B9079" s="17"/>
      <c r="C9079" s="16"/>
      <c r="D9079" s="16"/>
      <c r="E9079" s="16"/>
      <c r="F9079" s="16"/>
      <c r="G9079" s="16"/>
    </row>
    <row r="9080" spans="1:8" x14ac:dyDescent="0.25">
      <c r="A9080" s="17"/>
      <c r="B9080" s="17"/>
      <c r="C9080" s="16"/>
      <c r="D9080" s="16"/>
      <c r="E9080" s="16"/>
      <c r="F9080" s="16"/>
      <c r="G9080" s="16"/>
    </row>
    <row r="9081" spans="1:8" x14ac:dyDescent="0.25">
      <c r="A9081" s="17"/>
      <c r="B9081" s="17"/>
      <c r="C9081" s="16"/>
      <c r="D9081" s="16"/>
      <c r="E9081" s="16"/>
      <c r="F9081" s="16"/>
      <c r="G9081" s="16"/>
    </row>
    <row r="9082" spans="1:8" x14ac:dyDescent="0.25">
      <c r="A9082" s="17"/>
      <c r="B9082" s="17"/>
      <c r="C9082" s="16"/>
      <c r="D9082" s="16"/>
      <c r="E9082" s="16"/>
      <c r="F9082" s="16"/>
      <c r="G9082" s="16"/>
      <c r="H9082" s="4"/>
    </row>
    <row r="9083" spans="1:8" x14ac:dyDescent="0.25">
      <c r="A9083" s="17"/>
      <c r="B9083" s="17"/>
      <c r="C9083" s="16"/>
      <c r="D9083" s="16"/>
      <c r="E9083" s="16"/>
      <c r="F9083" s="16"/>
      <c r="G9083" s="16"/>
      <c r="H9083" s="4"/>
    </row>
    <row r="9084" spans="1:8" x14ac:dyDescent="0.25">
      <c r="A9084" s="17"/>
      <c r="B9084" s="17"/>
      <c r="C9084" s="16"/>
      <c r="D9084" s="16"/>
      <c r="E9084" s="16"/>
      <c r="F9084" s="16"/>
      <c r="G9084" s="16"/>
      <c r="H9084" s="4"/>
    </row>
    <row r="9085" spans="1:8" x14ac:dyDescent="0.25">
      <c r="A9085" s="17"/>
      <c r="B9085" s="17"/>
      <c r="C9085" s="16"/>
      <c r="D9085" s="16"/>
      <c r="E9085" s="16"/>
      <c r="F9085" s="16"/>
      <c r="G9085" s="16"/>
      <c r="H9085" s="4"/>
    </row>
    <row r="9086" spans="1:8" x14ac:dyDescent="0.25">
      <c r="A9086" s="17"/>
      <c r="B9086" s="17"/>
      <c r="C9086" s="16"/>
      <c r="D9086" s="16"/>
      <c r="E9086" s="16"/>
      <c r="F9086" s="16"/>
      <c r="G9086" s="16"/>
      <c r="H9086" s="4"/>
    </row>
    <row r="9087" spans="1:8" x14ac:dyDescent="0.25">
      <c r="A9087" s="17"/>
      <c r="B9087" s="17"/>
      <c r="C9087" s="16"/>
      <c r="D9087" s="16"/>
      <c r="E9087" s="16"/>
      <c r="F9087" s="16"/>
      <c r="G9087" s="16"/>
      <c r="H9087" s="4"/>
    </row>
    <row r="9088" spans="1:8" x14ac:dyDescent="0.25">
      <c r="A9088" s="17"/>
      <c r="B9088" s="17"/>
      <c r="C9088" s="16"/>
      <c r="D9088" s="16"/>
      <c r="E9088" s="16"/>
      <c r="F9088" s="16"/>
      <c r="G9088" s="16"/>
      <c r="H9088" s="4"/>
    </row>
    <row r="9089" spans="1:8" x14ac:dyDescent="0.25">
      <c r="A9089" s="17"/>
      <c r="B9089" s="17"/>
      <c r="C9089" s="16"/>
      <c r="D9089" s="16"/>
      <c r="E9089" s="16"/>
      <c r="F9089" s="16"/>
      <c r="G9089" s="16"/>
      <c r="H9089" s="4"/>
    </row>
    <row r="9090" spans="1:8" x14ac:dyDescent="0.25">
      <c r="A9090" s="17"/>
      <c r="B9090" s="17"/>
      <c r="C9090" s="16"/>
      <c r="D9090" s="16"/>
      <c r="E9090" s="16"/>
      <c r="F9090" s="16"/>
      <c r="G9090" s="16"/>
      <c r="H9090" s="4"/>
    </row>
    <row r="9091" spans="1:8" x14ac:dyDescent="0.25">
      <c r="A9091" s="17"/>
      <c r="B9091" s="17"/>
      <c r="C9091" s="16"/>
      <c r="D9091" s="16"/>
      <c r="E9091" s="16"/>
      <c r="F9091" s="16"/>
      <c r="G9091" s="16"/>
      <c r="H9091" s="4"/>
    </row>
    <row r="9092" spans="1:8" x14ac:dyDescent="0.25">
      <c r="A9092" s="17"/>
      <c r="B9092" s="17"/>
      <c r="C9092" s="16"/>
      <c r="D9092" s="16"/>
      <c r="E9092" s="16"/>
      <c r="F9092" s="16"/>
      <c r="G9092" s="16"/>
      <c r="H9092" s="4"/>
    </row>
    <row r="9093" spans="1:8" x14ac:dyDescent="0.25">
      <c r="A9093" s="17"/>
      <c r="B9093" s="17"/>
      <c r="C9093" s="16"/>
      <c r="D9093" s="16"/>
      <c r="E9093" s="16"/>
      <c r="F9093" s="16"/>
      <c r="G9093" s="16"/>
      <c r="H9093" s="4"/>
    </row>
    <row r="9094" spans="1:8" x14ac:dyDescent="0.25">
      <c r="A9094" s="17"/>
      <c r="B9094" s="17"/>
      <c r="C9094" s="16"/>
      <c r="D9094" s="16"/>
      <c r="E9094" s="16"/>
      <c r="F9094" s="16"/>
      <c r="G9094" s="16"/>
      <c r="H9094" s="4"/>
    </row>
    <row r="9095" spans="1:8" x14ac:dyDescent="0.25">
      <c r="A9095" s="17"/>
      <c r="B9095" s="17"/>
      <c r="C9095" s="16"/>
      <c r="D9095" s="16"/>
      <c r="E9095" s="16"/>
      <c r="F9095" s="16"/>
      <c r="G9095" s="16"/>
      <c r="H9095" s="4"/>
    </row>
    <row r="9096" spans="1:8" x14ac:dyDescent="0.25">
      <c r="A9096" s="17"/>
      <c r="B9096" s="17"/>
      <c r="C9096" s="16"/>
      <c r="D9096" s="16"/>
      <c r="E9096" s="16"/>
      <c r="F9096" s="16"/>
      <c r="G9096" s="16"/>
      <c r="H9096" s="4"/>
    </row>
    <row r="9097" spans="1:8" x14ac:dyDescent="0.25">
      <c r="A9097" s="17"/>
      <c r="B9097" s="17"/>
      <c r="C9097" s="16"/>
      <c r="D9097" s="16"/>
      <c r="E9097" s="16"/>
      <c r="F9097" s="16"/>
      <c r="G9097" s="16"/>
      <c r="H9097" s="4"/>
    </row>
    <row r="9098" spans="1:8" x14ac:dyDescent="0.25">
      <c r="A9098" s="17"/>
      <c r="B9098" s="17"/>
      <c r="C9098" s="16"/>
      <c r="D9098" s="16"/>
      <c r="E9098" s="16"/>
      <c r="F9098" s="16"/>
      <c r="G9098" s="16"/>
      <c r="H9098" s="4"/>
    </row>
    <row r="9099" spans="1:8" x14ac:dyDescent="0.25">
      <c r="A9099" s="17"/>
      <c r="B9099" s="17"/>
      <c r="C9099" s="16"/>
      <c r="D9099" s="16"/>
      <c r="E9099" s="16"/>
      <c r="F9099" s="16"/>
      <c r="G9099" s="16"/>
      <c r="H9099" s="4"/>
    </row>
    <row r="9100" spans="1:8" x14ac:dyDescent="0.25">
      <c r="A9100" s="17"/>
      <c r="B9100" s="17"/>
      <c r="C9100" s="16"/>
      <c r="D9100" s="16"/>
      <c r="E9100" s="16"/>
      <c r="F9100" s="16"/>
      <c r="G9100" s="16"/>
      <c r="H9100" s="4"/>
    </row>
    <row r="9101" spans="1:8" x14ac:dyDescent="0.25">
      <c r="A9101" s="17"/>
      <c r="B9101" s="17"/>
      <c r="C9101" s="16"/>
      <c r="D9101" s="16"/>
      <c r="E9101" s="16"/>
      <c r="F9101" s="16"/>
      <c r="G9101" s="16"/>
      <c r="H9101" s="4"/>
    </row>
    <row r="9102" spans="1:8" x14ac:dyDescent="0.25">
      <c r="A9102" s="17"/>
      <c r="B9102" s="17"/>
      <c r="C9102" s="16"/>
      <c r="D9102" s="16"/>
      <c r="E9102" s="16"/>
      <c r="F9102" s="16"/>
      <c r="G9102" s="16"/>
      <c r="H9102" s="4"/>
    </row>
    <row r="9103" spans="1:8" x14ac:dyDescent="0.25">
      <c r="A9103" s="17"/>
      <c r="B9103" s="17"/>
      <c r="C9103" s="16"/>
      <c r="D9103" s="16"/>
      <c r="E9103" s="16"/>
      <c r="F9103" s="16"/>
      <c r="G9103" s="16"/>
      <c r="H9103" s="4"/>
    </row>
    <row r="9104" spans="1:8" x14ac:dyDescent="0.25">
      <c r="A9104" s="17"/>
      <c r="B9104" s="17"/>
      <c r="C9104" s="16"/>
      <c r="D9104" s="16"/>
      <c r="E9104" s="16"/>
      <c r="F9104" s="16"/>
      <c r="G9104" s="16"/>
      <c r="H9104" s="4"/>
    </row>
    <row r="9105" spans="1:8" x14ac:dyDescent="0.25">
      <c r="A9105" s="17"/>
      <c r="B9105" s="17"/>
      <c r="C9105" s="16"/>
      <c r="D9105" s="16"/>
      <c r="E9105" s="16"/>
      <c r="F9105" s="16"/>
      <c r="G9105" s="16"/>
      <c r="H9105" s="4"/>
    </row>
    <row r="9106" spans="1:8" x14ac:dyDescent="0.25">
      <c r="A9106" s="17"/>
      <c r="B9106" s="17"/>
      <c r="C9106" s="16"/>
      <c r="D9106" s="16"/>
      <c r="E9106" s="16"/>
      <c r="F9106" s="16"/>
      <c r="G9106" s="16"/>
    </row>
    <row r="9107" spans="1:8" x14ac:dyDescent="0.25">
      <c r="A9107" s="17"/>
      <c r="B9107" s="17"/>
      <c r="C9107" s="16"/>
      <c r="D9107" s="16"/>
      <c r="E9107" s="16"/>
      <c r="F9107" s="16"/>
      <c r="G9107" s="16"/>
    </row>
    <row r="9108" spans="1:8" x14ac:dyDescent="0.25">
      <c r="A9108" s="17"/>
      <c r="B9108" s="17"/>
      <c r="C9108" s="16"/>
      <c r="D9108" s="16"/>
      <c r="E9108" s="16"/>
      <c r="F9108" s="16"/>
      <c r="G9108" s="16"/>
    </row>
    <row r="9109" spans="1:8" x14ac:dyDescent="0.25">
      <c r="A9109" s="17"/>
      <c r="B9109" s="17"/>
      <c r="C9109" s="16"/>
      <c r="D9109" s="16"/>
      <c r="E9109" s="16"/>
      <c r="F9109" s="16"/>
      <c r="G9109" s="16"/>
    </row>
    <row r="9110" spans="1:8" x14ac:dyDescent="0.25">
      <c r="A9110" s="17"/>
      <c r="B9110" s="17"/>
      <c r="C9110" s="16"/>
      <c r="D9110" s="16"/>
      <c r="E9110" s="16"/>
      <c r="F9110" s="16"/>
      <c r="G9110" s="16"/>
    </row>
    <row r="9111" spans="1:8" x14ac:dyDescent="0.25">
      <c r="A9111" s="17"/>
      <c r="B9111" s="17"/>
      <c r="C9111" s="16"/>
      <c r="D9111" s="16"/>
      <c r="E9111" s="16"/>
      <c r="F9111" s="16"/>
      <c r="G9111" s="16"/>
    </row>
    <row r="9112" spans="1:8" x14ac:dyDescent="0.25">
      <c r="A9112" s="17"/>
      <c r="B9112" s="17"/>
      <c r="C9112" s="16"/>
      <c r="D9112" s="16"/>
      <c r="E9112" s="16"/>
      <c r="F9112" s="16"/>
      <c r="G9112" s="16"/>
    </row>
    <row r="9113" spans="1:8" x14ac:dyDescent="0.25">
      <c r="A9113" s="17"/>
      <c r="B9113" s="17"/>
      <c r="C9113" s="16"/>
      <c r="D9113" s="16"/>
      <c r="E9113" s="16"/>
      <c r="F9113" s="16"/>
      <c r="G9113" s="16"/>
      <c r="H9113" s="4"/>
    </row>
    <row r="9114" spans="1:8" x14ac:dyDescent="0.25">
      <c r="A9114" s="17"/>
      <c r="B9114" s="17"/>
      <c r="C9114" s="16"/>
      <c r="D9114" s="16"/>
      <c r="E9114" s="16"/>
      <c r="F9114" s="16"/>
      <c r="G9114" s="16"/>
      <c r="H9114" s="4"/>
    </row>
    <row r="9115" spans="1:8" x14ac:dyDescent="0.25">
      <c r="A9115" s="17"/>
      <c r="B9115" s="17"/>
      <c r="C9115" s="16"/>
      <c r="D9115" s="16"/>
      <c r="E9115" s="16"/>
      <c r="F9115" s="16"/>
      <c r="G9115" s="16"/>
      <c r="H9115" s="4"/>
    </row>
    <row r="9116" spans="1:8" x14ac:dyDescent="0.25">
      <c r="B9116" s="19"/>
      <c r="C9116" s="16"/>
      <c r="D9116" s="16"/>
      <c r="E9116" s="16"/>
      <c r="F9116" s="16"/>
      <c r="G9116" s="16"/>
      <c r="H9116" s="4"/>
    </row>
    <row r="9117" spans="1:8" x14ac:dyDescent="0.25">
      <c r="B9117" s="19"/>
      <c r="C9117" s="16"/>
      <c r="D9117" s="16"/>
      <c r="E9117" s="16"/>
      <c r="F9117" s="16"/>
      <c r="G9117" s="16"/>
      <c r="H9117" s="4"/>
    </row>
    <row r="9118" spans="1:8" x14ac:dyDescent="0.25">
      <c r="B9118" s="19"/>
      <c r="C9118" s="16"/>
      <c r="D9118" s="16"/>
      <c r="E9118" s="16"/>
      <c r="F9118" s="16"/>
      <c r="G9118" s="16"/>
      <c r="H9118" s="4"/>
    </row>
    <row r="9119" spans="1:8" x14ac:dyDescent="0.25">
      <c r="A9119" s="2"/>
      <c r="B9119" s="19"/>
      <c r="C9119" s="16"/>
      <c r="D9119" s="16"/>
      <c r="E9119" s="16"/>
      <c r="F9119" s="16"/>
      <c r="G9119" s="16"/>
      <c r="H9119" s="4"/>
    </row>
    <row r="9120" spans="1:8" x14ac:dyDescent="0.25">
      <c r="A9120" s="2"/>
      <c r="B9120" s="19"/>
      <c r="C9120" s="16"/>
      <c r="D9120" s="16"/>
      <c r="E9120" s="16"/>
      <c r="F9120" s="16"/>
      <c r="G9120" s="16"/>
      <c r="H9120" s="4"/>
    </row>
    <row r="9121" spans="1:9" x14ac:dyDescent="0.25">
      <c r="A9121" s="2"/>
      <c r="B9121" s="19"/>
      <c r="C9121" s="16"/>
      <c r="D9121" s="16"/>
      <c r="E9121" s="16"/>
      <c r="F9121" s="16"/>
      <c r="G9121" s="16"/>
      <c r="H9121" s="4"/>
    </row>
    <row r="9122" spans="1:9" x14ac:dyDescent="0.25">
      <c r="A9122" s="2"/>
      <c r="B9122" s="19"/>
      <c r="C9122" s="16"/>
      <c r="D9122" s="16"/>
      <c r="E9122" s="16"/>
      <c r="F9122" s="16"/>
      <c r="G9122" s="16"/>
      <c r="H9122" s="4"/>
    </row>
    <row r="9123" spans="1:9" x14ac:dyDescent="0.25">
      <c r="A9123" s="2"/>
      <c r="B9123" s="19"/>
      <c r="C9123" s="16"/>
      <c r="D9123" s="16"/>
      <c r="E9123" s="16"/>
      <c r="F9123" s="16"/>
      <c r="G9123" s="16"/>
      <c r="H9123" s="4"/>
    </row>
    <row r="9124" spans="1:9" x14ac:dyDescent="0.25">
      <c r="A9124" s="2"/>
      <c r="B9124" s="19"/>
      <c r="C9124" s="16"/>
      <c r="D9124" s="16"/>
      <c r="E9124" s="16"/>
      <c r="F9124" s="16"/>
      <c r="G9124" s="16"/>
      <c r="H9124" s="4"/>
    </row>
    <row r="9125" spans="1:9" x14ac:dyDescent="0.25">
      <c r="A9125" s="2"/>
      <c r="B9125" s="19"/>
      <c r="C9125" s="16"/>
      <c r="D9125" s="16"/>
      <c r="E9125" s="16"/>
      <c r="F9125" s="16"/>
      <c r="G9125" s="16"/>
      <c r="H9125" s="4"/>
    </row>
    <row r="9126" spans="1:9" x14ac:dyDescent="0.25">
      <c r="A9126" s="2"/>
      <c r="B9126" s="19"/>
      <c r="C9126" s="16"/>
      <c r="D9126" s="16"/>
      <c r="E9126" s="16"/>
      <c r="F9126" s="16"/>
      <c r="G9126" s="16"/>
      <c r="H9126" s="4"/>
    </row>
    <row r="9127" spans="1:9" x14ac:dyDescent="0.25">
      <c r="A9127" s="2"/>
      <c r="B9127" s="19"/>
      <c r="C9127" s="16"/>
      <c r="D9127" s="16"/>
      <c r="E9127" s="16"/>
      <c r="F9127" s="16"/>
      <c r="G9127" s="16"/>
      <c r="H9127" s="4"/>
    </row>
    <row r="9128" spans="1:9" x14ac:dyDescent="0.25">
      <c r="A9128" s="2"/>
      <c r="B9128" s="19"/>
      <c r="C9128" s="16"/>
      <c r="D9128" s="16"/>
      <c r="E9128" s="16"/>
      <c r="F9128" s="16"/>
      <c r="G9128" s="16"/>
      <c r="H9128" s="4"/>
    </row>
    <row r="9129" spans="1:9" x14ac:dyDescent="0.25">
      <c r="A9129" s="2"/>
      <c r="B9129" s="19"/>
      <c r="C9129" s="16"/>
      <c r="D9129" s="16"/>
      <c r="E9129" s="16"/>
      <c r="F9129" s="16"/>
      <c r="G9129" s="16"/>
      <c r="H9129" s="4"/>
      <c r="I9129" s="4"/>
    </row>
    <row r="9130" spans="1:9" x14ac:dyDescent="0.25">
      <c r="A9130" s="2"/>
      <c r="B9130" s="19"/>
      <c r="C9130" s="16"/>
      <c r="D9130" s="16"/>
      <c r="E9130" s="16"/>
      <c r="F9130" s="16"/>
      <c r="G9130" s="16"/>
      <c r="H9130" s="4"/>
      <c r="I9130" s="4"/>
    </row>
    <row r="9131" spans="1:9" x14ac:dyDescent="0.25">
      <c r="A9131" s="2"/>
      <c r="B9131" s="19"/>
      <c r="C9131" s="16"/>
      <c r="D9131" s="16"/>
      <c r="E9131" s="16"/>
      <c r="F9131" s="16"/>
      <c r="G9131" s="16"/>
      <c r="H9131" s="4"/>
      <c r="I9131" s="4"/>
    </row>
    <row r="9132" spans="1:9" x14ac:dyDescent="0.25">
      <c r="A9132" s="2"/>
      <c r="B9132" s="19"/>
      <c r="C9132" s="16"/>
      <c r="D9132" s="16"/>
      <c r="E9132" s="16"/>
      <c r="F9132" s="16"/>
      <c r="G9132" s="16"/>
      <c r="H9132" s="4"/>
      <c r="I9132" s="4"/>
    </row>
    <row r="9133" spans="1:9" x14ac:dyDescent="0.25">
      <c r="A9133" s="2"/>
      <c r="B9133" s="19"/>
      <c r="C9133" s="16"/>
      <c r="D9133" s="16"/>
      <c r="E9133" s="16"/>
      <c r="F9133" s="16"/>
      <c r="G9133" s="16"/>
      <c r="H9133" s="4"/>
      <c r="I9133" s="4"/>
    </row>
    <row r="9134" spans="1:9" x14ac:dyDescent="0.25">
      <c r="A9134" s="2"/>
      <c r="B9134" s="19"/>
      <c r="C9134" s="16"/>
      <c r="D9134" s="16"/>
      <c r="E9134" s="16"/>
      <c r="F9134" s="16"/>
      <c r="G9134" s="16"/>
      <c r="H9134" s="4"/>
      <c r="I9134" s="4"/>
    </row>
    <row r="9135" spans="1:9" x14ac:dyDescent="0.25">
      <c r="A9135" s="2"/>
      <c r="B9135" s="19"/>
      <c r="C9135" s="20"/>
      <c r="D9135" s="16"/>
      <c r="E9135" s="16"/>
      <c r="F9135" s="16"/>
      <c r="G9135" s="16"/>
      <c r="H9135" s="4"/>
    </row>
    <row r="9136" spans="1:9" x14ac:dyDescent="0.25">
      <c r="A9136" s="2"/>
      <c r="B9136" s="19"/>
      <c r="C9136" s="16"/>
      <c r="D9136" s="16"/>
      <c r="E9136" s="16"/>
      <c r="F9136" s="16"/>
      <c r="G9136" s="16"/>
      <c r="H9136" s="4"/>
    </row>
    <row r="9137" spans="1:17" x14ac:dyDescent="0.25">
      <c r="A9137" s="2"/>
      <c r="B9137" s="19"/>
      <c r="C9137" s="16"/>
      <c r="D9137" s="16"/>
      <c r="E9137" s="16"/>
      <c r="F9137" s="16"/>
      <c r="G9137" s="16"/>
    </row>
    <row r="9138" spans="1:17" x14ac:dyDescent="0.25">
      <c r="A9138" s="2"/>
      <c r="B9138" s="19"/>
      <c r="C9138" s="16"/>
      <c r="D9138" s="16"/>
      <c r="E9138" s="16"/>
      <c r="F9138" s="16"/>
      <c r="G9138" s="16"/>
    </row>
    <row r="9139" spans="1:17" x14ac:dyDescent="0.25">
      <c r="A9139" s="2"/>
      <c r="B9139" s="19"/>
      <c r="C9139" s="20"/>
      <c r="D9139" s="20"/>
      <c r="E9139" s="20"/>
    </row>
    <row r="9140" spans="1:17" ht="15.75" x14ac:dyDescent="0.25">
      <c r="A9140" s="2"/>
      <c r="B9140" s="36"/>
      <c r="C9140" s="36"/>
      <c r="D9140" s="20"/>
      <c r="E9140" s="21"/>
      <c r="F9140" s="36"/>
      <c r="G9140" s="36"/>
    </row>
    <row r="9141" spans="1:17" x14ac:dyDescent="0.25">
      <c r="A9141" s="2"/>
      <c r="B9141" s="22"/>
      <c r="C9141" s="22"/>
      <c r="D9141" s="20"/>
      <c r="E9141" s="21"/>
      <c r="F9141" s="22"/>
      <c r="G9141" s="22"/>
    </row>
    <row r="9142" spans="1:17" x14ac:dyDescent="0.25">
      <c r="A9142" s="2"/>
      <c r="B9142" s="23"/>
      <c r="C9142" s="23"/>
      <c r="D9142" s="20"/>
      <c r="E9142" s="21"/>
      <c r="F9142" s="23"/>
      <c r="G9142" s="23"/>
    </row>
    <row r="9143" spans="1:17" x14ac:dyDescent="0.25">
      <c r="A9143" s="2"/>
      <c r="B9143" s="23"/>
      <c r="C9143" s="23"/>
      <c r="D9143" s="20"/>
      <c r="E9143" s="21"/>
      <c r="F9143" s="23"/>
      <c r="G9143" s="23"/>
      <c r="P9143" s="5"/>
    </row>
    <row r="9144" spans="1:17" x14ac:dyDescent="0.25">
      <c r="A9144" s="2"/>
      <c r="B9144" s="23"/>
      <c r="C9144" s="23"/>
      <c r="D9144" s="20"/>
      <c r="E9144" s="21"/>
      <c r="F9144" s="23"/>
      <c r="G9144" s="23"/>
    </row>
    <row r="9145" spans="1:17" x14ac:dyDescent="0.25">
      <c r="A9145" s="2"/>
      <c r="B9145" s="23"/>
      <c r="C9145" s="23"/>
      <c r="D9145" s="20"/>
      <c r="E9145" s="21"/>
      <c r="F9145" s="23"/>
      <c r="G9145" s="23"/>
      <c r="I9145" s="7"/>
      <c r="L9145" s="5"/>
      <c r="M9145" s="5"/>
      <c r="N9145" s="5"/>
      <c r="O9145" s="5"/>
      <c r="P9145" s="5"/>
      <c r="Q9145" s="4"/>
    </row>
    <row r="9146" spans="1:17" x14ac:dyDescent="0.25">
      <c r="A9146" s="2"/>
      <c r="B9146" s="23"/>
      <c r="C9146" s="23"/>
      <c r="D9146" s="20"/>
      <c r="E9146" s="21"/>
      <c r="F9146" s="23"/>
      <c r="G9146" s="23"/>
      <c r="L9146" s="5"/>
      <c r="M9146" s="5"/>
      <c r="N9146" s="5"/>
      <c r="O9146" s="5"/>
      <c r="P9146" s="5"/>
      <c r="Q9146" s="4"/>
    </row>
    <row r="9147" spans="1:17" x14ac:dyDescent="0.25">
      <c r="A9147" s="2"/>
      <c r="B9147" s="23"/>
      <c r="C9147" s="23"/>
      <c r="D9147" s="20"/>
      <c r="E9147" s="21"/>
      <c r="F9147" s="23"/>
      <c r="G9147" s="23"/>
      <c r="L9147" s="5"/>
      <c r="M9147" s="5"/>
      <c r="N9147" s="5"/>
      <c r="O9147" s="5"/>
      <c r="P9147" s="5"/>
      <c r="Q9147" s="4"/>
    </row>
    <row r="9148" spans="1:17" x14ac:dyDescent="0.25">
      <c r="A9148" s="2"/>
      <c r="B9148" s="23"/>
      <c r="C9148" s="23"/>
      <c r="D9148" s="20"/>
      <c r="E9148" s="21"/>
      <c r="F9148" s="23"/>
      <c r="G9148" s="23"/>
      <c r="L9148" s="5"/>
      <c r="M9148" s="5"/>
      <c r="N9148" s="5"/>
      <c r="O9148" s="5"/>
      <c r="P9148" s="5"/>
      <c r="Q9148" s="4"/>
    </row>
    <row r="9149" spans="1:17" x14ac:dyDescent="0.25">
      <c r="A9149" s="2"/>
      <c r="B9149" s="23"/>
      <c r="C9149" s="23"/>
      <c r="D9149" s="20"/>
      <c r="E9149" s="21"/>
      <c r="F9149" s="23"/>
      <c r="G9149" s="23"/>
      <c r="L9149" s="6"/>
      <c r="M9149" s="6"/>
      <c r="N9149" s="6"/>
      <c r="O9149" s="6"/>
      <c r="P9149" s="6"/>
    </row>
    <row r="9150" spans="1:17" x14ac:dyDescent="0.25">
      <c r="A9150" s="2"/>
      <c r="B9150" s="23"/>
      <c r="C9150" s="23"/>
      <c r="D9150" s="20"/>
      <c r="E9150" s="21"/>
      <c r="F9150" s="23"/>
      <c r="G9150" s="23"/>
    </row>
    <row r="9151" spans="1:17" x14ac:dyDescent="0.25">
      <c r="A9151" s="2"/>
      <c r="B9151" s="23"/>
      <c r="C9151" s="23"/>
      <c r="D9151" s="20"/>
      <c r="E9151" s="21"/>
      <c r="F9151" s="23"/>
      <c r="G9151" s="23"/>
      <c r="J9151" s="35"/>
      <c r="K9151" s="35"/>
    </row>
    <row r="9152" spans="1:17" x14ac:dyDescent="0.25">
      <c r="A9152" s="2"/>
      <c r="B9152" s="23"/>
      <c r="C9152" s="23"/>
      <c r="D9152" s="20"/>
      <c r="E9152" s="21"/>
      <c r="F9152" s="23"/>
      <c r="G9152" s="23"/>
      <c r="I9152" s="8"/>
      <c r="J9152" s="8"/>
      <c r="K9152" s="8"/>
    </row>
    <row r="9153" spans="1:13" x14ac:dyDescent="0.25">
      <c r="A9153" s="2"/>
      <c r="B9153" s="23"/>
      <c r="C9153" s="23"/>
      <c r="D9153" s="20"/>
      <c r="E9153" s="21"/>
      <c r="F9153" s="23"/>
      <c r="G9153" s="23"/>
    </row>
    <row r="9154" spans="1:13" x14ac:dyDescent="0.25">
      <c r="A9154" s="2"/>
      <c r="B9154" s="23"/>
      <c r="C9154" s="24"/>
      <c r="D9154" s="20"/>
      <c r="E9154" s="21"/>
      <c r="F9154" s="23"/>
      <c r="G9154" s="23"/>
      <c r="I9154" s="9"/>
      <c r="J9154" s="10"/>
      <c r="K9154" s="4"/>
      <c r="M9154" s="4"/>
    </row>
    <row r="9155" spans="1:13" x14ac:dyDescent="0.25">
      <c r="A9155" s="2"/>
      <c r="B9155" s="19"/>
      <c r="C9155" s="20"/>
      <c r="D9155" s="20"/>
      <c r="E9155" s="20"/>
      <c r="I9155" s="9"/>
      <c r="J9155" s="10"/>
      <c r="K9155" s="4"/>
      <c r="M9155" s="4"/>
    </row>
    <row r="9156" spans="1:13" x14ac:dyDescent="0.25">
      <c r="A9156" s="2"/>
      <c r="B9156" s="19"/>
      <c r="C9156" s="20"/>
      <c r="D9156" s="20"/>
      <c r="E9156" s="20"/>
      <c r="I9156" s="9"/>
      <c r="J9156" s="10"/>
      <c r="K9156" s="4"/>
      <c r="M9156" s="4"/>
    </row>
    <row r="9157" spans="1:13" x14ac:dyDescent="0.25">
      <c r="A9157" s="2"/>
      <c r="B9157" s="19"/>
      <c r="C9157" s="20"/>
      <c r="D9157" s="20"/>
      <c r="E9157" s="20"/>
      <c r="I9157" s="9"/>
      <c r="J9157" s="10"/>
      <c r="K9157" s="4"/>
      <c r="M9157" s="4"/>
    </row>
    <row r="9158" spans="1:13" x14ac:dyDescent="0.25">
      <c r="A9158" s="2"/>
      <c r="B9158" s="19"/>
      <c r="C9158" s="20"/>
      <c r="D9158" s="20"/>
      <c r="E9158" s="20"/>
      <c r="I9158" s="9"/>
      <c r="J9158" s="10"/>
      <c r="K9158" s="4"/>
      <c r="M9158" s="4"/>
    </row>
    <row r="9159" spans="1:13" x14ac:dyDescent="0.25">
      <c r="A9159" s="2"/>
      <c r="B9159" s="19"/>
      <c r="C9159" s="20"/>
      <c r="D9159" s="20"/>
      <c r="E9159" s="20"/>
      <c r="I9159" s="9"/>
      <c r="J9159" s="10"/>
      <c r="K9159" s="4"/>
      <c r="M9159" s="4"/>
    </row>
    <row r="9160" spans="1:13" x14ac:dyDescent="0.25">
      <c r="A9160" s="2"/>
      <c r="B9160" s="19"/>
      <c r="C9160" s="20"/>
      <c r="D9160" s="20"/>
      <c r="E9160" s="20"/>
      <c r="I9160" s="9"/>
      <c r="J9160" s="10"/>
      <c r="K9160" s="4"/>
      <c r="M9160" s="4"/>
    </row>
    <row r="9161" spans="1:13" x14ac:dyDescent="0.25">
      <c r="A9161" s="2"/>
      <c r="B9161" s="19"/>
      <c r="C9161" s="20"/>
      <c r="D9161" s="20"/>
      <c r="E9161" s="20"/>
      <c r="I9161" s="9"/>
      <c r="J9161" s="10"/>
      <c r="K9161" s="4"/>
      <c r="M9161" s="4"/>
    </row>
    <row r="9162" spans="1:13" x14ac:dyDescent="0.25">
      <c r="A9162" s="2"/>
      <c r="B9162" s="19"/>
      <c r="C9162" s="20"/>
      <c r="D9162" s="20"/>
      <c r="E9162" s="20"/>
      <c r="I9162" s="9"/>
      <c r="J9162" s="10"/>
      <c r="K9162" s="4"/>
      <c r="M9162" s="4"/>
    </row>
    <row r="9163" spans="1:13" x14ac:dyDescent="0.25">
      <c r="A9163" s="2"/>
      <c r="B9163" s="19"/>
      <c r="C9163" s="20"/>
      <c r="D9163" s="20"/>
      <c r="E9163" s="20"/>
      <c r="I9163" s="9"/>
      <c r="J9163" s="10"/>
      <c r="K9163" s="4"/>
      <c r="M9163" s="4"/>
    </row>
    <row r="9164" spans="1:13" x14ac:dyDescent="0.25">
      <c r="A9164" s="2"/>
      <c r="B9164" s="19"/>
      <c r="C9164" s="20"/>
      <c r="D9164" s="20"/>
      <c r="E9164" s="20"/>
      <c r="I9164" s="9"/>
      <c r="J9164" s="10"/>
      <c r="K9164" s="4"/>
      <c r="M9164" s="4"/>
    </row>
    <row r="9165" spans="1:13" x14ac:dyDescent="0.25">
      <c r="A9165" s="2"/>
      <c r="B9165" s="19"/>
      <c r="C9165" s="20"/>
      <c r="D9165" s="20"/>
      <c r="E9165" s="20"/>
      <c r="I9165" s="9"/>
      <c r="J9165" s="10"/>
      <c r="K9165" s="4"/>
      <c r="M9165" s="4"/>
    </row>
    <row r="9166" spans="1:13" x14ac:dyDescent="0.25">
      <c r="A9166" s="2"/>
      <c r="B9166" s="19"/>
      <c r="C9166" s="20"/>
      <c r="D9166" s="20"/>
      <c r="E9166" s="20"/>
      <c r="K9166" s="4"/>
      <c r="L9166" s="11"/>
      <c r="M9166" s="11"/>
    </row>
    <row r="9167" spans="1:13" x14ac:dyDescent="0.25">
      <c r="A9167" s="2"/>
      <c r="B9167" s="19"/>
      <c r="C9167" s="20"/>
      <c r="D9167" s="20"/>
      <c r="E9167" s="20"/>
      <c r="F9167" s="2"/>
      <c r="G9167" s="2"/>
    </row>
    <row r="9168" spans="1:13" x14ac:dyDescent="0.25">
      <c r="A9168" s="2"/>
      <c r="B9168" s="19"/>
      <c r="C9168" s="20"/>
      <c r="D9168" s="20"/>
      <c r="E9168" s="20"/>
      <c r="F9168" s="2"/>
      <c r="G9168" s="2"/>
    </row>
    <row r="9169" spans="1:7" x14ac:dyDescent="0.25">
      <c r="A9169" s="2"/>
      <c r="B9169" s="19"/>
      <c r="C9169" s="20"/>
      <c r="D9169" s="20"/>
      <c r="E9169" s="20"/>
      <c r="F9169" s="2"/>
      <c r="G9169" s="2"/>
    </row>
    <row r="9170" spans="1:7" x14ac:dyDescent="0.25">
      <c r="A9170" s="2"/>
      <c r="B9170" s="19"/>
      <c r="C9170" s="20"/>
      <c r="D9170" s="20"/>
      <c r="E9170" s="20"/>
      <c r="F9170" s="2"/>
      <c r="G9170" s="2"/>
    </row>
    <row r="9171" spans="1:7" x14ac:dyDescent="0.25">
      <c r="A9171" s="2"/>
      <c r="B9171" s="19"/>
      <c r="C9171" s="20"/>
      <c r="D9171" s="20"/>
      <c r="E9171" s="20"/>
      <c r="F9171" s="2"/>
      <c r="G9171" s="2"/>
    </row>
    <row r="9172" spans="1:7" x14ac:dyDescent="0.25">
      <c r="A9172" s="2"/>
      <c r="B9172" s="19"/>
      <c r="C9172" s="20"/>
      <c r="D9172" s="20"/>
      <c r="E9172" s="20"/>
      <c r="F9172" s="2"/>
      <c r="G9172" s="2"/>
    </row>
    <row r="9173" spans="1:7" x14ac:dyDescent="0.25">
      <c r="A9173" s="2"/>
      <c r="B9173" s="19"/>
      <c r="C9173" s="20"/>
      <c r="D9173" s="20"/>
      <c r="E9173" s="20"/>
      <c r="F9173" s="2"/>
      <c r="G9173" s="2"/>
    </row>
    <row r="9174" spans="1:7" x14ac:dyDescent="0.25">
      <c r="A9174" s="2"/>
      <c r="B9174" s="19"/>
      <c r="C9174" s="20"/>
      <c r="D9174" s="20"/>
      <c r="E9174" s="20"/>
      <c r="F9174" s="2"/>
      <c r="G9174" s="2"/>
    </row>
    <row r="9175" spans="1:7" x14ac:dyDescent="0.25">
      <c r="A9175" s="2"/>
      <c r="B9175" s="19"/>
      <c r="C9175" s="20"/>
      <c r="D9175" s="20"/>
      <c r="E9175" s="20"/>
      <c r="F9175" s="2"/>
      <c r="G9175" s="2"/>
    </row>
    <row r="9176" spans="1:7" x14ac:dyDescent="0.25">
      <c r="A9176" s="2"/>
      <c r="B9176" s="19"/>
      <c r="C9176" s="20"/>
      <c r="D9176" s="20"/>
      <c r="E9176" s="20"/>
      <c r="F9176" s="2"/>
      <c r="G9176" s="2"/>
    </row>
    <row r="9177" spans="1:7" x14ac:dyDescent="0.25">
      <c r="A9177" s="2"/>
      <c r="B9177" s="19"/>
      <c r="C9177" s="20"/>
      <c r="D9177" s="20"/>
      <c r="E9177" s="20"/>
      <c r="F9177" s="2"/>
      <c r="G9177" s="2"/>
    </row>
    <row r="9178" spans="1:7" x14ac:dyDescent="0.25">
      <c r="A9178" s="2"/>
      <c r="B9178" s="19"/>
      <c r="C9178" s="20"/>
      <c r="D9178" s="20"/>
      <c r="E9178" s="20"/>
      <c r="F9178" s="2"/>
      <c r="G9178" s="2"/>
    </row>
    <row r="9179" spans="1:7" x14ac:dyDescent="0.25">
      <c r="A9179" s="2"/>
      <c r="B9179" s="19"/>
      <c r="C9179" s="20"/>
      <c r="D9179" s="20"/>
      <c r="E9179" s="20"/>
      <c r="F9179" s="2"/>
      <c r="G9179" s="2"/>
    </row>
    <row r="9180" spans="1:7" x14ac:dyDescent="0.25">
      <c r="A9180" s="2"/>
      <c r="B9180" s="19"/>
      <c r="C9180" s="20"/>
      <c r="D9180" s="20"/>
      <c r="E9180" s="20"/>
      <c r="F9180" s="2"/>
      <c r="G9180" s="2"/>
    </row>
    <row r="9181" spans="1:7" x14ac:dyDescent="0.25">
      <c r="A9181" s="2"/>
      <c r="B9181" s="19"/>
      <c r="C9181" s="20"/>
      <c r="D9181" s="20"/>
      <c r="E9181" s="20"/>
      <c r="F9181" s="2"/>
      <c r="G9181" s="2"/>
    </row>
    <row r="9182" spans="1:7" x14ac:dyDescent="0.25">
      <c r="A9182" s="2"/>
      <c r="B9182" s="19"/>
      <c r="C9182" s="20"/>
      <c r="D9182" s="20"/>
      <c r="E9182" s="20"/>
      <c r="F9182" s="2"/>
      <c r="G9182" s="2"/>
    </row>
    <row r="9183" spans="1:7" x14ac:dyDescent="0.25">
      <c r="A9183" s="2"/>
      <c r="B9183" s="19"/>
      <c r="C9183" s="20"/>
      <c r="D9183" s="20"/>
      <c r="E9183" s="20"/>
      <c r="F9183" s="2"/>
      <c r="G9183" s="2"/>
    </row>
    <row r="9184" spans="1:7" x14ac:dyDescent="0.25">
      <c r="A9184" s="2"/>
      <c r="B9184" s="19"/>
      <c r="C9184" s="20"/>
      <c r="D9184" s="20"/>
      <c r="E9184" s="20"/>
      <c r="F9184" s="2"/>
      <c r="G9184" s="2"/>
    </row>
    <row r="9185" spans="1:7" x14ac:dyDescent="0.25">
      <c r="A9185" s="2"/>
      <c r="B9185" s="19"/>
      <c r="C9185" s="20"/>
      <c r="D9185" s="20"/>
      <c r="E9185" s="20"/>
      <c r="F9185" s="2"/>
      <c r="G9185" s="2"/>
    </row>
    <row r="9186" spans="1:7" x14ac:dyDescent="0.25">
      <c r="A9186" s="2"/>
      <c r="B9186" s="19"/>
      <c r="C9186" s="20"/>
      <c r="D9186" s="20"/>
      <c r="E9186" s="20"/>
      <c r="F9186" s="2"/>
      <c r="G9186" s="2"/>
    </row>
    <row r="9187" spans="1:7" x14ac:dyDescent="0.25">
      <c r="A9187" s="2"/>
      <c r="B9187" s="19"/>
      <c r="C9187" s="20"/>
      <c r="D9187" s="20"/>
      <c r="E9187" s="20"/>
      <c r="F9187" s="2"/>
      <c r="G9187" s="2"/>
    </row>
    <row r="9188" spans="1:7" x14ac:dyDescent="0.25">
      <c r="A9188" s="2"/>
      <c r="B9188" s="19"/>
      <c r="C9188" s="20"/>
      <c r="D9188" s="20"/>
      <c r="E9188" s="20"/>
      <c r="F9188" s="2"/>
      <c r="G9188" s="2"/>
    </row>
    <row r="9189" spans="1:7" x14ac:dyDescent="0.25">
      <c r="A9189" s="2"/>
      <c r="B9189" s="19"/>
      <c r="C9189" s="20"/>
      <c r="D9189" s="20"/>
      <c r="E9189" s="20"/>
      <c r="F9189" s="2"/>
      <c r="G9189" s="2"/>
    </row>
    <row r="9190" spans="1:7" x14ac:dyDescent="0.25">
      <c r="A9190" s="2"/>
      <c r="B9190" s="19"/>
      <c r="C9190" s="20"/>
      <c r="D9190" s="20"/>
      <c r="E9190" s="20"/>
      <c r="F9190" s="2"/>
      <c r="G9190" s="2"/>
    </row>
    <row r="9191" spans="1:7" x14ac:dyDescent="0.25">
      <c r="A9191" s="2"/>
      <c r="B9191" s="19"/>
      <c r="C9191" s="20"/>
      <c r="D9191" s="20"/>
      <c r="E9191" s="20"/>
      <c r="F9191" s="2"/>
      <c r="G9191" s="2"/>
    </row>
    <row r="9192" spans="1:7" x14ac:dyDescent="0.25">
      <c r="A9192" s="2"/>
      <c r="B9192" s="19"/>
      <c r="C9192" s="20"/>
      <c r="D9192" s="20"/>
      <c r="E9192" s="20"/>
      <c r="F9192" s="2"/>
      <c r="G9192" s="2"/>
    </row>
    <row r="9193" spans="1:7" x14ac:dyDescent="0.25">
      <c r="A9193" s="2"/>
      <c r="B9193" s="19"/>
      <c r="C9193" s="20"/>
      <c r="D9193" s="20"/>
      <c r="E9193" s="20"/>
      <c r="F9193" s="2"/>
      <c r="G9193" s="2"/>
    </row>
    <row r="9194" spans="1:7" x14ac:dyDescent="0.25">
      <c r="A9194" s="2"/>
      <c r="B9194" s="19"/>
      <c r="C9194" s="20"/>
      <c r="D9194" s="20"/>
      <c r="E9194" s="20"/>
      <c r="F9194" s="2"/>
      <c r="G9194" s="2"/>
    </row>
    <row r="9195" spans="1:7" x14ac:dyDescent="0.25">
      <c r="A9195" s="2"/>
      <c r="B9195" s="19"/>
      <c r="C9195" s="20"/>
      <c r="D9195" s="20"/>
      <c r="E9195" s="20"/>
      <c r="F9195" s="2"/>
      <c r="G9195" s="2"/>
    </row>
    <row r="9196" spans="1:7" x14ac:dyDescent="0.25">
      <c r="A9196" s="2"/>
      <c r="B9196" s="19"/>
      <c r="C9196" s="20"/>
      <c r="D9196" s="20"/>
      <c r="E9196" s="20"/>
      <c r="F9196" s="2"/>
      <c r="G9196" s="2"/>
    </row>
    <row r="9197" spans="1:7" x14ac:dyDescent="0.25">
      <c r="A9197" s="2"/>
      <c r="B9197" s="19"/>
      <c r="C9197" s="20"/>
      <c r="D9197" s="20"/>
      <c r="E9197" s="20"/>
      <c r="F9197" s="2"/>
      <c r="G9197" s="2"/>
    </row>
    <row r="9198" spans="1:7" x14ac:dyDescent="0.25">
      <c r="A9198" s="2"/>
      <c r="B9198" s="19"/>
      <c r="C9198" s="20"/>
      <c r="D9198" s="20"/>
      <c r="E9198" s="20"/>
      <c r="F9198" s="2"/>
      <c r="G9198" s="2"/>
    </row>
    <row r="9199" spans="1:7" x14ac:dyDescent="0.25">
      <c r="A9199" s="2"/>
      <c r="B9199" s="19"/>
      <c r="C9199" s="20"/>
      <c r="D9199" s="20"/>
      <c r="E9199" s="20"/>
      <c r="F9199" s="2"/>
      <c r="G9199" s="2"/>
    </row>
    <row r="9200" spans="1:7" x14ac:dyDescent="0.25">
      <c r="A9200" s="2"/>
      <c r="B9200" s="19"/>
      <c r="C9200" s="20"/>
      <c r="D9200" s="20"/>
      <c r="E9200" s="20"/>
      <c r="F9200" s="2"/>
      <c r="G9200" s="2"/>
    </row>
    <row r="9201" spans="1:7" x14ac:dyDescent="0.25">
      <c r="A9201" s="2"/>
      <c r="B9201" s="19"/>
      <c r="C9201" s="20"/>
      <c r="D9201" s="20"/>
      <c r="E9201" s="20"/>
      <c r="F9201" s="2"/>
      <c r="G9201" s="2"/>
    </row>
    <row r="9202" spans="1:7" x14ac:dyDescent="0.25">
      <c r="A9202" s="2"/>
      <c r="B9202" s="19"/>
      <c r="C9202" s="20"/>
      <c r="D9202" s="20"/>
      <c r="E9202" s="20"/>
      <c r="F9202" s="2"/>
      <c r="G9202" s="2"/>
    </row>
    <row r="9203" spans="1:7" x14ac:dyDescent="0.25">
      <c r="A9203" s="2"/>
      <c r="B9203" s="19"/>
      <c r="C9203" s="20"/>
      <c r="D9203" s="20"/>
      <c r="E9203" s="20"/>
      <c r="F9203" s="2"/>
      <c r="G9203" s="2"/>
    </row>
    <row r="9204" spans="1:7" x14ac:dyDescent="0.25">
      <c r="A9204" s="2"/>
      <c r="B9204" s="19"/>
      <c r="C9204" s="20"/>
      <c r="D9204" s="20"/>
      <c r="E9204" s="20"/>
      <c r="F9204" s="2"/>
      <c r="G9204" s="2"/>
    </row>
    <row r="9205" spans="1:7" x14ac:dyDescent="0.25">
      <c r="A9205" s="2"/>
      <c r="B9205" s="19"/>
      <c r="C9205" s="20"/>
      <c r="D9205" s="20"/>
      <c r="E9205" s="20"/>
      <c r="F9205" s="2"/>
      <c r="G9205" s="2"/>
    </row>
    <row r="9206" spans="1:7" x14ac:dyDescent="0.25">
      <c r="A9206" s="2"/>
      <c r="B9206" s="19"/>
      <c r="C9206" s="20"/>
      <c r="D9206" s="20"/>
      <c r="E9206" s="20"/>
      <c r="F9206" s="2"/>
      <c r="G9206" s="2"/>
    </row>
    <row r="9207" spans="1:7" x14ac:dyDescent="0.25">
      <c r="A9207" s="2"/>
      <c r="B9207" s="19"/>
      <c r="C9207" s="20"/>
      <c r="D9207" s="20"/>
      <c r="E9207" s="20"/>
      <c r="F9207" s="2"/>
      <c r="G9207" s="2"/>
    </row>
    <row r="9208" spans="1:7" x14ac:dyDescent="0.25">
      <c r="A9208" s="2"/>
      <c r="B9208" s="19"/>
      <c r="C9208" s="20"/>
      <c r="D9208" s="20"/>
      <c r="E9208" s="20"/>
      <c r="F9208" s="2"/>
      <c r="G9208" s="2"/>
    </row>
    <row r="9209" spans="1:7" x14ac:dyDescent="0.25">
      <c r="A9209" s="2"/>
      <c r="B9209" s="19"/>
      <c r="C9209" s="20"/>
      <c r="D9209" s="20"/>
      <c r="E9209" s="20"/>
      <c r="F9209" s="2"/>
      <c r="G9209" s="2"/>
    </row>
    <row r="9210" spans="1:7" x14ac:dyDescent="0.25">
      <c r="A9210" s="2"/>
      <c r="B9210" s="19"/>
      <c r="C9210" s="20"/>
      <c r="D9210" s="20"/>
      <c r="E9210" s="20"/>
      <c r="F9210" s="2"/>
      <c r="G9210" s="2"/>
    </row>
    <row r="9211" spans="1:7" x14ac:dyDescent="0.25">
      <c r="A9211" s="2"/>
      <c r="B9211" s="19"/>
      <c r="C9211" s="20"/>
      <c r="D9211" s="20"/>
      <c r="E9211" s="20"/>
      <c r="F9211" s="2"/>
      <c r="G9211" s="2"/>
    </row>
    <row r="9212" spans="1:7" x14ac:dyDescent="0.25">
      <c r="A9212" s="2"/>
      <c r="B9212" s="19"/>
      <c r="C9212" s="20"/>
      <c r="D9212" s="20"/>
      <c r="E9212" s="20"/>
      <c r="F9212" s="2"/>
      <c r="G9212" s="2"/>
    </row>
    <row r="9213" spans="1:7" x14ac:dyDescent="0.25">
      <c r="A9213" s="2"/>
      <c r="B9213" s="19"/>
      <c r="C9213" s="20"/>
      <c r="D9213" s="20"/>
      <c r="E9213" s="20"/>
      <c r="F9213" s="2"/>
      <c r="G9213" s="2"/>
    </row>
    <row r="9214" spans="1:7" x14ac:dyDescent="0.25">
      <c r="A9214" s="2"/>
      <c r="B9214" s="19"/>
      <c r="C9214" s="20"/>
      <c r="D9214" s="20"/>
      <c r="E9214" s="20"/>
      <c r="F9214" s="2"/>
      <c r="G9214" s="2"/>
    </row>
    <row r="9215" spans="1:7" x14ac:dyDescent="0.25">
      <c r="A9215" s="2"/>
      <c r="B9215" s="19"/>
      <c r="C9215" s="20"/>
      <c r="D9215" s="20"/>
      <c r="E9215" s="20"/>
      <c r="F9215" s="2"/>
      <c r="G9215" s="2"/>
    </row>
    <row r="9216" spans="1:7" x14ac:dyDescent="0.25">
      <c r="A9216" s="2"/>
      <c r="B9216" s="19"/>
      <c r="C9216" s="20"/>
      <c r="D9216" s="20"/>
      <c r="E9216" s="20"/>
      <c r="F9216" s="2"/>
      <c r="G9216" s="2"/>
    </row>
    <row r="9217" spans="1:7" x14ac:dyDescent="0.25">
      <c r="A9217" s="2"/>
      <c r="B9217" s="19"/>
      <c r="C9217" s="20"/>
      <c r="D9217" s="20"/>
      <c r="E9217" s="20"/>
      <c r="F9217" s="2"/>
      <c r="G9217" s="2"/>
    </row>
    <row r="9218" spans="1:7" x14ac:dyDescent="0.25">
      <c r="A9218" s="2"/>
      <c r="B9218" s="19"/>
      <c r="C9218" s="20"/>
      <c r="D9218" s="20"/>
      <c r="E9218" s="20"/>
      <c r="F9218" s="2"/>
      <c r="G9218" s="2"/>
    </row>
    <row r="9219" spans="1:7" x14ac:dyDescent="0.25">
      <c r="A9219" s="2"/>
      <c r="B9219" s="19"/>
      <c r="C9219" s="20"/>
      <c r="D9219" s="20"/>
      <c r="E9219" s="20"/>
      <c r="F9219" s="2"/>
      <c r="G9219" s="2"/>
    </row>
    <row r="9220" spans="1:7" x14ac:dyDescent="0.25">
      <c r="A9220" s="2"/>
      <c r="B9220" s="19"/>
      <c r="C9220" s="20"/>
      <c r="D9220" s="20"/>
      <c r="E9220" s="20"/>
      <c r="F9220" s="2"/>
      <c r="G9220" s="2"/>
    </row>
    <row r="9221" spans="1:7" x14ac:dyDescent="0.25">
      <c r="A9221" s="2"/>
      <c r="B9221" s="19"/>
      <c r="C9221" s="20"/>
      <c r="D9221" s="20"/>
      <c r="E9221" s="20"/>
      <c r="F9221" s="2"/>
      <c r="G9221" s="2"/>
    </row>
    <row r="9222" spans="1:7" x14ac:dyDescent="0.25">
      <c r="A9222" s="2"/>
      <c r="B9222" s="19"/>
      <c r="C9222" s="20"/>
      <c r="D9222" s="20"/>
      <c r="E9222" s="20"/>
      <c r="F9222" s="2"/>
      <c r="G9222" s="2"/>
    </row>
    <row r="9223" spans="1:7" x14ac:dyDescent="0.25">
      <c r="A9223" s="2"/>
      <c r="B9223" s="19"/>
      <c r="C9223" s="20"/>
      <c r="D9223" s="20"/>
      <c r="E9223" s="20"/>
      <c r="F9223" s="2"/>
      <c r="G9223" s="2"/>
    </row>
    <row r="9224" spans="1:7" x14ac:dyDescent="0.25">
      <c r="A9224" s="2"/>
      <c r="B9224" s="19"/>
      <c r="C9224" s="20"/>
      <c r="D9224" s="20"/>
      <c r="E9224" s="20"/>
      <c r="F9224" s="2"/>
      <c r="G9224" s="2"/>
    </row>
    <row r="9225" spans="1:7" x14ac:dyDescent="0.25">
      <c r="A9225" s="2"/>
      <c r="B9225" s="19"/>
      <c r="C9225" s="20"/>
      <c r="D9225" s="20"/>
      <c r="E9225" s="20"/>
      <c r="F9225" s="2"/>
      <c r="G9225" s="2"/>
    </row>
    <row r="9226" spans="1:7" x14ac:dyDescent="0.25">
      <c r="A9226" s="2"/>
      <c r="B9226" s="19"/>
      <c r="C9226" s="20"/>
      <c r="D9226" s="20"/>
      <c r="E9226" s="20"/>
      <c r="F9226" s="2"/>
      <c r="G9226" s="2"/>
    </row>
    <row r="9227" spans="1:7" x14ac:dyDescent="0.25">
      <c r="A9227" s="2"/>
      <c r="B9227" s="19"/>
      <c r="C9227" s="20"/>
      <c r="D9227" s="20"/>
      <c r="E9227" s="20"/>
      <c r="F9227" s="2"/>
      <c r="G9227" s="2"/>
    </row>
    <row r="9228" spans="1:7" x14ac:dyDescent="0.25">
      <c r="A9228" s="2"/>
      <c r="B9228" s="19"/>
      <c r="C9228" s="20"/>
      <c r="D9228" s="20"/>
      <c r="E9228" s="20"/>
      <c r="F9228" s="2"/>
      <c r="G9228" s="2"/>
    </row>
    <row r="9229" spans="1:7" x14ac:dyDescent="0.25">
      <c r="A9229" s="2"/>
      <c r="B9229" s="19"/>
      <c r="C9229" s="20"/>
      <c r="D9229" s="20"/>
      <c r="E9229" s="20"/>
      <c r="F9229" s="2"/>
      <c r="G9229" s="2"/>
    </row>
    <row r="9230" spans="1:7" x14ac:dyDescent="0.25">
      <c r="A9230" s="2"/>
      <c r="B9230" s="19"/>
      <c r="C9230" s="20"/>
      <c r="D9230" s="20"/>
      <c r="E9230" s="20"/>
      <c r="F9230" s="2"/>
      <c r="G9230" s="2"/>
    </row>
    <row r="9231" spans="1:7" x14ac:dyDescent="0.25">
      <c r="A9231" s="2"/>
      <c r="B9231" s="19"/>
      <c r="C9231" s="20"/>
      <c r="D9231" s="20"/>
      <c r="E9231" s="20"/>
      <c r="F9231" s="2"/>
      <c r="G9231" s="2"/>
    </row>
    <row r="9232" spans="1:7" x14ac:dyDescent="0.25">
      <c r="A9232" s="2"/>
      <c r="B9232" s="19"/>
      <c r="C9232" s="20"/>
      <c r="D9232" s="20"/>
      <c r="E9232" s="20"/>
      <c r="F9232" s="2"/>
      <c r="G9232" s="2"/>
    </row>
    <row r="9233" spans="1:7" x14ac:dyDescent="0.25">
      <c r="A9233" s="2"/>
      <c r="B9233" s="19"/>
      <c r="C9233" s="20"/>
      <c r="D9233" s="20"/>
      <c r="E9233" s="20"/>
      <c r="F9233" s="2"/>
      <c r="G9233" s="2"/>
    </row>
    <row r="9234" spans="1:7" x14ac:dyDescent="0.25">
      <c r="A9234" s="2"/>
      <c r="B9234" s="19"/>
      <c r="C9234" s="20"/>
      <c r="D9234" s="20"/>
      <c r="E9234" s="20"/>
      <c r="F9234" s="2"/>
      <c r="G9234" s="2"/>
    </row>
    <row r="9235" spans="1:7" x14ac:dyDescent="0.25">
      <c r="A9235" s="2"/>
      <c r="B9235" s="19"/>
      <c r="C9235" s="20"/>
      <c r="D9235" s="20"/>
      <c r="E9235" s="20"/>
      <c r="F9235" s="2"/>
      <c r="G9235" s="2"/>
    </row>
    <row r="9236" spans="1:7" x14ac:dyDescent="0.25">
      <c r="A9236" s="2"/>
      <c r="B9236" s="19"/>
      <c r="C9236" s="20"/>
      <c r="D9236" s="20"/>
      <c r="E9236" s="20"/>
      <c r="F9236" s="2"/>
      <c r="G9236" s="2"/>
    </row>
    <row r="9237" spans="1:7" x14ac:dyDescent="0.25">
      <c r="A9237" s="2"/>
      <c r="B9237" s="19"/>
      <c r="C9237" s="20"/>
      <c r="D9237" s="20"/>
      <c r="E9237" s="20"/>
      <c r="F9237" s="2"/>
      <c r="G9237" s="2"/>
    </row>
    <row r="9238" spans="1:7" x14ac:dyDescent="0.25">
      <c r="A9238" s="2"/>
      <c r="B9238" s="19"/>
      <c r="C9238" s="20"/>
      <c r="D9238" s="20"/>
      <c r="E9238" s="20"/>
      <c r="F9238" s="2"/>
      <c r="G9238" s="2"/>
    </row>
    <row r="9239" spans="1:7" x14ac:dyDescent="0.25">
      <c r="A9239" s="2"/>
      <c r="B9239" s="19"/>
      <c r="C9239" s="20"/>
      <c r="D9239" s="20"/>
      <c r="E9239" s="20"/>
      <c r="F9239" s="2"/>
      <c r="G9239" s="2"/>
    </row>
    <row r="9240" spans="1:7" x14ac:dyDescent="0.25">
      <c r="A9240" s="2"/>
      <c r="B9240" s="19"/>
      <c r="C9240" s="20"/>
      <c r="D9240" s="20"/>
      <c r="E9240" s="20"/>
      <c r="F9240" s="2"/>
      <c r="G9240" s="2"/>
    </row>
    <row r="9241" spans="1:7" x14ac:dyDescent="0.25">
      <c r="A9241" s="2"/>
      <c r="B9241" s="19"/>
      <c r="C9241" s="20"/>
      <c r="D9241" s="20"/>
      <c r="E9241" s="20"/>
      <c r="F9241" s="2"/>
      <c r="G9241" s="2"/>
    </row>
    <row r="9242" spans="1:7" x14ac:dyDescent="0.25">
      <c r="A9242" s="2"/>
      <c r="B9242" s="19"/>
      <c r="C9242" s="20"/>
      <c r="D9242" s="20"/>
      <c r="E9242" s="20"/>
      <c r="F9242" s="2"/>
      <c r="G9242" s="2"/>
    </row>
    <row r="9243" spans="1:7" x14ac:dyDescent="0.25">
      <c r="A9243" s="2"/>
      <c r="B9243" s="19"/>
      <c r="C9243" s="20"/>
      <c r="D9243" s="20"/>
      <c r="E9243" s="20"/>
      <c r="F9243" s="2"/>
      <c r="G9243" s="2"/>
    </row>
    <row r="9244" spans="1:7" x14ac:dyDescent="0.25">
      <c r="A9244" s="2"/>
      <c r="B9244" s="19"/>
      <c r="C9244" s="20"/>
      <c r="D9244" s="20"/>
      <c r="E9244" s="20"/>
      <c r="F9244" s="2"/>
      <c r="G9244" s="2"/>
    </row>
    <row r="9245" spans="1:7" x14ac:dyDescent="0.25">
      <c r="A9245" s="2"/>
      <c r="B9245" s="19"/>
      <c r="C9245" s="20"/>
      <c r="D9245" s="20"/>
      <c r="E9245" s="20"/>
      <c r="F9245" s="2"/>
      <c r="G9245" s="2"/>
    </row>
    <row r="9246" spans="1:7" x14ac:dyDescent="0.25">
      <c r="A9246" s="2"/>
      <c r="B9246" s="19"/>
      <c r="C9246" s="20"/>
      <c r="D9246" s="20"/>
      <c r="E9246" s="20"/>
      <c r="F9246" s="2"/>
      <c r="G9246" s="2"/>
    </row>
    <row r="9247" spans="1:7" x14ac:dyDescent="0.25">
      <c r="A9247" s="2"/>
      <c r="B9247" s="19"/>
      <c r="C9247" s="20"/>
      <c r="D9247" s="20"/>
      <c r="E9247" s="20"/>
      <c r="F9247" s="2"/>
      <c r="G9247" s="2"/>
    </row>
    <row r="9248" spans="1:7" x14ac:dyDescent="0.25">
      <c r="A9248" s="2"/>
      <c r="B9248" s="19"/>
      <c r="C9248" s="20"/>
      <c r="D9248" s="20"/>
      <c r="E9248" s="20"/>
      <c r="F9248" s="2"/>
      <c r="G9248" s="2"/>
    </row>
    <row r="9249" spans="1:7" x14ac:dyDescent="0.25">
      <c r="A9249" s="2"/>
      <c r="B9249" s="19"/>
      <c r="C9249" s="20"/>
      <c r="D9249" s="20"/>
      <c r="E9249" s="20"/>
      <c r="F9249" s="2"/>
      <c r="G9249" s="2"/>
    </row>
    <row r="9250" spans="1:7" x14ac:dyDescent="0.25">
      <c r="A9250" s="2"/>
      <c r="B9250" s="19"/>
      <c r="C9250" s="20"/>
      <c r="D9250" s="20"/>
      <c r="E9250" s="20"/>
      <c r="F9250" s="2"/>
      <c r="G9250" s="2"/>
    </row>
    <row r="9251" spans="1:7" x14ac:dyDescent="0.25">
      <c r="A9251" s="2"/>
      <c r="B9251" s="19"/>
      <c r="C9251" s="20"/>
      <c r="D9251" s="20"/>
      <c r="E9251" s="20"/>
      <c r="F9251" s="2"/>
      <c r="G9251" s="2"/>
    </row>
    <row r="9252" spans="1:7" x14ac:dyDescent="0.25">
      <c r="A9252" s="2"/>
      <c r="B9252" s="19"/>
      <c r="C9252" s="20"/>
      <c r="D9252" s="20"/>
      <c r="E9252" s="20"/>
      <c r="F9252" s="2"/>
      <c r="G9252" s="2"/>
    </row>
    <row r="9253" spans="1:7" x14ac:dyDescent="0.25">
      <c r="A9253" s="2"/>
      <c r="B9253" s="19"/>
      <c r="C9253" s="20"/>
      <c r="D9253" s="20"/>
      <c r="E9253" s="20"/>
      <c r="F9253" s="2"/>
      <c r="G9253" s="2"/>
    </row>
    <row r="9254" spans="1:7" x14ac:dyDescent="0.25">
      <c r="A9254" s="2"/>
      <c r="B9254" s="19"/>
      <c r="C9254" s="20"/>
      <c r="D9254" s="20"/>
      <c r="E9254" s="20"/>
      <c r="F9254" s="2"/>
      <c r="G9254" s="2"/>
    </row>
    <row r="9255" spans="1:7" x14ac:dyDescent="0.25">
      <c r="A9255" s="2"/>
      <c r="B9255" s="19"/>
      <c r="C9255" s="20"/>
      <c r="D9255" s="20"/>
      <c r="E9255" s="20"/>
      <c r="F9255" s="2"/>
      <c r="G9255" s="2"/>
    </row>
    <row r="9256" spans="1:7" x14ac:dyDescent="0.25">
      <c r="A9256" s="2"/>
      <c r="B9256" s="19"/>
      <c r="C9256" s="20"/>
      <c r="D9256" s="20"/>
      <c r="E9256" s="20"/>
      <c r="F9256" s="2"/>
      <c r="G9256" s="2"/>
    </row>
    <row r="9257" spans="1:7" x14ac:dyDescent="0.25">
      <c r="A9257" s="2"/>
      <c r="B9257" s="19"/>
      <c r="C9257" s="20"/>
      <c r="D9257" s="20"/>
      <c r="E9257" s="20"/>
      <c r="F9257" s="2"/>
      <c r="G9257" s="2"/>
    </row>
    <row r="9258" spans="1:7" x14ac:dyDescent="0.25">
      <c r="A9258" s="2"/>
      <c r="B9258" s="19"/>
      <c r="C9258" s="20"/>
      <c r="D9258" s="20"/>
      <c r="E9258" s="20"/>
      <c r="F9258" s="2"/>
      <c r="G9258" s="2"/>
    </row>
    <row r="9259" spans="1:7" x14ac:dyDescent="0.25">
      <c r="A9259" s="2"/>
      <c r="B9259" s="19"/>
      <c r="C9259" s="20"/>
      <c r="D9259" s="20"/>
      <c r="E9259" s="20"/>
      <c r="F9259" s="2"/>
      <c r="G9259" s="2"/>
    </row>
    <row r="9260" spans="1:7" x14ac:dyDescent="0.25">
      <c r="A9260" s="2"/>
      <c r="B9260" s="19"/>
      <c r="C9260" s="20"/>
      <c r="D9260" s="20"/>
      <c r="E9260" s="20"/>
      <c r="F9260" s="2"/>
      <c r="G9260" s="2"/>
    </row>
    <row r="9261" spans="1:7" x14ac:dyDescent="0.25">
      <c r="A9261" s="2"/>
      <c r="B9261" s="19"/>
      <c r="C9261" s="20"/>
      <c r="D9261" s="20"/>
      <c r="E9261" s="20"/>
      <c r="F9261" s="2"/>
      <c r="G9261" s="2"/>
    </row>
    <row r="9262" spans="1:7" x14ac:dyDescent="0.25">
      <c r="A9262" s="2"/>
      <c r="B9262" s="19"/>
      <c r="C9262" s="20"/>
      <c r="D9262" s="20"/>
      <c r="E9262" s="20"/>
      <c r="F9262" s="2"/>
      <c r="G9262" s="2"/>
    </row>
    <row r="9263" spans="1:7" x14ac:dyDescent="0.25">
      <c r="A9263" s="2"/>
      <c r="B9263" s="19"/>
      <c r="C9263" s="20"/>
      <c r="D9263" s="20"/>
      <c r="E9263" s="20"/>
      <c r="F9263" s="2"/>
      <c r="G9263" s="2"/>
    </row>
  </sheetData>
  <protectedRanges>
    <protectedRange sqref="J50:J51" name="Range2_1"/>
    <protectedRange sqref="I1" name="Range2"/>
    <protectedRange sqref="I2" name="Range2_1_1"/>
    <protectedRange sqref="D5:G5 A5:B5" name="Range1_1_1"/>
  </protectedRanges>
  <mergeCells count="3">
    <mergeCell ref="J9151:K9151"/>
    <mergeCell ref="B9140:C9140"/>
    <mergeCell ref="F9140:G9140"/>
  </mergeCells>
  <phoneticPr fontId="6" type="noConversion"/>
  <conditionalFormatting sqref="I1:M6">
    <cfRule type="top10" dxfId="5" priority="59" stopIfTrue="1" bottom="1" rank="1"/>
    <cfRule type="top10" dxfId="4" priority="60" stopIfTrue="1" rank="1"/>
  </conditionalFormatting>
  <conditionalFormatting sqref="H4:H27 H2">
    <cfRule type="top10" dxfId="3" priority="1" stopIfTrue="1" bottom="1" rank="1"/>
    <cfRule type="top10" dxfId="2" priority="2" stopIfTrue="1" rank="1"/>
  </conditionalFormatting>
  <dataValidations count="1">
    <dataValidation type="decimal" allowBlank="1" showErrorMessage="1" sqref="D2:G8761">
      <formula1>0</formula1>
      <formula2>999999999999999000000</formula2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>
      <selection activeCell="L10" sqref="L10"/>
    </sheetView>
  </sheetViews>
  <sheetFormatPr defaultRowHeight="15" x14ac:dyDescent="0.25"/>
  <cols>
    <col min="1" max="1" width="17.140625" customWidth="1"/>
  </cols>
  <sheetData>
    <row r="1" spans="1:9" x14ac:dyDescent="0.25">
      <c r="A1" t="s">
        <v>47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</row>
    <row r="2" spans="1:9" x14ac:dyDescent="0.25">
      <c r="B2" t="s">
        <v>46</v>
      </c>
      <c r="E2">
        <v>115</v>
      </c>
      <c r="F2">
        <v>1125</v>
      </c>
      <c r="G2">
        <v>3810</v>
      </c>
      <c r="H2">
        <v>3014</v>
      </c>
      <c r="I2">
        <v>696</v>
      </c>
    </row>
    <row r="3" spans="1:9" x14ac:dyDescent="0.25">
      <c r="E3">
        <f>D2+E2</f>
        <v>115</v>
      </c>
      <c r="F3">
        <f>F2+E3</f>
        <v>1240</v>
      </c>
      <c r="G3">
        <f t="shared" ref="G3:I3" si="0">G2+F3</f>
        <v>5050</v>
      </c>
      <c r="H3">
        <f t="shared" si="0"/>
        <v>8064</v>
      </c>
      <c r="I3">
        <f t="shared" si="0"/>
        <v>8760</v>
      </c>
    </row>
    <row r="4" spans="1:9" x14ac:dyDescent="0.25">
      <c r="C4" t="s">
        <v>47</v>
      </c>
      <c r="D4">
        <v>119.253873578002</v>
      </c>
      <c r="E4">
        <f>$D4/E$3</f>
        <v>1.0369902050261044</v>
      </c>
      <c r="F4">
        <f t="shared" ref="F4:I7" si="1">$D4/F$3</f>
        <v>9.6172478691937097E-2</v>
      </c>
      <c r="G4">
        <f t="shared" si="1"/>
        <v>2.3614628431287525E-2</v>
      </c>
      <c r="H4">
        <f t="shared" si="1"/>
        <v>1.4788426782986358E-2</v>
      </c>
      <c r="I4">
        <f t="shared" si="1"/>
        <v>1.3613455887899771E-2</v>
      </c>
    </row>
    <row r="5" spans="1:9" x14ac:dyDescent="0.25">
      <c r="C5" t="s">
        <v>48</v>
      </c>
      <c r="D5">
        <v>109.59120428795001</v>
      </c>
      <c r="E5">
        <f t="shared" ref="E5:E7" si="2">$D5/E$3</f>
        <v>0.95296699380826089</v>
      </c>
      <c r="F5">
        <f t="shared" si="1"/>
        <v>8.8380003458024201E-2</v>
      </c>
      <c r="G5">
        <f t="shared" si="1"/>
        <v>2.1701228571871289E-2</v>
      </c>
      <c r="H5">
        <f t="shared" si="1"/>
        <v>1.3590179103168403E-2</v>
      </c>
      <c r="I5">
        <f t="shared" si="1"/>
        <v>1.251041144839612E-2</v>
      </c>
    </row>
    <row r="6" spans="1:9" x14ac:dyDescent="0.25">
      <c r="C6" t="s">
        <v>49</v>
      </c>
      <c r="D6">
        <v>137.94771795932701</v>
      </c>
      <c r="E6">
        <f t="shared" si="2"/>
        <v>1.1995453735593653</v>
      </c>
      <c r="F6">
        <f t="shared" si="1"/>
        <v>0.11124815964461855</v>
      </c>
      <c r="G6">
        <f t="shared" si="1"/>
        <v>2.7316379793926142E-2</v>
      </c>
      <c r="H6">
        <f t="shared" si="1"/>
        <v>1.7106611850114955E-2</v>
      </c>
      <c r="I6">
        <f t="shared" si="1"/>
        <v>1.5747456388051029E-2</v>
      </c>
    </row>
    <row r="7" spans="1:9" x14ac:dyDescent="0.25">
      <c r="C7" t="s">
        <v>50</v>
      </c>
      <c r="D7">
        <v>285.795785420078</v>
      </c>
      <c r="E7">
        <f t="shared" si="2"/>
        <v>2.485180742783287</v>
      </c>
      <c r="F7">
        <f t="shared" si="1"/>
        <v>0.23048047211296613</v>
      </c>
      <c r="G7">
        <f t="shared" si="1"/>
        <v>5.6593224835659012E-2</v>
      </c>
      <c r="H7">
        <f t="shared" si="1"/>
        <v>3.5440945612608882E-2</v>
      </c>
      <c r="I7">
        <f t="shared" si="1"/>
        <v>3.2625089659826259E-2</v>
      </c>
    </row>
    <row r="9" spans="1:9" x14ac:dyDescent="0.25">
      <c r="D9" t="s">
        <v>51</v>
      </c>
    </row>
    <row r="11" spans="1:9" x14ac:dyDescent="0.25">
      <c r="E11" t="s">
        <v>37</v>
      </c>
      <c r="F11" t="s">
        <v>36</v>
      </c>
      <c r="G11" t="s">
        <v>39</v>
      </c>
      <c r="H11" t="s">
        <v>38</v>
      </c>
    </row>
    <row r="12" spans="1:9" x14ac:dyDescent="0.25">
      <c r="A12" t="s">
        <v>47</v>
      </c>
      <c r="B12">
        <v>119.253873578002</v>
      </c>
      <c r="D12" t="s">
        <v>47</v>
      </c>
      <c r="E12">
        <v>13.414899999999999</v>
      </c>
      <c r="F12">
        <v>13.353300000000001</v>
      </c>
      <c r="G12">
        <v>13.414899999999999</v>
      </c>
      <c r="H12">
        <v>13.414899999999999</v>
      </c>
    </row>
    <row r="13" spans="1:9" x14ac:dyDescent="0.25">
      <c r="A13" t="s">
        <v>48</v>
      </c>
      <c r="B13">
        <v>109.59120428795001</v>
      </c>
      <c r="D13" t="s">
        <v>48</v>
      </c>
      <c r="E13">
        <v>22.143999999999998</v>
      </c>
      <c r="F13">
        <v>22.143999999999998</v>
      </c>
      <c r="G13">
        <v>22.143999999999998</v>
      </c>
      <c r="H13">
        <v>22.143999999999998</v>
      </c>
    </row>
    <row r="14" spans="1:9" x14ac:dyDescent="0.25">
      <c r="A14" t="s">
        <v>49</v>
      </c>
      <c r="B14">
        <v>137.94771795932701</v>
      </c>
      <c r="D14" t="s">
        <v>49</v>
      </c>
      <c r="E14">
        <v>17.706099999999999</v>
      </c>
      <c r="F14">
        <v>17.706099999999999</v>
      </c>
      <c r="G14">
        <v>17.706099999999999</v>
      </c>
      <c r="H14">
        <v>17.706099999999999</v>
      </c>
    </row>
    <row r="15" spans="1:9" x14ac:dyDescent="0.25">
      <c r="A15" t="s">
        <v>50</v>
      </c>
      <c r="B15">
        <v>285.795785420078</v>
      </c>
      <c r="D15" t="s">
        <v>50</v>
      </c>
      <c r="E15">
        <v>18.899999999999999</v>
      </c>
      <c r="F15">
        <v>18.899999999999999</v>
      </c>
      <c r="G15">
        <v>18.899999999999999</v>
      </c>
      <c r="H15">
        <v>18.899999999999999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62"/>
  <sheetViews>
    <sheetView workbookViewId="0">
      <selection activeCell="D3" sqref="D3:H8762"/>
    </sheetView>
  </sheetViews>
  <sheetFormatPr defaultColWidth="9.140625" defaultRowHeight="15" x14ac:dyDescent="0.25"/>
  <cols>
    <col min="1" max="1" width="8.85546875" style="25" bestFit="1" customWidth="1"/>
    <col min="2" max="2" width="6" style="25" bestFit="1" customWidth="1"/>
    <col min="3" max="3" width="5.28515625" style="25" bestFit="1" customWidth="1"/>
    <col min="4" max="4" width="9.140625" style="25" bestFit="1" customWidth="1"/>
    <col min="5" max="6" width="8" style="25" bestFit="1" customWidth="1"/>
    <col min="7" max="7" width="8.140625" style="25" bestFit="1" customWidth="1"/>
    <col min="8" max="14" width="9.140625" style="25"/>
    <col min="15" max="15" width="11.7109375" style="25" bestFit="1" customWidth="1"/>
    <col min="16" max="16384" width="9.140625" style="25"/>
  </cols>
  <sheetData>
    <row r="1" spans="1:22" x14ac:dyDescent="0.25">
      <c r="B1" s="25" t="s">
        <v>0</v>
      </c>
      <c r="C1" s="25" t="s">
        <v>1</v>
      </c>
    </row>
    <row r="2" spans="1:22" x14ac:dyDescent="0.25">
      <c r="A2" s="25" t="s">
        <v>3</v>
      </c>
      <c r="D2" s="25" t="s">
        <v>4</v>
      </c>
      <c r="E2" s="25" t="s">
        <v>5</v>
      </c>
      <c r="F2" s="25" t="s">
        <v>6</v>
      </c>
      <c r="G2" s="25" t="s">
        <v>7</v>
      </c>
      <c r="H2" s="25" t="s">
        <v>2</v>
      </c>
    </row>
    <row r="3" spans="1:22" x14ac:dyDescent="0.25">
      <c r="A3" s="25">
        <v>1</v>
      </c>
      <c r="B3" s="25">
        <v>1</v>
      </c>
      <c r="C3" s="25" t="s">
        <v>9</v>
      </c>
      <c r="D3">
        <v>10224</v>
      </c>
      <c r="E3">
        <v>6663</v>
      </c>
      <c r="F3">
        <v>7484</v>
      </c>
      <c r="G3">
        <v>3042</v>
      </c>
      <c r="H3">
        <v>27413</v>
      </c>
    </row>
    <row r="4" spans="1:22" x14ac:dyDescent="0.25">
      <c r="A4" s="25">
        <v>2</v>
      </c>
      <c r="B4" s="25">
        <v>1</v>
      </c>
      <c r="C4" s="25" t="s">
        <v>10</v>
      </c>
      <c r="D4">
        <v>10144</v>
      </c>
      <c r="E4">
        <v>6165</v>
      </c>
      <c r="F4">
        <v>7279</v>
      </c>
      <c r="G4">
        <v>2930</v>
      </c>
      <c r="H4">
        <v>26518</v>
      </c>
      <c r="O4" s="26" t="s">
        <v>8</v>
      </c>
      <c r="V4" s="25">
        <v>41274</v>
      </c>
    </row>
    <row r="5" spans="1:22" x14ac:dyDescent="0.25">
      <c r="A5" s="25">
        <v>3</v>
      </c>
      <c r="B5" s="25">
        <v>1</v>
      </c>
      <c r="C5" s="25" t="s">
        <v>11</v>
      </c>
      <c r="D5">
        <v>10034</v>
      </c>
      <c r="E5">
        <v>5951</v>
      </c>
      <c r="F5">
        <v>7022</v>
      </c>
      <c r="G5">
        <v>2831</v>
      </c>
      <c r="H5">
        <v>25838</v>
      </c>
      <c r="S5" s="25" t="s">
        <v>33</v>
      </c>
      <c r="V5" s="25">
        <v>24</v>
      </c>
    </row>
    <row r="6" spans="1:22" x14ac:dyDescent="0.25">
      <c r="A6" s="25">
        <v>4</v>
      </c>
      <c r="B6" s="25">
        <v>1</v>
      </c>
      <c r="C6" s="25" t="s">
        <v>12</v>
      </c>
      <c r="D6">
        <v>9722</v>
      </c>
      <c r="E6">
        <v>5811</v>
      </c>
      <c r="F6">
        <v>6760</v>
      </c>
      <c r="G6">
        <v>2818</v>
      </c>
      <c r="H6">
        <v>25111</v>
      </c>
    </row>
    <row r="7" spans="1:22" x14ac:dyDescent="0.25">
      <c r="A7" s="25">
        <v>5</v>
      </c>
      <c r="B7" s="25">
        <v>1</v>
      </c>
      <c r="C7" s="25" t="s">
        <v>13</v>
      </c>
      <c r="D7">
        <v>10110</v>
      </c>
      <c r="E7">
        <v>5950</v>
      </c>
      <c r="F7">
        <v>6503</v>
      </c>
      <c r="G7">
        <v>2760</v>
      </c>
      <c r="H7">
        <v>25323</v>
      </c>
    </row>
    <row r="8" spans="1:22" x14ac:dyDescent="0.25">
      <c r="A8" s="25">
        <v>6</v>
      </c>
      <c r="B8" s="25">
        <v>1</v>
      </c>
      <c r="C8" s="25" t="s">
        <v>14</v>
      </c>
      <c r="D8">
        <v>10396</v>
      </c>
      <c r="E8">
        <v>6796</v>
      </c>
      <c r="F8">
        <v>6407</v>
      </c>
      <c r="G8">
        <v>2840</v>
      </c>
      <c r="H8">
        <v>26439</v>
      </c>
    </row>
    <row r="9" spans="1:22" x14ac:dyDescent="0.25">
      <c r="A9" s="25">
        <v>7</v>
      </c>
      <c r="B9" s="25">
        <v>1</v>
      </c>
      <c r="C9" s="27" t="s">
        <v>15</v>
      </c>
      <c r="D9">
        <v>9937</v>
      </c>
      <c r="E9">
        <v>6461</v>
      </c>
      <c r="F9">
        <v>6101</v>
      </c>
      <c r="G9">
        <v>2429</v>
      </c>
      <c r="H9">
        <v>24928</v>
      </c>
    </row>
    <row r="10" spans="1:22" x14ac:dyDescent="0.25">
      <c r="A10" s="25">
        <v>8</v>
      </c>
      <c r="B10" s="25">
        <v>1</v>
      </c>
      <c r="C10" s="25" t="s">
        <v>16</v>
      </c>
      <c r="D10">
        <v>10005</v>
      </c>
      <c r="E10">
        <v>6507</v>
      </c>
      <c r="F10">
        <v>6145</v>
      </c>
      <c r="G10">
        <v>2483</v>
      </c>
      <c r="H10">
        <v>25140</v>
      </c>
    </row>
    <row r="11" spans="1:22" x14ac:dyDescent="0.25">
      <c r="A11" s="25">
        <v>9</v>
      </c>
      <c r="B11" s="25">
        <v>1</v>
      </c>
      <c r="C11" s="25" t="s">
        <v>17</v>
      </c>
      <c r="D11">
        <v>10015</v>
      </c>
      <c r="E11">
        <v>6730</v>
      </c>
      <c r="F11">
        <v>6492</v>
      </c>
      <c r="G11">
        <v>2598</v>
      </c>
      <c r="H11">
        <v>25835</v>
      </c>
    </row>
    <row r="12" spans="1:22" x14ac:dyDescent="0.25">
      <c r="A12" s="25">
        <v>10</v>
      </c>
      <c r="B12" s="25">
        <v>1</v>
      </c>
      <c r="C12" s="25" t="s">
        <v>18</v>
      </c>
      <c r="D12">
        <v>10133</v>
      </c>
      <c r="E12">
        <v>7011</v>
      </c>
      <c r="F12">
        <v>6914</v>
      </c>
      <c r="G12">
        <v>2630</v>
      </c>
      <c r="H12">
        <v>26688</v>
      </c>
    </row>
    <row r="13" spans="1:22" x14ac:dyDescent="0.25">
      <c r="A13" s="25">
        <v>11</v>
      </c>
      <c r="B13" s="25">
        <v>1</v>
      </c>
      <c r="C13" s="25" t="s">
        <v>19</v>
      </c>
      <c r="D13">
        <v>10309</v>
      </c>
      <c r="E13">
        <v>7161</v>
      </c>
      <c r="F13">
        <v>7271</v>
      </c>
      <c r="G13">
        <v>2807</v>
      </c>
      <c r="H13">
        <v>27548</v>
      </c>
    </row>
    <row r="14" spans="1:22" x14ac:dyDescent="0.25">
      <c r="A14" s="25">
        <v>12</v>
      </c>
      <c r="B14" s="25">
        <v>1</v>
      </c>
      <c r="C14" s="25" t="s">
        <v>20</v>
      </c>
      <c r="D14">
        <v>10381</v>
      </c>
      <c r="E14">
        <v>7131</v>
      </c>
      <c r="F14">
        <v>7467</v>
      </c>
      <c r="G14">
        <v>2878</v>
      </c>
      <c r="H14">
        <v>27857</v>
      </c>
    </row>
    <row r="15" spans="1:22" x14ac:dyDescent="0.25">
      <c r="A15" s="25">
        <v>13</v>
      </c>
      <c r="B15" s="25">
        <v>1</v>
      </c>
      <c r="C15" s="25" t="s">
        <v>21</v>
      </c>
      <c r="D15">
        <v>10534</v>
      </c>
      <c r="E15">
        <v>7251</v>
      </c>
      <c r="F15">
        <v>7540</v>
      </c>
      <c r="G15">
        <v>2995</v>
      </c>
      <c r="H15">
        <v>28320</v>
      </c>
    </row>
    <row r="16" spans="1:22" x14ac:dyDescent="0.25">
      <c r="A16" s="25">
        <v>14</v>
      </c>
      <c r="B16" s="25">
        <v>1</v>
      </c>
      <c r="C16" s="25" t="s">
        <v>22</v>
      </c>
      <c r="D16">
        <v>10672</v>
      </c>
      <c r="E16">
        <v>7156</v>
      </c>
      <c r="F16">
        <v>7675</v>
      </c>
      <c r="G16">
        <v>3003</v>
      </c>
      <c r="H16">
        <v>28506</v>
      </c>
    </row>
    <row r="17" spans="1:8" x14ac:dyDescent="0.25">
      <c r="A17" s="25">
        <v>15</v>
      </c>
      <c r="B17" s="25">
        <v>1</v>
      </c>
      <c r="C17" s="25" t="s">
        <v>23</v>
      </c>
      <c r="D17">
        <v>10664</v>
      </c>
      <c r="E17">
        <v>7146</v>
      </c>
      <c r="F17">
        <v>7737</v>
      </c>
      <c r="G17">
        <v>2885</v>
      </c>
      <c r="H17">
        <v>28432</v>
      </c>
    </row>
    <row r="18" spans="1:8" x14ac:dyDescent="0.25">
      <c r="A18" s="25">
        <v>16</v>
      </c>
      <c r="B18" s="25">
        <v>1</v>
      </c>
      <c r="C18" s="25" t="s">
        <v>24</v>
      </c>
      <c r="D18">
        <v>10595</v>
      </c>
      <c r="E18">
        <v>7477</v>
      </c>
      <c r="F18">
        <v>7634</v>
      </c>
      <c r="G18">
        <v>2944</v>
      </c>
      <c r="H18">
        <v>28650</v>
      </c>
    </row>
    <row r="19" spans="1:8" x14ac:dyDescent="0.25">
      <c r="A19" s="25">
        <v>17</v>
      </c>
      <c r="B19" s="25">
        <v>1</v>
      </c>
      <c r="C19" s="25" t="s">
        <v>25</v>
      </c>
      <c r="D19">
        <v>11302</v>
      </c>
      <c r="E19">
        <v>7487</v>
      </c>
      <c r="F19">
        <v>7654</v>
      </c>
      <c r="G19">
        <v>2849</v>
      </c>
      <c r="H19">
        <v>29292</v>
      </c>
    </row>
    <row r="20" spans="1:8" x14ac:dyDescent="0.25">
      <c r="A20" s="25">
        <v>18</v>
      </c>
      <c r="B20" s="25">
        <v>1</v>
      </c>
      <c r="C20" s="25" t="s">
        <v>26</v>
      </c>
      <c r="D20">
        <v>11423</v>
      </c>
      <c r="E20">
        <v>8648</v>
      </c>
      <c r="F20">
        <v>7989</v>
      </c>
      <c r="G20">
        <v>3223</v>
      </c>
      <c r="H20">
        <v>31283</v>
      </c>
    </row>
    <row r="21" spans="1:8" x14ac:dyDescent="0.25">
      <c r="A21" s="25">
        <v>19</v>
      </c>
      <c r="B21" s="25">
        <v>1</v>
      </c>
      <c r="C21" s="25" t="s">
        <v>27</v>
      </c>
      <c r="D21">
        <v>11336</v>
      </c>
      <c r="E21">
        <v>8168</v>
      </c>
      <c r="F21">
        <v>8340</v>
      </c>
      <c r="G21">
        <v>3458</v>
      </c>
      <c r="H21">
        <v>31302</v>
      </c>
    </row>
    <row r="22" spans="1:8" x14ac:dyDescent="0.25">
      <c r="A22" s="25">
        <v>20</v>
      </c>
      <c r="B22" s="25">
        <v>1</v>
      </c>
      <c r="C22" s="25" t="s">
        <v>28</v>
      </c>
      <c r="D22">
        <v>11338</v>
      </c>
      <c r="E22">
        <v>8120</v>
      </c>
      <c r="F22">
        <v>8254</v>
      </c>
      <c r="G22">
        <v>3452</v>
      </c>
      <c r="H22">
        <v>31164</v>
      </c>
    </row>
    <row r="23" spans="1:8" x14ac:dyDescent="0.25">
      <c r="A23" s="25">
        <v>21</v>
      </c>
      <c r="B23" s="25">
        <v>1</v>
      </c>
      <c r="C23" s="25" t="s">
        <v>29</v>
      </c>
      <c r="D23">
        <v>11165</v>
      </c>
      <c r="E23">
        <v>7890</v>
      </c>
      <c r="F23">
        <v>8109</v>
      </c>
      <c r="G23">
        <v>3397</v>
      </c>
      <c r="H23">
        <v>30561</v>
      </c>
    </row>
    <row r="24" spans="1:8" x14ac:dyDescent="0.25">
      <c r="A24" s="25">
        <v>22</v>
      </c>
      <c r="B24" s="25">
        <v>1</v>
      </c>
      <c r="C24" s="25" t="s">
        <v>30</v>
      </c>
      <c r="D24">
        <v>11122</v>
      </c>
      <c r="E24">
        <v>7704</v>
      </c>
      <c r="F24">
        <v>7956</v>
      </c>
      <c r="G24">
        <v>3370</v>
      </c>
      <c r="H24">
        <v>30152</v>
      </c>
    </row>
    <row r="25" spans="1:8" x14ac:dyDescent="0.25">
      <c r="A25" s="25">
        <v>23</v>
      </c>
      <c r="B25" s="25">
        <v>1</v>
      </c>
      <c r="C25" s="25" t="s">
        <v>31</v>
      </c>
      <c r="D25">
        <v>10682</v>
      </c>
      <c r="E25">
        <v>7447</v>
      </c>
      <c r="F25">
        <v>7787</v>
      </c>
      <c r="G25">
        <v>3290</v>
      </c>
      <c r="H25">
        <v>29206</v>
      </c>
    </row>
    <row r="26" spans="1:8" x14ac:dyDescent="0.25">
      <c r="A26" s="25">
        <v>24</v>
      </c>
      <c r="B26" s="25">
        <v>1</v>
      </c>
      <c r="C26" s="25" t="s">
        <v>32</v>
      </c>
      <c r="D26">
        <v>10739</v>
      </c>
      <c r="E26">
        <v>6966</v>
      </c>
      <c r="F26">
        <v>7447</v>
      </c>
      <c r="G26">
        <v>3176</v>
      </c>
      <c r="H26">
        <v>28328</v>
      </c>
    </row>
    <row r="27" spans="1:8" x14ac:dyDescent="0.25">
      <c r="A27" s="25">
        <v>25</v>
      </c>
      <c r="B27" s="25">
        <v>2</v>
      </c>
      <c r="C27" s="25" t="s">
        <v>9</v>
      </c>
      <c r="D27">
        <v>10248</v>
      </c>
      <c r="E27">
        <v>6582</v>
      </c>
      <c r="F27">
        <v>7345</v>
      </c>
      <c r="G27">
        <v>2989</v>
      </c>
      <c r="H27">
        <v>27164</v>
      </c>
    </row>
    <row r="28" spans="1:8" x14ac:dyDescent="0.25">
      <c r="A28" s="25">
        <v>26</v>
      </c>
      <c r="B28" s="25">
        <v>2</v>
      </c>
      <c r="C28" s="25" t="s">
        <v>10</v>
      </c>
      <c r="D28">
        <v>10183</v>
      </c>
      <c r="E28">
        <v>6303</v>
      </c>
      <c r="F28">
        <v>7241</v>
      </c>
      <c r="G28">
        <v>2881</v>
      </c>
      <c r="H28">
        <v>26608</v>
      </c>
    </row>
    <row r="29" spans="1:8" x14ac:dyDescent="0.25">
      <c r="A29" s="25">
        <v>27</v>
      </c>
      <c r="B29" s="25">
        <v>2</v>
      </c>
      <c r="C29" s="25" t="s">
        <v>11</v>
      </c>
      <c r="D29">
        <v>10095</v>
      </c>
      <c r="E29">
        <v>6058</v>
      </c>
      <c r="F29">
        <v>7060</v>
      </c>
      <c r="G29">
        <v>2761</v>
      </c>
      <c r="H29">
        <v>25974</v>
      </c>
    </row>
    <row r="30" spans="1:8" x14ac:dyDescent="0.25">
      <c r="A30" s="25">
        <v>28</v>
      </c>
      <c r="B30" s="25">
        <v>2</v>
      </c>
      <c r="C30" s="25" t="s">
        <v>12</v>
      </c>
      <c r="D30">
        <v>9953</v>
      </c>
      <c r="E30">
        <v>5887</v>
      </c>
      <c r="F30">
        <v>6896</v>
      </c>
      <c r="G30">
        <v>2842</v>
      </c>
      <c r="H30">
        <v>25578</v>
      </c>
    </row>
    <row r="31" spans="1:8" x14ac:dyDescent="0.25">
      <c r="A31" s="25">
        <v>29</v>
      </c>
      <c r="B31" s="25">
        <v>2</v>
      </c>
      <c r="C31" s="25" t="s">
        <v>13</v>
      </c>
      <c r="D31">
        <v>9870</v>
      </c>
      <c r="E31">
        <v>5890</v>
      </c>
      <c r="F31">
        <v>6737</v>
      </c>
      <c r="G31">
        <v>2657</v>
      </c>
      <c r="H31">
        <v>25154</v>
      </c>
    </row>
    <row r="32" spans="1:8" x14ac:dyDescent="0.25">
      <c r="A32" s="25">
        <v>30</v>
      </c>
      <c r="B32" s="25">
        <v>2</v>
      </c>
      <c r="C32" s="25" t="s">
        <v>14</v>
      </c>
      <c r="D32">
        <v>9792</v>
      </c>
      <c r="E32">
        <v>6283</v>
      </c>
      <c r="F32">
        <v>6747</v>
      </c>
      <c r="G32">
        <v>2655</v>
      </c>
      <c r="H32">
        <v>25477</v>
      </c>
    </row>
    <row r="33" spans="1:8" x14ac:dyDescent="0.25">
      <c r="A33" s="25">
        <v>31</v>
      </c>
      <c r="B33" s="25">
        <v>2</v>
      </c>
      <c r="C33" s="25" t="s">
        <v>15</v>
      </c>
      <c r="D33">
        <v>9600</v>
      </c>
      <c r="E33">
        <v>5651</v>
      </c>
      <c r="F33">
        <v>6312</v>
      </c>
      <c r="G33">
        <v>2368</v>
      </c>
      <c r="H33">
        <v>23931</v>
      </c>
    </row>
    <row r="34" spans="1:8" x14ac:dyDescent="0.25">
      <c r="A34" s="25">
        <v>32</v>
      </c>
      <c r="B34" s="25">
        <v>2</v>
      </c>
      <c r="C34" s="25" t="s">
        <v>16</v>
      </c>
      <c r="D34">
        <v>9591</v>
      </c>
      <c r="E34">
        <v>5675</v>
      </c>
      <c r="F34">
        <v>6030</v>
      </c>
      <c r="G34">
        <v>2247</v>
      </c>
      <c r="H34">
        <v>23543</v>
      </c>
    </row>
    <row r="35" spans="1:8" x14ac:dyDescent="0.25">
      <c r="A35" s="25">
        <v>33</v>
      </c>
      <c r="B35" s="25">
        <v>2</v>
      </c>
      <c r="C35" s="25" t="s">
        <v>17</v>
      </c>
      <c r="D35">
        <v>9911</v>
      </c>
      <c r="E35">
        <v>5908</v>
      </c>
      <c r="F35">
        <v>6285</v>
      </c>
      <c r="G35">
        <v>2350</v>
      </c>
      <c r="H35">
        <v>24454</v>
      </c>
    </row>
    <row r="36" spans="1:8" x14ac:dyDescent="0.25">
      <c r="A36" s="25">
        <v>34</v>
      </c>
      <c r="B36" s="25">
        <v>2</v>
      </c>
      <c r="C36" s="25" t="s">
        <v>18</v>
      </c>
      <c r="D36">
        <v>10116</v>
      </c>
      <c r="E36">
        <v>6248</v>
      </c>
      <c r="F36">
        <v>6499</v>
      </c>
      <c r="G36">
        <v>2574</v>
      </c>
      <c r="H36">
        <v>25437</v>
      </c>
    </row>
    <row r="37" spans="1:8" x14ac:dyDescent="0.25">
      <c r="A37" s="25">
        <v>35</v>
      </c>
      <c r="B37" s="25">
        <v>2</v>
      </c>
      <c r="C37" s="25" t="s">
        <v>19</v>
      </c>
      <c r="D37">
        <v>10292</v>
      </c>
      <c r="E37">
        <v>6603</v>
      </c>
      <c r="F37">
        <v>6741</v>
      </c>
      <c r="G37">
        <v>2667</v>
      </c>
      <c r="H37">
        <v>26303</v>
      </c>
    </row>
    <row r="38" spans="1:8" x14ac:dyDescent="0.25">
      <c r="A38" s="25">
        <v>36</v>
      </c>
      <c r="B38" s="25">
        <v>2</v>
      </c>
      <c r="C38" s="25" t="s">
        <v>20</v>
      </c>
      <c r="D38">
        <v>10280</v>
      </c>
      <c r="E38">
        <v>6957</v>
      </c>
      <c r="F38">
        <v>6717</v>
      </c>
      <c r="G38">
        <v>2679</v>
      </c>
      <c r="H38">
        <v>26633</v>
      </c>
    </row>
    <row r="39" spans="1:8" x14ac:dyDescent="0.25">
      <c r="A39" s="25">
        <v>37</v>
      </c>
      <c r="B39" s="25">
        <v>2</v>
      </c>
      <c r="C39" s="25" t="s">
        <v>21</v>
      </c>
      <c r="D39">
        <v>10186</v>
      </c>
      <c r="E39">
        <v>6708</v>
      </c>
      <c r="F39">
        <v>6586</v>
      </c>
      <c r="G39">
        <v>2709</v>
      </c>
      <c r="H39">
        <v>26189</v>
      </c>
    </row>
    <row r="40" spans="1:8" x14ac:dyDescent="0.25">
      <c r="A40" s="25">
        <v>38</v>
      </c>
      <c r="B40" s="25">
        <v>2</v>
      </c>
      <c r="C40" s="25" t="s">
        <v>22</v>
      </c>
      <c r="D40">
        <v>10438</v>
      </c>
      <c r="E40">
        <v>6521</v>
      </c>
      <c r="F40">
        <v>7148</v>
      </c>
      <c r="G40">
        <v>2815</v>
      </c>
      <c r="H40">
        <v>26922</v>
      </c>
    </row>
    <row r="41" spans="1:8" x14ac:dyDescent="0.25">
      <c r="A41" s="25">
        <v>39</v>
      </c>
      <c r="B41" s="25">
        <v>2</v>
      </c>
      <c r="C41" s="25" t="s">
        <v>23</v>
      </c>
      <c r="D41">
        <v>10213</v>
      </c>
      <c r="E41">
        <v>6484</v>
      </c>
      <c r="F41">
        <v>7319</v>
      </c>
      <c r="G41">
        <v>2780</v>
      </c>
      <c r="H41">
        <v>26796</v>
      </c>
    </row>
    <row r="42" spans="1:8" x14ac:dyDescent="0.25">
      <c r="A42" s="25">
        <v>40</v>
      </c>
      <c r="B42" s="25">
        <v>2</v>
      </c>
      <c r="C42" s="25" t="s">
        <v>24</v>
      </c>
      <c r="D42">
        <v>10509</v>
      </c>
      <c r="E42">
        <v>6843</v>
      </c>
      <c r="F42">
        <v>7148</v>
      </c>
      <c r="G42">
        <v>2843</v>
      </c>
      <c r="H42">
        <v>27343</v>
      </c>
    </row>
    <row r="43" spans="1:8" x14ac:dyDescent="0.25">
      <c r="A43" s="25">
        <v>41</v>
      </c>
      <c r="B43" s="25">
        <v>2</v>
      </c>
      <c r="C43" s="25" t="s">
        <v>25</v>
      </c>
      <c r="D43">
        <v>10983</v>
      </c>
      <c r="E43">
        <v>6877</v>
      </c>
      <c r="F43">
        <v>7180</v>
      </c>
      <c r="G43">
        <v>2713</v>
      </c>
      <c r="H43">
        <v>27753</v>
      </c>
    </row>
    <row r="44" spans="1:8" x14ac:dyDescent="0.25">
      <c r="A44" s="25">
        <v>42</v>
      </c>
      <c r="B44" s="25">
        <v>2</v>
      </c>
      <c r="C44" s="25" t="s">
        <v>26</v>
      </c>
      <c r="D44">
        <v>11081</v>
      </c>
      <c r="E44">
        <v>8136</v>
      </c>
      <c r="F44">
        <v>7466</v>
      </c>
      <c r="G44">
        <v>3087</v>
      </c>
      <c r="H44">
        <v>29770</v>
      </c>
    </row>
    <row r="45" spans="1:8" x14ac:dyDescent="0.25">
      <c r="A45" s="25">
        <v>43</v>
      </c>
      <c r="B45" s="25">
        <v>2</v>
      </c>
      <c r="C45" s="25" t="s">
        <v>27</v>
      </c>
      <c r="D45">
        <v>11083</v>
      </c>
      <c r="E45">
        <v>7772</v>
      </c>
      <c r="F45">
        <v>7878</v>
      </c>
      <c r="G45">
        <v>3302</v>
      </c>
      <c r="H45">
        <v>30035</v>
      </c>
    </row>
    <row r="46" spans="1:8" x14ac:dyDescent="0.25">
      <c r="A46" s="25">
        <v>44</v>
      </c>
      <c r="B46" s="25">
        <v>2</v>
      </c>
      <c r="C46" s="25" t="s">
        <v>28</v>
      </c>
      <c r="D46">
        <v>10866</v>
      </c>
      <c r="E46">
        <v>7816</v>
      </c>
      <c r="F46">
        <v>7697</v>
      </c>
      <c r="G46">
        <v>3258</v>
      </c>
      <c r="H46">
        <v>29637</v>
      </c>
    </row>
    <row r="47" spans="1:8" x14ac:dyDescent="0.25">
      <c r="A47" s="25">
        <v>45</v>
      </c>
      <c r="B47" s="25">
        <v>2</v>
      </c>
      <c r="C47" s="25" t="s">
        <v>29</v>
      </c>
      <c r="D47">
        <v>10921</v>
      </c>
      <c r="E47">
        <v>7568</v>
      </c>
      <c r="F47">
        <v>7670</v>
      </c>
      <c r="G47">
        <v>3265</v>
      </c>
      <c r="H47">
        <v>29424</v>
      </c>
    </row>
    <row r="48" spans="1:8" x14ac:dyDescent="0.25">
      <c r="A48" s="25">
        <v>46</v>
      </c>
      <c r="B48" s="25">
        <v>2</v>
      </c>
      <c r="C48" s="25" t="s">
        <v>30</v>
      </c>
      <c r="D48">
        <v>10584</v>
      </c>
      <c r="E48">
        <v>7392</v>
      </c>
      <c r="F48">
        <v>7631</v>
      </c>
      <c r="G48">
        <v>3233</v>
      </c>
      <c r="H48">
        <v>28840</v>
      </c>
    </row>
    <row r="49" spans="1:8" x14ac:dyDescent="0.25">
      <c r="A49" s="25">
        <v>47</v>
      </c>
      <c r="B49" s="25">
        <v>2</v>
      </c>
      <c r="C49" s="25" t="s">
        <v>31</v>
      </c>
      <c r="D49">
        <v>10735</v>
      </c>
      <c r="E49">
        <v>7168</v>
      </c>
      <c r="F49">
        <v>7605</v>
      </c>
      <c r="G49">
        <v>3111</v>
      </c>
      <c r="H49">
        <v>28619</v>
      </c>
    </row>
    <row r="50" spans="1:8" x14ac:dyDescent="0.25">
      <c r="A50" s="25">
        <v>48</v>
      </c>
      <c r="B50" s="25">
        <v>2</v>
      </c>
      <c r="C50" s="25" t="s">
        <v>32</v>
      </c>
      <c r="D50">
        <v>10530</v>
      </c>
      <c r="E50">
        <v>6803</v>
      </c>
      <c r="F50">
        <v>7340</v>
      </c>
      <c r="G50">
        <v>3119</v>
      </c>
      <c r="H50">
        <v>27792</v>
      </c>
    </row>
    <row r="51" spans="1:8" x14ac:dyDescent="0.25">
      <c r="A51" s="25">
        <v>49</v>
      </c>
      <c r="B51" s="25">
        <v>3</v>
      </c>
      <c r="C51" s="25" t="s">
        <v>9</v>
      </c>
      <c r="D51">
        <v>10399</v>
      </c>
      <c r="E51">
        <v>6436</v>
      </c>
      <c r="F51">
        <v>7264</v>
      </c>
      <c r="G51">
        <v>3036</v>
      </c>
      <c r="H51">
        <v>27135</v>
      </c>
    </row>
    <row r="52" spans="1:8" x14ac:dyDescent="0.25">
      <c r="A52" s="25">
        <v>50</v>
      </c>
      <c r="B52" s="25">
        <v>3</v>
      </c>
      <c r="C52" s="25" t="s">
        <v>10</v>
      </c>
      <c r="D52">
        <v>10230</v>
      </c>
      <c r="E52">
        <v>6146</v>
      </c>
      <c r="F52">
        <v>7135</v>
      </c>
      <c r="G52">
        <v>2955</v>
      </c>
      <c r="H52">
        <v>26466</v>
      </c>
    </row>
    <row r="53" spans="1:8" x14ac:dyDescent="0.25">
      <c r="A53" s="25">
        <v>51</v>
      </c>
      <c r="B53" s="25">
        <v>3</v>
      </c>
      <c r="C53" s="25" t="s">
        <v>11</v>
      </c>
      <c r="D53">
        <v>9968</v>
      </c>
      <c r="E53">
        <v>6041</v>
      </c>
      <c r="F53">
        <v>7037</v>
      </c>
      <c r="G53">
        <v>2833</v>
      </c>
      <c r="H53">
        <v>25879</v>
      </c>
    </row>
    <row r="54" spans="1:8" x14ac:dyDescent="0.25">
      <c r="A54" s="25">
        <v>52</v>
      </c>
      <c r="B54" s="25">
        <v>3</v>
      </c>
      <c r="C54" s="25" t="s">
        <v>12</v>
      </c>
      <c r="D54">
        <v>9935</v>
      </c>
      <c r="E54">
        <v>5767</v>
      </c>
      <c r="F54">
        <v>6873</v>
      </c>
      <c r="G54">
        <v>2759</v>
      </c>
      <c r="H54">
        <v>25334</v>
      </c>
    </row>
    <row r="55" spans="1:8" x14ac:dyDescent="0.25">
      <c r="A55" s="25">
        <v>53</v>
      </c>
      <c r="B55" s="25">
        <v>3</v>
      </c>
      <c r="C55" s="25" t="s">
        <v>13</v>
      </c>
      <c r="D55">
        <v>10063</v>
      </c>
      <c r="E55">
        <v>5815</v>
      </c>
      <c r="F55">
        <v>6672</v>
      </c>
      <c r="G55">
        <v>2591</v>
      </c>
      <c r="H55">
        <v>25141</v>
      </c>
    </row>
    <row r="56" spans="1:8" x14ac:dyDescent="0.25">
      <c r="A56" s="25">
        <v>54</v>
      </c>
      <c r="B56" s="25">
        <v>3</v>
      </c>
      <c r="C56" s="25" t="s">
        <v>14</v>
      </c>
      <c r="D56">
        <v>9914</v>
      </c>
      <c r="E56">
        <v>6146</v>
      </c>
      <c r="F56">
        <v>6538</v>
      </c>
      <c r="G56">
        <v>2635</v>
      </c>
      <c r="H56">
        <v>25233</v>
      </c>
    </row>
    <row r="57" spans="1:8" x14ac:dyDescent="0.25">
      <c r="A57" s="25">
        <v>55</v>
      </c>
      <c r="B57" s="25">
        <v>3</v>
      </c>
      <c r="C57" s="25" t="s">
        <v>15</v>
      </c>
      <c r="D57">
        <v>9655</v>
      </c>
      <c r="E57">
        <v>5968</v>
      </c>
      <c r="F57">
        <v>6301</v>
      </c>
      <c r="G57">
        <v>2382</v>
      </c>
      <c r="H57">
        <v>24306</v>
      </c>
    </row>
    <row r="58" spans="1:8" x14ac:dyDescent="0.25">
      <c r="A58" s="25">
        <v>56</v>
      </c>
      <c r="B58" s="25">
        <v>3</v>
      </c>
      <c r="C58" s="25" t="s">
        <v>16</v>
      </c>
      <c r="D58">
        <v>9885</v>
      </c>
      <c r="E58">
        <v>6027</v>
      </c>
      <c r="F58">
        <v>6203</v>
      </c>
      <c r="G58">
        <v>2320</v>
      </c>
      <c r="H58">
        <v>24435</v>
      </c>
    </row>
    <row r="59" spans="1:8" x14ac:dyDescent="0.25">
      <c r="A59" s="25">
        <v>57</v>
      </c>
      <c r="B59" s="25">
        <v>3</v>
      </c>
      <c r="C59" s="25" t="s">
        <v>17</v>
      </c>
      <c r="D59">
        <v>10168</v>
      </c>
      <c r="E59">
        <v>6467</v>
      </c>
      <c r="F59">
        <v>6562</v>
      </c>
      <c r="G59">
        <v>2346</v>
      </c>
      <c r="H59">
        <v>25543</v>
      </c>
    </row>
    <row r="60" spans="1:8" x14ac:dyDescent="0.25">
      <c r="A60" s="25">
        <v>58</v>
      </c>
      <c r="B60" s="25">
        <v>3</v>
      </c>
      <c r="C60" s="25" t="s">
        <v>18</v>
      </c>
      <c r="D60">
        <v>10403</v>
      </c>
      <c r="E60">
        <v>6894</v>
      </c>
      <c r="F60">
        <v>6971</v>
      </c>
      <c r="G60">
        <v>2598</v>
      </c>
      <c r="H60">
        <v>26866</v>
      </c>
    </row>
    <row r="61" spans="1:8" x14ac:dyDescent="0.25">
      <c r="A61" s="25">
        <v>59</v>
      </c>
      <c r="B61" s="25">
        <v>3</v>
      </c>
      <c r="C61" s="25" t="s">
        <v>19</v>
      </c>
      <c r="D61">
        <v>10626</v>
      </c>
      <c r="E61">
        <v>7088</v>
      </c>
      <c r="F61">
        <v>7286</v>
      </c>
      <c r="G61">
        <v>2698</v>
      </c>
      <c r="H61">
        <v>27698</v>
      </c>
    </row>
    <row r="62" spans="1:8" x14ac:dyDescent="0.25">
      <c r="A62" s="25">
        <v>60</v>
      </c>
      <c r="B62" s="25">
        <v>3</v>
      </c>
      <c r="C62" s="25" t="s">
        <v>20</v>
      </c>
      <c r="D62">
        <v>10536</v>
      </c>
      <c r="E62">
        <v>7083</v>
      </c>
      <c r="F62">
        <v>7553</v>
      </c>
      <c r="G62">
        <v>2775</v>
      </c>
      <c r="H62">
        <v>27947</v>
      </c>
    </row>
    <row r="63" spans="1:8" x14ac:dyDescent="0.25">
      <c r="A63" s="25">
        <v>61</v>
      </c>
      <c r="B63" s="25">
        <v>3</v>
      </c>
      <c r="C63" s="25" t="s">
        <v>21</v>
      </c>
      <c r="D63">
        <v>10655</v>
      </c>
      <c r="E63">
        <v>7233</v>
      </c>
      <c r="F63">
        <v>7555</v>
      </c>
      <c r="G63">
        <v>2879</v>
      </c>
      <c r="H63">
        <v>28322</v>
      </c>
    </row>
    <row r="64" spans="1:8" x14ac:dyDescent="0.25">
      <c r="A64" s="25">
        <v>62</v>
      </c>
      <c r="B64" s="25">
        <v>3</v>
      </c>
      <c r="C64" s="25" t="s">
        <v>22</v>
      </c>
      <c r="D64">
        <v>10722</v>
      </c>
      <c r="E64">
        <v>7199</v>
      </c>
      <c r="F64">
        <v>7635</v>
      </c>
      <c r="G64">
        <v>2888</v>
      </c>
      <c r="H64">
        <v>28444</v>
      </c>
    </row>
    <row r="65" spans="1:8" x14ac:dyDescent="0.25">
      <c r="A65" s="25">
        <v>63</v>
      </c>
      <c r="B65" s="25">
        <v>3</v>
      </c>
      <c r="C65" s="25" t="s">
        <v>23</v>
      </c>
      <c r="D65">
        <v>10930</v>
      </c>
      <c r="E65">
        <v>7175</v>
      </c>
      <c r="F65">
        <v>7643</v>
      </c>
      <c r="G65">
        <v>2881</v>
      </c>
      <c r="H65">
        <v>28629</v>
      </c>
    </row>
    <row r="66" spans="1:8" x14ac:dyDescent="0.25">
      <c r="A66" s="25">
        <v>64</v>
      </c>
      <c r="B66" s="25">
        <v>3</v>
      </c>
      <c r="C66" s="25" t="s">
        <v>24</v>
      </c>
      <c r="D66">
        <v>10904</v>
      </c>
      <c r="E66">
        <v>7595</v>
      </c>
      <c r="F66">
        <v>7486</v>
      </c>
      <c r="G66">
        <v>2781</v>
      </c>
      <c r="H66">
        <v>28766</v>
      </c>
    </row>
    <row r="67" spans="1:8" x14ac:dyDescent="0.25">
      <c r="A67" s="25">
        <v>65</v>
      </c>
      <c r="B67" s="25">
        <v>3</v>
      </c>
      <c r="C67" s="25" t="s">
        <v>25</v>
      </c>
      <c r="D67">
        <v>11520</v>
      </c>
      <c r="E67">
        <v>7499</v>
      </c>
      <c r="F67">
        <v>7544</v>
      </c>
      <c r="G67">
        <v>2733</v>
      </c>
      <c r="H67">
        <v>29296</v>
      </c>
    </row>
    <row r="68" spans="1:8" x14ac:dyDescent="0.25">
      <c r="A68" s="25">
        <v>66</v>
      </c>
      <c r="B68" s="25">
        <v>3</v>
      </c>
      <c r="C68" s="25" t="s">
        <v>26</v>
      </c>
      <c r="D68">
        <v>11328</v>
      </c>
      <c r="E68">
        <v>8824</v>
      </c>
      <c r="F68">
        <v>7822</v>
      </c>
      <c r="G68">
        <v>3020</v>
      </c>
      <c r="H68">
        <v>30994</v>
      </c>
    </row>
    <row r="69" spans="1:8" x14ac:dyDescent="0.25">
      <c r="A69" s="25">
        <v>67</v>
      </c>
      <c r="B69" s="25">
        <v>3</v>
      </c>
      <c r="C69" s="25" t="s">
        <v>27</v>
      </c>
      <c r="D69">
        <v>11560</v>
      </c>
      <c r="E69">
        <v>8521</v>
      </c>
      <c r="F69">
        <v>8225</v>
      </c>
      <c r="G69">
        <v>3334</v>
      </c>
      <c r="H69">
        <v>31640</v>
      </c>
    </row>
    <row r="70" spans="1:8" x14ac:dyDescent="0.25">
      <c r="A70" s="25">
        <v>68</v>
      </c>
      <c r="B70" s="25">
        <v>3</v>
      </c>
      <c r="C70" s="25" t="s">
        <v>28</v>
      </c>
      <c r="D70">
        <v>11431</v>
      </c>
      <c r="E70">
        <v>8539</v>
      </c>
      <c r="F70">
        <v>8080</v>
      </c>
      <c r="G70">
        <v>3348</v>
      </c>
      <c r="H70">
        <v>31398</v>
      </c>
    </row>
    <row r="71" spans="1:8" x14ac:dyDescent="0.25">
      <c r="A71" s="25">
        <v>69</v>
      </c>
      <c r="B71" s="25">
        <v>3</v>
      </c>
      <c r="C71" s="25" t="s">
        <v>29</v>
      </c>
      <c r="D71">
        <v>11442</v>
      </c>
      <c r="E71">
        <v>8387</v>
      </c>
      <c r="F71">
        <v>8110</v>
      </c>
      <c r="G71">
        <v>3303</v>
      </c>
      <c r="H71">
        <v>31242</v>
      </c>
    </row>
    <row r="72" spans="1:8" x14ac:dyDescent="0.25">
      <c r="A72" s="25">
        <v>70</v>
      </c>
      <c r="B72" s="25">
        <v>3</v>
      </c>
      <c r="C72" s="25" t="s">
        <v>30</v>
      </c>
      <c r="D72">
        <v>11297</v>
      </c>
      <c r="E72">
        <v>8146</v>
      </c>
      <c r="F72">
        <v>8067</v>
      </c>
      <c r="G72">
        <v>3303</v>
      </c>
      <c r="H72">
        <v>30813</v>
      </c>
    </row>
    <row r="73" spans="1:8" x14ac:dyDescent="0.25">
      <c r="A73" s="25">
        <v>71</v>
      </c>
      <c r="B73" s="25">
        <v>3</v>
      </c>
      <c r="C73" s="25" t="s">
        <v>31</v>
      </c>
      <c r="D73">
        <v>10873</v>
      </c>
      <c r="E73">
        <v>7780</v>
      </c>
      <c r="F73">
        <v>7913</v>
      </c>
      <c r="G73">
        <v>3327</v>
      </c>
      <c r="H73">
        <v>29893</v>
      </c>
    </row>
    <row r="74" spans="1:8" x14ac:dyDescent="0.25">
      <c r="A74" s="25">
        <v>72</v>
      </c>
      <c r="B74" s="25">
        <v>3</v>
      </c>
      <c r="C74" s="25" t="s">
        <v>32</v>
      </c>
      <c r="D74">
        <v>10568</v>
      </c>
      <c r="E74">
        <v>7223</v>
      </c>
      <c r="F74">
        <v>7652</v>
      </c>
      <c r="G74">
        <v>3261</v>
      </c>
      <c r="H74">
        <v>28704</v>
      </c>
    </row>
    <row r="75" spans="1:8" x14ac:dyDescent="0.25">
      <c r="A75" s="25">
        <v>73</v>
      </c>
      <c r="B75" s="25">
        <v>4</v>
      </c>
      <c r="C75" s="25" t="s">
        <v>9</v>
      </c>
      <c r="D75">
        <v>10441</v>
      </c>
      <c r="E75">
        <v>6702</v>
      </c>
      <c r="F75">
        <v>7425</v>
      </c>
      <c r="G75">
        <v>3091</v>
      </c>
      <c r="H75">
        <v>27659</v>
      </c>
    </row>
    <row r="76" spans="1:8" x14ac:dyDescent="0.25">
      <c r="A76" s="25">
        <v>74</v>
      </c>
      <c r="B76" s="25">
        <v>4</v>
      </c>
      <c r="C76" s="25" t="s">
        <v>10</v>
      </c>
      <c r="D76">
        <v>10246</v>
      </c>
      <c r="E76">
        <v>6305</v>
      </c>
      <c r="F76">
        <v>7084</v>
      </c>
      <c r="G76">
        <v>2884</v>
      </c>
      <c r="H76">
        <v>26519</v>
      </c>
    </row>
    <row r="77" spans="1:8" x14ac:dyDescent="0.25">
      <c r="A77" s="25">
        <v>75</v>
      </c>
      <c r="B77" s="25">
        <v>4</v>
      </c>
      <c r="C77" s="25" t="s">
        <v>11</v>
      </c>
      <c r="D77">
        <v>10038</v>
      </c>
      <c r="E77">
        <v>6182</v>
      </c>
      <c r="F77">
        <v>6842</v>
      </c>
      <c r="G77">
        <v>2767</v>
      </c>
      <c r="H77">
        <v>25829</v>
      </c>
    </row>
    <row r="78" spans="1:8" x14ac:dyDescent="0.25">
      <c r="A78" s="25">
        <v>76</v>
      </c>
      <c r="B78" s="25">
        <v>4</v>
      </c>
      <c r="C78" s="25" t="s">
        <v>12</v>
      </c>
      <c r="D78">
        <v>10055</v>
      </c>
      <c r="E78">
        <v>6074</v>
      </c>
      <c r="F78">
        <v>6691</v>
      </c>
      <c r="G78">
        <v>2669</v>
      </c>
      <c r="H78">
        <v>25489</v>
      </c>
    </row>
    <row r="79" spans="1:8" x14ac:dyDescent="0.25">
      <c r="A79" s="25">
        <v>77</v>
      </c>
      <c r="B79" s="25">
        <v>4</v>
      </c>
      <c r="C79" s="25" t="s">
        <v>13</v>
      </c>
      <c r="D79">
        <v>10266</v>
      </c>
      <c r="E79">
        <v>6064</v>
      </c>
      <c r="F79">
        <v>6531</v>
      </c>
      <c r="G79">
        <v>2743</v>
      </c>
      <c r="H79">
        <v>25604</v>
      </c>
    </row>
    <row r="80" spans="1:8" x14ac:dyDescent="0.25">
      <c r="A80" s="25">
        <v>78</v>
      </c>
      <c r="B80" s="25">
        <v>4</v>
      </c>
      <c r="C80" s="25" t="s">
        <v>14</v>
      </c>
      <c r="D80">
        <v>10610</v>
      </c>
      <c r="E80">
        <v>7065</v>
      </c>
      <c r="F80">
        <v>6465</v>
      </c>
      <c r="G80">
        <v>2842</v>
      </c>
      <c r="H80">
        <v>26982</v>
      </c>
    </row>
    <row r="81" spans="1:8" x14ac:dyDescent="0.25">
      <c r="A81" s="25">
        <v>79</v>
      </c>
      <c r="B81" s="25">
        <v>4</v>
      </c>
      <c r="C81" s="25" t="s">
        <v>15</v>
      </c>
      <c r="D81">
        <v>10350</v>
      </c>
      <c r="E81">
        <v>6762</v>
      </c>
      <c r="F81">
        <v>6191</v>
      </c>
      <c r="G81">
        <v>2467</v>
      </c>
      <c r="H81">
        <v>25770</v>
      </c>
    </row>
    <row r="82" spans="1:8" x14ac:dyDescent="0.25">
      <c r="A82" s="25">
        <v>80</v>
      </c>
      <c r="B82" s="25">
        <v>4</v>
      </c>
      <c r="C82" s="25" t="s">
        <v>16</v>
      </c>
      <c r="D82">
        <v>10114</v>
      </c>
      <c r="E82">
        <v>6617</v>
      </c>
      <c r="F82">
        <v>6182</v>
      </c>
      <c r="G82">
        <v>2401</v>
      </c>
      <c r="H82">
        <v>25314</v>
      </c>
    </row>
    <row r="83" spans="1:8" x14ac:dyDescent="0.25">
      <c r="A83" s="25">
        <v>81</v>
      </c>
      <c r="B83" s="25">
        <v>4</v>
      </c>
      <c r="C83" s="25" t="s">
        <v>17</v>
      </c>
      <c r="D83">
        <v>10159</v>
      </c>
      <c r="E83">
        <v>6797</v>
      </c>
      <c r="F83">
        <v>6389</v>
      </c>
      <c r="G83">
        <v>2445</v>
      </c>
      <c r="H83">
        <v>25790</v>
      </c>
    </row>
    <row r="84" spans="1:8" x14ac:dyDescent="0.25">
      <c r="A84" s="25">
        <v>82</v>
      </c>
      <c r="B84" s="25">
        <v>4</v>
      </c>
      <c r="C84" s="25" t="s">
        <v>18</v>
      </c>
      <c r="D84">
        <v>10518</v>
      </c>
      <c r="E84">
        <v>7076</v>
      </c>
      <c r="F84">
        <v>6764</v>
      </c>
      <c r="G84">
        <v>2665</v>
      </c>
      <c r="H84">
        <v>27023</v>
      </c>
    </row>
    <row r="85" spans="1:8" x14ac:dyDescent="0.25">
      <c r="A85" s="25">
        <v>83</v>
      </c>
      <c r="B85" s="25">
        <v>4</v>
      </c>
      <c r="C85" s="25" t="s">
        <v>19</v>
      </c>
      <c r="D85">
        <v>10554</v>
      </c>
      <c r="E85">
        <v>7254</v>
      </c>
      <c r="F85">
        <v>7077</v>
      </c>
      <c r="G85">
        <v>2765</v>
      </c>
      <c r="H85">
        <v>27650</v>
      </c>
    </row>
    <row r="86" spans="1:8" x14ac:dyDescent="0.25">
      <c r="A86" s="25">
        <v>84</v>
      </c>
      <c r="B86" s="25">
        <v>4</v>
      </c>
      <c r="C86" s="25" t="s">
        <v>20</v>
      </c>
      <c r="D86">
        <v>10776</v>
      </c>
      <c r="E86">
        <v>7269</v>
      </c>
      <c r="F86">
        <v>7277</v>
      </c>
      <c r="G86">
        <v>2871</v>
      </c>
      <c r="H86">
        <v>28193</v>
      </c>
    </row>
    <row r="87" spans="1:8" x14ac:dyDescent="0.25">
      <c r="A87" s="25">
        <v>85</v>
      </c>
      <c r="B87" s="25">
        <v>4</v>
      </c>
      <c r="C87" s="25" t="s">
        <v>21</v>
      </c>
      <c r="D87">
        <v>10987</v>
      </c>
      <c r="E87">
        <v>7452</v>
      </c>
      <c r="F87">
        <v>7308</v>
      </c>
      <c r="G87">
        <v>2983</v>
      </c>
      <c r="H87">
        <v>28730</v>
      </c>
    </row>
    <row r="88" spans="1:8" x14ac:dyDescent="0.25">
      <c r="A88" s="25">
        <v>86</v>
      </c>
      <c r="B88" s="25">
        <v>4</v>
      </c>
      <c r="C88" s="25" t="s">
        <v>22</v>
      </c>
      <c r="D88">
        <v>10865</v>
      </c>
      <c r="E88">
        <v>7404</v>
      </c>
      <c r="F88">
        <v>7447</v>
      </c>
      <c r="G88">
        <v>2953</v>
      </c>
      <c r="H88">
        <v>28669</v>
      </c>
    </row>
    <row r="89" spans="1:8" x14ac:dyDescent="0.25">
      <c r="A89" s="25">
        <v>87</v>
      </c>
      <c r="B89" s="25">
        <v>4</v>
      </c>
      <c r="C89" s="25" t="s">
        <v>23</v>
      </c>
      <c r="D89">
        <v>10919</v>
      </c>
      <c r="E89">
        <v>7334</v>
      </c>
      <c r="F89">
        <v>7384</v>
      </c>
      <c r="G89">
        <v>2883</v>
      </c>
      <c r="H89">
        <v>28520</v>
      </c>
    </row>
    <row r="90" spans="1:8" x14ac:dyDescent="0.25">
      <c r="A90" s="25">
        <v>88</v>
      </c>
      <c r="B90" s="25">
        <v>4</v>
      </c>
      <c r="C90" s="25" t="s">
        <v>24</v>
      </c>
      <c r="D90">
        <v>10811</v>
      </c>
      <c r="E90">
        <v>7749</v>
      </c>
      <c r="F90">
        <v>7230</v>
      </c>
      <c r="G90">
        <v>2803</v>
      </c>
      <c r="H90">
        <v>28593</v>
      </c>
    </row>
    <row r="91" spans="1:8" x14ac:dyDescent="0.25">
      <c r="A91" s="25">
        <v>89</v>
      </c>
      <c r="B91" s="25">
        <v>4</v>
      </c>
      <c r="C91" s="25" t="s">
        <v>25</v>
      </c>
      <c r="D91">
        <v>11613</v>
      </c>
      <c r="E91">
        <v>7757</v>
      </c>
      <c r="F91">
        <v>7237</v>
      </c>
      <c r="G91">
        <v>2804</v>
      </c>
      <c r="H91">
        <v>29411</v>
      </c>
    </row>
    <row r="92" spans="1:8" x14ac:dyDescent="0.25">
      <c r="A92" s="25">
        <v>90</v>
      </c>
      <c r="B92" s="25">
        <v>4</v>
      </c>
      <c r="C92" s="25" t="s">
        <v>26</v>
      </c>
      <c r="D92">
        <v>11279</v>
      </c>
      <c r="E92">
        <v>9013</v>
      </c>
      <c r="F92">
        <v>7400</v>
      </c>
      <c r="G92">
        <v>3136</v>
      </c>
      <c r="H92">
        <v>30828</v>
      </c>
    </row>
    <row r="93" spans="1:8" x14ac:dyDescent="0.25">
      <c r="A93" s="25">
        <v>91</v>
      </c>
      <c r="B93" s="25">
        <v>4</v>
      </c>
      <c r="C93" s="25" t="s">
        <v>27</v>
      </c>
      <c r="D93">
        <v>11521</v>
      </c>
      <c r="E93">
        <v>8600</v>
      </c>
      <c r="F93">
        <v>7673</v>
      </c>
      <c r="G93">
        <v>3343</v>
      </c>
      <c r="H93">
        <v>31137</v>
      </c>
    </row>
    <row r="94" spans="1:8" x14ac:dyDescent="0.25">
      <c r="A94" s="25">
        <v>92</v>
      </c>
      <c r="B94" s="25">
        <v>4</v>
      </c>
      <c r="C94" s="25" t="s">
        <v>28</v>
      </c>
      <c r="D94">
        <v>11380</v>
      </c>
      <c r="E94">
        <v>8592</v>
      </c>
      <c r="F94">
        <v>7432</v>
      </c>
      <c r="G94">
        <v>3348</v>
      </c>
      <c r="H94">
        <v>30752</v>
      </c>
    </row>
    <row r="95" spans="1:8" x14ac:dyDescent="0.25">
      <c r="A95" s="25">
        <v>93</v>
      </c>
      <c r="B95" s="25">
        <v>4</v>
      </c>
      <c r="C95" s="25" t="s">
        <v>29</v>
      </c>
      <c r="D95">
        <v>11262</v>
      </c>
      <c r="E95">
        <v>8422</v>
      </c>
      <c r="F95">
        <v>7312</v>
      </c>
      <c r="G95">
        <v>3317</v>
      </c>
      <c r="H95">
        <v>30313</v>
      </c>
    </row>
    <row r="96" spans="1:8" x14ac:dyDescent="0.25">
      <c r="A96" s="25">
        <v>94</v>
      </c>
      <c r="B96" s="25">
        <v>4</v>
      </c>
      <c r="C96" s="25" t="s">
        <v>30</v>
      </c>
      <c r="D96">
        <v>11186</v>
      </c>
      <c r="E96">
        <v>8241</v>
      </c>
      <c r="F96">
        <v>7251</v>
      </c>
      <c r="G96">
        <v>3312</v>
      </c>
      <c r="H96">
        <v>29990</v>
      </c>
    </row>
    <row r="97" spans="1:8" x14ac:dyDescent="0.25">
      <c r="A97" s="25">
        <v>95</v>
      </c>
      <c r="B97" s="25">
        <v>4</v>
      </c>
      <c r="C97" s="25" t="s">
        <v>31</v>
      </c>
      <c r="D97">
        <v>10960</v>
      </c>
      <c r="E97">
        <v>7812</v>
      </c>
      <c r="F97">
        <v>7069</v>
      </c>
      <c r="G97">
        <v>3233</v>
      </c>
      <c r="H97">
        <v>29074</v>
      </c>
    </row>
    <row r="98" spans="1:8" x14ac:dyDescent="0.25">
      <c r="A98" s="25">
        <v>96</v>
      </c>
      <c r="B98" s="25">
        <v>4</v>
      </c>
      <c r="C98" s="25" t="s">
        <v>32</v>
      </c>
      <c r="D98">
        <v>10619</v>
      </c>
      <c r="E98">
        <v>7187</v>
      </c>
      <c r="F98">
        <v>6684</v>
      </c>
      <c r="G98">
        <v>3096</v>
      </c>
      <c r="H98">
        <v>27586</v>
      </c>
    </row>
    <row r="99" spans="1:8" x14ac:dyDescent="0.25">
      <c r="A99" s="25">
        <v>97</v>
      </c>
      <c r="B99" s="25">
        <v>5</v>
      </c>
      <c r="C99" s="25" t="s">
        <v>9</v>
      </c>
      <c r="D99">
        <v>10219</v>
      </c>
      <c r="E99">
        <v>6744</v>
      </c>
      <c r="F99">
        <v>6380</v>
      </c>
      <c r="G99">
        <v>2937</v>
      </c>
      <c r="H99">
        <v>26280</v>
      </c>
    </row>
    <row r="100" spans="1:8" x14ac:dyDescent="0.25">
      <c r="A100" s="25">
        <v>98</v>
      </c>
      <c r="B100" s="25">
        <v>5</v>
      </c>
      <c r="C100" s="25" t="s">
        <v>10</v>
      </c>
      <c r="D100">
        <v>10109</v>
      </c>
      <c r="E100">
        <v>6376</v>
      </c>
      <c r="F100">
        <v>6123</v>
      </c>
      <c r="G100">
        <v>2940</v>
      </c>
      <c r="H100">
        <v>25548</v>
      </c>
    </row>
    <row r="101" spans="1:8" x14ac:dyDescent="0.25">
      <c r="A101" s="25">
        <v>99</v>
      </c>
      <c r="B101" s="25">
        <v>5</v>
      </c>
      <c r="C101" s="25" t="s">
        <v>11</v>
      </c>
      <c r="D101">
        <v>10202</v>
      </c>
      <c r="E101">
        <v>6124</v>
      </c>
      <c r="F101">
        <v>5986</v>
      </c>
      <c r="G101">
        <v>2853</v>
      </c>
      <c r="H101">
        <v>25165</v>
      </c>
    </row>
    <row r="102" spans="1:8" x14ac:dyDescent="0.25">
      <c r="A102" s="25">
        <v>100</v>
      </c>
      <c r="B102" s="25">
        <v>5</v>
      </c>
      <c r="C102" s="25" t="s">
        <v>12</v>
      </c>
      <c r="D102">
        <v>9989</v>
      </c>
      <c r="E102">
        <v>6056</v>
      </c>
      <c r="F102">
        <v>5777</v>
      </c>
      <c r="G102">
        <v>2768</v>
      </c>
      <c r="H102">
        <v>24590</v>
      </c>
    </row>
    <row r="103" spans="1:8" x14ac:dyDescent="0.25">
      <c r="A103" s="25">
        <v>101</v>
      </c>
      <c r="B103" s="25">
        <v>5</v>
      </c>
      <c r="C103" s="25" t="s">
        <v>13</v>
      </c>
      <c r="D103">
        <v>10094</v>
      </c>
      <c r="E103">
        <v>6233</v>
      </c>
      <c r="F103">
        <v>5697</v>
      </c>
      <c r="G103">
        <v>2719</v>
      </c>
      <c r="H103">
        <v>24743</v>
      </c>
    </row>
    <row r="104" spans="1:8" x14ac:dyDescent="0.25">
      <c r="A104" s="25">
        <v>102</v>
      </c>
      <c r="B104" s="25">
        <v>5</v>
      </c>
      <c r="C104" s="25" t="s">
        <v>14</v>
      </c>
      <c r="D104">
        <v>10339</v>
      </c>
      <c r="E104">
        <v>7127</v>
      </c>
      <c r="F104">
        <v>5727</v>
      </c>
      <c r="G104">
        <v>2729</v>
      </c>
      <c r="H104">
        <v>25922</v>
      </c>
    </row>
    <row r="105" spans="1:8" x14ac:dyDescent="0.25">
      <c r="A105" s="25">
        <v>103</v>
      </c>
      <c r="B105" s="25">
        <v>5</v>
      </c>
      <c r="C105" s="25" t="s">
        <v>15</v>
      </c>
      <c r="D105">
        <v>10159</v>
      </c>
      <c r="E105">
        <v>6942</v>
      </c>
      <c r="F105">
        <v>5494</v>
      </c>
      <c r="G105">
        <v>2538</v>
      </c>
      <c r="H105">
        <v>25133</v>
      </c>
    </row>
    <row r="106" spans="1:8" x14ac:dyDescent="0.25">
      <c r="A106" s="25">
        <v>104</v>
      </c>
      <c r="B106" s="25">
        <v>5</v>
      </c>
      <c r="C106" s="25" t="s">
        <v>16</v>
      </c>
      <c r="D106">
        <v>10284</v>
      </c>
      <c r="E106">
        <v>6804</v>
      </c>
      <c r="F106">
        <v>5439</v>
      </c>
      <c r="G106">
        <v>2457</v>
      </c>
      <c r="H106">
        <v>24984</v>
      </c>
    </row>
    <row r="107" spans="1:8" x14ac:dyDescent="0.25">
      <c r="A107" s="25">
        <v>105</v>
      </c>
      <c r="B107" s="25">
        <v>5</v>
      </c>
      <c r="C107" s="25" t="s">
        <v>17</v>
      </c>
      <c r="D107">
        <v>10342</v>
      </c>
      <c r="E107">
        <v>6997</v>
      </c>
      <c r="F107">
        <v>5619</v>
      </c>
      <c r="G107">
        <v>2514</v>
      </c>
      <c r="H107">
        <v>25472</v>
      </c>
    </row>
    <row r="108" spans="1:8" x14ac:dyDescent="0.25">
      <c r="A108" s="25">
        <v>106</v>
      </c>
      <c r="B108" s="25">
        <v>5</v>
      </c>
      <c r="C108" s="25" t="s">
        <v>18</v>
      </c>
      <c r="D108">
        <v>10512</v>
      </c>
      <c r="E108">
        <v>7258</v>
      </c>
      <c r="F108">
        <v>6017</v>
      </c>
      <c r="G108">
        <v>2605</v>
      </c>
      <c r="H108">
        <v>26392</v>
      </c>
    </row>
    <row r="109" spans="1:8" x14ac:dyDescent="0.25">
      <c r="A109" s="25">
        <v>107</v>
      </c>
      <c r="B109" s="25">
        <v>5</v>
      </c>
      <c r="C109" s="25" t="s">
        <v>19</v>
      </c>
      <c r="D109">
        <v>10440</v>
      </c>
      <c r="E109">
        <v>7381</v>
      </c>
      <c r="F109">
        <v>6317</v>
      </c>
      <c r="G109">
        <v>2626</v>
      </c>
      <c r="H109">
        <v>26764</v>
      </c>
    </row>
    <row r="110" spans="1:8" x14ac:dyDescent="0.25">
      <c r="A110" s="25">
        <v>108</v>
      </c>
      <c r="B110" s="25">
        <v>5</v>
      </c>
      <c r="C110" s="25" t="s">
        <v>20</v>
      </c>
      <c r="D110">
        <v>10476</v>
      </c>
      <c r="E110">
        <v>7403</v>
      </c>
      <c r="F110">
        <v>6616</v>
      </c>
      <c r="G110">
        <v>2742</v>
      </c>
      <c r="H110">
        <v>27237</v>
      </c>
    </row>
    <row r="111" spans="1:8" x14ac:dyDescent="0.25">
      <c r="A111" s="25">
        <v>109</v>
      </c>
      <c r="B111" s="25">
        <v>5</v>
      </c>
      <c r="C111" s="25" t="s">
        <v>21</v>
      </c>
      <c r="D111">
        <v>10471</v>
      </c>
      <c r="E111">
        <v>7586</v>
      </c>
      <c r="F111">
        <v>6586</v>
      </c>
      <c r="G111">
        <v>2845</v>
      </c>
      <c r="H111">
        <v>27488</v>
      </c>
    </row>
    <row r="112" spans="1:8" x14ac:dyDescent="0.25">
      <c r="A112" s="25">
        <v>110</v>
      </c>
      <c r="B112" s="25">
        <v>5</v>
      </c>
      <c r="C112" s="25" t="s">
        <v>22</v>
      </c>
      <c r="D112">
        <v>10578</v>
      </c>
      <c r="E112">
        <v>7479</v>
      </c>
      <c r="F112">
        <v>6641</v>
      </c>
      <c r="G112">
        <v>2922</v>
      </c>
      <c r="H112">
        <v>27620</v>
      </c>
    </row>
    <row r="113" spans="1:8" x14ac:dyDescent="0.25">
      <c r="A113" s="25">
        <v>111</v>
      </c>
      <c r="B113" s="25">
        <v>5</v>
      </c>
      <c r="C113" s="25" t="s">
        <v>23</v>
      </c>
      <c r="D113">
        <v>10585</v>
      </c>
      <c r="E113">
        <v>7447</v>
      </c>
      <c r="F113">
        <v>6654</v>
      </c>
      <c r="G113">
        <v>2904</v>
      </c>
      <c r="H113">
        <v>27590</v>
      </c>
    </row>
    <row r="114" spans="1:8" x14ac:dyDescent="0.25">
      <c r="A114" s="25">
        <v>112</v>
      </c>
      <c r="B114" s="25">
        <v>5</v>
      </c>
      <c r="C114" s="25" t="s">
        <v>24</v>
      </c>
      <c r="D114">
        <v>10840</v>
      </c>
      <c r="E114">
        <v>7874</v>
      </c>
      <c r="F114">
        <v>6545</v>
      </c>
      <c r="G114">
        <v>2897</v>
      </c>
      <c r="H114">
        <v>28156</v>
      </c>
    </row>
    <row r="115" spans="1:8" x14ac:dyDescent="0.25">
      <c r="A115" s="25">
        <v>113</v>
      </c>
      <c r="B115" s="25">
        <v>5</v>
      </c>
      <c r="C115" s="25" t="s">
        <v>25</v>
      </c>
      <c r="D115">
        <v>11160</v>
      </c>
      <c r="E115">
        <v>8025</v>
      </c>
      <c r="F115">
        <v>6724</v>
      </c>
      <c r="G115">
        <v>2823</v>
      </c>
      <c r="H115">
        <v>28732</v>
      </c>
    </row>
    <row r="116" spans="1:8" x14ac:dyDescent="0.25">
      <c r="A116" s="25">
        <v>114</v>
      </c>
      <c r="B116" s="25">
        <v>5</v>
      </c>
      <c r="C116" s="25" t="s">
        <v>26</v>
      </c>
      <c r="D116">
        <v>11378</v>
      </c>
      <c r="E116">
        <v>9382</v>
      </c>
      <c r="F116">
        <v>7049</v>
      </c>
      <c r="G116">
        <v>3228</v>
      </c>
      <c r="H116">
        <v>31037</v>
      </c>
    </row>
    <row r="117" spans="1:8" x14ac:dyDescent="0.25">
      <c r="A117" s="25">
        <v>115</v>
      </c>
      <c r="B117" s="25">
        <v>5</v>
      </c>
      <c r="C117" s="25" t="s">
        <v>27</v>
      </c>
      <c r="D117">
        <v>11289</v>
      </c>
      <c r="E117">
        <v>8881</v>
      </c>
      <c r="F117">
        <v>7303</v>
      </c>
      <c r="G117">
        <v>3453</v>
      </c>
      <c r="H117">
        <v>30926</v>
      </c>
    </row>
    <row r="118" spans="1:8" x14ac:dyDescent="0.25">
      <c r="A118" s="25">
        <v>116</v>
      </c>
      <c r="B118" s="25">
        <v>5</v>
      </c>
      <c r="C118" s="25" t="s">
        <v>28</v>
      </c>
      <c r="D118">
        <v>11320</v>
      </c>
      <c r="E118">
        <v>8894</v>
      </c>
      <c r="F118">
        <v>7097</v>
      </c>
      <c r="G118">
        <v>3456</v>
      </c>
      <c r="H118">
        <v>30767</v>
      </c>
    </row>
    <row r="119" spans="1:8" x14ac:dyDescent="0.25">
      <c r="A119" s="25">
        <v>117</v>
      </c>
      <c r="B119" s="25">
        <v>5</v>
      </c>
      <c r="C119" s="25" t="s">
        <v>29</v>
      </c>
      <c r="D119">
        <v>11054</v>
      </c>
      <c r="E119">
        <v>8752</v>
      </c>
      <c r="F119">
        <v>7067</v>
      </c>
      <c r="G119">
        <v>3452</v>
      </c>
      <c r="H119">
        <v>30325</v>
      </c>
    </row>
    <row r="120" spans="1:8" x14ac:dyDescent="0.25">
      <c r="A120" s="25">
        <v>118</v>
      </c>
      <c r="B120" s="25">
        <v>5</v>
      </c>
      <c r="C120" s="25" t="s">
        <v>30</v>
      </c>
      <c r="D120">
        <v>10886</v>
      </c>
      <c r="E120">
        <v>8591</v>
      </c>
      <c r="F120">
        <v>7026</v>
      </c>
      <c r="G120">
        <v>3435</v>
      </c>
      <c r="H120">
        <v>29938</v>
      </c>
    </row>
    <row r="121" spans="1:8" x14ac:dyDescent="0.25">
      <c r="A121" s="25">
        <v>119</v>
      </c>
      <c r="B121" s="25">
        <v>5</v>
      </c>
      <c r="C121" s="25" t="s">
        <v>31</v>
      </c>
      <c r="D121">
        <v>10886</v>
      </c>
      <c r="E121">
        <v>8138</v>
      </c>
      <c r="F121">
        <v>6855</v>
      </c>
      <c r="G121">
        <v>3263</v>
      </c>
      <c r="H121">
        <v>29142</v>
      </c>
    </row>
    <row r="122" spans="1:8" x14ac:dyDescent="0.25">
      <c r="A122" s="25">
        <v>120</v>
      </c>
      <c r="B122" s="25">
        <v>5</v>
      </c>
      <c r="C122" s="25" t="s">
        <v>32</v>
      </c>
      <c r="D122">
        <v>10553</v>
      </c>
      <c r="E122">
        <v>7550</v>
      </c>
      <c r="F122">
        <v>6368</v>
      </c>
      <c r="G122">
        <v>3101</v>
      </c>
      <c r="H122">
        <v>27572</v>
      </c>
    </row>
    <row r="123" spans="1:8" x14ac:dyDescent="0.25">
      <c r="A123" s="25">
        <v>121</v>
      </c>
      <c r="B123" s="25">
        <v>6</v>
      </c>
      <c r="C123" s="25" t="s">
        <v>9</v>
      </c>
      <c r="D123">
        <v>10291</v>
      </c>
      <c r="E123">
        <v>7060</v>
      </c>
      <c r="F123">
        <v>6163</v>
      </c>
      <c r="G123">
        <v>3053</v>
      </c>
      <c r="H123">
        <v>26567</v>
      </c>
    </row>
    <row r="124" spans="1:8" x14ac:dyDescent="0.25">
      <c r="A124" s="25">
        <v>122</v>
      </c>
      <c r="B124" s="25">
        <v>6</v>
      </c>
      <c r="C124" s="25" t="s">
        <v>10</v>
      </c>
      <c r="D124">
        <v>10016</v>
      </c>
      <c r="E124">
        <v>6738</v>
      </c>
      <c r="F124">
        <v>5886</v>
      </c>
      <c r="G124">
        <v>2854</v>
      </c>
      <c r="H124">
        <v>25494</v>
      </c>
    </row>
    <row r="125" spans="1:8" x14ac:dyDescent="0.25">
      <c r="A125" s="25">
        <v>123</v>
      </c>
      <c r="B125" s="25">
        <v>6</v>
      </c>
      <c r="C125" s="25" t="s">
        <v>11</v>
      </c>
      <c r="D125">
        <v>10097</v>
      </c>
      <c r="E125">
        <v>6352</v>
      </c>
      <c r="F125">
        <v>5638</v>
      </c>
      <c r="G125">
        <v>2836</v>
      </c>
      <c r="H125">
        <v>24923</v>
      </c>
    </row>
    <row r="126" spans="1:8" x14ac:dyDescent="0.25">
      <c r="A126" s="25">
        <v>124</v>
      </c>
      <c r="B126" s="25">
        <v>6</v>
      </c>
      <c r="C126" s="25" t="s">
        <v>12</v>
      </c>
      <c r="D126">
        <v>10047</v>
      </c>
      <c r="E126">
        <v>6217</v>
      </c>
      <c r="F126">
        <v>5593</v>
      </c>
      <c r="G126">
        <v>2748</v>
      </c>
      <c r="H126">
        <v>24605</v>
      </c>
    </row>
    <row r="127" spans="1:8" x14ac:dyDescent="0.25">
      <c r="A127" s="25">
        <v>125</v>
      </c>
      <c r="B127" s="25">
        <v>6</v>
      </c>
      <c r="C127" s="25" t="s">
        <v>13</v>
      </c>
      <c r="D127">
        <v>10075</v>
      </c>
      <c r="E127">
        <v>6431</v>
      </c>
      <c r="F127">
        <v>5371</v>
      </c>
      <c r="G127">
        <v>2726</v>
      </c>
      <c r="H127">
        <v>24603</v>
      </c>
    </row>
    <row r="128" spans="1:8" x14ac:dyDescent="0.25">
      <c r="A128" s="25">
        <v>126</v>
      </c>
      <c r="B128" s="25">
        <v>6</v>
      </c>
      <c r="C128" s="25" t="s">
        <v>14</v>
      </c>
      <c r="D128">
        <v>10400</v>
      </c>
      <c r="E128">
        <v>7385</v>
      </c>
      <c r="F128">
        <v>5552</v>
      </c>
      <c r="G128">
        <v>2834</v>
      </c>
      <c r="H128">
        <v>26171</v>
      </c>
    </row>
    <row r="129" spans="1:8" x14ac:dyDescent="0.25">
      <c r="A129" s="25">
        <v>127</v>
      </c>
      <c r="B129" s="25">
        <v>6</v>
      </c>
      <c r="C129" s="25" t="s">
        <v>15</v>
      </c>
      <c r="D129">
        <v>10136</v>
      </c>
      <c r="E129">
        <v>7044</v>
      </c>
      <c r="F129">
        <v>5399</v>
      </c>
      <c r="G129">
        <v>2507</v>
      </c>
      <c r="H129">
        <v>25086</v>
      </c>
    </row>
    <row r="130" spans="1:8" x14ac:dyDescent="0.25">
      <c r="A130" s="25">
        <v>128</v>
      </c>
      <c r="B130" s="25">
        <v>6</v>
      </c>
      <c r="C130" s="25" t="s">
        <v>16</v>
      </c>
      <c r="D130">
        <v>10051</v>
      </c>
      <c r="E130">
        <v>6907</v>
      </c>
      <c r="F130">
        <v>5327</v>
      </c>
      <c r="G130">
        <v>2319</v>
      </c>
      <c r="H130">
        <v>24604</v>
      </c>
    </row>
    <row r="131" spans="1:8" x14ac:dyDescent="0.25">
      <c r="A131" s="25">
        <v>129</v>
      </c>
      <c r="B131" s="25">
        <v>6</v>
      </c>
      <c r="C131" s="25" t="s">
        <v>17</v>
      </c>
      <c r="D131">
        <v>9937</v>
      </c>
      <c r="E131">
        <v>7011</v>
      </c>
      <c r="F131">
        <v>5587</v>
      </c>
      <c r="G131">
        <v>2389</v>
      </c>
      <c r="H131">
        <v>24924</v>
      </c>
    </row>
    <row r="132" spans="1:8" x14ac:dyDescent="0.25">
      <c r="A132" s="25">
        <v>130</v>
      </c>
      <c r="B132" s="25">
        <v>6</v>
      </c>
      <c r="C132" s="25" t="s">
        <v>18</v>
      </c>
      <c r="D132">
        <v>10213</v>
      </c>
      <c r="E132">
        <v>7283</v>
      </c>
      <c r="F132">
        <v>6044</v>
      </c>
      <c r="G132">
        <v>2529</v>
      </c>
      <c r="H132">
        <v>26069</v>
      </c>
    </row>
    <row r="133" spans="1:8" x14ac:dyDescent="0.25">
      <c r="A133" s="25">
        <v>131</v>
      </c>
      <c r="B133" s="25">
        <v>6</v>
      </c>
      <c r="C133" s="25" t="s">
        <v>19</v>
      </c>
      <c r="D133">
        <v>10408</v>
      </c>
      <c r="E133">
        <v>7480</v>
      </c>
      <c r="F133">
        <v>6340</v>
      </c>
      <c r="G133">
        <v>2687</v>
      </c>
      <c r="H133">
        <v>26915</v>
      </c>
    </row>
    <row r="134" spans="1:8" x14ac:dyDescent="0.25">
      <c r="A134" s="25">
        <v>132</v>
      </c>
      <c r="B134" s="25">
        <v>6</v>
      </c>
      <c r="C134" s="25" t="s">
        <v>20</v>
      </c>
      <c r="D134">
        <v>10374</v>
      </c>
      <c r="E134">
        <v>7432</v>
      </c>
      <c r="F134">
        <v>6637</v>
      </c>
      <c r="G134">
        <v>2871</v>
      </c>
      <c r="H134">
        <v>27314</v>
      </c>
    </row>
    <row r="135" spans="1:8" x14ac:dyDescent="0.25">
      <c r="A135" s="25">
        <v>133</v>
      </c>
      <c r="B135" s="25">
        <v>6</v>
      </c>
      <c r="C135" s="25" t="s">
        <v>21</v>
      </c>
      <c r="D135">
        <v>10580</v>
      </c>
      <c r="E135">
        <v>7509</v>
      </c>
      <c r="F135">
        <v>6593</v>
      </c>
      <c r="G135">
        <v>2947</v>
      </c>
      <c r="H135">
        <v>27629</v>
      </c>
    </row>
    <row r="136" spans="1:8" x14ac:dyDescent="0.25">
      <c r="A136" s="25">
        <v>134</v>
      </c>
      <c r="B136" s="25">
        <v>6</v>
      </c>
      <c r="C136" s="25" t="s">
        <v>22</v>
      </c>
      <c r="D136">
        <v>10727</v>
      </c>
      <c r="E136">
        <v>7439</v>
      </c>
      <c r="F136">
        <v>6702</v>
      </c>
      <c r="G136">
        <v>2840</v>
      </c>
      <c r="H136">
        <v>27708</v>
      </c>
    </row>
    <row r="137" spans="1:8" x14ac:dyDescent="0.25">
      <c r="A137" s="25">
        <v>135</v>
      </c>
      <c r="B137" s="25">
        <v>6</v>
      </c>
      <c r="C137" s="25" t="s">
        <v>23</v>
      </c>
      <c r="D137">
        <v>10703</v>
      </c>
      <c r="E137">
        <v>7417</v>
      </c>
      <c r="F137">
        <v>6640</v>
      </c>
      <c r="G137">
        <v>2801</v>
      </c>
      <c r="H137">
        <v>27561</v>
      </c>
    </row>
    <row r="138" spans="1:8" x14ac:dyDescent="0.25">
      <c r="A138" s="25">
        <v>136</v>
      </c>
      <c r="B138" s="25">
        <v>6</v>
      </c>
      <c r="C138" s="25" t="s">
        <v>24</v>
      </c>
      <c r="D138">
        <v>10711</v>
      </c>
      <c r="E138">
        <v>7869</v>
      </c>
      <c r="F138">
        <v>6553</v>
      </c>
      <c r="G138">
        <v>2841</v>
      </c>
      <c r="H138">
        <v>27974</v>
      </c>
    </row>
    <row r="139" spans="1:8" x14ac:dyDescent="0.25">
      <c r="A139" s="25">
        <v>137</v>
      </c>
      <c r="B139" s="25">
        <v>6</v>
      </c>
      <c r="C139" s="25" t="s">
        <v>25</v>
      </c>
      <c r="D139">
        <v>11361</v>
      </c>
      <c r="E139">
        <v>7905</v>
      </c>
      <c r="F139">
        <v>6685</v>
      </c>
      <c r="G139">
        <v>2761</v>
      </c>
      <c r="H139">
        <v>28712</v>
      </c>
    </row>
    <row r="140" spans="1:8" x14ac:dyDescent="0.25">
      <c r="A140" s="25">
        <v>138</v>
      </c>
      <c r="B140" s="25">
        <v>6</v>
      </c>
      <c r="C140" s="25" t="s">
        <v>26</v>
      </c>
      <c r="D140">
        <v>11470</v>
      </c>
      <c r="E140">
        <v>9219</v>
      </c>
      <c r="F140">
        <v>7050</v>
      </c>
      <c r="G140">
        <v>3064</v>
      </c>
      <c r="H140">
        <v>30803</v>
      </c>
    </row>
    <row r="141" spans="1:8" x14ac:dyDescent="0.25">
      <c r="A141" s="25">
        <v>139</v>
      </c>
      <c r="B141" s="25">
        <v>6</v>
      </c>
      <c r="C141" s="25" t="s">
        <v>27</v>
      </c>
      <c r="D141">
        <v>11445</v>
      </c>
      <c r="E141">
        <v>8744</v>
      </c>
      <c r="F141">
        <v>7317</v>
      </c>
      <c r="G141">
        <v>3470</v>
      </c>
      <c r="H141">
        <v>30976</v>
      </c>
    </row>
    <row r="142" spans="1:8" x14ac:dyDescent="0.25">
      <c r="A142" s="25">
        <v>140</v>
      </c>
      <c r="B142" s="25">
        <v>6</v>
      </c>
      <c r="C142" s="25" t="s">
        <v>28</v>
      </c>
      <c r="D142">
        <v>11267</v>
      </c>
      <c r="E142">
        <v>8766</v>
      </c>
      <c r="F142">
        <v>7073</v>
      </c>
      <c r="G142">
        <v>3450</v>
      </c>
      <c r="H142">
        <v>30556</v>
      </c>
    </row>
    <row r="143" spans="1:8" x14ac:dyDescent="0.25">
      <c r="A143" s="25">
        <v>141</v>
      </c>
      <c r="B143" s="25">
        <v>6</v>
      </c>
      <c r="C143" s="25" t="s">
        <v>29</v>
      </c>
      <c r="D143">
        <v>11038</v>
      </c>
      <c r="E143">
        <v>8650</v>
      </c>
      <c r="F143">
        <v>7012</v>
      </c>
      <c r="G143">
        <v>3398</v>
      </c>
      <c r="H143">
        <v>30098</v>
      </c>
    </row>
    <row r="144" spans="1:8" x14ac:dyDescent="0.25">
      <c r="A144" s="25">
        <v>142</v>
      </c>
      <c r="B144" s="25">
        <v>6</v>
      </c>
      <c r="C144" s="25" t="s">
        <v>30</v>
      </c>
      <c r="D144">
        <v>10906</v>
      </c>
      <c r="E144">
        <v>8361</v>
      </c>
      <c r="F144">
        <v>6921</v>
      </c>
      <c r="G144">
        <v>3404</v>
      </c>
      <c r="H144">
        <v>29592</v>
      </c>
    </row>
    <row r="145" spans="1:8" x14ac:dyDescent="0.25">
      <c r="A145" s="25">
        <v>143</v>
      </c>
      <c r="B145" s="25">
        <v>6</v>
      </c>
      <c r="C145" s="25" t="s">
        <v>31</v>
      </c>
      <c r="D145">
        <v>10688</v>
      </c>
      <c r="E145">
        <v>7962</v>
      </c>
      <c r="F145">
        <v>6762</v>
      </c>
      <c r="G145">
        <v>3306</v>
      </c>
      <c r="H145">
        <v>28718</v>
      </c>
    </row>
    <row r="146" spans="1:8" x14ac:dyDescent="0.25">
      <c r="A146" s="25">
        <v>144</v>
      </c>
      <c r="B146" s="25">
        <v>6</v>
      </c>
      <c r="C146" s="25" t="s">
        <v>32</v>
      </c>
      <c r="D146">
        <v>10444</v>
      </c>
      <c r="E146">
        <v>7402</v>
      </c>
      <c r="F146">
        <v>6412</v>
      </c>
      <c r="G146">
        <v>3099</v>
      </c>
      <c r="H146">
        <v>27357</v>
      </c>
    </row>
    <row r="147" spans="1:8" x14ac:dyDescent="0.25">
      <c r="A147" s="25">
        <v>145</v>
      </c>
      <c r="B147" s="25">
        <v>7</v>
      </c>
      <c r="C147" s="25" t="s">
        <v>9</v>
      </c>
      <c r="D147">
        <v>10411</v>
      </c>
      <c r="E147">
        <v>6885</v>
      </c>
      <c r="F147">
        <v>6105</v>
      </c>
      <c r="G147">
        <v>2972</v>
      </c>
      <c r="H147">
        <v>26373</v>
      </c>
    </row>
    <row r="148" spans="1:8" x14ac:dyDescent="0.25">
      <c r="A148" s="25">
        <v>146</v>
      </c>
      <c r="B148" s="25">
        <v>7</v>
      </c>
      <c r="C148" s="25" t="s">
        <v>10</v>
      </c>
      <c r="D148">
        <v>10267</v>
      </c>
      <c r="E148">
        <v>6654</v>
      </c>
      <c r="F148">
        <v>5926</v>
      </c>
      <c r="G148">
        <v>2971</v>
      </c>
      <c r="H148">
        <v>25818</v>
      </c>
    </row>
    <row r="149" spans="1:8" x14ac:dyDescent="0.25">
      <c r="A149" s="25">
        <v>147</v>
      </c>
      <c r="B149" s="25">
        <v>7</v>
      </c>
      <c r="C149" s="25" t="s">
        <v>11</v>
      </c>
      <c r="D149">
        <v>10083</v>
      </c>
      <c r="E149">
        <v>6221</v>
      </c>
      <c r="F149">
        <v>5756</v>
      </c>
      <c r="G149">
        <v>2857</v>
      </c>
      <c r="H149">
        <v>24917</v>
      </c>
    </row>
    <row r="150" spans="1:8" x14ac:dyDescent="0.25">
      <c r="A150" s="25">
        <v>148</v>
      </c>
      <c r="B150" s="25">
        <v>7</v>
      </c>
      <c r="C150" s="25" t="s">
        <v>12</v>
      </c>
      <c r="D150">
        <v>10017</v>
      </c>
      <c r="E150">
        <v>6162</v>
      </c>
      <c r="F150">
        <v>5565</v>
      </c>
      <c r="G150">
        <v>2784</v>
      </c>
      <c r="H150">
        <v>24528</v>
      </c>
    </row>
    <row r="151" spans="1:8" x14ac:dyDescent="0.25">
      <c r="A151" s="25">
        <v>149</v>
      </c>
      <c r="B151" s="25">
        <v>7</v>
      </c>
      <c r="C151" s="25" t="s">
        <v>13</v>
      </c>
      <c r="D151">
        <v>10082</v>
      </c>
      <c r="E151">
        <v>6289</v>
      </c>
      <c r="F151">
        <v>5576</v>
      </c>
      <c r="G151">
        <v>2671</v>
      </c>
      <c r="H151">
        <v>24618</v>
      </c>
    </row>
    <row r="152" spans="1:8" x14ac:dyDescent="0.25">
      <c r="A152" s="25">
        <v>150</v>
      </c>
      <c r="B152" s="25">
        <v>7</v>
      </c>
      <c r="C152" s="25" t="s">
        <v>14</v>
      </c>
      <c r="D152">
        <v>10673</v>
      </c>
      <c r="E152">
        <v>7202</v>
      </c>
      <c r="F152">
        <v>5663</v>
      </c>
      <c r="G152">
        <v>2755</v>
      </c>
      <c r="H152">
        <v>26293</v>
      </c>
    </row>
    <row r="153" spans="1:8" x14ac:dyDescent="0.25">
      <c r="A153" s="25">
        <v>151</v>
      </c>
      <c r="B153" s="25">
        <v>7</v>
      </c>
      <c r="C153" s="25" t="s">
        <v>15</v>
      </c>
      <c r="D153">
        <v>10301</v>
      </c>
      <c r="E153">
        <v>6889</v>
      </c>
      <c r="F153">
        <v>5481</v>
      </c>
      <c r="G153">
        <v>2410</v>
      </c>
      <c r="H153">
        <v>25081</v>
      </c>
    </row>
    <row r="154" spans="1:8" x14ac:dyDescent="0.25">
      <c r="A154" s="25">
        <v>152</v>
      </c>
      <c r="B154" s="25">
        <v>7</v>
      </c>
      <c r="C154" s="25" t="s">
        <v>16</v>
      </c>
      <c r="D154">
        <v>10193</v>
      </c>
      <c r="E154">
        <v>6832</v>
      </c>
      <c r="F154">
        <v>5377</v>
      </c>
      <c r="G154">
        <v>2389</v>
      </c>
      <c r="H154">
        <v>24791</v>
      </c>
    </row>
    <row r="155" spans="1:8" x14ac:dyDescent="0.25">
      <c r="A155" s="25">
        <v>153</v>
      </c>
      <c r="B155" s="25">
        <v>7</v>
      </c>
      <c r="C155" s="25" t="s">
        <v>17</v>
      </c>
      <c r="D155">
        <v>10153</v>
      </c>
      <c r="E155">
        <v>7006</v>
      </c>
      <c r="F155">
        <v>5500</v>
      </c>
      <c r="G155">
        <v>2444</v>
      </c>
      <c r="H155">
        <v>25103</v>
      </c>
    </row>
    <row r="156" spans="1:8" x14ac:dyDescent="0.25">
      <c r="A156" s="25">
        <v>154</v>
      </c>
      <c r="B156" s="25">
        <v>7</v>
      </c>
      <c r="C156" s="25" t="s">
        <v>18</v>
      </c>
      <c r="D156">
        <v>10124</v>
      </c>
      <c r="E156">
        <v>7248</v>
      </c>
      <c r="F156">
        <v>5879</v>
      </c>
      <c r="G156">
        <v>2576</v>
      </c>
      <c r="H156">
        <v>25827</v>
      </c>
    </row>
    <row r="157" spans="1:8" x14ac:dyDescent="0.25">
      <c r="A157" s="25">
        <v>155</v>
      </c>
      <c r="B157" s="25">
        <v>7</v>
      </c>
      <c r="C157" s="25" t="s">
        <v>19</v>
      </c>
      <c r="D157">
        <v>10580</v>
      </c>
      <c r="E157">
        <v>7407</v>
      </c>
      <c r="F157">
        <v>6066</v>
      </c>
      <c r="G157">
        <v>2704</v>
      </c>
      <c r="H157">
        <v>26757</v>
      </c>
    </row>
    <row r="158" spans="1:8" x14ac:dyDescent="0.25">
      <c r="A158" s="25">
        <v>156</v>
      </c>
      <c r="B158" s="25">
        <v>7</v>
      </c>
      <c r="C158" s="25" t="s">
        <v>20</v>
      </c>
      <c r="D158">
        <v>10785</v>
      </c>
      <c r="E158">
        <v>7411</v>
      </c>
      <c r="F158">
        <v>6275</v>
      </c>
      <c r="G158">
        <v>2754</v>
      </c>
      <c r="H158">
        <v>27225</v>
      </c>
    </row>
    <row r="159" spans="1:8" x14ac:dyDescent="0.25">
      <c r="A159" s="25">
        <v>157</v>
      </c>
      <c r="B159" s="25">
        <v>7</v>
      </c>
      <c r="C159" s="25" t="s">
        <v>21</v>
      </c>
      <c r="D159">
        <v>10915</v>
      </c>
      <c r="E159">
        <v>7550</v>
      </c>
      <c r="F159">
        <v>6293</v>
      </c>
      <c r="G159">
        <v>2876</v>
      </c>
      <c r="H159">
        <v>27634</v>
      </c>
    </row>
    <row r="160" spans="1:8" x14ac:dyDescent="0.25">
      <c r="A160" s="25">
        <v>158</v>
      </c>
      <c r="B160" s="25">
        <v>7</v>
      </c>
      <c r="C160" s="25" t="s">
        <v>22</v>
      </c>
      <c r="D160">
        <v>10933</v>
      </c>
      <c r="E160">
        <v>7502</v>
      </c>
      <c r="F160">
        <v>6303</v>
      </c>
      <c r="G160">
        <v>2806</v>
      </c>
      <c r="H160">
        <v>27544</v>
      </c>
    </row>
    <row r="161" spans="1:8" x14ac:dyDescent="0.25">
      <c r="A161" s="25">
        <v>159</v>
      </c>
      <c r="B161" s="25">
        <v>7</v>
      </c>
      <c r="C161" s="25" t="s">
        <v>23</v>
      </c>
      <c r="D161">
        <v>10781</v>
      </c>
      <c r="E161">
        <v>7494</v>
      </c>
      <c r="F161">
        <v>6243</v>
      </c>
      <c r="G161">
        <v>2773</v>
      </c>
      <c r="H161">
        <v>27291</v>
      </c>
    </row>
    <row r="162" spans="1:8" x14ac:dyDescent="0.25">
      <c r="A162" s="25">
        <v>160</v>
      </c>
      <c r="B162" s="25">
        <v>7</v>
      </c>
      <c r="C162" s="25" t="s">
        <v>24</v>
      </c>
      <c r="D162">
        <v>10850</v>
      </c>
      <c r="E162">
        <v>7856</v>
      </c>
      <c r="F162">
        <v>6099</v>
      </c>
      <c r="G162">
        <v>2762</v>
      </c>
      <c r="H162">
        <v>27567</v>
      </c>
    </row>
    <row r="163" spans="1:8" x14ac:dyDescent="0.25">
      <c r="A163" s="25">
        <v>161</v>
      </c>
      <c r="B163" s="25">
        <v>7</v>
      </c>
      <c r="C163" s="25" t="s">
        <v>25</v>
      </c>
      <c r="D163">
        <v>11413</v>
      </c>
      <c r="E163">
        <v>7825</v>
      </c>
      <c r="F163">
        <v>6346</v>
      </c>
      <c r="G163">
        <v>2692</v>
      </c>
      <c r="H163">
        <v>28276</v>
      </c>
    </row>
    <row r="164" spans="1:8" x14ac:dyDescent="0.25">
      <c r="A164" s="25">
        <v>162</v>
      </c>
      <c r="B164" s="25">
        <v>7</v>
      </c>
      <c r="C164" s="25" t="s">
        <v>26</v>
      </c>
      <c r="D164">
        <v>11559</v>
      </c>
      <c r="E164">
        <v>9137</v>
      </c>
      <c r="F164">
        <v>6618</v>
      </c>
      <c r="G164">
        <v>3225</v>
      </c>
      <c r="H164">
        <v>30539</v>
      </c>
    </row>
    <row r="165" spans="1:8" x14ac:dyDescent="0.25">
      <c r="A165" s="25">
        <v>163</v>
      </c>
      <c r="B165" s="25">
        <v>7</v>
      </c>
      <c r="C165" s="25" t="s">
        <v>27</v>
      </c>
      <c r="D165">
        <v>11451</v>
      </c>
      <c r="E165">
        <v>8674</v>
      </c>
      <c r="F165">
        <v>6812</v>
      </c>
      <c r="G165">
        <v>3479</v>
      </c>
      <c r="H165">
        <v>30416</v>
      </c>
    </row>
    <row r="166" spans="1:8" x14ac:dyDescent="0.25">
      <c r="A166" s="25">
        <v>164</v>
      </c>
      <c r="B166" s="25">
        <v>7</v>
      </c>
      <c r="C166" s="25" t="s">
        <v>28</v>
      </c>
      <c r="D166">
        <v>11205</v>
      </c>
      <c r="E166">
        <v>8687</v>
      </c>
      <c r="F166">
        <v>6680</v>
      </c>
      <c r="G166">
        <v>3391</v>
      </c>
      <c r="H166">
        <v>29963</v>
      </c>
    </row>
    <row r="167" spans="1:8" x14ac:dyDescent="0.25">
      <c r="A167" s="25">
        <v>165</v>
      </c>
      <c r="B167" s="25">
        <v>7</v>
      </c>
      <c r="C167" s="25" t="s">
        <v>29</v>
      </c>
      <c r="D167">
        <v>11143</v>
      </c>
      <c r="E167">
        <v>8556</v>
      </c>
      <c r="F167">
        <v>6632</v>
      </c>
      <c r="G167">
        <v>3346</v>
      </c>
      <c r="H167">
        <v>29677</v>
      </c>
    </row>
    <row r="168" spans="1:8" x14ac:dyDescent="0.25">
      <c r="A168" s="25">
        <v>166</v>
      </c>
      <c r="B168" s="25">
        <v>7</v>
      </c>
      <c r="C168" s="25" t="s">
        <v>30</v>
      </c>
      <c r="D168">
        <v>11016</v>
      </c>
      <c r="E168">
        <v>8282</v>
      </c>
      <c r="F168">
        <v>6550</v>
      </c>
      <c r="G168">
        <v>3470</v>
      </c>
      <c r="H168">
        <v>29318</v>
      </c>
    </row>
    <row r="169" spans="1:8" x14ac:dyDescent="0.25">
      <c r="A169" s="25">
        <v>167</v>
      </c>
      <c r="B169" s="25">
        <v>7</v>
      </c>
      <c r="C169" s="25" t="s">
        <v>31</v>
      </c>
      <c r="D169">
        <v>10629</v>
      </c>
      <c r="E169">
        <v>7954</v>
      </c>
      <c r="F169">
        <v>6304</v>
      </c>
      <c r="G169">
        <v>3275</v>
      </c>
      <c r="H169">
        <v>28162</v>
      </c>
    </row>
    <row r="170" spans="1:8" x14ac:dyDescent="0.25">
      <c r="A170" s="25">
        <v>168</v>
      </c>
      <c r="B170" s="25">
        <v>7</v>
      </c>
      <c r="C170" s="25" t="s">
        <v>32</v>
      </c>
      <c r="D170">
        <v>10670</v>
      </c>
      <c r="E170">
        <v>7308</v>
      </c>
      <c r="F170">
        <v>5955</v>
      </c>
      <c r="G170">
        <v>3112</v>
      </c>
      <c r="H170">
        <v>27045</v>
      </c>
    </row>
    <row r="171" spans="1:8" x14ac:dyDescent="0.25">
      <c r="A171" s="25">
        <v>169</v>
      </c>
      <c r="B171" s="25">
        <v>8</v>
      </c>
      <c r="C171" s="25" t="s">
        <v>9</v>
      </c>
      <c r="D171">
        <v>10216</v>
      </c>
      <c r="E171">
        <v>6870</v>
      </c>
      <c r="F171">
        <v>5572</v>
      </c>
      <c r="G171">
        <v>2982</v>
      </c>
      <c r="H171">
        <v>25640</v>
      </c>
    </row>
    <row r="172" spans="1:8" x14ac:dyDescent="0.25">
      <c r="A172" s="25">
        <v>170</v>
      </c>
      <c r="B172" s="25">
        <v>8</v>
      </c>
      <c r="C172" s="25" t="s">
        <v>10</v>
      </c>
      <c r="D172">
        <v>9942</v>
      </c>
      <c r="E172">
        <v>6540</v>
      </c>
      <c r="F172">
        <v>5369</v>
      </c>
      <c r="G172">
        <v>2843</v>
      </c>
      <c r="H172">
        <v>24694</v>
      </c>
    </row>
    <row r="173" spans="1:8" x14ac:dyDescent="0.25">
      <c r="A173" s="25">
        <v>171</v>
      </c>
      <c r="B173" s="25">
        <v>8</v>
      </c>
      <c r="C173" s="25" t="s">
        <v>11</v>
      </c>
      <c r="D173">
        <v>9846</v>
      </c>
      <c r="E173">
        <v>6254</v>
      </c>
      <c r="F173">
        <v>5277</v>
      </c>
      <c r="G173">
        <v>2755</v>
      </c>
      <c r="H173">
        <v>24132</v>
      </c>
    </row>
    <row r="174" spans="1:8" x14ac:dyDescent="0.25">
      <c r="A174" s="25">
        <v>172</v>
      </c>
      <c r="B174" s="25">
        <v>8</v>
      </c>
      <c r="C174" s="25" t="s">
        <v>12</v>
      </c>
      <c r="D174">
        <v>9806</v>
      </c>
      <c r="E174">
        <v>6187</v>
      </c>
      <c r="F174">
        <v>5017</v>
      </c>
      <c r="G174">
        <v>2787</v>
      </c>
      <c r="H174">
        <v>23797</v>
      </c>
    </row>
    <row r="175" spans="1:8" x14ac:dyDescent="0.25">
      <c r="A175" s="25">
        <v>173</v>
      </c>
      <c r="B175" s="25">
        <v>8</v>
      </c>
      <c r="C175" s="25" t="s">
        <v>13</v>
      </c>
      <c r="D175">
        <v>10073</v>
      </c>
      <c r="E175">
        <v>6273</v>
      </c>
      <c r="F175">
        <v>5202</v>
      </c>
      <c r="G175">
        <v>2756</v>
      </c>
      <c r="H175">
        <v>24304</v>
      </c>
    </row>
    <row r="176" spans="1:8" x14ac:dyDescent="0.25">
      <c r="A176" s="25">
        <v>174</v>
      </c>
      <c r="B176" s="25">
        <v>8</v>
      </c>
      <c r="C176" s="25" t="s">
        <v>14</v>
      </c>
      <c r="D176">
        <v>10363</v>
      </c>
      <c r="E176">
        <v>7168</v>
      </c>
      <c r="F176">
        <v>5233</v>
      </c>
      <c r="G176">
        <v>2858</v>
      </c>
      <c r="H176">
        <v>25622</v>
      </c>
    </row>
    <row r="177" spans="1:8" x14ac:dyDescent="0.25">
      <c r="A177" s="25">
        <v>175</v>
      </c>
      <c r="B177" s="25">
        <v>8</v>
      </c>
      <c r="C177" s="25" t="s">
        <v>15</v>
      </c>
      <c r="D177">
        <v>10142</v>
      </c>
      <c r="E177">
        <v>6975</v>
      </c>
      <c r="F177">
        <v>5013</v>
      </c>
      <c r="G177">
        <v>2436</v>
      </c>
      <c r="H177">
        <v>24566</v>
      </c>
    </row>
    <row r="178" spans="1:8" x14ac:dyDescent="0.25">
      <c r="A178" s="25">
        <v>176</v>
      </c>
      <c r="B178" s="25">
        <v>8</v>
      </c>
      <c r="C178" s="25" t="s">
        <v>16</v>
      </c>
      <c r="D178">
        <v>10094</v>
      </c>
      <c r="E178">
        <v>6854</v>
      </c>
      <c r="F178">
        <v>4980</v>
      </c>
      <c r="G178">
        <v>2466</v>
      </c>
      <c r="H178">
        <v>24394</v>
      </c>
    </row>
    <row r="179" spans="1:8" x14ac:dyDescent="0.25">
      <c r="A179" s="25">
        <v>177</v>
      </c>
      <c r="B179" s="25">
        <v>8</v>
      </c>
      <c r="C179" s="25" t="s">
        <v>17</v>
      </c>
      <c r="D179">
        <v>9988</v>
      </c>
      <c r="E179">
        <v>7046</v>
      </c>
      <c r="F179">
        <v>5197</v>
      </c>
      <c r="G179">
        <v>2467</v>
      </c>
      <c r="H179">
        <v>24698</v>
      </c>
    </row>
    <row r="180" spans="1:8" x14ac:dyDescent="0.25">
      <c r="A180" s="25">
        <v>178</v>
      </c>
      <c r="B180" s="25">
        <v>8</v>
      </c>
      <c r="C180" s="25" t="s">
        <v>18</v>
      </c>
      <c r="D180">
        <v>9904</v>
      </c>
      <c r="E180">
        <v>7366</v>
      </c>
      <c r="F180">
        <v>5456</v>
      </c>
      <c r="G180">
        <v>2570</v>
      </c>
      <c r="H180">
        <v>25296</v>
      </c>
    </row>
    <row r="181" spans="1:8" x14ac:dyDescent="0.25">
      <c r="A181" s="25">
        <v>179</v>
      </c>
      <c r="B181" s="25">
        <v>8</v>
      </c>
      <c r="C181" s="25" t="s">
        <v>19</v>
      </c>
      <c r="D181">
        <v>10197</v>
      </c>
      <c r="E181">
        <v>7501</v>
      </c>
      <c r="F181">
        <v>5580</v>
      </c>
      <c r="G181">
        <v>2722</v>
      </c>
      <c r="H181">
        <v>26000</v>
      </c>
    </row>
    <row r="182" spans="1:8" x14ac:dyDescent="0.25">
      <c r="A182" s="25">
        <v>180</v>
      </c>
      <c r="B182" s="25">
        <v>8</v>
      </c>
      <c r="C182" s="25" t="s">
        <v>20</v>
      </c>
      <c r="D182">
        <v>10287</v>
      </c>
      <c r="E182">
        <v>7501</v>
      </c>
      <c r="F182">
        <v>5822</v>
      </c>
      <c r="G182">
        <v>2751</v>
      </c>
      <c r="H182">
        <v>26361</v>
      </c>
    </row>
    <row r="183" spans="1:8" x14ac:dyDescent="0.25">
      <c r="A183" s="25">
        <v>181</v>
      </c>
      <c r="B183" s="25">
        <v>8</v>
      </c>
      <c r="C183" s="25" t="s">
        <v>21</v>
      </c>
      <c r="D183">
        <v>10295</v>
      </c>
      <c r="E183">
        <v>7807</v>
      </c>
      <c r="F183">
        <v>5756</v>
      </c>
      <c r="G183">
        <v>2861</v>
      </c>
      <c r="H183">
        <v>26719</v>
      </c>
    </row>
    <row r="184" spans="1:8" x14ac:dyDescent="0.25">
      <c r="A184" s="25">
        <v>182</v>
      </c>
      <c r="B184" s="25">
        <v>8</v>
      </c>
      <c r="C184" s="25" t="s">
        <v>22</v>
      </c>
      <c r="D184">
        <v>10510</v>
      </c>
      <c r="E184">
        <v>7679</v>
      </c>
      <c r="F184">
        <v>5770</v>
      </c>
      <c r="G184">
        <v>2949</v>
      </c>
      <c r="H184">
        <v>26908</v>
      </c>
    </row>
    <row r="185" spans="1:8" x14ac:dyDescent="0.25">
      <c r="A185" s="25">
        <v>183</v>
      </c>
      <c r="B185" s="25">
        <v>8</v>
      </c>
      <c r="C185" s="25" t="s">
        <v>23</v>
      </c>
      <c r="D185">
        <v>10568</v>
      </c>
      <c r="E185">
        <v>7693</v>
      </c>
      <c r="F185">
        <v>5828</v>
      </c>
      <c r="G185">
        <v>2914</v>
      </c>
      <c r="H185">
        <v>27003</v>
      </c>
    </row>
    <row r="186" spans="1:8" x14ac:dyDescent="0.25">
      <c r="A186" s="25">
        <v>184</v>
      </c>
      <c r="B186" s="25">
        <v>8</v>
      </c>
      <c r="C186" s="25" t="s">
        <v>24</v>
      </c>
      <c r="D186">
        <v>10458</v>
      </c>
      <c r="E186">
        <v>8116</v>
      </c>
      <c r="F186">
        <v>5707</v>
      </c>
      <c r="G186">
        <v>2899</v>
      </c>
      <c r="H186">
        <v>27180</v>
      </c>
    </row>
    <row r="187" spans="1:8" x14ac:dyDescent="0.25">
      <c r="A187" s="25">
        <v>185</v>
      </c>
      <c r="B187" s="25">
        <v>8</v>
      </c>
      <c r="C187" s="25" t="s">
        <v>25</v>
      </c>
      <c r="D187">
        <v>11302</v>
      </c>
      <c r="E187">
        <v>8065</v>
      </c>
      <c r="F187">
        <v>5925</v>
      </c>
      <c r="G187">
        <v>2726</v>
      </c>
      <c r="H187">
        <v>28018</v>
      </c>
    </row>
    <row r="188" spans="1:8" x14ac:dyDescent="0.25">
      <c r="A188" s="25">
        <v>186</v>
      </c>
      <c r="B188" s="25">
        <v>8</v>
      </c>
      <c r="C188" s="25" t="s">
        <v>26</v>
      </c>
      <c r="D188">
        <v>11131</v>
      </c>
      <c r="E188">
        <v>9473</v>
      </c>
      <c r="F188">
        <v>6038</v>
      </c>
      <c r="G188">
        <v>3048</v>
      </c>
      <c r="H188">
        <v>29690</v>
      </c>
    </row>
    <row r="189" spans="1:8" x14ac:dyDescent="0.25">
      <c r="A189" s="25">
        <v>187</v>
      </c>
      <c r="B189" s="25">
        <v>8</v>
      </c>
      <c r="C189" s="25" t="s">
        <v>27</v>
      </c>
      <c r="D189">
        <v>11238</v>
      </c>
      <c r="E189">
        <v>8905</v>
      </c>
      <c r="F189">
        <v>6391</v>
      </c>
      <c r="G189">
        <v>3279</v>
      </c>
      <c r="H189">
        <v>29813</v>
      </c>
    </row>
    <row r="190" spans="1:8" x14ac:dyDescent="0.25">
      <c r="A190" s="25">
        <v>188</v>
      </c>
      <c r="B190" s="25">
        <v>8</v>
      </c>
      <c r="C190" s="25" t="s">
        <v>28</v>
      </c>
      <c r="D190">
        <v>11237</v>
      </c>
      <c r="E190">
        <v>8826</v>
      </c>
      <c r="F190">
        <v>6362</v>
      </c>
      <c r="G190">
        <v>3098</v>
      </c>
      <c r="H190">
        <v>29523</v>
      </c>
    </row>
    <row r="191" spans="1:8" x14ac:dyDescent="0.25">
      <c r="A191" s="25">
        <v>189</v>
      </c>
      <c r="B191" s="25">
        <v>8</v>
      </c>
      <c r="C191" s="25" t="s">
        <v>29</v>
      </c>
      <c r="D191">
        <v>10916</v>
      </c>
      <c r="E191">
        <v>8573</v>
      </c>
      <c r="F191">
        <v>6308</v>
      </c>
      <c r="G191">
        <v>3080</v>
      </c>
      <c r="H191">
        <v>28877</v>
      </c>
    </row>
    <row r="192" spans="1:8" x14ac:dyDescent="0.25">
      <c r="A192" s="25">
        <v>190</v>
      </c>
      <c r="B192" s="25">
        <v>8</v>
      </c>
      <c r="C192" s="25" t="s">
        <v>30</v>
      </c>
      <c r="D192">
        <v>10628</v>
      </c>
      <c r="E192">
        <v>8507</v>
      </c>
      <c r="F192">
        <v>6134</v>
      </c>
      <c r="G192">
        <v>3149</v>
      </c>
      <c r="H192">
        <v>28418</v>
      </c>
    </row>
    <row r="193" spans="1:8" x14ac:dyDescent="0.25">
      <c r="A193" s="25">
        <v>191</v>
      </c>
      <c r="B193" s="25">
        <v>8</v>
      </c>
      <c r="C193" s="25" t="s">
        <v>31</v>
      </c>
      <c r="D193">
        <v>10489</v>
      </c>
      <c r="E193">
        <v>8155</v>
      </c>
      <c r="F193">
        <v>5955</v>
      </c>
      <c r="G193">
        <v>3086</v>
      </c>
      <c r="H193">
        <v>27685</v>
      </c>
    </row>
    <row r="194" spans="1:8" x14ac:dyDescent="0.25">
      <c r="A194" s="25">
        <v>192</v>
      </c>
      <c r="B194" s="25">
        <v>8</v>
      </c>
      <c r="C194" s="25" t="s">
        <v>32</v>
      </c>
      <c r="D194">
        <v>10372</v>
      </c>
      <c r="E194">
        <v>7730</v>
      </c>
      <c r="F194">
        <v>5608</v>
      </c>
      <c r="G194">
        <v>2882</v>
      </c>
      <c r="H194">
        <v>26592</v>
      </c>
    </row>
    <row r="195" spans="1:8" x14ac:dyDescent="0.25">
      <c r="A195" s="25">
        <v>193</v>
      </c>
      <c r="B195" s="25">
        <v>9</v>
      </c>
      <c r="C195" s="25" t="s">
        <v>9</v>
      </c>
      <c r="D195">
        <v>10167</v>
      </c>
      <c r="E195">
        <v>7472</v>
      </c>
      <c r="F195">
        <v>5358</v>
      </c>
      <c r="G195">
        <v>2842</v>
      </c>
      <c r="H195">
        <v>25839</v>
      </c>
    </row>
    <row r="196" spans="1:8" x14ac:dyDescent="0.25">
      <c r="A196" s="25">
        <v>194</v>
      </c>
      <c r="B196" s="25">
        <v>9</v>
      </c>
      <c r="C196" s="25" t="s">
        <v>10</v>
      </c>
      <c r="D196">
        <v>9955</v>
      </c>
      <c r="E196">
        <v>7123</v>
      </c>
      <c r="F196">
        <v>5118</v>
      </c>
      <c r="G196">
        <v>2707</v>
      </c>
      <c r="H196">
        <v>24903</v>
      </c>
    </row>
    <row r="197" spans="1:8" x14ac:dyDescent="0.25">
      <c r="A197" s="25">
        <v>195</v>
      </c>
      <c r="B197" s="25">
        <v>9</v>
      </c>
      <c r="C197" s="25" t="s">
        <v>11</v>
      </c>
      <c r="D197">
        <v>9938</v>
      </c>
      <c r="E197">
        <v>6734</v>
      </c>
      <c r="F197">
        <v>4980</v>
      </c>
      <c r="G197">
        <v>2746</v>
      </c>
      <c r="H197">
        <v>24398</v>
      </c>
    </row>
    <row r="198" spans="1:8" x14ac:dyDescent="0.25">
      <c r="A198" s="25">
        <v>196</v>
      </c>
      <c r="B198" s="25">
        <v>9</v>
      </c>
      <c r="C198" s="25" t="s">
        <v>12</v>
      </c>
      <c r="D198">
        <v>9968</v>
      </c>
      <c r="E198">
        <v>6549</v>
      </c>
      <c r="F198">
        <v>4887</v>
      </c>
      <c r="G198">
        <v>2668</v>
      </c>
      <c r="H198">
        <v>24072</v>
      </c>
    </row>
    <row r="199" spans="1:8" x14ac:dyDescent="0.25">
      <c r="A199" s="25">
        <v>197</v>
      </c>
      <c r="B199" s="25">
        <v>9</v>
      </c>
      <c r="C199" s="25" t="s">
        <v>13</v>
      </c>
      <c r="D199">
        <v>9925</v>
      </c>
      <c r="E199">
        <v>6520</v>
      </c>
      <c r="F199">
        <v>4834</v>
      </c>
      <c r="G199">
        <v>2613</v>
      </c>
      <c r="H199">
        <v>23892</v>
      </c>
    </row>
    <row r="200" spans="1:8" x14ac:dyDescent="0.25">
      <c r="A200" s="25">
        <v>198</v>
      </c>
      <c r="B200" s="25">
        <v>9</v>
      </c>
      <c r="C200" s="25" t="s">
        <v>14</v>
      </c>
      <c r="D200">
        <v>9785</v>
      </c>
      <c r="E200">
        <v>7012</v>
      </c>
      <c r="F200">
        <v>4796</v>
      </c>
      <c r="G200">
        <v>2741</v>
      </c>
      <c r="H200">
        <v>24334</v>
      </c>
    </row>
    <row r="201" spans="1:8" x14ac:dyDescent="0.25">
      <c r="A201" s="25">
        <v>199</v>
      </c>
      <c r="B201" s="25">
        <v>9</v>
      </c>
      <c r="C201" s="25" t="s">
        <v>15</v>
      </c>
      <c r="D201">
        <v>9488</v>
      </c>
      <c r="E201">
        <v>6447</v>
      </c>
      <c r="F201">
        <v>4653</v>
      </c>
      <c r="G201">
        <v>2383</v>
      </c>
      <c r="H201">
        <v>22971</v>
      </c>
    </row>
    <row r="202" spans="1:8" x14ac:dyDescent="0.25">
      <c r="A202" s="25">
        <v>200</v>
      </c>
      <c r="B202" s="25">
        <v>9</v>
      </c>
      <c r="C202" s="25" t="s">
        <v>16</v>
      </c>
      <c r="D202">
        <v>9805</v>
      </c>
      <c r="E202">
        <v>6377</v>
      </c>
      <c r="F202">
        <v>4442</v>
      </c>
      <c r="G202">
        <v>2235</v>
      </c>
      <c r="H202">
        <v>22859</v>
      </c>
    </row>
    <row r="203" spans="1:8" x14ac:dyDescent="0.25">
      <c r="A203" s="25">
        <v>201</v>
      </c>
      <c r="B203" s="25">
        <v>9</v>
      </c>
      <c r="C203" s="25" t="s">
        <v>17</v>
      </c>
      <c r="D203">
        <v>9941</v>
      </c>
      <c r="E203">
        <v>6690</v>
      </c>
      <c r="F203">
        <v>4555</v>
      </c>
      <c r="G203">
        <v>2329</v>
      </c>
      <c r="H203">
        <v>23515</v>
      </c>
    </row>
    <row r="204" spans="1:8" x14ac:dyDescent="0.25">
      <c r="A204" s="25">
        <v>202</v>
      </c>
      <c r="B204" s="25">
        <v>9</v>
      </c>
      <c r="C204" s="25" t="s">
        <v>18</v>
      </c>
      <c r="D204">
        <v>10101</v>
      </c>
      <c r="E204">
        <v>7084</v>
      </c>
      <c r="F204">
        <v>4725</v>
      </c>
      <c r="G204">
        <v>2371</v>
      </c>
      <c r="H204">
        <v>24281</v>
      </c>
    </row>
    <row r="205" spans="1:8" x14ac:dyDescent="0.25">
      <c r="A205" s="25">
        <v>203</v>
      </c>
      <c r="B205" s="25">
        <v>9</v>
      </c>
      <c r="C205" s="25" t="s">
        <v>19</v>
      </c>
      <c r="D205">
        <v>10249</v>
      </c>
      <c r="E205">
        <v>7624</v>
      </c>
      <c r="F205">
        <v>4904</v>
      </c>
      <c r="G205">
        <v>2507</v>
      </c>
      <c r="H205">
        <v>25284</v>
      </c>
    </row>
    <row r="206" spans="1:8" x14ac:dyDescent="0.25">
      <c r="A206" s="25">
        <v>204</v>
      </c>
      <c r="B206" s="25">
        <v>9</v>
      </c>
      <c r="C206" s="25" t="s">
        <v>20</v>
      </c>
      <c r="D206">
        <v>10423</v>
      </c>
      <c r="E206">
        <v>8060</v>
      </c>
      <c r="F206">
        <v>5220</v>
      </c>
      <c r="G206">
        <v>2605</v>
      </c>
      <c r="H206">
        <v>26308</v>
      </c>
    </row>
    <row r="207" spans="1:8" x14ac:dyDescent="0.25">
      <c r="A207" s="25">
        <v>205</v>
      </c>
      <c r="B207" s="25">
        <v>9</v>
      </c>
      <c r="C207" s="25" t="s">
        <v>21</v>
      </c>
      <c r="D207">
        <v>10665</v>
      </c>
      <c r="E207">
        <v>7927</v>
      </c>
      <c r="F207">
        <v>5165</v>
      </c>
      <c r="G207">
        <v>2620</v>
      </c>
      <c r="H207">
        <v>26377</v>
      </c>
    </row>
    <row r="208" spans="1:8" x14ac:dyDescent="0.25">
      <c r="A208" s="25">
        <v>206</v>
      </c>
      <c r="B208" s="25">
        <v>9</v>
      </c>
      <c r="C208" s="25" t="s">
        <v>22</v>
      </c>
      <c r="D208">
        <v>10422</v>
      </c>
      <c r="E208">
        <v>7822</v>
      </c>
      <c r="F208">
        <v>5138</v>
      </c>
      <c r="G208">
        <v>2773</v>
      </c>
      <c r="H208">
        <v>26155</v>
      </c>
    </row>
    <row r="209" spans="1:8" x14ac:dyDescent="0.25">
      <c r="A209" s="25">
        <v>207</v>
      </c>
      <c r="B209" s="25">
        <v>9</v>
      </c>
      <c r="C209" s="25" t="s">
        <v>23</v>
      </c>
      <c r="D209">
        <v>10492</v>
      </c>
      <c r="E209">
        <v>7712</v>
      </c>
      <c r="F209">
        <v>5189</v>
      </c>
      <c r="G209">
        <v>2752</v>
      </c>
      <c r="H209">
        <v>26145</v>
      </c>
    </row>
    <row r="210" spans="1:8" x14ac:dyDescent="0.25">
      <c r="A210" s="25">
        <v>208</v>
      </c>
      <c r="B210" s="25">
        <v>9</v>
      </c>
      <c r="C210" s="25" t="s">
        <v>24</v>
      </c>
      <c r="D210">
        <v>10502</v>
      </c>
      <c r="E210">
        <v>8081</v>
      </c>
      <c r="F210">
        <v>5253</v>
      </c>
      <c r="G210">
        <v>2783</v>
      </c>
      <c r="H210">
        <v>26619</v>
      </c>
    </row>
    <row r="211" spans="1:8" x14ac:dyDescent="0.25">
      <c r="A211" s="25">
        <v>209</v>
      </c>
      <c r="B211" s="25">
        <v>9</v>
      </c>
      <c r="C211" s="25" t="s">
        <v>25</v>
      </c>
      <c r="D211">
        <v>11301</v>
      </c>
      <c r="E211">
        <v>8005</v>
      </c>
      <c r="F211">
        <v>5335</v>
      </c>
      <c r="G211">
        <v>2707</v>
      </c>
      <c r="H211">
        <v>27348</v>
      </c>
    </row>
    <row r="212" spans="1:8" x14ac:dyDescent="0.25">
      <c r="A212" s="25">
        <v>210</v>
      </c>
      <c r="B212" s="25">
        <v>9</v>
      </c>
      <c r="C212" s="25" t="s">
        <v>26</v>
      </c>
      <c r="D212">
        <v>10864</v>
      </c>
      <c r="E212">
        <v>9354</v>
      </c>
      <c r="F212">
        <v>5770</v>
      </c>
      <c r="G212">
        <v>3044</v>
      </c>
      <c r="H212">
        <v>29032</v>
      </c>
    </row>
    <row r="213" spans="1:8" x14ac:dyDescent="0.25">
      <c r="A213" s="25">
        <v>211</v>
      </c>
      <c r="B213" s="25">
        <v>9</v>
      </c>
      <c r="C213" s="25" t="s">
        <v>27</v>
      </c>
      <c r="D213">
        <v>11238</v>
      </c>
      <c r="E213">
        <v>8804</v>
      </c>
      <c r="F213">
        <v>6147</v>
      </c>
      <c r="G213">
        <v>3209</v>
      </c>
      <c r="H213">
        <v>29398</v>
      </c>
    </row>
    <row r="214" spans="1:8" x14ac:dyDescent="0.25">
      <c r="A214" s="25">
        <v>212</v>
      </c>
      <c r="B214" s="25">
        <v>9</v>
      </c>
      <c r="C214" s="25" t="s">
        <v>28</v>
      </c>
      <c r="D214">
        <v>11151</v>
      </c>
      <c r="E214">
        <v>8830</v>
      </c>
      <c r="F214">
        <v>6071</v>
      </c>
      <c r="G214">
        <v>3164</v>
      </c>
      <c r="H214">
        <v>29216</v>
      </c>
    </row>
    <row r="215" spans="1:8" x14ac:dyDescent="0.25">
      <c r="A215" s="25">
        <v>213</v>
      </c>
      <c r="B215" s="25">
        <v>9</v>
      </c>
      <c r="C215" s="25" t="s">
        <v>29</v>
      </c>
      <c r="D215">
        <v>10965</v>
      </c>
      <c r="E215">
        <v>8701</v>
      </c>
      <c r="F215">
        <v>5928</v>
      </c>
      <c r="G215">
        <v>3037</v>
      </c>
      <c r="H215">
        <v>28631</v>
      </c>
    </row>
    <row r="216" spans="1:8" x14ac:dyDescent="0.25">
      <c r="A216" s="25">
        <v>214</v>
      </c>
      <c r="B216" s="25">
        <v>9</v>
      </c>
      <c r="C216" s="25" t="s">
        <v>30</v>
      </c>
      <c r="D216">
        <v>10876</v>
      </c>
      <c r="E216">
        <v>8565</v>
      </c>
      <c r="F216">
        <v>5860</v>
      </c>
      <c r="G216">
        <v>3078</v>
      </c>
      <c r="H216">
        <v>28379</v>
      </c>
    </row>
    <row r="217" spans="1:8" x14ac:dyDescent="0.25">
      <c r="A217" s="25">
        <v>215</v>
      </c>
      <c r="B217" s="25">
        <v>9</v>
      </c>
      <c r="C217" s="25" t="s">
        <v>31</v>
      </c>
      <c r="D217">
        <v>10616</v>
      </c>
      <c r="E217">
        <v>8308</v>
      </c>
      <c r="F217">
        <v>5796</v>
      </c>
      <c r="G217">
        <v>2932</v>
      </c>
      <c r="H217">
        <v>27652</v>
      </c>
    </row>
    <row r="218" spans="1:8" x14ac:dyDescent="0.25">
      <c r="A218" s="25">
        <v>216</v>
      </c>
      <c r="B218" s="25">
        <v>9</v>
      </c>
      <c r="C218" s="25" t="s">
        <v>32</v>
      </c>
      <c r="D218">
        <v>10393</v>
      </c>
      <c r="E218">
        <v>7944</v>
      </c>
      <c r="F218">
        <v>5487</v>
      </c>
      <c r="G218">
        <v>2980</v>
      </c>
      <c r="H218">
        <v>26804</v>
      </c>
    </row>
    <row r="219" spans="1:8" x14ac:dyDescent="0.25">
      <c r="A219" s="25">
        <v>217</v>
      </c>
      <c r="B219" s="25">
        <v>10</v>
      </c>
      <c r="C219" s="25" t="s">
        <v>9</v>
      </c>
      <c r="D219">
        <v>10351</v>
      </c>
      <c r="E219">
        <v>7602</v>
      </c>
      <c r="F219">
        <v>5169</v>
      </c>
      <c r="G219">
        <v>2833</v>
      </c>
      <c r="H219">
        <v>25955</v>
      </c>
    </row>
    <row r="220" spans="1:8" x14ac:dyDescent="0.25">
      <c r="A220" s="25">
        <v>218</v>
      </c>
      <c r="B220" s="25">
        <v>10</v>
      </c>
      <c r="C220" s="25" t="s">
        <v>10</v>
      </c>
      <c r="D220">
        <v>10250</v>
      </c>
      <c r="E220">
        <v>7251</v>
      </c>
      <c r="F220">
        <v>4952</v>
      </c>
      <c r="G220">
        <v>2772</v>
      </c>
      <c r="H220">
        <v>25225</v>
      </c>
    </row>
    <row r="221" spans="1:8" x14ac:dyDescent="0.25">
      <c r="A221" s="25">
        <v>219</v>
      </c>
      <c r="B221" s="25">
        <v>10</v>
      </c>
      <c r="C221" s="25" t="s">
        <v>11</v>
      </c>
      <c r="D221">
        <v>10055</v>
      </c>
      <c r="E221">
        <v>6872</v>
      </c>
      <c r="F221">
        <v>4882</v>
      </c>
      <c r="G221">
        <v>2639</v>
      </c>
      <c r="H221">
        <v>24448</v>
      </c>
    </row>
    <row r="222" spans="1:8" x14ac:dyDescent="0.25">
      <c r="A222" s="25">
        <v>220</v>
      </c>
      <c r="B222" s="25">
        <v>10</v>
      </c>
      <c r="C222" s="25" t="s">
        <v>12</v>
      </c>
      <c r="D222">
        <v>9895</v>
      </c>
      <c r="E222">
        <v>6663</v>
      </c>
      <c r="F222">
        <v>4798</v>
      </c>
      <c r="G222">
        <v>2533</v>
      </c>
      <c r="H222">
        <v>23889</v>
      </c>
    </row>
    <row r="223" spans="1:8" x14ac:dyDescent="0.25">
      <c r="A223" s="25">
        <v>221</v>
      </c>
      <c r="B223" s="25">
        <v>10</v>
      </c>
      <c r="C223" s="25" t="s">
        <v>13</v>
      </c>
      <c r="D223">
        <v>9917</v>
      </c>
      <c r="E223">
        <v>6684</v>
      </c>
      <c r="F223">
        <v>4640</v>
      </c>
      <c r="G223">
        <v>2615</v>
      </c>
      <c r="H223">
        <v>23856</v>
      </c>
    </row>
    <row r="224" spans="1:8" x14ac:dyDescent="0.25">
      <c r="A224" s="25">
        <v>222</v>
      </c>
      <c r="B224" s="25">
        <v>10</v>
      </c>
      <c r="C224" s="25" t="s">
        <v>14</v>
      </c>
      <c r="D224">
        <v>10165</v>
      </c>
      <c r="E224">
        <v>7215</v>
      </c>
      <c r="F224">
        <v>4723</v>
      </c>
      <c r="G224">
        <v>2542</v>
      </c>
      <c r="H224">
        <v>24645</v>
      </c>
    </row>
    <row r="225" spans="1:8" x14ac:dyDescent="0.25">
      <c r="A225" s="25">
        <v>223</v>
      </c>
      <c r="B225" s="25">
        <v>10</v>
      </c>
      <c r="C225" s="25" t="s">
        <v>15</v>
      </c>
      <c r="D225">
        <v>9987</v>
      </c>
      <c r="E225">
        <v>6884</v>
      </c>
      <c r="F225">
        <v>4572</v>
      </c>
      <c r="G225">
        <v>2243</v>
      </c>
      <c r="H225">
        <v>23686</v>
      </c>
    </row>
    <row r="226" spans="1:8" x14ac:dyDescent="0.25">
      <c r="A226" s="25">
        <v>224</v>
      </c>
      <c r="B226" s="25">
        <v>10</v>
      </c>
      <c r="C226" s="25" t="s">
        <v>16</v>
      </c>
      <c r="D226">
        <v>10030</v>
      </c>
      <c r="E226">
        <v>6939</v>
      </c>
      <c r="F226">
        <v>4608</v>
      </c>
      <c r="G226">
        <v>2190</v>
      </c>
      <c r="H226">
        <v>23767</v>
      </c>
    </row>
    <row r="227" spans="1:8" x14ac:dyDescent="0.25">
      <c r="A227" s="25">
        <v>225</v>
      </c>
      <c r="B227" s="25">
        <v>10</v>
      </c>
      <c r="C227" s="25" t="s">
        <v>17</v>
      </c>
      <c r="D227">
        <v>10312</v>
      </c>
      <c r="E227">
        <v>7192</v>
      </c>
      <c r="F227">
        <v>4698</v>
      </c>
      <c r="G227">
        <v>2379</v>
      </c>
      <c r="H227">
        <v>24581</v>
      </c>
    </row>
    <row r="228" spans="1:8" x14ac:dyDescent="0.25">
      <c r="A228" s="25">
        <v>226</v>
      </c>
      <c r="B228" s="25">
        <v>10</v>
      </c>
      <c r="C228" s="25" t="s">
        <v>18</v>
      </c>
      <c r="D228">
        <v>10338</v>
      </c>
      <c r="E228">
        <v>7681</v>
      </c>
      <c r="F228">
        <v>4999</v>
      </c>
      <c r="G228">
        <v>2476</v>
      </c>
      <c r="H228">
        <v>25494</v>
      </c>
    </row>
    <row r="229" spans="1:8" x14ac:dyDescent="0.25">
      <c r="A229" s="25">
        <v>227</v>
      </c>
      <c r="B229" s="25">
        <v>10</v>
      </c>
      <c r="C229" s="25" t="s">
        <v>19</v>
      </c>
      <c r="D229">
        <v>10472</v>
      </c>
      <c r="E229">
        <v>7958</v>
      </c>
      <c r="F229">
        <v>5211</v>
      </c>
      <c r="G229">
        <v>2590</v>
      </c>
      <c r="H229">
        <v>26231</v>
      </c>
    </row>
    <row r="230" spans="1:8" x14ac:dyDescent="0.25">
      <c r="A230" s="25">
        <v>228</v>
      </c>
      <c r="B230" s="25">
        <v>10</v>
      </c>
      <c r="C230" s="25" t="s">
        <v>20</v>
      </c>
      <c r="D230">
        <v>10411</v>
      </c>
      <c r="E230">
        <v>8070</v>
      </c>
      <c r="F230">
        <v>5314</v>
      </c>
      <c r="G230">
        <v>2677</v>
      </c>
      <c r="H230">
        <v>26472</v>
      </c>
    </row>
    <row r="231" spans="1:8" x14ac:dyDescent="0.25">
      <c r="A231" s="25">
        <v>229</v>
      </c>
      <c r="B231" s="25">
        <v>10</v>
      </c>
      <c r="C231" s="25" t="s">
        <v>21</v>
      </c>
      <c r="D231">
        <v>10465</v>
      </c>
      <c r="E231">
        <v>8478</v>
      </c>
      <c r="F231">
        <v>5463</v>
      </c>
      <c r="G231">
        <v>2799</v>
      </c>
      <c r="H231">
        <v>27205</v>
      </c>
    </row>
    <row r="232" spans="1:8" x14ac:dyDescent="0.25">
      <c r="A232" s="25">
        <v>230</v>
      </c>
      <c r="B232" s="25">
        <v>10</v>
      </c>
      <c r="C232" s="25" t="s">
        <v>22</v>
      </c>
      <c r="D232">
        <v>10549</v>
      </c>
      <c r="E232">
        <v>8391</v>
      </c>
      <c r="F232">
        <v>5434</v>
      </c>
      <c r="G232">
        <v>2766</v>
      </c>
      <c r="H232">
        <v>27140</v>
      </c>
    </row>
    <row r="233" spans="1:8" x14ac:dyDescent="0.25">
      <c r="A233" s="25">
        <v>231</v>
      </c>
      <c r="B233" s="25">
        <v>10</v>
      </c>
      <c r="C233" s="25" t="s">
        <v>23</v>
      </c>
      <c r="D233">
        <v>10713</v>
      </c>
      <c r="E233">
        <v>8504</v>
      </c>
      <c r="F233">
        <v>5421</v>
      </c>
      <c r="G233">
        <v>2752</v>
      </c>
      <c r="H233">
        <v>27390</v>
      </c>
    </row>
    <row r="234" spans="1:8" x14ac:dyDescent="0.25">
      <c r="A234" s="25">
        <v>232</v>
      </c>
      <c r="B234" s="25">
        <v>10</v>
      </c>
      <c r="C234" s="25" t="s">
        <v>24</v>
      </c>
      <c r="D234">
        <v>10685</v>
      </c>
      <c r="E234">
        <v>8900</v>
      </c>
      <c r="F234">
        <v>5426</v>
      </c>
      <c r="G234">
        <v>2728</v>
      </c>
      <c r="H234">
        <v>27739</v>
      </c>
    </row>
    <row r="235" spans="1:8" x14ac:dyDescent="0.25">
      <c r="A235" s="25">
        <v>233</v>
      </c>
      <c r="B235" s="25">
        <v>10</v>
      </c>
      <c r="C235" s="25" t="s">
        <v>25</v>
      </c>
      <c r="D235">
        <v>11204</v>
      </c>
      <c r="E235">
        <v>8829</v>
      </c>
      <c r="F235">
        <v>5712</v>
      </c>
      <c r="G235">
        <v>2732</v>
      </c>
      <c r="H235">
        <v>28477</v>
      </c>
    </row>
    <row r="236" spans="1:8" x14ac:dyDescent="0.25">
      <c r="A236" s="25">
        <v>234</v>
      </c>
      <c r="B236" s="25">
        <v>10</v>
      </c>
      <c r="C236" s="25" t="s">
        <v>26</v>
      </c>
      <c r="D236">
        <v>11468</v>
      </c>
      <c r="E236">
        <v>10344</v>
      </c>
      <c r="F236">
        <v>6146</v>
      </c>
      <c r="G236">
        <v>3104</v>
      </c>
      <c r="H236">
        <v>31062</v>
      </c>
    </row>
    <row r="237" spans="1:8" x14ac:dyDescent="0.25">
      <c r="A237" s="25">
        <v>235</v>
      </c>
      <c r="B237" s="25">
        <v>10</v>
      </c>
      <c r="C237" s="25" t="s">
        <v>27</v>
      </c>
      <c r="D237">
        <v>11558</v>
      </c>
      <c r="E237">
        <v>10015</v>
      </c>
      <c r="F237">
        <v>6421</v>
      </c>
      <c r="G237">
        <v>3302</v>
      </c>
      <c r="H237">
        <v>31296</v>
      </c>
    </row>
    <row r="238" spans="1:8" x14ac:dyDescent="0.25">
      <c r="A238" s="25">
        <v>236</v>
      </c>
      <c r="B238" s="25">
        <v>10</v>
      </c>
      <c r="C238" s="25" t="s">
        <v>28</v>
      </c>
      <c r="D238">
        <v>11301</v>
      </c>
      <c r="E238">
        <v>10125</v>
      </c>
      <c r="F238">
        <v>6300</v>
      </c>
      <c r="G238">
        <v>3293</v>
      </c>
      <c r="H238">
        <v>31019</v>
      </c>
    </row>
    <row r="239" spans="1:8" x14ac:dyDescent="0.25">
      <c r="A239" s="25">
        <v>237</v>
      </c>
      <c r="B239" s="25">
        <v>10</v>
      </c>
      <c r="C239" s="25" t="s">
        <v>29</v>
      </c>
      <c r="D239">
        <v>11351</v>
      </c>
      <c r="E239">
        <v>10050</v>
      </c>
      <c r="F239">
        <v>6214</v>
      </c>
      <c r="G239">
        <v>3291</v>
      </c>
      <c r="H239">
        <v>30906</v>
      </c>
    </row>
    <row r="240" spans="1:8" x14ac:dyDescent="0.25">
      <c r="A240" s="25">
        <v>238</v>
      </c>
      <c r="B240" s="25">
        <v>10</v>
      </c>
      <c r="C240" s="25" t="s">
        <v>30</v>
      </c>
      <c r="D240">
        <v>11146</v>
      </c>
      <c r="E240">
        <v>9845</v>
      </c>
      <c r="F240">
        <v>6069</v>
      </c>
      <c r="G240">
        <v>3276</v>
      </c>
      <c r="H240">
        <v>30336</v>
      </c>
    </row>
    <row r="241" spans="1:8" x14ac:dyDescent="0.25">
      <c r="A241" s="25">
        <v>239</v>
      </c>
      <c r="B241" s="25">
        <v>10</v>
      </c>
      <c r="C241" s="25" t="s">
        <v>31</v>
      </c>
      <c r="D241">
        <v>11024</v>
      </c>
      <c r="E241">
        <v>9555</v>
      </c>
      <c r="F241">
        <v>5926</v>
      </c>
      <c r="G241">
        <v>3067</v>
      </c>
      <c r="H241">
        <v>29572</v>
      </c>
    </row>
    <row r="242" spans="1:8" x14ac:dyDescent="0.25">
      <c r="A242" s="25">
        <v>240</v>
      </c>
      <c r="B242" s="25">
        <v>10</v>
      </c>
      <c r="C242" s="25" t="s">
        <v>32</v>
      </c>
      <c r="D242">
        <v>10549</v>
      </c>
      <c r="E242">
        <v>8896</v>
      </c>
      <c r="F242">
        <v>5447</v>
      </c>
      <c r="G242">
        <v>2937</v>
      </c>
      <c r="H242">
        <v>27829</v>
      </c>
    </row>
    <row r="243" spans="1:8" x14ac:dyDescent="0.25">
      <c r="A243" s="25">
        <v>241</v>
      </c>
      <c r="B243" s="25">
        <v>11</v>
      </c>
      <c r="C243" s="25" t="s">
        <v>9</v>
      </c>
      <c r="D243">
        <v>10296</v>
      </c>
      <c r="E243">
        <v>8474</v>
      </c>
      <c r="F243">
        <v>5069</v>
      </c>
      <c r="G243">
        <v>2898</v>
      </c>
      <c r="H243">
        <v>26737</v>
      </c>
    </row>
    <row r="244" spans="1:8" x14ac:dyDescent="0.25">
      <c r="A244" s="25">
        <v>242</v>
      </c>
      <c r="B244" s="25">
        <v>11</v>
      </c>
      <c r="C244" s="25" t="s">
        <v>10</v>
      </c>
      <c r="D244">
        <v>10221</v>
      </c>
      <c r="E244">
        <v>7872</v>
      </c>
      <c r="F244">
        <v>4861</v>
      </c>
      <c r="G244">
        <v>2763</v>
      </c>
      <c r="H244">
        <v>25717</v>
      </c>
    </row>
    <row r="245" spans="1:8" x14ac:dyDescent="0.25">
      <c r="A245" s="25">
        <v>243</v>
      </c>
      <c r="B245" s="25">
        <v>11</v>
      </c>
      <c r="C245" s="25" t="s">
        <v>11</v>
      </c>
      <c r="D245">
        <v>10118</v>
      </c>
      <c r="E245">
        <v>7412</v>
      </c>
      <c r="F245">
        <v>4639</v>
      </c>
      <c r="G245">
        <v>2551</v>
      </c>
      <c r="H245">
        <v>24720</v>
      </c>
    </row>
    <row r="246" spans="1:8" x14ac:dyDescent="0.25">
      <c r="A246" s="25">
        <v>244</v>
      </c>
      <c r="B246" s="25">
        <v>11</v>
      </c>
      <c r="C246" s="25" t="s">
        <v>12</v>
      </c>
      <c r="D246">
        <v>10081</v>
      </c>
      <c r="E246">
        <v>7327</v>
      </c>
      <c r="F246">
        <v>4520</v>
      </c>
      <c r="G246">
        <v>2597</v>
      </c>
      <c r="H246">
        <v>24525</v>
      </c>
    </row>
    <row r="247" spans="1:8" x14ac:dyDescent="0.25">
      <c r="A247" s="25">
        <v>245</v>
      </c>
      <c r="B247" s="25">
        <v>11</v>
      </c>
      <c r="C247" s="25" t="s">
        <v>13</v>
      </c>
      <c r="D247">
        <v>10127</v>
      </c>
      <c r="E247">
        <v>7493</v>
      </c>
      <c r="F247">
        <v>4492</v>
      </c>
      <c r="G247">
        <v>2585</v>
      </c>
      <c r="H247">
        <v>24697</v>
      </c>
    </row>
    <row r="248" spans="1:8" x14ac:dyDescent="0.25">
      <c r="A248" s="25">
        <v>246</v>
      </c>
      <c r="B248" s="25">
        <v>11</v>
      </c>
      <c r="C248" s="25" t="s">
        <v>14</v>
      </c>
      <c r="D248">
        <v>10481</v>
      </c>
      <c r="E248">
        <v>8408</v>
      </c>
      <c r="F248">
        <v>4743</v>
      </c>
      <c r="G248">
        <v>2678</v>
      </c>
      <c r="H248">
        <v>26310</v>
      </c>
    </row>
    <row r="249" spans="1:8" x14ac:dyDescent="0.25">
      <c r="A249" s="25">
        <v>247</v>
      </c>
      <c r="B249" s="25">
        <v>11</v>
      </c>
      <c r="C249" s="25" t="s">
        <v>15</v>
      </c>
      <c r="D249">
        <v>10013</v>
      </c>
      <c r="E249">
        <v>8221</v>
      </c>
      <c r="F249">
        <v>4794</v>
      </c>
      <c r="G249">
        <v>2366</v>
      </c>
      <c r="H249">
        <v>25394</v>
      </c>
    </row>
    <row r="250" spans="1:8" x14ac:dyDescent="0.25">
      <c r="A250" s="25">
        <v>248</v>
      </c>
      <c r="B250" s="25">
        <v>11</v>
      </c>
      <c r="C250" s="25" t="s">
        <v>16</v>
      </c>
      <c r="D250">
        <v>10058</v>
      </c>
      <c r="E250">
        <v>8181</v>
      </c>
      <c r="F250">
        <v>4611</v>
      </c>
      <c r="G250">
        <v>2341</v>
      </c>
      <c r="H250">
        <v>25191</v>
      </c>
    </row>
    <row r="251" spans="1:8" x14ac:dyDescent="0.25">
      <c r="A251" s="25">
        <v>249</v>
      </c>
      <c r="B251" s="25">
        <v>11</v>
      </c>
      <c r="C251" s="25" t="s">
        <v>17</v>
      </c>
      <c r="D251">
        <v>10030</v>
      </c>
      <c r="E251">
        <v>8244</v>
      </c>
      <c r="F251">
        <v>4801</v>
      </c>
      <c r="G251">
        <v>2316</v>
      </c>
      <c r="H251">
        <v>25391</v>
      </c>
    </row>
    <row r="252" spans="1:8" x14ac:dyDescent="0.25">
      <c r="A252" s="25">
        <v>250</v>
      </c>
      <c r="B252" s="25">
        <v>11</v>
      </c>
      <c r="C252" s="25" t="s">
        <v>18</v>
      </c>
      <c r="D252">
        <v>10192</v>
      </c>
      <c r="E252">
        <v>8482</v>
      </c>
      <c r="F252">
        <v>5133</v>
      </c>
      <c r="G252">
        <v>2406</v>
      </c>
      <c r="H252">
        <v>26213</v>
      </c>
    </row>
    <row r="253" spans="1:8" x14ac:dyDescent="0.25">
      <c r="A253" s="25">
        <v>251</v>
      </c>
      <c r="B253" s="25">
        <v>11</v>
      </c>
      <c r="C253" s="25" t="s">
        <v>19</v>
      </c>
      <c r="D253">
        <v>10175</v>
      </c>
      <c r="E253">
        <v>8807</v>
      </c>
      <c r="F253">
        <v>5354</v>
      </c>
      <c r="G253">
        <v>2555</v>
      </c>
      <c r="H253">
        <v>26891</v>
      </c>
    </row>
    <row r="254" spans="1:8" x14ac:dyDescent="0.25">
      <c r="A254" s="25">
        <v>252</v>
      </c>
      <c r="B254" s="25">
        <v>11</v>
      </c>
      <c r="C254" s="25" t="s">
        <v>20</v>
      </c>
      <c r="D254">
        <v>10565</v>
      </c>
      <c r="E254">
        <v>8866</v>
      </c>
      <c r="F254">
        <v>5389</v>
      </c>
      <c r="G254">
        <v>2590</v>
      </c>
      <c r="H254">
        <v>27410</v>
      </c>
    </row>
    <row r="255" spans="1:8" x14ac:dyDescent="0.25">
      <c r="A255" s="25">
        <v>253</v>
      </c>
      <c r="B255" s="25">
        <v>11</v>
      </c>
      <c r="C255" s="25" t="s">
        <v>21</v>
      </c>
      <c r="D255">
        <v>10754</v>
      </c>
      <c r="E255">
        <v>9314</v>
      </c>
      <c r="F255">
        <v>5556</v>
      </c>
      <c r="G255">
        <v>2606</v>
      </c>
      <c r="H255">
        <v>28230</v>
      </c>
    </row>
    <row r="256" spans="1:8" x14ac:dyDescent="0.25">
      <c r="A256" s="25">
        <v>254</v>
      </c>
      <c r="B256" s="25">
        <v>11</v>
      </c>
      <c r="C256" s="25" t="s">
        <v>22</v>
      </c>
      <c r="D256">
        <v>10750</v>
      </c>
      <c r="E256">
        <v>9153</v>
      </c>
      <c r="F256">
        <v>5531</v>
      </c>
      <c r="G256">
        <v>2562</v>
      </c>
      <c r="H256">
        <v>27996</v>
      </c>
    </row>
    <row r="257" spans="1:8" x14ac:dyDescent="0.25">
      <c r="A257" s="25">
        <v>255</v>
      </c>
      <c r="B257" s="25">
        <v>11</v>
      </c>
      <c r="C257" s="25" t="s">
        <v>23</v>
      </c>
      <c r="D257">
        <v>10676</v>
      </c>
      <c r="E257">
        <v>9135</v>
      </c>
      <c r="F257">
        <v>5542</v>
      </c>
      <c r="G257">
        <v>2520</v>
      </c>
      <c r="H257">
        <v>27873</v>
      </c>
    </row>
    <row r="258" spans="1:8" x14ac:dyDescent="0.25">
      <c r="A258" s="25">
        <v>256</v>
      </c>
      <c r="B258" s="25">
        <v>11</v>
      </c>
      <c r="C258" s="25" t="s">
        <v>24</v>
      </c>
      <c r="D258">
        <v>10749</v>
      </c>
      <c r="E258">
        <v>9500</v>
      </c>
      <c r="F258">
        <v>5573</v>
      </c>
      <c r="G258">
        <v>2668</v>
      </c>
      <c r="H258">
        <v>28490</v>
      </c>
    </row>
    <row r="259" spans="1:8" x14ac:dyDescent="0.25">
      <c r="A259" s="25">
        <v>257</v>
      </c>
      <c r="B259" s="25">
        <v>11</v>
      </c>
      <c r="C259" s="25" t="s">
        <v>25</v>
      </c>
      <c r="D259">
        <v>11504</v>
      </c>
      <c r="E259">
        <v>9520</v>
      </c>
      <c r="F259">
        <v>5757</v>
      </c>
      <c r="G259">
        <v>2589</v>
      </c>
      <c r="H259">
        <v>29370</v>
      </c>
    </row>
    <row r="260" spans="1:8" x14ac:dyDescent="0.25">
      <c r="A260" s="25">
        <v>258</v>
      </c>
      <c r="B260" s="25">
        <v>11</v>
      </c>
      <c r="C260" s="25" t="s">
        <v>26</v>
      </c>
      <c r="D260">
        <v>11286</v>
      </c>
      <c r="E260">
        <v>10925</v>
      </c>
      <c r="F260">
        <v>6126</v>
      </c>
      <c r="G260">
        <v>3015</v>
      </c>
      <c r="H260">
        <v>31352</v>
      </c>
    </row>
    <row r="261" spans="1:8" x14ac:dyDescent="0.25">
      <c r="A261" s="25">
        <v>259</v>
      </c>
      <c r="B261" s="25">
        <v>11</v>
      </c>
      <c r="C261" s="25" t="s">
        <v>27</v>
      </c>
      <c r="D261">
        <v>11588</v>
      </c>
      <c r="E261">
        <v>10630</v>
      </c>
      <c r="F261">
        <v>6611</v>
      </c>
      <c r="G261">
        <v>3259</v>
      </c>
      <c r="H261">
        <v>32088</v>
      </c>
    </row>
    <row r="262" spans="1:8" x14ac:dyDescent="0.25">
      <c r="A262" s="25">
        <v>260</v>
      </c>
      <c r="B262" s="25">
        <v>11</v>
      </c>
      <c r="C262" s="25" t="s">
        <v>28</v>
      </c>
      <c r="D262">
        <v>11502</v>
      </c>
      <c r="E262">
        <v>10694</v>
      </c>
      <c r="F262">
        <v>6359</v>
      </c>
      <c r="G262">
        <v>3131</v>
      </c>
      <c r="H262">
        <v>31686</v>
      </c>
    </row>
    <row r="263" spans="1:8" x14ac:dyDescent="0.25">
      <c r="A263" s="25">
        <v>261</v>
      </c>
      <c r="B263" s="25">
        <v>11</v>
      </c>
      <c r="C263" s="25" t="s">
        <v>29</v>
      </c>
      <c r="D263">
        <v>11321</v>
      </c>
      <c r="E263">
        <v>10518</v>
      </c>
      <c r="F263">
        <v>6318</v>
      </c>
      <c r="G263">
        <v>3093</v>
      </c>
      <c r="H263">
        <v>31250</v>
      </c>
    </row>
    <row r="264" spans="1:8" x14ac:dyDescent="0.25">
      <c r="A264" s="25">
        <v>262</v>
      </c>
      <c r="B264" s="25">
        <v>11</v>
      </c>
      <c r="C264" s="25" t="s">
        <v>30</v>
      </c>
      <c r="D264">
        <v>11397</v>
      </c>
      <c r="E264">
        <v>10362</v>
      </c>
      <c r="F264">
        <v>6233</v>
      </c>
      <c r="G264">
        <v>3076</v>
      </c>
      <c r="H264">
        <v>31068</v>
      </c>
    </row>
    <row r="265" spans="1:8" x14ac:dyDescent="0.25">
      <c r="A265" s="25">
        <v>263</v>
      </c>
      <c r="B265" s="25">
        <v>11</v>
      </c>
      <c r="C265" s="25" t="s">
        <v>31</v>
      </c>
      <c r="D265">
        <v>11125</v>
      </c>
      <c r="E265">
        <v>9982</v>
      </c>
      <c r="F265">
        <v>5997</v>
      </c>
      <c r="G265">
        <v>2987</v>
      </c>
      <c r="H265">
        <v>30091</v>
      </c>
    </row>
    <row r="266" spans="1:8" x14ac:dyDescent="0.25">
      <c r="A266" s="25">
        <v>264</v>
      </c>
      <c r="B266" s="25">
        <v>11</v>
      </c>
      <c r="C266" s="25" t="s">
        <v>32</v>
      </c>
      <c r="D266">
        <v>10668</v>
      </c>
      <c r="E266">
        <v>9311</v>
      </c>
      <c r="F266">
        <v>5581</v>
      </c>
      <c r="G266">
        <v>2863</v>
      </c>
      <c r="H266">
        <v>28423</v>
      </c>
    </row>
    <row r="267" spans="1:8" x14ac:dyDescent="0.25">
      <c r="A267" s="25">
        <v>265</v>
      </c>
      <c r="B267" s="25">
        <v>12</v>
      </c>
      <c r="C267" s="25" t="s">
        <v>9</v>
      </c>
      <c r="D267">
        <v>10548</v>
      </c>
      <c r="E267">
        <v>8718</v>
      </c>
      <c r="F267">
        <v>5504</v>
      </c>
      <c r="G267">
        <v>2678</v>
      </c>
      <c r="H267">
        <v>27448</v>
      </c>
    </row>
    <row r="268" spans="1:8" x14ac:dyDescent="0.25">
      <c r="A268" s="25">
        <v>266</v>
      </c>
      <c r="B268" s="25">
        <v>12</v>
      </c>
      <c r="C268" s="25" t="s">
        <v>10</v>
      </c>
      <c r="D268">
        <v>10375</v>
      </c>
      <c r="E268">
        <v>8231</v>
      </c>
      <c r="F268">
        <v>5388</v>
      </c>
      <c r="G268">
        <v>2569</v>
      </c>
      <c r="H268">
        <v>26563</v>
      </c>
    </row>
    <row r="269" spans="1:8" x14ac:dyDescent="0.25">
      <c r="A269" s="25">
        <v>267</v>
      </c>
      <c r="B269" s="25">
        <v>12</v>
      </c>
      <c r="C269" s="25" t="s">
        <v>11</v>
      </c>
      <c r="D269">
        <v>10232</v>
      </c>
      <c r="E269">
        <v>7814</v>
      </c>
      <c r="F269">
        <v>5073</v>
      </c>
      <c r="G269">
        <v>2481</v>
      </c>
      <c r="H269">
        <v>25600</v>
      </c>
    </row>
    <row r="270" spans="1:8" x14ac:dyDescent="0.25">
      <c r="A270" s="25">
        <v>268</v>
      </c>
      <c r="B270" s="25">
        <v>12</v>
      </c>
      <c r="C270" s="25" t="s">
        <v>12</v>
      </c>
      <c r="D270">
        <v>10192</v>
      </c>
      <c r="E270">
        <v>7634</v>
      </c>
      <c r="F270">
        <v>4996</v>
      </c>
      <c r="G270">
        <v>2493</v>
      </c>
      <c r="H270">
        <v>25315</v>
      </c>
    </row>
    <row r="271" spans="1:8" x14ac:dyDescent="0.25">
      <c r="A271" s="25">
        <v>269</v>
      </c>
      <c r="B271" s="25">
        <v>12</v>
      </c>
      <c r="C271" s="25" t="s">
        <v>13</v>
      </c>
      <c r="D271">
        <v>10164</v>
      </c>
      <c r="E271">
        <v>7791</v>
      </c>
      <c r="F271">
        <v>5011</v>
      </c>
      <c r="G271">
        <v>2505</v>
      </c>
      <c r="H271">
        <v>25471</v>
      </c>
    </row>
    <row r="272" spans="1:8" x14ac:dyDescent="0.25">
      <c r="A272" s="25">
        <v>270</v>
      </c>
      <c r="B272" s="25">
        <v>12</v>
      </c>
      <c r="C272" s="25" t="s">
        <v>14</v>
      </c>
      <c r="D272">
        <v>10540</v>
      </c>
      <c r="E272">
        <v>8664</v>
      </c>
      <c r="F272">
        <v>5102</v>
      </c>
      <c r="G272">
        <v>2668</v>
      </c>
      <c r="H272">
        <v>26974</v>
      </c>
    </row>
    <row r="273" spans="1:8" x14ac:dyDescent="0.25">
      <c r="A273" s="25">
        <v>271</v>
      </c>
      <c r="B273" s="25">
        <v>12</v>
      </c>
      <c r="C273" s="25" t="s">
        <v>15</v>
      </c>
      <c r="D273">
        <v>10214</v>
      </c>
      <c r="E273">
        <v>8452</v>
      </c>
      <c r="F273">
        <v>5094</v>
      </c>
      <c r="G273">
        <v>2311</v>
      </c>
      <c r="H273">
        <v>26071</v>
      </c>
    </row>
    <row r="274" spans="1:8" x14ac:dyDescent="0.25">
      <c r="A274" s="25">
        <v>272</v>
      </c>
      <c r="B274" s="25">
        <v>12</v>
      </c>
      <c r="C274" s="25" t="s">
        <v>16</v>
      </c>
      <c r="D274">
        <v>10322</v>
      </c>
      <c r="E274">
        <v>8275</v>
      </c>
      <c r="F274">
        <v>5136</v>
      </c>
      <c r="G274">
        <v>2250</v>
      </c>
      <c r="H274">
        <v>25983</v>
      </c>
    </row>
    <row r="275" spans="1:8" x14ac:dyDescent="0.25">
      <c r="A275" s="25">
        <v>273</v>
      </c>
      <c r="B275" s="25">
        <v>12</v>
      </c>
      <c r="C275" s="25" t="s">
        <v>17</v>
      </c>
      <c r="D275">
        <v>10205</v>
      </c>
      <c r="E275">
        <v>8403</v>
      </c>
      <c r="F275">
        <v>5070</v>
      </c>
      <c r="G275">
        <v>2409</v>
      </c>
      <c r="H275">
        <v>26087</v>
      </c>
    </row>
    <row r="276" spans="1:8" x14ac:dyDescent="0.25">
      <c r="A276" s="25">
        <v>274</v>
      </c>
      <c r="B276" s="25">
        <v>12</v>
      </c>
      <c r="C276" s="25" t="s">
        <v>18</v>
      </c>
      <c r="D276">
        <v>10438</v>
      </c>
      <c r="E276">
        <v>8596</v>
      </c>
      <c r="F276">
        <v>5449</v>
      </c>
      <c r="G276">
        <v>2422</v>
      </c>
      <c r="H276">
        <v>26905</v>
      </c>
    </row>
    <row r="277" spans="1:8" x14ac:dyDescent="0.25">
      <c r="A277" s="25">
        <v>275</v>
      </c>
      <c r="B277" s="25">
        <v>12</v>
      </c>
      <c r="C277" s="25" t="s">
        <v>19</v>
      </c>
      <c r="D277">
        <v>10299</v>
      </c>
      <c r="E277">
        <v>8805</v>
      </c>
      <c r="F277">
        <v>5593</v>
      </c>
      <c r="G277">
        <v>2614</v>
      </c>
      <c r="H277">
        <v>27311</v>
      </c>
    </row>
    <row r="278" spans="1:8" x14ac:dyDescent="0.25">
      <c r="A278" s="25">
        <v>276</v>
      </c>
      <c r="B278" s="25">
        <v>12</v>
      </c>
      <c r="C278" s="25" t="s">
        <v>20</v>
      </c>
      <c r="D278">
        <v>10561</v>
      </c>
      <c r="E278">
        <v>8889</v>
      </c>
      <c r="F278">
        <v>5956</v>
      </c>
      <c r="G278">
        <v>2631</v>
      </c>
      <c r="H278">
        <v>28037</v>
      </c>
    </row>
    <row r="279" spans="1:8" x14ac:dyDescent="0.25">
      <c r="A279" s="25">
        <v>277</v>
      </c>
      <c r="B279" s="25">
        <v>12</v>
      </c>
      <c r="C279" s="25" t="s">
        <v>21</v>
      </c>
      <c r="D279">
        <v>10447</v>
      </c>
      <c r="E279">
        <v>9259</v>
      </c>
      <c r="F279">
        <v>5914</v>
      </c>
      <c r="G279">
        <v>2711</v>
      </c>
      <c r="H279">
        <v>28331</v>
      </c>
    </row>
    <row r="280" spans="1:8" x14ac:dyDescent="0.25">
      <c r="A280" s="25">
        <v>278</v>
      </c>
      <c r="B280" s="25">
        <v>12</v>
      </c>
      <c r="C280" s="25" t="s">
        <v>22</v>
      </c>
      <c r="D280">
        <v>10898</v>
      </c>
      <c r="E280">
        <v>9189</v>
      </c>
      <c r="F280">
        <v>6166</v>
      </c>
      <c r="G280">
        <v>2695</v>
      </c>
      <c r="H280">
        <v>28948</v>
      </c>
    </row>
    <row r="281" spans="1:8" x14ac:dyDescent="0.25">
      <c r="A281" s="25">
        <v>279</v>
      </c>
      <c r="B281" s="25">
        <v>12</v>
      </c>
      <c r="C281" s="25" t="s">
        <v>23</v>
      </c>
      <c r="D281">
        <v>11056</v>
      </c>
      <c r="E281">
        <v>9253</v>
      </c>
      <c r="F281">
        <v>6008</v>
      </c>
      <c r="G281">
        <v>2672</v>
      </c>
      <c r="H281">
        <v>28989</v>
      </c>
    </row>
    <row r="282" spans="1:8" x14ac:dyDescent="0.25">
      <c r="A282" s="25">
        <v>280</v>
      </c>
      <c r="B282" s="25">
        <v>12</v>
      </c>
      <c r="C282" s="25" t="s">
        <v>24</v>
      </c>
      <c r="D282">
        <v>11122</v>
      </c>
      <c r="E282">
        <v>9614</v>
      </c>
      <c r="F282">
        <v>6021</v>
      </c>
      <c r="G282">
        <v>2799</v>
      </c>
      <c r="H282">
        <v>29556</v>
      </c>
    </row>
    <row r="283" spans="1:8" x14ac:dyDescent="0.25">
      <c r="A283" s="25">
        <v>281</v>
      </c>
      <c r="B283" s="25">
        <v>12</v>
      </c>
      <c r="C283" s="25" t="s">
        <v>25</v>
      </c>
      <c r="D283">
        <v>11821</v>
      </c>
      <c r="E283">
        <v>9657</v>
      </c>
      <c r="F283">
        <v>6302</v>
      </c>
      <c r="G283">
        <v>2777</v>
      </c>
      <c r="H283">
        <v>30557</v>
      </c>
    </row>
    <row r="284" spans="1:8" x14ac:dyDescent="0.25">
      <c r="A284" s="25">
        <v>282</v>
      </c>
      <c r="B284" s="25">
        <v>12</v>
      </c>
      <c r="C284" s="25" t="s">
        <v>26</v>
      </c>
      <c r="D284">
        <v>11566</v>
      </c>
      <c r="E284">
        <v>11107</v>
      </c>
      <c r="F284">
        <v>6324</v>
      </c>
      <c r="G284">
        <v>3005</v>
      </c>
      <c r="H284">
        <v>32002</v>
      </c>
    </row>
    <row r="285" spans="1:8" x14ac:dyDescent="0.25">
      <c r="A285" s="25">
        <v>283</v>
      </c>
      <c r="B285" s="25">
        <v>12</v>
      </c>
      <c r="C285" s="25" t="s">
        <v>27</v>
      </c>
      <c r="D285">
        <v>11661</v>
      </c>
      <c r="E285">
        <v>10734</v>
      </c>
      <c r="F285">
        <v>6744</v>
      </c>
      <c r="G285">
        <v>3165</v>
      </c>
      <c r="H285">
        <v>32304</v>
      </c>
    </row>
    <row r="286" spans="1:8" x14ac:dyDescent="0.25">
      <c r="A286" s="25">
        <v>284</v>
      </c>
      <c r="B286" s="25">
        <v>12</v>
      </c>
      <c r="C286" s="25" t="s">
        <v>28</v>
      </c>
      <c r="D286">
        <v>11558</v>
      </c>
      <c r="E286">
        <v>10775</v>
      </c>
      <c r="F286">
        <v>6508</v>
      </c>
      <c r="G286">
        <v>3264</v>
      </c>
      <c r="H286">
        <v>32105</v>
      </c>
    </row>
    <row r="287" spans="1:8" x14ac:dyDescent="0.25">
      <c r="A287" s="25">
        <v>285</v>
      </c>
      <c r="B287" s="25">
        <v>12</v>
      </c>
      <c r="C287" s="25" t="s">
        <v>29</v>
      </c>
      <c r="D287">
        <v>11300</v>
      </c>
      <c r="E287">
        <v>10637</v>
      </c>
      <c r="F287">
        <v>6506</v>
      </c>
      <c r="G287">
        <v>3250</v>
      </c>
      <c r="H287">
        <v>31693</v>
      </c>
    </row>
    <row r="288" spans="1:8" x14ac:dyDescent="0.25">
      <c r="A288" s="25">
        <v>286</v>
      </c>
      <c r="B288" s="25">
        <v>12</v>
      </c>
      <c r="C288" s="25" t="s">
        <v>30</v>
      </c>
      <c r="D288">
        <v>11199</v>
      </c>
      <c r="E288">
        <v>10493</v>
      </c>
      <c r="F288">
        <v>6373</v>
      </c>
      <c r="G288">
        <v>3124</v>
      </c>
      <c r="H288">
        <v>31189</v>
      </c>
    </row>
    <row r="289" spans="1:8" x14ac:dyDescent="0.25">
      <c r="A289" s="25">
        <v>287</v>
      </c>
      <c r="B289" s="25">
        <v>12</v>
      </c>
      <c r="C289" s="25" t="s">
        <v>31</v>
      </c>
      <c r="D289">
        <v>11012</v>
      </c>
      <c r="E289">
        <v>10178</v>
      </c>
      <c r="F289">
        <v>6097</v>
      </c>
      <c r="G289">
        <v>3147</v>
      </c>
      <c r="H289">
        <v>30434</v>
      </c>
    </row>
    <row r="290" spans="1:8" x14ac:dyDescent="0.25">
      <c r="A290" s="25">
        <v>288</v>
      </c>
      <c r="B290" s="25">
        <v>12</v>
      </c>
      <c r="C290" s="25" t="s">
        <v>32</v>
      </c>
      <c r="D290">
        <v>10833</v>
      </c>
      <c r="E290">
        <v>9526</v>
      </c>
      <c r="F290">
        <v>5683</v>
      </c>
      <c r="G290">
        <v>2988</v>
      </c>
      <c r="H290">
        <v>29030</v>
      </c>
    </row>
    <row r="291" spans="1:8" x14ac:dyDescent="0.25">
      <c r="A291" s="25">
        <v>289</v>
      </c>
      <c r="B291" s="25">
        <v>13</v>
      </c>
      <c r="C291" s="25" t="s">
        <v>9</v>
      </c>
      <c r="D291">
        <v>10532</v>
      </c>
      <c r="E291">
        <v>8987</v>
      </c>
      <c r="F291">
        <v>5809</v>
      </c>
      <c r="G291">
        <v>2882</v>
      </c>
      <c r="H291">
        <v>28210</v>
      </c>
    </row>
    <row r="292" spans="1:8" x14ac:dyDescent="0.25">
      <c r="A292" s="25">
        <v>290</v>
      </c>
      <c r="B292" s="25">
        <v>13</v>
      </c>
      <c r="C292" s="25" t="s">
        <v>10</v>
      </c>
      <c r="D292">
        <v>10500</v>
      </c>
      <c r="E292">
        <v>8458</v>
      </c>
      <c r="F292">
        <v>5611</v>
      </c>
      <c r="G292">
        <v>2773</v>
      </c>
      <c r="H292">
        <v>27342</v>
      </c>
    </row>
    <row r="293" spans="1:8" x14ac:dyDescent="0.25">
      <c r="A293" s="25">
        <v>291</v>
      </c>
      <c r="B293" s="25">
        <v>13</v>
      </c>
      <c r="C293" s="25" t="s">
        <v>11</v>
      </c>
      <c r="D293">
        <v>10394</v>
      </c>
      <c r="E293">
        <v>8009</v>
      </c>
      <c r="F293">
        <v>5499</v>
      </c>
      <c r="G293">
        <v>2677</v>
      </c>
      <c r="H293">
        <v>26579</v>
      </c>
    </row>
    <row r="294" spans="1:8" x14ac:dyDescent="0.25">
      <c r="A294" s="25">
        <v>292</v>
      </c>
      <c r="B294" s="25">
        <v>13</v>
      </c>
      <c r="C294" s="25" t="s">
        <v>12</v>
      </c>
      <c r="D294">
        <v>10221</v>
      </c>
      <c r="E294">
        <v>7813</v>
      </c>
      <c r="F294">
        <v>5368</v>
      </c>
      <c r="G294">
        <v>2517</v>
      </c>
      <c r="H294">
        <v>25919</v>
      </c>
    </row>
    <row r="295" spans="1:8" x14ac:dyDescent="0.25">
      <c r="A295" s="25">
        <v>293</v>
      </c>
      <c r="B295" s="25">
        <v>13</v>
      </c>
      <c r="C295" s="25" t="s">
        <v>13</v>
      </c>
      <c r="D295">
        <v>10229</v>
      </c>
      <c r="E295">
        <v>7912</v>
      </c>
      <c r="F295">
        <v>5291</v>
      </c>
      <c r="G295">
        <v>2458</v>
      </c>
      <c r="H295">
        <v>25890</v>
      </c>
    </row>
    <row r="296" spans="1:8" x14ac:dyDescent="0.25">
      <c r="A296" s="25">
        <v>294</v>
      </c>
      <c r="B296" s="25">
        <v>13</v>
      </c>
      <c r="C296" s="25" t="s">
        <v>14</v>
      </c>
      <c r="D296">
        <v>10841</v>
      </c>
      <c r="E296">
        <v>8860</v>
      </c>
      <c r="F296">
        <v>5364</v>
      </c>
      <c r="G296">
        <v>2668</v>
      </c>
      <c r="H296">
        <v>27733</v>
      </c>
    </row>
    <row r="297" spans="1:8" x14ac:dyDescent="0.25">
      <c r="A297" s="25">
        <v>295</v>
      </c>
      <c r="B297" s="25">
        <v>13</v>
      </c>
      <c r="C297" s="25" t="s">
        <v>15</v>
      </c>
      <c r="D297">
        <v>10565</v>
      </c>
      <c r="E297">
        <v>8597</v>
      </c>
      <c r="F297">
        <v>5493</v>
      </c>
      <c r="G297">
        <v>2312</v>
      </c>
      <c r="H297">
        <v>26967</v>
      </c>
    </row>
    <row r="298" spans="1:8" x14ac:dyDescent="0.25">
      <c r="A298" s="25">
        <v>296</v>
      </c>
      <c r="B298" s="25">
        <v>13</v>
      </c>
      <c r="C298" s="25" t="s">
        <v>16</v>
      </c>
      <c r="D298">
        <v>10432</v>
      </c>
      <c r="E298">
        <v>8462</v>
      </c>
      <c r="F298">
        <v>5275</v>
      </c>
      <c r="G298">
        <v>2273</v>
      </c>
      <c r="H298">
        <v>26442</v>
      </c>
    </row>
    <row r="299" spans="1:8" x14ac:dyDescent="0.25">
      <c r="A299" s="25">
        <v>297</v>
      </c>
      <c r="B299" s="25">
        <v>13</v>
      </c>
      <c r="C299" s="25" t="s">
        <v>17</v>
      </c>
      <c r="D299">
        <v>10337</v>
      </c>
      <c r="E299">
        <v>8512</v>
      </c>
      <c r="F299">
        <v>5513</v>
      </c>
      <c r="G299">
        <v>2353</v>
      </c>
      <c r="H299">
        <v>26715</v>
      </c>
    </row>
    <row r="300" spans="1:8" x14ac:dyDescent="0.25">
      <c r="A300" s="25">
        <v>298</v>
      </c>
      <c r="B300" s="25">
        <v>13</v>
      </c>
      <c r="C300" s="25" t="s">
        <v>18</v>
      </c>
      <c r="D300">
        <v>10544</v>
      </c>
      <c r="E300">
        <v>8791</v>
      </c>
      <c r="F300">
        <v>5922</v>
      </c>
      <c r="G300">
        <v>2585</v>
      </c>
      <c r="H300">
        <v>27842</v>
      </c>
    </row>
    <row r="301" spans="1:8" x14ac:dyDescent="0.25">
      <c r="A301" s="25">
        <v>299</v>
      </c>
      <c r="B301" s="25">
        <v>13</v>
      </c>
      <c r="C301" s="25" t="s">
        <v>19</v>
      </c>
      <c r="D301">
        <v>10623</v>
      </c>
      <c r="E301">
        <v>8974</v>
      </c>
      <c r="F301">
        <v>6247</v>
      </c>
      <c r="G301">
        <v>2660</v>
      </c>
      <c r="H301">
        <v>28504</v>
      </c>
    </row>
    <row r="302" spans="1:8" x14ac:dyDescent="0.25">
      <c r="A302" s="25">
        <v>300</v>
      </c>
      <c r="B302" s="25">
        <v>13</v>
      </c>
      <c r="C302" s="25" t="s">
        <v>20</v>
      </c>
      <c r="D302">
        <v>10899</v>
      </c>
      <c r="E302">
        <v>9044</v>
      </c>
      <c r="F302">
        <v>6417</v>
      </c>
      <c r="G302">
        <v>2646</v>
      </c>
      <c r="H302">
        <v>29006</v>
      </c>
    </row>
    <row r="303" spans="1:8" x14ac:dyDescent="0.25">
      <c r="A303" s="25">
        <v>301</v>
      </c>
      <c r="B303" s="25">
        <v>13</v>
      </c>
      <c r="C303" s="25" t="s">
        <v>21</v>
      </c>
      <c r="D303">
        <v>10652</v>
      </c>
      <c r="E303">
        <v>9406</v>
      </c>
      <c r="F303">
        <v>6299</v>
      </c>
      <c r="G303">
        <v>2679</v>
      </c>
      <c r="H303">
        <v>29036</v>
      </c>
    </row>
    <row r="304" spans="1:8" x14ac:dyDescent="0.25">
      <c r="A304" s="25">
        <v>302</v>
      </c>
      <c r="B304" s="25">
        <v>13</v>
      </c>
      <c r="C304" s="25" t="s">
        <v>22</v>
      </c>
      <c r="D304">
        <v>10780</v>
      </c>
      <c r="E304">
        <v>9313</v>
      </c>
      <c r="F304">
        <v>6249</v>
      </c>
      <c r="G304">
        <v>2682</v>
      </c>
      <c r="H304">
        <v>29024</v>
      </c>
    </row>
    <row r="305" spans="1:8" x14ac:dyDescent="0.25">
      <c r="A305" s="25">
        <v>303</v>
      </c>
      <c r="B305" s="25">
        <v>13</v>
      </c>
      <c r="C305" s="25" t="s">
        <v>23</v>
      </c>
      <c r="D305">
        <v>11035</v>
      </c>
      <c r="E305">
        <v>9364</v>
      </c>
      <c r="F305">
        <v>6356</v>
      </c>
      <c r="G305">
        <v>2675</v>
      </c>
      <c r="H305">
        <v>29430</v>
      </c>
    </row>
    <row r="306" spans="1:8" x14ac:dyDescent="0.25">
      <c r="A306" s="25">
        <v>304</v>
      </c>
      <c r="B306" s="25">
        <v>13</v>
      </c>
      <c r="C306" s="25" t="s">
        <v>24</v>
      </c>
      <c r="D306">
        <v>10692</v>
      </c>
      <c r="E306">
        <v>9712</v>
      </c>
      <c r="F306">
        <v>6271</v>
      </c>
      <c r="G306">
        <v>2812</v>
      </c>
      <c r="H306">
        <v>29487</v>
      </c>
    </row>
    <row r="307" spans="1:8" x14ac:dyDescent="0.25">
      <c r="A307" s="25">
        <v>305</v>
      </c>
      <c r="B307" s="25">
        <v>13</v>
      </c>
      <c r="C307" s="25" t="s">
        <v>25</v>
      </c>
      <c r="D307">
        <v>11711</v>
      </c>
      <c r="E307">
        <v>9733</v>
      </c>
      <c r="F307">
        <v>6589</v>
      </c>
      <c r="G307">
        <v>2766</v>
      </c>
      <c r="H307">
        <v>30799</v>
      </c>
    </row>
    <row r="308" spans="1:8" x14ac:dyDescent="0.25">
      <c r="A308" s="25">
        <v>306</v>
      </c>
      <c r="B308" s="25">
        <v>13</v>
      </c>
      <c r="C308" s="25" t="s">
        <v>26</v>
      </c>
      <c r="D308">
        <v>11571</v>
      </c>
      <c r="E308">
        <v>11164</v>
      </c>
      <c r="F308">
        <v>6438</v>
      </c>
      <c r="G308">
        <v>2968</v>
      </c>
      <c r="H308">
        <v>32141</v>
      </c>
    </row>
    <row r="309" spans="1:8" x14ac:dyDescent="0.25">
      <c r="A309" s="25">
        <v>307</v>
      </c>
      <c r="B309" s="25">
        <v>13</v>
      </c>
      <c r="C309" s="25" t="s">
        <v>27</v>
      </c>
      <c r="D309">
        <v>11262</v>
      </c>
      <c r="E309">
        <v>10704</v>
      </c>
      <c r="F309">
        <v>7019</v>
      </c>
      <c r="G309">
        <v>3224</v>
      </c>
      <c r="H309">
        <v>32209</v>
      </c>
    </row>
    <row r="310" spans="1:8" x14ac:dyDescent="0.25">
      <c r="A310" s="25">
        <v>308</v>
      </c>
      <c r="B310" s="25">
        <v>13</v>
      </c>
      <c r="C310" s="25" t="s">
        <v>28</v>
      </c>
      <c r="D310">
        <v>11588</v>
      </c>
      <c r="E310">
        <v>10677</v>
      </c>
      <c r="F310">
        <v>7034</v>
      </c>
      <c r="G310">
        <v>3396</v>
      </c>
      <c r="H310">
        <v>32695</v>
      </c>
    </row>
    <row r="311" spans="1:8" x14ac:dyDescent="0.25">
      <c r="A311" s="25">
        <v>309</v>
      </c>
      <c r="B311" s="25">
        <v>13</v>
      </c>
      <c r="C311" s="25" t="s">
        <v>29</v>
      </c>
      <c r="D311">
        <v>11378</v>
      </c>
      <c r="E311">
        <v>10574</v>
      </c>
      <c r="F311">
        <v>7009</v>
      </c>
      <c r="G311">
        <v>3350</v>
      </c>
      <c r="H311">
        <v>32311</v>
      </c>
    </row>
    <row r="312" spans="1:8" x14ac:dyDescent="0.25">
      <c r="A312" s="25">
        <v>310</v>
      </c>
      <c r="B312" s="25">
        <v>13</v>
      </c>
      <c r="C312" s="25" t="s">
        <v>30</v>
      </c>
      <c r="D312">
        <v>11187</v>
      </c>
      <c r="E312">
        <v>10283</v>
      </c>
      <c r="F312">
        <v>6991</v>
      </c>
      <c r="G312">
        <v>3286</v>
      </c>
      <c r="H312">
        <v>31747</v>
      </c>
    </row>
    <row r="313" spans="1:8" x14ac:dyDescent="0.25">
      <c r="A313" s="25">
        <v>311</v>
      </c>
      <c r="B313" s="25">
        <v>13</v>
      </c>
      <c r="C313" s="25" t="s">
        <v>31</v>
      </c>
      <c r="D313">
        <v>11022</v>
      </c>
      <c r="E313">
        <v>9871</v>
      </c>
      <c r="F313">
        <v>6862</v>
      </c>
      <c r="G313">
        <v>3210</v>
      </c>
      <c r="H313">
        <v>30965</v>
      </c>
    </row>
    <row r="314" spans="1:8" x14ac:dyDescent="0.25">
      <c r="A314" s="25">
        <v>312</v>
      </c>
      <c r="B314" s="25">
        <v>13</v>
      </c>
      <c r="C314" s="25" t="s">
        <v>32</v>
      </c>
      <c r="D314">
        <v>10865</v>
      </c>
      <c r="E314">
        <v>9344</v>
      </c>
      <c r="F314">
        <v>6522</v>
      </c>
      <c r="G314">
        <v>2978</v>
      </c>
      <c r="H314">
        <v>29709</v>
      </c>
    </row>
    <row r="315" spans="1:8" x14ac:dyDescent="0.25">
      <c r="A315" s="25">
        <v>313</v>
      </c>
      <c r="B315" s="25">
        <v>14</v>
      </c>
      <c r="C315" s="25" t="s">
        <v>9</v>
      </c>
      <c r="D315">
        <v>10527</v>
      </c>
      <c r="E315">
        <v>8800</v>
      </c>
      <c r="F315">
        <v>6613</v>
      </c>
      <c r="G315">
        <v>2973</v>
      </c>
      <c r="H315">
        <v>28913</v>
      </c>
    </row>
    <row r="316" spans="1:8" x14ac:dyDescent="0.25">
      <c r="A316" s="25">
        <v>314</v>
      </c>
      <c r="B316" s="25">
        <v>14</v>
      </c>
      <c r="C316" s="25" t="s">
        <v>10</v>
      </c>
      <c r="D316">
        <v>10200</v>
      </c>
      <c r="E316">
        <v>8347</v>
      </c>
      <c r="F316">
        <v>6509</v>
      </c>
      <c r="G316">
        <v>2851</v>
      </c>
      <c r="H316">
        <v>27907</v>
      </c>
    </row>
    <row r="317" spans="1:8" x14ac:dyDescent="0.25">
      <c r="A317" s="25">
        <v>315</v>
      </c>
      <c r="B317" s="25">
        <v>14</v>
      </c>
      <c r="C317" s="25" t="s">
        <v>11</v>
      </c>
      <c r="D317">
        <v>10342</v>
      </c>
      <c r="E317">
        <v>7894</v>
      </c>
      <c r="F317">
        <v>6282</v>
      </c>
      <c r="G317">
        <v>2784</v>
      </c>
      <c r="H317">
        <v>27302</v>
      </c>
    </row>
    <row r="318" spans="1:8" x14ac:dyDescent="0.25">
      <c r="A318" s="25">
        <v>316</v>
      </c>
      <c r="B318" s="25">
        <v>14</v>
      </c>
      <c r="C318" s="25" t="s">
        <v>12</v>
      </c>
      <c r="D318">
        <v>10369</v>
      </c>
      <c r="E318">
        <v>7682</v>
      </c>
      <c r="F318">
        <v>6141</v>
      </c>
      <c r="G318">
        <v>2596</v>
      </c>
      <c r="H318">
        <v>26788</v>
      </c>
    </row>
    <row r="319" spans="1:8" x14ac:dyDescent="0.25">
      <c r="A319" s="25">
        <v>317</v>
      </c>
      <c r="B319" s="25">
        <v>14</v>
      </c>
      <c r="C319" s="25" t="s">
        <v>13</v>
      </c>
      <c r="D319">
        <v>10446</v>
      </c>
      <c r="E319">
        <v>7818</v>
      </c>
      <c r="F319">
        <v>6036</v>
      </c>
      <c r="G319">
        <v>2649</v>
      </c>
      <c r="H319">
        <v>26949</v>
      </c>
    </row>
    <row r="320" spans="1:8" x14ac:dyDescent="0.25">
      <c r="A320" s="25">
        <v>318</v>
      </c>
      <c r="B320" s="25">
        <v>14</v>
      </c>
      <c r="C320" s="25" t="s">
        <v>14</v>
      </c>
      <c r="D320">
        <v>10743</v>
      </c>
      <c r="E320">
        <v>8449</v>
      </c>
      <c r="F320">
        <v>6119</v>
      </c>
      <c r="G320">
        <v>2745</v>
      </c>
      <c r="H320">
        <v>28056</v>
      </c>
    </row>
    <row r="321" spans="1:8" x14ac:dyDescent="0.25">
      <c r="A321" s="25">
        <v>319</v>
      </c>
      <c r="B321" s="25">
        <v>14</v>
      </c>
      <c r="C321" s="25" t="s">
        <v>15</v>
      </c>
      <c r="D321">
        <v>10376</v>
      </c>
      <c r="E321">
        <v>8253</v>
      </c>
      <c r="F321">
        <v>5932</v>
      </c>
      <c r="G321">
        <v>2384</v>
      </c>
      <c r="H321">
        <v>26945</v>
      </c>
    </row>
    <row r="322" spans="1:8" x14ac:dyDescent="0.25">
      <c r="A322" s="25">
        <v>320</v>
      </c>
      <c r="B322" s="25">
        <v>14</v>
      </c>
      <c r="C322" s="25" t="s">
        <v>16</v>
      </c>
      <c r="D322">
        <v>10381</v>
      </c>
      <c r="E322">
        <v>8226</v>
      </c>
      <c r="F322">
        <v>6027</v>
      </c>
      <c r="G322">
        <v>2340</v>
      </c>
      <c r="H322">
        <v>26974</v>
      </c>
    </row>
    <row r="323" spans="1:8" x14ac:dyDescent="0.25">
      <c r="A323" s="25">
        <v>321</v>
      </c>
      <c r="B323" s="25">
        <v>14</v>
      </c>
      <c r="C323" s="25" t="s">
        <v>17</v>
      </c>
      <c r="D323">
        <v>10282</v>
      </c>
      <c r="E323">
        <v>8373</v>
      </c>
      <c r="F323">
        <v>6189</v>
      </c>
      <c r="G323">
        <v>2412</v>
      </c>
      <c r="H323">
        <v>27256</v>
      </c>
    </row>
    <row r="324" spans="1:8" x14ac:dyDescent="0.25">
      <c r="A324" s="25">
        <v>322</v>
      </c>
      <c r="B324" s="25">
        <v>14</v>
      </c>
      <c r="C324" s="25" t="s">
        <v>18</v>
      </c>
      <c r="D324">
        <v>10343</v>
      </c>
      <c r="E324">
        <v>8616</v>
      </c>
      <c r="F324">
        <v>6599</v>
      </c>
      <c r="G324">
        <v>2510</v>
      </c>
      <c r="H324">
        <v>28068</v>
      </c>
    </row>
    <row r="325" spans="1:8" x14ac:dyDescent="0.25">
      <c r="A325" s="25">
        <v>323</v>
      </c>
      <c r="B325" s="25">
        <v>14</v>
      </c>
      <c r="C325" s="25" t="s">
        <v>19</v>
      </c>
      <c r="D325">
        <v>10320</v>
      </c>
      <c r="E325">
        <v>8712</v>
      </c>
      <c r="F325">
        <v>6925</v>
      </c>
      <c r="G325">
        <v>2592</v>
      </c>
      <c r="H325">
        <v>28549</v>
      </c>
    </row>
    <row r="326" spans="1:8" x14ac:dyDescent="0.25">
      <c r="A326" s="25">
        <v>324</v>
      </c>
      <c r="B326" s="25">
        <v>14</v>
      </c>
      <c r="C326" s="25" t="s">
        <v>20</v>
      </c>
      <c r="D326">
        <v>10550</v>
      </c>
      <c r="E326">
        <v>8741</v>
      </c>
      <c r="F326">
        <v>7048</v>
      </c>
      <c r="G326">
        <v>2610</v>
      </c>
      <c r="H326">
        <v>28949</v>
      </c>
    </row>
    <row r="327" spans="1:8" x14ac:dyDescent="0.25">
      <c r="A327" s="25">
        <v>325</v>
      </c>
      <c r="B327" s="25">
        <v>14</v>
      </c>
      <c r="C327" s="25" t="s">
        <v>21</v>
      </c>
      <c r="D327">
        <v>10593</v>
      </c>
      <c r="E327">
        <v>8943</v>
      </c>
      <c r="F327">
        <v>7031</v>
      </c>
      <c r="G327">
        <v>2718</v>
      </c>
      <c r="H327">
        <v>29285</v>
      </c>
    </row>
    <row r="328" spans="1:8" x14ac:dyDescent="0.25">
      <c r="A328" s="25">
        <v>326</v>
      </c>
      <c r="B328" s="25">
        <v>14</v>
      </c>
      <c r="C328" s="25" t="s">
        <v>22</v>
      </c>
      <c r="D328">
        <v>10844</v>
      </c>
      <c r="E328">
        <v>8790</v>
      </c>
      <c r="F328">
        <v>7040</v>
      </c>
      <c r="G328">
        <v>2728</v>
      </c>
      <c r="H328">
        <v>29402</v>
      </c>
    </row>
    <row r="329" spans="1:8" x14ac:dyDescent="0.25">
      <c r="A329" s="25">
        <v>327</v>
      </c>
      <c r="B329" s="25">
        <v>14</v>
      </c>
      <c r="C329" s="25" t="s">
        <v>23</v>
      </c>
      <c r="D329">
        <v>10994</v>
      </c>
      <c r="E329">
        <v>8774</v>
      </c>
      <c r="F329">
        <v>7091</v>
      </c>
      <c r="G329">
        <v>2714</v>
      </c>
      <c r="H329">
        <v>29573</v>
      </c>
    </row>
    <row r="330" spans="1:8" x14ac:dyDescent="0.25">
      <c r="A330" s="25">
        <v>328</v>
      </c>
      <c r="B330" s="25">
        <v>14</v>
      </c>
      <c r="C330" s="25" t="s">
        <v>24</v>
      </c>
      <c r="D330">
        <v>11053</v>
      </c>
      <c r="E330">
        <v>9146</v>
      </c>
      <c r="F330">
        <v>6999</v>
      </c>
      <c r="G330">
        <v>2719</v>
      </c>
      <c r="H330">
        <v>29917</v>
      </c>
    </row>
    <row r="331" spans="1:8" x14ac:dyDescent="0.25">
      <c r="A331" s="25">
        <v>329</v>
      </c>
      <c r="B331" s="25">
        <v>14</v>
      </c>
      <c r="C331" s="25" t="s">
        <v>25</v>
      </c>
      <c r="D331">
        <v>11737</v>
      </c>
      <c r="E331">
        <v>9092</v>
      </c>
      <c r="F331">
        <v>7176</v>
      </c>
      <c r="G331">
        <v>2672</v>
      </c>
      <c r="H331">
        <v>30677</v>
      </c>
    </row>
    <row r="332" spans="1:8" x14ac:dyDescent="0.25">
      <c r="A332" s="25">
        <v>330</v>
      </c>
      <c r="B332" s="25">
        <v>14</v>
      </c>
      <c r="C332" s="25" t="s">
        <v>26</v>
      </c>
      <c r="D332">
        <v>11632</v>
      </c>
      <c r="E332">
        <v>10362</v>
      </c>
      <c r="F332">
        <v>7035</v>
      </c>
      <c r="G332">
        <v>2998</v>
      </c>
      <c r="H332">
        <v>32027</v>
      </c>
    </row>
    <row r="333" spans="1:8" x14ac:dyDescent="0.25">
      <c r="A333" s="25">
        <v>331</v>
      </c>
      <c r="B333" s="25">
        <v>14</v>
      </c>
      <c r="C333" s="25" t="s">
        <v>27</v>
      </c>
      <c r="D333">
        <v>11413</v>
      </c>
      <c r="E333">
        <v>9939</v>
      </c>
      <c r="F333">
        <v>7469</v>
      </c>
      <c r="G333">
        <v>3246</v>
      </c>
      <c r="H333">
        <v>32067</v>
      </c>
    </row>
    <row r="334" spans="1:8" x14ac:dyDescent="0.25">
      <c r="A334" s="25">
        <v>332</v>
      </c>
      <c r="B334" s="25">
        <v>14</v>
      </c>
      <c r="C334" s="25" t="s">
        <v>28</v>
      </c>
      <c r="D334">
        <v>11278</v>
      </c>
      <c r="E334">
        <v>9939</v>
      </c>
      <c r="F334">
        <v>7299</v>
      </c>
      <c r="G334">
        <v>3194</v>
      </c>
      <c r="H334">
        <v>31710</v>
      </c>
    </row>
    <row r="335" spans="1:8" x14ac:dyDescent="0.25">
      <c r="A335" s="25">
        <v>333</v>
      </c>
      <c r="B335" s="25">
        <v>14</v>
      </c>
      <c r="C335" s="25" t="s">
        <v>29</v>
      </c>
      <c r="D335">
        <v>11313</v>
      </c>
      <c r="E335">
        <v>9708</v>
      </c>
      <c r="F335">
        <v>7355</v>
      </c>
      <c r="G335">
        <v>3161</v>
      </c>
      <c r="H335">
        <v>31537</v>
      </c>
    </row>
    <row r="336" spans="1:8" x14ac:dyDescent="0.25">
      <c r="A336" s="25">
        <v>334</v>
      </c>
      <c r="B336" s="25">
        <v>14</v>
      </c>
      <c r="C336" s="25" t="s">
        <v>30</v>
      </c>
      <c r="D336">
        <v>11101</v>
      </c>
      <c r="E336">
        <v>9518</v>
      </c>
      <c r="F336">
        <v>7170</v>
      </c>
      <c r="G336">
        <v>3172</v>
      </c>
      <c r="H336">
        <v>30961</v>
      </c>
    </row>
    <row r="337" spans="1:8" x14ac:dyDescent="0.25">
      <c r="A337" s="25">
        <v>335</v>
      </c>
      <c r="B337" s="25">
        <v>14</v>
      </c>
      <c r="C337" s="25" t="s">
        <v>31</v>
      </c>
      <c r="D337">
        <v>10864</v>
      </c>
      <c r="E337">
        <v>9209</v>
      </c>
      <c r="F337">
        <v>7067</v>
      </c>
      <c r="G337">
        <v>3184</v>
      </c>
      <c r="H337">
        <v>30324</v>
      </c>
    </row>
    <row r="338" spans="1:8" x14ac:dyDescent="0.25">
      <c r="A338" s="25">
        <v>336</v>
      </c>
      <c r="B338" s="25">
        <v>14</v>
      </c>
      <c r="C338" s="25" t="s">
        <v>32</v>
      </c>
      <c r="D338">
        <v>10550</v>
      </c>
      <c r="E338">
        <v>8640</v>
      </c>
      <c r="F338">
        <v>6725</v>
      </c>
      <c r="G338">
        <v>3056</v>
      </c>
      <c r="H338">
        <v>28971</v>
      </c>
    </row>
    <row r="339" spans="1:8" x14ac:dyDescent="0.25">
      <c r="A339" s="25">
        <v>337</v>
      </c>
      <c r="B339" s="25">
        <v>15</v>
      </c>
      <c r="C339" s="25" t="s">
        <v>9</v>
      </c>
      <c r="D339">
        <v>10327</v>
      </c>
      <c r="E339">
        <v>8093</v>
      </c>
      <c r="F339">
        <v>6631</v>
      </c>
      <c r="G339">
        <v>2857</v>
      </c>
      <c r="H339">
        <v>27908</v>
      </c>
    </row>
    <row r="340" spans="1:8" x14ac:dyDescent="0.25">
      <c r="A340" s="25">
        <v>338</v>
      </c>
      <c r="B340" s="25">
        <v>15</v>
      </c>
      <c r="C340" s="25" t="s">
        <v>10</v>
      </c>
      <c r="D340">
        <v>10138</v>
      </c>
      <c r="E340">
        <v>7790</v>
      </c>
      <c r="F340">
        <v>6373</v>
      </c>
      <c r="G340">
        <v>2769</v>
      </c>
      <c r="H340">
        <v>27070</v>
      </c>
    </row>
    <row r="341" spans="1:8" x14ac:dyDescent="0.25">
      <c r="A341" s="25">
        <v>339</v>
      </c>
      <c r="B341" s="25">
        <v>15</v>
      </c>
      <c r="C341" s="25" t="s">
        <v>11</v>
      </c>
      <c r="D341">
        <v>10288</v>
      </c>
      <c r="E341">
        <v>7402</v>
      </c>
      <c r="F341">
        <v>6268</v>
      </c>
      <c r="G341">
        <v>2682</v>
      </c>
      <c r="H341">
        <v>26640</v>
      </c>
    </row>
    <row r="342" spans="1:8" x14ac:dyDescent="0.25">
      <c r="A342" s="25">
        <v>340</v>
      </c>
      <c r="B342" s="25">
        <v>15</v>
      </c>
      <c r="C342" s="25" t="s">
        <v>12</v>
      </c>
      <c r="D342">
        <v>10277</v>
      </c>
      <c r="E342">
        <v>7192</v>
      </c>
      <c r="F342">
        <v>6201</v>
      </c>
      <c r="G342">
        <v>2607</v>
      </c>
      <c r="H342">
        <v>26277</v>
      </c>
    </row>
    <row r="343" spans="1:8" x14ac:dyDescent="0.25">
      <c r="A343" s="25">
        <v>341</v>
      </c>
      <c r="B343" s="25">
        <v>15</v>
      </c>
      <c r="C343" s="25" t="s">
        <v>13</v>
      </c>
      <c r="D343">
        <v>10392</v>
      </c>
      <c r="E343">
        <v>7291</v>
      </c>
      <c r="F343">
        <v>6213</v>
      </c>
      <c r="G343">
        <v>2557</v>
      </c>
      <c r="H343">
        <v>26453</v>
      </c>
    </row>
    <row r="344" spans="1:8" x14ac:dyDescent="0.25">
      <c r="A344" s="25">
        <v>342</v>
      </c>
      <c r="B344" s="25">
        <v>15</v>
      </c>
      <c r="C344" s="25" t="s">
        <v>14</v>
      </c>
      <c r="D344">
        <v>10378</v>
      </c>
      <c r="E344">
        <v>7888</v>
      </c>
      <c r="F344">
        <v>5987</v>
      </c>
      <c r="G344">
        <v>2697</v>
      </c>
      <c r="H344">
        <v>26950</v>
      </c>
    </row>
    <row r="345" spans="1:8" x14ac:dyDescent="0.25">
      <c r="A345" s="25">
        <v>343</v>
      </c>
      <c r="B345" s="25">
        <v>15</v>
      </c>
      <c r="C345" s="25" t="s">
        <v>15</v>
      </c>
      <c r="D345">
        <v>10086</v>
      </c>
      <c r="E345">
        <v>7623</v>
      </c>
      <c r="F345">
        <v>5935</v>
      </c>
      <c r="G345">
        <v>2398</v>
      </c>
      <c r="H345">
        <v>26042</v>
      </c>
    </row>
    <row r="346" spans="1:8" x14ac:dyDescent="0.25">
      <c r="A346" s="25">
        <v>344</v>
      </c>
      <c r="B346" s="25">
        <v>15</v>
      </c>
      <c r="C346" s="25" t="s">
        <v>16</v>
      </c>
      <c r="D346">
        <v>10186</v>
      </c>
      <c r="E346">
        <v>7692</v>
      </c>
      <c r="F346">
        <v>5893</v>
      </c>
      <c r="G346">
        <v>2338</v>
      </c>
      <c r="H346">
        <v>26109</v>
      </c>
    </row>
    <row r="347" spans="1:8" x14ac:dyDescent="0.25">
      <c r="A347" s="25">
        <v>345</v>
      </c>
      <c r="B347" s="25">
        <v>15</v>
      </c>
      <c r="C347" s="25" t="s">
        <v>17</v>
      </c>
      <c r="D347">
        <v>10255</v>
      </c>
      <c r="E347">
        <v>7865</v>
      </c>
      <c r="F347">
        <v>6180</v>
      </c>
      <c r="G347">
        <v>2411</v>
      </c>
      <c r="H347">
        <v>26711</v>
      </c>
    </row>
    <row r="348" spans="1:8" x14ac:dyDescent="0.25">
      <c r="A348" s="25">
        <v>346</v>
      </c>
      <c r="B348" s="25">
        <v>15</v>
      </c>
      <c r="C348" s="25" t="s">
        <v>18</v>
      </c>
      <c r="D348">
        <v>10426</v>
      </c>
      <c r="E348">
        <v>8074</v>
      </c>
      <c r="F348">
        <v>6176</v>
      </c>
      <c r="G348">
        <v>2514</v>
      </c>
      <c r="H348">
        <v>27190</v>
      </c>
    </row>
    <row r="349" spans="1:8" x14ac:dyDescent="0.25">
      <c r="A349" s="25">
        <v>347</v>
      </c>
      <c r="B349" s="25">
        <v>15</v>
      </c>
      <c r="C349" s="25" t="s">
        <v>19</v>
      </c>
      <c r="D349">
        <v>10233</v>
      </c>
      <c r="E349">
        <v>8208</v>
      </c>
      <c r="F349">
        <v>6417</v>
      </c>
      <c r="G349">
        <v>2665</v>
      </c>
      <c r="H349">
        <v>27523</v>
      </c>
    </row>
    <row r="350" spans="1:8" x14ac:dyDescent="0.25">
      <c r="A350" s="25">
        <v>348</v>
      </c>
      <c r="B350" s="25">
        <v>15</v>
      </c>
      <c r="C350" s="25" t="s">
        <v>20</v>
      </c>
      <c r="D350">
        <v>10298</v>
      </c>
      <c r="E350">
        <v>8113</v>
      </c>
      <c r="F350">
        <v>6451</v>
      </c>
      <c r="G350">
        <v>2730</v>
      </c>
      <c r="H350">
        <v>27592</v>
      </c>
    </row>
    <row r="351" spans="1:8" x14ac:dyDescent="0.25">
      <c r="A351" s="25">
        <v>349</v>
      </c>
      <c r="B351" s="25">
        <v>15</v>
      </c>
      <c r="C351" s="25" t="s">
        <v>21</v>
      </c>
      <c r="D351">
        <v>10381</v>
      </c>
      <c r="E351">
        <v>8268</v>
      </c>
      <c r="F351">
        <v>6614</v>
      </c>
      <c r="G351">
        <v>2804</v>
      </c>
      <c r="H351">
        <v>28067</v>
      </c>
    </row>
    <row r="352" spans="1:8" x14ac:dyDescent="0.25">
      <c r="A352" s="25">
        <v>350</v>
      </c>
      <c r="B352" s="25">
        <v>15</v>
      </c>
      <c r="C352" s="25" t="s">
        <v>22</v>
      </c>
      <c r="D352">
        <v>10695</v>
      </c>
      <c r="E352">
        <v>8160</v>
      </c>
      <c r="F352">
        <v>6533</v>
      </c>
      <c r="G352">
        <v>2863</v>
      </c>
      <c r="H352">
        <v>28251</v>
      </c>
    </row>
    <row r="353" spans="1:8" x14ac:dyDescent="0.25">
      <c r="A353" s="25">
        <v>351</v>
      </c>
      <c r="B353" s="25">
        <v>15</v>
      </c>
      <c r="C353" s="25" t="s">
        <v>23</v>
      </c>
      <c r="D353">
        <v>10863</v>
      </c>
      <c r="E353">
        <v>8162</v>
      </c>
      <c r="F353">
        <v>6544</v>
      </c>
      <c r="G353">
        <v>2823</v>
      </c>
      <c r="H353">
        <v>28392</v>
      </c>
    </row>
    <row r="354" spans="1:8" x14ac:dyDescent="0.25">
      <c r="A354" s="25">
        <v>352</v>
      </c>
      <c r="B354" s="25">
        <v>15</v>
      </c>
      <c r="C354" s="25" t="s">
        <v>24</v>
      </c>
      <c r="D354">
        <v>10772</v>
      </c>
      <c r="E354">
        <v>8537</v>
      </c>
      <c r="F354">
        <v>6486</v>
      </c>
      <c r="G354">
        <v>2772</v>
      </c>
      <c r="H354">
        <v>28567</v>
      </c>
    </row>
    <row r="355" spans="1:8" x14ac:dyDescent="0.25">
      <c r="A355" s="25">
        <v>353</v>
      </c>
      <c r="B355" s="25">
        <v>15</v>
      </c>
      <c r="C355" s="25" t="s">
        <v>25</v>
      </c>
      <c r="D355">
        <v>11523</v>
      </c>
      <c r="E355">
        <v>8287</v>
      </c>
      <c r="F355">
        <v>6508</v>
      </c>
      <c r="G355">
        <v>2760</v>
      </c>
      <c r="H355">
        <v>29078</v>
      </c>
    </row>
    <row r="356" spans="1:8" x14ac:dyDescent="0.25">
      <c r="A356" s="25">
        <v>354</v>
      </c>
      <c r="B356" s="25">
        <v>15</v>
      </c>
      <c r="C356" s="25" t="s">
        <v>26</v>
      </c>
      <c r="D356">
        <v>11448</v>
      </c>
      <c r="E356">
        <v>9465</v>
      </c>
      <c r="F356">
        <v>6638</v>
      </c>
      <c r="G356">
        <v>3012</v>
      </c>
      <c r="H356">
        <v>30563</v>
      </c>
    </row>
    <row r="357" spans="1:8" x14ac:dyDescent="0.25">
      <c r="A357" s="25">
        <v>355</v>
      </c>
      <c r="B357" s="25">
        <v>15</v>
      </c>
      <c r="C357" s="25" t="s">
        <v>27</v>
      </c>
      <c r="D357">
        <v>11479</v>
      </c>
      <c r="E357">
        <v>8821</v>
      </c>
      <c r="F357">
        <v>6964</v>
      </c>
      <c r="G357">
        <v>3209</v>
      </c>
      <c r="H357">
        <v>30473</v>
      </c>
    </row>
    <row r="358" spans="1:8" x14ac:dyDescent="0.25">
      <c r="A358" s="25">
        <v>356</v>
      </c>
      <c r="B358" s="25">
        <v>15</v>
      </c>
      <c r="C358" s="25" t="s">
        <v>28</v>
      </c>
      <c r="D358">
        <v>11361</v>
      </c>
      <c r="E358">
        <v>8917</v>
      </c>
      <c r="F358">
        <v>6676</v>
      </c>
      <c r="G358">
        <v>3192</v>
      </c>
      <c r="H358">
        <v>30146</v>
      </c>
    </row>
    <row r="359" spans="1:8" x14ac:dyDescent="0.25">
      <c r="A359" s="25">
        <v>357</v>
      </c>
      <c r="B359" s="25">
        <v>15</v>
      </c>
      <c r="C359" s="25" t="s">
        <v>29</v>
      </c>
      <c r="D359">
        <v>11149</v>
      </c>
      <c r="E359">
        <v>8619</v>
      </c>
      <c r="F359">
        <v>6654</v>
      </c>
      <c r="G359">
        <v>3112</v>
      </c>
      <c r="H359">
        <v>29534</v>
      </c>
    </row>
    <row r="360" spans="1:8" x14ac:dyDescent="0.25">
      <c r="A360" s="25">
        <v>358</v>
      </c>
      <c r="B360" s="25">
        <v>15</v>
      </c>
      <c r="C360" s="25" t="s">
        <v>30</v>
      </c>
      <c r="D360">
        <v>11080</v>
      </c>
      <c r="E360">
        <v>8477</v>
      </c>
      <c r="F360">
        <v>6479</v>
      </c>
      <c r="G360">
        <v>3205</v>
      </c>
      <c r="H360">
        <v>29241</v>
      </c>
    </row>
    <row r="361" spans="1:8" x14ac:dyDescent="0.25">
      <c r="A361" s="25">
        <v>359</v>
      </c>
      <c r="B361" s="25">
        <v>15</v>
      </c>
      <c r="C361" s="25" t="s">
        <v>31</v>
      </c>
      <c r="D361">
        <v>10807</v>
      </c>
      <c r="E361">
        <v>8192</v>
      </c>
      <c r="F361">
        <v>6253</v>
      </c>
      <c r="G361">
        <v>3168</v>
      </c>
      <c r="H361">
        <v>28420</v>
      </c>
    </row>
    <row r="362" spans="1:8" x14ac:dyDescent="0.25">
      <c r="A362" s="25">
        <v>360</v>
      </c>
      <c r="B362" s="25">
        <v>15</v>
      </c>
      <c r="C362" s="25" t="s">
        <v>32</v>
      </c>
      <c r="D362">
        <v>10534</v>
      </c>
      <c r="E362">
        <v>7829</v>
      </c>
      <c r="F362">
        <v>5810</v>
      </c>
      <c r="G362">
        <v>2955</v>
      </c>
      <c r="H362">
        <v>27128</v>
      </c>
    </row>
    <row r="363" spans="1:8" x14ac:dyDescent="0.25">
      <c r="A363" s="25">
        <v>361</v>
      </c>
      <c r="B363" s="25">
        <v>16</v>
      </c>
      <c r="C363" s="25" t="s">
        <v>9</v>
      </c>
      <c r="D363">
        <v>10419</v>
      </c>
      <c r="E363">
        <v>7659</v>
      </c>
      <c r="F363">
        <v>5965</v>
      </c>
      <c r="G363">
        <v>2830</v>
      </c>
      <c r="H363">
        <v>26873</v>
      </c>
    </row>
    <row r="364" spans="1:8" x14ac:dyDescent="0.25">
      <c r="A364" s="25">
        <v>362</v>
      </c>
      <c r="B364" s="25">
        <v>16</v>
      </c>
      <c r="C364" s="25" t="s">
        <v>10</v>
      </c>
      <c r="D364">
        <v>10358</v>
      </c>
      <c r="E364">
        <v>7214</v>
      </c>
      <c r="F364">
        <v>5826</v>
      </c>
      <c r="G364">
        <v>2775</v>
      </c>
      <c r="H364">
        <v>26173</v>
      </c>
    </row>
    <row r="365" spans="1:8" x14ac:dyDescent="0.25">
      <c r="A365" s="25">
        <v>363</v>
      </c>
      <c r="B365" s="25">
        <v>16</v>
      </c>
      <c r="C365" s="25" t="s">
        <v>11</v>
      </c>
      <c r="D365">
        <v>10143</v>
      </c>
      <c r="E365">
        <v>6942</v>
      </c>
      <c r="F365">
        <v>5766</v>
      </c>
      <c r="G365">
        <v>2829</v>
      </c>
      <c r="H365">
        <v>25680</v>
      </c>
    </row>
    <row r="366" spans="1:8" x14ac:dyDescent="0.25">
      <c r="A366" s="25">
        <v>364</v>
      </c>
      <c r="B366" s="25">
        <v>16</v>
      </c>
      <c r="C366" s="25" t="s">
        <v>12</v>
      </c>
      <c r="D366">
        <v>9961</v>
      </c>
      <c r="E366">
        <v>6702</v>
      </c>
      <c r="F366">
        <v>5596</v>
      </c>
      <c r="G366">
        <v>2643</v>
      </c>
      <c r="H366">
        <v>24902</v>
      </c>
    </row>
    <row r="367" spans="1:8" x14ac:dyDescent="0.25">
      <c r="A367" s="25">
        <v>365</v>
      </c>
      <c r="B367" s="25">
        <v>16</v>
      </c>
      <c r="C367" s="25" t="s">
        <v>13</v>
      </c>
      <c r="D367">
        <v>9873</v>
      </c>
      <c r="E367">
        <v>6592</v>
      </c>
      <c r="F367">
        <v>5386</v>
      </c>
      <c r="G367">
        <v>2626</v>
      </c>
      <c r="H367">
        <v>24477</v>
      </c>
    </row>
    <row r="368" spans="1:8" x14ac:dyDescent="0.25">
      <c r="A368" s="25">
        <v>366</v>
      </c>
      <c r="B368" s="25">
        <v>16</v>
      </c>
      <c r="C368" s="25" t="s">
        <v>14</v>
      </c>
      <c r="D368">
        <v>10268</v>
      </c>
      <c r="E368">
        <v>7066</v>
      </c>
      <c r="F368">
        <v>5450</v>
      </c>
      <c r="G368">
        <v>2609</v>
      </c>
      <c r="H368">
        <v>25393</v>
      </c>
    </row>
    <row r="369" spans="1:8" x14ac:dyDescent="0.25">
      <c r="A369" s="25">
        <v>367</v>
      </c>
      <c r="B369" s="25">
        <v>16</v>
      </c>
      <c r="C369" s="25" t="s">
        <v>15</v>
      </c>
      <c r="D369">
        <v>9827</v>
      </c>
      <c r="E369">
        <v>6487</v>
      </c>
      <c r="F369">
        <v>5118</v>
      </c>
      <c r="G369">
        <v>2371</v>
      </c>
      <c r="H369">
        <v>23803</v>
      </c>
    </row>
    <row r="370" spans="1:8" x14ac:dyDescent="0.25">
      <c r="A370" s="25">
        <v>368</v>
      </c>
      <c r="B370" s="25">
        <v>16</v>
      </c>
      <c r="C370" s="25" t="s">
        <v>16</v>
      </c>
      <c r="D370">
        <v>9752</v>
      </c>
      <c r="E370">
        <v>6438</v>
      </c>
      <c r="F370">
        <v>4937</v>
      </c>
      <c r="G370">
        <v>2398</v>
      </c>
      <c r="H370">
        <v>23525</v>
      </c>
    </row>
    <row r="371" spans="1:8" x14ac:dyDescent="0.25">
      <c r="A371" s="25">
        <v>369</v>
      </c>
      <c r="B371" s="25">
        <v>16</v>
      </c>
      <c r="C371" s="25" t="s">
        <v>17</v>
      </c>
      <c r="D371">
        <v>9983</v>
      </c>
      <c r="E371">
        <v>6667</v>
      </c>
      <c r="F371">
        <v>5061</v>
      </c>
      <c r="G371">
        <v>2397</v>
      </c>
      <c r="H371">
        <v>24108</v>
      </c>
    </row>
    <row r="372" spans="1:8" x14ac:dyDescent="0.25">
      <c r="A372" s="25">
        <v>370</v>
      </c>
      <c r="B372" s="25">
        <v>16</v>
      </c>
      <c r="C372" s="25" t="s">
        <v>18</v>
      </c>
      <c r="D372">
        <v>10315</v>
      </c>
      <c r="E372">
        <v>7001</v>
      </c>
      <c r="F372">
        <v>5311</v>
      </c>
      <c r="G372">
        <v>2498</v>
      </c>
      <c r="H372">
        <v>25125</v>
      </c>
    </row>
    <row r="373" spans="1:8" x14ac:dyDescent="0.25">
      <c r="A373" s="25">
        <v>371</v>
      </c>
      <c r="B373" s="25">
        <v>16</v>
      </c>
      <c r="C373" s="25" t="s">
        <v>19</v>
      </c>
      <c r="D373">
        <v>10620</v>
      </c>
      <c r="E373">
        <v>7394</v>
      </c>
      <c r="F373">
        <v>5417</v>
      </c>
      <c r="G373">
        <v>2611</v>
      </c>
      <c r="H373">
        <v>26042</v>
      </c>
    </row>
    <row r="374" spans="1:8" x14ac:dyDescent="0.25">
      <c r="A374" s="25">
        <v>372</v>
      </c>
      <c r="B374" s="25">
        <v>16</v>
      </c>
      <c r="C374" s="25" t="s">
        <v>20</v>
      </c>
      <c r="D374">
        <v>10742</v>
      </c>
      <c r="E374">
        <v>7717</v>
      </c>
      <c r="F374">
        <v>5920</v>
      </c>
      <c r="G374">
        <v>2664</v>
      </c>
      <c r="H374">
        <v>27043</v>
      </c>
    </row>
    <row r="375" spans="1:8" x14ac:dyDescent="0.25">
      <c r="A375" s="25">
        <v>373</v>
      </c>
      <c r="B375" s="25">
        <v>16</v>
      </c>
      <c r="C375" s="25" t="s">
        <v>21</v>
      </c>
      <c r="D375">
        <v>10632</v>
      </c>
      <c r="E375">
        <v>7501</v>
      </c>
      <c r="F375">
        <v>5784</v>
      </c>
      <c r="G375">
        <v>2547</v>
      </c>
      <c r="H375">
        <v>26464</v>
      </c>
    </row>
    <row r="376" spans="1:8" x14ac:dyDescent="0.25">
      <c r="A376" s="25">
        <v>374</v>
      </c>
      <c r="B376" s="25">
        <v>16</v>
      </c>
      <c r="C376" s="25" t="s">
        <v>22</v>
      </c>
      <c r="D376">
        <v>10667</v>
      </c>
      <c r="E376">
        <v>7246</v>
      </c>
      <c r="F376">
        <v>5914</v>
      </c>
      <c r="G376">
        <v>2642</v>
      </c>
      <c r="H376">
        <v>26469</v>
      </c>
    </row>
    <row r="377" spans="1:8" x14ac:dyDescent="0.25">
      <c r="A377" s="25">
        <v>375</v>
      </c>
      <c r="B377" s="25">
        <v>16</v>
      </c>
      <c r="C377" s="25" t="s">
        <v>23</v>
      </c>
      <c r="D377">
        <v>10423</v>
      </c>
      <c r="E377">
        <v>7164</v>
      </c>
      <c r="F377">
        <v>5928</v>
      </c>
      <c r="G377">
        <v>2752</v>
      </c>
      <c r="H377">
        <v>26267</v>
      </c>
    </row>
    <row r="378" spans="1:8" x14ac:dyDescent="0.25">
      <c r="A378" s="25">
        <v>376</v>
      </c>
      <c r="B378" s="25">
        <v>16</v>
      </c>
      <c r="C378" s="25" t="s">
        <v>24</v>
      </c>
      <c r="D378">
        <v>10675</v>
      </c>
      <c r="E378">
        <v>7475</v>
      </c>
      <c r="F378">
        <v>5883</v>
      </c>
      <c r="G378">
        <v>2720</v>
      </c>
      <c r="H378">
        <v>26753</v>
      </c>
    </row>
    <row r="379" spans="1:8" x14ac:dyDescent="0.25">
      <c r="A379" s="25">
        <v>377</v>
      </c>
      <c r="B379" s="25">
        <v>16</v>
      </c>
      <c r="C379" s="25" t="s">
        <v>25</v>
      </c>
      <c r="D379">
        <v>11196</v>
      </c>
      <c r="E379">
        <v>7346</v>
      </c>
      <c r="F379">
        <v>6151</v>
      </c>
      <c r="G379">
        <v>2638</v>
      </c>
      <c r="H379">
        <v>27331</v>
      </c>
    </row>
    <row r="380" spans="1:8" x14ac:dyDescent="0.25">
      <c r="A380" s="25">
        <v>378</v>
      </c>
      <c r="B380" s="25">
        <v>16</v>
      </c>
      <c r="C380" s="25" t="s">
        <v>26</v>
      </c>
      <c r="D380">
        <v>11127</v>
      </c>
      <c r="E380">
        <v>8557</v>
      </c>
      <c r="F380">
        <v>6017</v>
      </c>
      <c r="G380">
        <v>2788</v>
      </c>
      <c r="H380">
        <v>28489</v>
      </c>
    </row>
    <row r="381" spans="1:8" x14ac:dyDescent="0.25">
      <c r="A381" s="25">
        <v>379</v>
      </c>
      <c r="B381" s="25">
        <v>16</v>
      </c>
      <c r="C381" s="25" t="s">
        <v>27</v>
      </c>
      <c r="D381">
        <v>11158</v>
      </c>
      <c r="E381">
        <v>8270</v>
      </c>
      <c r="F381">
        <v>6305</v>
      </c>
      <c r="G381">
        <v>3098</v>
      </c>
      <c r="H381">
        <v>28831</v>
      </c>
    </row>
    <row r="382" spans="1:8" x14ac:dyDescent="0.25">
      <c r="A382" s="25">
        <v>380</v>
      </c>
      <c r="B382" s="25">
        <v>16</v>
      </c>
      <c r="C382" s="25" t="s">
        <v>28</v>
      </c>
      <c r="D382">
        <v>11127</v>
      </c>
      <c r="E382">
        <v>8258</v>
      </c>
      <c r="F382">
        <v>6212</v>
      </c>
      <c r="G382">
        <v>2946</v>
      </c>
      <c r="H382">
        <v>28543</v>
      </c>
    </row>
    <row r="383" spans="1:8" x14ac:dyDescent="0.25">
      <c r="A383" s="25">
        <v>381</v>
      </c>
      <c r="B383" s="25">
        <v>16</v>
      </c>
      <c r="C383" s="25" t="s">
        <v>29</v>
      </c>
      <c r="D383">
        <v>10962</v>
      </c>
      <c r="E383">
        <v>8073</v>
      </c>
      <c r="F383">
        <v>6274</v>
      </c>
      <c r="G383">
        <v>2923</v>
      </c>
      <c r="H383">
        <v>28232</v>
      </c>
    </row>
    <row r="384" spans="1:8" x14ac:dyDescent="0.25">
      <c r="A384" s="25">
        <v>382</v>
      </c>
      <c r="B384" s="25">
        <v>16</v>
      </c>
      <c r="C384" s="25" t="s">
        <v>30</v>
      </c>
      <c r="D384">
        <v>11076</v>
      </c>
      <c r="E384">
        <v>8011</v>
      </c>
      <c r="F384">
        <v>6101</v>
      </c>
      <c r="G384">
        <v>2926</v>
      </c>
      <c r="H384">
        <v>28114</v>
      </c>
    </row>
    <row r="385" spans="1:8" x14ac:dyDescent="0.25">
      <c r="A385" s="25">
        <v>383</v>
      </c>
      <c r="B385" s="25">
        <v>16</v>
      </c>
      <c r="C385" s="25" t="s">
        <v>31</v>
      </c>
      <c r="D385">
        <v>10900</v>
      </c>
      <c r="E385">
        <v>7854</v>
      </c>
      <c r="F385">
        <v>5908</v>
      </c>
      <c r="G385">
        <v>2883</v>
      </c>
      <c r="H385">
        <v>27545</v>
      </c>
    </row>
    <row r="386" spans="1:8" x14ac:dyDescent="0.25">
      <c r="A386" s="25">
        <v>384</v>
      </c>
      <c r="B386" s="25">
        <v>16</v>
      </c>
      <c r="C386" s="25" t="s">
        <v>32</v>
      </c>
      <c r="D386">
        <v>10820</v>
      </c>
      <c r="E386">
        <v>7520</v>
      </c>
      <c r="F386">
        <v>5614</v>
      </c>
      <c r="G386">
        <v>2846</v>
      </c>
      <c r="H386">
        <v>26800</v>
      </c>
    </row>
    <row r="387" spans="1:8" x14ac:dyDescent="0.25">
      <c r="A387" s="25">
        <v>385</v>
      </c>
      <c r="B387" s="25">
        <v>17</v>
      </c>
      <c r="C387" s="25" t="s">
        <v>9</v>
      </c>
      <c r="D387">
        <v>10632</v>
      </c>
      <c r="E387">
        <v>7238</v>
      </c>
      <c r="F387">
        <v>5860</v>
      </c>
      <c r="G387">
        <v>2788</v>
      </c>
      <c r="H387">
        <v>26518</v>
      </c>
    </row>
    <row r="388" spans="1:8" x14ac:dyDescent="0.25">
      <c r="A388" s="25">
        <v>386</v>
      </c>
      <c r="B388" s="25">
        <v>17</v>
      </c>
      <c r="C388" s="25" t="s">
        <v>10</v>
      </c>
      <c r="D388">
        <v>10415</v>
      </c>
      <c r="E388">
        <v>7011</v>
      </c>
      <c r="F388">
        <v>5815</v>
      </c>
      <c r="G388">
        <v>2713</v>
      </c>
      <c r="H388">
        <v>25954</v>
      </c>
    </row>
    <row r="389" spans="1:8" x14ac:dyDescent="0.25">
      <c r="A389" s="25">
        <v>387</v>
      </c>
      <c r="B389" s="25">
        <v>17</v>
      </c>
      <c r="C389" s="25" t="s">
        <v>11</v>
      </c>
      <c r="D389">
        <v>10133</v>
      </c>
      <c r="E389">
        <v>6717</v>
      </c>
      <c r="F389">
        <v>5625</v>
      </c>
      <c r="G389">
        <v>2735</v>
      </c>
      <c r="H389">
        <v>25210</v>
      </c>
    </row>
    <row r="390" spans="1:8" x14ac:dyDescent="0.25">
      <c r="A390" s="25">
        <v>388</v>
      </c>
      <c r="B390" s="25">
        <v>17</v>
      </c>
      <c r="C390" s="25" t="s">
        <v>12</v>
      </c>
      <c r="D390">
        <v>9869</v>
      </c>
      <c r="E390">
        <v>6520</v>
      </c>
      <c r="F390">
        <v>5441</v>
      </c>
      <c r="G390">
        <v>2589</v>
      </c>
      <c r="H390">
        <v>24419</v>
      </c>
    </row>
    <row r="391" spans="1:8" x14ac:dyDescent="0.25">
      <c r="A391" s="25">
        <v>389</v>
      </c>
      <c r="B391" s="25">
        <v>17</v>
      </c>
      <c r="C391" s="25" t="s">
        <v>13</v>
      </c>
      <c r="D391">
        <v>10109</v>
      </c>
      <c r="E391">
        <v>6500</v>
      </c>
      <c r="F391">
        <v>5417</v>
      </c>
      <c r="G391">
        <v>2550</v>
      </c>
      <c r="H391">
        <v>24576</v>
      </c>
    </row>
    <row r="392" spans="1:8" x14ac:dyDescent="0.25">
      <c r="A392" s="25">
        <v>390</v>
      </c>
      <c r="B392" s="25">
        <v>17</v>
      </c>
      <c r="C392" s="25" t="s">
        <v>14</v>
      </c>
      <c r="D392">
        <v>10270</v>
      </c>
      <c r="E392">
        <v>7000</v>
      </c>
      <c r="F392">
        <v>5366</v>
      </c>
      <c r="G392">
        <v>2592</v>
      </c>
      <c r="H392">
        <v>25228</v>
      </c>
    </row>
    <row r="393" spans="1:8" x14ac:dyDescent="0.25">
      <c r="A393" s="25">
        <v>391</v>
      </c>
      <c r="B393" s="25">
        <v>17</v>
      </c>
      <c r="C393" s="25" t="s">
        <v>15</v>
      </c>
      <c r="D393">
        <v>10228</v>
      </c>
      <c r="E393">
        <v>6598</v>
      </c>
      <c r="F393">
        <v>5362</v>
      </c>
      <c r="G393">
        <v>2243</v>
      </c>
      <c r="H393">
        <v>24431</v>
      </c>
    </row>
    <row r="394" spans="1:8" x14ac:dyDescent="0.25">
      <c r="A394" s="25">
        <v>392</v>
      </c>
      <c r="B394" s="25">
        <v>17</v>
      </c>
      <c r="C394" s="25" t="s">
        <v>16</v>
      </c>
      <c r="D394">
        <v>10293</v>
      </c>
      <c r="E394">
        <v>6687</v>
      </c>
      <c r="F394">
        <v>5146</v>
      </c>
      <c r="G394">
        <v>2238</v>
      </c>
      <c r="H394">
        <v>24364</v>
      </c>
    </row>
    <row r="395" spans="1:8" x14ac:dyDescent="0.25">
      <c r="A395" s="25">
        <v>393</v>
      </c>
      <c r="B395" s="25">
        <v>17</v>
      </c>
      <c r="C395" s="25" t="s">
        <v>17</v>
      </c>
      <c r="D395">
        <v>10296</v>
      </c>
      <c r="E395">
        <v>7042</v>
      </c>
      <c r="F395">
        <v>5410</v>
      </c>
      <c r="G395">
        <v>2235</v>
      </c>
      <c r="H395">
        <v>24983</v>
      </c>
    </row>
    <row r="396" spans="1:8" x14ac:dyDescent="0.25">
      <c r="A396" s="25">
        <v>394</v>
      </c>
      <c r="B396" s="25">
        <v>17</v>
      </c>
      <c r="C396" s="25" t="s">
        <v>18</v>
      </c>
      <c r="D396">
        <v>10700</v>
      </c>
      <c r="E396">
        <v>7376</v>
      </c>
      <c r="F396">
        <v>5924</v>
      </c>
      <c r="G396">
        <v>2479</v>
      </c>
      <c r="H396">
        <v>26479</v>
      </c>
    </row>
    <row r="397" spans="1:8" x14ac:dyDescent="0.25">
      <c r="A397" s="25">
        <v>395</v>
      </c>
      <c r="B397" s="25">
        <v>17</v>
      </c>
      <c r="C397" s="25" t="s">
        <v>19</v>
      </c>
      <c r="D397">
        <v>10748</v>
      </c>
      <c r="E397">
        <v>7526</v>
      </c>
      <c r="F397">
        <v>6046</v>
      </c>
      <c r="G397">
        <v>2449</v>
      </c>
      <c r="H397">
        <v>26769</v>
      </c>
    </row>
    <row r="398" spans="1:8" x14ac:dyDescent="0.25">
      <c r="A398" s="25">
        <v>396</v>
      </c>
      <c r="B398" s="25">
        <v>17</v>
      </c>
      <c r="C398" s="25" t="s">
        <v>20</v>
      </c>
      <c r="D398">
        <v>10739</v>
      </c>
      <c r="E398">
        <v>7509</v>
      </c>
      <c r="F398">
        <v>6195</v>
      </c>
      <c r="G398">
        <v>2513</v>
      </c>
      <c r="H398">
        <v>26956</v>
      </c>
    </row>
    <row r="399" spans="1:8" x14ac:dyDescent="0.25">
      <c r="A399" s="25">
        <v>397</v>
      </c>
      <c r="B399" s="25">
        <v>17</v>
      </c>
      <c r="C399" s="25" t="s">
        <v>21</v>
      </c>
      <c r="D399">
        <v>10737</v>
      </c>
      <c r="E399">
        <v>7715</v>
      </c>
      <c r="F399">
        <v>6212</v>
      </c>
      <c r="G399">
        <v>2612</v>
      </c>
      <c r="H399">
        <v>27276</v>
      </c>
    </row>
    <row r="400" spans="1:8" x14ac:dyDescent="0.25">
      <c r="A400" s="25">
        <v>398</v>
      </c>
      <c r="B400" s="25">
        <v>17</v>
      </c>
      <c r="C400" s="25" t="s">
        <v>22</v>
      </c>
      <c r="D400">
        <v>10698</v>
      </c>
      <c r="E400">
        <v>7569</v>
      </c>
      <c r="F400">
        <v>6378</v>
      </c>
      <c r="G400">
        <v>2620</v>
      </c>
      <c r="H400">
        <v>27265</v>
      </c>
    </row>
    <row r="401" spans="1:8" x14ac:dyDescent="0.25">
      <c r="A401" s="25">
        <v>399</v>
      </c>
      <c r="B401" s="25">
        <v>17</v>
      </c>
      <c r="C401" s="25" t="s">
        <v>23</v>
      </c>
      <c r="D401">
        <v>10711</v>
      </c>
      <c r="E401">
        <v>7558</v>
      </c>
      <c r="F401">
        <v>6248</v>
      </c>
      <c r="G401">
        <v>2740</v>
      </c>
      <c r="H401">
        <v>27257</v>
      </c>
    </row>
    <row r="402" spans="1:8" x14ac:dyDescent="0.25">
      <c r="A402" s="25">
        <v>400</v>
      </c>
      <c r="B402" s="25">
        <v>17</v>
      </c>
      <c r="C402" s="25" t="s">
        <v>24</v>
      </c>
      <c r="D402">
        <v>10861</v>
      </c>
      <c r="E402">
        <v>7906</v>
      </c>
      <c r="F402">
        <v>6269</v>
      </c>
      <c r="G402">
        <v>2732</v>
      </c>
      <c r="H402">
        <v>27768</v>
      </c>
    </row>
    <row r="403" spans="1:8" x14ac:dyDescent="0.25">
      <c r="A403" s="25">
        <v>401</v>
      </c>
      <c r="B403" s="25">
        <v>17</v>
      </c>
      <c r="C403" s="25" t="s">
        <v>25</v>
      </c>
      <c r="D403">
        <v>11412</v>
      </c>
      <c r="E403">
        <v>7833</v>
      </c>
      <c r="F403">
        <v>6393</v>
      </c>
      <c r="G403">
        <v>2655</v>
      </c>
      <c r="H403">
        <v>28293</v>
      </c>
    </row>
    <row r="404" spans="1:8" x14ac:dyDescent="0.25">
      <c r="A404" s="25">
        <v>402</v>
      </c>
      <c r="B404" s="25">
        <v>17</v>
      </c>
      <c r="C404" s="25" t="s">
        <v>26</v>
      </c>
      <c r="D404">
        <v>11188</v>
      </c>
      <c r="E404">
        <v>9040</v>
      </c>
      <c r="F404">
        <v>6183</v>
      </c>
      <c r="G404">
        <v>2817</v>
      </c>
      <c r="H404">
        <v>29228</v>
      </c>
    </row>
    <row r="405" spans="1:8" x14ac:dyDescent="0.25">
      <c r="A405" s="25">
        <v>403</v>
      </c>
      <c r="B405" s="25">
        <v>17</v>
      </c>
      <c r="C405" s="25" t="s">
        <v>27</v>
      </c>
      <c r="D405">
        <v>11157</v>
      </c>
      <c r="E405">
        <v>8835</v>
      </c>
      <c r="F405">
        <v>6717</v>
      </c>
      <c r="G405">
        <v>3055</v>
      </c>
      <c r="H405">
        <v>29764</v>
      </c>
    </row>
    <row r="406" spans="1:8" x14ac:dyDescent="0.25">
      <c r="A406" s="25">
        <v>404</v>
      </c>
      <c r="B406" s="25">
        <v>17</v>
      </c>
      <c r="C406" s="25" t="s">
        <v>28</v>
      </c>
      <c r="D406">
        <v>11198</v>
      </c>
      <c r="E406">
        <v>8769</v>
      </c>
      <c r="F406">
        <v>6447</v>
      </c>
      <c r="G406">
        <v>3033</v>
      </c>
      <c r="H406">
        <v>29447</v>
      </c>
    </row>
    <row r="407" spans="1:8" x14ac:dyDescent="0.25">
      <c r="A407" s="25">
        <v>405</v>
      </c>
      <c r="B407" s="25">
        <v>17</v>
      </c>
      <c r="C407" s="25" t="s">
        <v>29</v>
      </c>
      <c r="D407">
        <v>11189</v>
      </c>
      <c r="E407">
        <v>8669</v>
      </c>
      <c r="F407">
        <v>6396</v>
      </c>
      <c r="G407">
        <v>3142</v>
      </c>
      <c r="H407">
        <v>29396</v>
      </c>
    </row>
    <row r="408" spans="1:8" x14ac:dyDescent="0.25">
      <c r="A408" s="25">
        <v>406</v>
      </c>
      <c r="B408" s="25">
        <v>17</v>
      </c>
      <c r="C408" s="25" t="s">
        <v>30</v>
      </c>
      <c r="D408">
        <v>10988</v>
      </c>
      <c r="E408">
        <v>8446</v>
      </c>
      <c r="F408">
        <v>6332</v>
      </c>
      <c r="G408">
        <v>3014</v>
      </c>
      <c r="H408">
        <v>28780</v>
      </c>
    </row>
    <row r="409" spans="1:8" x14ac:dyDescent="0.25">
      <c r="A409" s="25">
        <v>407</v>
      </c>
      <c r="B409" s="25">
        <v>17</v>
      </c>
      <c r="C409" s="25" t="s">
        <v>31</v>
      </c>
      <c r="D409">
        <v>10893</v>
      </c>
      <c r="E409">
        <v>8208</v>
      </c>
      <c r="F409">
        <v>6093</v>
      </c>
      <c r="G409">
        <v>2921</v>
      </c>
      <c r="H409">
        <v>28115</v>
      </c>
    </row>
    <row r="410" spans="1:8" x14ac:dyDescent="0.25">
      <c r="A410" s="25">
        <v>408</v>
      </c>
      <c r="B410" s="25">
        <v>17</v>
      </c>
      <c r="C410" s="25" t="s">
        <v>32</v>
      </c>
      <c r="D410">
        <v>10438</v>
      </c>
      <c r="E410">
        <v>7820</v>
      </c>
      <c r="F410">
        <v>5789</v>
      </c>
      <c r="G410">
        <v>2982</v>
      </c>
      <c r="H410">
        <v>27029</v>
      </c>
    </row>
    <row r="411" spans="1:8" x14ac:dyDescent="0.25">
      <c r="A411" s="25">
        <v>409</v>
      </c>
      <c r="B411" s="25">
        <v>18</v>
      </c>
      <c r="C411" s="25" t="s">
        <v>9</v>
      </c>
      <c r="D411">
        <v>10124</v>
      </c>
      <c r="E411">
        <v>7463</v>
      </c>
      <c r="F411">
        <v>5864</v>
      </c>
      <c r="G411">
        <v>2919</v>
      </c>
      <c r="H411">
        <v>26370</v>
      </c>
    </row>
    <row r="412" spans="1:8" x14ac:dyDescent="0.25">
      <c r="A412" s="25">
        <v>410</v>
      </c>
      <c r="B412" s="25">
        <v>18</v>
      </c>
      <c r="C412" s="25" t="s">
        <v>10</v>
      </c>
      <c r="D412">
        <v>10259</v>
      </c>
      <c r="E412">
        <v>7171</v>
      </c>
      <c r="F412">
        <v>5670</v>
      </c>
      <c r="G412">
        <v>2809</v>
      </c>
      <c r="H412">
        <v>25909</v>
      </c>
    </row>
    <row r="413" spans="1:8" x14ac:dyDescent="0.25">
      <c r="A413" s="25">
        <v>411</v>
      </c>
      <c r="B413" s="25">
        <v>18</v>
      </c>
      <c r="C413" s="25" t="s">
        <v>11</v>
      </c>
      <c r="D413">
        <v>10248</v>
      </c>
      <c r="E413">
        <v>6821</v>
      </c>
      <c r="F413">
        <v>5599</v>
      </c>
      <c r="G413">
        <v>2755</v>
      </c>
      <c r="H413">
        <v>25423</v>
      </c>
    </row>
    <row r="414" spans="1:8" x14ac:dyDescent="0.25">
      <c r="A414" s="25">
        <v>412</v>
      </c>
      <c r="B414" s="25">
        <v>18</v>
      </c>
      <c r="C414" s="25" t="s">
        <v>12</v>
      </c>
      <c r="D414">
        <v>10034</v>
      </c>
      <c r="E414">
        <v>6606</v>
      </c>
      <c r="F414">
        <v>5585</v>
      </c>
      <c r="G414">
        <v>2686</v>
      </c>
      <c r="H414">
        <v>24911</v>
      </c>
    </row>
    <row r="415" spans="1:8" x14ac:dyDescent="0.25">
      <c r="A415" s="25">
        <v>413</v>
      </c>
      <c r="B415" s="25">
        <v>18</v>
      </c>
      <c r="C415" s="25" t="s">
        <v>13</v>
      </c>
      <c r="D415">
        <v>10066</v>
      </c>
      <c r="E415">
        <v>6604</v>
      </c>
      <c r="F415">
        <v>5587</v>
      </c>
      <c r="G415">
        <v>2606</v>
      </c>
      <c r="H415">
        <v>24863</v>
      </c>
    </row>
    <row r="416" spans="1:8" x14ac:dyDescent="0.25">
      <c r="A416" s="25">
        <v>414</v>
      </c>
      <c r="B416" s="25">
        <v>18</v>
      </c>
      <c r="C416" s="25" t="s">
        <v>14</v>
      </c>
      <c r="D416">
        <v>10234</v>
      </c>
      <c r="E416">
        <v>7233</v>
      </c>
      <c r="F416">
        <v>5483</v>
      </c>
      <c r="G416">
        <v>2673</v>
      </c>
      <c r="H416">
        <v>25623</v>
      </c>
    </row>
    <row r="417" spans="1:8" x14ac:dyDescent="0.25">
      <c r="A417" s="25">
        <v>415</v>
      </c>
      <c r="B417" s="25">
        <v>18</v>
      </c>
      <c r="C417" s="25" t="s">
        <v>15</v>
      </c>
      <c r="D417">
        <v>9913</v>
      </c>
      <c r="E417">
        <v>6972</v>
      </c>
      <c r="F417">
        <v>5298</v>
      </c>
      <c r="G417">
        <v>2368</v>
      </c>
      <c r="H417">
        <v>24551</v>
      </c>
    </row>
    <row r="418" spans="1:8" x14ac:dyDescent="0.25">
      <c r="A418" s="25">
        <v>416</v>
      </c>
      <c r="B418" s="25">
        <v>18</v>
      </c>
      <c r="C418" s="25" t="s">
        <v>16</v>
      </c>
      <c r="D418">
        <v>10076</v>
      </c>
      <c r="E418">
        <v>7096</v>
      </c>
      <c r="F418">
        <v>5324</v>
      </c>
      <c r="G418">
        <v>2201</v>
      </c>
      <c r="H418">
        <v>24697</v>
      </c>
    </row>
    <row r="419" spans="1:8" x14ac:dyDescent="0.25">
      <c r="A419" s="25">
        <v>417</v>
      </c>
      <c r="B419" s="25">
        <v>18</v>
      </c>
      <c r="C419" s="25" t="s">
        <v>17</v>
      </c>
      <c r="D419">
        <v>10222</v>
      </c>
      <c r="E419">
        <v>7361</v>
      </c>
      <c r="F419">
        <v>5479</v>
      </c>
      <c r="G419">
        <v>2387</v>
      </c>
      <c r="H419">
        <v>25449</v>
      </c>
    </row>
    <row r="420" spans="1:8" x14ac:dyDescent="0.25">
      <c r="A420" s="25">
        <v>418</v>
      </c>
      <c r="B420" s="25">
        <v>18</v>
      </c>
      <c r="C420" s="25" t="s">
        <v>18</v>
      </c>
      <c r="D420">
        <v>10276</v>
      </c>
      <c r="E420">
        <v>7647</v>
      </c>
      <c r="F420">
        <v>5750</v>
      </c>
      <c r="G420">
        <v>2379</v>
      </c>
      <c r="H420">
        <v>26052</v>
      </c>
    </row>
    <row r="421" spans="1:8" x14ac:dyDescent="0.25">
      <c r="A421" s="25">
        <v>419</v>
      </c>
      <c r="B421" s="25">
        <v>18</v>
      </c>
      <c r="C421" s="25" t="s">
        <v>19</v>
      </c>
      <c r="D421">
        <v>10163</v>
      </c>
      <c r="E421">
        <v>7835</v>
      </c>
      <c r="F421">
        <v>5912</v>
      </c>
      <c r="G421">
        <v>2600</v>
      </c>
      <c r="H421">
        <v>26510</v>
      </c>
    </row>
    <row r="422" spans="1:8" x14ac:dyDescent="0.25">
      <c r="A422" s="25">
        <v>420</v>
      </c>
      <c r="B422" s="25">
        <v>18</v>
      </c>
      <c r="C422" s="25" t="s">
        <v>20</v>
      </c>
      <c r="D422">
        <v>10317</v>
      </c>
      <c r="E422">
        <v>7980</v>
      </c>
      <c r="F422">
        <v>5767</v>
      </c>
      <c r="G422">
        <v>2667</v>
      </c>
      <c r="H422">
        <v>26731</v>
      </c>
    </row>
    <row r="423" spans="1:8" x14ac:dyDescent="0.25">
      <c r="A423" s="25">
        <v>421</v>
      </c>
      <c r="B423" s="25">
        <v>18</v>
      </c>
      <c r="C423" s="25" t="s">
        <v>21</v>
      </c>
      <c r="D423">
        <v>10503</v>
      </c>
      <c r="E423">
        <v>8293</v>
      </c>
      <c r="F423">
        <v>5987</v>
      </c>
      <c r="G423">
        <v>2759</v>
      </c>
      <c r="H423">
        <v>27542</v>
      </c>
    </row>
    <row r="424" spans="1:8" x14ac:dyDescent="0.25">
      <c r="A424" s="25">
        <v>422</v>
      </c>
      <c r="B424" s="25">
        <v>18</v>
      </c>
      <c r="C424" s="25" t="s">
        <v>22</v>
      </c>
      <c r="D424">
        <v>10704</v>
      </c>
      <c r="E424">
        <v>8010</v>
      </c>
      <c r="F424">
        <v>6287</v>
      </c>
      <c r="G424">
        <v>2745</v>
      </c>
      <c r="H424">
        <v>27746</v>
      </c>
    </row>
    <row r="425" spans="1:8" x14ac:dyDescent="0.25">
      <c r="A425" s="25">
        <v>423</v>
      </c>
      <c r="B425" s="25">
        <v>18</v>
      </c>
      <c r="C425" s="25" t="s">
        <v>23</v>
      </c>
      <c r="D425">
        <v>10677</v>
      </c>
      <c r="E425">
        <v>8195</v>
      </c>
      <c r="F425">
        <v>6205</v>
      </c>
      <c r="G425">
        <v>2735</v>
      </c>
      <c r="H425">
        <v>27812</v>
      </c>
    </row>
    <row r="426" spans="1:8" x14ac:dyDescent="0.25">
      <c r="A426" s="25">
        <v>424</v>
      </c>
      <c r="B426" s="25">
        <v>18</v>
      </c>
      <c r="C426" s="25" t="s">
        <v>24</v>
      </c>
      <c r="D426">
        <v>10875</v>
      </c>
      <c r="E426">
        <v>8818</v>
      </c>
      <c r="F426">
        <v>6203</v>
      </c>
      <c r="G426">
        <v>2735</v>
      </c>
      <c r="H426">
        <v>28631</v>
      </c>
    </row>
    <row r="427" spans="1:8" x14ac:dyDescent="0.25">
      <c r="A427" s="25">
        <v>425</v>
      </c>
      <c r="B427" s="25">
        <v>18</v>
      </c>
      <c r="C427" s="25" t="s">
        <v>25</v>
      </c>
      <c r="D427">
        <v>11457</v>
      </c>
      <c r="E427">
        <v>8678</v>
      </c>
      <c r="F427">
        <v>6424</v>
      </c>
      <c r="G427">
        <v>2574</v>
      </c>
      <c r="H427">
        <v>29133</v>
      </c>
    </row>
    <row r="428" spans="1:8" x14ac:dyDescent="0.25">
      <c r="A428" s="25">
        <v>426</v>
      </c>
      <c r="B428" s="25">
        <v>18</v>
      </c>
      <c r="C428" s="25" t="s">
        <v>26</v>
      </c>
      <c r="D428">
        <v>11313</v>
      </c>
      <c r="E428">
        <v>9888</v>
      </c>
      <c r="F428">
        <v>6091</v>
      </c>
      <c r="G428">
        <v>2990</v>
      </c>
      <c r="H428">
        <v>30282</v>
      </c>
    </row>
    <row r="429" spans="1:8" x14ac:dyDescent="0.25">
      <c r="A429" s="25">
        <v>427</v>
      </c>
      <c r="B429" s="25">
        <v>18</v>
      </c>
      <c r="C429" s="25" t="s">
        <v>27</v>
      </c>
      <c r="D429">
        <v>11418</v>
      </c>
      <c r="E429">
        <v>9611</v>
      </c>
      <c r="F429">
        <v>6560</v>
      </c>
      <c r="G429">
        <v>3173</v>
      </c>
      <c r="H429">
        <v>30762</v>
      </c>
    </row>
    <row r="430" spans="1:8" x14ac:dyDescent="0.25">
      <c r="A430" s="25">
        <v>428</v>
      </c>
      <c r="B430" s="25">
        <v>18</v>
      </c>
      <c r="C430" s="25" t="s">
        <v>28</v>
      </c>
      <c r="D430">
        <v>11378</v>
      </c>
      <c r="E430">
        <v>9689</v>
      </c>
      <c r="F430">
        <v>6448</v>
      </c>
      <c r="G430">
        <v>3083</v>
      </c>
      <c r="H430">
        <v>30598</v>
      </c>
    </row>
    <row r="431" spans="1:8" x14ac:dyDescent="0.25">
      <c r="A431" s="25">
        <v>429</v>
      </c>
      <c r="B431" s="25">
        <v>18</v>
      </c>
      <c r="C431" s="25" t="s">
        <v>29</v>
      </c>
      <c r="D431">
        <v>11190</v>
      </c>
      <c r="E431">
        <v>9388</v>
      </c>
      <c r="F431">
        <v>6528</v>
      </c>
      <c r="G431">
        <v>3071</v>
      </c>
      <c r="H431">
        <v>30177</v>
      </c>
    </row>
    <row r="432" spans="1:8" x14ac:dyDescent="0.25">
      <c r="A432" s="25">
        <v>430</v>
      </c>
      <c r="B432" s="25">
        <v>18</v>
      </c>
      <c r="C432" s="25" t="s">
        <v>30</v>
      </c>
      <c r="D432">
        <v>11079</v>
      </c>
      <c r="E432">
        <v>9231</v>
      </c>
      <c r="F432">
        <v>6405</v>
      </c>
      <c r="G432">
        <v>3062</v>
      </c>
      <c r="H432">
        <v>29777</v>
      </c>
    </row>
    <row r="433" spans="1:8" x14ac:dyDescent="0.25">
      <c r="A433" s="25">
        <v>431</v>
      </c>
      <c r="B433" s="25">
        <v>18</v>
      </c>
      <c r="C433" s="25" t="s">
        <v>31</v>
      </c>
      <c r="D433">
        <v>10881</v>
      </c>
      <c r="E433">
        <v>8964</v>
      </c>
      <c r="F433">
        <v>6115</v>
      </c>
      <c r="G433">
        <v>2932</v>
      </c>
      <c r="H433">
        <v>28892</v>
      </c>
    </row>
    <row r="434" spans="1:8" x14ac:dyDescent="0.25">
      <c r="A434" s="25">
        <v>432</v>
      </c>
      <c r="B434" s="25">
        <v>18</v>
      </c>
      <c r="C434" s="25" t="s">
        <v>32</v>
      </c>
      <c r="D434">
        <v>10735</v>
      </c>
      <c r="E434">
        <v>8585</v>
      </c>
      <c r="F434">
        <v>5812</v>
      </c>
      <c r="G434">
        <v>2777</v>
      </c>
      <c r="H434">
        <v>27909</v>
      </c>
    </row>
    <row r="435" spans="1:8" x14ac:dyDescent="0.25">
      <c r="A435" s="25">
        <v>433</v>
      </c>
      <c r="B435" s="25">
        <v>19</v>
      </c>
      <c r="C435" s="25" t="s">
        <v>9</v>
      </c>
      <c r="D435">
        <v>10666</v>
      </c>
      <c r="E435">
        <v>8187</v>
      </c>
      <c r="F435">
        <v>5958</v>
      </c>
      <c r="G435">
        <v>2759</v>
      </c>
      <c r="H435">
        <v>27570</v>
      </c>
    </row>
    <row r="436" spans="1:8" x14ac:dyDescent="0.25">
      <c r="A436" s="25">
        <v>434</v>
      </c>
      <c r="B436" s="25">
        <v>19</v>
      </c>
      <c r="C436" s="25" t="s">
        <v>10</v>
      </c>
      <c r="D436">
        <v>10482</v>
      </c>
      <c r="E436">
        <v>7773</v>
      </c>
      <c r="F436">
        <v>5733</v>
      </c>
      <c r="G436">
        <v>2636</v>
      </c>
      <c r="H436">
        <v>26624</v>
      </c>
    </row>
    <row r="437" spans="1:8" x14ac:dyDescent="0.25">
      <c r="A437" s="25">
        <v>435</v>
      </c>
      <c r="B437" s="25">
        <v>19</v>
      </c>
      <c r="C437" s="25" t="s">
        <v>11</v>
      </c>
      <c r="D437">
        <v>10163</v>
      </c>
      <c r="E437">
        <v>7458</v>
      </c>
      <c r="F437">
        <v>5501</v>
      </c>
      <c r="G437">
        <v>2611</v>
      </c>
      <c r="H437">
        <v>25733</v>
      </c>
    </row>
    <row r="438" spans="1:8" x14ac:dyDescent="0.25">
      <c r="A438" s="25">
        <v>436</v>
      </c>
      <c r="B438" s="25">
        <v>19</v>
      </c>
      <c r="C438" s="25" t="s">
        <v>12</v>
      </c>
      <c r="D438">
        <v>10061</v>
      </c>
      <c r="E438">
        <v>7267</v>
      </c>
      <c r="F438">
        <v>5337</v>
      </c>
      <c r="G438">
        <v>2556</v>
      </c>
      <c r="H438">
        <v>25221</v>
      </c>
    </row>
    <row r="439" spans="1:8" x14ac:dyDescent="0.25">
      <c r="A439" s="25">
        <v>437</v>
      </c>
      <c r="B439" s="25">
        <v>19</v>
      </c>
      <c r="C439" s="25" t="s">
        <v>13</v>
      </c>
      <c r="D439">
        <v>10161</v>
      </c>
      <c r="E439">
        <v>7283</v>
      </c>
      <c r="F439">
        <v>5277</v>
      </c>
      <c r="G439">
        <v>2551</v>
      </c>
      <c r="H439">
        <v>25272</v>
      </c>
    </row>
    <row r="440" spans="1:8" x14ac:dyDescent="0.25">
      <c r="A440" s="25">
        <v>438</v>
      </c>
      <c r="B440" s="25">
        <v>19</v>
      </c>
      <c r="C440" s="25" t="s">
        <v>14</v>
      </c>
      <c r="D440">
        <v>10470</v>
      </c>
      <c r="E440">
        <v>7852</v>
      </c>
      <c r="F440">
        <v>5309</v>
      </c>
      <c r="G440">
        <v>2495</v>
      </c>
      <c r="H440">
        <v>26126</v>
      </c>
    </row>
    <row r="441" spans="1:8" x14ac:dyDescent="0.25">
      <c r="A441" s="25">
        <v>439</v>
      </c>
      <c r="B441" s="25">
        <v>19</v>
      </c>
      <c r="C441" s="25" t="s">
        <v>15</v>
      </c>
      <c r="D441">
        <v>10131</v>
      </c>
      <c r="E441">
        <v>7583</v>
      </c>
      <c r="F441">
        <v>5198</v>
      </c>
      <c r="G441">
        <v>2137</v>
      </c>
      <c r="H441">
        <v>25049</v>
      </c>
    </row>
    <row r="442" spans="1:8" x14ac:dyDescent="0.25">
      <c r="A442" s="25">
        <v>440</v>
      </c>
      <c r="B442" s="25">
        <v>19</v>
      </c>
      <c r="C442" s="25" t="s">
        <v>16</v>
      </c>
      <c r="D442">
        <v>10188</v>
      </c>
      <c r="E442">
        <v>7608</v>
      </c>
      <c r="F442">
        <v>5164</v>
      </c>
      <c r="G442">
        <v>2117</v>
      </c>
      <c r="H442">
        <v>25077</v>
      </c>
    </row>
    <row r="443" spans="1:8" x14ac:dyDescent="0.25">
      <c r="A443" s="25">
        <v>441</v>
      </c>
      <c r="B443" s="25">
        <v>19</v>
      </c>
      <c r="C443" s="25" t="s">
        <v>17</v>
      </c>
      <c r="D443">
        <v>10095</v>
      </c>
      <c r="E443">
        <v>7869</v>
      </c>
      <c r="F443">
        <v>5255</v>
      </c>
      <c r="G443">
        <v>2209</v>
      </c>
      <c r="H443">
        <v>25428</v>
      </c>
    </row>
    <row r="444" spans="1:8" x14ac:dyDescent="0.25">
      <c r="A444" s="25">
        <v>442</v>
      </c>
      <c r="B444" s="25">
        <v>19</v>
      </c>
      <c r="C444" s="25" t="s">
        <v>18</v>
      </c>
      <c r="D444">
        <v>10241</v>
      </c>
      <c r="E444">
        <v>8040</v>
      </c>
      <c r="F444">
        <v>5197</v>
      </c>
      <c r="G444">
        <v>2441</v>
      </c>
      <c r="H444">
        <v>25919</v>
      </c>
    </row>
    <row r="445" spans="1:8" x14ac:dyDescent="0.25">
      <c r="A445" s="25">
        <v>443</v>
      </c>
      <c r="B445" s="25">
        <v>19</v>
      </c>
      <c r="C445" s="25" t="s">
        <v>19</v>
      </c>
      <c r="D445">
        <v>10450</v>
      </c>
      <c r="E445">
        <v>8270</v>
      </c>
      <c r="F445">
        <v>5731</v>
      </c>
      <c r="G445">
        <v>2470</v>
      </c>
      <c r="H445">
        <v>26921</v>
      </c>
    </row>
    <row r="446" spans="1:8" x14ac:dyDescent="0.25">
      <c r="A446" s="25">
        <v>444</v>
      </c>
      <c r="B446" s="25">
        <v>19</v>
      </c>
      <c r="C446" s="25" t="s">
        <v>20</v>
      </c>
      <c r="D446">
        <v>10434</v>
      </c>
      <c r="E446">
        <v>8288</v>
      </c>
      <c r="F446">
        <v>5848</v>
      </c>
      <c r="G446">
        <v>2434</v>
      </c>
      <c r="H446">
        <v>27004</v>
      </c>
    </row>
    <row r="447" spans="1:8" x14ac:dyDescent="0.25">
      <c r="A447" s="25">
        <v>445</v>
      </c>
      <c r="B447" s="25">
        <v>19</v>
      </c>
      <c r="C447" s="25" t="s">
        <v>21</v>
      </c>
      <c r="D447">
        <v>10911</v>
      </c>
      <c r="E447">
        <v>8545</v>
      </c>
      <c r="F447">
        <v>5952</v>
      </c>
      <c r="G447">
        <v>2538</v>
      </c>
      <c r="H447">
        <v>27946</v>
      </c>
    </row>
    <row r="448" spans="1:8" x14ac:dyDescent="0.25">
      <c r="A448" s="25">
        <v>446</v>
      </c>
      <c r="B448" s="25">
        <v>19</v>
      </c>
      <c r="C448" s="25" t="s">
        <v>22</v>
      </c>
      <c r="D448">
        <v>11044</v>
      </c>
      <c r="E448">
        <v>8482</v>
      </c>
      <c r="F448">
        <v>6169</v>
      </c>
      <c r="G448">
        <v>2540</v>
      </c>
      <c r="H448">
        <v>28235</v>
      </c>
    </row>
    <row r="449" spans="1:8" x14ac:dyDescent="0.25">
      <c r="A449" s="25">
        <v>447</v>
      </c>
      <c r="B449" s="25">
        <v>19</v>
      </c>
      <c r="C449" s="25" t="s">
        <v>23</v>
      </c>
      <c r="D449">
        <v>10958</v>
      </c>
      <c r="E449">
        <v>8468</v>
      </c>
      <c r="F449">
        <v>6181</v>
      </c>
      <c r="G449">
        <v>2533</v>
      </c>
      <c r="H449">
        <v>28140</v>
      </c>
    </row>
    <row r="450" spans="1:8" x14ac:dyDescent="0.25">
      <c r="A450" s="25">
        <v>448</v>
      </c>
      <c r="B450" s="25">
        <v>19</v>
      </c>
      <c r="C450" s="25" t="s">
        <v>24</v>
      </c>
      <c r="D450">
        <v>10973</v>
      </c>
      <c r="E450">
        <v>8846</v>
      </c>
      <c r="F450">
        <v>6159</v>
      </c>
      <c r="G450">
        <v>2515</v>
      </c>
      <c r="H450">
        <v>28493</v>
      </c>
    </row>
    <row r="451" spans="1:8" x14ac:dyDescent="0.25">
      <c r="A451" s="25">
        <v>449</v>
      </c>
      <c r="B451" s="25">
        <v>19</v>
      </c>
      <c r="C451" s="25" t="s">
        <v>25</v>
      </c>
      <c r="D451">
        <v>11713</v>
      </c>
      <c r="E451">
        <v>8765</v>
      </c>
      <c r="F451">
        <v>6319</v>
      </c>
      <c r="G451">
        <v>2469</v>
      </c>
      <c r="H451">
        <v>29266</v>
      </c>
    </row>
    <row r="452" spans="1:8" x14ac:dyDescent="0.25">
      <c r="A452" s="25">
        <v>450</v>
      </c>
      <c r="B452" s="25">
        <v>19</v>
      </c>
      <c r="C452" s="25" t="s">
        <v>26</v>
      </c>
      <c r="D452">
        <v>11528</v>
      </c>
      <c r="E452">
        <v>10084</v>
      </c>
      <c r="F452">
        <v>6347</v>
      </c>
      <c r="G452">
        <v>2723</v>
      </c>
      <c r="H452">
        <v>30682</v>
      </c>
    </row>
    <row r="453" spans="1:8" x14ac:dyDescent="0.25">
      <c r="A453" s="25">
        <v>451</v>
      </c>
      <c r="B453" s="25">
        <v>19</v>
      </c>
      <c r="C453" s="25" t="s">
        <v>27</v>
      </c>
      <c r="D453">
        <v>11478</v>
      </c>
      <c r="E453">
        <v>9850</v>
      </c>
      <c r="F453">
        <v>6854</v>
      </c>
      <c r="G453">
        <v>3036</v>
      </c>
      <c r="H453">
        <v>31218</v>
      </c>
    </row>
    <row r="454" spans="1:8" x14ac:dyDescent="0.25">
      <c r="A454" s="25">
        <v>452</v>
      </c>
      <c r="B454" s="25">
        <v>19</v>
      </c>
      <c r="C454" s="25" t="s">
        <v>28</v>
      </c>
      <c r="D454">
        <v>11295</v>
      </c>
      <c r="E454">
        <v>9860</v>
      </c>
      <c r="F454">
        <v>6551</v>
      </c>
      <c r="G454">
        <v>3012</v>
      </c>
      <c r="H454">
        <v>30718</v>
      </c>
    </row>
    <row r="455" spans="1:8" x14ac:dyDescent="0.25">
      <c r="A455" s="25">
        <v>453</v>
      </c>
      <c r="B455" s="25">
        <v>19</v>
      </c>
      <c r="C455" s="25" t="s">
        <v>29</v>
      </c>
      <c r="D455">
        <v>11243</v>
      </c>
      <c r="E455">
        <v>9640</v>
      </c>
      <c r="F455">
        <v>6621</v>
      </c>
      <c r="G455">
        <v>3052</v>
      </c>
      <c r="H455">
        <v>30556</v>
      </c>
    </row>
    <row r="456" spans="1:8" x14ac:dyDescent="0.25">
      <c r="A456" s="25">
        <v>454</v>
      </c>
      <c r="B456" s="25">
        <v>19</v>
      </c>
      <c r="C456" s="25" t="s">
        <v>30</v>
      </c>
      <c r="D456">
        <v>11274</v>
      </c>
      <c r="E456">
        <v>9465</v>
      </c>
      <c r="F456">
        <v>6564</v>
      </c>
      <c r="G456">
        <v>2980</v>
      </c>
      <c r="H456">
        <v>30283</v>
      </c>
    </row>
    <row r="457" spans="1:8" x14ac:dyDescent="0.25">
      <c r="A457" s="25">
        <v>455</v>
      </c>
      <c r="B457" s="25">
        <v>19</v>
      </c>
      <c r="C457" s="25" t="s">
        <v>31</v>
      </c>
      <c r="D457">
        <v>11234</v>
      </c>
      <c r="E457">
        <v>9130</v>
      </c>
      <c r="F457">
        <v>6380</v>
      </c>
      <c r="G457">
        <v>2890</v>
      </c>
      <c r="H457">
        <v>29634</v>
      </c>
    </row>
    <row r="458" spans="1:8" x14ac:dyDescent="0.25">
      <c r="A458" s="25">
        <v>456</v>
      </c>
      <c r="B458" s="25">
        <v>19</v>
      </c>
      <c r="C458" s="25" t="s">
        <v>32</v>
      </c>
      <c r="D458">
        <v>10865</v>
      </c>
      <c r="E458">
        <v>8761</v>
      </c>
      <c r="F458">
        <v>5854</v>
      </c>
      <c r="G458">
        <v>2886</v>
      </c>
      <c r="H458">
        <v>28366</v>
      </c>
    </row>
    <row r="459" spans="1:8" x14ac:dyDescent="0.25">
      <c r="A459" s="25">
        <v>457</v>
      </c>
      <c r="B459" s="25">
        <v>20</v>
      </c>
      <c r="C459" s="25" t="s">
        <v>9</v>
      </c>
      <c r="D459">
        <v>10829</v>
      </c>
      <c r="E459">
        <v>8465</v>
      </c>
      <c r="F459">
        <v>6032</v>
      </c>
      <c r="G459">
        <v>2803</v>
      </c>
      <c r="H459">
        <v>28129</v>
      </c>
    </row>
    <row r="460" spans="1:8" x14ac:dyDescent="0.25">
      <c r="A460" s="25">
        <v>458</v>
      </c>
      <c r="B460" s="25">
        <v>20</v>
      </c>
      <c r="C460" s="25" t="s">
        <v>10</v>
      </c>
      <c r="D460">
        <v>10452</v>
      </c>
      <c r="E460">
        <v>8088</v>
      </c>
      <c r="F460">
        <v>5873</v>
      </c>
      <c r="G460">
        <v>2721</v>
      </c>
      <c r="H460">
        <v>27134</v>
      </c>
    </row>
    <row r="461" spans="1:8" x14ac:dyDescent="0.25">
      <c r="A461" s="25">
        <v>459</v>
      </c>
      <c r="B461" s="25">
        <v>20</v>
      </c>
      <c r="C461" s="25" t="s">
        <v>11</v>
      </c>
      <c r="D461">
        <v>10244</v>
      </c>
      <c r="E461">
        <v>7644</v>
      </c>
      <c r="F461">
        <v>5540</v>
      </c>
      <c r="G461">
        <v>2625</v>
      </c>
      <c r="H461">
        <v>26053</v>
      </c>
    </row>
    <row r="462" spans="1:8" x14ac:dyDescent="0.25">
      <c r="A462" s="25">
        <v>460</v>
      </c>
      <c r="B462" s="25">
        <v>20</v>
      </c>
      <c r="C462" s="25" t="s">
        <v>12</v>
      </c>
      <c r="D462">
        <v>9953</v>
      </c>
      <c r="E462">
        <v>7441</v>
      </c>
      <c r="F462">
        <v>5302</v>
      </c>
      <c r="G462">
        <v>2571</v>
      </c>
      <c r="H462">
        <v>25267</v>
      </c>
    </row>
    <row r="463" spans="1:8" x14ac:dyDescent="0.25">
      <c r="A463" s="25">
        <v>461</v>
      </c>
      <c r="B463" s="25">
        <v>20</v>
      </c>
      <c r="C463" s="25" t="s">
        <v>13</v>
      </c>
      <c r="D463">
        <v>9993</v>
      </c>
      <c r="E463">
        <v>7453</v>
      </c>
      <c r="F463">
        <v>5324</v>
      </c>
      <c r="G463">
        <v>2570</v>
      </c>
      <c r="H463">
        <v>25340</v>
      </c>
    </row>
    <row r="464" spans="1:8" x14ac:dyDescent="0.25">
      <c r="A464" s="25">
        <v>462</v>
      </c>
      <c r="B464" s="25">
        <v>20</v>
      </c>
      <c r="C464" s="25" t="s">
        <v>14</v>
      </c>
      <c r="D464">
        <v>10267</v>
      </c>
      <c r="E464">
        <v>8116</v>
      </c>
      <c r="F464">
        <v>5392</v>
      </c>
      <c r="G464">
        <v>2529</v>
      </c>
      <c r="H464">
        <v>26304</v>
      </c>
    </row>
    <row r="465" spans="1:8" x14ac:dyDescent="0.25">
      <c r="A465" s="25">
        <v>463</v>
      </c>
      <c r="B465" s="25">
        <v>20</v>
      </c>
      <c r="C465" s="25" t="s">
        <v>15</v>
      </c>
      <c r="D465">
        <v>10153</v>
      </c>
      <c r="E465">
        <v>7809</v>
      </c>
      <c r="F465">
        <v>5342</v>
      </c>
      <c r="G465">
        <v>2163</v>
      </c>
      <c r="H465">
        <v>25467</v>
      </c>
    </row>
    <row r="466" spans="1:8" x14ac:dyDescent="0.25">
      <c r="A466" s="25">
        <v>464</v>
      </c>
      <c r="B466" s="25">
        <v>20</v>
      </c>
      <c r="C466" s="25" t="s">
        <v>16</v>
      </c>
      <c r="D466">
        <v>10329</v>
      </c>
      <c r="E466">
        <v>7788</v>
      </c>
      <c r="F466">
        <v>5265</v>
      </c>
      <c r="G466">
        <v>2282</v>
      </c>
      <c r="H466">
        <v>25664</v>
      </c>
    </row>
    <row r="467" spans="1:8" x14ac:dyDescent="0.25">
      <c r="A467" s="25">
        <v>465</v>
      </c>
      <c r="B467" s="25">
        <v>20</v>
      </c>
      <c r="C467" s="25" t="s">
        <v>17</v>
      </c>
      <c r="D467">
        <v>10358</v>
      </c>
      <c r="E467">
        <v>7968</v>
      </c>
      <c r="F467">
        <v>5282</v>
      </c>
      <c r="G467">
        <v>2371</v>
      </c>
      <c r="H467">
        <v>25979</v>
      </c>
    </row>
    <row r="468" spans="1:8" x14ac:dyDescent="0.25">
      <c r="A468" s="25">
        <v>466</v>
      </c>
      <c r="B468" s="25">
        <v>20</v>
      </c>
      <c r="C468" s="25" t="s">
        <v>18</v>
      </c>
      <c r="D468">
        <v>10598</v>
      </c>
      <c r="E468">
        <v>8161</v>
      </c>
      <c r="F468">
        <v>5709</v>
      </c>
      <c r="G468">
        <v>2418</v>
      </c>
      <c r="H468">
        <v>26886</v>
      </c>
    </row>
    <row r="469" spans="1:8" x14ac:dyDescent="0.25">
      <c r="A469" s="25">
        <v>467</v>
      </c>
      <c r="B469" s="25">
        <v>20</v>
      </c>
      <c r="C469" s="25" t="s">
        <v>19</v>
      </c>
      <c r="D469">
        <v>10428</v>
      </c>
      <c r="E469">
        <v>8279</v>
      </c>
      <c r="F469">
        <v>6025</v>
      </c>
      <c r="G469">
        <v>2422</v>
      </c>
      <c r="H469">
        <v>27154</v>
      </c>
    </row>
    <row r="470" spans="1:8" x14ac:dyDescent="0.25">
      <c r="A470" s="25">
        <v>468</v>
      </c>
      <c r="B470" s="25">
        <v>20</v>
      </c>
      <c r="C470" s="25" t="s">
        <v>20</v>
      </c>
      <c r="D470">
        <v>10477</v>
      </c>
      <c r="E470">
        <v>8327</v>
      </c>
      <c r="F470">
        <v>6337</v>
      </c>
      <c r="G470">
        <v>2613</v>
      </c>
      <c r="H470">
        <v>27754</v>
      </c>
    </row>
    <row r="471" spans="1:8" x14ac:dyDescent="0.25">
      <c r="A471" s="25">
        <v>469</v>
      </c>
      <c r="B471" s="25">
        <v>20</v>
      </c>
      <c r="C471" s="25" t="s">
        <v>21</v>
      </c>
      <c r="D471">
        <v>10504</v>
      </c>
      <c r="E471">
        <v>8619</v>
      </c>
      <c r="F471">
        <v>6257</v>
      </c>
      <c r="G471">
        <v>2724</v>
      </c>
      <c r="H471">
        <v>28104</v>
      </c>
    </row>
    <row r="472" spans="1:8" x14ac:dyDescent="0.25">
      <c r="A472" s="25">
        <v>470</v>
      </c>
      <c r="B472" s="25">
        <v>20</v>
      </c>
      <c r="C472" s="25" t="s">
        <v>22</v>
      </c>
      <c r="D472">
        <v>10641</v>
      </c>
      <c r="E472">
        <v>8448</v>
      </c>
      <c r="F472">
        <v>6540</v>
      </c>
      <c r="G472">
        <v>2713</v>
      </c>
      <c r="H472">
        <v>28342</v>
      </c>
    </row>
    <row r="473" spans="1:8" x14ac:dyDescent="0.25">
      <c r="A473" s="25">
        <v>471</v>
      </c>
      <c r="B473" s="25">
        <v>20</v>
      </c>
      <c r="C473" s="25" t="s">
        <v>23</v>
      </c>
      <c r="D473">
        <v>10736</v>
      </c>
      <c r="E473">
        <v>8451</v>
      </c>
      <c r="F473">
        <v>6605</v>
      </c>
      <c r="G473">
        <v>2707</v>
      </c>
      <c r="H473">
        <v>28499</v>
      </c>
    </row>
    <row r="474" spans="1:8" x14ac:dyDescent="0.25">
      <c r="A474" s="25">
        <v>472</v>
      </c>
      <c r="B474" s="25">
        <v>20</v>
      </c>
      <c r="C474" s="25" t="s">
        <v>24</v>
      </c>
      <c r="D474">
        <v>10861</v>
      </c>
      <c r="E474">
        <v>8834</v>
      </c>
      <c r="F474">
        <v>6550</v>
      </c>
      <c r="G474">
        <v>2642</v>
      </c>
      <c r="H474">
        <v>28887</v>
      </c>
    </row>
    <row r="475" spans="1:8" x14ac:dyDescent="0.25">
      <c r="A475" s="25">
        <v>473</v>
      </c>
      <c r="B475" s="25">
        <v>20</v>
      </c>
      <c r="C475" s="25" t="s">
        <v>25</v>
      </c>
      <c r="D475">
        <v>11419</v>
      </c>
      <c r="E475">
        <v>8706</v>
      </c>
      <c r="F475">
        <v>6651</v>
      </c>
      <c r="G475">
        <v>2556</v>
      </c>
      <c r="H475">
        <v>29332</v>
      </c>
    </row>
    <row r="476" spans="1:8" x14ac:dyDescent="0.25">
      <c r="A476" s="25">
        <v>474</v>
      </c>
      <c r="B476" s="25">
        <v>20</v>
      </c>
      <c r="C476" s="25" t="s">
        <v>26</v>
      </c>
      <c r="D476">
        <v>11422</v>
      </c>
      <c r="E476">
        <v>9876</v>
      </c>
      <c r="F476">
        <v>6496</v>
      </c>
      <c r="G476">
        <v>2809</v>
      </c>
      <c r="H476">
        <v>30603</v>
      </c>
    </row>
    <row r="477" spans="1:8" x14ac:dyDescent="0.25">
      <c r="A477" s="25">
        <v>475</v>
      </c>
      <c r="B477" s="25">
        <v>20</v>
      </c>
      <c r="C477" s="25" t="s">
        <v>27</v>
      </c>
      <c r="D477">
        <v>11428</v>
      </c>
      <c r="E477">
        <v>9625</v>
      </c>
      <c r="F477">
        <v>6999</v>
      </c>
      <c r="G477">
        <v>3121</v>
      </c>
      <c r="H477">
        <v>31173</v>
      </c>
    </row>
    <row r="478" spans="1:8" x14ac:dyDescent="0.25">
      <c r="A478" s="25">
        <v>476</v>
      </c>
      <c r="B478" s="25">
        <v>20</v>
      </c>
      <c r="C478" s="25" t="s">
        <v>28</v>
      </c>
      <c r="D478">
        <v>11534</v>
      </c>
      <c r="E478">
        <v>9648</v>
      </c>
      <c r="F478">
        <v>6852</v>
      </c>
      <c r="G478">
        <v>3050</v>
      </c>
      <c r="H478">
        <v>31084</v>
      </c>
    </row>
    <row r="479" spans="1:8" x14ac:dyDescent="0.25">
      <c r="A479" s="25">
        <v>477</v>
      </c>
      <c r="B479" s="25">
        <v>20</v>
      </c>
      <c r="C479" s="25" t="s">
        <v>29</v>
      </c>
      <c r="D479">
        <v>11295</v>
      </c>
      <c r="E479">
        <v>9514</v>
      </c>
      <c r="F479">
        <v>6694</v>
      </c>
      <c r="G479">
        <v>3134</v>
      </c>
      <c r="H479">
        <v>30637</v>
      </c>
    </row>
    <row r="480" spans="1:8" x14ac:dyDescent="0.25">
      <c r="A480" s="25">
        <v>478</v>
      </c>
      <c r="B480" s="25">
        <v>20</v>
      </c>
      <c r="C480" s="25" t="s">
        <v>30</v>
      </c>
      <c r="D480">
        <v>11324</v>
      </c>
      <c r="E480">
        <v>9269</v>
      </c>
      <c r="F480">
        <v>6597</v>
      </c>
      <c r="G480">
        <v>3118</v>
      </c>
      <c r="H480">
        <v>30308</v>
      </c>
    </row>
    <row r="481" spans="1:8" x14ac:dyDescent="0.25">
      <c r="A481" s="25">
        <v>479</v>
      </c>
      <c r="B481" s="25">
        <v>20</v>
      </c>
      <c r="C481" s="25" t="s">
        <v>31</v>
      </c>
      <c r="D481">
        <v>10976</v>
      </c>
      <c r="E481">
        <v>9064</v>
      </c>
      <c r="F481">
        <v>6336</v>
      </c>
      <c r="G481">
        <v>3065</v>
      </c>
      <c r="H481">
        <v>29441</v>
      </c>
    </row>
    <row r="482" spans="1:8" x14ac:dyDescent="0.25">
      <c r="A482" s="25">
        <v>480</v>
      </c>
      <c r="B482" s="25">
        <v>20</v>
      </c>
      <c r="C482" s="25" t="s">
        <v>32</v>
      </c>
      <c r="D482">
        <v>10769</v>
      </c>
      <c r="E482">
        <v>8710</v>
      </c>
      <c r="F482">
        <v>5906</v>
      </c>
      <c r="G482">
        <v>2953</v>
      </c>
      <c r="H482">
        <v>28338</v>
      </c>
    </row>
    <row r="483" spans="1:8" x14ac:dyDescent="0.25">
      <c r="A483" s="25">
        <v>481</v>
      </c>
      <c r="B483" s="25">
        <v>21</v>
      </c>
      <c r="C483" s="25" t="s">
        <v>9</v>
      </c>
      <c r="D483">
        <v>10696</v>
      </c>
      <c r="E483">
        <v>8318</v>
      </c>
      <c r="F483">
        <v>5785</v>
      </c>
      <c r="G483">
        <v>2858</v>
      </c>
      <c r="H483">
        <v>27657</v>
      </c>
    </row>
    <row r="484" spans="1:8" x14ac:dyDescent="0.25">
      <c r="A484" s="25">
        <v>482</v>
      </c>
      <c r="B484" s="25">
        <v>21</v>
      </c>
      <c r="C484" s="25" t="s">
        <v>10</v>
      </c>
      <c r="D484">
        <v>10566</v>
      </c>
      <c r="E484">
        <v>7892</v>
      </c>
      <c r="F484">
        <v>5545</v>
      </c>
      <c r="G484">
        <v>2672</v>
      </c>
      <c r="H484">
        <v>26675</v>
      </c>
    </row>
    <row r="485" spans="1:8" x14ac:dyDescent="0.25">
      <c r="A485" s="25">
        <v>483</v>
      </c>
      <c r="B485" s="25">
        <v>21</v>
      </c>
      <c r="C485" s="25" t="s">
        <v>11</v>
      </c>
      <c r="D485">
        <v>10071</v>
      </c>
      <c r="E485">
        <v>7631</v>
      </c>
      <c r="F485">
        <v>5429</v>
      </c>
      <c r="G485">
        <v>2593</v>
      </c>
      <c r="H485">
        <v>25724</v>
      </c>
    </row>
    <row r="486" spans="1:8" x14ac:dyDescent="0.25">
      <c r="A486" s="25">
        <v>484</v>
      </c>
      <c r="B486" s="25">
        <v>21</v>
      </c>
      <c r="C486" s="25" t="s">
        <v>12</v>
      </c>
      <c r="D486">
        <v>10081</v>
      </c>
      <c r="E486">
        <v>7466</v>
      </c>
      <c r="F486">
        <v>5181</v>
      </c>
      <c r="G486">
        <v>2620</v>
      </c>
      <c r="H486">
        <v>25348</v>
      </c>
    </row>
    <row r="487" spans="1:8" x14ac:dyDescent="0.25">
      <c r="A487" s="25">
        <v>485</v>
      </c>
      <c r="B487" s="25">
        <v>21</v>
      </c>
      <c r="C487" s="25" t="s">
        <v>13</v>
      </c>
      <c r="D487">
        <v>10101</v>
      </c>
      <c r="E487">
        <v>7388</v>
      </c>
      <c r="F487">
        <v>5194</v>
      </c>
      <c r="G487">
        <v>2585</v>
      </c>
      <c r="H487">
        <v>25268</v>
      </c>
    </row>
    <row r="488" spans="1:8" x14ac:dyDescent="0.25">
      <c r="A488" s="25">
        <v>486</v>
      </c>
      <c r="B488" s="25">
        <v>21</v>
      </c>
      <c r="C488" s="25" t="s">
        <v>14</v>
      </c>
      <c r="D488">
        <v>10343</v>
      </c>
      <c r="E488">
        <v>8037</v>
      </c>
      <c r="F488">
        <v>5194</v>
      </c>
      <c r="G488">
        <v>2580</v>
      </c>
      <c r="H488">
        <v>26154</v>
      </c>
    </row>
    <row r="489" spans="1:8" x14ac:dyDescent="0.25">
      <c r="A489" s="25">
        <v>487</v>
      </c>
      <c r="B489" s="25">
        <v>21</v>
      </c>
      <c r="C489" s="25" t="s">
        <v>15</v>
      </c>
      <c r="D489">
        <v>9878</v>
      </c>
      <c r="E489">
        <v>7633</v>
      </c>
      <c r="F489">
        <v>4888</v>
      </c>
      <c r="G489">
        <v>2231</v>
      </c>
      <c r="H489">
        <v>24630</v>
      </c>
    </row>
    <row r="490" spans="1:8" x14ac:dyDescent="0.25">
      <c r="A490" s="25">
        <v>488</v>
      </c>
      <c r="B490" s="25">
        <v>21</v>
      </c>
      <c r="C490" s="25" t="s">
        <v>16</v>
      </c>
      <c r="D490">
        <v>9998</v>
      </c>
      <c r="E490">
        <v>7666</v>
      </c>
      <c r="F490">
        <v>4848</v>
      </c>
      <c r="G490">
        <v>2337</v>
      </c>
      <c r="H490">
        <v>24849</v>
      </c>
    </row>
    <row r="491" spans="1:8" x14ac:dyDescent="0.25">
      <c r="A491" s="25">
        <v>489</v>
      </c>
      <c r="B491" s="25">
        <v>21</v>
      </c>
      <c r="C491" s="25" t="s">
        <v>17</v>
      </c>
      <c r="D491">
        <v>10141</v>
      </c>
      <c r="E491">
        <v>7933</v>
      </c>
      <c r="F491">
        <v>5139</v>
      </c>
      <c r="G491">
        <v>2431</v>
      </c>
      <c r="H491">
        <v>25644</v>
      </c>
    </row>
    <row r="492" spans="1:8" x14ac:dyDescent="0.25">
      <c r="A492" s="25">
        <v>490</v>
      </c>
      <c r="B492" s="25">
        <v>21</v>
      </c>
      <c r="C492" s="25" t="s">
        <v>18</v>
      </c>
      <c r="D492">
        <v>10184</v>
      </c>
      <c r="E492">
        <v>8247</v>
      </c>
      <c r="F492">
        <v>5442</v>
      </c>
      <c r="G492">
        <v>2535</v>
      </c>
      <c r="H492">
        <v>26408</v>
      </c>
    </row>
    <row r="493" spans="1:8" x14ac:dyDescent="0.25">
      <c r="A493" s="25">
        <v>491</v>
      </c>
      <c r="B493" s="25">
        <v>21</v>
      </c>
      <c r="C493" s="25" t="s">
        <v>19</v>
      </c>
      <c r="D493">
        <v>10076</v>
      </c>
      <c r="E493">
        <v>8401</v>
      </c>
      <c r="F493">
        <v>5660</v>
      </c>
      <c r="G493">
        <v>2637</v>
      </c>
      <c r="H493">
        <v>26774</v>
      </c>
    </row>
    <row r="494" spans="1:8" x14ac:dyDescent="0.25">
      <c r="A494" s="25">
        <v>492</v>
      </c>
      <c r="B494" s="25">
        <v>21</v>
      </c>
      <c r="C494" s="25" t="s">
        <v>20</v>
      </c>
      <c r="D494">
        <v>10275</v>
      </c>
      <c r="E494">
        <v>8253</v>
      </c>
      <c r="F494">
        <v>5920</v>
      </c>
      <c r="G494">
        <v>2675</v>
      </c>
      <c r="H494">
        <v>27123</v>
      </c>
    </row>
    <row r="495" spans="1:8" x14ac:dyDescent="0.25">
      <c r="A495" s="25">
        <v>493</v>
      </c>
      <c r="B495" s="25">
        <v>21</v>
      </c>
      <c r="C495" s="25" t="s">
        <v>21</v>
      </c>
      <c r="D495">
        <v>10391</v>
      </c>
      <c r="E495">
        <v>8414</v>
      </c>
      <c r="F495">
        <v>6089</v>
      </c>
      <c r="G495">
        <v>2763</v>
      </c>
      <c r="H495">
        <v>27657</v>
      </c>
    </row>
    <row r="496" spans="1:8" x14ac:dyDescent="0.25">
      <c r="A496" s="25">
        <v>494</v>
      </c>
      <c r="B496" s="25">
        <v>21</v>
      </c>
      <c r="C496" s="25" t="s">
        <v>22</v>
      </c>
      <c r="D496">
        <v>10353</v>
      </c>
      <c r="E496">
        <v>8383</v>
      </c>
      <c r="F496">
        <v>6359</v>
      </c>
      <c r="G496">
        <v>2636</v>
      </c>
      <c r="H496">
        <v>27731</v>
      </c>
    </row>
    <row r="497" spans="1:8" x14ac:dyDescent="0.25">
      <c r="A497" s="25">
        <v>495</v>
      </c>
      <c r="B497" s="25">
        <v>21</v>
      </c>
      <c r="C497" s="25" t="s">
        <v>23</v>
      </c>
      <c r="D497">
        <v>10540</v>
      </c>
      <c r="E497">
        <v>8403</v>
      </c>
      <c r="F497">
        <v>6426</v>
      </c>
      <c r="G497">
        <v>2741</v>
      </c>
      <c r="H497">
        <v>28110</v>
      </c>
    </row>
    <row r="498" spans="1:8" x14ac:dyDescent="0.25">
      <c r="A498" s="25">
        <v>496</v>
      </c>
      <c r="B498" s="25">
        <v>21</v>
      </c>
      <c r="C498" s="25" t="s">
        <v>24</v>
      </c>
      <c r="D498">
        <v>10689</v>
      </c>
      <c r="E498">
        <v>8609</v>
      </c>
      <c r="F498">
        <v>6349</v>
      </c>
      <c r="G498">
        <v>2652</v>
      </c>
      <c r="H498">
        <v>28299</v>
      </c>
    </row>
    <row r="499" spans="1:8" x14ac:dyDescent="0.25">
      <c r="A499" s="25">
        <v>497</v>
      </c>
      <c r="B499" s="25">
        <v>21</v>
      </c>
      <c r="C499" s="25" t="s">
        <v>25</v>
      </c>
      <c r="D499">
        <v>11553</v>
      </c>
      <c r="E499">
        <v>8476</v>
      </c>
      <c r="F499">
        <v>6439</v>
      </c>
      <c r="G499">
        <v>2571</v>
      </c>
      <c r="H499">
        <v>29039</v>
      </c>
    </row>
    <row r="500" spans="1:8" x14ac:dyDescent="0.25">
      <c r="A500" s="25">
        <v>498</v>
      </c>
      <c r="B500" s="25">
        <v>21</v>
      </c>
      <c r="C500" s="25" t="s">
        <v>26</v>
      </c>
      <c r="D500">
        <v>11471</v>
      </c>
      <c r="E500">
        <v>9762</v>
      </c>
      <c r="F500">
        <v>6638</v>
      </c>
      <c r="G500">
        <v>2811</v>
      </c>
      <c r="H500">
        <v>30682</v>
      </c>
    </row>
    <row r="501" spans="1:8" x14ac:dyDescent="0.25">
      <c r="A501" s="25">
        <v>499</v>
      </c>
      <c r="B501" s="25">
        <v>21</v>
      </c>
      <c r="C501" s="25" t="s">
        <v>27</v>
      </c>
      <c r="D501">
        <v>11478</v>
      </c>
      <c r="E501">
        <v>9606</v>
      </c>
      <c r="F501">
        <v>7065</v>
      </c>
      <c r="G501">
        <v>3160</v>
      </c>
      <c r="H501">
        <v>31309</v>
      </c>
    </row>
    <row r="502" spans="1:8" x14ac:dyDescent="0.25">
      <c r="A502" s="25">
        <v>500</v>
      </c>
      <c r="B502" s="25">
        <v>21</v>
      </c>
      <c r="C502" s="25" t="s">
        <v>28</v>
      </c>
      <c r="D502">
        <v>11318</v>
      </c>
      <c r="E502">
        <v>9609</v>
      </c>
      <c r="F502">
        <v>6844</v>
      </c>
      <c r="G502">
        <v>3121</v>
      </c>
      <c r="H502">
        <v>30892</v>
      </c>
    </row>
    <row r="503" spans="1:8" x14ac:dyDescent="0.25">
      <c r="A503" s="25">
        <v>501</v>
      </c>
      <c r="B503" s="25">
        <v>21</v>
      </c>
      <c r="C503" s="25" t="s">
        <v>29</v>
      </c>
      <c r="D503">
        <v>11183</v>
      </c>
      <c r="E503">
        <v>9314</v>
      </c>
      <c r="F503">
        <v>6892</v>
      </c>
      <c r="G503">
        <v>3107</v>
      </c>
      <c r="H503">
        <v>30496</v>
      </c>
    </row>
    <row r="504" spans="1:8" x14ac:dyDescent="0.25">
      <c r="A504" s="25">
        <v>502</v>
      </c>
      <c r="B504" s="25">
        <v>21</v>
      </c>
      <c r="C504" s="25" t="s">
        <v>30</v>
      </c>
      <c r="D504">
        <v>11029</v>
      </c>
      <c r="E504">
        <v>9191</v>
      </c>
      <c r="F504">
        <v>6785.5</v>
      </c>
      <c r="G504">
        <v>3072</v>
      </c>
      <c r="H504">
        <v>30077.5</v>
      </c>
    </row>
    <row r="505" spans="1:8" x14ac:dyDescent="0.25">
      <c r="A505" s="25">
        <v>503</v>
      </c>
      <c r="B505" s="25">
        <v>21</v>
      </c>
      <c r="C505" s="25" t="s">
        <v>31</v>
      </c>
      <c r="D505">
        <v>11152</v>
      </c>
      <c r="E505">
        <v>9002</v>
      </c>
      <c r="F505">
        <v>6629</v>
      </c>
      <c r="G505">
        <v>3047</v>
      </c>
      <c r="H505">
        <v>29830</v>
      </c>
    </row>
    <row r="506" spans="1:8" x14ac:dyDescent="0.25">
      <c r="A506" s="25">
        <v>504</v>
      </c>
      <c r="B506" s="25">
        <v>21</v>
      </c>
      <c r="C506" s="25" t="s">
        <v>32</v>
      </c>
      <c r="D506">
        <v>10885</v>
      </c>
      <c r="E506">
        <v>8554</v>
      </c>
      <c r="F506">
        <v>6258</v>
      </c>
      <c r="G506">
        <v>3014</v>
      </c>
      <c r="H506">
        <v>28711</v>
      </c>
    </row>
    <row r="507" spans="1:8" x14ac:dyDescent="0.25">
      <c r="A507" s="25">
        <v>505</v>
      </c>
      <c r="B507" s="25">
        <v>22</v>
      </c>
      <c r="C507" s="25" t="s">
        <v>9</v>
      </c>
      <c r="D507">
        <v>10601</v>
      </c>
      <c r="E507">
        <v>8247</v>
      </c>
      <c r="F507">
        <v>6029</v>
      </c>
      <c r="G507">
        <v>2960</v>
      </c>
      <c r="H507">
        <v>27837</v>
      </c>
    </row>
    <row r="508" spans="1:8" x14ac:dyDescent="0.25">
      <c r="A508" s="25">
        <v>506</v>
      </c>
      <c r="B508" s="25">
        <v>22</v>
      </c>
      <c r="C508" s="25" t="s">
        <v>10</v>
      </c>
      <c r="D508">
        <v>10523</v>
      </c>
      <c r="E508">
        <v>7874</v>
      </c>
      <c r="F508">
        <v>5789</v>
      </c>
      <c r="G508">
        <v>2873</v>
      </c>
      <c r="H508">
        <v>27059</v>
      </c>
    </row>
    <row r="509" spans="1:8" x14ac:dyDescent="0.25">
      <c r="A509" s="25">
        <v>507</v>
      </c>
      <c r="B509" s="25">
        <v>22</v>
      </c>
      <c r="C509" s="25" t="s">
        <v>11</v>
      </c>
      <c r="D509">
        <v>10349</v>
      </c>
      <c r="E509">
        <v>7510</v>
      </c>
      <c r="F509">
        <v>5660</v>
      </c>
      <c r="G509">
        <v>2774</v>
      </c>
      <c r="H509">
        <v>26293</v>
      </c>
    </row>
    <row r="510" spans="1:8" x14ac:dyDescent="0.25">
      <c r="A510" s="25">
        <v>508</v>
      </c>
      <c r="B510" s="25">
        <v>22</v>
      </c>
      <c r="C510" s="25" t="s">
        <v>12</v>
      </c>
      <c r="D510">
        <v>10129</v>
      </c>
      <c r="E510">
        <v>7371</v>
      </c>
      <c r="F510">
        <v>5440</v>
      </c>
      <c r="G510">
        <v>2696</v>
      </c>
      <c r="H510">
        <v>25636</v>
      </c>
    </row>
    <row r="511" spans="1:8" x14ac:dyDescent="0.25">
      <c r="A511" s="25">
        <v>509</v>
      </c>
      <c r="B511" s="25">
        <v>22</v>
      </c>
      <c r="C511" s="25" t="s">
        <v>13</v>
      </c>
      <c r="D511">
        <v>10134</v>
      </c>
      <c r="E511">
        <v>7423</v>
      </c>
      <c r="F511">
        <v>5400</v>
      </c>
      <c r="G511">
        <v>2648</v>
      </c>
      <c r="H511">
        <v>25605</v>
      </c>
    </row>
    <row r="512" spans="1:8" x14ac:dyDescent="0.25">
      <c r="A512" s="25">
        <v>510</v>
      </c>
      <c r="B512" s="25">
        <v>22</v>
      </c>
      <c r="C512" s="25" t="s">
        <v>14</v>
      </c>
      <c r="D512">
        <v>10354</v>
      </c>
      <c r="E512">
        <v>7847</v>
      </c>
      <c r="F512">
        <v>5364</v>
      </c>
      <c r="G512">
        <v>2626</v>
      </c>
      <c r="H512">
        <v>26191</v>
      </c>
    </row>
    <row r="513" spans="1:8" x14ac:dyDescent="0.25">
      <c r="A513" s="25">
        <v>511</v>
      </c>
      <c r="B513" s="25">
        <v>22</v>
      </c>
      <c r="C513" s="25" t="s">
        <v>15</v>
      </c>
      <c r="D513">
        <v>9898</v>
      </c>
      <c r="E513">
        <v>7495</v>
      </c>
      <c r="F513">
        <v>5163</v>
      </c>
      <c r="G513">
        <v>2281</v>
      </c>
      <c r="H513">
        <v>24837</v>
      </c>
    </row>
    <row r="514" spans="1:8" x14ac:dyDescent="0.25">
      <c r="A514" s="25">
        <v>512</v>
      </c>
      <c r="B514" s="25">
        <v>22</v>
      </c>
      <c r="C514" s="25" t="s">
        <v>16</v>
      </c>
      <c r="D514">
        <v>10040</v>
      </c>
      <c r="E514">
        <v>7554</v>
      </c>
      <c r="F514">
        <v>5204</v>
      </c>
      <c r="G514">
        <v>2260</v>
      </c>
      <c r="H514">
        <v>25058</v>
      </c>
    </row>
    <row r="515" spans="1:8" x14ac:dyDescent="0.25">
      <c r="A515" s="25">
        <v>513</v>
      </c>
      <c r="B515" s="25">
        <v>22</v>
      </c>
      <c r="C515" s="25" t="s">
        <v>17</v>
      </c>
      <c r="D515">
        <v>10217</v>
      </c>
      <c r="E515">
        <v>7778</v>
      </c>
      <c r="F515">
        <v>5517</v>
      </c>
      <c r="G515">
        <v>2483</v>
      </c>
      <c r="H515">
        <v>25995</v>
      </c>
    </row>
    <row r="516" spans="1:8" x14ac:dyDescent="0.25">
      <c r="A516" s="25">
        <v>514</v>
      </c>
      <c r="B516" s="25">
        <v>22</v>
      </c>
      <c r="C516" s="25" t="s">
        <v>18</v>
      </c>
      <c r="D516">
        <v>10361</v>
      </c>
      <c r="E516">
        <v>8019</v>
      </c>
      <c r="F516">
        <v>5858</v>
      </c>
      <c r="G516">
        <v>2589</v>
      </c>
      <c r="H516">
        <v>26827</v>
      </c>
    </row>
    <row r="517" spans="1:8" x14ac:dyDescent="0.25">
      <c r="A517" s="25">
        <v>515</v>
      </c>
      <c r="B517" s="25">
        <v>22</v>
      </c>
      <c r="C517" s="25" t="s">
        <v>19</v>
      </c>
      <c r="D517">
        <v>10365</v>
      </c>
      <c r="E517">
        <v>8101</v>
      </c>
      <c r="F517">
        <v>6080</v>
      </c>
      <c r="G517">
        <v>2680</v>
      </c>
      <c r="H517">
        <v>27226</v>
      </c>
    </row>
    <row r="518" spans="1:8" x14ac:dyDescent="0.25">
      <c r="A518" s="25">
        <v>516</v>
      </c>
      <c r="B518" s="25">
        <v>22</v>
      </c>
      <c r="C518" s="25" t="s">
        <v>20</v>
      </c>
      <c r="D518">
        <v>10524</v>
      </c>
      <c r="E518">
        <v>8087</v>
      </c>
      <c r="F518">
        <v>6231</v>
      </c>
      <c r="G518">
        <v>2655</v>
      </c>
      <c r="H518">
        <v>27497</v>
      </c>
    </row>
    <row r="519" spans="1:8" x14ac:dyDescent="0.25">
      <c r="A519" s="25">
        <v>517</v>
      </c>
      <c r="B519" s="25">
        <v>22</v>
      </c>
      <c r="C519" s="25" t="s">
        <v>21</v>
      </c>
      <c r="D519">
        <v>10896</v>
      </c>
      <c r="E519">
        <v>8308</v>
      </c>
      <c r="F519">
        <v>6551</v>
      </c>
      <c r="G519">
        <v>2736</v>
      </c>
      <c r="H519">
        <v>28491</v>
      </c>
    </row>
    <row r="520" spans="1:8" x14ac:dyDescent="0.25">
      <c r="A520" s="25">
        <v>518</v>
      </c>
      <c r="B520" s="25">
        <v>22</v>
      </c>
      <c r="C520" s="25" t="s">
        <v>22</v>
      </c>
      <c r="D520">
        <v>10539</v>
      </c>
      <c r="E520">
        <v>8170</v>
      </c>
      <c r="F520">
        <v>6558</v>
      </c>
      <c r="G520">
        <v>2734</v>
      </c>
      <c r="H520">
        <v>28001</v>
      </c>
    </row>
    <row r="521" spans="1:8" x14ac:dyDescent="0.25">
      <c r="A521" s="25">
        <v>519</v>
      </c>
      <c r="B521" s="25">
        <v>22</v>
      </c>
      <c r="C521" s="25" t="s">
        <v>23</v>
      </c>
      <c r="D521">
        <v>10663</v>
      </c>
      <c r="E521">
        <v>8104</v>
      </c>
      <c r="F521">
        <v>6243</v>
      </c>
      <c r="G521">
        <v>2838</v>
      </c>
      <c r="H521">
        <v>27848</v>
      </c>
    </row>
    <row r="522" spans="1:8" x14ac:dyDescent="0.25">
      <c r="A522" s="25">
        <v>520</v>
      </c>
      <c r="B522" s="25">
        <v>22</v>
      </c>
      <c r="C522" s="25" t="s">
        <v>24</v>
      </c>
      <c r="D522">
        <v>10586</v>
      </c>
      <c r="E522">
        <v>8403</v>
      </c>
      <c r="F522">
        <v>6523</v>
      </c>
      <c r="G522">
        <v>2812</v>
      </c>
      <c r="H522">
        <v>28324</v>
      </c>
    </row>
    <row r="523" spans="1:8" x14ac:dyDescent="0.25">
      <c r="A523" s="25">
        <v>521</v>
      </c>
      <c r="B523" s="25">
        <v>22</v>
      </c>
      <c r="C523" s="25" t="s">
        <v>25</v>
      </c>
      <c r="D523">
        <v>11409</v>
      </c>
      <c r="E523">
        <v>8275</v>
      </c>
      <c r="F523">
        <v>6926</v>
      </c>
      <c r="G523">
        <v>2708</v>
      </c>
      <c r="H523">
        <v>29318</v>
      </c>
    </row>
    <row r="524" spans="1:8" x14ac:dyDescent="0.25">
      <c r="A524" s="25">
        <v>522</v>
      </c>
      <c r="B524" s="25">
        <v>22</v>
      </c>
      <c r="C524" s="25" t="s">
        <v>26</v>
      </c>
      <c r="D524">
        <v>11141</v>
      </c>
      <c r="E524">
        <v>9449</v>
      </c>
      <c r="F524">
        <v>6933</v>
      </c>
      <c r="G524">
        <v>2845</v>
      </c>
      <c r="H524">
        <v>30368</v>
      </c>
    </row>
    <row r="525" spans="1:8" x14ac:dyDescent="0.25">
      <c r="A525" s="25">
        <v>523</v>
      </c>
      <c r="B525" s="25">
        <v>22</v>
      </c>
      <c r="C525" s="25" t="s">
        <v>27</v>
      </c>
      <c r="D525">
        <v>11236</v>
      </c>
      <c r="E525">
        <v>9351</v>
      </c>
      <c r="F525">
        <v>7336</v>
      </c>
      <c r="G525">
        <v>3195</v>
      </c>
      <c r="H525">
        <v>31118</v>
      </c>
    </row>
    <row r="526" spans="1:8" x14ac:dyDescent="0.25">
      <c r="A526" s="25">
        <v>524</v>
      </c>
      <c r="B526" s="25">
        <v>22</v>
      </c>
      <c r="C526" s="25" t="s">
        <v>28</v>
      </c>
      <c r="D526">
        <v>11232</v>
      </c>
      <c r="E526">
        <v>9185</v>
      </c>
      <c r="F526">
        <v>6988</v>
      </c>
      <c r="G526">
        <v>3170</v>
      </c>
      <c r="H526">
        <v>30575</v>
      </c>
    </row>
    <row r="527" spans="1:8" x14ac:dyDescent="0.25">
      <c r="A527" s="25">
        <v>525</v>
      </c>
      <c r="B527" s="25">
        <v>22</v>
      </c>
      <c r="C527" s="25" t="s">
        <v>29</v>
      </c>
      <c r="D527">
        <v>11052</v>
      </c>
      <c r="E527">
        <v>8900</v>
      </c>
      <c r="F527">
        <v>7136</v>
      </c>
      <c r="G527">
        <v>3128</v>
      </c>
      <c r="H527">
        <v>30216</v>
      </c>
    </row>
    <row r="528" spans="1:8" x14ac:dyDescent="0.25">
      <c r="A528" s="25">
        <v>526</v>
      </c>
      <c r="B528" s="25">
        <v>22</v>
      </c>
      <c r="C528" s="25" t="s">
        <v>30</v>
      </c>
      <c r="D528">
        <v>10915</v>
      </c>
      <c r="E528">
        <v>8726</v>
      </c>
      <c r="F528">
        <v>6926</v>
      </c>
      <c r="G528">
        <v>3109</v>
      </c>
      <c r="H528">
        <v>29676</v>
      </c>
    </row>
    <row r="529" spans="1:8" x14ac:dyDescent="0.25">
      <c r="A529" s="25">
        <v>527</v>
      </c>
      <c r="B529" s="25">
        <v>22</v>
      </c>
      <c r="C529" s="25" t="s">
        <v>31</v>
      </c>
      <c r="D529">
        <v>10834</v>
      </c>
      <c r="E529">
        <v>8538</v>
      </c>
      <c r="F529">
        <v>6788</v>
      </c>
      <c r="G529">
        <v>3025</v>
      </c>
      <c r="H529">
        <v>29185</v>
      </c>
    </row>
    <row r="530" spans="1:8" x14ac:dyDescent="0.25">
      <c r="A530" s="25">
        <v>528</v>
      </c>
      <c r="B530" s="25">
        <v>22</v>
      </c>
      <c r="C530" s="25" t="s">
        <v>32</v>
      </c>
      <c r="D530">
        <v>10500</v>
      </c>
      <c r="E530">
        <v>8230</v>
      </c>
      <c r="F530">
        <v>6378</v>
      </c>
      <c r="G530">
        <v>2936</v>
      </c>
      <c r="H530">
        <v>28044</v>
      </c>
    </row>
    <row r="531" spans="1:8" x14ac:dyDescent="0.25">
      <c r="A531" s="25">
        <v>529</v>
      </c>
      <c r="B531" s="25">
        <v>23</v>
      </c>
      <c r="C531" s="25" t="s">
        <v>9</v>
      </c>
      <c r="D531">
        <v>10377</v>
      </c>
      <c r="E531">
        <v>7968</v>
      </c>
      <c r="F531">
        <v>6523</v>
      </c>
      <c r="G531">
        <v>2876</v>
      </c>
      <c r="H531">
        <v>27744</v>
      </c>
    </row>
    <row r="532" spans="1:8" x14ac:dyDescent="0.25">
      <c r="A532" s="25">
        <v>530</v>
      </c>
      <c r="B532" s="25">
        <v>23</v>
      </c>
      <c r="C532" s="25" t="s">
        <v>10</v>
      </c>
      <c r="D532">
        <v>10097</v>
      </c>
      <c r="E532">
        <v>7667</v>
      </c>
      <c r="F532">
        <v>6325</v>
      </c>
      <c r="G532">
        <v>2925</v>
      </c>
      <c r="H532">
        <v>27014</v>
      </c>
    </row>
    <row r="533" spans="1:8" x14ac:dyDescent="0.25">
      <c r="A533" s="25">
        <v>531</v>
      </c>
      <c r="B533" s="25">
        <v>23</v>
      </c>
      <c r="C533" s="25" t="s">
        <v>11</v>
      </c>
      <c r="D533">
        <v>10072</v>
      </c>
      <c r="E533">
        <v>7419</v>
      </c>
      <c r="F533">
        <v>6178</v>
      </c>
      <c r="G533">
        <v>2845</v>
      </c>
      <c r="H533">
        <v>26514</v>
      </c>
    </row>
    <row r="534" spans="1:8" x14ac:dyDescent="0.25">
      <c r="A534" s="25">
        <v>532</v>
      </c>
      <c r="B534" s="25">
        <v>23</v>
      </c>
      <c r="C534" s="25" t="s">
        <v>12</v>
      </c>
      <c r="D534">
        <v>9966</v>
      </c>
      <c r="E534">
        <v>7164</v>
      </c>
      <c r="F534">
        <v>6032</v>
      </c>
      <c r="G534">
        <v>2802</v>
      </c>
      <c r="H534">
        <v>25964</v>
      </c>
    </row>
    <row r="535" spans="1:8" x14ac:dyDescent="0.25">
      <c r="A535" s="25">
        <v>533</v>
      </c>
      <c r="B535" s="25">
        <v>23</v>
      </c>
      <c r="C535" s="25" t="s">
        <v>13</v>
      </c>
      <c r="D535">
        <v>10110</v>
      </c>
      <c r="E535">
        <v>7169</v>
      </c>
      <c r="F535">
        <v>5888</v>
      </c>
      <c r="G535">
        <v>2739</v>
      </c>
      <c r="H535">
        <v>25906</v>
      </c>
    </row>
    <row r="536" spans="1:8" x14ac:dyDescent="0.25">
      <c r="A536" s="25">
        <v>534</v>
      </c>
      <c r="B536" s="25">
        <v>23</v>
      </c>
      <c r="C536" s="25" t="s">
        <v>14</v>
      </c>
      <c r="D536">
        <v>10033</v>
      </c>
      <c r="E536">
        <v>7441</v>
      </c>
      <c r="F536">
        <v>5889</v>
      </c>
      <c r="G536">
        <v>2769</v>
      </c>
      <c r="H536">
        <v>26132</v>
      </c>
    </row>
    <row r="537" spans="1:8" x14ac:dyDescent="0.25">
      <c r="A537" s="25">
        <v>535</v>
      </c>
      <c r="B537" s="25">
        <v>23</v>
      </c>
      <c r="C537" s="25" t="s">
        <v>15</v>
      </c>
      <c r="D537">
        <v>9848</v>
      </c>
      <c r="E537">
        <v>6913</v>
      </c>
      <c r="F537">
        <v>5305</v>
      </c>
      <c r="G537">
        <v>2377</v>
      </c>
      <c r="H537">
        <v>24443</v>
      </c>
    </row>
    <row r="538" spans="1:8" x14ac:dyDescent="0.25">
      <c r="A538" s="25">
        <v>536</v>
      </c>
      <c r="B538" s="25">
        <v>23</v>
      </c>
      <c r="C538" s="25" t="s">
        <v>16</v>
      </c>
      <c r="D538">
        <v>9843</v>
      </c>
      <c r="E538">
        <v>6758</v>
      </c>
      <c r="F538">
        <v>5054</v>
      </c>
      <c r="G538">
        <v>2350</v>
      </c>
      <c r="H538">
        <v>24005</v>
      </c>
    </row>
    <row r="539" spans="1:8" x14ac:dyDescent="0.25">
      <c r="A539" s="25">
        <v>537</v>
      </c>
      <c r="B539" s="25">
        <v>23</v>
      </c>
      <c r="C539" s="25" t="s">
        <v>17</v>
      </c>
      <c r="D539">
        <v>9901</v>
      </c>
      <c r="E539">
        <v>6984</v>
      </c>
      <c r="F539">
        <v>5225</v>
      </c>
      <c r="G539">
        <v>2326</v>
      </c>
      <c r="H539">
        <v>24436</v>
      </c>
    </row>
    <row r="540" spans="1:8" x14ac:dyDescent="0.25">
      <c r="A540" s="25">
        <v>538</v>
      </c>
      <c r="B540" s="25">
        <v>23</v>
      </c>
      <c r="C540" s="25" t="s">
        <v>18</v>
      </c>
      <c r="D540">
        <v>10050</v>
      </c>
      <c r="E540">
        <v>7193</v>
      </c>
      <c r="F540">
        <v>5625</v>
      </c>
      <c r="G540">
        <v>2525</v>
      </c>
      <c r="H540">
        <v>25393</v>
      </c>
    </row>
    <row r="541" spans="1:8" x14ac:dyDescent="0.25">
      <c r="A541" s="25">
        <v>539</v>
      </c>
      <c r="B541" s="25">
        <v>23</v>
      </c>
      <c r="C541" s="25" t="s">
        <v>19</v>
      </c>
      <c r="D541">
        <v>10368</v>
      </c>
      <c r="E541">
        <v>7530</v>
      </c>
      <c r="F541">
        <v>5870</v>
      </c>
      <c r="G541">
        <v>2653</v>
      </c>
      <c r="H541">
        <v>26421</v>
      </c>
    </row>
    <row r="542" spans="1:8" x14ac:dyDescent="0.25">
      <c r="A542" s="25">
        <v>540</v>
      </c>
      <c r="B542" s="25">
        <v>23</v>
      </c>
      <c r="C542" s="25" t="s">
        <v>20</v>
      </c>
      <c r="D542">
        <v>10437</v>
      </c>
      <c r="E542">
        <v>7800</v>
      </c>
      <c r="F542">
        <v>6070</v>
      </c>
      <c r="G542">
        <v>2617</v>
      </c>
      <c r="H542">
        <v>26924</v>
      </c>
    </row>
    <row r="543" spans="1:8" x14ac:dyDescent="0.25">
      <c r="A543" s="25">
        <v>541</v>
      </c>
      <c r="B543" s="25">
        <v>23</v>
      </c>
      <c r="C543" s="25" t="s">
        <v>21</v>
      </c>
      <c r="D543">
        <v>10512</v>
      </c>
      <c r="E543">
        <v>7581</v>
      </c>
      <c r="F543">
        <v>5926</v>
      </c>
      <c r="G543">
        <v>2723</v>
      </c>
      <c r="H543">
        <v>26742</v>
      </c>
    </row>
    <row r="544" spans="1:8" x14ac:dyDescent="0.25">
      <c r="A544" s="25">
        <v>542</v>
      </c>
      <c r="B544" s="25">
        <v>23</v>
      </c>
      <c r="C544" s="25" t="s">
        <v>22</v>
      </c>
      <c r="D544">
        <v>10250</v>
      </c>
      <c r="E544">
        <v>7395</v>
      </c>
      <c r="F544">
        <v>6125</v>
      </c>
      <c r="G544">
        <v>2715</v>
      </c>
      <c r="H544">
        <v>26485</v>
      </c>
    </row>
    <row r="545" spans="1:8" x14ac:dyDescent="0.25">
      <c r="A545" s="25">
        <v>543</v>
      </c>
      <c r="B545" s="25">
        <v>23</v>
      </c>
      <c r="C545" s="25" t="s">
        <v>23</v>
      </c>
      <c r="D545">
        <v>10183</v>
      </c>
      <c r="E545">
        <v>7284</v>
      </c>
      <c r="F545">
        <v>6289</v>
      </c>
      <c r="G545">
        <v>2728</v>
      </c>
      <c r="H545">
        <v>26484</v>
      </c>
    </row>
    <row r="546" spans="1:8" x14ac:dyDescent="0.25">
      <c r="A546" s="25">
        <v>544</v>
      </c>
      <c r="B546" s="25">
        <v>23</v>
      </c>
      <c r="C546" s="25" t="s">
        <v>24</v>
      </c>
      <c r="D546">
        <v>10438</v>
      </c>
      <c r="E546">
        <v>7658</v>
      </c>
      <c r="F546">
        <v>6182</v>
      </c>
      <c r="G546">
        <v>2692</v>
      </c>
      <c r="H546">
        <v>26970</v>
      </c>
    </row>
    <row r="547" spans="1:8" x14ac:dyDescent="0.25">
      <c r="A547" s="25">
        <v>545</v>
      </c>
      <c r="B547" s="25">
        <v>23</v>
      </c>
      <c r="C547" s="25" t="s">
        <v>25</v>
      </c>
      <c r="D547">
        <v>10967</v>
      </c>
      <c r="E547">
        <v>7575</v>
      </c>
      <c r="F547">
        <v>6506</v>
      </c>
      <c r="G547">
        <v>2529</v>
      </c>
      <c r="H547">
        <v>27577</v>
      </c>
    </row>
    <row r="548" spans="1:8" x14ac:dyDescent="0.25">
      <c r="A548" s="25">
        <v>546</v>
      </c>
      <c r="B548" s="25">
        <v>23</v>
      </c>
      <c r="C548" s="25" t="s">
        <v>26</v>
      </c>
      <c r="D548">
        <v>10939</v>
      </c>
      <c r="E548">
        <v>8721</v>
      </c>
      <c r="F548">
        <v>6711</v>
      </c>
      <c r="G548">
        <v>2814</v>
      </c>
      <c r="H548">
        <v>29185</v>
      </c>
    </row>
    <row r="549" spans="1:8" x14ac:dyDescent="0.25">
      <c r="A549" s="25">
        <v>547</v>
      </c>
      <c r="B549" s="25">
        <v>23</v>
      </c>
      <c r="C549" s="25" t="s">
        <v>27</v>
      </c>
      <c r="D549">
        <v>10930</v>
      </c>
      <c r="E549">
        <v>8581</v>
      </c>
      <c r="F549">
        <v>7161</v>
      </c>
      <c r="G549">
        <v>3158</v>
      </c>
      <c r="H549">
        <v>29830</v>
      </c>
    </row>
    <row r="550" spans="1:8" x14ac:dyDescent="0.25">
      <c r="A550" s="25">
        <v>548</v>
      </c>
      <c r="B550" s="25">
        <v>23</v>
      </c>
      <c r="C550" s="25" t="s">
        <v>28</v>
      </c>
      <c r="D550">
        <v>10995</v>
      </c>
      <c r="E550">
        <v>8550</v>
      </c>
      <c r="F550">
        <v>6846</v>
      </c>
      <c r="G550">
        <v>3225</v>
      </c>
      <c r="H550">
        <v>29616</v>
      </c>
    </row>
    <row r="551" spans="1:8" x14ac:dyDescent="0.25">
      <c r="A551" s="25">
        <v>549</v>
      </c>
      <c r="B551" s="25">
        <v>23</v>
      </c>
      <c r="C551" s="25" t="s">
        <v>29</v>
      </c>
      <c r="D551">
        <v>10827</v>
      </c>
      <c r="E551">
        <v>8396</v>
      </c>
      <c r="F551">
        <v>6975</v>
      </c>
      <c r="G551">
        <v>3181</v>
      </c>
      <c r="H551">
        <v>29379</v>
      </c>
    </row>
    <row r="552" spans="1:8" x14ac:dyDescent="0.25">
      <c r="A552" s="25">
        <v>550</v>
      </c>
      <c r="B552" s="25">
        <v>23</v>
      </c>
      <c r="C552" s="25" t="s">
        <v>30</v>
      </c>
      <c r="D552">
        <v>10786</v>
      </c>
      <c r="E552">
        <v>8266</v>
      </c>
      <c r="F552">
        <v>6950</v>
      </c>
      <c r="G552">
        <v>3176</v>
      </c>
      <c r="H552">
        <v>29178</v>
      </c>
    </row>
    <row r="553" spans="1:8" x14ac:dyDescent="0.25">
      <c r="A553" s="25">
        <v>551</v>
      </c>
      <c r="B553" s="25">
        <v>23</v>
      </c>
      <c r="C553" s="25" t="s">
        <v>31</v>
      </c>
      <c r="D553">
        <v>10683</v>
      </c>
      <c r="E553">
        <v>8121</v>
      </c>
      <c r="F553">
        <v>6910</v>
      </c>
      <c r="G553">
        <v>3151</v>
      </c>
      <c r="H553">
        <v>28865</v>
      </c>
    </row>
    <row r="554" spans="1:8" x14ac:dyDescent="0.25">
      <c r="A554" s="25">
        <v>552</v>
      </c>
      <c r="B554" s="25">
        <v>23</v>
      </c>
      <c r="C554" s="25" t="s">
        <v>32</v>
      </c>
      <c r="D554">
        <v>10293</v>
      </c>
      <c r="E554">
        <v>7796</v>
      </c>
      <c r="F554">
        <v>6702</v>
      </c>
      <c r="G554">
        <v>3107</v>
      </c>
      <c r="H554">
        <v>27898</v>
      </c>
    </row>
    <row r="555" spans="1:8" x14ac:dyDescent="0.25">
      <c r="A555" s="25">
        <v>553</v>
      </c>
      <c r="B555" s="25">
        <v>24</v>
      </c>
      <c r="C555" s="25" t="s">
        <v>9</v>
      </c>
      <c r="D555">
        <v>10229</v>
      </c>
      <c r="E555">
        <v>7451</v>
      </c>
      <c r="F555">
        <v>6489</v>
      </c>
      <c r="G555">
        <v>2981</v>
      </c>
      <c r="H555">
        <v>27150</v>
      </c>
    </row>
    <row r="556" spans="1:8" x14ac:dyDescent="0.25">
      <c r="A556" s="25">
        <v>554</v>
      </c>
      <c r="B556" s="25">
        <v>24</v>
      </c>
      <c r="C556" s="25" t="s">
        <v>10</v>
      </c>
      <c r="D556">
        <v>10189</v>
      </c>
      <c r="E556">
        <v>7199</v>
      </c>
      <c r="F556">
        <v>6323</v>
      </c>
      <c r="G556">
        <v>2907</v>
      </c>
      <c r="H556">
        <v>26618</v>
      </c>
    </row>
    <row r="557" spans="1:8" x14ac:dyDescent="0.25">
      <c r="A557" s="25">
        <v>555</v>
      </c>
      <c r="B557" s="25">
        <v>24</v>
      </c>
      <c r="C557" s="25" t="s">
        <v>11</v>
      </c>
      <c r="D557">
        <v>10011</v>
      </c>
      <c r="E557">
        <v>6901</v>
      </c>
      <c r="F557">
        <v>6213</v>
      </c>
      <c r="G557">
        <v>2837</v>
      </c>
      <c r="H557">
        <v>25962</v>
      </c>
    </row>
    <row r="558" spans="1:8" x14ac:dyDescent="0.25">
      <c r="A558" s="25">
        <v>556</v>
      </c>
      <c r="B558" s="25">
        <v>24</v>
      </c>
      <c r="C558" s="25" t="s">
        <v>12</v>
      </c>
      <c r="D558">
        <v>9914</v>
      </c>
      <c r="E558">
        <v>6760</v>
      </c>
      <c r="F558">
        <v>6163</v>
      </c>
      <c r="G558">
        <v>2772</v>
      </c>
      <c r="H558">
        <v>25609</v>
      </c>
    </row>
    <row r="559" spans="1:8" x14ac:dyDescent="0.25">
      <c r="A559" s="25">
        <v>557</v>
      </c>
      <c r="B559" s="25">
        <v>24</v>
      </c>
      <c r="C559" s="25" t="s">
        <v>13</v>
      </c>
      <c r="D559">
        <v>10129</v>
      </c>
      <c r="E559">
        <v>6721</v>
      </c>
      <c r="F559">
        <v>6004</v>
      </c>
      <c r="G559">
        <v>2716</v>
      </c>
      <c r="H559">
        <v>25570</v>
      </c>
    </row>
    <row r="560" spans="1:8" x14ac:dyDescent="0.25">
      <c r="A560" s="25">
        <v>558</v>
      </c>
      <c r="B560" s="25">
        <v>24</v>
      </c>
      <c r="C560" s="25" t="s">
        <v>14</v>
      </c>
      <c r="D560">
        <v>10289</v>
      </c>
      <c r="E560">
        <v>7233</v>
      </c>
      <c r="F560">
        <v>5913</v>
      </c>
      <c r="G560">
        <v>2744</v>
      </c>
      <c r="H560">
        <v>26179</v>
      </c>
    </row>
    <row r="561" spans="1:8" x14ac:dyDescent="0.25">
      <c r="A561" s="25">
        <v>559</v>
      </c>
      <c r="B561" s="25">
        <v>24</v>
      </c>
      <c r="C561" s="25" t="s">
        <v>15</v>
      </c>
      <c r="D561">
        <v>9948</v>
      </c>
      <c r="E561">
        <v>6785</v>
      </c>
      <c r="F561">
        <v>5736</v>
      </c>
      <c r="G561">
        <v>2401</v>
      </c>
      <c r="H561">
        <v>24870</v>
      </c>
    </row>
    <row r="562" spans="1:8" x14ac:dyDescent="0.25">
      <c r="A562" s="25">
        <v>560</v>
      </c>
      <c r="B562" s="25">
        <v>24</v>
      </c>
      <c r="C562" s="25" t="s">
        <v>16</v>
      </c>
      <c r="D562">
        <v>9907</v>
      </c>
      <c r="E562">
        <v>6916</v>
      </c>
      <c r="F562">
        <v>5792</v>
      </c>
      <c r="G562">
        <v>2350</v>
      </c>
      <c r="H562">
        <v>24965</v>
      </c>
    </row>
    <row r="563" spans="1:8" x14ac:dyDescent="0.25">
      <c r="A563" s="25">
        <v>561</v>
      </c>
      <c r="B563" s="25">
        <v>24</v>
      </c>
      <c r="C563" s="25" t="s">
        <v>17</v>
      </c>
      <c r="D563">
        <v>10196</v>
      </c>
      <c r="E563">
        <v>7201</v>
      </c>
      <c r="F563">
        <v>6055</v>
      </c>
      <c r="G563">
        <v>2337</v>
      </c>
      <c r="H563">
        <v>25789</v>
      </c>
    </row>
    <row r="564" spans="1:8" x14ac:dyDescent="0.25">
      <c r="A564" s="25">
        <v>562</v>
      </c>
      <c r="B564" s="25">
        <v>24</v>
      </c>
      <c r="C564" s="25" t="s">
        <v>18</v>
      </c>
      <c r="D564">
        <v>10419</v>
      </c>
      <c r="E564">
        <v>7484</v>
      </c>
      <c r="F564">
        <v>6546</v>
      </c>
      <c r="G564">
        <v>2536</v>
      </c>
      <c r="H564">
        <v>26985</v>
      </c>
    </row>
    <row r="565" spans="1:8" x14ac:dyDescent="0.25">
      <c r="A565" s="25">
        <v>563</v>
      </c>
      <c r="B565" s="25">
        <v>24</v>
      </c>
      <c r="C565" s="25" t="s">
        <v>19</v>
      </c>
      <c r="D565">
        <v>10434</v>
      </c>
      <c r="E565">
        <v>7608</v>
      </c>
      <c r="F565">
        <v>7153</v>
      </c>
      <c r="G565">
        <v>2657</v>
      </c>
      <c r="H565">
        <v>27852</v>
      </c>
    </row>
    <row r="566" spans="1:8" x14ac:dyDescent="0.25">
      <c r="A566" s="25">
        <v>564</v>
      </c>
      <c r="B566" s="25">
        <v>24</v>
      </c>
      <c r="C566" s="25" t="s">
        <v>20</v>
      </c>
      <c r="D566">
        <v>10474</v>
      </c>
      <c r="E566">
        <v>7682</v>
      </c>
      <c r="F566">
        <v>7285</v>
      </c>
      <c r="G566">
        <v>2755</v>
      </c>
      <c r="H566">
        <v>28196</v>
      </c>
    </row>
    <row r="567" spans="1:8" x14ac:dyDescent="0.25">
      <c r="A567" s="25">
        <v>565</v>
      </c>
      <c r="B567" s="25">
        <v>24</v>
      </c>
      <c r="C567" s="25" t="s">
        <v>21</v>
      </c>
      <c r="D567">
        <v>10624</v>
      </c>
      <c r="E567">
        <v>7840</v>
      </c>
      <c r="F567">
        <v>7171</v>
      </c>
      <c r="G567">
        <v>2887</v>
      </c>
      <c r="H567">
        <v>28522</v>
      </c>
    </row>
    <row r="568" spans="1:8" x14ac:dyDescent="0.25">
      <c r="A568" s="25">
        <v>566</v>
      </c>
      <c r="B568" s="25">
        <v>24</v>
      </c>
      <c r="C568" s="25" t="s">
        <v>22</v>
      </c>
      <c r="D568">
        <v>10687</v>
      </c>
      <c r="E568">
        <v>7726</v>
      </c>
      <c r="F568">
        <v>7447</v>
      </c>
      <c r="G568">
        <v>2744</v>
      </c>
      <c r="H568">
        <v>28604</v>
      </c>
    </row>
    <row r="569" spans="1:8" x14ac:dyDescent="0.25">
      <c r="A569" s="25">
        <v>567</v>
      </c>
      <c r="B569" s="25">
        <v>24</v>
      </c>
      <c r="C569" s="25" t="s">
        <v>23</v>
      </c>
      <c r="D569">
        <v>10706</v>
      </c>
      <c r="E569">
        <v>7702</v>
      </c>
      <c r="F569">
        <v>7421</v>
      </c>
      <c r="G569">
        <v>2751</v>
      </c>
      <c r="H569">
        <v>28580</v>
      </c>
    </row>
    <row r="570" spans="1:8" x14ac:dyDescent="0.25">
      <c r="A570" s="25">
        <v>568</v>
      </c>
      <c r="B570" s="25">
        <v>24</v>
      </c>
      <c r="C570" s="25" t="s">
        <v>24</v>
      </c>
      <c r="D570">
        <v>10755</v>
      </c>
      <c r="E570">
        <v>8127</v>
      </c>
      <c r="F570">
        <v>7386</v>
      </c>
      <c r="G570">
        <v>2824</v>
      </c>
      <c r="H570">
        <v>29092</v>
      </c>
    </row>
    <row r="571" spans="1:8" x14ac:dyDescent="0.25">
      <c r="A571" s="25">
        <v>569</v>
      </c>
      <c r="B571" s="25">
        <v>24</v>
      </c>
      <c r="C571" s="25" t="s">
        <v>25</v>
      </c>
      <c r="D571">
        <v>11523</v>
      </c>
      <c r="E571">
        <v>7984</v>
      </c>
      <c r="F571">
        <v>7537</v>
      </c>
      <c r="G571">
        <v>2764</v>
      </c>
      <c r="H571">
        <v>29808</v>
      </c>
    </row>
    <row r="572" spans="1:8" x14ac:dyDescent="0.25">
      <c r="A572" s="25">
        <v>570</v>
      </c>
      <c r="B572" s="25">
        <v>24</v>
      </c>
      <c r="C572" s="25" t="s">
        <v>26</v>
      </c>
      <c r="D572">
        <v>11137</v>
      </c>
      <c r="E572">
        <v>9192</v>
      </c>
      <c r="F572">
        <v>7505</v>
      </c>
      <c r="G572">
        <v>2890</v>
      </c>
      <c r="H572">
        <v>30724</v>
      </c>
    </row>
    <row r="573" spans="1:8" x14ac:dyDescent="0.25">
      <c r="A573" s="25">
        <v>571</v>
      </c>
      <c r="B573" s="25">
        <v>24</v>
      </c>
      <c r="C573" s="25" t="s">
        <v>27</v>
      </c>
      <c r="D573">
        <v>11471</v>
      </c>
      <c r="E573">
        <v>9048</v>
      </c>
      <c r="F573">
        <v>8141</v>
      </c>
      <c r="G573">
        <v>3285</v>
      </c>
      <c r="H573">
        <v>31945</v>
      </c>
    </row>
    <row r="574" spans="1:8" x14ac:dyDescent="0.25">
      <c r="A574" s="25">
        <v>572</v>
      </c>
      <c r="B574" s="25">
        <v>24</v>
      </c>
      <c r="C574" s="25" t="s">
        <v>28</v>
      </c>
      <c r="D574">
        <v>11312</v>
      </c>
      <c r="E574">
        <v>9042</v>
      </c>
      <c r="F574">
        <v>7984</v>
      </c>
      <c r="G574">
        <v>3249</v>
      </c>
      <c r="H574">
        <v>31587</v>
      </c>
    </row>
    <row r="575" spans="1:8" x14ac:dyDescent="0.25">
      <c r="A575" s="25">
        <v>573</v>
      </c>
      <c r="B575" s="25">
        <v>24</v>
      </c>
      <c r="C575" s="25" t="s">
        <v>29</v>
      </c>
      <c r="D575">
        <v>11354</v>
      </c>
      <c r="E575">
        <v>8880</v>
      </c>
      <c r="F575">
        <v>8043</v>
      </c>
      <c r="G575">
        <v>3218</v>
      </c>
      <c r="H575">
        <v>31495</v>
      </c>
    </row>
    <row r="576" spans="1:8" x14ac:dyDescent="0.25">
      <c r="A576" s="25">
        <v>574</v>
      </c>
      <c r="B576" s="25">
        <v>24</v>
      </c>
      <c r="C576" s="25" t="s">
        <v>30</v>
      </c>
      <c r="D576">
        <v>11431</v>
      </c>
      <c r="E576">
        <v>8752</v>
      </c>
      <c r="F576">
        <v>8162</v>
      </c>
      <c r="G576">
        <v>3210</v>
      </c>
      <c r="H576">
        <v>31555</v>
      </c>
    </row>
    <row r="577" spans="1:8" x14ac:dyDescent="0.25">
      <c r="A577" s="25">
        <v>575</v>
      </c>
      <c r="B577" s="25">
        <v>24</v>
      </c>
      <c r="C577" s="25" t="s">
        <v>31</v>
      </c>
      <c r="D577">
        <v>11078</v>
      </c>
      <c r="E577">
        <v>8431</v>
      </c>
      <c r="F577">
        <v>7974</v>
      </c>
      <c r="G577">
        <v>3124</v>
      </c>
      <c r="H577">
        <v>30607</v>
      </c>
    </row>
    <row r="578" spans="1:8" x14ac:dyDescent="0.25">
      <c r="A578" s="25">
        <v>576</v>
      </c>
      <c r="B578" s="25">
        <v>24</v>
      </c>
      <c r="C578" s="25" t="s">
        <v>32</v>
      </c>
      <c r="D578">
        <v>10630</v>
      </c>
      <c r="E578">
        <v>7931</v>
      </c>
      <c r="F578">
        <v>7586</v>
      </c>
      <c r="G578">
        <v>2993</v>
      </c>
      <c r="H578">
        <v>29140</v>
      </c>
    </row>
    <row r="579" spans="1:8" x14ac:dyDescent="0.25">
      <c r="A579" s="25">
        <v>577</v>
      </c>
      <c r="B579" s="25">
        <v>25</v>
      </c>
      <c r="C579" s="25" t="s">
        <v>9</v>
      </c>
      <c r="D579">
        <v>10461</v>
      </c>
      <c r="E579">
        <v>7554</v>
      </c>
      <c r="F579">
        <v>7611</v>
      </c>
      <c r="G579">
        <v>3059</v>
      </c>
      <c r="H579">
        <v>28685</v>
      </c>
    </row>
    <row r="580" spans="1:8" x14ac:dyDescent="0.25">
      <c r="A580" s="25">
        <v>578</v>
      </c>
      <c r="B580" s="25">
        <v>25</v>
      </c>
      <c r="C580" s="25" t="s">
        <v>10</v>
      </c>
      <c r="D580">
        <v>10403</v>
      </c>
      <c r="E580">
        <v>7167</v>
      </c>
      <c r="F580">
        <v>7563</v>
      </c>
      <c r="G580">
        <v>2954</v>
      </c>
      <c r="H580">
        <v>28087</v>
      </c>
    </row>
    <row r="581" spans="1:8" x14ac:dyDescent="0.25">
      <c r="A581" s="25">
        <v>579</v>
      </c>
      <c r="B581" s="25">
        <v>25</v>
      </c>
      <c r="C581" s="25" t="s">
        <v>11</v>
      </c>
      <c r="D581">
        <v>10122</v>
      </c>
      <c r="E581">
        <v>6850</v>
      </c>
      <c r="F581">
        <v>7393</v>
      </c>
      <c r="G581">
        <v>2844</v>
      </c>
      <c r="H581">
        <v>27209</v>
      </c>
    </row>
    <row r="582" spans="1:8" x14ac:dyDescent="0.25">
      <c r="A582" s="25">
        <v>580</v>
      </c>
      <c r="B582" s="25">
        <v>25</v>
      </c>
      <c r="C582" s="25" t="s">
        <v>12</v>
      </c>
      <c r="D582">
        <v>9935</v>
      </c>
      <c r="E582">
        <v>6673</v>
      </c>
      <c r="F582">
        <v>7224</v>
      </c>
      <c r="G582">
        <v>2766</v>
      </c>
      <c r="H582">
        <v>26598</v>
      </c>
    </row>
    <row r="583" spans="1:8" x14ac:dyDescent="0.25">
      <c r="A583" s="25">
        <v>581</v>
      </c>
      <c r="B583" s="25">
        <v>25</v>
      </c>
      <c r="C583" s="25" t="s">
        <v>13</v>
      </c>
      <c r="D583">
        <v>9908</v>
      </c>
      <c r="E583">
        <v>6718</v>
      </c>
      <c r="F583">
        <v>7035</v>
      </c>
      <c r="G583">
        <v>2730</v>
      </c>
      <c r="H583">
        <v>26391</v>
      </c>
    </row>
    <row r="584" spans="1:8" x14ac:dyDescent="0.25">
      <c r="A584" s="25">
        <v>582</v>
      </c>
      <c r="B584" s="25">
        <v>25</v>
      </c>
      <c r="C584" s="25" t="s">
        <v>14</v>
      </c>
      <c r="D584">
        <v>10080</v>
      </c>
      <c r="E584">
        <v>7283</v>
      </c>
      <c r="F584">
        <v>6933</v>
      </c>
      <c r="G584">
        <v>2777</v>
      </c>
      <c r="H584">
        <v>27073</v>
      </c>
    </row>
    <row r="585" spans="1:8" x14ac:dyDescent="0.25">
      <c r="A585" s="25">
        <v>583</v>
      </c>
      <c r="B585" s="25">
        <v>25</v>
      </c>
      <c r="C585" s="25" t="s">
        <v>15</v>
      </c>
      <c r="D585">
        <v>9839</v>
      </c>
      <c r="E585">
        <v>6847</v>
      </c>
      <c r="F585">
        <v>6597</v>
      </c>
      <c r="G585">
        <v>2427</v>
      </c>
      <c r="H585">
        <v>25710</v>
      </c>
    </row>
    <row r="586" spans="1:8" x14ac:dyDescent="0.25">
      <c r="A586" s="25">
        <v>584</v>
      </c>
      <c r="B586" s="25">
        <v>25</v>
      </c>
      <c r="C586" s="25" t="s">
        <v>16</v>
      </c>
      <c r="D586">
        <v>9814</v>
      </c>
      <c r="E586">
        <v>6895</v>
      </c>
      <c r="F586">
        <v>6430</v>
      </c>
      <c r="G586">
        <v>2395</v>
      </c>
      <c r="H586">
        <v>25534</v>
      </c>
    </row>
    <row r="587" spans="1:8" x14ac:dyDescent="0.25">
      <c r="A587" s="25">
        <v>585</v>
      </c>
      <c r="B587" s="25">
        <v>25</v>
      </c>
      <c r="C587" s="25" t="s">
        <v>17</v>
      </c>
      <c r="D587">
        <v>10380</v>
      </c>
      <c r="E587">
        <v>7190</v>
      </c>
      <c r="F587">
        <v>6761</v>
      </c>
      <c r="G587">
        <v>2475</v>
      </c>
      <c r="H587">
        <v>26806</v>
      </c>
    </row>
    <row r="588" spans="1:8" x14ac:dyDescent="0.25">
      <c r="A588" s="25">
        <v>586</v>
      </c>
      <c r="B588" s="25">
        <v>25</v>
      </c>
      <c r="C588" s="25" t="s">
        <v>18</v>
      </c>
      <c r="D588">
        <v>10604</v>
      </c>
      <c r="E588">
        <v>7477</v>
      </c>
      <c r="F588">
        <v>7319</v>
      </c>
      <c r="G588">
        <v>2616</v>
      </c>
      <c r="H588">
        <v>28016</v>
      </c>
    </row>
    <row r="589" spans="1:8" x14ac:dyDescent="0.25">
      <c r="A589" s="25">
        <v>587</v>
      </c>
      <c r="B589" s="25">
        <v>25</v>
      </c>
      <c r="C589" s="25" t="s">
        <v>19</v>
      </c>
      <c r="D589">
        <v>10640</v>
      </c>
      <c r="E589">
        <v>7545</v>
      </c>
      <c r="F589">
        <v>7725</v>
      </c>
      <c r="G589">
        <v>2644</v>
      </c>
      <c r="H589">
        <v>28554</v>
      </c>
    </row>
    <row r="590" spans="1:8" x14ac:dyDescent="0.25">
      <c r="A590" s="25">
        <v>588</v>
      </c>
      <c r="B590" s="25">
        <v>25</v>
      </c>
      <c r="C590" s="25" t="s">
        <v>20</v>
      </c>
      <c r="D590">
        <v>10692</v>
      </c>
      <c r="E590">
        <v>7601</v>
      </c>
      <c r="F590">
        <v>7791</v>
      </c>
      <c r="G590">
        <v>2784</v>
      </c>
      <c r="H590">
        <v>28868</v>
      </c>
    </row>
    <row r="591" spans="1:8" x14ac:dyDescent="0.25">
      <c r="A591" s="25">
        <v>589</v>
      </c>
      <c r="B591" s="25">
        <v>25</v>
      </c>
      <c r="C591" s="25" t="s">
        <v>21</v>
      </c>
      <c r="D591">
        <v>10795</v>
      </c>
      <c r="E591">
        <v>7811</v>
      </c>
      <c r="F591">
        <v>7985</v>
      </c>
      <c r="G591">
        <v>2904</v>
      </c>
      <c r="H591">
        <v>29495</v>
      </c>
    </row>
    <row r="592" spans="1:8" x14ac:dyDescent="0.25">
      <c r="A592" s="25">
        <v>590</v>
      </c>
      <c r="B592" s="25">
        <v>25</v>
      </c>
      <c r="C592" s="25" t="s">
        <v>22</v>
      </c>
      <c r="D592">
        <v>10913</v>
      </c>
      <c r="E592">
        <v>7790</v>
      </c>
      <c r="F592">
        <v>7911</v>
      </c>
      <c r="G592">
        <v>2889</v>
      </c>
      <c r="H592">
        <v>29503</v>
      </c>
    </row>
    <row r="593" spans="1:8" x14ac:dyDescent="0.25">
      <c r="A593" s="25">
        <v>591</v>
      </c>
      <c r="B593" s="25">
        <v>25</v>
      </c>
      <c r="C593" s="25" t="s">
        <v>23</v>
      </c>
      <c r="D593">
        <v>10862</v>
      </c>
      <c r="E593">
        <v>7685</v>
      </c>
      <c r="F593">
        <v>7889</v>
      </c>
      <c r="G593">
        <v>2894</v>
      </c>
      <c r="H593">
        <v>29330</v>
      </c>
    </row>
    <row r="594" spans="1:8" x14ac:dyDescent="0.25">
      <c r="A594" s="25">
        <v>592</v>
      </c>
      <c r="B594" s="25">
        <v>25</v>
      </c>
      <c r="C594" s="25" t="s">
        <v>24</v>
      </c>
      <c r="D594">
        <v>10966</v>
      </c>
      <c r="E594">
        <v>8170</v>
      </c>
      <c r="F594">
        <v>7887</v>
      </c>
      <c r="G594">
        <v>2867</v>
      </c>
      <c r="H594">
        <v>29890</v>
      </c>
    </row>
    <row r="595" spans="1:8" x14ac:dyDescent="0.25">
      <c r="A595" s="25">
        <v>593</v>
      </c>
      <c r="B595" s="25">
        <v>25</v>
      </c>
      <c r="C595" s="25" t="s">
        <v>25</v>
      </c>
      <c r="D595">
        <v>11393</v>
      </c>
      <c r="E595">
        <v>7943</v>
      </c>
      <c r="F595">
        <v>7969</v>
      </c>
      <c r="G595">
        <v>2729</v>
      </c>
      <c r="H595">
        <v>30034</v>
      </c>
    </row>
    <row r="596" spans="1:8" x14ac:dyDescent="0.25">
      <c r="A596" s="25">
        <v>594</v>
      </c>
      <c r="B596" s="25">
        <v>25</v>
      </c>
      <c r="C596" s="25" t="s">
        <v>26</v>
      </c>
      <c r="D596">
        <v>11423</v>
      </c>
      <c r="E596">
        <v>9022</v>
      </c>
      <c r="F596">
        <v>8189</v>
      </c>
      <c r="G596">
        <v>2890</v>
      </c>
      <c r="H596">
        <v>31524</v>
      </c>
    </row>
    <row r="597" spans="1:8" x14ac:dyDescent="0.25">
      <c r="A597" s="25">
        <v>595</v>
      </c>
      <c r="B597" s="25">
        <v>25</v>
      </c>
      <c r="C597" s="25" t="s">
        <v>27</v>
      </c>
      <c r="D597">
        <v>11474</v>
      </c>
      <c r="E597">
        <v>8949</v>
      </c>
      <c r="F597">
        <v>8627</v>
      </c>
      <c r="G597">
        <v>3305</v>
      </c>
      <c r="H597">
        <v>32355</v>
      </c>
    </row>
    <row r="598" spans="1:8" x14ac:dyDescent="0.25">
      <c r="A598" s="25">
        <v>596</v>
      </c>
      <c r="B598" s="25">
        <v>25</v>
      </c>
      <c r="C598" s="25" t="s">
        <v>28</v>
      </c>
      <c r="D598">
        <v>11400</v>
      </c>
      <c r="E598">
        <v>8945</v>
      </c>
      <c r="F598">
        <v>8445</v>
      </c>
      <c r="G598">
        <v>3372</v>
      </c>
      <c r="H598">
        <v>32162</v>
      </c>
    </row>
    <row r="599" spans="1:8" x14ac:dyDescent="0.25">
      <c r="A599" s="25">
        <v>597</v>
      </c>
      <c r="B599" s="25">
        <v>25</v>
      </c>
      <c r="C599" s="25" t="s">
        <v>29</v>
      </c>
      <c r="D599">
        <v>11328</v>
      </c>
      <c r="E599">
        <v>8765</v>
      </c>
      <c r="F599">
        <v>8604</v>
      </c>
      <c r="G599">
        <v>3332</v>
      </c>
      <c r="H599">
        <v>32029</v>
      </c>
    </row>
    <row r="600" spans="1:8" x14ac:dyDescent="0.25">
      <c r="A600" s="25">
        <v>598</v>
      </c>
      <c r="B600" s="25">
        <v>25</v>
      </c>
      <c r="C600" s="25" t="s">
        <v>30</v>
      </c>
      <c r="D600">
        <v>11284</v>
      </c>
      <c r="E600">
        <v>8644</v>
      </c>
      <c r="F600">
        <v>8768</v>
      </c>
      <c r="G600">
        <v>3269</v>
      </c>
      <c r="H600">
        <v>31965</v>
      </c>
    </row>
    <row r="601" spans="1:8" x14ac:dyDescent="0.25">
      <c r="A601" s="25">
        <v>599</v>
      </c>
      <c r="B601" s="25">
        <v>25</v>
      </c>
      <c r="C601" s="25" t="s">
        <v>31</v>
      </c>
      <c r="D601">
        <v>10822</v>
      </c>
      <c r="E601">
        <v>8367</v>
      </c>
      <c r="F601">
        <v>8654</v>
      </c>
      <c r="G601">
        <v>3219</v>
      </c>
      <c r="H601">
        <v>31062</v>
      </c>
    </row>
    <row r="602" spans="1:8" x14ac:dyDescent="0.25">
      <c r="A602" s="25">
        <v>600</v>
      </c>
      <c r="B602" s="25">
        <v>25</v>
      </c>
      <c r="C602" s="25" t="s">
        <v>32</v>
      </c>
      <c r="D602">
        <v>10492</v>
      </c>
      <c r="E602">
        <v>7779</v>
      </c>
      <c r="F602">
        <v>8371</v>
      </c>
      <c r="G602">
        <v>3193</v>
      </c>
      <c r="H602">
        <v>29835</v>
      </c>
    </row>
    <row r="603" spans="1:8" x14ac:dyDescent="0.25">
      <c r="A603" s="25">
        <v>601</v>
      </c>
      <c r="B603" s="25">
        <v>26</v>
      </c>
      <c r="C603" s="25" t="s">
        <v>9</v>
      </c>
      <c r="D603">
        <v>10349</v>
      </c>
      <c r="E603">
        <v>7323</v>
      </c>
      <c r="F603">
        <v>8097</v>
      </c>
      <c r="G603">
        <v>3093</v>
      </c>
      <c r="H603">
        <v>28862</v>
      </c>
    </row>
    <row r="604" spans="1:8" x14ac:dyDescent="0.25">
      <c r="A604" s="25">
        <v>602</v>
      </c>
      <c r="B604" s="25">
        <v>26</v>
      </c>
      <c r="C604" s="25" t="s">
        <v>10</v>
      </c>
      <c r="D604">
        <v>10006</v>
      </c>
      <c r="E604">
        <v>6852</v>
      </c>
      <c r="F604">
        <v>7875</v>
      </c>
      <c r="G604">
        <v>2975</v>
      </c>
      <c r="H604">
        <v>27708</v>
      </c>
    </row>
    <row r="605" spans="1:8" x14ac:dyDescent="0.25">
      <c r="A605" s="25">
        <v>603</v>
      </c>
      <c r="B605" s="25">
        <v>26</v>
      </c>
      <c r="C605" s="25" t="s">
        <v>11</v>
      </c>
      <c r="D605">
        <v>9886</v>
      </c>
      <c r="E605">
        <v>6595</v>
      </c>
      <c r="F605">
        <v>7648</v>
      </c>
      <c r="G605">
        <v>2836</v>
      </c>
      <c r="H605">
        <v>26965</v>
      </c>
    </row>
    <row r="606" spans="1:8" x14ac:dyDescent="0.25">
      <c r="A606" s="25">
        <v>604</v>
      </c>
      <c r="B606" s="25">
        <v>26</v>
      </c>
      <c r="C606" s="25" t="s">
        <v>12</v>
      </c>
      <c r="D606">
        <v>9976</v>
      </c>
      <c r="E606">
        <v>6409</v>
      </c>
      <c r="F606">
        <v>7494</v>
      </c>
      <c r="G606">
        <v>2763</v>
      </c>
      <c r="H606">
        <v>26642</v>
      </c>
    </row>
    <row r="607" spans="1:8" x14ac:dyDescent="0.25">
      <c r="A607" s="25">
        <v>605</v>
      </c>
      <c r="B607" s="25">
        <v>26</v>
      </c>
      <c r="C607" s="25" t="s">
        <v>13</v>
      </c>
      <c r="D607">
        <v>10187</v>
      </c>
      <c r="E607">
        <v>6515</v>
      </c>
      <c r="F607">
        <v>7280</v>
      </c>
      <c r="G607">
        <v>2722</v>
      </c>
      <c r="H607">
        <v>26704</v>
      </c>
    </row>
    <row r="608" spans="1:8" x14ac:dyDescent="0.25">
      <c r="A608" s="25">
        <v>606</v>
      </c>
      <c r="B608" s="25">
        <v>26</v>
      </c>
      <c r="C608" s="25" t="s">
        <v>14</v>
      </c>
      <c r="D608">
        <v>10617</v>
      </c>
      <c r="E608">
        <v>7450</v>
      </c>
      <c r="F608">
        <v>7279</v>
      </c>
      <c r="G608">
        <v>2796</v>
      </c>
      <c r="H608">
        <v>28142</v>
      </c>
    </row>
    <row r="609" spans="1:8" x14ac:dyDescent="0.25">
      <c r="A609" s="25">
        <v>607</v>
      </c>
      <c r="B609" s="25">
        <v>26</v>
      </c>
      <c r="C609" s="25" t="s">
        <v>15</v>
      </c>
      <c r="D609">
        <v>10244</v>
      </c>
      <c r="E609">
        <v>7130</v>
      </c>
      <c r="F609">
        <v>7021</v>
      </c>
      <c r="G609">
        <v>2582</v>
      </c>
      <c r="H609">
        <v>26977</v>
      </c>
    </row>
    <row r="610" spans="1:8" x14ac:dyDescent="0.25">
      <c r="A610" s="25">
        <v>608</v>
      </c>
      <c r="B610" s="25">
        <v>26</v>
      </c>
      <c r="C610" s="25" t="s">
        <v>16</v>
      </c>
      <c r="D610">
        <v>10160</v>
      </c>
      <c r="E610">
        <v>7032</v>
      </c>
      <c r="F610">
        <v>6926</v>
      </c>
      <c r="G610">
        <v>2390</v>
      </c>
      <c r="H610">
        <v>26508</v>
      </c>
    </row>
    <row r="611" spans="1:8" x14ac:dyDescent="0.25">
      <c r="A611" s="25">
        <v>609</v>
      </c>
      <c r="B611" s="25">
        <v>26</v>
      </c>
      <c r="C611" s="25" t="s">
        <v>17</v>
      </c>
      <c r="D611">
        <v>10310</v>
      </c>
      <c r="E611">
        <v>7086</v>
      </c>
      <c r="F611">
        <v>7117</v>
      </c>
      <c r="G611">
        <v>2456</v>
      </c>
      <c r="H611">
        <v>26969</v>
      </c>
    </row>
    <row r="612" spans="1:8" x14ac:dyDescent="0.25">
      <c r="A612" s="25">
        <v>610</v>
      </c>
      <c r="B612" s="25">
        <v>26</v>
      </c>
      <c r="C612" s="25" t="s">
        <v>18</v>
      </c>
      <c r="D612">
        <v>10355</v>
      </c>
      <c r="E612">
        <v>7402</v>
      </c>
      <c r="F612">
        <v>7439</v>
      </c>
      <c r="G612">
        <v>2629</v>
      </c>
      <c r="H612">
        <v>27825</v>
      </c>
    </row>
    <row r="613" spans="1:8" x14ac:dyDescent="0.25">
      <c r="A613" s="25">
        <v>611</v>
      </c>
      <c r="B613" s="25">
        <v>26</v>
      </c>
      <c r="C613" s="25" t="s">
        <v>19</v>
      </c>
      <c r="D613">
        <v>10394</v>
      </c>
      <c r="E613">
        <v>7489</v>
      </c>
      <c r="F613">
        <v>7723</v>
      </c>
      <c r="G613">
        <v>2720</v>
      </c>
      <c r="H613">
        <v>28326</v>
      </c>
    </row>
    <row r="614" spans="1:8" x14ac:dyDescent="0.25">
      <c r="A614" s="25">
        <v>612</v>
      </c>
      <c r="B614" s="25">
        <v>26</v>
      </c>
      <c r="C614" s="25" t="s">
        <v>20</v>
      </c>
      <c r="D614">
        <v>10364</v>
      </c>
      <c r="E614">
        <v>7516</v>
      </c>
      <c r="F614">
        <v>7915</v>
      </c>
      <c r="G614">
        <v>2711</v>
      </c>
      <c r="H614">
        <v>28506</v>
      </c>
    </row>
    <row r="615" spans="1:8" x14ac:dyDescent="0.25">
      <c r="A615" s="25">
        <v>613</v>
      </c>
      <c r="B615" s="25">
        <v>26</v>
      </c>
      <c r="C615" s="25" t="s">
        <v>21</v>
      </c>
      <c r="D615">
        <v>10541</v>
      </c>
      <c r="E615">
        <v>7722</v>
      </c>
      <c r="F615">
        <v>8096</v>
      </c>
      <c r="G615">
        <v>2928</v>
      </c>
      <c r="H615">
        <v>29287</v>
      </c>
    </row>
    <row r="616" spans="1:8" x14ac:dyDescent="0.25">
      <c r="A616" s="25">
        <v>614</v>
      </c>
      <c r="B616" s="25">
        <v>26</v>
      </c>
      <c r="C616" s="25" t="s">
        <v>22</v>
      </c>
      <c r="D616">
        <v>10482</v>
      </c>
      <c r="E616">
        <v>7578</v>
      </c>
      <c r="F616">
        <v>8251</v>
      </c>
      <c r="G616">
        <v>2950</v>
      </c>
      <c r="H616">
        <v>29261</v>
      </c>
    </row>
    <row r="617" spans="1:8" x14ac:dyDescent="0.25">
      <c r="A617" s="25">
        <v>615</v>
      </c>
      <c r="B617" s="25">
        <v>26</v>
      </c>
      <c r="C617" s="25" t="s">
        <v>23</v>
      </c>
      <c r="D617">
        <v>10658</v>
      </c>
      <c r="E617">
        <v>7649</v>
      </c>
      <c r="F617">
        <v>8313</v>
      </c>
      <c r="G617">
        <v>2929</v>
      </c>
      <c r="H617">
        <v>29549</v>
      </c>
    </row>
    <row r="618" spans="1:8" x14ac:dyDescent="0.25">
      <c r="A618" s="25">
        <v>616</v>
      </c>
      <c r="B618" s="25">
        <v>26</v>
      </c>
      <c r="C618" s="25" t="s">
        <v>24</v>
      </c>
      <c r="D618">
        <v>10879</v>
      </c>
      <c r="E618">
        <v>8072</v>
      </c>
      <c r="F618">
        <v>8347</v>
      </c>
      <c r="G618">
        <v>2911</v>
      </c>
      <c r="H618">
        <v>30209</v>
      </c>
    </row>
    <row r="619" spans="1:8" x14ac:dyDescent="0.25">
      <c r="A619" s="25">
        <v>617</v>
      </c>
      <c r="B619" s="25">
        <v>26</v>
      </c>
      <c r="C619" s="25" t="s">
        <v>25</v>
      </c>
      <c r="D619">
        <v>11617</v>
      </c>
      <c r="E619">
        <v>7855</v>
      </c>
      <c r="F619">
        <v>8154</v>
      </c>
      <c r="G619">
        <v>2832</v>
      </c>
      <c r="H619">
        <v>30458</v>
      </c>
    </row>
    <row r="620" spans="1:8" x14ac:dyDescent="0.25">
      <c r="A620" s="25">
        <v>618</v>
      </c>
      <c r="B620" s="25">
        <v>26</v>
      </c>
      <c r="C620" s="25" t="s">
        <v>26</v>
      </c>
      <c r="D620">
        <v>11530</v>
      </c>
      <c r="E620">
        <v>8999</v>
      </c>
      <c r="F620">
        <v>8378</v>
      </c>
      <c r="G620">
        <v>2959</v>
      </c>
      <c r="H620">
        <v>31866</v>
      </c>
    </row>
    <row r="621" spans="1:8" x14ac:dyDescent="0.25">
      <c r="A621" s="25">
        <v>619</v>
      </c>
      <c r="B621" s="25">
        <v>26</v>
      </c>
      <c r="C621" s="25" t="s">
        <v>27</v>
      </c>
      <c r="D621">
        <v>11335</v>
      </c>
      <c r="E621">
        <v>8869</v>
      </c>
      <c r="F621">
        <v>8648</v>
      </c>
      <c r="G621">
        <v>3342</v>
      </c>
      <c r="H621">
        <v>32194</v>
      </c>
    </row>
    <row r="622" spans="1:8" x14ac:dyDescent="0.25">
      <c r="A622" s="25">
        <v>620</v>
      </c>
      <c r="B622" s="25">
        <v>26</v>
      </c>
      <c r="C622" s="25" t="s">
        <v>28</v>
      </c>
      <c r="D622">
        <v>11192</v>
      </c>
      <c r="E622">
        <v>8884</v>
      </c>
      <c r="F622">
        <v>8316</v>
      </c>
      <c r="G622">
        <v>3388</v>
      </c>
      <c r="H622">
        <v>31780</v>
      </c>
    </row>
    <row r="623" spans="1:8" x14ac:dyDescent="0.25">
      <c r="A623" s="25">
        <v>621</v>
      </c>
      <c r="B623" s="25">
        <v>26</v>
      </c>
      <c r="C623" s="25" t="s">
        <v>29</v>
      </c>
      <c r="D623">
        <v>11293</v>
      </c>
      <c r="E623">
        <v>8666</v>
      </c>
      <c r="F623">
        <v>8458</v>
      </c>
      <c r="G623">
        <v>3386</v>
      </c>
      <c r="H623">
        <v>31803</v>
      </c>
    </row>
    <row r="624" spans="1:8" x14ac:dyDescent="0.25">
      <c r="A624" s="25">
        <v>622</v>
      </c>
      <c r="B624" s="25">
        <v>26</v>
      </c>
      <c r="C624" s="25" t="s">
        <v>30</v>
      </c>
      <c r="D624">
        <v>11075</v>
      </c>
      <c r="E624">
        <v>8415</v>
      </c>
      <c r="F624">
        <v>8516</v>
      </c>
      <c r="G624">
        <v>3409</v>
      </c>
      <c r="H624">
        <v>31415</v>
      </c>
    </row>
    <row r="625" spans="1:8" x14ac:dyDescent="0.25">
      <c r="A625" s="25">
        <v>623</v>
      </c>
      <c r="B625" s="25">
        <v>26</v>
      </c>
      <c r="C625" s="25" t="s">
        <v>31</v>
      </c>
      <c r="D625">
        <v>11032</v>
      </c>
      <c r="E625">
        <v>8066</v>
      </c>
      <c r="F625">
        <v>8480</v>
      </c>
      <c r="G625">
        <v>3374</v>
      </c>
      <c r="H625">
        <v>30952</v>
      </c>
    </row>
    <row r="626" spans="1:8" x14ac:dyDescent="0.25">
      <c r="A626" s="25">
        <v>624</v>
      </c>
      <c r="B626" s="25">
        <v>26</v>
      </c>
      <c r="C626" s="25" t="s">
        <v>32</v>
      </c>
      <c r="D626">
        <v>10583</v>
      </c>
      <c r="E626">
        <v>7488</v>
      </c>
      <c r="F626">
        <v>8210</v>
      </c>
      <c r="G626">
        <v>3208</v>
      </c>
      <c r="H626">
        <v>29489</v>
      </c>
    </row>
    <row r="627" spans="1:8" x14ac:dyDescent="0.25">
      <c r="A627" s="25">
        <v>625</v>
      </c>
      <c r="B627" s="25">
        <v>27</v>
      </c>
      <c r="C627" s="25" t="s">
        <v>9</v>
      </c>
      <c r="D627">
        <v>10327</v>
      </c>
      <c r="E627">
        <v>7010</v>
      </c>
      <c r="F627">
        <v>7990</v>
      </c>
      <c r="G627">
        <v>3101</v>
      </c>
      <c r="H627">
        <v>28428</v>
      </c>
    </row>
    <row r="628" spans="1:8" x14ac:dyDescent="0.25">
      <c r="A628" s="25">
        <v>626</v>
      </c>
      <c r="B628" s="25">
        <v>27</v>
      </c>
      <c r="C628" s="25" t="s">
        <v>10</v>
      </c>
      <c r="D628">
        <v>10063</v>
      </c>
      <c r="E628">
        <v>6554</v>
      </c>
      <c r="F628">
        <v>7765</v>
      </c>
      <c r="G628">
        <v>2956</v>
      </c>
      <c r="H628">
        <v>27338</v>
      </c>
    </row>
    <row r="629" spans="1:8" x14ac:dyDescent="0.25">
      <c r="A629" s="25">
        <v>627</v>
      </c>
      <c r="B629" s="25">
        <v>27</v>
      </c>
      <c r="C629" s="25" t="s">
        <v>11</v>
      </c>
      <c r="D629">
        <v>9931</v>
      </c>
      <c r="E629">
        <v>6307</v>
      </c>
      <c r="F629">
        <v>7776</v>
      </c>
      <c r="G629">
        <v>2851</v>
      </c>
      <c r="H629">
        <v>26865</v>
      </c>
    </row>
    <row r="630" spans="1:8" x14ac:dyDescent="0.25">
      <c r="A630" s="25">
        <v>628</v>
      </c>
      <c r="B630" s="25">
        <v>27</v>
      </c>
      <c r="C630" s="25" t="s">
        <v>12</v>
      </c>
      <c r="D630">
        <v>9981</v>
      </c>
      <c r="E630">
        <v>6160</v>
      </c>
      <c r="F630">
        <v>7513</v>
      </c>
      <c r="G630">
        <v>2615</v>
      </c>
      <c r="H630">
        <v>26269</v>
      </c>
    </row>
    <row r="631" spans="1:8" x14ac:dyDescent="0.25">
      <c r="A631" s="25">
        <v>629</v>
      </c>
      <c r="B631" s="25">
        <v>27</v>
      </c>
      <c r="C631" s="25" t="s">
        <v>13</v>
      </c>
      <c r="D631">
        <v>9936</v>
      </c>
      <c r="E631">
        <v>6329</v>
      </c>
      <c r="F631">
        <v>7370</v>
      </c>
      <c r="G631">
        <v>2560</v>
      </c>
      <c r="H631">
        <v>26195</v>
      </c>
    </row>
    <row r="632" spans="1:8" x14ac:dyDescent="0.25">
      <c r="A632" s="25">
        <v>630</v>
      </c>
      <c r="B632" s="25">
        <v>27</v>
      </c>
      <c r="C632" s="25" t="s">
        <v>14</v>
      </c>
      <c r="D632">
        <v>10315</v>
      </c>
      <c r="E632">
        <v>7276</v>
      </c>
      <c r="F632">
        <v>7261</v>
      </c>
      <c r="G632">
        <v>2692</v>
      </c>
      <c r="H632">
        <v>27544</v>
      </c>
    </row>
    <row r="633" spans="1:8" x14ac:dyDescent="0.25">
      <c r="A633" s="25">
        <v>631</v>
      </c>
      <c r="B633" s="25">
        <v>27</v>
      </c>
      <c r="C633" s="25" t="s">
        <v>15</v>
      </c>
      <c r="D633">
        <v>10111</v>
      </c>
      <c r="E633">
        <v>6942</v>
      </c>
      <c r="F633">
        <v>7200</v>
      </c>
      <c r="G633">
        <v>2483</v>
      </c>
      <c r="H633">
        <v>26736</v>
      </c>
    </row>
    <row r="634" spans="1:8" x14ac:dyDescent="0.25">
      <c r="A634" s="25">
        <v>632</v>
      </c>
      <c r="B634" s="25">
        <v>27</v>
      </c>
      <c r="C634" s="25" t="s">
        <v>16</v>
      </c>
      <c r="D634">
        <v>10214</v>
      </c>
      <c r="E634">
        <v>6832</v>
      </c>
      <c r="F634">
        <v>6876</v>
      </c>
      <c r="G634">
        <v>2333</v>
      </c>
      <c r="H634">
        <v>26255</v>
      </c>
    </row>
    <row r="635" spans="1:8" x14ac:dyDescent="0.25">
      <c r="A635" s="25">
        <v>633</v>
      </c>
      <c r="B635" s="25">
        <v>27</v>
      </c>
      <c r="C635" s="25" t="s">
        <v>17</v>
      </c>
      <c r="D635">
        <v>10237</v>
      </c>
      <c r="E635">
        <v>6991</v>
      </c>
      <c r="F635">
        <v>7316</v>
      </c>
      <c r="G635">
        <v>2371</v>
      </c>
      <c r="H635">
        <v>26915</v>
      </c>
    </row>
    <row r="636" spans="1:8" x14ac:dyDescent="0.25">
      <c r="A636" s="25">
        <v>634</v>
      </c>
      <c r="B636" s="25">
        <v>27</v>
      </c>
      <c r="C636" s="25" t="s">
        <v>18</v>
      </c>
      <c r="D636">
        <v>10228</v>
      </c>
      <c r="E636">
        <v>7228</v>
      </c>
      <c r="F636">
        <v>7708</v>
      </c>
      <c r="G636">
        <v>2479</v>
      </c>
      <c r="H636">
        <v>27643</v>
      </c>
    </row>
    <row r="637" spans="1:8" x14ac:dyDescent="0.25">
      <c r="A637" s="25">
        <v>635</v>
      </c>
      <c r="B637" s="25">
        <v>27</v>
      </c>
      <c r="C637" s="25" t="s">
        <v>19</v>
      </c>
      <c r="D637">
        <v>10478</v>
      </c>
      <c r="E637">
        <v>7335</v>
      </c>
      <c r="F637">
        <v>7864</v>
      </c>
      <c r="G637">
        <v>2542</v>
      </c>
      <c r="H637">
        <v>28219</v>
      </c>
    </row>
    <row r="638" spans="1:8" x14ac:dyDescent="0.25">
      <c r="A638" s="25">
        <v>636</v>
      </c>
      <c r="B638" s="25">
        <v>27</v>
      </c>
      <c r="C638" s="25" t="s">
        <v>20</v>
      </c>
      <c r="D638">
        <v>10342</v>
      </c>
      <c r="E638">
        <v>7387</v>
      </c>
      <c r="F638">
        <v>7943</v>
      </c>
      <c r="G638">
        <v>2628</v>
      </c>
      <c r="H638">
        <v>28300</v>
      </c>
    </row>
    <row r="639" spans="1:8" x14ac:dyDescent="0.25">
      <c r="A639" s="25">
        <v>637</v>
      </c>
      <c r="B639" s="25">
        <v>27</v>
      </c>
      <c r="C639" s="25" t="s">
        <v>21</v>
      </c>
      <c r="D639">
        <v>10508</v>
      </c>
      <c r="E639">
        <v>7433</v>
      </c>
      <c r="F639">
        <v>8284</v>
      </c>
      <c r="G639">
        <v>2770</v>
      </c>
      <c r="H639">
        <v>28995</v>
      </c>
    </row>
    <row r="640" spans="1:8" x14ac:dyDescent="0.25">
      <c r="A640" s="25">
        <v>638</v>
      </c>
      <c r="B640" s="25">
        <v>27</v>
      </c>
      <c r="C640" s="25" t="s">
        <v>22</v>
      </c>
      <c r="D640">
        <v>10624</v>
      </c>
      <c r="E640">
        <v>7341</v>
      </c>
      <c r="F640">
        <v>8190</v>
      </c>
      <c r="G640">
        <v>2810</v>
      </c>
      <c r="H640">
        <v>28965</v>
      </c>
    </row>
    <row r="641" spans="1:8" x14ac:dyDescent="0.25">
      <c r="A641" s="25">
        <v>639</v>
      </c>
      <c r="B641" s="25">
        <v>27</v>
      </c>
      <c r="C641" s="25" t="s">
        <v>23</v>
      </c>
      <c r="D641">
        <v>10837</v>
      </c>
      <c r="E641">
        <v>7451</v>
      </c>
      <c r="F641">
        <v>8211</v>
      </c>
      <c r="G641">
        <v>2801</v>
      </c>
      <c r="H641">
        <v>29300</v>
      </c>
    </row>
    <row r="642" spans="1:8" x14ac:dyDescent="0.25">
      <c r="A642" s="25">
        <v>640</v>
      </c>
      <c r="B642" s="25">
        <v>27</v>
      </c>
      <c r="C642" s="25" t="s">
        <v>24</v>
      </c>
      <c r="D642">
        <v>10882</v>
      </c>
      <c r="E642">
        <v>7788</v>
      </c>
      <c r="F642">
        <v>8100</v>
      </c>
      <c r="G642">
        <v>2780</v>
      </c>
      <c r="H642">
        <v>29550</v>
      </c>
    </row>
    <row r="643" spans="1:8" x14ac:dyDescent="0.25">
      <c r="A643" s="25">
        <v>641</v>
      </c>
      <c r="B643" s="25">
        <v>27</v>
      </c>
      <c r="C643" s="25" t="s">
        <v>25</v>
      </c>
      <c r="D643">
        <v>11425</v>
      </c>
      <c r="E643">
        <v>7681</v>
      </c>
      <c r="F643">
        <v>8330</v>
      </c>
      <c r="G643">
        <v>2687</v>
      </c>
      <c r="H643">
        <v>30123</v>
      </c>
    </row>
    <row r="644" spans="1:8" x14ac:dyDescent="0.25">
      <c r="A644" s="25">
        <v>642</v>
      </c>
      <c r="B644" s="25">
        <v>27</v>
      </c>
      <c r="C644" s="25" t="s">
        <v>26</v>
      </c>
      <c r="D644">
        <v>11294</v>
      </c>
      <c r="E644">
        <v>8772</v>
      </c>
      <c r="F644">
        <v>8248</v>
      </c>
      <c r="G644">
        <v>2845</v>
      </c>
      <c r="H644">
        <v>31159</v>
      </c>
    </row>
    <row r="645" spans="1:8" x14ac:dyDescent="0.25">
      <c r="A645" s="25">
        <v>643</v>
      </c>
      <c r="B645" s="25">
        <v>27</v>
      </c>
      <c r="C645" s="25" t="s">
        <v>27</v>
      </c>
      <c r="D645">
        <v>11294</v>
      </c>
      <c r="E645">
        <v>8683</v>
      </c>
      <c r="F645">
        <v>8815</v>
      </c>
      <c r="G645">
        <v>3269</v>
      </c>
      <c r="H645">
        <v>32061</v>
      </c>
    </row>
    <row r="646" spans="1:8" x14ac:dyDescent="0.25">
      <c r="A646" s="25">
        <v>644</v>
      </c>
      <c r="B646" s="25">
        <v>27</v>
      </c>
      <c r="C646" s="25" t="s">
        <v>28</v>
      </c>
      <c r="D646">
        <v>11221</v>
      </c>
      <c r="E646">
        <v>8638</v>
      </c>
      <c r="F646">
        <v>8573</v>
      </c>
      <c r="G646">
        <v>3242</v>
      </c>
      <c r="H646">
        <v>31674</v>
      </c>
    </row>
    <row r="647" spans="1:8" x14ac:dyDescent="0.25">
      <c r="A647" s="25">
        <v>645</v>
      </c>
      <c r="B647" s="25">
        <v>27</v>
      </c>
      <c r="C647" s="25" t="s">
        <v>29</v>
      </c>
      <c r="D647">
        <v>11262</v>
      </c>
      <c r="E647">
        <v>8484</v>
      </c>
      <c r="F647">
        <v>8553</v>
      </c>
      <c r="G647">
        <v>3259</v>
      </c>
      <c r="H647">
        <v>31558</v>
      </c>
    </row>
    <row r="648" spans="1:8" x14ac:dyDescent="0.25">
      <c r="A648" s="25">
        <v>646</v>
      </c>
      <c r="B648" s="25">
        <v>27</v>
      </c>
      <c r="C648" s="25" t="s">
        <v>30</v>
      </c>
      <c r="D648">
        <v>11155</v>
      </c>
      <c r="E648">
        <v>8247</v>
      </c>
      <c r="F648">
        <v>8586</v>
      </c>
      <c r="G648">
        <v>3271</v>
      </c>
      <c r="H648">
        <v>31259</v>
      </c>
    </row>
    <row r="649" spans="1:8" x14ac:dyDescent="0.25">
      <c r="A649" s="25">
        <v>647</v>
      </c>
      <c r="B649" s="25">
        <v>27</v>
      </c>
      <c r="C649" s="25" t="s">
        <v>31</v>
      </c>
      <c r="D649">
        <v>10887</v>
      </c>
      <c r="E649">
        <v>7869</v>
      </c>
      <c r="F649">
        <v>8462</v>
      </c>
      <c r="G649">
        <v>3184</v>
      </c>
      <c r="H649">
        <v>30402</v>
      </c>
    </row>
    <row r="650" spans="1:8" x14ac:dyDescent="0.25">
      <c r="A650" s="25">
        <v>648</v>
      </c>
      <c r="B650" s="25">
        <v>27</v>
      </c>
      <c r="C650" s="25" t="s">
        <v>32</v>
      </c>
      <c r="D650">
        <v>10493</v>
      </c>
      <c r="E650">
        <v>7304</v>
      </c>
      <c r="F650">
        <v>8272</v>
      </c>
      <c r="G650">
        <v>3054</v>
      </c>
      <c r="H650">
        <v>29123</v>
      </c>
    </row>
    <row r="651" spans="1:8" x14ac:dyDescent="0.25">
      <c r="A651" s="25">
        <v>649</v>
      </c>
      <c r="B651" s="25">
        <v>28</v>
      </c>
      <c r="C651" s="25" t="s">
        <v>9</v>
      </c>
      <c r="D651">
        <v>10329</v>
      </c>
      <c r="E651">
        <v>6833</v>
      </c>
      <c r="F651">
        <v>8060</v>
      </c>
      <c r="G651">
        <v>2969</v>
      </c>
      <c r="H651">
        <v>28191</v>
      </c>
    </row>
    <row r="652" spans="1:8" x14ac:dyDescent="0.25">
      <c r="A652" s="25">
        <v>650</v>
      </c>
      <c r="B652" s="25">
        <v>28</v>
      </c>
      <c r="C652" s="25" t="s">
        <v>10</v>
      </c>
      <c r="D652">
        <v>10247</v>
      </c>
      <c r="E652">
        <v>6370</v>
      </c>
      <c r="F652">
        <v>7843</v>
      </c>
      <c r="G652">
        <v>2770</v>
      </c>
      <c r="H652">
        <v>27230</v>
      </c>
    </row>
    <row r="653" spans="1:8" x14ac:dyDescent="0.25">
      <c r="A653" s="25">
        <v>651</v>
      </c>
      <c r="B653" s="25">
        <v>28</v>
      </c>
      <c r="C653" s="25" t="s">
        <v>11</v>
      </c>
      <c r="D653">
        <v>10069</v>
      </c>
      <c r="E653">
        <v>6150</v>
      </c>
      <c r="F653">
        <v>7644</v>
      </c>
      <c r="G653">
        <v>2679</v>
      </c>
      <c r="H653">
        <v>26542</v>
      </c>
    </row>
    <row r="654" spans="1:8" x14ac:dyDescent="0.25">
      <c r="A654" s="25">
        <v>652</v>
      </c>
      <c r="B654" s="25">
        <v>28</v>
      </c>
      <c r="C654" s="25" t="s">
        <v>12</v>
      </c>
      <c r="D654">
        <v>10014</v>
      </c>
      <c r="E654">
        <v>5999</v>
      </c>
      <c r="F654">
        <v>7448</v>
      </c>
      <c r="G654">
        <v>2594</v>
      </c>
      <c r="H654">
        <v>26055</v>
      </c>
    </row>
    <row r="655" spans="1:8" x14ac:dyDescent="0.25">
      <c r="A655" s="25">
        <v>653</v>
      </c>
      <c r="B655" s="25">
        <v>28</v>
      </c>
      <c r="C655" s="25" t="s">
        <v>13</v>
      </c>
      <c r="D655">
        <v>10195</v>
      </c>
      <c r="E655">
        <v>6112</v>
      </c>
      <c r="F655">
        <v>7230</v>
      </c>
      <c r="G655">
        <v>2536</v>
      </c>
      <c r="H655">
        <v>26073</v>
      </c>
    </row>
    <row r="656" spans="1:8" x14ac:dyDescent="0.25">
      <c r="A656" s="25">
        <v>654</v>
      </c>
      <c r="B656" s="25">
        <v>28</v>
      </c>
      <c r="C656" s="25" t="s">
        <v>14</v>
      </c>
      <c r="D656">
        <v>10506</v>
      </c>
      <c r="E656">
        <v>7071</v>
      </c>
      <c r="F656">
        <v>7091</v>
      </c>
      <c r="G656">
        <v>2689</v>
      </c>
      <c r="H656">
        <v>27357</v>
      </c>
    </row>
    <row r="657" spans="1:8" x14ac:dyDescent="0.25">
      <c r="A657" s="25">
        <v>655</v>
      </c>
      <c r="B657" s="25">
        <v>28</v>
      </c>
      <c r="C657" s="25" t="s">
        <v>15</v>
      </c>
      <c r="D657">
        <v>10175</v>
      </c>
      <c r="E657">
        <v>6831</v>
      </c>
      <c r="F657">
        <v>6925</v>
      </c>
      <c r="G657">
        <v>2531</v>
      </c>
      <c r="H657">
        <v>26462</v>
      </c>
    </row>
    <row r="658" spans="1:8" x14ac:dyDescent="0.25">
      <c r="A658" s="25">
        <v>656</v>
      </c>
      <c r="B658" s="25">
        <v>28</v>
      </c>
      <c r="C658" s="25" t="s">
        <v>16</v>
      </c>
      <c r="D658">
        <v>10206</v>
      </c>
      <c r="E658">
        <v>6735</v>
      </c>
      <c r="F658">
        <v>6974</v>
      </c>
      <c r="G658">
        <v>2430</v>
      </c>
      <c r="H658">
        <v>26345</v>
      </c>
    </row>
    <row r="659" spans="1:8" x14ac:dyDescent="0.25">
      <c r="A659" s="25">
        <v>657</v>
      </c>
      <c r="B659" s="25">
        <v>28</v>
      </c>
      <c r="C659" s="25" t="s">
        <v>17</v>
      </c>
      <c r="D659">
        <v>10242</v>
      </c>
      <c r="E659">
        <v>6849</v>
      </c>
      <c r="F659">
        <v>7285</v>
      </c>
      <c r="G659">
        <v>2533</v>
      </c>
      <c r="H659">
        <v>26909</v>
      </c>
    </row>
    <row r="660" spans="1:8" x14ac:dyDescent="0.25">
      <c r="A660" s="25">
        <v>658</v>
      </c>
      <c r="B660" s="25">
        <v>28</v>
      </c>
      <c r="C660" s="25" t="s">
        <v>18</v>
      </c>
      <c r="D660">
        <v>10279</v>
      </c>
      <c r="E660">
        <v>7127</v>
      </c>
      <c r="F660">
        <v>7746</v>
      </c>
      <c r="G660">
        <v>2479</v>
      </c>
      <c r="H660">
        <v>27631</v>
      </c>
    </row>
    <row r="661" spans="1:8" x14ac:dyDescent="0.25">
      <c r="A661" s="25">
        <v>659</v>
      </c>
      <c r="B661" s="25">
        <v>28</v>
      </c>
      <c r="C661" s="25" t="s">
        <v>19</v>
      </c>
      <c r="D661">
        <v>10384</v>
      </c>
      <c r="E661">
        <v>7186</v>
      </c>
      <c r="F661">
        <v>7914</v>
      </c>
      <c r="G661">
        <v>2544</v>
      </c>
      <c r="H661">
        <v>28028</v>
      </c>
    </row>
    <row r="662" spans="1:8" x14ac:dyDescent="0.25">
      <c r="A662" s="25">
        <v>660</v>
      </c>
      <c r="B662" s="25">
        <v>28</v>
      </c>
      <c r="C662" s="25" t="s">
        <v>20</v>
      </c>
      <c r="D662">
        <v>10446</v>
      </c>
      <c r="E662">
        <v>7181</v>
      </c>
      <c r="F662">
        <v>7955</v>
      </c>
      <c r="G662">
        <v>2592</v>
      </c>
      <c r="H662">
        <v>28174</v>
      </c>
    </row>
    <row r="663" spans="1:8" x14ac:dyDescent="0.25">
      <c r="A663" s="25">
        <v>661</v>
      </c>
      <c r="B663" s="25">
        <v>28</v>
      </c>
      <c r="C663" s="25" t="s">
        <v>21</v>
      </c>
      <c r="D663">
        <v>10678</v>
      </c>
      <c r="E663">
        <v>7359</v>
      </c>
      <c r="F663">
        <v>7986</v>
      </c>
      <c r="G663">
        <v>2748</v>
      </c>
      <c r="H663">
        <v>28771</v>
      </c>
    </row>
    <row r="664" spans="1:8" x14ac:dyDescent="0.25">
      <c r="A664" s="25">
        <v>662</v>
      </c>
      <c r="B664" s="25">
        <v>28</v>
      </c>
      <c r="C664" s="25" t="s">
        <v>22</v>
      </c>
      <c r="D664">
        <v>10765</v>
      </c>
      <c r="E664">
        <v>7297</v>
      </c>
      <c r="F664">
        <v>8269</v>
      </c>
      <c r="G664">
        <v>2785</v>
      </c>
      <c r="H664">
        <v>29116</v>
      </c>
    </row>
    <row r="665" spans="1:8" x14ac:dyDescent="0.25">
      <c r="A665" s="25">
        <v>663</v>
      </c>
      <c r="B665" s="25">
        <v>28</v>
      </c>
      <c r="C665" s="25" t="s">
        <v>23</v>
      </c>
      <c r="D665">
        <v>10842</v>
      </c>
      <c r="E665">
        <v>7246</v>
      </c>
      <c r="F665">
        <v>8466</v>
      </c>
      <c r="G665">
        <v>2823</v>
      </c>
      <c r="H665">
        <v>29377</v>
      </c>
    </row>
    <row r="666" spans="1:8" x14ac:dyDescent="0.25">
      <c r="A666" s="25">
        <v>664</v>
      </c>
      <c r="B666" s="25">
        <v>28</v>
      </c>
      <c r="C666" s="25" t="s">
        <v>24</v>
      </c>
      <c r="D666">
        <v>10779</v>
      </c>
      <c r="E666">
        <v>7653</v>
      </c>
      <c r="F666">
        <v>8533</v>
      </c>
      <c r="G666">
        <v>2749</v>
      </c>
      <c r="H666">
        <v>29714</v>
      </c>
    </row>
    <row r="667" spans="1:8" x14ac:dyDescent="0.25">
      <c r="A667" s="25">
        <v>665</v>
      </c>
      <c r="B667" s="25">
        <v>28</v>
      </c>
      <c r="C667" s="25" t="s">
        <v>25</v>
      </c>
      <c r="D667">
        <v>11343</v>
      </c>
      <c r="E667">
        <v>7605</v>
      </c>
      <c r="F667">
        <v>8414</v>
      </c>
      <c r="G667">
        <v>2761</v>
      </c>
      <c r="H667">
        <v>30123</v>
      </c>
    </row>
    <row r="668" spans="1:8" x14ac:dyDescent="0.25">
      <c r="A668" s="25">
        <v>666</v>
      </c>
      <c r="B668" s="25">
        <v>28</v>
      </c>
      <c r="C668" s="25" t="s">
        <v>26</v>
      </c>
      <c r="D668">
        <v>11330</v>
      </c>
      <c r="E668">
        <v>8670</v>
      </c>
      <c r="F668">
        <v>8320</v>
      </c>
      <c r="G668">
        <v>2917</v>
      </c>
      <c r="H668">
        <v>31237</v>
      </c>
    </row>
    <row r="669" spans="1:8" x14ac:dyDescent="0.25">
      <c r="A669" s="25">
        <v>667</v>
      </c>
      <c r="B669" s="25">
        <v>28</v>
      </c>
      <c r="C669" s="25" t="s">
        <v>27</v>
      </c>
      <c r="D669">
        <v>11230</v>
      </c>
      <c r="E669">
        <v>8568</v>
      </c>
      <c r="F669">
        <v>8844</v>
      </c>
      <c r="G669">
        <v>3381</v>
      </c>
      <c r="H669">
        <v>32023</v>
      </c>
    </row>
    <row r="670" spans="1:8" x14ac:dyDescent="0.25">
      <c r="A670" s="25">
        <v>668</v>
      </c>
      <c r="B670" s="25">
        <v>28</v>
      </c>
      <c r="C670" s="25" t="s">
        <v>28</v>
      </c>
      <c r="D670">
        <v>11261</v>
      </c>
      <c r="E670">
        <v>8443</v>
      </c>
      <c r="F670">
        <v>8683</v>
      </c>
      <c r="G670">
        <v>3333</v>
      </c>
      <c r="H670">
        <v>31720</v>
      </c>
    </row>
    <row r="671" spans="1:8" x14ac:dyDescent="0.25">
      <c r="A671" s="25">
        <v>669</v>
      </c>
      <c r="B671" s="25">
        <v>28</v>
      </c>
      <c r="C671" s="25" t="s">
        <v>29</v>
      </c>
      <c r="D671">
        <v>11294</v>
      </c>
      <c r="E671">
        <v>8234</v>
      </c>
      <c r="F671">
        <v>8691</v>
      </c>
      <c r="G671">
        <v>3334</v>
      </c>
      <c r="H671">
        <v>31553</v>
      </c>
    </row>
    <row r="672" spans="1:8" x14ac:dyDescent="0.25">
      <c r="A672" s="25">
        <v>670</v>
      </c>
      <c r="B672" s="25">
        <v>28</v>
      </c>
      <c r="C672" s="25" t="s">
        <v>30</v>
      </c>
      <c r="D672">
        <v>11283</v>
      </c>
      <c r="E672">
        <v>7967</v>
      </c>
      <c r="F672">
        <v>8740</v>
      </c>
      <c r="G672">
        <v>3219</v>
      </c>
      <c r="H672">
        <v>31209</v>
      </c>
    </row>
    <row r="673" spans="1:8" x14ac:dyDescent="0.25">
      <c r="A673" s="25">
        <v>671</v>
      </c>
      <c r="B673" s="25">
        <v>28</v>
      </c>
      <c r="C673" s="25" t="s">
        <v>31</v>
      </c>
      <c r="D673">
        <v>10777</v>
      </c>
      <c r="E673">
        <v>7634</v>
      </c>
      <c r="F673">
        <v>8592</v>
      </c>
      <c r="G673">
        <v>3250</v>
      </c>
      <c r="H673">
        <v>30253</v>
      </c>
    </row>
    <row r="674" spans="1:8" x14ac:dyDescent="0.25">
      <c r="A674" s="25">
        <v>672</v>
      </c>
      <c r="B674" s="25">
        <v>28</v>
      </c>
      <c r="C674" s="25" t="s">
        <v>32</v>
      </c>
      <c r="D674">
        <v>10639</v>
      </c>
      <c r="E674">
        <v>7003</v>
      </c>
      <c r="F674">
        <v>8349</v>
      </c>
      <c r="G674">
        <v>2989</v>
      </c>
      <c r="H674">
        <v>28980</v>
      </c>
    </row>
    <row r="675" spans="1:8" x14ac:dyDescent="0.25">
      <c r="A675" s="25">
        <v>673</v>
      </c>
      <c r="B675" s="25">
        <v>29</v>
      </c>
      <c r="C675" s="25" t="s">
        <v>9</v>
      </c>
      <c r="D675">
        <v>10488</v>
      </c>
      <c r="E675">
        <v>6594</v>
      </c>
      <c r="F675">
        <v>8141</v>
      </c>
      <c r="G675">
        <v>2998</v>
      </c>
      <c r="H675">
        <v>28221</v>
      </c>
    </row>
    <row r="676" spans="1:8" x14ac:dyDescent="0.25">
      <c r="A676" s="25">
        <v>674</v>
      </c>
      <c r="B676" s="25">
        <v>29</v>
      </c>
      <c r="C676" s="25" t="s">
        <v>10</v>
      </c>
      <c r="D676">
        <v>10190</v>
      </c>
      <c r="E676">
        <v>6203</v>
      </c>
      <c r="F676">
        <v>7835</v>
      </c>
      <c r="G676">
        <v>2797</v>
      </c>
      <c r="H676">
        <v>27025</v>
      </c>
    </row>
    <row r="677" spans="1:8" x14ac:dyDescent="0.25">
      <c r="A677" s="25">
        <v>675</v>
      </c>
      <c r="B677" s="25">
        <v>29</v>
      </c>
      <c r="C677" s="25" t="s">
        <v>11</v>
      </c>
      <c r="D677">
        <v>10072</v>
      </c>
      <c r="E677">
        <v>5966</v>
      </c>
      <c r="F677">
        <v>7646</v>
      </c>
      <c r="G677">
        <v>2641</v>
      </c>
      <c r="H677">
        <v>26325</v>
      </c>
    </row>
    <row r="678" spans="1:8" x14ac:dyDescent="0.25">
      <c r="A678" s="25">
        <v>676</v>
      </c>
      <c r="B678" s="25">
        <v>29</v>
      </c>
      <c r="C678" s="25" t="s">
        <v>12</v>
      </c>
      <c r="D678">
        <v>10072</v>
      </c>
      <c r="E678">
        <v>5789</v>
      </c>
      <c r="F678">
        <v>7387</v>
      </c>
      <c r="G678">
        <v>2579</v>
      </c>
      <c r="H678">
        <v>25827</v>
      </c>
    </row>
    <row r="679" spans="1:8" x14ac:dyDescent="0.25">
      <c r="A679" s="25">
        <v>677</v>
      </c>
      <c r="B679" s="25">
        <v>29</v>
      </c>
      <c r="C679" s="25" t="s">
        <v>13</v>
      </c>
      <c r="D679">
        <v>9988</v>
      </c>
      <c r="E679">
        <v>5956</v>
      </c>
      <c r="F679">
        <v>7126</v>
      </c>
      <c r="G679">
        <v>2495</v>
      </c>
      <c r="H679">
        <v>25565</v>
      </c>
    </row>
    <row r="680" spans="1:8" x14ac:dyDescent="0.25">
      <c r="A680" s="25">
        <v>678</v>
      </c>
      <c r="B680" s="25">
        <v>29</v>
      </c>
      <c r="C680" s="25" t="s">
        <v>14</v>
      </c>
      <c r="D680">
        <v>10536</v>
      </c>
      <c r="E680">
        <v>6833</v>
      </c>
      <c r="F680">
        <v>7064</v>
      </c>
      <c r="G680">
        <v>2639</v>
      </c>
      <c r="H680">
        <v>27072</v>
      </c>
    </row>
    <row r="681" spans="1:8" x14ac:dyDescent="0.25">
      <c r="A681" s="25">
        <v>679</v>
      </c>
      <c r="B681" s="25">
        <v>29</v>
      </c>
      <c r="C681" s="25" t="s">
        <v>15</v>
      </c>
      <c r="D681">
        <v>10227</v>
      </c>
      <c r="E681">
        <v>6504</v>
      </c>
      <c r="F681">
        <v>6780</v>
      </c>
      <c r="G681">
        <v>2341</v>
      </c>
      <c r="H681">
        <v>25852</v>
      </c>
    </row>
    <row r="682" spans="1:8" x14ac:dyDescent="0.25">
      <c r="A682" s="25">
        <v>680</v>
      </c>
      <c r="B682" s="25">
        <v>29</v>
      </c>
      <c r="C682" s="25" t="s">
        <v>16</v>
      </c>
      <c r="D682">
        <v>10199</v>
      </c>
      <c r="E682">
        <v>6545</v>
      </c>
      <c r="F682">
        <v>6752</v>
      </c>
      <c r="G682">
        <v>2270</v>
      </c>
      <c r="H682">
        <v>25766</v>
      </c>
    </row>
    <row r="683" spans="1:8" x14ac:dyDescent="0.25">
      <c r="A683" s="25">
        <v>681</v>
      </c>
      <c r="B683" s="25">
        <v>29</v>
      </c>
      <c r="C683" s="25" t="s">
        <v>17</v>
      </c>
      <c r="D683">
        <v>10223</v>
      </c>
      <c r="E683">
        <v>6760</v>
      </c>
      <c r="F683">
        <v>7032</v>
      </c>
      <c r="G683">
        <v>2324</v>
      </c>
      <c r="H683">
        <v>26339</v>
      </c>
    </row>
    <row r="684" spans="1:8" x14ac:dyDescent="0.25">
      <c r="A684" s="25">
        <v>682</v>
      </c>
      <c r="B684" s="25">
        <v>29</v>
      </c>
      <c r="C684" s="25" t="s">
        <v>18</v>
      </c>
      <c r="D684">
        <v>10450</v>
      </c>
      <c r="E684">
        <v>6987</v>
      </c>
      <c r="F684">
        <v>7499</v>
      </c>
      <c r="G684">
        <v>2465</v>
      </c>
      <c r="H684">
        <v>27401</v>
      </c>
    </row>
    <row r="685" spans="1:8" x14ac:dyDescent="0.25">
      <c r="A685" s="25">
        <v>683</v>
      </c>
      <c r="B685" s="25">
        <v>29</v>
      </c>
      <c r="C685" s="25" t="s">
        <v>19</v>
      </c>
      <c r="D685">
        <v>10516</v>
      </c>
      <c r="E685">
        <v>7100</v>
      </c>
      <c r="F685">
        <v>7926</v>
      </c>
      <c r="G685">
        <v>2545</v>
      </c>
      <c r="H685">
        <v>28087</v>
      </c>
    </row>
    <row r="686" spans="1:8" x14ac:dyDescent="0.25">
      <c r="A686" s="25">
        <v>684</v>
      </c>
      <c r="B686" s="25">
        <v>29</v>
      </c>
      <c r="C686" s="25" t="s">
        <v>20</v>
      </c>
      <c r="D686">
        <v>10593</v>
      </c>
      <c r="E686">
        <v>7061</v>
      </c>
      <c r="F686">
        <v>8032</v>
      </c>
      <c r="G686">
        <v>2576</v>
      </c>
      <c r="H686">
        <v>28262</v>
      </c>
    </row>
    <row r="687" spans="1:8" x14ac:dyDescent="0.25">
      <c r="A687" s="25">
        <v>685</v>
      </c>
      <c r="B687" s="25">
        <v>29</v>
      </c>
      <c r="C687" s="25" t="s">
        <v>21</v>
      </c>
      <c r="D687">
        <v>10676</v>
      </c>
      <c r="E687">
        <v>7218</v>
      </c>
      <c r="F687">
        <v>8201</v>
      </c>
      <c r="G687">
        <v>2693</v>
      </c>
      <c r="H687">
        <v>28788</v>
      </c>
    </row>
    <row r="688" spans="1:8" x14ac:dyDescent="0.25">
      <c r="A688" s="25">
        <v>686</v>
      </c>
      <c r="B688" s="25">
        <v>29</v>
      </c>
      <c r="C688" s="25" t="s">
        <v>22</v>
      </c>
      <c r="D688">
        <v>10651</v>
      </c>
      <c r="E688">
        <v>7187</v>
      </c>
      <c r="F688">
        <v>8458</v>
      </c>
      <c r="G688">
        <v>2789</v>
      </c>
      <c r="H688">
        <v>29085</v>
      </c>
    </row>
    <row r="689" spans="1:8" x14ac:dyDescent="0.25">
      <c r="A689" s="25">
        <v>687</v>
      </c>
      <c r="B689" s="25">
        <v>29</v>
      </c>
      <c r="C689" s="25" t="s">
        <v>23</v>
      </c>
      <c r="D689">
        <v>10872</v>
      </c>
      <c r="E689">
        <v>7166</v>
      </c>
      <c r="F689">
        <v>8571</v>
      </c>
      <c r="G689">
        <v>2771</v>
      </c>
      <c r="H689">
        <v>29380</v>
      </c>
    </row>
    <row r="690" spans="1:8" x14ac:dyDescent="0.25">
      <c r="A690" s="25">
        <v>688</v>
      </c>
      <c r="B690" s="25">
        <v>29</v>
      </c>
      <c r="C690" s="25" t="s">
        <v>24</v>
      </c>
      <c r="D690">
        <v>10894</v>
      </c>
      <c r="E690">
        <v>7574</v>
      </c>
      <c r="F690">
        <v>8408</v>
      </c>
      <c r="G690">
        <v>2784</v>
      </c>
      <c r="H690">
        <v>29660</v>
      </c>
    </row>
    <row r="691" spans="1:8" x14ac:dyDescent="0.25">
      <c r="A691" s="25">
        <v>689</v>
      </c>
      <c r="B691" s="25">
        <v>29</v>
      </c>
      <c r="C691" s="25" t="s">
        <v>25</v>
      </c>
      <c r="D691">
        <v>11630</v>
      </c>
      <c r="E691">
        <v>7518</v>
      </c>
      <c r="F691">
        <v>8406</v>
      </c>
      <c r="G691">
        <v>2768</v>
      </c>
      <c r="H691">
        <v>30322</v>
      </c>
    </row>
    <row r="692" spans="1:8" x14ac:dyDescent="0.25">
      <c r="A692" s="25">
        <v>690</v>
      </c>
      <c r="B692" s="25">
        <v>29</v>
      </c>
      <c r="C692" s="25" t="s">
        <v>26</v>
      </c>
      <c r="D692">
        <v>11203</v>
      </c>
      <c r="E692">
        <v>8455</v>
      </c>
      <c r="F692">
        <v>8320</v>
      </c>
      <c r="G692">
        <v>2654</v>
      </c>
      <c r="H692">
        <v>30632</v>
      </c>
    </row>
    <row r="693" spans="1:8" x14ac:dyDescent="0.25">
      <c r="A693" s="25">
        <v>691</v>
      </c>
      <c r="B693" s="25">
        <v>29</v>
      </c>
      <c r="C693" s="25" t="s">
        <v>27</v>
      </c>
      <c r="D693">
        <v>11338</v>
      </c>
      <c r="E693">
        <v>8300</v>
      </c>
      <c r="F693">
        <v>8811</v>
      </c>
      <c r="G693">
        <v>3171</v>
      </c>
      <c r="H693">
        <v>31620</v>
      </c>
    </row>
    <row r="694" spans="1:8" x14ac:dyDescent="0.25">
      <c r="A694" s="25">
        <v>692</v>
      </c>
      <c r="B694" s="25">
        <v>29</v>
      </c>
      <c r="C694" s="25" t="s">
        <v>28</v>
      </c>
      <c r="D694">
        <v>11162</v>
      </c>
      <c r="E694">
        <v>8135</v>
      </c>
      <c r="F694">
        <v>8517</v>
      </c>
      <c r="G694">
        <v>3106</v>
      </c>
      <c r="H694">
        <v>30920</v>
      </c>
    </row>
    <row r="695" spans="1:8" x14ac:dyDescent="0.25">
      <c r="A695" s="25">
        <v>693</v>
      </c>
      <c r="B695" s="25">
        <v>29</v>
      </c>
      <c r="C695" s="25" t="s">
        <v>29</v>
      </c>
      <c r="D695">
        <v>11207</v>
      </c>
      <c r="E695">
        <v>7828</v>
      </c>
      <c r="F695">
        <v>8544</v>
      </c>
      <c r="G695">
        <v>3103</v>
      </c>
      <c r="H695">
        <v>30682</v>
      </c>
    </row>
    <row r="696" spans="1:8" x14ac:dyDescent="0.25">
      <c r="A696" s="25">
        <v>694</v>
      </c>
      <c r="B696" s="25">
        <v>29</v>
      </c>
      <c r="C696" s="25" t="s">
        <v>30</v>
      </c>
      <c r="D696">
        <v>10841</v>
      </c>
      <c r="E696">
        <v>7504</v>
      </c>
      <c r="F696">
        <v>8244</v>
      </c>
      <c r="G696">
        <v>3022</v>
      </c>
      <c r="H696">
        <v>29611</v>
      </c>
    </row>
    <row r="697" spans="1:8" x14ac:dyDescent="0.25">
      <c r="A697" s="25">
        <v>695</v>
      </c>
      <c r="B697" s="25">
        <v>29</v>
      </c>
      <c r="C697" s="25" t="s">
        <v>31</v>
      </c>
      <c r="D697">
        <v>10596</v>
      </c>
      <c r="E697">
        <v>7134</v>
      </c>
      <c r="F697">
        <v>8133</v>
      </c>
      <c r="G697">
        <v>2925</v>
      </c>
      <c r="H697">
        <v>28788</v>
      </c>
    </row>
    <row r="698" spans="1:8" x14ac:dyDescent="0.25">
      <c r="A698" s="25">
        <v>696</v>
      </c>
      <c r="B698" s="25">
        <v>29</v>
      </c>
      <c r="C698" s="25" t="s">
        <v>32</v>
      </c>
      <c r="D698">
        <v>10399</v>
      </c>
      <c r="E698">
        <v>6747</v>
      </c>
      <c r="F698">
        <v>7931</v>
      </c>
      <c r="G698">
        <v>2924</v>
      </c>
      <c r="H698">
        <v>28001</v>
      </c>
    </row>
    <row r="699" spans="1:8" x14ac:dyDescent="0.25">
      <c r="A699" s="25">
        <v>697</v>
      </c>
      <c r="B699" s="25">
        <v>30</v>
      </c>
      <c r="C699" s="25" t="s">
        <v>9</v>
      </c>
      <c r="D699">
        <v>10162</v>
      </c>
      <c r="E699">
        <v>6561</v>
      </c>
      <c r="F699">
        <v>7606</v>
      </c>
      <c r="G699">
        <v>2819</v>
      </c>
      <c r="H699">
        <v>27148</v>
      </c>
    </row>
    <row r="700" spans="1:8" x14ac:dyDescent="0.25">
      <c r="A700" s="25">
        <v>698</v>
      </c>
      <c r="B700" s="25">
        <v>30</v>
      </c>
      <c r="C700" s="25" t="s">
        <v>10</v>
      </c>
      <c r="D700">
        <v>10138</v>
      </c>
      <c r="E700">
        <v>6156</v>
      </c>
      <c r="F700">
        <v>7434</v>
      </c>
      <c r="G700">
        <v>2687</v>
      </c>
      <c r="H700">
        <v>26415</v>
      </c>
    </row>
    <row r="701" spans="1:8" x14ac:dyDescent="0.25">
      <c r="A701" s="25">
        <v>699</v>
      </c>
      <c r="B701" s="25">
        <v>30</v>
      </c>
      <c r="C701" s="25" t="s">
        <v>11</v>
      </c>
      <c r="D701">
        <v>9915</v>
      </c>
      <c r="E701">
        <v>5889</v>
      </c>
      <c r="F701">
        <v>7547</v>
      </c>
      <c r="G701">
        <v>2613</v>
      </c>
      <c r="H701">
        <v>25964</v>
      </c>
    </row>
    <row r="702" spans="1:8" x14ac:dyDescent="0.25">
      <c r="A702" s="25">
        <v>700</v>
      </c>
      <c r="B702" s="25">
        <v>30</v>
      </c>
      <c r="C702" s="25" t="s">
        <v>12</v>
      </c>
      <c r="D702">
        <v>10000</v>
      </c>
      <c r="E702">
        <v>5683</v>
      </c>
      <c r="F702">
        <v>7233</v>
      </c>
      <c r="G702">
        <v>2504</v>
      </c>
      <c r="H702">
        <v>25420</v>
      </c>
    </row>
    <row r="703" spans="1:8" x14ac:dyDescent="0.25">
      <c r="A703" s="25">
        <v>701</v>
      </c>
      <c r="B703" s="25">
        <v>30</v>
      </c>
      <c r="C703" s="25" t="s">
        <v>13</v>
      </c>
      <c r="D703">
        <v>9978</v>
      </c>
      <c r="E703">
        <v>5641</v>
      </c>
      <c r="F703">
        <v>7303</v>
      </c>
      <c r="G703">
        <v>2462</v>
      </c>
      <c r="H703">
        <v>25384</v>
      </c>
    </row>
    <row r="704" spans="1:8" x14ac:dyDescent="0.25">
      <c r="A704" s="25">
        <v>702</v>
      </c>
      <c r="B704" s="25">
        <v>30</v>
      </c>
      <c r="C704" s="25" t="s">
        <v>14</v>
      </c>
      <c r="D704">
        <v>10114</v>
      </c>
      <c r="E704">
        <v>5976</v>
      </c>
      <c r="F704">
        <v>7223</v>
      </c>
      <c r="G704">
        <v>2593</v>
      </c>
      <c r="H704">
        <v>25906</v>
      </c>
    </row>
    <row r="705" spans="1:8" x14ac:dyDescent="0.25">
      <c r="A705" s="25">
        <v>703</v>
      </c>
      <c r="B705" s="25">
        <v>30</v>
      </c>
      <c r="C705" s="25" t="s">
        <v>15</v>
      </c>
      <c r="D705">
        <v>9589</v>
      </c>
      <c r="E705">
        <v>5381</v>
      </c>
      <c r="F705">
        <v>6713</v>
      </c>
      <c r="G705">
        <v>2089</v>
      </c>
      <c r="H705">
        <v>23772</v>
      </c>
    </row>
    <row r="706" spans="1:8" x14ac:dyDescent="0.25">
      <c r="A706" s="25">
        <v>704</v>
      </c>
      <c r="B706" s="25">
        <v>30</v>
      </c>
      <c r="C706" s="25" t="s">
        <v>16</v>
      </c>
      <c r="D706">
        <v>9634</v>
      </c>
      <c r="E706">
        <v>5404</v>
      </c>
      <c r="F706">
        <v>6673</v>
      </c>
      <c r="G706">
        <v>2177</v>
      </c>
      <c r="H706">
        <v>23888</v>
      </c>
    </row>
    <row r="707" spans="1:8" x14ac:dyDescent="0.25">
      <c r="A707" s="25">
        <v>705</v>
      </c>
      <c r="B707" s="25">
        <v>30</v>
      </c>
      <c r="C707" s="25" t="s">
        <v>17</v>
      </c>
      <c r="D707">
        <v>9800</v>
      </c>
      <c r="E707">
        <v>5694</v>
      </c>
      <c r="F707">
        <v>6771</v>
      </c>
      <c r="G707">
        <v>2294</v>
      </c>
      <c r="H707">
        <v>24559</v>
      </c>
    </row>
    <row r="708" spans="1:8" x14ac:dyDescent="0.25">
      <c r="A708" s="25">
        <v>706</v>
      </c>
      <c r="B708" s="25">
        <v>30</v>
      </c>
      <c r="C708" s="25" t="s">
        <v>18</v>
      </c>
      <c r="D708">
        <v>10178</v>
      </c>
      <c r="E708">
        <v>5950</v>
      </c>
      <c r="F708">
        <v>7169</v>
      </c>
      <c r="G708">
        <v>2282</v>
      </c>
      <c r="H708">
        <v>25579</v>
      </c>
    </row>
    <row r="709" spans="1:8" x14ac:dyDescent="0.25">
      <c r="A709" s="25">
        <v>707</v>
      </c>
      <c r="B709" s="25">
        <v>30</v>
      </c>
      <c r="C709" s="25" t="s">
        <v>19</v>
      </c>
      <c r="D709">
        <v>10390</v>
      </c>
      <c r="E709">
        <v>6315</v>
      </c>
      <c r="F709">
        <v>7615</v>
      </c>
      <c r="G709">
        <v>2537</v>
      </c>
      <c r="H709">
        <v>26857</v>
      </c>
    </row>
    <row r="710" spans="1:8" x14ac:dyDescent="0.25">
      <c r="A710" s="25">
        <v>708</v>
      </c>
      <c r="B710" s="25">
        <v>30</v>
      </c>
      <c r="C710" s="25" t="s">
        <v>20</v>
      </c>
      <c r="D710">
        <v>10605</v>
      </c>
      <c r="E710">
        <v>6640</v>
      </c>
      <c r="F710">
        <v>7484</v>
      </c>
      <c r="G710">
        <v>2630</v>
      </c>
      <c r="H710">
        <v>27359</v>
      </c>
    </row>
    <row r="711" spans="1:8" x14ac:dyDescent="0.25">
      <c r="A711" s="25">
        <v>709</v>
      </c>
      <c r="B711" s="25">
        <v>30</v>
      </c>
      <c r="C711" s="25" t="s">
        <v>21</v>
      </c>
      <c r="D711">
        <v>10589</v>
      </c>
      <c r="E711">
        <v>6529</v>
      </c>
      <c r="F711">
        <v>7359</v>
      </c>
      <c r="G711">
        <v>2625</v>
      </c>
      <c r="H711">
        <v>27102</v>
      </c>
    </row>
    <row r="712" spans="1:8" x14ac:dyDescent="0.25">
      <c r="A712" s="25">
        <v>710</v>
      </c>
      <c r="B712" s="25">
        <v>30</v>
      </c>
      <c r="C712" s="25" t="s">
        <v>22</v>
      </c>
      <c r="D712">
        <v>10553</v>
      </c>
      <c r="E712">
        <v>6372</v>
      </c>
      <c r="F712">
        <v>7956</v>
      </c>
      <c r="G712">
        <v>2707</v>
      </c>
      <c r="H712">
        <v>27588</v>
      </c>
    </row>
    <row r="713" spans="1:8" x14ac:dyDescent="0.25">
      <c r="A713" s="25">
        <v>711</v>
      </c>
      <c r="B713" s="25">
        <v>30</v>
      </c>
      <c r="C713" s="25" t="s">
        <v>23</v>
      </c>
      <c r="D713">
        <v>10559</v>
      </c>
      <c r="E713">
        <v>6385</v>
      </c>
      <c r="F713">
        <v>8006</v>
      </c>
      <c r="G713">
        <v>2726</v>
      </c>
      <c r="H713">
        <v>27676</v>
      </c>
    </row>
    <row r="714" spans="1:8" x14ac:dyDescent="0.25">
      <c r="A714" s="25">
        <v>712</v>
      </c>
      <c r="B714" s="25">
        <v>30</v>
      </c>
      <c r="C714" s="25" t="s">
        <v>24</v>
      </c>
      <c r="D714">
        <v>10674</v>
      </c>
      <c r="E714">
        <v>6878</v>
      </c>
      <c r="F714">
        <v>7950</v>
      </c>
      <c r="G714">
        <v>2708</v>
      </c>
      <c r="H714">
        <v>28210</v>
      </c>
    </row>
    <row r="715" spans="1:8" x14ac:dyDescent="0.25">
      <c r="A715" s="25">
        <v>713</v>
      </c>
      <c r="B715" s="25">
        <v>30</v>
      </c>
      <c r="C715" s="25" t="s">
        <v>25</v>
      </c>
      <c r="D715">
        <v>11189</v>
      </c>
      <c r="E715">
        <v>6775</v>
      </c>
      <c r="F715">
        <v>7901</v>
      </c>
      <c r="G715">
        <v>2614</v>
      </c>
      <c r="H715">
        <v>28479</v>
      </c>
    </row>
    <row r="716" spans="1:8" x14ac:dyDescent="0.25">
      <c r="A716" s="25">
        <v>714</v>
      </c>
      <c r="B716" s="25">
        <v>30</v>
      </c>
      <c r="C716" s="25" t="s">
        <v>26</v>
      </c>
      <c r="D716">
        <v>10903</v>
      </c>
      <c r="E716">
        <v>7732</v>
      </c>
      <c r="F716">
        <v>7527</v>
      </c>
      <c r="G716">
        <v>2691</v>
      </c>
      <c r="H716">
        <v>28853</v>
      </c>
    </row>
    <row r="717" spans="1:8" x14ac:dyDescent="0.25">
      <c r="A717" s="25">
        <v>715</v>
      </c>
      <c r="B717" s="25">
        <v>30</v>
      </c>
      <c r="C717" s="25" t="s">
        <v>27</v>
      </c>
      <c r="D717">
        <v>11174</v>
      </c>
      <c r="E717">
        <v>7599</v>
      </c>
      <c r="F717">
        <v>8087</v>
      </c>
      <c r="G717">
        <v>3186</v>
      </c>
      <c r="H717">
        <v>30046</v>
      </c>
    </row>
    <row r="718" spans="1:8" x14ac:dyDescent="0.25">
      <c r="A718" s="25">
        <v>716</v>
      </c>
      <c r="B718" s="25">
        <v>30</v>
      </c>
      <c r="C718" s="25" t="s">
        <v>28</v>
      </c>
      <c r="D718">
        <v>11059</v>
      </c>
      <c r="E718">
        <v>7613</v>
      </c>
      <c r="F718">
        <v>7848</v>
      </c>
      <c r="G718">
        <v>3009</v>
      </c>
      <c r="H718">
        <v>29529</v>
      </c>
    </row>
    <row r="719" spans="1:8" x14ac:dyDescent="0.25">
      <c r="A719" s="25">
        <v>717</v>
      </c>
      <c r="B719" s="25">
        <v>30</v>
      </c>
      <c r="C719" s="25" t="s">
        <v>29</v>
      </c>
      <c r="D719">
        <v>10875</v>
      </c>
      <c r="E719">
        <v>7316</v>
      </c>
      <c r="F719">
        <v>7905</v>
      </c>
      <c r="G719">
        <v>3005</v>
      </c>
      <c r="H719">
        <v>29101</v>
      </c>
    </row>
    <row r="720" spans="1:8" x14ac:dyDescent="0.25">
      <c r="A720" s="25">
        <v>718</v>
      </c>
      <c r="B720" s="25">
        <v>30</v>
      </c>
      <c r="C720" s="25" t="s">
        <v>30</v>
      </c>
      <c r="D720">
        <v>10617</v>
      </c>
      <c r="E720">
        <v>7174</v>
      </c>
      <c r="F720">
        <v>7829</v>
      </c>
      <c r="G720">
        <v>2987</v>
      </c>
      <c r="H720">
        <v>28607</v>
      </c>
    </row>
    <row r="721" spans="1:8" x14ac:dyDescent="0.25">
      <c r="A721" s="25">
        <v>719</v>
      </c>
      <c r="B721" s="25">
        <v>30</v>
      </c>
      <c r="C721" s="25" t="s">
        <v>31</v>
      </c>
      <c r="D721">
        <v>10879</v>
      </c>
      <c r="E721">
        <v>6851</v>
      </c>
      <c r="F721">
        <v>7831</v>
      </c>
      <c r="G721">
        <v>2914</v>
      </c>
      <c r="H721">
        <v>28475</v>
      </c>
    </row>
    <row r="722" spans="1:8" x14ac:dyDescent="0.25">
      <c r="A722" s="25">
        <v>720</v>
      </c>
      <c r="B722" s="25">
        <v>30</v>
      </c>
      <c r="C722" s="25" t="s">
        <v>32</v>
      </c>
      <c r="D722">
        <v>10552</v>
      </c>
      <c r="E722">
        <v>6514</v>
      </c>
      <c r="F722">
        <v>7502</v>
      </c>
      <c r="G722">
        <v>2869</v>
      </c>
      <c r="H722">
        <v>27437</v>
      </c>
    </row>
    <row r="723" spans="1:8" x14ac:dyDescent="0.25">
      <c r="A723" s="25">
        <v>721</v>
      </c>
      <c r="B723" s="25">
        <v>31</v>
      </c>
      <c r="C723" s="25" t="s">
        <v>9</v>
      </c>
      <c r="D723">
        <v>10450</v>
      </c>
      <c r="E723">
        <v>6157</v>
      </c>
      <c r="F723">
        <v>7461</v>
      </c>
      <c r="G723">
        <v>2696</v>
      </c>
      <c r="H723">
        <v>26764</v>
      </c>
    </row>
    <row r="724" spans="1:8" x14ac:dyDescent="0.25">
      <c r="A724" s="25">
        <v>722</v>
      </c>
      <c r="B724" s="25">
        <v>31</v>
      </c>
      <c r="C724" s="25" t="s">
        <v>10</v>
      </c>
      <c r="D724">
        <v>10321</v>
      </c>
      <c r="E724">
        <v>5824</v>
      </c>
      <c r="F724">
        <v>7370</v>
      </c>
      <c r="G724">
        <v>2632</v>
      </c>
      <c r="H724">
        <v>26147</v>
      </c>
    </row>
    <row r="725" spans="1:8" x14ac:dyDescent="0.25">
      <c r="A725" s="25">
        <v>723</v>
      </c>
      <c r="B725" s="25">
        <v>31</v>
      </c>
      <c r="C725" s="25" t="s">
        <v>11</v>
      </c>
      <c r="D725">
        <v>10199</v>
      </c>
      <c r="E725">
        <v>5677</v>
      </c>
      <c r="F725">
        <v>7394</v>
      </c>
      <c r="G725">
        <v>2565</v>
      </c>
      <c r="H725">
        <v>25835</v>
      </c>
    </row>
    <row r="726" spans="1:8" x14ac:dyDescent="0.25">
      <c r="A726" s="25">
        <v>724</v>
      </c>
      <c r="B726" s="25">
        <v>31</v>
      </c>
      <c r="C726" s="25" t="s">
        <v>12</v>
      </c>
      <c r="D726">
        <v>9984</v>
      </c>
      <c r="E726">
        <v>5509</v>
      </c>
      <c r="F726">
        <v>7393</v>
      </c>
      <c r="G726">
        <v>2488</v>
      </c>
      <c r="H726">
        <v>25374</v>
      </c>
    </row>
    <row r="727" spans="1:8" x14ac:dyDescent="0.25">
      <c r="A727" s="25">
        <v>725</v>
      </c>
      <c r="B727" s="25">
        <v>31</v>
      </c>
      <c r="C727" s="25" t="s">
        <v>13</v>
      </c>
      <c r="D727">
        <v>9993</v>
      </c>
      <c r="E727">
        <v>5475</v>
      </c>
      <c r="F727">
        <v>7063</v>
      </c>
      <c r="G727">
        <v>2445</v>
      </c>
      <c r="H727">
        <v>24976</v>
      </c>
    </row>
    <row r="728" spans="1:8" x14ac:dyDescent="0.25">
      <c r="A728" s="25">
        <v>726</v>
      </c>
      <c r="B728" s="25">
        <v>31</v>
      </c>
      <c r="C728" s="25" t="s">
        <v>14</v>
      </c>
      <c r="D728">
        <v>9947</v>
      </c>
      <c r="E728">
        <v>5685</v>
      </c>
      <c r="F728">
        <v>6915</v>
      </c>
      <c r="G728">
        <v>2517</v>
      </c>
      <c r="H728">
        <v>25064</v>
      </c>
    </row>
    <row r="729" spans="1:8" x14ac:dyDescent="0.25">
      <c r="A729" s="25">
        <v>727</v>
      </c>
      <c r="B729" s="25">
        <v>31</v>
      </c>
      <c r="C729" s="25" t="s">
        <v>15</v>
      </c>
      <c r="D729">
        <v>9834</v>
      </c>
      <c r="E729">
        <v>5515</v>
      </c>
      <c r="F729">
        <v>6502</v>
      </c>
      <c r="G729">
        <v>2218</v>
      </c>
      <c r="H729">
        <v>24069</v>
      </c>
    </row>
    <row r="730" spans="1:8" x14ac:dyDescent="0.25">
      <c r="A730" s="25">
        <v>728</v>
      </c>
      <c r="B730" s="25">
        <v>31</v>
      </c>
      <c r="C730" s="25" t="s">
        <v>16</v>
      </c>
      <c r="D730">
        <v>9954</v>
      </c>
      <c r="E730">
        <v>5789</v>
      </c>
      <c r="F730">
        <v>6473</v>
      </c>
      <c r="G730">
        <v>2114</v>
      </c>
      <c r="H730">
        <v>24330</v>
      </c>
    </row>
    <row r="731" spans="1:8" x14ac:dyDescent="0.25">
      <c r="A731" s="25">
        <v>729</v>
      </c>
      <c r="B731" s="25">
        <v>31</v>
      </c>
      <c r="C731" s="25" t="s">
        <v>17</v>
      </c>
      <c r="D731">
        <v>10276</v>
      </c>
      <c r="E731">
        <v>6156</v>
      </c>
      <c r="F731">
        <v>7061</v>
      </c>
      <c r="G731">
        <v>2283</v>
      </c>
      <c r="H731">
        <v>25776</v>
      </c>
    </row>
    <row r="732" spans="1:8" x14ac:dyDescent="0.25">
      <c r="A732" s="25">
        <v>730</v>
      </c>
      <c r="B732" s="25">
        <v>31</v>
      </c>
      <c r="C732" s="25" t="s">
        <v>18</v>
      </c>
      <c r="D732">
        <v>10546</v>
      </c>
      <c r="E732">
        <v>6612</v>
      </c>
      <c r="F732">
        <v>7364</v>
      </c>
      <c r="G732">
        <v>2355</v>
      </c>
      <c r="H732">
        <v>26877</v>
      </c>
    </row>
    <row r="733" spans="1:8" x14ac:dyDescent="0.25">
      <c r="A733" s="25">
        <v>731</v>
      </c>
      <c r="B733" s="25">
        <v>31</v>
      </c>
      <c r="C733" s="25" t="s">
        <v>19</v>
      </c>
      <c r="D733">
        <v>10539</v>
      </c>
      <c r="E733">
        <v>6867</v>
      </c>
      <c r="F733">
        <v>7802</v>
      </c>
      <c r="G733">
        <v>2546</v>
      </c>
      <c r="H733">
        <v>27754</v>
      </c>
    </row>
    <row r="734" spans="1:8" x14ac:dyDescent="0.25">
      <c r="A734" s="25">
        <v>732</v>
      </c>
      <c r="B734" s="25">
        <v>31</v>
      </c>
      <c r="C734" s="25" t="s">
        <v>20</v>
      </c>
      <c r="D734">
        <v>10744</v>
      </c>
      <c r="E734">
        <v>6827</v>
      </c>
      <c r="F734">
        <v>7941</v>
      </c>
      <c r="G734">
        <v>2637</v>
      </c>
      <c r="H734">
        <v>28149</v>
      </c>
    </row>
    <row r="735" spans="1:8" x14ac:dyDescent="0.25">
      <c r="A735" s="25">
        <v>733</v>
      </c>
      <c r="B735" s="25">
        <v>31</v>
      </c>
      <c r="C735" s="25" t="s">
        <v>21</v>
      </c>
      <c r="D735">
        <v>10767</v>
      </c>
      <c r="E735">
        <v>7086</v>
      </c>
      <c r="F735">
        <v>8219</v>
      </c>
      <c r="G735">
        <v>2704</v>
      </c>
      <c r="H735">
        <v>28776</v>
      </c>
    </row>
    <row r="736" spans="1:8" x14ac:dyDescent="0.25">
      <c r="A736" s="25">
        <v>734</v>
      </c>
      <c r="B736" s="25">
        <v>31</v>
      </c>
      <c r="C736" s="25" t="s">
        <v>22</v>
      </c>
      <c r="D736">
        <v>10499</v>
      </c>
      <c r="E736">
        <v>7035</v>
      </c>
      <c r="F736">
        <v>8323</v>
      </c>
      <c r="G736">
        <v>2710</v>
      </c>
      <c r="H736">
        <v>28567</v>
      </c>
    </row>
    <row r="737" spans="1:8" x14ac:dyDescent="0.25">
      <c r="A737" s="25">
        <v>735</v>
      </c>
      <c r="B737" s="25">
        <v>31</v>
      </c>
      <c r="C737" s="25" t="s">
        <v>23</v>
      </c>
      <c r="D737">
        <v>10713</v>
      </c>
      <c r="E737">
        <v>7095</v>
      </c>
      <c r="F737">
        <v>8405</v>
      </c>
      <c r="G737">
        <v>2830</v>
      </c>
      <c r="H737">
        <v>29043</v>
      </c>
    </row>
    <row r="738" spans="1:8" x14ac:dyDescent="0.25">
      <c r="A738" s="25">
        <v>736</v>
      </c>
      <c r="B738" s="25">
        <v>31</v>
      </c>
      <c r="C738" s="25" t="s">
        <v>24</v>
      </c>
      <c r="D738">
        <v>10495</v>
      </c>
      <c r="E738">
        <v>7463</v>
      </c>
      <c r="F738">
        <v>8373</v>
      </c>
      <c r="G738">
        <v>2825</v>
      </c>
      <c r="H738">
        <v>29156</v>
      </c>
    </row>
    <row r="739" spans="1:8" x14ac:dyDescent="0.25">
      <c r="A739" s="25">
        <v>737</v>
      </c>
      <c r="B739" s="25">
        <v>31</v>
      </c>
      <c r="C739" s="25" t="s">
        <v>25</v>
      </c>
      <c r="D739">
        <v>11441</v>
      </c>
      <c r="E739">
        <v>7347</v>
      </c>
      <c r="F739">
        <v>8173</v>
      </c>
      <c r="G739">
        <v>2725</v>
      </c>
      <c r="H739">
        <v>29686</v>
      </c>
    </row>
    <row r="740" spans="1:8" x14ac:dyDescent="0.25">
      <c r="A740" s="25">
        <v>738</v>
      </c>
      <c r="B740" s="25">
        <v>31</v>
      </c>
      <c r="C740" s="25" t="s">
        <v>26</v>
      </c>
      <c r="D740">
        <v>11509</v>
      </c>
      <c r="E740">
        <v>8311</v>
      </c>
      <c r="F740">
        <v>7797</v>
      </c>
      <c r="G740">
        <v>2925</v>
      </c>
      <c r="H740">
        <v>30542</v>
      </c>
    </row>
    <row r="741" spans="1:8" x14ac:dyDescent="0.25">
      <c r="A741" s="25">
        <v>739</v>
      </c>
      <c r="B741" s="25">
        <v>31</v>
      </c>
      <c r="C741" s="25" t="s">
        <v>27</v>
      </c>
      <c r="D741">
        <v>11313</v>
      </c>
      <c r="E741">
        <v>8279</v>
      </c>
      <c r="F741">
        <v>8474</v>
      </c>
      <c r="G741">
        <v>3250</v>
      </c>
      <c r="H741">
        <v>31316</v>
      </c>
    </row>
    <row r="742" spans="1:8" x14ac:dyDescent="0.25">
      <c r="A742" s="25">
        <v>740</v>
      </c>
      <c r="B742" s="25">
        <v>31</v>
      </c>
      <c r="C742" s="25" t="s">
        <v>28</v>
      </c>
      <c r="D742">
        <v>11325</v>
      </c>
      <c r="E742">
        <v>8222</v>
      </c>
      <c r="F742">
        <v>8241</v>
      </c>
      <c r="G742">
        <v>3266</v>
      </c>
      <c r="H742">
        <v>31054</v>
      </c>
    </row>
    <row r="743" spans="1:8" x14ac:dyDescent="0.25">
      <c r="A743" s="25">
        <v>741</v>
      </c>
      <c r="B743" s="25">
        <v>31</v>
      </c>
      <c r="C743" s="25" t="s">
        <v>29</v>
      </c>
      <c r="D743">
        <v>11252</v>
      </c>
      <c r="E743">
        <v>8065</v>
      </c>
      <c r="F743">
        <v>8293</v>
      </c>
      <c r="G743">
        <v>3224</v>
      </c>
      <c r="H743">
        <v>30834</v>
      </c>
    </row>
    <row r="744" spans="1:8" x14ac:dyDescent="0.25">
      <c r="A744" s="25">
        <v>742</v>
      </c>
      <c r="B744" s="25">
        <v>31</v>
      </c>
      <c r="C744" s="25" t="s">
        <v>30</v>
      </c>
      <c r="D744">
        <v>11084</v>
      </c>
      <c r="E744">
        <v>7814</v>
      </c>
      <c r="F744">
        <v>8296</v>
      </c>
      <c r="G744">
        <v>3262</v>
      </c>
      <c r="H744">
        <v>30456</v>
      </c>
    </row>
    <row r="745" spans="1:8" x14ac:dyDescent="0.25">
      <c r="A745" s="25">
        <v>743</v>
      </c>
      <c r="B745" s="25">
        <v>31</v>
      </c>
      <c r="C745" s="25" t="s">
        <v>31</v>
      </c>
      <c r="D745">
        <v>10815</v>
      </c>
      <c r="E745">
        <v>7436</v>
      </c>
      <c r="F745">
        <v>8266</v>
      </c>
      <c r="G745">
        <v>3231</v>
      </c>
      <c r="H745">
        <v>29748</v>
      </c>
    </row>
    <row r="746" spans="1:8" x14ac:dyDescent="0.25">
      <c r="A746" s="25">
        <v>744</v>
      </c>
      <c r="B746" s="25">
        <v>31</v>
      </c>
      <c r="C746" s="25" t="s">
        <v>32</v>
      </c>
      <c r="D746">
        <v>10787</v>
      </c>
      <c r="E746">
        <v>6898</v>
      </c>
      <c r="F746">
        <v>8096</v>
      </c>
      <c r="G746">
        <v>3116</v>
      </c>
      <c r="H746">
        <v>28897</v>
      </c>
    </row>
    <row r="747" spans="1:8" x14ac:dyDescent="0.25">
      <c r="A747" s="25">
        <v>745</v>
      </c>
      <c r="B747" s="25">
        <v>32</v>
      </c>
      <c r="C747" s="25" t="s">
        <v>9</v>
      </c>
      <c r="D747">
        <v>10366</v>
      </c>
      <c r="E747">
        <v>6423</v>
      </c>
      <c r="F747">
        <v>7798</v>
      </c>
      <c r="G747">
        <v>3010</v>
      </c>
      <c r="H747">
        <v>27597</v>
      </c>
    </row>
    <row r="748" spans="1:8" x14ac:dyDescent="0.25">
      <c r="A748" s="25">
        <v>746</v>
      </c>
      <c r="B748" s="25">
        <v>32</v>
      </c>
      <c r="C748" s="25" t="s">
        <v>10</v>
      </c>
      <c r="D748">
        <v>10016</v>
      </c>
      <c r="E748">
        <v>6039</v>
      </c>
      <c r="F748">
        <v>7696</v>
      </c>
      <c r="G748">
        <v>2885</v>
      </c>
      <c r="H748">
        <v>26636</v>
      </c>
    </row>
    <row r="749" spans="1:8" x14ac:dyDescent="0.25">
      <c r="A749" s="25">
        <v>747</v>
      </c>
      <c r="B749" s="25">
        <v>32</v>
      </c>
      <c r="C749" s="25" t="s">
        <v>11</v>
      </c>
      <c r="D749">
        <v>10097</v>
      </c>
      <c r="E749">
        <v>5792</v>
      </c>
      <c r="F749">
        <v>7436</v>
      </c>
      <c r="G749">
        <v>2632</v>
      </c>
      <c r="H749">
        <v>25957</v>
      </c>
    </row>
    <row r="750" spans="1:8" x14ac:dyDescent="0.25">
      <c r="A750" s="25">
        <v>748</v>
      </c>
      <c r="B750" s="25">
        <v>32</v>
      </c>
      <c r="C750" s="25" t="s">
        <v>12</v>
      </c>
      <c r="D750">
        <v>9994</v>
      </c>
      <c r="E750">
        <v>5620</v>
      </c>
      <c r="F750">
        <v>7192</v>
      </c>
      <c r="G750">
        <v>2520</v>
      </c>
      <c r="H750">
        <v>25326</v>
      </c>
    </row>
    <row r="751" spans="1:8" x14ac:dyDescent="0.25">
      <c r="A751" s="25">
        <v>749</v>
      </c>
      <c r="B751" s="25">
        <v>32</v>
      </c>
      <c r="C751" s="25" t="s">
        <v>13</v>
      </c>
      <c r="D751">
        <v>10096</v>
      </c>
      <c r="E751">
        <v>5788</v>
      </c>
      <c r="F751">
        <v>7006</v>
      </c>
      <c r="G751">
        <v>2511</v>
      </c>
      <c r="H751">
        <v>25401</v>
      </c>
    </row>
    <row r="752" spans="1:8" x14ac:dyDescent="0.25">
      <c r="A752" s="25">
        <v>750</v>
      </c>
      <c r="B752" s="25">
        <v>32</v>
      </c>
      <c r="C752" s="25" t="s">
        <v>14</v>
      </c>
      <c r="D752">
        <v>10377</v>
      </c>
      <c r="E752">
        <v>6681</v>
      </c>
      <c r="F752">
        <v>6823</v>
      </c>
      <c r="G752">
        <v>2635</v>
      </c>
      <c r="H752">
        <v>26516</v>
      </c>
    </row>
    <row r="753" spans="1:8" x14ac:dyDescent="0.25">
      <c r="A753" s="25">
        <v>751</v>
      </c>
      <c r="B753" s="25">
        <v>32</v>
      </c>
      <c r="C753" s="25" t="s">
        <v>15</v>
      </c>
      <c r="D753">
        <v>10045</v>
      </c>
      <c r="E753">
        <v>6483</v>
      </c>
      <c r="F753">
        <v>6466</v>
      </c>
      <c r="G753">
        <v>2298</v>
      </c>
      <c r="H753">
        <v>25292</v>
      </c>
    </row>
    <row r="754" spans="1:8" x14ac:dyDescent="0.25">
      <c r="A754" s="25">
        <v>752</v>
      </c>
      <c r="B754" s="25">
        <v>32</v>
      </c>
      <c r="C754" s="25" t="s">
        <v>16</v>
      </c>
      <c r="D754">
        <v>10225</v>
      </c>
      <c r="E754">
        <v>6413</v>
      </c>
      <c r="F754">
        <v>6424</v>
      </c>
      <c r="G754">
        <v>2239</v>
      </c>
      <c r="H754">
        <v>25301</v>
      </c>
    </row>
    <row r="755" spans="1:8" x14ac:dyDescent="0.25">
      <c r="A755" s="25">
        <v>753</v>
      </c>
      <c r="B755" s="25">
        <v>32</v>
      </c>
      <c r="C755" s="25" t="s">
        <v>17</v>
      </c>
      <c r="D755">
        <v>10270</v>
      </c>
      <c r="E755">
        <v>6586</v>
      </c>
      <c r="F755">
        <v>6741</v>
      </c>
      <c r="G755">
        <v>2423</v>
      </c>
      <c r="H755">
        <v>26020</v>
      </c>
    </row>
    <row r="756" spans="1:8" x14ac:dyDescent="0.25">
      <c r="A756" s="25">
        <v>754</v>
      </c>
      <c r="B756" s="25">
        <v>32</v>
      </c>
      <c r="C756" s="25" t="s">
        <v>18</v>
      </c>
      <c r="D756">
        <v>10331</v>
      </c>
      <c r="E756">
        <v>6824</v>
      </c>
      <c r="F756">
        <v>7177</v>
      </c>
      <c r="G756">
        <v>2500</v>
      </c>
      <c r="H756">
        <v>26832</v>
      </c>
    </row>
    <row r="757" spans="1:8" x14ac:dyDescent="0.25">
      <c r="A757" s="25">
        <v>755</v>
      </c>
      <c r="B757" s="25">
        <v>32</v>
      </c>
      <c r="C757" s="25" t="s">
        <v>19</v>
      </c>
      <c r="D757">
        <v>10424</v>
      </c>
      <c r="E757">
        <v>6982</v>
      </c>
      <c r="F757">
        <v>7510</v>
      </c>
      <c r="G757">
        <v>2568</v>
      </c>
      <c r="H757">
        <v>27484</v>
      </c>
    </row>
    <row r="758" spans="1:8" x14ac:dyDescent="0.25">
      <c r="A758" s="25">
        <v>756</v>
      </c>
      <c r="B758" s="25">
        <v>32</v>
      </c>
      <c r="C758" s="25" t="s">
        <v>20</v>
      </c>
      <c r="D758">
        <v>10646</v>
      </c>
      <c r="E758">
        <v>6899</v>
      </c>
      <c r="F758">
        <v>7823</v>
      </c>
      <c r="G758">
        <v>2520</v>
      </c>
      <c r="H758">
        <v>27888</v>
      </c>
    </row>
    <row r="759" spans="1:8" x14ac:dyDescent="0.25">
      <c r="A759" s="25">
        <v>757</v>
      </c>
      <c r="B759" s="25">
        <v>32</v>
      </c>
      <c r="C759" s="25" t="s">
        <v>21</v>
      </c>
      <c r="D759">
        <v>10724</v>
      </c>
      <c r="E759">
        <v>7101</v>
      </c>
      <c r="F759">
        <v>7795</v>
      </c>
      <c r="G759">
        <v>2760</v>
      </c>
      <c r="H759">
        <v>28380</v>
      </c>
    </row>
    <row r="760" spans="1:8" x14ac:dyDescent="0.25">
      <c r="A760" s="25">
        <v>758</v>
      </c>
      <c r="B760" s="25">
        <v>32</v>
      </c>
      <c r="C760" s="25" t="s">
        <v>22</v>
      </c>
      <c r="D760">
        <v>10670</v>
      </c>
      <c r="E760">
        <v>7068</v>
      </c>
      <c r="F760">
        <v>8289</v>
      </c>
      <c r="G760">
        <v>2834</v>
      </c>
      <c r="H760">
        <v>28861</v>
      </c>
    </row>
    <row r="761" spans="1:8" x14ac:dyDescent="0.25">
      <c r="A761" s="25">
        <v>759</v>
      </c>
      <c r="B761" s="25">
        <v>32</v>
      </c>
      <c r="C761" s="25" t="s">
        <v>23</v>
      </c>
      <c r="D761">
        <v>10772</v>
      </c>
      <c r="E761">
        <v>7029</v>
      </c>
      <c r="F761">
        <v>8322</v>
      </c>
      <c r="G761">
        <v>2833</v>
      </c>
      <c r="H761">
        <v>28956</v>
      </c>
    </row>
    <row r="762" spans="1:8" x14ac:dyDescent="0.25">
      <c r="A762" s="25">
        <v>760</v>
      </c>
      <c r="B762" s="25">
        <v>32</v>
      </c>
      <c r="C762" s="25" t="s">
        <v>24</v>
      </c>
      <c r="D762">
        <v>10934</v>
      </c>
      <c r="E762">
        <v>7425</v>
      </c>
      <c r="F762">
        <v>8085</v>
      </c>
      <c r="G762">
        <v>2827</v>
      </c>
      <c r="H762">
        <v>29271</v>
      </c>
    </row>
    <row r="763" spans="1:8" x14ac:dyDescent="0.25">
      <c r="A763" s="25">
        <v>761</v>
      </c>
      <c r="B763" s="25">
        <v>32</v>
      </c>
      <c r="C763" s="25" t="s">
        <v>25</v>
      </c>
      <c r="D763">
        <v>10811</v>
      </c>
      <c r="E763">
        <v>7343</v>
      </c>
      <c r="F763">
        <v>8168</v>
      </c>
      <c r="G763">
        <v>2744</v>
      </c>
      <c r="H763">
        <v>29066</v>
      </c>
    </row>
    <row r="764" spans="1:8" x14ac:dyDescent="0.25">
      <c r="A764" s="25">
        <v>762</v>
      </c>
      <c r="B764" s="25">
        <v>32</v>
      </c>
      <c r="C764" s="25" t="s">
        <v>26</v>
      </c>
      <c r="D764">
        <v>11091</v>
      </c>
      <c r="E764">
        <v>8280</v>
      </c>
      <c r="F764">
        <v>8054</v>
      </c>
      <c r="G764">
        <v>2921</v>
      </c>
      <c r="H764">
        <v>30346</v>
      </c>
    </row>
    <row r="765" spans="1:8" x14ac:dyDescent="0.25">
      <c r="A765" s="25">
        <v>763</v>
      </c>
      <c r="B765" s="25">
        <v>32</v>
      </c>
      <c r="C765" s="25" t="s">
        <v>27</v>
      </c>
      <c r="D765">
        <v>11322</v>
      </c>
      <c r="E765">
        <v>8351</v>
      </c>
      <c r="F765">
        <v>8572</v>
      </c>
      <c r="G765">
        <v>3327</v>
      </c>
      <c r="H765">
        <v>31572</v>
      </c>
    </row>
    <row r="766" spans="1:8" x14ac:dyDescent="0.25">
      <c r="A766" s="25">
        <v>764</v>
      </c>
      <c r="B766" s="25">
        <v>32</v>
      </c>
      <c r="C766" s="25" t="s">
        <v>28</v>
      </c>
      <c r="D766">
        <v>11244</v>
      </c>
      <c r="E766">
        <v>8275</v>
      </c>
      <c r="F766">
        <v>8521</v>
      </c>
      <c r="G766">
        <v>3191</v>
      </c>
      <c r="H766">
        <v>31231</v>
      </c>
    </row>
    <row r="767" spans="1:8" x14ac:dyDescent="0.25">
      <c r="A767" s="25">
        <v>765</v>
      </c>
      <c r="B767" s="25">
        <v>32</v>
      </c>
      <c r="C767" s="25" t="s">
        <v>29</v>
      </c>
      <c r="D767">
        <v>11368</v>
      </c>
      <c r="E767">
        <v>8040</v>
      </c>
      <c r="F767">
        <v>8513</v>
      </c>
      <c r="G767">
        <v>3204</v>
      </c>
      <c r="H767">
        <v>31125</v>
      </c>
    </row>
    <row r="768" spans="1:8" x14ac:dyDescent="0.25">
      <c r="A768" s="25">
        <v>766</v>
      </c>
      <c r="B768" s="25">
        <v>32</v>
      </c>
      <c r="C768" s="25" t="s">
        <v>30</v>
      </c>
      <c r="D768">
        <v>11097</v>
      </c>
      <c r="E768">
        <v>7813</v>
      </c>
      <c r="F768">
        <v>8507</v>
      </c>
      <c r="G768">
        <v>3178</v>
      </c>
      <c r="H768">
        <v>30595</v>
      </c>
    </row>
    <row r="769" spans="1:8" x14ac:dyDescent="0.25">
      <c r="A769" s="25">
        <v>767</v>
      </c>
      <c r="B769" s="25">
        <v>32</v>
      </c>
      <c r="C769" s="25" t="s">
        <v>31</v>
      </c>
      <c r="D769">
        <v>10840</v>
      </c>
      <c r="E769">
        <v>7488</v>
      </c>
      <c r="F769">
        <v>8469</v>
      </c>
      <c r="G769">
        <v>3197</v>
      </c>
      <c r="H769">
        <v>29994</v>
      </c>
    </row>
    <row r="770" spans="1:8" x14ac:dyDescent="0.25">
      <c r="A770" s="25">
        <v>768</v>
      </c>
      <c r="B770" s="25">
        <v>32</v>
      </c>
      <c r="C770" s="25" t="s">
        <v>32</v>
      </c>
      <c r="D770">
        <v>10541</v>
      </c>
      <c r="E770">
        <v>6824</v>
      </c>
      <c r="F770">
        <v>8176</v>
      </c>
      <c r="G770">
        <v>3052</v>
      </c>
      <c r="H770">
        <v>28593</v>
      </c>
    </row>
    <row r="771" spans="1:8" x14ac:dyDescent="0.25">
      <c r="A771" s="25">
        <v>769</v>
      </c>
      <c r="B771" s="25">
        <v>33</v>
      </c>
      <c r="C771" s="25" t="s">
        <v>9</v>
      </c>
      <c r="D771">
        <v>10175</v>
      </c>
      <c r="E771">
        <v>6395</v>
      </c>
      <c r="F771">
        <v>7930</v>
      </c>
      <c r="G771">
        <v>2880</v>
      </c>
      <c r="H771">
        <v>27380</v>
      </c>
    </row>
    <row r="772" spans="1:8" x14ac:dyDescent="0.25">
      <c r="A772" s="25">
        <v>770</v>
      </c>
      <c r="B772" s="25">
        <v>33</v>
      </c>
      <c r="C772" s="25" t="s">
        <v>10</v>
      </c>
      <c r="D772">
        <v>10151</v>
      </c>
      <c r="E772">
        <v>6024</v>
      </c>
      <c r="F772">
        <v>7653</v>
      </c>
      <c r="G772">
        <v>2691</v>
      </c>
      <c r="H772">
        <v>26519</v>
      </c>
    </row>
    <row r="773" spans="1:8" x14ac:dyDescent="0.25">
      <c r="A773" s="25">
        <v>771</v>
      </c>
      <c r="B773" s="25">
        <v>33</v>
      </c>
      <c r="C773" s="25" t="s">
        <v>11</v>
      </c>
      <c r="D773">
        <v>10120</v>
      </c>
      <c r="E773">
        <v>5768</v>
      </c>
      <c r="F773">
        <v>7347</v>
      </c>
      <c r="G773">
        <v>2538</v>
      </c>
      <c r="H773">
        <v>25773</v>
      </c>
    </row>
    <row r="774" spans="1:8" x14ac:dyDescent="0.25">
      <c r="A774" s="25">
        <v>772</v>
      </c>
      <c r="B774" s="25">
        <v>33</v>
      </c>
      <c r="C774" s="25" t="s">
        <v>12</v>
      </c>
      <c r="D774">
        <v>10061</v>
      </c>
      <c r="E774">
        <v>5653</v>
      </c>
      <c r="F774">
        <v>7249</v>
      </c>
      <c r="G774">
        <v>2469</v>
      </c>
      <c r="H774">
        <v>25432</v>
      </c>
    </row>
    <row r="775" spans="1:8" x14ac:dyDescent="0.25">
      <c r="A775" s="25">
        <v>773</v>
      </c>
      <c r="B775" s="25">
        <v>33</v>
      </c>
      <c r="C775" s="25" t="s">
        <v>13</v>
      </c>
      <c r="D775">
        <v>9966</v>
      </c>
      <c r="E775">
        <v>5817</v>
      </c>
      <c r="F775">
        <v>6956</v>
      </c>
      <c r="G775">
        <v>2538</v>
      </c>
      <c r="H775">
        <v>25277</v>
      </c>
    </row>
    <row r="776" spans="1:8" x14ac:dyDescent="0.25">
      <c r="A776" s="25">
        <v>774</v>
      </c>
      <c r="B776" s="25">
        <v>33</v>
      </c>
      <c r="C776" s="25" t="s">
        <v>14</v>
      </c>
      <c r="D776">
        <v>10491</v>
      </c>
      <c r="E776">
        <v>6812</v>
      </c>
      <c r="F776">
        <v>6918</v>
      </c>
      <c r="G776">
        <v>2615</v>
      </c>
      <c r="H776">
        <v>26836</v>
      </c>
    </row>
    <row r="777" spans="1:8" x14ac:dyDescent="0.25">
      <c r="A777" s="25">
        <v>775</v>
      </c>
      <c r="B777" s="25">
        <v>33</v>
      </c>
      <c r="C777" s="25" t="s">
        <v>15</v>
      </c>
      <c r="D777">
        <v>10256</v>
      </c>
      <c r="E777">
        <v>6483</v>
      </c>
      <c r="F777">
        <v>6579</v>
      </c>
      <c r="G777">
        <v>2216</v>
      </c>
      <c r="H777">
        <v>25534</v>
      </c>
    </row>
    <row r="778" spans="1:8" x14ac:dyDescent="0.25">
      <c r="A778" s="25">
        <v>776</v>
      </c>
      <c r="B778" s="25">
        <v>33</v>
      </c>
      <c r="C778" s="25" t="s">
        <v>16</v>
      </c>
      <c r="D778">
        <v>10127</v>
      </c>
      <c r="E778">
        <v>6382</v>
      </c>
      <c r="F778">
        <v>6267</v>
      </c>
      <c r="G778">
        <v>2217</v>
      </c>
      <c r="H778">
        <v>24993</v>
      </c>
    </row>
    <row r="779" spans="1:8" x14ac:dyDescent="0.25">
      <c r="A779" s="25">
        <v>777</v>
      </c>
      <c r="B779" s="25">
        <v>33</v>
      </c>
      <c r="C779" s="25" t="s">
        <v>17</v>
      </c>
      <c r="D779">
        <v>10267</v>
      </c>
      <c r="E779">
        <v>6533</v>
      </c>
      <c r="F779">
        <v>6740</v>
      </c>
      <c r="G779">
        <v>2244</v>
      </c>
      <c r="H779">
        <v>25784</v>
      </c>
    </row>
    <row r="780" spans="1:8" x14ac:dyDescent="0.25">
      <c r="A780" s="25">
        <v>778</v>
      </c>
      <c r="B780" s="25">
        <v>33</v>
      </c>
      <c r="C780" s="25" t="s">
        <v>18</v>
      </c>
      <c r="D780">
        <v>10291</v>
      </c>
      <c r="E780">
        <v>6805</v>
      </c>
      <c r="F780">
        <v>7193</v>
      </c>
      <c r="G780">
        <v>2401</v>
      </c>
      <c r="H780">
        <v>26690</v>
      </c>
    </row>
    <row r="781" spans="1:8" x14ac:dyDescent="0.25">
      <c r="A781" s="25">
        <v>779</v>
      </c>
      <c r="B781" s="25">
        <v>33</v>
      </c>
      <c r="C781" s="25" t="s">
        <v>19</v>
      </c>
      <c r="D781">
        <v>10386</v>
      </c>
      <c r="E781">
        <v>6936</v>
      </c>
      <c r="F781">
        <v>7410</v>
      </c>
      <c r="G781">
        <v>2595</v>
      </c>
      <c r="H781">
        <v>27327</v>
      </c>
    </row>
    <row r="782" spans="1:8" x14ac:dyDescent="0.25">
      <c r="A782" s="25">
        <v>780</v>
      </c>
      <c r="B782" s="25">
        <v>33</v>
      </c>
      <c r="C782" s="25" t="s">
        <v>20</v>
      </c>
      <c r="D782">
        <v>10463</v>
      </c>
      <c r="E782">
        <v>6974</v>
      </c>
      <c r="F782">
        <v>7617</v>
      </c>
      <c r="G782">
        <v>2675</v>
      </c>
      <c r="H782">
        <v>27729</v>
      </c>
    </row>
    <row r="783" spans="1:8" x14ac:dyDescent="0.25">
      <c r="A783" s="25">
        <v>781</v>
      </c>
      <c r="B783" s="25">
        <v>33</v>
      </c>
      <c r="C783" s="25" t="s">
        <v>21</v>
      </c>
      <c r="D783">
        <v>10396</v>
      </c>
      <c r="E783">
        <v>7109</v>
      </c>
      <c r="F783">
        <v>7712</v>
      </c>
      <c r="G783">
        <v>2791</v>
      </c>
      <c r="H783">
        <v>28008</v>
      </c>
    </row>
    <row r="784" spans="1:8" x14ac:dyDescent="0.25">
      <c r="A784" s="25">
        <v>782</v>
      </c>
      <c r="B784" s="25">
        <v>33</v>
      </c>
      <c r="C784" s="25" t="s">
        <v>22</v>
      </c>
      <c r="D784">
        <v>10425</v>
      </c>
      <c r="E784">
        <v>7086</v>
      </c>
      <c r="F784">
        <v>8174</v>
      </c>
      <c r="G784">
        <v>2882</v>
      </c>
      <c r="H784">
        <v>28567</v>
      </c>
    </row>
    <row r="785" spans="1:8" x14ac:dyDescent="0.25">
      <c r="A785" s="25">
        <v>783</v>
      </c>
      <c r="B785" s="25">
        <v>33</v>
      </c>
      <c r="C785" s="25" t="s">
        <v>23</v>
      </c>
      <c r="D785">
        <v>10329</v>
      </c>
      <c r="E785">
        <v>7107</v>
      </c>
      <c r="F785">
        <v>8281</v>
      </c>
      <c r="G785">
        <v>2917</v>
      </c>
      <c r="H785">
        <v>28634</v>
      </c>
    </row>
    <row r="786" spans="1:8" x14ac:dyDescent="0.25">
      <c r="A786" s="25">
        <v>784</v>
      </c>
      <c r="B786" s="25">
        <v>33</v>
      </c>
      <c r="C786" s="25" t="s">
        <v>24</v>
      </c>
      <c r="D786">
        <v>10416</v>
      </c>
      <c r="E786">
        <v>7493</v>
      </c>
      <c r="F786">
        <v>8159</v>
      </c>
      <c r="G786">
        <v>2840</v>
      </c>
      <c r="H786">
        <v>28908</v>
      </c>
    </row>
    <row r="787" spans="1:8" x14ac:dyDescent="0.25">
      <c r="A787" s="25">
        <v>785</v>
      </c>
      <c r="B787" s="25">
        <v>33</v>
      </c>
      <c r="C787" s="25" t="s">
        <v>25</v>
      </c>
      <c r="D787">
        <v>10897</v>
      </c>
      <c r="E787">
        <v>7509</v>
      </c>
      <c r="F787">
        <v>8290</v>
      </c>
      <c r="G787">
        <v>2796</v>
      </c>
      <c r="H787">
        <v>29492</v>
      </c>
    </row>
    <row r="788" spans="1:8" x14ac:dyDescent="0.25">
      <c r="A788" s="25">
        <v>786</v>
      </c>
      <c r="B788" s="25">
        <v>33</v>
      </c>
      <c r="C788" s="25" t="s">
        <v>26</v>
      </c>
      <c r="D788">
        <v>11462</v>
      </c>
      <c r="E788">
        <v>8332</v>
      </c>
      <c r="F788">
        <v>8189</v>
      </c>
      <c r="G788">
        <v>2922</v>
      </c>
      <c r="H788">
        <v>30905</v>
      </c>
    </row>
    <row r="789" spans="1:8" x14ac:dyDescent="0.25">
      <c r="A789" s="25">
        <v>787</v>
      </c>
      <c r="B789" s="25">
        <v>33</v>
      </c>
      <c r="C789" s="25" t="s">
        <v>27</v>
      </c>
      <c r="D789">
        <v>11439</v>
      </c>
      <c r="E789">
        <v>8362</v>
      </c>
      <c r="F789">
        <v>8674</v>
      </c>
      <c r="G789">
        <v>3365</v>
      </c>
      <c r="H789">
        <v>31840</v>
      </c>
    </row>
    <row r="790" spans="1:8" x14ac:dyDescent="0.25">
      <c r="A790" s="25">
        <v>788</v>
      </c>
      <c r="B790" s="25">
        <v>33</v>
      </c>
      <c r="C790" s="25" t="s">
        <v>28</v>
      </c>
      <c r="D790">
        <v>11529</v>
      </c>
      <c r="E790">
        <v>8283</v>
      </c>
      <c r="F790">
        <v>8377</v>
      </c>
      <c r="G790">
        <v>3335</v>
      </c>
      <c r="H790">
        <v>31524</v>
      </c>
    </row>
    <row r="791" spans="1:8" x14ac:dyDescent="0.25">
      <c r="A791" s="25">
        <v>789</v>
      </c>
      <c r="B791" s="25">
        <v>33</v>
      </c>
      <c r="C791" s="25" t="s">
        <v>29</v>
      </c>
      <c r="D791">
        <v>11361</v>
      </c>
      <c r="E791">
        <v>7995</v>
      </c>
      <c r="F791">
        <v>8588</v>
      </c>
      <c r="G791">
        <v>3224</v>
      </c>
      <c r="H791">
        <v>31168</v>
      </c>
    </row>
    <row r="792" spans="1:8" x14ac:dyDescent="0.25">
      <c r="A792" s="25">
        <v>790</v>
      </c>
      <c r="B792" s="25">
        <v>33</v>
      </c>
      <c r="C792" s="25" t="s">
        <v>30</v>
      </c>
      <c r="D792">
        <v>11273</v>
      </c>
      <c r="E792">
        <v>7777</v>
      </c>
      <c r="F792">
        <v>8624</v>
      </c>
      <c r="G792">
        <v>3313</v>
      </c>
      <c r="H792">
        <v>30987</v>
      </c>
    </row>
    <row r="793" spans="1:8" x14ac:dyDescent="0.25">
      <c r="A793" s="25">
        <v>791</v>
      </c>
      <c r="B793" s="25">
        <v>33</v>
      </c>
      <c r="C793" s="25" t="s">
        <v>31</v>
      </c>
      <c r="D793">
        <v>11094</v>
      </c>
      <c r="E793">
        <v>7386</v>
      </c>
      <c r="F793">
        <v>8530</v>
      </c>
      <c r="G793">
        <v>3266</v>
      </c>
      <c r="H793">
        <v>30276</v>
      </c>
    </row>
    <row r="794" spans="1:8" x14ac:dyDescent="0.25">
      <c r="A794" s="25">
        <v>792</v>
      </c>
      <c r="B794" s="25">
        <v>33</v>
      </c>
      <c r="C794" s="25" t="s">
        <v>32</v>
      </c>
      <c r="D794">
        <v>10726</v>
      </c>
      <c r="E794">
        <v>6782</v>
      </c>
      <c r="F794">
        <v>8210</v>
      </c>
      <c r="G794">
        <v>3050</v>
      </c>
      <c r="H794">
        <v>28768</v>
      </c>
    </row>
    <row r="795" spans="1:8" x14ac:dyDescent="0.25">
      <c r="A795" s="25">
        <v>793</v>
      </c>
      <c r="B795" s="25">
        <v>34</v>
      </c>
      <c r="C795" s="25" t="s">
        <v>9</v>
      </c>
      <c r="D795">
        <v>10458</v>
      </c>
      <c r="E795">
        <v>6309</v>
      </c>
      <c r="F795">
        <v>7990</v>
      </c>
      <c r="G795">
        <v>2787</v>
      </c>
      <c r="H795">
        <v>27544</v>
      </c>
    </row>
    <row r="796" spans="1:8" x14ac:dyDescent="0.25">
      <c r="A796" s="25">
        <v>794</v>
      </c>
      <c r="B796" s="25">
        <v>34</v>
      </c>
      <c r="C796" s="25" t="s">
        <v>10</v>
      </c>
      <c r="D796">
        <v>10175</v>
      </c>
      <c r="E796">
        <v>5987</v>
      </c>
      <c r="F796">
        <v>7742</v>
      </c>
      <c r="G796">
        <v>2738</v>
      </c>
      <c r="H796">
        <v>26642</v>
      </c>
    </row>
    <row r="797" spans="1:8" x14ac:dyDescent="0.25">
      <c r="A797" s="25">
        <v>795</v>
      </c>
      <c r="B797" s="25">
        <v>34</v>
      </c>
      <c r="C797" s="25" t="s">
        <v>11</v>
      </c>
      <c r="D797">
        <v>10120</v>
      </c>
      <c r="E797">
        <v>5723</v>
      </c>
      <c r="F797">
        <v>7415</v>
      </c>
      <c r="G797">
        <v>2685</v>
      </c>
      <c r="H797">
        <v>25943</v>
      </c>
    </row>
    <row r="798" spans="1:8" x14ac:dyDescent="0.25">
      <c r="A798" s="25">
        <v>796</v>
      </c>
      <c r="B798" s="25">
        <v>34</v>
      </c>
      <c r="C798" s="25" t="s">
        <v>12</v>
      </c>
      <c r="D798">
        <v>10024</v>
      </c>
      <c r="E798">
        <v>5600</v>
      </c>
      <c r="F798">
        <v>7138</v>
      </c>
      <c r="G798">
        <v>2593</v>
      </c>
      <c r="H798">
        <v>25355</v>
      </c>
    </row>
    <row r="799" spans="1:8" x14ac:dyDescent="0.25">
      <c r="A799" s="25">
        <v>797</v>
      </c>
      <c r="B799" s="25">
        <v>34</v>
      </c>
      <c r="C799" s="25" t="s">
        <v>13</v>
      </c>
      <c r="D799">
        <v>10180</v>
      </c>
      <c r="E799">
        <v>5744</v>
      </c>
      <c r="F799">
        <v>6940</v>
      </c>
      <c r="G799">
        <v>2526</v>
      </c>
      <c r="H799">
        <v>25390</v>
      </c>
    </row>
    <row r="800" spans="1:8" x14ac:dyDescent="0.25">
      <c r="A800" s="25">
        <v>798</v>
      </c>
      <c r="B800" s="25">
        <v>34</v>
      </c>
      <c r="C800" s="25" t="s">
        <v>14</v>
      </c>
      <c r="D800">
        <v>10587</v>
      </c>
      <c r="E800">
        <v>6710</v>
      </c>
      <c r="F800">
        <v>6773</v>
      </c>
      <c r="G800">
        <v>2694</v>
      </c>
      <c r="H800">
        <v>26764</v>
      </c>
    </row>
    <row r="801" spans="1:8" x14ac:dyDescent="0.25">
      <c r="A801" s="25">
        <v>799</v>
      </c>
      <c r="B801" s="25">
        <v>34</v>
      </c>
      <c r="C801" s="25" t="s">
        <v>15</v>
      </c>
      <c r="D801">
        <v>10295</v>
      </c>
      <c r="E801">
        <v>6452</v>
      </c>
      <c r="F801">
        <v>6478</v>
      </c>
      <c r="G801">
        <v>2363</v>
      </c>
      <c r="H801">
        <v>25588</v>
      </c>
    </row>
    <row r="802" spans="1:8" x14ac:dyDescent="0.25">
      <c r="A802" s="25">
        <v>800</v>
      </c>
      <c r="B802" s="25">
        <v>34</v>
      </c>
      <c r="C802" s="25" t="s">
        <v>16</v>
      </c>
      <c r="D802">
        <v>10274</v>
      </c>
      <c r="E802">
        <v>6322</v>
      </c>
      <c r="F802">
        <v>6445</v>
      </c>
      <c r="G802">
        <v>2225</v>
      </c>
      <c r="H802">
        <v>25266</v>
      </c>
    </row>
    <row r="803" spans="1:8" x14ac:dyDescent="0.25">
      <c r="A803" s="25">
        <v>801</v>
      </c>
      <c r="B803" s="25">
        <v>34</v>
      </c>
      <c r="C803" s="25" t="s">
        <v>17</v>
      </c>
      <c r="D803">
        <v>10111</v>
      </c>
      <c r="E803">
        <v>6542</v>
      </c>
      <c r="F803">
        <v>6851</v>
      </c>
      <c r="G803">
        <v>2327</v>
      </c>
      <c r="H803">
        <v>25831</v>
      </c>
    </row>
    <row r="804" spans="1:8" x14ac:dyDescent="0.25">
      <c r="A804" s="25">
        <v>802</v>
      </c>
      <c r="B804" s="25">
        <v>34</v>
      </c>
      <c r="C804" s="25" t="s">
        <v>18</v>
      </c>
      <c r="D804">
        <v>10648</v>
      </c>
      <c r="E804">
        <v>6807</v>
      </c>
      <c r="F804">
        <v>7360</v>
      </c>
      <c r="G804">
        <v>2435</v>
      </c>
      <c r="H804">
        <v>27250</v>
      </c>
    </row>
    <row r="805" spans="1:8" x14ac:dyDescent="0.25">
      <c r="A805" s="25">
        <v>803</v>
      </c>
      <c r="B805" s="25">
        <v>34</v>
      </c>
      <c r="C805" s="25" t="s">
        <v>19</v>
      </c>
      <c r="D805">
        <v>10647</v>
      </c>
      <c r="E805">
        <v>6921</v>
      </c>
      <c r="F805">
        <v>7789</v>
      </c>
      <c r="G805">
        <v>2501</v>
      </c>
      <c r="H805">
        <v>27858</v>
      </c>
    </row>
    <row r="806" spans="1:8" x14ac:dyDescent="0.25">
      <c r="A806" s="25">
        <v>804</v>
      </c>
      <c r="B806" s="25">
        <v>34</v>
      </c>
      <c r="C806" s="25" t="s">
        <v>20</v>
      </c>
      <c r="D806">
        <v>10548</v>
      </c>
      <c r="E806">
        <v>7000</v>
      </c>
      <c r="F806">
        <v>7941</v>
      </c>
      <c r="G806">
        <v>2520</v>
      </c>
      <c r="H806">
        <v>28009</v>
      </c>
    </row>
    <row r="807" spans="1:8" x14ac:dyDescent="0.25">
      <c r="A807" s="25">
        <v>805</v>
      </c>
      <c r="B807" s="25">
        <v>34</v>
      </c>
      <c r="C807" s="25" t="s">
        <v>21</v>
      </c>
      <c r="D807">
        <v>10742</v>
      </c>
      <c r="E807">
        <v>7094</v>
      </c>
      <c r="F807">
        <v>7900</v>
      </c>
      <c r="G807">
        <v>2618</v>
      </c>
      <c r="H807">
        <v>28354</v>
      </c>
    </row>
    <row r="808" spans="1:8" x14ac:dyDescent="0.25">
      <c r="A808" s="25">
        <v>806</v>
      </c>
      <c r="B808" s="25">
        <v>34</v>
      </c>
      <c r="C808" s="25" t="s">
        <v>22</v>
      </c>
      <c r="D808">
        <v>10795</v>
      </c>
      <c r="E808">
        <v>7033</v>
      </c>
      <c r="F808">
        <v>8296</v>
      </c>
      <c r="G808">
        <v>2734</v>
      </c>
      <c r="H808">
        <v>28858</v>
      </c>
    </row>
    <row r="809" spans="1:8" x14ac:dyDescent="0.25">
      <c r="A809" s="25">
        <v>807</v>
      </c>
      <c r="B809" s="25">
        <v>34</v>
      </c>
      <c r="C809" s="25" t="s">
        <v>23</v>
      </c>
      <c r="D809">
        <v>10559</v>
      </c>
      <c r="E809">
        <v>7126</v>
      </c>
      <c r="F809">
        <v>8408</v>
      </c>
      <c r="G809">
        <v>2766</v>
      </c>
      <c r="H809">
        <v>28859</v>
      </c>
    </row>
    <row r="810" spans="1:8" x14ac:dyDescent="0.25">
      <c r="A810" s="25">
        <v>808</v>
      </c>
      <c r="B810" s="25">
        <v>34</v>
      </c>
      <c r="C810" s="25" t="s">
        <v>24</v>
      </c>
      <c r="D810">
        <v>10596</v>
      </c>
      <c r="E810">
        <v>7514</v>
      </c>
      <c r="F810">
        <v>8194</v>
      </c>
      <c r="G810">
        <v>2746</v>
      </c>
      <c r="H810">
        <v>29050</v>
      </c>
    </row>
    <row r="811" spans="1:8" x14ac:dyDescent="0.25">
      <c r="A811" s="25">
        <v>809</v>
      </c>
      <c r="B811" s="25">
        <v>34</v>
      </c>
      <c r="C811" s="25" t="s">
        <v>25</v>
      </c>
      <c r="D811">
        <v>11079</v>
      </c>
      <c r="E811">
        <v>7524</v>
      </c>
      <c r="F811">
        <v>8090</v>
      </c>
      <c r="G811">
        <v>2731</v>
      </c>
      <c r="H811">
        <v>29424</v>
      </c>
    </row>
    <row r="812" spans="1:8" x14ac:dyDescent="0.25">
      <c r="A812" s="25">
        <v>810</v>
      </c>
      <c r="B812" s="25">
        <v>34</v>
      </c>
      <c r="C812" s="25" t="s">
        <v>26</v>
      </c>
      <c r="D812">
        <v>11764</v>
      </c>
      <c r="E812">
        <v>8338</v>
      </c>
      <c r="F812">
        <v>8199</v>
      </c>
      <c r="G812">
        <v>2934</v>
      </c>
      <c r="H812">
        <v>31235</v>
      </c>
    </row>
    <row r="813" spans="1:8" x14ac:dyDescent="0.25">
      <c r="A813" s="25">
        <v>811</v>
      </c>
      <c r="B813" s="25">
        <v>34</v>
      </c>
      <c r="C813" s="25" t="s">
        <v>27</v>
      </c>
      <c r="D813">
        <v>11529</v>
      </c>
      <c r="E813">
        <v>8360</v>
      </c>
      <c r="F813">
        <v>8844</v>
      </c>
      <c r="G813">
        <v>3246</v>
      </c>
      <c r="H813">
        <v>31979</v>
      </c>
    </row>
    <row r="814" spans="1:8" x14ac:dyDescent="0.25">
      <c r="A814" s="25">
        <v>812</v>
      </c>
      <c r="B814" s="25">
        <v>34</v>
      </c>
      <c r="C814" s="25" t="s">
        <v>28</v>
      </c>
      <c r="D814">
        <v>11383</v>
      </c>
      <c r="E814">
        <v>8284</v>
      </c>
      <c r="F814">
        <v>8463</v>
      </c>
      <c r="G814">
        <v>3195</v>
      </c>
      <c r="H814">
        <v>31325</v>
      </c>
    </row>
    <row r="815" spans="1:8" x14ac:dyDescent="0.25">
      <c r="A815" s="25">
        <v>813</v>
      </c>
      <c r="B815" s="25">
        <v>34</v>
      </c>
      <c r="C815" s="25" t="s">
        <v>29</v>
      </c>
      <c r="D815">
        <v>11187</v>
      </c>
      <c r="E815">
        <v>8038</v>
      </c>
      <c r="F815">
        <v>8646</v>
      </c>
      <c r="G815">
        <v>3203</v>
      </c>
      <c r="H815">
        <v>31074</v>
      </c>
    </row>
    <row r="816" spans="1:8" x14ac:dyDescent="0.25">
      <c r="A816" s="25">
        <v>814</v>
      </c>
      <c r="B816" s="25">
        <v>34</v>
      </c>
      <c r="C816" s="25" t="s">
        <v>30</v>
      </c>
      <c r="D816">
        <v>11117</v>
      </c>
      <c r="E816">
        <v>7794</v>
      </c>
      <c r="F816">
        <v>8566</v>
      </c>
      <c r="G816">
        <v>3182</v>
      </c>
      <c r="H816">
        <v>30659</v>
      </c>
    </row>
    <row r="817" spans="1:8" x14ac:dyDescent="0.25">
      <c r="A817" s="25">
        <v>815</v>
      </c>
      <c r="B817" s="25">
        <v>34</v>
      </c>
      <c r="C817" s="25" t="s">
        <v>31</v>
      </c>
      <c r="D817">
        <v>11215</v>
      </c>
      <c r="E817">
        <v>7356</v>
      </c>
      <c r="F817">
        <v>8618</v>
      </c>
      <c r="G817">
        <v>3118</v>
      </c>
      <c r="H817">
        <v>30307</v>
      </c>
    </row>
    <row r="818" spans="1:8" x14ac:dyDescent="0.25">
      <c r="A818" s="25">
        <v>816</v>
      </c>
      <c r="B818" s="25">
        <v>34</v>
      </c>
      <c r="C818" s="25" t="s">
        <v>32</v>
      </c>
      <c r="D818">
        <v>10705</v>
      </c>
      <c r="E818">
        <v>6791</v>
      </c>
      <c r="F818">
        <v>8210</v>
      </c>
      <c r="G818">
        <v>2954</v>
      </c>
      <c r="H818">
        <v>28660</v>
      </c>
    </row>
    <row r="819" spans="1:8" x14ac:dyDescent="0.25">
      <c r="A819" s="25">
        <v>817</v>
      </c>
      <c r="B819" s="25">
        <v>35</v>
      </c>
      <c r="C819" s="25" t="s">
        <v>9</v>
      </c>
      <c r="D819">
        <v>10420</v>
      </c>
      <c r="E819">
        <v>6290</v>
      </c>
      <c r="F819">
        <v>7928</v>
      </c>
      <c r="G819">
        <v>2784</v>
      </c>
      <c r="H819">
        <v>27422</v>
      </c>
    </row>
    <row r="820" spans="1:8" x14ac:dyDescent="0.25">
      <c r="A820" s="25">
        <v>818</v>
      </c>
      <c r="B820" s="25">
        <v>35</v>
      </c>
      <c r="C820" s="25" t="s">
        <v>10</v>
      </c>
      <c r="D820">
        <v>10094</v>
      </c>
      <c r="E820">
        <v>5914</v>
      </c>
      <c r="F820">
        <v>7851</v>
      </c>
      <c r="G820">
        <v>2690</v>
      </c>
      <c r="H820">
        <v>26549</v>
      </c>
    </row>
    <row r="821" spans="1:8" x14ac:dyDescent="0.25">
      <c r="A821" s="25">
        <v>819</v>
      </c>
      <c r="B821" s="25">
        <v>35</v>
      </c>
      <c r="C821" s="25" t="s">
        <v>11</v>
      </c>
      <c r="D821">
        <v>10084</v>
      </c>
      <c r="E821">
        <v>5743</v>
      </c>
      <c r="F821">
        <v>7475</v>
      </c>
      <c r="G821">
        <v>2549</v>
      </c>
      <c r="H821">
        <v>25851</v>
      </c>
    </row>
    <row r="822" spans="1:8" x14ac:dyDescent="0.25">
      <c r="A822" s="25">
        <v>820</v>
      </c>
      <c r="B822" s="25">
        <v>35</v>
      </c>
      <c r="C822" s="25" t="s">
        <v>12</v>
      </c>
      <c r="D822">
        <v>9935</v>
      </c>
      <c r="E822">
        <v>5593</v>
      </c>
      <c r="F822">
        <v>7137</v>
      </c>
      <c r="G822">
        <v>2569</v>
      </c>
      <c r="H822">
        <v>25234</v>
      </c>
    </row>
    <row r="823" spans="1:8" x14ac:dyDescent="0.25">
      <c r="A823" s="25">
        <v>821</v>
      </c>
      <c r="B823" s="25">
        <v>35</v>
      </c>
      <c r="C823" s="25" t="s">
        <v>13</v>
      </c>
      <c r="D823">
        <v>9984</v>
      </c>
      <c r="E823">
        <v>5730</v>
      </c>
      <c r="F823">
        <v>6975</v>
      </c>
      <c r="G823">
        <v>2536</v>
      </c>
      <c r="H823">
        <v>25225</v>
      </c>
    </row>
    <row r="824" spans="1:8" x14ac:dyDescent="0.25">
      <c r="A824" s="25">
        <v>822</v>
      </c>
      <c r="B824" s="25">
        <v>35</v>
      </c>
      <c r="C824" s="25" t="s">
        <v>14</v>
      </c>
      <c r="D824">
        <v>10496</v>
      </c>
      <c r="E824">
        <v>6599</v>
      </c>
      <c r="F824">
        <v>6812</v>
      </c>
      <c r="G824">
        <v>2681</v>
      </c>
      <c r="H824">
        <v>26588</v>
      </c>
    </row>
    <row r="825" spans="1:8" x14ac:dyDescent="0.25">
      <c r="A825" s="25">
        <v>823</v>
      </c>
      <c r="B825" s="25">
        <v>35</v>
      </c>
      <c r="C825" s="25" t="s">
        <v>15</v>
      </c>
      <c r="D825">
        <v>10137</v>
      </c>
      <c r="E825">
        <v>6367</v>
      </c>
      <c r="F825">
        <v>6461</v>
      </c>
      <c r="G825">
        <v>2252</v>
      </c>
      <c r="H825">
        <v>25217</v>
      </c>
    </row>
    <row r="826" spans="1:8" x14ac:dyDescent="0.25">
      <c r="A826" s="25">
        <v>824</v>
      </c>
      <c r="B826" s="25">
        <v>35</v>
      </c>
      <c r="C826" s="25" t="s">
        <v>16</v>
      </c>
      <c r="D826">
        <v>10289</v>
      </c>
      <c r="E826">
        <v>6385</v>
      </c>
      <c r="F826">
        <v>6419</v>
      </c>
      <c r="G826">
        <v>2336</v>
      </c>
      <c r="H826">
        <v>25429</v>
      </c>
    </row>
    <row r="827" spans="1:8" x14ac:dyDescent="0.25">
      <c r="A827" s="25">
        <v>825</v>
      </c>
      <c r="B827" s="25">
        <v>35</v>
      </c>
      <c r="C827" s="25" t="s">
        <v>17</v>
      </c>
      <c r="D827">
        <v>10313</v>
      </c>
      <c r="E827">
        <v>6537</v>
      </c>
      <c r="F827">
        <v>6716</v>
      </c>
      <c r="G827">
        <v>2310</v>
      </c>
      <c r="H827">
        <v>25876</v>
      </c>
    </row>
    <row r="828" spans="1:8" x14ac:dyDescent="0.25">
      <c r="A828" s="25">
        <v>826</v>
      </c>
      <c r="B828" s="25">
        <v>35</v>
      </c>
      <c r="C828" s="25" t="s">
        <v>18</v>
      </c>
      <c r="D828">
        <v>10325</v>
      </c>
      <c r="E828">
        <v>6927</v>
      </c>
      <c r="F828">
        <v>7269</v>
      </c>
      <c r="G828">
        <v>2429</v>
      </c>
      <c r="H828">
        <v>26950</v>
      </c>
    </row>
    <row r="829" spans="1:8" x14ac:dyDescent="0.25">
      <c r="A829" s="25">
        <v>827</v>
      </c>
      <c r="B829" s="25">
        <v>35</v>
      </c>
      <c r="C829" s="25" t="s">
        <v>19</v>
      </c>
      <c r="D829">
        <v>10433</v>
      </c>
      <c r="E829">
        <v>7070</v>
      </c>
      <c r="F829">
        <v>7599</v>
      </c>
      <c r="G829">
        <v>2458</v>
      </c>
      <c r="H829">
        <v>27560</v>
      </c>
    </row>
    <row r="830" spans="1:8" x14ac:dyDescent="0.25">
      <c r="A830" s="25">
        <v>828</v>
      </c>
      <c r="B830" s="25">
        <v>35</v>
      </c>
      <c r="C830" s="25" t="s">
        <v>20</v>
      </c>
      <c r="D830">
        <v>10639</v>
      </c>
      <c r="E830">
        <v>7041</v>
      </c>
      <c r="F830">
        <v>7798</v>
      </c>
      <c r="G830">
        <v>2590</v>
      </c>
      <c r="H830">
        <v>28068</v>
      </c>
    </row>
    <row r="831" spans="1:8" x14ac:dyDescent="0.25">
      <c r="A831" s="25">
        <v>829</v>
      </c>
      <c r="B831" s="25">
        <v>35</v>
      </c>
      <c r="C831" s="25" t="s">
        <v>21</v>
      </c>
      <c r="D831">
        <v>10788</v>
      </c>
      <c r="E831">
        <v>7254</v>
      </c>
      <c r="F831">
        <v>7868</v>
      </c>
      <c r="G831">
        <v>2754</v>
      </c>
      <c r="H831">
        <v>28664</v>
      </c>
    </row>
    <row r="832" spans="1:8" x14ac:dyDescent="0.25">
      <c r="A832" s="25">
        <v>830</v>
      </c>
      <c r="B832" s="25">
        <v>35</v>
      </c>
      <c r="C832" s="25" t="s">
        <v>22</v>
      </c>
      <c r="D832">
        <v>10673</v>
      </c>
      <c r="E832">
        <v>7306</v>
      </c>
      <c r="F832">
        <v>8268</v>
      </c>
      <c r="G832">
        <v>2841</v>
      </c>
      <c r="H832">
        <v>29088</v>
      </c>
    </row>
    <row r="833" spans="1:8" x14ac:dyDescent="0.25">
      <c r="A833" s="25">
        <v>831</v>
      </c>
      <c r="B833" s="25">
        <v>35</v>
      </c>
      <c r="C833" s="25" t="s">
        <v>23</v>
      </c>
      <c r="D833">
        <v>10803</v>
      </c>
      <c r="E833">
        <v>7277</v>
      </c>
      <c r="F833">
        <v>8428</v>
      </c>
      <c r="G833">
        <v>2856</v>
      </c>
      <c r="H833">
        <v>29364</v>
      </c>
    </row>
    <row r="834" spans="1:8" x14ac:dyDescent="0.25">
      <c r="A834" s="25">
        <v>832</v>
      </c>
      <c r="B834" s="25">
        <v>35</v>
      </c>
      <c r="C834" s="25" t="s">
        <v>24</v>
      </c>
      <c r="D834">
        <v>10667</v>
      </c>
      <c r="E834">
        <v>7683</v>
      </c>
      <c r="F834">
        <v>8271</v>
      </c>
      <c r="G834">
        <v>2829</v>
      </c>
      <c r="H834">
        <v>29450</v>
      </c>
    </row>
    <row r="835" spans="1:8" x14ac:dyDescent="0.25">
      <c r="A835" s="25">
        <v>833</v>
      </c>
      <c r="B835" s="25">
        <v>35</v>
      </c>
      <c r="C835" s="25" t="s">
        <v>25</v>
      </c>
      <c r="D835">
        <v>10779</v>
      </c>
      <c r="E835">
        <v>7510</v>
      </c>
      <c r="F835">
        <v>8314</v>
      </c>
      <c r="G835">
        <v>2671</v>
      </c>
      <c r="H835">
        <v>29274</v>
      </c>
    </row>
    <row r="836" spans="1:8" x14ac:dyDescent="0.25">
      <c r="A836" s="25">
        <v>834</v>
      </c>
      <c r="B836" s="25">
        <v>35</v>
      </c>
      <c r="C836" s="25" t="s">
        <v>26</v>
      </c>
      <c r="D836">
        <v>11514</v>
      </c>
      <c r="E836">
        <v>8275</v>
      </c>
      <c r="F836">
        <v>8234</v>
      </c>
      <c r="G836">
        <v>2678</v>
      </c>
      <c r="H836">
        <v>30701</v>
      </c>
    </row>
    <row r="837" spans="1:8" x14ac:dyDescent="0.25">
      <c r="A837" s="25">
        <v>835</v>
      </c>
      <c r="B837" s="25">
        <v>35</v>
      </c>
      <c r="C837" s="25" t="s">
        <v>27</v>
      </c>
      <c r="D837">
        <v>11447</v>
      </c>
      <c r="E837">
        <v>8432</v>
      </c>
      <c r="F837">
        <v>8785</v>
      </c>
      <c r="G837">
        <v>3157</v>
      </c>
      <c r="H837">
        <v>31821</v>
      </c>
    </row>
    <row r="838" spans="1:8" x14ac:dyDescent="0.25">
      <c r="A838" s="25">
        <v>836</v>
      </c>
      <c r="B838" s="25">
        <v>35</v>
      </c>
      <c r="C838" s="25" t="s">
        <v>28</v>
      </c>
      <c r="D838">
        <v>11336</v>
      </c>
      <c r="E838">
        <v>8356</v>
      </c>
      <c r="F838">
        <v>8562</v>
      </c>
      <c r="G838">
        <v>3157</v>
      </c>
      <c r="H838">
        <v>31411</v>
      </c>
    </row>
    <row r="839" spans="1:8" x14ac:dyDescent="0.25">
      <c r="A839" s="25">
        <v>837</v>
      </c>
      <c r="B839" s="25">
        <v>35</v>
      </c>
      <c r="C839" s="25" t="s">
        <v>29</v>
      </c>
      <c r="D839">
        <v>11273</v>
      </c>
      <c r="E839">
        <v>8060</v>
      </c>
      <c r="F839">
        <v>8610</v>
      </c>
      <c r="G839">
        <v>3150</v>
      </c>
      <c r="H839">
        <v>31093</v>
      </c>
    </row>
    <row r="840" spans="1:8" x14ac:dyDescent="0.25">
      <c r="A840" s="25">
        <v>838</v>
      </c>
      <c r="B840" s="25">
        <v>35</v>
      </c>
      <c r="C840" s="25" t="s">
        <v>30</v>
      </c>
      <c r="D840">
        <v>11159</v>
      </c>
      <c r="E840">
        <v>7828</v>
      </c>
      <c r="F840">
        <v>8631</v>
      </c>
      <c r="G840">
        <v>3123</v>
      </c>
      <c r="H840">
        <v>30741</v>
      </c>
    </row>
    <row r="841" spans="1:8" x14ac:dyDescent="0.25">
      <c r="A841" s="25">
        <v>839</v>
      </c>
      <c r="B841" s="25">
        <v>35</v>
      </c>
      <c r="C841" s="25" t="s">
        <v>31</v>
      </c>
      <c r="D841">
        <v>10900</v>
      </c>
      <c r="E841">
        <v>7434</v>
      </c>
      <c r="F841">
        <v>8607</v>
      </c>
      <c r="G841">
        <v>3132</v>
      </c>
      <c r="H841">
        <v>30073</v>
      </c>
    </row>
    <row r="842" spans="1:8" x14ac:dyDescent="0.25">
      <c r="A842" s="25">
        <v>840</v>
      </c>
      <c r="B842" s="25">
        <v>35</v>
      </c>
      <c r="C842" s="25" t="s">
        <v>32</v>
      </c>
      <c r="D842">
        <v>10619</v>
      </c>
      <c r="E842">
        <v>6804</v>
      </c>
      <c r="F842">
        <v>8299</v>
      </c>
      <c r="G842">
        <v>2974</v>
      </c>
      <c r="H842">
        <v>28696</v>
      </c>
    </row>
    <row r="843" spans="1:8" x14ac:dyDescent="0.25">
      <c r="A843" s="25">
        <v>841</v>
      </c>
      <c r="B843" s="25">
        <v>36</v>
      </c>
      <c r="C843" s="25" t="s">
        <v>9</v>
      </c>
      <c r="D843">
        <v>10309</v>
      </c>
      <c r="E843">
        <v>6391</v>
      </c>
      <c r="F843">
        <v>7990</v>
      </c>
      <c r="G843">
        <v>2856</v>
      </c>
      <c r="H843">
        <v>27546</v>
      </c>
    </row>
    <row r="844" spans="1:8" x14ac:dyDescent="0.25">
      <c r="A844" s="25">
        <v>842</v>
      </c>
      <c r="B844" s="25">
        <v>36</v>
      </c>
      <c r="C844" s="25" t="s">
        <v>10</v>
      </c>
      <c r="D844">
        <v>9832</v>
      </c>
      <c r="E844">
        <v>6085</v>
      </c>
      <c r="F844">
        <v>7714</v>
      </c>
      <c r="G844">
        <v>2843</v>
      </c>
      <c r="H844">
        <v>26474</v>
      </c>
    </row>
    <row r="845" spans="1:8" x14ac:dyDescent="0.25">
      <c r="A845" s="25">
        <v>843</v>
      </c>
      <c r="B845" s="25">
        <v>36</v>
      </c>
      <c r="C845" s="25" t="s">
        <v>11</v>
      </c>
      <c r="D845">
        <v>9942</v>
      </c>
      <c r="E845">
        <v>5805</v>
      </c>
      <c r="F845">
        <v>7483</v>
      </c>
      <c r="G845">
        <v>2648</v>
      </c>
      <c r="H845">
        <v>25878</v>
      </c>
    </row>
    <row r="846" spans="1:8" x14ac:dyDescent="0.25">
      <c r="A846" s="25">
        <v>844</v>
      </c>
      <c r="B846" s="25">
        <v>36</v>
      </c>
      <c r="C846" s="25" t="s">
        <v>12</v>
      </c>
      <c r="D846">
        <v>10011</v>
      </c>
      <c r="E846">
        <v>5734</v>
      </c>
      <c r="F846">
        <v>7201</v>
      </c>
      <c r="G846">
        <v>2524</v>
      </c>
      <c r="H846">
        <v>25470</v>
      </c>
    </row>
    <row r="847" spans="1:8" x14ac:dyDescent="0.25">
      <c r="A847" s="25">
        <v>845</v>
      </c>
      <c r="B847" s="25">
        <v>36</v>
      </c>
      <c r="C847" s="25" t="s">
        <v>13</v>
      </c>
      <c r="D847">
        <v>10155</v>
      </c>
      <c r="E847">
        <v>5797</v>
      </c>
      <c r="F847">
        <v>7010</v>
      </c>
      <c r="G847">
        <v>2582</v>
      </c>
      <c r="H847">
        <v>25544</v>
      </c>
    </row>
    <row r="848" spans="1:8" x14ac:dyDescent="0.25">
      <c r="A848" s="25">
        <v>846</v>
      </c>
      <c r="B848" s="25">
        <v>36</v>
      </c>
      <c r="C848" s="25" t="s">
        <v>14</v>
      </c>
      <c r="D848">
        <v>10562</v>
      </c>
      <c r="E848">
        <v>6659</v>
      </c>
      <c r="F848">
        <v>6842</v>
      </c>
      <c r="G848">
        <v>2678</v>
      </c>
      <c r="H848">
        <v>26741</v>
      </c>
    </row>
    <row r="849" spans="1:8" x14ac:dyDescent="0.25">
      <c r="A849" s="25">
        <v>847</v>
      </c>
      <c r="B849" s="25">
        <v>36</v>
      </c>
      <c r="C849" s="25" t="s">
        <v>15</v>
      </c>
      <c r="D849">
        <v>10181</v>
      </c>
      <c r="E849">
        <v>6410</v>
      </c>
      <c r="F849">
        <v>6557</v>
      </c>
      <c r="G849">
        <v>2293</v>
      </c>
      <c r="H849">
        <v>25441</v>
      </c>
    </row>
    <row r="850" spans="1:8" x14ac:dyDescent="0.25">
      <c r="A850" s="25">
        <v>848</v>
      </c>
      <c r="B850" s="25">
        <v>36</v>
      </c>
      <c r="C850" s="25" t="s">
        <v>16</v>
      </c>
      <c r="D850">
        <v>9860</v>
      </c>
      <c r="E850">
        <v>6446</v>
      </c>
      <c r="F850">
        <v>6487</v>
      </c>
      <c r="G850">
        <v>2245</v>
      </c>
      <c r="H850">
        <v>25038</v>
      </c>
    </row>
    <row r="851" spans="1:8" x14ac:dyDescent="0.25">
      <c r="A851" s="25">
        <v>849</v>
      </c>
      <c r="B851" s="25">
        <v>36</v>
      </c>
      <c r="C851" s="25" t="s">
        <v>17</v>
      </c>
      <c r="D851">
        <v>10056</v>
      </c>
      <c r="E851">
        <v>6608</v>
      </c>
      <c r="F851">
        <v>6972</v>
      </c>
      <c r="G851">
        <v>2331</v>
      </c>
      <c r="H851">
        <v>25967</v>
      </c>
    </row>
    <row r="852" spans="1:8" x14ac:dyDescent="0.25">
      <c r="A852" s="25">
        <v>850</v>
      </c>
      <c r="B852" s="25">
        <v>36</v>
      </c>
      <c r="C852" s="25" t="s">
        <v>18</v>
      </c>
      <c r="D852">
        <v>10220</v>
      </c>
      <c r="E852">
        <v>6908</v>
      </c>
      <c r="F852">
        <v>7257</v>
      </c>
      <c r="G852">
        <v>2548</v>
      </c>
      <c r="H852">
        <v>26933</v>
      </c>
    </row>
    <row r="853" spans="1:8" x14ac:dyDescent="0.25">
      <c r="A853" s="25">
        <v>851</v>
      </c>
      <c r="B853" s="25">
        <v>36</v>
      </c>
      <c r="C853" s="25" t="s">
        <v>19</v>
      </c>
      <c r="D853">
        <v>10101</v>
      </c>
      <c r="E853">
        <v>7089</v>
      </c>
      <c r="F853">
        <v>7668</v>
      </c>
      <c r="G853">
        <v>2650</v>
      </c>
      <c r="H853">
        <v>27508</v>
      </c>
    </row>
    <row r="854" spans="1:8" x14ac:dyDescent="0.25">
      <c r="A854" s="25">
        <v>852</v>
      </c>
      <c r="B854" s="25">
        <v>36</v>
      </c>
      <c r="C854" s="25" t="s">
        <v>20</v>
      </c>
      <c r="D854">
        <v>10217</v>
      </c>
      <c r="E854">
        <v>7128</v>
      </c>
      <c r="F854">
        <v>7967</v>
      </c>
      <c r="G854">
        <v>2728</v>
      </c>
      <c r="H854">
        <v>28040</v>
      </c>
    </row>
    <row r="855" spans="1:8" x14ac:dyDescent="0.25">
      <c r="A855" s="25">
        <v>853</v>
      </c>
      <c r="B855" s="25">
        <v>36</v>
      </c>
      <c r="C855" s="25" t="s">
        <v>21</v>
      </c>
      <c r="D855">
        <v>10343</v>
      </c>
      <c r="E855">
        <v>7066</v>
      </c>
      <c r="F855">
        <v>7952</v>
      </c>
      <c r="G855">
        <v>2869</v>
      </c>
      <c r="H855">
        <v>28230</v>
      </c>
    </row>
    <row r="856" spans="1:8" x14ac:dyDescent="0.25">
      <c r="A856" s="25">
        <v>854</v>
      </c>
      <c r="B856" s="25">
        <v>36</v>
      </c>
      <c r="C856" s="25" t="s">
        <v>22</v>
      </c>
      <c r="D856">
        <v>10610</v>
      </c>
      <c r="E856">
        <v>7201</v>
      </c>
      <c r="F856">
        <v>8292</v>
      </c>
      <c r="G856">
        <v>2923</v>
      </c>
      <c r="H856">
        <v>29026</v>
      </c>
    </row>
    <row r="857" spans="1:8" x14ac:dyDescent="0.25">
      <c r="A857" s="25">
        <v>855</v>
      </c>
      <c r="B857" s="25">
        <v>36</v>
      </c>
      <c r="C857" s="25" t="s">
        <v>23</v>
      </c>
      <c r="D857">
        <v>10628</v>
      </c>
      <c r="E857">
        <v>7160</v>
      </c>
      <c r="F857">
        <v>8398</v>
      </c>
      <c r="G857">
        <v>2922</v>
      </c>
      <c r="H857">
        <v>29108</v>
      </c>
    </row>
    <row r="858" spans="1:8" x14ac:dyDescent="0.25">
      <c r="A858" s="25">
        <v>856</v>
      </c>
      <c r="B858" s="25">
        <v>36</v>
      </c>
      <c r="C858" s="25" t="s">
        <v>24</v>
      </c>
      <c r="D858">
        <v>10746</v>
      </c>
      <c r="E858">
        <v>7500</v>
      </c>
      <c r="F858">
        <v>8323</v>
      </c>
      <c r="G858">
        <v>2886</v>
      </c>
      <c r="H858">
        <v>29455</v>
      </c>
    </row>
    <row r="859" spans="1:8" x14ac:dyDescent="0.25">
      <c r="A859" s="25">
        <v>857</v>
      </c>
      <c r="B859" s="25">
        <v>36</v>
      </c>
      <c r="C859" s="25" t="s">
        <v>25</v>
      </c>
      <c r="D859">
        <v>10904</v>
      </c>
      <c r="E859">
        <v>7479</v>
      </c>
      <c r="F859">
        <v>8255</v>
      </c>
      <c r="G859">
        <v>2796</v>
      </c>
      <c r="H859">
        <v>29434</v>
      </c>
    </row>
    <row r="860" spans="1:8" x14ac:dyDescent="0.25">
      <c r="A860" s="25">
        <v>858</v>
      </c>
      <c r="B860" s="25">
        <v>36</v>
      </c>
      <c r="C860" s="25" t="s">
        <v>26</v>
      </c>
      <c r="D860">
        <v>11426</v>
      </c>
      <c r="E860">
        <v>8195</v>
      </c>
      <c r="F860">
        <v>8284</v>
      </c>
      <c r="G860">
        <v>2830</v>
      </c>
      <c r="H860">
        <v>30735</v>
      </c>
    </row>
    <row r="861" spans="1:8" x14ac:dyDescent="0.25">
      <c r="A861" s="25">
        <v>859</v>
      </c>
      <c r="B861" s="25">
        <v>36</v>
      </c>
      <c r="C861" s="25" t="s">
        <v>27</v>
      </c>
      <c r="D861">
        <v>11226</v>
      </c>
      <c r="E861">
        <v>8251</v>
      </c>
      <c r="F861">
        <v>8794</v>
      </c>
      <c r="G861">
        <v>3193</v>
      </c>
      <c r="H861">
        <v>31464</v>
      </c>
    </row>
    <row r="862" spans="1:8" x14ac:dyDescent="0.25">
      <c r="A862" s="25">
        <v>860</v>
      </c>
      <c r="B862" s="25">
        <v>36</v>
      </c>
      <c r="C862" s="25" t="s">
        <v>28</v>
      </c>
      <c r="D862">
        <v>11068</v>
      </c>
      <c r="E862">
        <v>8138</v>
      </c>
      <c r="F862">
        <v>8462</v>
      </c>
      <c r="G862">
        <v>3129</v>
      </c>
      <c r="H862">
        <v>30797</v>
      </c>
    </row>
    <row r="863" spans="1:8" x14ac:dyDescent="0.25">
      <c r="A863" s="25">
        <v>861</v>
      </c>
      <c r="B863" s="25">
        <v>36</v>
      </c>
      <c r="C863" s="25" t="s">
        <v>29</v>
      </c>
      <c r="D863">
        <v>10816</v>
      </c>
      <c r="E863">
        <v>7851</v>
      </c>
      <c r="F863">
        <v>8430</v>
      </c>
      <c r="G863">
        <v>3102</v>
      </c>
      <c r="H863">
        <v>30199</v>
      </c>
    </row>
    <row r="864" spans="1:8" x14ac:dyDescent="0.25">
      <c r="A864" s="25">
        <v>862</v>
      </c>
      <c r="B864" s="25">
        <v>36</v>
      </c>
      <c r="C864" s="25" t="s">
        <v>30</v>
      </c>
      <c r="D864">
        <v>10692</v>
      </c>
      <c r="E864">
        <v>7597</v>
      </c>
      <c r="F864">
        <v>8324</v>
      </c>
      <c r="G864">
        <v>3048</v>
      </c>
      <c r="H864">
        <v>29661</v>
      </c>
    </row>
    <row r="865" spans="1:8" x14ac:dyDescent="0.25">
      <c r="A865" s="25">
        <v>863</v>
      </c>
      <c r="B865" s="25">
        <v>36</v>
      </c>
      <c r="C865" s="25" t="s">
        <v>31</v>
      </c>
      <c r="D865">
        <v>10452</v>
      </c>
      <c r="E865">
        <v>7101</v>
      </c>
      <c r="F865">
        <v>8062</v>
      </c>
      <c r="G865">
        <v>3005</v>
      </c>
      <c r="H865">
        <v>28620</v>
      </c>
    </row>
    <row r="866" spans="1:8" x14ac:dyDescent="0.25">
      <c r="A866" s="25">
        <v>864</v>
      </c>
      <c r="B866" s="25">
        <v>36</v>
      </c>
      <c r="C866" s="25" t="s">
        <v>32</v>
      </c>
      <c r="D866">
        <v>10513</v>
      </c>
      <c r="E866">
        <v>6673</v>
      </c>
      <c r="F866">
        <v>7777</v>
      </c>
      <c r="G866">
        <v>2858</v>
      </c>
      <c r="H866">
        <v>27821</v>
      </c>
    </row>
    <row r="867" spans="1:8" x14ac:dyDescent="0.25">
      <c r="A867" s="25">
        <v>865</v>
      </c>
      <c r="B867" s="25">
        <v>37</v>
      </c>
      <c r="C867" s="25" t="s">
        <v>9</v>
      </c>
      <c r="D867">
        <v>10133</v>
      </c>
      <c r="E867">
        <v>6208</v>
      </c>
      <c r="F867">
        <v>7694</v>
      </c>
      <c r="G867">
        <v>2856</v>
      </c>
      <c r="H867">
        <v>26891</v>
      </c>
    </row>
    <row r="868" spans="1:8" x14ac:dyDescent="0.25">
      <c r="A868" s="25">
        <v>866</v>
      </c>
      <c r="B868" s="25">
        <v>37</v>
      </c>
      <c r="C868" s="25" t="s">
        <v>10</v>
      </c>
      <c r="D868">
        <v>10074</v>
      </c>
      <c r="E868">
        <v>6057</v>
      </c>
      <c r="F868">
        <v>7571</v>
      </c>
      <c r="G868">
        <v>2684</v>
      </c>
      <c r="H868">
        <v>26386</v>
      </c>
    </row>
    <row r="869" spans="1:8" x14ac:dyDescent="0.25">
      <c r="A869" s="25">
        <v>867</v>
      </c>
      <c r="B869" s="25">
        <v>37</v>
      </c>
      <c r="C869" s="25" t="s">
        <v>11</v>
      </c>
      <c r="D869">
        <v>9906</v>
      </c>
      <c r="E869">
        <v>5830</v>
      </c>
      <c r="F869">
        <v>7483</v>
      </c>
      <c r="G869">
        <v>2602</v>
      </c>
      <c r="H869">
        <v>25821</v>
      </c>
    </row>
    <row r="870" spans="1:8" x14ac:dyDescent="0.25">
      <c r="A870" s="25">
        <v>868</v>
      </c>
      <c r="B870" s="25">
        <v>37</v>
      </c>
      <c r="C870" s="25" t="s">
        <v>12</v>
      </c>
      <c r="D870">
        <v>9808</v>
      </c>
      <c r="E870">
        <v>5700</v>
      </c>
      <c r="F870">
        <v>7209</v>
      </c>
      <c r="G870">
        <v>2559</v>
      </c>
      <c r="H870">
        <v>25276</v>
      </c>
    </row>
    <row r="871" spans="1:8" x14ac:dyDescent="0.25">
      <c r="A871" s="25">
        <v>869</v>
      </c>
      <c r="B871" s="25">
        <v>37</v>
      </c>
      <c r="C871" s="25" t="s">
        <v>13</v>
      </c>
      <c r="D871">
        <v>9822</v>
      </c>
      <c r="E871">
        <v>5696</v>
      </c>
      <c r="F871">
        <v>7180</v>
      </c>
      <c r="G871">
        <v>2458</v>
      </c>
      <c r="H871">
        <v>25156</v>
      </c>
    </row>
    <row r="872" spans="1:8" x14ac:dyDescent="0.25">
      <c r="A872" s="25">
        <v>870</v>
      </c>
      <c r="B872" s="25">
        <v>37</v>
      </c>
      <c r="C872" s="25" t="s">
        <v>14</v>
      </c>
      <c r="D872">
        <v>10005</v>
      </c>
      <c r="E872">
        <v>5976</v>
      </c>
      <c r="F872">
        <v>7002</v>
      </c>
      <c r="G872">
        <v>2601</v>
      </c>
      <c r="H872">
        <v>25584</v>
      </c>
    </row>
    <row r="873" spans="1:8" x14ac:dyDescent="0.25">
      <c r="A873" s="25">
        <v>871</v>
      </c>
      <c r="B873" s="25">
        <v>37</v>
      </c>
      <c r="C873" s="25" t="s">
        <v>15</v>
      </c>
      <c r="D873">
        <v>9697</v>
      </c>
      <c r="E873">
        <v>5478</v>
      </c>
      <c r="F873">
        <v>6472</v>
      </c>
      <c r="G873">
        <v>2100</v>
      </c>
      <c r="H873">
        <v>23747</v>
      </c>
    </row>
    <row r="874" spans="1:8" x14ac:dyDescent="0.25">
      <c r="A874" s="25">
        <v>872</v>
      </c>
      <c r="B874" s="25">
        <v>37</v>
      </c>
      <c r="C874" s="25" t="s">
        <v>16</v>
      </c>
      <c r="D874">
        <v>9742</v>
      </c>
      <c r="E874">
        <v>5527</v>
      </c>
      <c r="F874">
        <v>6373</v>
      </c>
      <c r="G874">
        <v>2210</v>
      </c>
      <c r="H874">
        <v>23852</v>
      </c>
    </row>
    <row r="875" spans="1:8" x14ac:dyDescent="0.25">
      <c r="A875" s="25">
        <v>873</v>
      </c>
      <c r="B875" s="25">
        <v>37</v>
      </c>
      <c r="C875" s="25" t="s">
        <v>17</v>
      </c>
      <c r="D875">
        <v>9785</v>
      </c>
      <c r="E875">
        <v>5803</v>
      </c>
      <c r="F875">
        <v>6637</v>
      </c>
      <c r="G875">
        <v>2323</v>
      </c>
      <c r="H875">
        <v>24548</v>
      </c>
    </row>
    <row r="876" spans="1:8" x14ac:dyDescent="0.25">
      <c r="A876" s="25">
        <v>874</v>
      </c>
      <c r="B876" s="25">
        <v>37</v>
      </c>
      <c r="C876" s="25" t="s">
        <v>18</v>
      </c>
      <c r="D876">
        <v>9966</v>
      </c>
      <c r="E876">
        <v>5965</v>
      </c>
      <c r="F876">
        <v>6869</v>
      </c>
      <c r="G876">
        <v>2428</v>
      </c>
      <c r="H876">
        <v>25228</v>
      </c>
    </row>
    <row r="877" spans="1:8" x14ac:dyDescent="0.25">
      <c r="A877" s="25">
        <v>875</v>
      </c>
      <c r="B877" s="25">
        <v>37</v>
      </c>
      <c r="C877" s="25" t="s">
        <v>19</v>
      </c>
      <c r="D877">
        <v>10233</v>
      </c>
      <c r="E877">
        <v>6414</v>
      </c>
      <c r="F877">
        <v>7101</v>
      </c>
      <c r="G877">
        <v>2592</v>
      </c>
      <c r="H877">
        <v>26340</v>
      </c>
    </row>
    <row r="878" spans="1:8" x14ac:dyDescent="0.25">
      <c r="A878" s="25">
        <v>876</v>
      </c>
      <c r="B878" s="25">
        <v>37</v>
      </c>
      <c r="C878" s="25" t="s">
        <v>20</v>
      </c>
      <c r="D878">
        <v>10404</v>
      </c>
      <c r="E878">
        <v>6741</v>
      </c>
      <c r="F878">
        <v>7143</v>
      </c>
      <c r="G878">
        <v>2676</v>
      </c>
      <c r="H878">
        <v>26964</v>
      </c>
    </row>
    <row r="879" spans="1:8" x14ac:dyDescent="0.25">
      <c r="A879" s="25">
        <v>877</v>
      </c>
      <c r="B879" s="25">
        <v>37</v>
      </c>
      <c r="C879" s="25" t="s">
        <v>21</v>
      </c>
      <c r="D879">
        <v>10497</v>
      </c>
      <c r="E879">
        <v>6766</v>
      </c>
      <c r="F879">
        <v>6822</v>
      </c>
      <c r="G879">
        <v>2685</v>
      </c>
      <c r="H879">
        <v>26770</v>
      </c>
    </row>
    <row r="880" spans="1:8" x14ac:dyDescent="0.25">
      <c r="A880" s="25">
        <v>878</v>
      </c>
      <c r="B880" s="25">
        <v>37</v>
      </c>
      <c r="C880" s="25" t="s">
        <v>22</v>
      </c>
      <c r="D880">
        <v>10525</v>
      </c>
      <c r="E880">
        <v>6447</v>
      </c>
      <c r="F880">
        <v>7587</v>
      </c>
      <c r="G880">
        <v>2800</v>
      </c>
      <c r="H880">
        <v>27359</v>
      </c>
    </row>
    <row r="881" spans="1:8" x14ac:dyDescent="0.25">
      <c r="A881" s="25">
        <v>879</v>
      </c>
      <c r="B881" s="25">
        <v>37</v>
      </c>
      <c r="C881" s="25" t="s">
        <v>23</v>
      </c>
      <c r="D881">
        <v>10373</v>
      </c>
      <c r="E881">
        <v>6531</v>
      </c>
      <c r="F881">
        <v>7801</v>
      </c>
      <c r="G881">
        <v>2817</v>
      </c>
      <c r="H881">
        <v>27522</v>
      </c>
    </row>
    <row r="882" spans="1:8" x14ac:dyDescent="0.25">
      <c r="A882" s="25">
        <v>880</v>
      </c>
      <c r="B882" s="25">
        <v>37</v>
      </c>
      <c r="C882" s="25" t="s">
        <v>24</v>
      </c>
      <c r="D882">
        <v>10369</v>
      </c>
      <c r="E882">
        <v>6757</v>
      </c>
      <c r="F882">
        <v>7641</v>
      </c>
      <c r="G882">
        <v>2769</v>
      </c>
      <c r="H882">
        <v>27536</v>
      </c>
    </row>
    <row r="883" spans="1:8" x14ac:dyDescent="0.25">
      <c r="A883" s="25">
        <v>881</v>
      </c>
      <c r="B883" s="25">
        <v>37</v>
      </c>
      <c r="C883" s="25" t="s">
        <v>25</v>
      </c>
      <c r="D883">
        <v>10563</v>
      </c>
      <c r="E883">
        <v>6543</v>
      </c>
      <c r="F883">
        <v>7670</v>
      </c>
      <c r="G883">
        <v>2648</v>
      </c>
      <c r="H883">
        <v>27424</v>
      </c>
    </row>
    <row r="884" spans="1:8" x14ac:dyDescent="0.25">
      <c r="A884" s="25">
        <v>882</v>
      </c>
      <c r="B884" s="25">
        <v>37</v>
      </c>
      <c r="C884" s="25" t="s">
        <v>26</v>
      </c>
      <c r="D884">
        <v>10948</v>
      </c>
      <c r="E884">
        <v>7194</v>
      </c>
      <c r="F884">
        <v>7674</v>
      </c>
      <c r="G884">
        <v>2752</v>
      </c>
      <c r="H884">
        <v>28568</v>
      </c>
    </row>
    <row r="885" spans="1:8" x14ac:dyDescent="0.25">
      <c r="A885" s="25">
        <v>883</v>
      </c>
      <c r="B885" s="25">
        <v>37</v>
      </c>
      <c r="C885" s="25" t="s">
        <v>27</v>
      </c>
      <c r="D885">
        <v>10925</v>
      </c>
      <c r="E885">
        <v>7668</v>
      </c>
      <c r="F885">
        <v>8194</v>
      </c>
      <c r="G885">
        <v>3149</v>
      </c>
      <c r="H885">
        <v>29936</v>
      </c>
    </row>
    <row r="886" spans="1:8" x14ac:dyDescent="0.25">
      <c r="A886" s="25">
        <v>884</v>
      </c>
      <c r="B886" s="25">
        <v>37</v>
      </c>
      <c r="C886" s="25" t="s">
        <v>28</v>
      </c>
      <c r="D886">
        <v>10846</v>
      </c>
      <c r="E886">
        <v>7621</v>
      </c>
      <c r="F886">
        <v>8000</v>
      </c>
      <c r="G886">
        <v>3024</v>
      </c>
      <c r="H886">
        <v>29491</v>
      </c>
    </row>
    <row r="887" spans="1:8" x14ac:dyDescent="0.25">
      <c r="A887" s="25">
        <v>885</v>
      </c>
      <c r="B887" s="25">
        <v>37</v>
      </c>
      <c r="C887" s="25" t="s">
        <v>29</v>
      </c>
      <c r="D887">
        <v>10644</v>
      </c>
      <c r="E887">
        <v>7455</v>
      </c>
      <c r="F887">
        <v>8052</v>
      </c>
      <c r="G887">
        <v>3070</v>
      </c>
      <c r="H887">
        <v>29221</v>
      </c>
    </row>
    <row r="888" spans="1:8" x14ac:dyDescent="0.25">
      <c r="A888" s="25">
        <v>886</v>
      </c>
      <c r="B888" s="25">
        <v>37</v>
      </c>
      <c r="C888" s="25" t="s">
        <v>30</v>
      </c>
      <c r="D888">
        <v>10569</v>
      </c>
      <c r="E888">
        <v>7220</v>
      </c>
      <c r="F888">
        <v>7964</v>
      </c>
      <c r="G888">
        <v>3028</v>
      </c>
      <c r="H888">
        <v>28781</v>
      </c>
    </row>
    <row r="889" spans="1:8" x14ac:dyDescent="0.25">
      <c r="A889" s="25">
        <v>887</v>
      </c>
      <c r="B889" s="25">
        <v>37</v>
      </c>
      <c r="C889" s="25" t="s">
        <v>31</v>
      </c>
      <c r="D889">
        <v>10377</v>
      </c>
      <c r="E889">
        <v>6911</v>
      </c>
      <c r="F889">
        <v>8020</v>
      </c>
      <c r="G889">
        <v>3007</v>
      </c>
      <c r="H889">
        <v>28315</v>
      </c>
    </row>
    <row r="890" spans="1:8" x14ac:dyDescent="0.25">
      <c r="A890" s="25">
        <v>888</v>
      </c>
      <c r="B890" s="25">
        <v>37</v>
      </c>
      <c r="C890" s="25" t="s">
        <v>32</v>
      </c>
      <c r="D890">
        <v>10325</v>
      </c>
      <c r="E890">
        <v>6487</v>
      </c>
      <c r="F890">
        <v>7854</v>
      </c>
      <c r="G890">
        <v>2881</v>
      </c>
      <c r="H890">
        <v>27547</v>
      </c>
    </row>
    <row r="891" spans="1:8" x14ac:dyDescent="0.25">
      <c r="A891" s="25">
        <v>889</v>
      </c>
      <c r="B891" s="25">
        <v>38</v>
      </c>
      <c r="C891" s="25" t="s">
        <v>9</v>
      </c>
      <c r="D891">
        <v>9997</v>
      </c>
      <c r="E891">
        <v>6150</v>
      </c>
      <c r="F891">
        <v>7729</v>
      </c>
      <c r="G891">
        <v>2792</v>
      </c>
      <c r="H891">
        <v>26668</v>
      </c>
    </row>
    <row r="892" spans="1:8" x14ac:dyDescent="0.25">
      <c r="A892" s="25">
        <v>890</v>
      </c>
      <c r="B892" s="25">
        <v>38</v>
      </c>
      <c r="C892" s="25" t="s">
        <v>10</v>
      </c>
      <c r="D892">
        <v>9945</v>
      </c>
      <c r="E892">
        <v>5953</v>
      </c>
      <c r="F892">
        <v>7679</v>
      </c>
      <c r="G892">
        <v>2725</v>
      </c>
      <c r="H892">
        <v>26302</v>
      </c>
    </row>
    <row r="893" spans="1:8" x14ac:dyDescent="0.25">
      <c r="A893" s="25">
        <v>891</v>
      </c>
      <c r="B893" s="25">
        <v>38</v>
      </c>
      <c r="C893" s="25" t="s">
        <v>11</v>
      </c>
      <c r="D893">
        <v>9822</v>
      </c>
      <c r="E893">
        <v>5652</v>
      </c>
      <c r="F893">
        <v>7664</v>
      </c>
      <c r="G893">
        <v>2635</v>
      </c>
      <c r="H893">
        <v>25773</v>
      </c>
    </row>
    <row r="894" spans="1:8" x14ac:dyDescent="0.25">
      <c r="A894" s="25">
        <v>892</v>
      </c>
      <c r="B894" s="25">
        <v>38</v>
      </c>
      <c r="C894" s="25" t="s">
        <v>12</v>
      </c>
      <c r="D894">
        <v>9649</v>
      </c>
      <c r="E894">
        <v>5502</v>
      </c>
      <c r="F894">
        <v>7508</v>
      </c>
      <c r="G894">
        <v>2591</v>
      </c>
      <c r="H894">
        <v>25250</v>
      </c>
    </row>
    <row r="895" spans="1:8" x14ac:dyDescent="0.25">
      <c r="A895" s="25">
        <v>893</v>
      </c>
      <c r="B895" s="25">
        <v>38</v>
      </c>
      <c r="C895" s="25" t="s">
        <v>13</v>
      </c>
      <c r="D895">
        <v>9624</v>
      </c>
      <c r="E895">
        <v>5558</v>
      </c>
      <c r="F895">
        <v>7402</v>
      </c>
      <c r="G895">
        <v>2540</v>
      </c>
      <c r="H895">
        <v>25124</v>
      </c>
    </row>
    <row r="896" spans="1:8" x14ac:dyDescent="0.25">
      <c r="A896" s="25">
        <v>894</v>
      </c>
      <c r="B896" s="25">
        <v>38</v>
      </c>
      <c r="C896" s="25" t="s">
        <v>14</v>
      </c>
      <c r="D896">
        <v>9858</v>
      </c>
      <c r="E896">
        <v>6017</v>
      </c>
      <c r="F896">
        <v>7067</v>
      </c>
      <c r="G896">
        <v>2537</v>
      </c>
      <c r="H896">
        <v>25479</v>
      </c>
    </row>
    <row r="897" spans="1:8" x14ac:dyDescent="0.25">
      <c r="A897" s="25">
        <v>895</v>
      </c>
      <c r="B897" s="25">
        <v>38</v>
      </c>
      <c r="C897" s="25" t="s">
        <v>15</v>
      </c>
      <c r="D897">
        <v>9521</v>
      </c>
      <c r="E897">
        <v>5633</v>
      </c>
      <c r="F897">
        <v>6746</v>
      </c>
      <c r="G897">
        <v>2184</v>
      </c>
      <c r="H897">
        <v>24084</v>
      </c>
    </row>
    <row r="898" spans="1:8" x14ac:dyDescent="0.25">
      <c r="A898" s="25">
        <v>896</v>
      </c>
      <c r="B898" s="25">
        <v>38</v>
      </c>
      <c r="C898" s="25" t="s">
        <v>16</v>
      </c>
      <c r="D898">
        <v>9605</v>
      </c>
      <c r="E898">
        <v>5857</v>
      </c>
      <c r="F898">
        <v>6741</v>
      </c>
      <c r="G898">
        <v>2155</v>
      </c>
      <c r="H898">
        <v>24358</v>
      </c>
    </row>
    <row r="899" spans="1:8" x14ac:dyDescent="0.25">
      <c r="A899" s="25">
        <v>897</v>
      </c>
      <c r="B899" s="25">
        <v>38</v>
      </c>
      <c r="C899" s="25" t="s">
        <v>17</v>
      </c>
      <c r="D899">
        <v>9648</v>
      </c>
      <c r="E899">
        <v>6297</v>
      </c>
      <c r="F899">
        <v>7120</v>
      </c>
      <c r="G899">
        <v>2334</v>
      </c>
      <c r="H899">
        <v>25399</v>
      </c>
    </row>
    <row r="900" spans="1:8" x14ac:dyDescent="0.25">
      <c r="A900" s="25">
        <v>898</v>
      </c>
      <c r="B900" s="25">
        <v>38</v>
      </c>
      <c r="C900" s="25" t="s">
        <v>18</v>
      </c>
      <c r="D900">
        <v>10110</v>
      </c>
      <c r="E900">
        <v>6671</v>
      </c>
      <c r="F900">
        <v>7644</v>
      </c>
      <c r="G900">
        <v>2515</v>
      </c>
      <c r="H900">
        <v>26940</v>
      </c>
    </row>
    <row r="901" spans="1:8" x14ac:dyDescent="0.25">
      <c r="A901" s="25">
        <v>899</v>
      </c>
      <c r="B901" s="25">
        <v>38</v>
      </c>
      <c r="C901" s="25" t="s">
        <v>19</v>
      </c>
      <c r="D901">
        <v>10259</v>
      </c>
      <c r="E901">
        <v>6907</v>
      </c>
      <c r="F901">
        <v>8075</v>
      </c>
      <c r="G901">
        <v>2614</v>
      </c>
      <c r="H901">
        <v>27855</v>
      </c>
    </row>
    <row r="902" spans="1:8" x14ac:dyDescent="0.25">
      <c r="A902" s="25">
        <v>900</v>
      </c>
      <c r="B902" s="25">
        <v>38</v>
      </c>
      <c r="C902" s="25" t="s">
        <v>20</v>
      </c>
      <c r="D902">
        <v>10317</v>
      </c>
      <c r="E902">
        <v>6938</v>
      </c>
      <c r="F902">
        <v>8263</v>
      </c>
      <c r="G902">
        <v>2732</v>
      </c>
      <c r="H902">
        <v>28250</v>
      </c>
    </row>
    <row r="903" spans="1:8" x14ac:dyDescent="0.25">
      <c r="A903" s="25">
        <v>901</v>
      </c>
      <c r="B903" s="25">
        <v>38</v>
      </c>
      <c r="C903" s="25" t="s">
        <v>21</v>
      </c>
      <c r="D903">
        <v>10282</v>
      </c>
      <c r="E903">
        <v>7112</v>
      </c>
      <c r="F903">
        <v>8289</v>
      </c>
      <c r="G903">
        <v>2753</v>
      </c>
      <c r="H903">
        <v>28436</v>
      </c>
    </row>
    <row r="904" spans="1:8" x14ac:dyDescent="0.25">
      <c r="A904" s="25">
        <v>902</v>
      </c>
      <c r="B904" s="25">
        <v>38</v>
      </c>
      <c r="C904" s="25" t="s">
        <v>22</v>
      </c>
      <c r="D904">
        <v>10173</v>
      </c>
      <c r="E904">
        <v>7012</v>
      </c>
      <c r="F904">
        <v>8436</v>
      </c>
      <c r="G904">
        <v>2755</v>
      </c>
      <c r="H904">
        <v>28376</v>
      </c>
    </row>
    <row r="905" spans="1:8" x14ac:dyDescent="0.25">
      <c r="A905" s="25">
        <v>903</v>
      </c>
      <c r="B905" s="25">
        <v>38</v>
      </c>
      <c r="C905" s="25" t="s">
        <v>23</v>
      </c>
      <c r="D905">
        <v>10142</v>
      </c>
      <c r="E905">
        <v>7038</v>
      </c>
      <c r="F905">
        <v>8504</v>
      </c>
      <c r="G905">
        <v>2827</v>
      </c>
      <c r="H905">
        <v>28511</v>
      </c>
    </row>
    <row r="906" spans="1:8" x14ac:dyDescent="0.25">
      <c r="A906" s="25">
        <v>904</v>
      </c>
      <c r="B906" s="25">
        <v>38</v>
      </c>
      <c r="C906" s="25" t="s">
        <v>24</v>
      </c>
      <c r="D906">
        <v>10370</v>
      </c>
      <c r="E906">
        <v>7376</v>
      </c>
      <c r="F906">
        <v>8355</v>
      </c>
      <c r="G906">
        <v>2805</v>
      </c>
      <c r="H906">
        <v>28906</v>
      </c>
    </row>
    <row r="907" spans="1:8" x14ac:dyDescent="0.25">
      <c r="A907" s="25">
        <v>905</v>
      </c>
      <c r="B907" s="25">
        <v>38</v>
      </c>
      <c r="C907" s="25" t="s">
        <v>25</v>
      </c>
      <c r="D907">
        <v>10676</v>
      </c>
      <c r="E907">
        <v>7371</v>
      </c>
      <c r="F907">
        <v>8294</v>
      </c>
      <c r="G907">
        <v>2658</v>
      </c>
      <c r="H907">
        <v>28999</v>
      </c>
    </row>
    <row r="908" spans="1:8" x14ac:dyDescent="0.25">
      <c r="A908" s="25">
        <v>906</v>
      </c>
      <c r="B908" s="25">
        <v>38</v>
      </c>
      <c r="C908" s="25" t="s">
        <v>26</v>
      </c>
      <c r="D908">
        <v>11276</v>
      </c>
      <c r="E908">
        <v>8131</v>
      </c>
      <c r="F908">
        <v>8197</v>
      </c>
      <c r="G908">
        <v>2732</v>
      </c>
      <c r="H908">
        <v>30336</v>
      </c>
    </row>
    <row r="909" spans="1:8" x14ac:dyDescent="0.25">
      <c r="A909" s="25">
        <v>907</v>
      </c>
      <c r="B909" s="25">
        <v>38</v>
      </c>
      <c r="C909" s="25" t="s">
        <v>27</v>
      </c>
      <c r="D909">
        <v>11103</v>
      </c>
      <c r="E909">
        <v>8313</v>
      </c>
      <c r="F909">
        <v>8834</v>
      </c>
      <c r="G909">
        <v>3252</v>
      </c>
      <c r="H909">
        <v>31502</v>
      </c>
    </row>
    <row r="910" spans="1:8" x14ac:dyDescent="0.25">
      <c r="A910" s="25">
        <v>908</v>
      </c>
      <c r="B910" s="25">
        <v>38</v>
      </c>
      <c r="C910" s="25" t="s">
        <v>28</v>
      </c>
      <c r="D910">
        <v>11174</v>
      </c>
      <c r="E910">
        <v>8217</v>
      </c>
      <c r="F910">
        <v>8703</v>
      </c>
      <c r="G910">
        <v>3226</v>
      </c>
      <c r="H910">
        <v>31320</v>
      </c>
    </row>
    <row r="911" spans="1:8" x14ac:dyDescent="0.25">
      <c r="A911" s="25">
        <v>909</v>
      </c>
      <c r="B911" s="25">
        <v>38</v>
      </c>
      <c r="C911" s="25" t="s">
        <v>29</v>
      </c>
      <c r="D911">
        <v>10947</v>
      </c>
      <c r="E911">
        <v>8067</v>
      </c>
      <c r="F911">
        <v>8922</v>
      </c>
      <c r="G911">
        <v>3380</v>
      </c>
      <c r="H911">
        <v>31316</v>
      </c>
    </row>
    <row r="912" spans="1:8" x14ac:dyDescent="0.25">
      <c r="A912" s="25">
        <v>910</v>
      </c>
      <c r="B912" s="25">
        <v>38</v>
      </c>
      <c r="C912" s="25" t="s">
        <v>30</v>
      </c>
      <c r="D912">
        <v>10952</v>
      </c>
      <c r="E912">
        <v>7751</v>
      </c>
      <c r="F912">
        <v>8906</v>
      </c>
      <c r="G912">
        <v>3377</v>
      </c>
      <c r="H912">
        <v>30986</v>
      </c>
    </row>
    <row r="913" spans="1:8" x14ac:dyDescent="0.25">
      <c r="A913" s="25">
        <v>911</v>
      </c>
      <c r="B913" s="25">
        <v>38</v>
      </c>
      <c r="C913" s="25" t="s">
        <v>31</v>
      </c>
      <c r="D913">
        <v>10773</v>
      </c>
      <c r="E913">
        <v>7370</v>
      </c>
      <c r="F913">
        <v>8987</v>
      </c>
      <c r="G913">
        <v>3332</v>
      </c>
      <c r="H913">
        <v>30462</v>
      </c>
    </row>
    <row r="914" spans="1:8" x14ac:dyDescent="0.25">
      <c r="A914" s="25">
        <v>912</v>
      </c>
      <c r="B914" s="25">
        <v>38</v>
      </c>
      <c r="C914" s="25" t="s">
        <v>32</v>
      </c>
      <c r="D914">
        <v>10589</v>
      </c>
      <c r="E914">
        <v>6768</v>
      </c>
      <c r="F914">
        <v>8798</v>
      </c>
      <c r="G914">
        <v>3186</v>
      </c>
      <c r="H914">
        <v>29341</v>
      </c>
    </row>
    <row r="915" spans="1:8" x14ac:dyDescent="0.25">
      <c r="A915" s="25">
        <v>913</v>
      </c>
      <c r="B915" s="25">
        <v>39</v>
      </c>
      <c r="C915" s="25" t="s">
        <v>9</v>
      </c>
      <c r="D915">
        <v>10172</v>
      </c>
      <c r="E915">
        <v>6337</v>
      </c>
      <c r="F915">
        <v>8509</v>
      </c>
      <c r="G915">
        <v>3024</v>
      </c>
      <c r="H915">
        <v>28042</v>
      </c>
    </row>
    <row r="916" spans="1:8" x14ac:dyDescent="0.25">
      <c r="A916" s="25">
        <v>914</v>
      </c>
      <c r="B916" s="25">
        <v>39</v>
      </c>
      <c r="C916" s="25" t="s">
        <v>10</v>
      </c>
      <c r="D916">
        <v>9774</v>
      </c>
      <c r="E916">
        <v>6037</v>
      </c>
      <c r="F916">
        <v>8202</v>
      </c>
      <c r="G916">
        <v>2886</v>
      </c>
      <c r="H916">
        <v>26899</v>
      </c>
    </row>
    <row r="917" spans="1:8" x14ac:dyDescent="0.25">
      <c r="A917" s="25">
        <v>915</v>
      </c>
      <c r="B917" s="25">
        <v>39</v>
      </c>
      <c r="C917" s="25" t="s">
        <v>11</v>
      </c>
      <c r="D917">
        <v>9802</v>
      </c>
      <c r="E917">
        <v>5828</v>
      </c>
      <c r="F917">
        <v>7779</v>
      </c>
      <c r="G917">
        <v>2768</v>
      </c>
      <c r="H917">
        <v>26177</v>
      </c>
    </row>
    <row r="918" spans="1:8" x14ac:dyDescent="0.25">
      <c r="A918" s="25">
        <v>916</v>
      </c>
      <c r="B918" s="25">
        <v>39</v>
      </c>
      <c r="C918" s="25" t="s">
        <v>12</v>
      </c>
      <c r="D918">
        <v>9844</v>
      </c>
      <c r="E918">
        <v>5562</v>
      </c>
      <c r="F918">
        <v>7536</v>
      </c>
      <c r="G918">
        <v>2661</v>
      </c>
      <c r="H918">
        <v>25603</v>
      </c>
    </row>
    <row r="919" spans="1:8" x14ac:dyDescent="0.25">
      <c r="A919" s="25">
        <v>917</v>
      </c>
      <c r="B919" s="25">
        <v>39</v>
      </c>
      <c r="C919" s="25" t="s">
        <v>13</v>
      </c>
      <c r="D919">
        <v>9943</v>
      </c>
      <c r="E919">
        <v>5719</v>
      </c>
      <c r="F919">
        <v>7261</v>
      </c>
      <c r="G919">
        <v>2621</v>
      </c>
      <c r="H919">
        <v>25544</v>
      </c>
    </row>
    <row r="920" spans="1:8" x14ac:dyDescent="0.25">
      <c r="A920" s="25">
        <v>918</v>
      </c>
      <c r="B920" s="25">
        <v>39</v>
      </c>
      <c r="C920" s="25" t="s">
        <v>14</v>
      </c>
      <c r="D920">
        <v>10269</v>
      </c>
      <c r="E920">
        <v>6539</v>
      </c>
      <c r="F920">
        <v>7144</v>
      </c>
      <c r="G920">
        <v>2689</v>
      </c>
      <c r="H920">
        <v>26641</v>
      </c>
    </row>
    <row r="921" spans="1:8" x14ac:dyDescent="0.25">
      <c r="A921" s="25">
        <v>919</v>
      </c>
      <c r="B921" s="25">
        <v>39</v>
      </c>
      <c r="C921" s="25" t="s">
        <v>15</v>
      </c>
      <c r="D921">
        <v>10134</v>
      </c>
      <c r="E921">
        <v>6277</v>
      </c>
      <c r="F921">
        <v>6750</v>
      </c>
      <c r="G921">
        <v>2371</v>
      </c>
      <c r="H921">
        <v>25532</v>
      </c>
    </row>
    <row r="922" spans="1:8" x14ac:dyDescent="0.25">
      <c r="A922" s="25">
        <v>920</v>
      </c>
      <c r="B922" s="25">
        <v>39</v>
      </c>
      <c r="C922" s="25" t="s">
        <v>16</v>
      </c>
      <c r="D922">
        <v>10197</v>
      </c>
      <c r="E922">
        <v>6302</v>
      </c>
      <c r="F922">
        <v>6792</v>
      </c>
      <c r="G922">
        <v>2327</v>
      </c>
      <c r="H922">
        <v>25618</v>
      </c>
    </row>
    <row r="923" spans="1:8" x14ac:dyDescent="0.25">
      <c r="A923" s="25">
        <v>921</v>
      </c>
      <c r="B923" s="25">
        <v>39</v>
      </c>
      <c r="C923" s="25" t="s">
        <v>17</v>
      </c>
      <c r="D923">
        <v>10238</v>
      </c>
      <c r="E923">
        <v>6550</v>
      </c>
      <c r="F923">
        <v>7087</v>
      </c>
      <c r="G923">
        <v>2459</v>
      </c>
      <c r="H923">
        <v>26334</v>
      </c>
    </row>
    <row r="924" spans="1:8" x14ac:dyDescent="0.25">
      <c r="A924" s="25">
        <v>922</v>
      </c>
      <c r="B924" s="25">
        <v>39</v>
      </c>
      <c r="C924" s="25" t="s">
        <v>18</v>
      </c>
      <c r="D924">
        <v>10245</v>
      </c>
      <c r="E924">
        <v>6807</v>
      </c>
      <c r="F924">
        <v>7603</v>
      </c>
      <c r="G924">
        <v>2574</v>
      </c>
      <c r="H924">
        <v>27229</v>
      </c>
    </row>
    <row r="925" spans="1:8" x14ac:dyDescent="0.25">
      <c r="A925" s="25">
        <v>923</v>
      </c>
      <c r="B925" s="25">
        <v>39</v>
      </c>
      <c r="C925" s="25" t="s">
        <v>19</v>
      </c>
      <c r="D925">
        <v>10432</v>
      </c>
      <c r="E925">
        <v>6981</v>
      </c>
      <c r="F925">
        <v>8010</v>
      </c>
      <c r="G925">
        <v>2650</v>
      </c>
      <c r="H925">
        <v>28073</v>
      </c>
    </row>
    <row r="926" spans="1:8" x14ac:dyDescent="0.25">
      <c r="A926" s="25">
        <v>924</v>
      </c>
      <c r="B926" s="25">
        <v>39</v>
      </c>
      <c r="C926" s="25" t="s">
        <v>20</v>
      </c>
      <c r="D926">
        <v>10157</v>
      </c>
      <c r="E926">
        <v>7093</v>
      </c>
      <c r="F926">
        <v>8181</v>
      </c>
      <c r="G926">
        <v>2755</v>
      </c>
      <c r="H926">
        <v>28186</v>
      </c>
    </row>
    <row r="927" spans="1:8" x14ac:dyDescent="0.25">
      <c r="A927" s="25">
        <v>925</v>
      </c>
      <c r="B927" s="25">
        <v>39</v>
      </c>
      <c r="C927" s="25" t="s">
        <v>21</v>
      </c>
      <c r="D927">
        <v>10470</v>
      </c>
      <c r="E927">
        <v>7227</v>
      </c>
      <c r="F927">
        <v>8154</v>
      </c>
      <c r="G927">
        <v>2909</v>
      </c>
      <c r="H927">
        <v>28760</v>
      </c>
    </row>
    <row r="928" spans="1:8" x14ac:dyDescent="0.25">
      <c r="A928" s="25">
        <v>926</v>
      </c>
      <c r="B928" s="25">
        <v>39</v>
      </c>
      <c r="C928" s="25" t="s">
        <v>22</v>
      </c>
      <c r="D928">
        <v>10449</v>
      </c>
      <c r="E928">
        <v>7258</v>
      </c>
      <c r="F928">
        <v>8539</v>
      </c>
      <c r="G928">
        <v>2990</v>
      </c>
      <c r="H928">
        <v>29236</v>
      </c>
    </row>
    <row r="929" spans="1:8" x14ac:dyDescent="0.25">
      <c r="A929" s="25">
        <v>927</v>
      </c>
      <c r="B929" s="25">
        <v>39</v>
      </c>
      <c r="C929" s="25" t="s">
        <v>23</v>
      </c>
      <c r="D929">
        <v>10666</v>
      </c>
      <c r="E929">
        <v>7325</v>
      </c>
      <c r="F929">
        <v>8660</v>
      </c>
      <c r="G929">
        <v>3022</v>
      </c>
      <c r="H929">
        <v>29673</v>
      </c>
    </row>
    <row r="930" spans="1:8" x14ac:dyDescent="0.25">
      <c r="A930" s="25">
        <v>928</v>
      </c>
      <c r="B930" s="25">
        <v>39</v>
      </c>
      <c r="C930" s="25" t="s">
        <v>24</v>
      </c>
      <c r="D930">
        <v>10783</v>
      </c>
      <c r="E930">
        <v>7611</v>
      </c>
      <c r="F930">
        <v>8637</v>
      </c>
      <c r="G930">
        <v>2932</v>
      </c>
      <c r="H930">
        <v>29963</v>
      </c>
    </row>
    <row r="931" spans="1:8" x14ac:dyDescent="0.25">
      <c r="A931" s="25">
        <v>929</v>
      </c>
      <c r="B931" s="25">
        <v>39</v>
      </c>
      <c r="C931" s="25" t="s">
        <v>25</v>
      </c>
      <c r="D931">
        <v>10899</v>
      </c>
      <c r="E931">
        <v>7668</v>
      </c>
      <c r="F931">
        <v>8501</v>
      </c>
      <c r="G931">
        <v>2887</v>
      </c>
      <c r="H931">
        <v>29955</v>
      </c>
    </row>
    <row r="932" spans="1:8" x14ac:dyDescent="0.25">
      <c r="A932" s="25">
        <v>930</v>
      </c>
      <c r="B932" s="25">
        <v>39</v>
      </c>
      <c r="C932" s="25" t="s">
        <v>26</v>
      </c>
      <c r="D932">
        <v>11508</v>
      </c>
      <c r="E932">
        <v>8535</v>
      </c>
      <c r="F932">
        <v>8438</v>
      </c>
      <c r="G932">
        <v>2822</v>
      </c>
      <c r="H932">
        <v>31303</v>
      </c>
    </row>
    <row r="933" spans="1:8" x14ac:dyDescent="0.25">
      <c r="A933" s="25">
        <v>931</v>
      </c>
      <c r="B933" s="25">
        <v>39</v>
      </c>
      <c r="C933" s="25" t="s">
        <v>27</v>
      </c>
      <c r="D933">
        <v>11163</v>
      </c>
      <c r="E933">
        <v>8482</v>
      </c>
      <c r="F933">
        <v>8936</v>
      </c>
      <c r="G933">
        <v>3339</v>
      </c>
      <c r="H933">
        <v>31920</v>
      </c>
    </row>
    <row r="934" spans="1:8" x14ac:dyDescent="0.25">
      <c r="A934" s="25">
        <v>932</v>
      </c>
      <c r="B934" s="25">
        <v>39</v>
      </c>
      <c r="C934" s="25" t="s">
        <v>28</v>
      </c>
      <c r="D934">
        <v>11367</v>
      </c>
      <c r="E934">
        <v>8331</v>
      </c>
      <c r="F934">
        <v>8873</v>
      </c>
      <c r="G934">
        <v>3312</v>
      </c>
      <c r="H934">
        <v>31883</v>
      </c>
    </row>
    <row r="935" spans="1:8" x14ac:dyDescent="0.25">
      <c r="A935" s="25">
        <v>933</v>
      </c>
      <c r="B935" s="25">
        <v>39</v>
      </c>
      <c r="C935" s="25" t="s">
        <v>29</v>
      </c>
      <c r="D935">
        <v>11127</v>
      </c>
      <c r="E935">
        <v>8112</v>
      </c>
      <c r="F935">
        <v>8973</v>
      </c>
      <c r="G935">
        <v>3443</v>
      </c>
      <c r="H935">
        <v>31655</v>
      </c>
    </row>
    <row r="936" spans="1:8" x14ac:dyDescent="0.25">
      <c r="A936" s="25">
        <v>934</v>
      </c>
      <c r="B936" s="25">
        <v>39</v>
      </c>
      <c r="C936" s="25" t="s">
        <v>30</v>
      </c>
      <c r="D936">
        <v>11015</v>
      </c>
      <c r="E936">
        <v>7872</v>
      </c>
      <c r="F936">
        <v>9070</v>
      </c>
      <c r="G936">
        <v>3399</v>
      </c>
      <c r="H936">
        <v>31356</v>
      </c>
    </row>
    <row r="937" spans="1:8" x14ac:dyDescent="0.25">
      <c r="A937" s="25">
        <v>935</v>
      </c>
      <c r="B937" s="25">
        <v>39</v>
      </c>
      <c r="C937" s="25" t="s">
        <v>31</v>
      </c>
      <c r="D937">
        <v>10599</v>
      </c>
      <c r="E937">
        <v>7407</v>
      </c>
      <c r="F937">
        <v>9138</v>
      </c>
      <c r="G937">
        <v>3356</v>
      </c>
      <c r="H937">
        <v>30500</v>
      </c>
    </row>
    <row r="938" spans="1:8" x14ac:dyDescent="0.25">
      <c r="A938" s="25">
        <v>936</v>
      </c>
      <c r="B938" s="25">
        <v>39</v>
      </c>
      <c r="C938" s="25" t="s">
        <v>32</v>
      </c>
      <c r="D938">
        <v>10454</v>
      </c>
      <c r="E938">
        <v>6811</v>
      </c>
      <c r="F938">
        <v>8715</v>
      </c>
      <c r="G938">
        <v>3164</v>
      </c>
      <c r="H938">
        <v>29144</v>
      </c>
    </row>
    <row r="939" spans="1:8" x14ac:dyDescent="0.25">
      <c r="A939" s="25">
        <v>937</v>
      </c>
      <c r="B939" s="25">
        <v>40</v>
      </c>
      <c r="C939" s="25" t="s">
        <v>9</v>
      </c>
      <c r="D939">
        <v>10148</v>
      </c>
      <c r="E939">
        <v>6344</v>
      </c>
      <c r="F939">
        <v>8484</v>
      </c>
      <c r="G939">
        <v>3000</v>
      </c>
      <c r="H939">
        <v>27976</v>
      </c>
    </row>
    <row r="940" spans="1:8" x14ac:dyDescent="0.25">
      <c r="A940" s="25">
        <v>938</v>
      </c>
      <c r="B940" s="25">
        <v>40</v>
      </c>
      <c r="C940" s="25" t="s">
        <v>10</v>
      </c>
      <c r="D940">
        <v>10282</v>
      </c>
      <c r="E940">
        <v>5989</v>
      </c>
      <c r="F940">
        <v>8191</v>
      </c>
      <c r="G940">
        <v>2865</v>
      </c>
      <c r="H940">
        <v>27327</v>
      </c>
    </row>
    <row r="941" spans="1:8" x14ac:dyDescent="0.25">
      <c r="A941" s="25">
        <v>939</v>
      </c>
      <c r="B941" s="25">
        <v>40</v>
      </c>
      <c r="C941" s="25" t="s">
        <v>11</v>
      </c>
      <c r="D941">
        <v>9985</v>
      </c>
      <c r="E941">
        <v>5932</v>
      </c>
      <c r="F941">
        <v>7871</v>
      </c>
      <c r="G941">
        <v>2716</v>
      </c>
      <c r="H941">
        <v>26504</v>
      </c>
    </row>
    <row r="942" spans="1:8" x14ac:dyDescent="0.25">
      <c r="A942" s="25">
        <v>940</v>
      </c>
      <c r="B942" s="25">
        <v>40</v>
      </c>
      <c r="C942" s="25" t="s">
        <v>12</v>
      </c>
      <c r="D942">
        <v>9785</v>
      </c>
      <c r="E942">
        <v>5701</v>
      </c>
      <c r="F942">
        <v>7645</v>
      </c>
      <c r="G942">
        <v>2641</v>
      </c>
      <c r="H942">
        <v>25772</v>
      </c>
    </row>
    <row r="943" spans="1:8" x14ac:dyDescent="0.25">
      <c r="A943" s="25">
        <v>941</v>
      </c>
      <c r="B943" s="25">
        <v>40</v>
      </c>
      <c r="C943" s="25" t="s">
        <v>13</v>
      </c>
      <c r="D943">
        <v>9988</v>
      </c>
      <c r="E943">
        <v>5810</v>
      </c>
      <c r="F943">
        <v>7398</v>
      </c>
      <c r="G943">
        <v>2575</v>
      </c>
      <c r="H943">
        <v>25771</v>
      </c>
    </row>
    <row r="944" spans="1:8" x14ac:dyDescent="0.25">
      <c r="A944" s="25">
        <v>942</v>
      </c>
      <c r="B944" s="25">
        <v>40</v>
      </c>
      <c r="C944" s="25" t="s">
        <v>14</v>
      </c>
      <c r="D944">
        <v>10382</v>
      </c>
      <c r="E944">
        <v>6526</v>
      </c>
      <c r="F944">
        <v>7064</v>
      </c>
      <c r="G944">
        <v>2683</v>
      </c>
      <c r="H944">
        <v>26655</v>
      </c>
    </row>
    <row r="945" spans="1:8" x14ac:dyDescent="0.25">
      <c r="A945" s="25">
        <v>943</v>
      </c>
      <c r="B945" s="25">
        <v>40</v>
      </c>
      <c r="C945" s="25" t="s">
        <v>15</v>
      </c>
      <c r="D945">
        <v>9993</v>
      </c>
      <c r="E945">
        <v>6482</v>
      </c>
      <c r="F945">
        <v>6630</v>
      </c>
      <c r="G945">
        <v>2373</v>
      </c>
      <c r="H945">
        <v>25478</v>
      </c>
    </row>
    <row r="946" spans="1:8" x14ac:dyDescent="0.25">
      <c r="A946" s="25">
        <v>944</v>
      </c>
      <c r="B946" s="25">
        <v>40</v>
      </c>
      <c r="C946" s="25" t="s">
        <v>16</v>
      </c>
      <c r="D946">
        <v>9949</v>
      </c>
      <c r="E946">
        <v>6438</v>
      </c>
      <c r="F946">
        <v>6626</v>
      </c>
      <c r="G946">
        <v>2374</v>
      </c>
      <c r="H946">
        <v>25387</v>
      </c>
    </row>
    <row r="947" spans="1:8" x14ac:dyDescent="0.25">
      <c r="A947" s="25">
        <v>945</v>
      </c>
      <c r="B947" s="25">
        <v>40</v>
      </c>
      <c r="C947" s="25" t="s">
        <v>17</v>
      </c>
      <c r="D947">
        <v>10364</v>
      </c>
      <c r="E947">
        <v>6597</v>
      </c>
      <c r="F947">
        <v>7119</v>
      </c>
      <c r="G947">
        <v>2418</v>
      </c>
      <c r="H947">
        <v>26498</v>
      </c>
    </row>
    <row r="948" spans="1:8" x14ac:dyDescent="0.25">
      <c r="A948" s="25">
        <v>946</v>
      </c>
      <c r="B948" s="25">
        <v>40</v>
      </c>
      <c r="C948" s="25" t="s">
        <v>18</v>
      </c>
      <c r="D948">
        <v>10398</v>
      </c>
      <c r="E948">
        <v>7074</v>
      </c>
      <c r="F948">
        <v>7687</v>
      </c>
      <c r="G948">
        <v>2432</v>
      </c>
      <c r="H948">
        <v>27591</v>
      </c>
    </row>
    <row r="949" spans="1:8" x14ac:dyDescent="0.25">
      <c r="A949" s="25">
        <v>947</v>
      </c>
      <c r="B949" s="25">
        <v>40</v>
      </c>
      <c r="C949" s="25" t="s">
        <v>19</v>
      </c>
      <c r="D949">
        <v>10248</v>
      </c>
      <c r="E949">
        <v>7333</v>
      </c>
      <c r="F949">
        <v>7920</v>
      </c>
      <c r="G949">
        <v>2634</v>
      </c>
      <c r="H949">
        <v>28135</v>
      </c>
    </row>
    <row r="950" spans="1:8" x14ac:dyDescent="0.25">
      <c r="A950" s="25">
        <v>948</v>
      </c>
      <c r="B950" s="25">
        <v>40</v>
      </c>
      <c r="C950" s="25" t="s">
        <v>20</v>
      </c>
      <c r="D950">
        <v>10289</v>
      </c>
      <c r="E950">
        <v>7370</v>
      </c>
      <c r="F950">
        <v>8179</v>
      </c>
      <c r="G950">
        <v>2646</v>
      </c>
      <c r="H950">
        <v>28484</v>
      </c>
    </row>
    <row r="951" spans="1:8" x14ac:dyDescent="0.25">
      <c r="A951" s="25">
        <v>949</v>
      </c>
      <c r="B951" s="25">
        <v>40</v>
      </c>
      <c r="C951" s="25" t="s">
        <v>21</v>
      </c>
      <c r="D951">
        <v>10429</v>
      </c>
      <c r="E951">
        <v>7518</v>
      </c>
      <c r="F951">
        <v>8273</v>
      </c>
      <c r="G951">
        <v>2873</v>
      </c>
      <c r="H951">
        <v>29093</v>
      </c>
    </row>
    <row r="952" spans="1:8" x14ac:dyDescent="0.25">
      <c r="A952" s="25">
        <v>950</v>
      </c>
      <c r="B952" s="25">
        <v>40</v>
      </c>
      <c r="C952" s="25" t="s">
        <v>22</v>
      </c>
      <c r="D952">
        <v>10490</v>
      </c>
      <c r="E952">
        <v>7536</v>
      </c>
      <c r="F952">
        <v>8773</v>
      </c>
      <c r="G952">
        <v>2997</v>
      </c>
      <c r="H952">
        <v>29796</v>
      </c>
    </row>
    <row r="953" spans="1:8" x14ac:dyDescent="0.25">
      <c r="A953" s="25">
        <v>951</v>
      </c>
      <c r="B953" s="25">
        <v>40</v>
      </c>
      <c r="C953" s="25" t="s">
        <v>23</v>
      </c>
      <c r="D953">
        <v>10605</v>
      </c>
      <c r="E953">
        <v>7598</v>
      </c>
      <c r="F953">
        <v>8787</v>
      </c>
      <c r="G953">
        <v>2991</v>
      </c>
      <c r="H953">
        <v>29981</v>
      </c>
    </row>
    <row r="954" spans="1:8" x14ac:dyDescent="0.25">
      <c r="A954" s="25">
        <v>952</v>
      </c>
      <c r="B954" s="25">
        <v>40</v>
      </c>
      <c r="C954" s="25" t="s">
        <v>24</v>
      </c>
      <c r="D954">
        <v>10750</v>
      </c>
      <c r="E954">
        <v>7923</v>
      </c>
      <c r="F954">
        <v>8610</v>
      </c>
      <c r="G954">
        <v>3030</v>
      </c>
      <c r="H954">
        <v>30313</v>
      </c>
    </row>
    <row r="955" spans="1:8" x14ac:dyDescent="0.25">
      <c r="A955" s="25">
        <v>953</v>
      </c>
      <c r="B955" s="25">
        <v>40</v>
      </c>
      <c r="C955" s="25" t="s">
        <v>25</v>
      </c>
      <c r="D955">
        <v>11178</v>
      </c>
      <c r="E955">
        <v>7938</v>
      </c>
      <c r="F955">
        <v>8583</v>
      </c>
      <c r="G955">
        <v>2931</v>
      </c>
      <c r="H955">
        <v>30630</v>
      </c>
    </row>
    <row r="956" spans="1:8" x14ac:dyDescent="0.25">
      <c r="A956" s="25">
        <v>954</v>
      </c>
      <c r="B956" s="25">
        <v>40</v>
      </c>
      <c r="C956" s="25" t="s">
        <v>26</v>
      </c>
      <c r="D956">
        <v>11720</v>
      </c>
      <c r="E956">
        <v>8511</v>
      </c>
      <c r="F956">
        <v>8409</v>
      </c>
      <c r="G956">
        <v>2903</v>
      </c>
      <c r="H956">
        <v>31543</v>
      </c>
    </row>
    <row r="957" spans="1:8" x14ac:dyDescent="0.25">
      <c r="A957" s="25">
        <v>955</v>
      </c>
      <c r="B957" s="25">
        <v>40</v>
      </c>
      <c r="C957" s="25" t="s">
        <v>27</v>
      </c>
      <c r="D957">
        <v>11407</v>
      </c>
      <c r="E957">
        <v>8679</v>
      </c>
      <c r="F957">
        <v>8938</v>
      </c>
      <c r="G957">
        <v>3411</v>
      </c>
      <c r="H957">
        <v>32435</v>
      </c>
    </row>
    <row r="958" spans="1:8" x14ac:dyDescent="0.25">
      <c r="A958" s="25">
        <v>956</v>
      </c>
      <c r="B958" s="25">
        <v>40</v>
      </c>
      <c r="C958" s="25" t="s">
        <v>28</v>
      </c>
      <c r="D958">
        <v>11515</v>
      </c>
      <c r="E958">
        <v>8535</v>
      </c>
      <c r="F958">
        <v>8743</v>
      </c>
      <c r="G958">
        <v>3231</v>
      </c>
      <c r="H958">
        <v>32024</v>
      </c>
    </row>
    <row r="959" spans="1:8" x14ac:dyDescent="0.25">
      <c r="A959" s="25">
        <v>957</v>
      </c>
      <c r="B959" s="25">
        <v>40</v>
      </c>
      <c r="C959" s="25" t="s">
        <v>29</v>
      </c>
      <c r="D959">
        <v>11299</v>
      </c>
      <c r="E959">
        <v>8294</v>
      </c>
      <c r="F959">
        <v>8968</v>
      </c>
      <c r="G959">
        <v>3286</v>
      </c>
      <c r="H959">
        <v>31847</v>
      </c>
    </row>
    <row r="960" spans="1:8" x14ac:dyDescent="0.25">
      <c r="A960" s="25">
        <v>958</v>
      </c>
      <c r="B960" s="25">
        <v>40</v>
      </c>
      <c r="C960" s="25" t="s">
        <v>30</v>
      </c>
      <c r="D960">
        <v>11011</v>
      </c>
      <c r="E960">
        <v>8073</v>
      </c>
      <c r="F960">
        <v>9060</v>
      </c>
      <c r="G960">
        <v>3269</v>
      </c>
      <c r="H960">
        <v>31413</v>
      </c>
    </row>
    <row r="961" spans="1:8" x14ac:dyDescent="0.25">
      <c r="A961" s="25">
        <v>959</v>
      </c>
      <c r="B961" s="25">
        <v>40</v>
      </c>
      <c r="C961" s="25" t="s">
        <v>31</v>
      </c>
      <c r="D961">
        <v>10889</v>
      </c>
      <c r="E961">
        <v>7624</v>
      </c>
      <c r="F961">
        <v>8950</v>
      </c>
      <c r="G961">
        <v>3205</v>
      </c>
      <c r="H961">
        <v>30668</v>
      </c>
    </row>
    <row r="962" spans="1:8" x14ac:dyDescent="0.25">
      <c r="A962" s="25">
        <v>960</v>
      </c>
      <c r="B962" s="25">
        <v>40</v>
      </c>
      <c r="C962" s="25" t="s">
        <v>32</v>
      </c>
      <c r="D962">
        <v>10505</v>
      </c>
      <c r="E962">
        <v>7053</v>
      </c>
      <c r="F962">
        <v>8735</v>
      </c>
      <c r="G962">
        <v>3121</v>
      </c>
      <c r="H962">
        <v>29414</v>
      </c>
    </row>
    <row r="963" spans="1:8" x14ac:dyDescent="0.25">
      <c r="A963" s="25">
        <v>961</v>
      </c>
      <c r="B963" s="25">
        <v>41</v>
      </c>
      <c r="C963" s="25" t="s">
        <v>9</v>
      </c>
      <c r="D963">
        <v>10194</v>
      </c>
      <c r="E963">
        <v>6788</v>
      </c>
      <c r="F963">
        <v>8387</v>
      </c>
      <c r="G963">
        <v>2995</v>
      </c>
      <c r="H963">
        <v>28364</v>
      </c>
    </row>
    <row r="964" spans="1:8" x14ac:dyDescent="0.25">
      <c r="A964" s="25">
        <v>962</v>
      </c>
      <c r="B964" s="25">
        <v>41</v>
      </c>
      <c r="C964" s="25" t="s">
        <v>10</v>
      </c>
      <c r="D964">
        <v>10143</v>
      </c>
      <c r="E964">
        <v>6268</v>
      </c>
      <c r="F964">
        <v>8095</v>
      </c>
      <c r="G964">
        <v>2860</v>
      </c>
      <c r="H964">
        <v>27366</v>
      </c>
    </row>
    <row r="965" spans="1:8" x14ac:dyDescent="0.25">
      <c r="A965" s="25">
        <v>963</v>
      </c>
      <c r="B965" s="25">
        <v>41</v>
      </c>
      <c r="C965" s="25" t="s">
        <v>11</v>
      </c>
      <c r="D965">
        <v>9926</v>
      </c>
      <c r="E965">
        <v>6027</v>
      </c>
      <c r="F965">
        <v>7863</v>
      </c>
      <c r="G965">
        <v>2750</v>
      </c>
      <c r="H965">
        <v>26566</v>
      </c>
    </row>
    <row r="966" spans="1:8" x14ac:dyDescent="0.25">
      <c r="A966" s="25">
        <v>964</v>
      </c>
      <c r="B966" s="25">
        <v>41</v>
      </c>
      <c r="C966" s="25" t="s">
        <v>12</v>
      </c>
      <c r="D966">
        <v>9839</v>
      </c>
      <c r="E966">
        <v>5967</v>
      </c>
      <c r="F966">
        <v>7585</v>
      </c>
      <c r="G966">
        <v>2535</v>
      </c>
      <c r="H966">
        <v>25926</v>
      </c>
    </row>
    <row r="967" spans="1:8" x14ac:dyDescent="0.25">
      <c r="A967" s="25">
        <v>965</v>
      </c>
      <c r="B967" s="25">
        <v>41</v>
      </c>
      <c r="C967" s="25" t="s">
        <v>13</v>
      </c>
      <c r="D967">
        <v>10077</v>
      </c>
      <c r="E967">
        <v>5981</v>
      </c>
      <c r="F967">
        <v>7431</v>
      </c>
      <c r="G967">
        <v>2463</v>
      </c>
      <c r="H967">
        <v>25952</v>
      </c>
    </row>
    <row r="968" spans="1:8" x14ac:dyDescent="0.25">
      <c r="A968" s="25">
        <v>966</v>
      </c>
      <c r="B968" s="25">
        <v>41</v>
      </c>
      <c r="C968" s="25" t="s">
        <v>14</v>
      </c>
      <c r="D968">
        <v>10449</v>
      </c>
      <c r="E968">
        <v>6620</v>
      </c>
      <c r="F968">
        <v>7170</v>
      </c>
      <c r="G968">
        <v>2619</v>
      </c>
      <c r="H968">
        <v>26858</v>
      </c>
    </row>
    <row r="969" spans="1:8" x14ac:dyDescent="0.25">
      <c r="A969" s="25">
        <v>967</v>
      </c>
      <c r="B969" s="25">
        <v>41</v>
      </c>
      <c r="C969" s="25" t="s">
        <v>15</v>
      </c>
      <c r="D969">
        <v>10285</v>
      </c>
      <c r="E969">
        <v>6547</v>
      </c>
      <c r="F969">
        <v>6839</v>
      </c>
      <c r="G969">
        <v>2238</v>
      </c>
      <c r="H969">
        <v>25909</v>
      </c>
    </row>
    <row r="970" spans="1:8" x14ac:dyDescent="0.25">
      <c r="A970" s="25">
        <v>968</v>
      </c>
      <c r="B970" s="25">
        <v>41</v>
      </c>
      <c r="C970" s="25" t="s">
        <v>16</v>
      </c>
      <c r="D970">
        <v>10295</v>
      </c>
      <c r="E970">
        <v>6515</v>
      </c>
      <c r="F970">
        <v>6722</v>
      </c>
      <c r="G970">
        <v>2203</v>
      </c>
      <c r="H970">
        <v>25735</v>
      </c>
    </row>
    <row r="971" spans="1:8" x14ac:dyDescent="0.25">
      <c r="A971" s="25">
        <v>969</v>
      </c>
      <c r="B971" s="25">
        <v>41</v>
      </c>
      <c r="C971" s="25" t="s">
        <v>17</v>
      </c>
      <c r="D971">
        <v>10239</v>
      </c>
      <c r="E971">
        <v>6810</v>
      </c>
      <c r="F971">
        <v>7111</v>
      </c>
      <c r="G971">
        <v>2265</v>
      </c>
      <c r="H971">
        <v>26425</v>
      </c>
    </row>
    <row r="972" spans="1:8" x14ac:dyDescent="0.25">
      <c r="A972" s="25">
        <v>970</v>
      </c>
      <c r="B972" s="25">
        <v>41</v>
      </c>
      <c r="C972" s="25" t="s">
        <v>18</v>
      </c>
      <c r="D972">
        <v>10113</v>
      </c>
      <c r="E972">
        <v>7189</v>
      </c>
      <c r="F972">
        <v>7628</v>
      </c>
      <c r="G972">
        <v>2532</v>
      </c>
      <c r="H972">
        <v>27462</v>
      </c>
    </row>
    <row r="973" spans="1:8" x14ac:dyDescent="0.25">
      <c r="A973" s="25">
        <v>971</v>
      </c>
      <c r="B973" s="25">
        <v>41</v>
      </c>
      <c r="C973" s="25" t="s">
        <v>19</v>
      </c>
      <c r="D973">
        <v>10431</v>
      </c>
      <c r="E973">
        <v>7376</v>
      </c>
      <c r="F973">
        <v>7942</v>
      </c>
      <c r="G973">
        <v>2635</v>
      </c>
      <c r="H973">
        <v>28384</v>
      </c>
    </row>
    <row r="974" spans="1:8" x14ac:dyDescent="0.25">
      <c r="A974" s="25">
        <v>972</v>
      </c>
      <c r="B974" s="25">
        <v>41</v>
      </c>
      <c r="C974" s="25" t="s">
        <v>20</v>
      </c>
      <c r="D974">
        <v>10588</v>
      </c>
      <c r="E974">
        <v>7451</v>
      </c>
      <c r="F974">
        <v>8193</v>
      </c>
      <c r="G974">
        <v>2719</v>
      </c>
      <c r="H974">
        <v>28951</v>
      </c>
    </row>
    <row r="975" spans="1:8" x14ac:dyDescent="0.25">
      <c r="A975" s="25">
        <v>973</v>
      </c>
      <c r="B975" s="25">
        <v>41</v>
      </c>
      <c r="C975" s="25" t="s">
        <v>21</v>
      </c>
      <c r="D975">
        <v>10033</v>
      </c>
      <c r="E975">
        <v>7549</v>
      </c>
      <c r="F975">
        <v>8235</v>
      </c>
      <c r="G975">
        <v>2806</v>
      </c>
      <c r="H975">
        <v>28623</v>
      </c>
    </row>
    <row r="976" spans="1:8" x14ac:dyDescent="0.25">
      <c r="A976" s="25">
        <v>974</v>
      </c>
      <c r="B976" s="25">
        <v>41</v>
      </c>
      <c r="C976" s="25" t="s">
        <v>22</v>
      </c>
      <c r="D976">
        <v>10320</v>
      </c>
      <c r="E976">
        <v>7551</v>
      </c>
      <c r="F976">
        <v>8568</v>
      </c>
      <c r="G976">
        <v>2996</v>
      </c>
      <c r="H976">
        <v>29435</v>
      </c>
    </row>
    <row r="977" spans="1:8" x14ac:dyDescent="0.25">
      <c r="A977" s="25">
        <v>975</v>
      </c>
      <c r="B977" s="25">
        <v>41</v>
      </c>
      <c r="C977" s="25" t="s">
        <v>23</v>
      </c>
      <c r="D977">
        <v>10718</v>
      </c>
      <c r="E977">
        <v>7627</v>
      </c>
      <c r="F977">
        <v>8740</v>
      </c>
      <c r="G977">
        <v>2949</v>
      </c>
      <c r="H977">
        <v>30034</v>
      </c>
    </row>
    <row r="978" spans="1:8" x14ac:dyDescent="0.25">
      <c r="A978" s="25">
        <v>976</v>
      </c>
      <c r="B978" s="25">
        <v>41</v>
      </c>
      <c r="C978" s="25" t="s">
        <v>24</v>
      </c>
      <c r="D978">
        <v>10767</v>
      </c>
      <c r="E978">
        <v>7893</v>
      </c>
      <c r="F978">
        <v>8656</v>
      </c>
      <c r="G978">
        <v>3023</v>
      </c>
      <c r="H978">
        <v>30339</v>
      </c>
    </row>
    <row r="979" spans="1:8" x14ac:dyDescent="0.25">
      <c r="A979" s="25">
        <v>977</v>
      </c>
      <c r="B979" s="25">
        <v>41</v>
      </c>
      <c r="C979" s="25" t="s">
        <v>25</v>
      </c>
      <c r="D979">
        <v>10591</v>
      </c>
      <c r="E979">
        <v>8018</v>
      </c>
      <c r="F979">
        <v>8671</v>
      </c>
      <c r="G979">
        <v>2911</v>
      </c>
      <c r="H979">
        <v>30191</v>
      </c>
    </row>
    <row r="980" spans="1:8" x14ac:dyDescent="0.25">
      <c r="A980" s="25">
        <v>978</v>
      </c>
      <c r="B980" s="25">
        <v>41</v>
      </c>
      <c r="C980" s="25" t="s">
        <v>26</v>
      </c>
      <c r="D980">
        <v>11170</v>
      </c>
      <c r="E980">
        <v>8303</v>
      </c>
      <c r="F980">
        <v>8807</v>
      </c>
      <c r="G980">
        <v>3014</v>
      </c>
      <c r="H980">
        <v>31294</v>
      </c>
    </row>
    <row r="981" spans="1:8" x14ac:dyDescent="0.25">
      <c r="A981" s="25">
        <v>979</v>
      </c>
      <c r="B981" s="25">
        <v>41</v>
      </c>
      <c r="C981" s="25" t="s">
        <v>27</v>
      </c>
      <c r="D981">
        <v>10906</v>
      </c>
      <c r="E981">
        <v>8771</v>
      </c>
      <c r="F981">
        <v>9157</v>
      </c>
      <c r="G981">
        <v>3425</v>
      </c>
      <c r="H981">
        <v>32259</v>
      </c>
    </row>
    <row r="982" spans="1:8" x14ac:dyDescent="0.25">
      <c r="A982" s="25">
        <v>980</v>
      </c>
      <c r="B982" s="25">
        <v>41</v>
      </c>
      <c r="C982" s="25" t="s">
        <v>28</v>
      </c>
      <c r="D982">
        <v>11054</v>
      </c>
      <c r="E982">
        <v>8596</v>
      </c>
      <c r="F982">
        <v>8820</v>
      </c>
      <c r="G982">
        <v>3411</v>
      </c>
      <c r="H982">
        <v>31881</v>
      </c>
    </row>
    <row r="983" spans="1:8" x14ac:dyDescent="0.25">
      <c r="A983" s="25">
        <v>981</v>
      </c>
      <c r="B983" s="25">
        <v>41</v>
      </c>
      <c r="C983" s="25" t="s">
        <v>29</v>
      </c>
      <c r="D983">
        <v>11018</v>
      </c>
      <c r="E983">
        <v>8320</v>
      </c>
      <c r="F983">
        <v>8884</v>
      </c>
      <c r="G983">
        <v>3415</v>
      </c>
      <c r="H983">
        <v>31637</v>
      </c>
    </row>
    <row r="984" spans="1:8" x14ac:dyDescent="0.25">
      <c r="A984" s="25">
        <v>982</v>
      </c>
      <c r="B984" s="25">
        <v>41</v>
      </c>
      <c r="C984" s="25" t="s">
        <v>30</v>
      </c>
      <c r="D984">
        <v>10905</v>
      </c>
      <c r="E984">
        <v>8137</v>
      </c>
      <c r="F984">
        <v>9017</v>
      </c>
      <c r="G984">
        <v>3423</v>
      </c>
      <c r="H984">
        <v>31482</v>
      </c>
    </row>
    <row r="985" spans="1:8" x14ac:dyDescent="0.25">
      <c r="A985" s="25">
        <v>983</v>
      </c>
      <c r="B985" s="25">
        <v>41</v>
      </c>
      <c r="C985" s="25" t="s">
        <v>31</v>
      </c>
      <c r="D985">
        <v>11012</v>
      </c>
      <c r="E985">
        <v>7673</v>
      </c>
      <c r="F985">
        <v>9010</v>
      </c>
      <c r="G985">
        <v>3366</v>
      </c>
      <c r="H985">
        <v>31061</v>
      </c>
    </row>
    <row r="986" spans="1:8" x14ac:dyDescent="0.25">
      <c r="A986" s="25">
        <v>984</v>
      </c>
      <c r="B986" s="25">
        <v>41</v>
      </c>
      <c r="C986" s="25" t="s">
        <v>32</v>
      </c>
      <c r="D986">
        <v>10763</v>
      </c>
      <c r="E986">
        <v>7145</v>
      </c>
      <c r="F986">
        <v>8848</v>
      </c>
      <c r="G986">
        <v>3193</v>
      </c>
      <c r="H986">
        <v>29949</v>
      </c>
    </row>
    <row r="987" spans="1:8" x14ac:dyDescent="0.25">
      <c r="A987" s="25">
        <v>985</v>
      </c>
      <c r="B987" s="25">
        <v>42</v>
      </c>
      <c r="C987" s="25" t="s">
        <v>9</v>
      </c>
      <c r="D987">
        <v>10389</v>
      </c>
      <c r="E987">
        <v>6634</v>
      </c>
      <c r="F987">
        <v>8383</v>
      </c>
      <c r="G987">
        <v>3028</v>
      </c>
      <c r="H987">
        <v>28434</v>
      </c>
    </row>
    <row r="988" spans="1:8" x14ac:dyDescent="0.25">
      <c r="A988" s="25">
        <v>986</v>
      </c>
      <c r="B988" s="25">
        <v>42</v>
      </c>
      <c r="C988" s="25" t="s">
        <v>10</v>
      </c>
      <c r="D988">
        <v>10191</v>
      </c>
      <c r="E988">
        <v>6304</v>
      </c>
      <c r="F988">
        <v>8106</v>
      </c>
      <c r="G988">
        <v>2834</v>
      </c>
      <c r="H988">
        <v>27435</v>
      </c>
    </row>
    <row r="989" spans="1:8" x14ac:dyDescent="0.25">
      <c r="A989" s="25">
        <v>987</v>
      </c>
      <c r="B989" s="25">
        <v>42</v>
      </c>
      <c r="C989" s="25" t="s">
        <v>11</v>
      </c>
      <c r="D989">
        <v>9985</v>
      </c>
      <c r="E989">
        <v>6092</v>
      </c>
      <c r="F989">
        <v>7915</v>
      </c>
      <c r="G989">
        <v>2750</v>
      </c>
      <c r="H989">
        <v>26742</v>
      </c>
    </row>
    <row r="990" spans="1:8" x14ac:dyDescent="0.25">
      <c r="A990" s="25">
        <v>988</v>
      </c>
      <c r="B990" s="25">
        <v>42</v>
      </c>
      <c r="C990" s="25" t="s">
        <v>12</v>
      </c>
      <c r="D990">
        <v>10064</v>
      </c>
      <c r="E990">
        <v>5969</v>
      </c>
      <c r="F990">
        <v>7605</v>
      </c>
      <c r="G990">
        <v>2653</v>
      </c>
      <c r="H990">
        <v>26291</v>
      </c>
    </row>
    <row r="991" spans="1:8" x14ac:dyDescent="0.25">
      <c r="A991" s="25">
        <v>989</v>
      </c>
      <c r="B991" s="25">
        <v>42</v>
      </c>
      <c r="C991" s="25" t="s">
        <v>13</v>
      </c>
      <c r="D991">
        <v>10281</v>
      </c>
      <c r="E991">
        <v>6029</v>
      </c>
      <c r="F991">
        <v>7414</v>
      </c>
      <c r="G991">
        <v>2526</v>
      </c>
      <c r="H991">
        <v>26250</v>
      </c>
    </row>
    <row r="992" spans="1:8" x14ac:dyDescent="0.25">
      <c r="A992" s="25">
        <v>990</v>
      </c>
      <c r="B992" s="25">
        <v>42</v>
      </c>
      <c r="C992" s="25" t="s">
        <v>14</v>
      </c>
      <c r="D992">
        <v>10662</v>
      </c>
      <c r="E992">
        <v>6675</v>
      </c>
      <c r="F992">
        <v>7248</v>
      </c>
      <c r="G992">
        <v>2607</v>
      </c>
      <c r="H992">
        <v>27192</v>
      </c>
    </row>
    <row r="993" spans="1:8" x14ac:dyDescent="0.25">
      <c r="A993" s="25">
        <v>991</v>
      </c>
      <c r="B993" s="25">
        <v>42</v>
      </c>
      <c r="C993" s="25" t="s">
        <v>15</v>
      </c>
      <c r="D993">
        <v>10141</v>
      </c>
      <c r="E993">
        <v>6384</v>
      </c>
      <c r="F993">
        <v>6810</v>
      </c>
      <c r="G993">
        <v>2310</v>
      </c>
      <c r="H993">
        <v>25645</v>
      </c>
    </row>
    <row r="994" spans="1:8" x14ac:dyDescent="0.25">
      <c r="A994" s="25">
        <v>992</v>
      </c>
      <c r="B994" s="25">
        <v>42</v>
      </c>
      <c r="C994" s="25" t="s">
        <v>16</v>
      </c>
      <c r="D994">
        <v>10136</v>
      </c>
      <c r="E994">
        <v>6481</v>
      </c>
      <c r="F994">
        <v>6927</v>
      </c>
      <c r="G994">
        <v>2261</v>
      </c>
      <c r="H994">
        <v>25805</v>
      </c>
    </row>
    <row r="995" spans="1:8" x14ac:dyDescent="0.25">
      <c r="A995" s="25">
        <v>993</v>
      </c>
      <c r="B995" s="25">
        <v>42</v>
      </c>
      <c r="C995" s="25" t="s">
        <v>17</v>
      </c>
      <c r="D995">
        <v>10231</v>
      </c>
      <c r="E995">
        <v>6859</v>
      </c>
      <c r="F995">
        <v>7120</v>
      </c>
      <c r="G995">
        <v>2399</v>
      </c>
      <c r="H995">
        <v>26609</v>
      </c>
    </row>
    <row r="996" spans="1:8" x14ac:dyDescent="0.25">
      <c r="A996" s="25">
        <v>994</v>
      </c>
      <c r="B996" s="25">
        <v>42</v>
      </c>
      <c r="C996" s="25" t="s">
        <v>18</v>
      </c>
      <c r="D996">
        <v>10309</v>
      </c>
      <c r="E996">
        <v>7490</v>
      </c>
      <c r="F996">
        <v>7687</v>
      </c>
      <c r="G996">
        <v>2507</v>
      </c>
      <c r="H996">
        <v>27993</v>
      </c>
    </row>
    <row r="997" spans="1:8" x14ac:dyDescent="0.25">
      <c r="A997" s="25">
        <v>995</v>
      </c>
      <c r="B997" s="25">
        <v>42</v>
      </c>
      <c r="C997" s="25" t="s">
        <v>19</v>
      </c>
      <c r="D997">
        <v>10660</v>
      </c>
      <c r="E997">
        <v>7598</v>
      </c>
      <c r="F997">
        <v>8001</v>
      </c>
      <c r="G997">
        <v>2598</v>
      </c>
      <c r="H997">
        <v>28857</v>
      </c>
    </row>
    <row r="998" spans="1:8" x14ac:dyDescent="0.25">
      <c r="A998" s="25">
        <v>996</v>
      </c>
      <c r="B998" s="25">
        <v>42</v>
      </c>
      <c r="C998" s="25" t="s">
        <v>20</v>
      </c>
      <c r="D998">
        <v>10807</v>
      </c>
      <c r="E998">
        <v>7537</v>
      </c>
      <c r="F998">
        <v>8203</v>
      </c>
      <c r="G998">
        <v>2680</v>
      </c>
      <c r="H998">
        <v>29227</v>
      </c>
    </row>
    <row r="999" spans="1:8" x14ac:dyDescent="0.25">
      <c r="A999" s="25">
        <v>997</v>
      </c>
      <c r="B999" s="25">
        <v>42</v>
      </c>
      <c r="C999" s="25" t="s">
        <v>21</v>
      </c>
      <c r="D999">
        <v>10833</v>
      </c>
      <c r="E999">
        <v>7724</v>
      </c>
      <c r="F999">
        <v>8174</v>
      </c>
      <c r="G999">
        <v>2832</v>
      </c>
      <c r="H999">
        <v>29563</v>
      </c>
    </row>
    <row r="1000" spans="1:8" x14ac:dyDescent="0.25">
      <c r="A1000" s="25">
        <v>998</v>
      </c>
      <c r="B1000" s="25">
        <v>42</v>
      </c>
      <c r="C1000" s="25" t="s">
        <v>22</v>
      </c>
      <c r="D1000">
        <v>11061</v>
      </c>
      <c r="E1000">
        <v>7890</v>
      </c>
      <c r="F1000">
        <v>8579</v>
      </c>
      <c r="G1000">
        <v>2950</v>
      </c>
      <c r="H1000">
        <v>30480</v>
      </c>
    </row>
    <row r="1001" spans="1:8" x14ac:dyDescent="0.25">
      <c r="A1001" s="25">
        <v>999</v>
      </c>
      <c r="B1001" s="25">
        <v>42</v>
      </c>
      <c r="C1001" s="25" t="s">
        <v>23</v>
      </c>
      <c r="D1001">
        <v>11229</v>
      </c>
      <c r="E1001">
        <v>7942</v>
      </c>
      <c r="F1001">
        <v>8627</v>
      </c>
      <c r="G1001">
        <v>2999</v>
      </c>
      <c r="H1001">
        <v>30797</v>
      </c>
    </row>
    <row r="1002" spans="1:8" x14ac:dyDescent="0.25">
      <c r="A1002" s="25">
        <v>1000</v>
      </c>
      <c r="B1002" s="25">
        <v>42</v>
      </c>
      <c r="C1002" s="25" t="s">
        <v>24</v>
      </c>
      <c r="D1002">
        <v>11028</v>
      </c>
      <c r="E1002">
        <v>8216</v>
      </c>
      <c r="F1002">
        <v>8580</v>
      </c>
      <c r="G1002">
        <v>2957</v>
      </c>
      <c r="H1002">
        <v>30781</v>
      </c>
    </row>
    <row r="1003" spans="1:8" x14ac:dyDescent="0.25">
      <c r="A1003" s="25">
        <v>1001</v>
      </c>
      <c r="B1003" s="25">
        <v>42</v>
      </c>
      <c r="C1003" s="25" t="s">
        <v>25</v>
      </c>
      <c r="D1003">
        <v>11305</v>
      </c>
      <c r="E1003">
        <v>8132</v>
      </c>
      <c r="F1003">
        <v>8637</v>
      </c>
      <c r="G1003">
        <v>2801</v>
      </c>
      <c r="H1003">
        <v>30875</v>
      </c>
    </row>
    <row r="1004" spans="1:8" x14ac:dyDescent="0.25">
      <c r="A1004" s="25">
        <v>1002</v>
      </c>
      <c r="B1004" s="25">
        <v>42</v>
      </c>
      <c r="C1004" s="25" t="s">
        <v>26</v>
      </c>
      <c r="D1004">
        <v>11825</v>
      </c>
      <c r="E1004">
        <v>8744</v>
      </c>
      <c r="F1004">
        <v>8499</v>
      </c>
      <c r="G1004">
        <v>2826</v>
      </c>
      <c r="H1004">
        <v>31894</v>
      </c>
    </row>
    <row r="1005" spans="1:8" x14ac:dyDescent="0.25">
      <c r="A1005" s="25">
        <v>1003</v>
      </c>
      <c r="B1005" s="25">
        <v>42</v>
      </c>
      <c r="C1005" s="25" t="s">
        <v>27</v>
      </c>
      <c r="D1005">
        <v>11593</v>
      </c>
      <c r="E1005">
        <v>8990</v>
      </c>
      <c r="F1005">
        <v>8976</v>
      </c>
      <c r="G1005">
        <v>3345</v>
      </c>
      <c r="H1005">
        <v>32904</v>
      </c>
    </row>
    <row r="1006" spans="1:8" x14ac:dyDescent="0.25">
      <c r="A1006" s="25">
        <v>1004</v>
      </c>
      <c r="B1006" s="25">
        <v>42</v>
      </c>
      <c r="C1006" s="25" t="s">
        <v>28</v>
      </c>
      <c r="D1006">
        <v>11416</v>
      </c>
      <c r="E1006">
        <v>8822</v>
      </c>
      <c r="F1006">
        <v>8657</v>
      </c>
      <c r="G1006">
        <v>3320</v>
      </c>
      <c r="H1006">
        <v>32215</v>
      </c>
    </row>
    <row r="1007" spans="1:8" x14ac:dyDescent="0.25">
      <c r="A1007" s="25">
        <v>1005</v>
      </c>
      <c r="B1007" s="25">
        <v>42</v>
      </c>
      <c r="C1007" s="25" t="s">
        <v>29</v>
      </c>
      <c r="D1007">
        <v>11262</v>
      </c>
      <c r="E1007">
        <v>8544</v>
      </c>
      <c r="F1007">
        <v>8698</v>
      </c>
      <c r="G1007">
        <v>3313</v>
      </c>
      <c r="H1007">
        <v>31817</v>
      </c>
    </row>
    <row r="1008" spans="1:8" x14ac:dyDescent="0.25">
      <c r="A1008" s="25">
        <v>1006</v>
      </c>
      <c r="B1008" s="25">
        <v>42</v>
      </c>
      <c r="C1008" s="25" t="s">
        <v>30</v>
      </c>
      <c r="D1008">
        <v>11218</v>
      </c>
      <c r="E1008">
        <v>8351</v>
      </c>
      <c r="F1008">
        <v>8635</v>
      </c>
      <c r="G1008">
        <v>3390</v>
      </c>
      <c r="H1008">
        <v>31594</v>
      </c>
    </row>
    <row r="1009" spans="1:8" x14ac:dyDescent="0.25">
      <c r="A1009" s="25">
        <v>1007</v>
      </c>
      <c r="B1009" s="25">
        <v>42</v>
      </c>
      <c r="C1009" s="25" t="s">
        <v>31</v>
      </c>
      <c r="D1009">
        <v>11167</v>
      </c>
      <c r="E1009">
        <v>8018</v>
      </c>
      <c r="F1009">
        <v>8485</v>
      </c>
      <c r="G1009">
        <v>3357</v>
      </c>
      <c r="H1009">
        <v>31027</v>
      </c>
    </row>
    <row r="1010" spans="1:8" x14ac:dyDescent="0.25">
      <c r="A1010" s="25">
        <v>1008</v>
      </c>
      <c r="B1010" s="25">
        <v>42</v>
      </c>
      <c r="C1010" s="25" t="s">
        <v>32</v>
      </c>
      <c r="D1010">
        <v>10977</v>
      </c>
      <c r="E1010">
        <v>7440</v>
      </c>
      <c r="F1010">
        <v>8098</v>
      </c>
      <c r="G1010">
        <v>3109</v>
      </c>
      <c r="H1010">
        <v>29624</v>
      </c>
    </row>
    <row r="1011" spans="1:8" x14ac:dyDescent="0.25">
      <c r="A1011" s="25">
        <v>1009</v>
      </c>
      <c r="B1011" s="25">
        <v>43</v>
      </c>
      <c r="C1011" s="25" t="s">
        <v>9</v>
      </c>
      <c r="D1011">
        <v>10715</v>
      </c>
      <c r="E1011">
        <v>7031</v>
      </c>
      <c r="F1011">
        <v>7494</v>
      </c>
      <c r="G1011">
        <v>3063</v>
      </c>
      <c r="H1011">
        <v>28303</v>
      </c>
    </row>
    <row r="1012" spans="1:8" x14ac:dyDescent="0.25">
      <c r="A1012" s="25">
        <v>1010</v>
      </c>
      <c r="B1012" s="25">
        <v>43</v>
      </c>
      <c r="C1012" s="25" t="s">
        <v>10</v>
      </c>
      <c r="D1012">
        <v>10477</v>
      </c>
      <c r="E1012">
        <v>6689</v>
      </c>
      <c r="F1012">
        <v>7244</v>
      </c>
      <c r="G1012">
        <v>2954</v>
      </c>
      <c r="H1012">
        <v>27364</v>
      </c>
    </row>
    <row r="1013" spans="1:8" x14ac:dyDescent="0.25">
      <c r="A1013" s="25">
        <v>1011</v>
      </c>
      <c r="B1013" s="25">
        <v>43</v>
      </c>
      <c r="C1013" s="25" t="s">
        <v>11</v>
      </c>
      <c r="D1013">
        <v>10388</v>
      </c>
      <c r="E1013">
        <v>6465</v>
      </c>
      <c r="F1013">
        <v>6831</v>
      </c>
      <c r="G1013">
        <v>2839</v>
      </c>
      <c r="H1013">
        <v>26523</v>
      </c>
    </row>
    <row r="1014" spans="1:8" x14ac:dyDescent="0.25">
      <c r="A1014" s="25">
        <v>1012</v>
      </c>
      <c r="B1014" s="25">
        <v>43</v>
      </c>
      <c r="C1014" s="25" t="s">
        <v>12</v>
      </c>
      <c r="D1014">
        <v>10264</v>
      </c>
      <c r="E1014">
        <v>6309</v>
      </c>
      <c r="F1014">
        <v>6541</v>
      </c>
      <c r="G1014">
        <v>2742</v>
      </c>
      <c r="H1014">
        <v>25856</v>
      </c>
    </row>
    <row r="1015" spans="1:8" x14ac:dyDescent="0.25">
      <c r="A1015" s="25">
        <v>1013</v>
      </c>
      <c r="B1015" s="25">
        <v>43</v>
      </c>
      <c r="C1015" s="25" t="s">
        <v>13</v>
      </c>
      <c r="D1015">
        <v>10276</v>
      </c>
      <c r="E1015">
        <v>6361</v>
      </c>
      <c r="F1015">
        <v>6305</v>
      </c>
      <c r="G1015">
        <v>2591</v>
      </c>
      <c r="H1015">
        <v>25533</v>
      </c>
    </row>
    <row r="1016" spans="1:8" x14ac:dyDescent="0.25">
      <c r="A1016" s="25">
        <v>1014</v>
      </c>
      <c r="B1016" s="25">
        <v>43</v>
      </c>
      <c r="C1016" s="25" t="s">
        <v>14</v>
      </c>
      <c r="D1016">
        <v>10497</v>
      </c>
      <c r="E1016">
        <v>6943</v>
      </c>
      <c r="F1016">
        <v>6135</v>
      </c>
      <c r="G1016">
        <v>2698</v>
      </c>
      <c r="H1016">
        <v>26273</v>
      </c>
    </row>
    <row r="1017" spans="1:8" x14ac:dyDescent="0.25">
      <c r="A1017" s="25">
        <v>1015</v>
      </c>
      <c r="B1017" s="25">
        <v>43</v>
      </c>
      <c r="C1017" s="25" t="s">
        <v>15</v>
      </c>
      <c r="D1017">
        <v>10197</v>
      </c>
      <c r="E1017">
        <v>6620</v>
      </c>
      <c r="F1017">
        <v>5858</v>
      </c>
      <c r="G1017">
        <v>2368</v>
      </c>
      <c r="H1017">
        <v>25043</v>
      </c>
    </row>
    <row r="1018" spans="1:8" x14ac:dyDescent="0.25">
      <c r="A1018" s="25">
        <v>1016</v>
      </c>
      <c r="B1018" s="25">
        <v>43</v>
      </c>
      <c r="C1018" s="25" t="s">
        <v>16</v>
      </c>
      <c r="D1018">
        <v>10080</v>
      </c>
      <c r="E1018">
        <v>6829</v>
      </c>
      <c r="F1018">
        <v>5720</v>
      </c>
      <c r="G1018">
        <v>2294</v>
      </c>
      <c r="H1018">
        <v>24923</v>
      </c>
    </row>
    <row r="1019" spans="1:8" x14ac:dyDescent="0.25">
      <c r="A1019" s="25">
        <v>1017</v>
      </c>
      <c r="B1019" s="25">
        <v>43</v>
      </c>
      <c r="C1019" s="25" t="s">
        <v>17</v>
      </c>
      <c r="D1019">
        <v>10669</v>
      </c>
      <c r="E1019">
        <v>7215</v>
      </c>
      <c r="F1019">
        <v>5914</v>
      </c>
      <c r="G1019">
        <v>2410</v>
      </c>
      <c r="H1019">
        <v>26208</v>
      </c>
    </row>
    <row r="1020" spans="1:8" x14ac:dyDescent="0.25">
      <c r="A1020" s="25">
        <v>1018</v>
      </c>
      <c r="B1020" s="25">
        <v>43</v>
      </c>
      <c r="C1020" s="25" t="s">
        <v>18</v>
      </c>
      <c r="D1020">
        <v>10746</v>
      </c>
      <c r="E1020">
        <v>7631</v>
      </c>
      <c r="F1020">
        <v>6276</v>
      </c>
      <c r="G1020">
        <v>2621</v>
      </c>
      <c r="H1020">
        <v>27274</v>
      </c>
    </row>
    <row r="1021" spans="1:8" x14ac:dyDescent="0.25">
      <c r="A1021" s="25">
        <v>1019</v>
      </c>
      <c r="B1021" s="25">
        <v>43</v>
      </c>
      <c r="C1021" s="25" t="s">
        <v>19</v>
      </c>
      <c r="D1021">
        <v>10858</v>
      </c>
      <c r="E1021">
        <v>7782</v>
      </c>
      <c r="F1021">
        <v>6517</v>
      </c>
      <c r="G1021">
        <v>2737</v>
      </c>
      <c r="H1021">
        <v>27894</v>
      </c>
    </row>
    <row r="1022" spans="1:8" x14ac:dyDescent="0.25">
      <c r="A1022" s="25">
        <v>1020</v>
      </c>
      <c r="B1022" s="25">
        <v>43</v>
      </c>
      <c r="C1022" s="25" t="s">
        <v>20</v>
      </c>
      <c r="D1022">
        <v>10730</v>
      </c>
      <c r="E1022">
        <v>7778</v>
      </c>
      <c r="F1022">
        <v>6651</v>
      </c>
      <c r="G1022">
        <v>2799</v>
      </c>
      <c r="H1022">
        <v>27958</v>
      </c>
    </row>
    <row r="1023" spans="1:8" x14ac:dyDescent="0.25">
      <c r="A1023" s="25">
        <v>1021</v>
      </c>
      <c r="B1023" s="25">
        <v>43</v>
      </c>
      <c r="C1023" s="25" t="s">
        <v>21</v>
      </c>
      <c r="D1023">
        <v>10998</v>
      </c>
      <c r="E1023">
        <v>7914</v>
      </c>
      <c r="F1023">
        <v>6628</v>
      </c>
      <c r="G1023">
        <v>2854</v>
      </c>
      <c r="H1023">
        <v>28394</v>
      </c>
    </row>
    <row r="1024" spans="1:8" x14ac:dyDescent="0.25">
      <c r="A1024" s="25">
        <v>1022</v>
      </c>
      <c r="B1024" s="25">
        <v>43</v>
      </c>
      <c r="C1024" s="25" t="s">
        <v>22</v>
      </c>
      <c r="D1024">
        <v>10904</v>
      </c>
      <c r="E1024">
        <v>7974</v>
      </c>
      <c r="F1024">
        <v>6822</v>
      </c>
      <c r="G1024">
        <v>2995</v>
      </c>
      <c r="H1024">
        <v>28695</v>
      </c>
    </row>
    <row r="1025" spans="1:8" x14ac:dyDescent="0.25">
      <c r="A1025" s="25">
        <v>1023</v>
      </c>
      <c r="B1025" s="25">
        <v>43</v>
      </c>
      <c r="C1025" s="25" t="s">
        <v>23</v>
      </c>
      <c r="D1025">
        <v>10664</v>
      </c>
      <c r="E1025">
        <v>7940</v>
      </c>
      <c r="F1025">
        <v>6875</v>
      </c>
      <c r="G1025">
        <v>3041</v>
      </c>
      <c r="H1025">
        <v>28520</v>
      </c>
    </row>
    <row r="1026" spans="1:8" x14ac:dyDescent="0.25">
      <c r="A1026" s="25">
        <v>1024</v>
      </c>
      <c r="B1026" s="25">
        <v>43</v>
      </c>
      <c r="C1026" s="25" t="s">
        <v>24</v>
      </c>
      <c r="D1026">
        <v>10867</v>
      </c>
      <c r="E1026">
        <v>8158</v>
      </c>
      <c r="F1026">
        <v>6739</v>
      </c>
      <c r="G1026">
        <v>2913</v>
      </c>
      <c r="H1026">
        <v>28677</v>
      </c>
    </row>
    <row r="1027" spans="1:8" x14ac:dyDescent="0.25">
      <c r="A1027" s="25">
        <v>1025</v>
      </c>
      <c r="B1027" s="25">
        <v>43</v>
      </c>
      <c r="C1027" s="25" t="s">
        <v>25</v>
      </c>
      <c r="D1027">
        <v>11191</v>
      </c>
      <c r="E1027">
        <v>8042</v>
      </c>
      <c r="F1027">
        <v>6711</v>
      </c>
      <c r="G1027">
        <v>2811</v>
      </c>
      <c r="H1027">
        <v>28755</v>
      </c>
    </row>
    <row r="1028" spans="1:8" x14ac:dyDescent="0.25">
      <c r="A1028" s="25">
        <v>1026</v>
      </c>
      <c r="B1028" s="25">
        <v>43</v>
      </c>
      <c r="C1028" s="25" t="s">
        <v>26</v>
      </c>
      <c r="D1028">
        <v>11596</v>
      </c>
      <c r="E1028">
        <v>8433</v>
      </c>
      <c r="F1028">
        <v>6746</v>
      </c>
      <c r="G1028">
        <v>2797</v>
      </c>
      <c r="H1028">
        <v>29572</v>
      </c>
    </row>
    <row r="1029" spans="1:8" x14ac:dyDescent="0.25">
      <c r="A1029" s="25">
        <v>1027</v>
      </c>
      <c r="B1029" s="25">
        <v>43</v>
      </c>
      <c r="C1029" s="25" t="s">
        <v>27</v>
      </c>
      <c r="D1029">
        <v>11400</v>
      </c>
      <c r="E1029">
        <v>8579</v>
      </c>
      <c r="F1029">
        <v>7214</v>
      </c>
      <c r="G1029">
        <v>3243</v>
      </c>
      <c r="H1029">
        <v>30436</v>
      </c>
    </row>
    <row r="1030" spans="1:8" x14ac:dyDescent="0.25">
      <c r="A1030" s="25">
        <v>1028</v>
      </c>
      <c r="B1030" s="25">
        <v>43</v>
      </c>
      <c r="C1030" s="25" t="s">
        <v>28</v>
      </c>
      <c r="D1030">
        <v>11393</v>
      </c>
      <c r="E1030">
        <v>8445</v>
      </c>
      <c r="F1030">
        <v>6923</v>
      </c>
      <c r="G1030">
        <v>3273</v>
      </c>
      <c r="H1030">
        <v>30034</v>
      </c>
    </row>
    <row r="1031" spans="1:8" x14ac:dyDescent="0.25">
      <c r="A1031" s="25">
        <v>1029</v>
      </c>
      <c r="B1031" s="25">
        <v>43</v>
      </c>
      <c r="C1031" s="25" t="s">
        <v>29</v>
      </c>
      <c r="D1031">
        <v>11254</v>
      </c>
      <c r="E1031">
        <v>8134</v>
      </c>
      <c r="F1031">
        <v>6860</v>
      </c>
      <c r="G1031">
        <v>3278</v>
      </c>
      <c r="H1031">
        <v>29526</v>
      </c>
    </row>
    <row r="1032" spans="1:8" x14ac:dyDescent="0.25">
      <c r="A1032" s="25">
        <v>1030</v>
      </c>
      <c r="B1032" s="25">
        <v>43</v>
      </c>
      <c r="C1032" s="25" t="s">
        <v>30</v>
      </c>
      <c r="D1032">
        <v>11163</v>
      </c>
      <c r="E1032">
        <v>7839</v>
      </c>
      <c r="F1032">
        <v>6703</v>
      </c>
      <c r="G1032">
        <v>3110</v>
      </c>
      <c r="H1032">
        <v>28815</v>
      </c>
    </row>
    <row r="1033" spans="1:8" x14ac:dyDescent="0.25">
      <c r="A1033" s="25">
        <v>1031</v>
      </c>
      <c r="B1033" s="25">
        <v>43</v>
      </c>
      <c r="C1033" s="25" t="s">
        <v>31</v>
      </c>
      <c r="D1033">
        <v>10922</v>
      </c>
      <c r="E1033">
        <v>7481</v>
      </c>
      <c r="F1033">
        <v>6593</v>
      </c>
      <c r="G1033">
        <v>3080</v>
      </c>
      <c r="H1033">
        <v>28076</v>
      </c>
    </row>
    <row r="1034" spans="1:8" x14ac:dyDescent="0.25">
      <c r="A1034" s="25">
        <v>1032</v>
      </c>
      <c r="B1034" s="25">
        <v>43</v>
      </c>
      <c r="C1034" s="25" t="s">
        <v>32</v>
      </c>
      <c r="D1034">
        <v>10739</v>
      </c>
      <c r="E1034">
        <v>6982</v>
      </c>
      <c r="F1034">
        <v>6214</v>
      </c>
      <c r="G1034">
        <v>2967</v>
      </c>
      <c r="H1034">
        <v>26902</v>
      </c>
    </row>
    <row r="1035" spans="1:8" x14ac:dyDescent="0.25">
      <c r="A1035" s="25">
        <v>1033</v>
      </c>
      <c r="B1035" s="25">
        <v>44</v>
      </c>
      <c r="C1035" s="25" t="s">
        <v>9</v>
      </c>
      <c r="D1035">
        <v>10592</v>
      </c>
      <c r="E1035">
        <v>6710</v>
      </c>
      <c r="F1035">
        <v>6347</v>
      </c>
      <c r="G1035">
        <v>2857</v>
      </c>
      <c r="H1035">
        <v>26506</v>
      </c>
    </row>
    <row r="1036" spans="1:8" x14ac:dyDescent="0.25">
      <c r="A1036" s="25">
        <v>1034</v>
      </c>
      <c r="B1036" s="25">
        <v>44</v>
      </c>
      <c r="C1036" s="25" t="s">
        <v>10</v>
      </c>
      <c r="D1036">
        <v>10409</v>
      </c>
      <c r="E1036">
        <v>6444</v>
      </c>
      <c r="F1036">
        <v>6288</v>
      </c>
      <c r="G1036">
        <v>2903</v>
      </c>
      <c r="H1036">
        <v>26044</v>
      </c>
    </row>
    <row r="1037" spans="1:8" x14ac:dyDescent="0.25">
      <c r="A1037" s="25">
        <v>1035</v>
      </c>
      <c r="B1037" s="25">
        <v>44</v>
      </c>
      <c r="C1037" s="25" t="s">
        <v>11</v>
      </c>
      <c r="D1037">
        <v>10087</v>
      </c>
      <c r="E1037">
        <v>6148</v>
      </c>
      <c r="F1037">
        <v>6168</v>
      </c>
      <c r="G1037">
        <v>2832</v>
      </c>
      <c r="H1037">
        <v>25235</v>
      </c>
    </row>
    <row r="1038" spans="1:8" x14ac:dyDescent="0.25">
      <c r="A1038" s="25">
        <v>1036</v>
      </c>
      <c r="B1038" s="25">
        <v>44</v>
      </c>
      <c r="C1038" s="25" t="s">
        <v>12</v>
      </c>
      <c r="D1038">
        <v>10235</v>
      </c>
      <c r="E1038">
        <v>6005</v>
      </c>
      <c r="F1038">
        <v>5990</v>
      </c>
      <c r="G1038">
        <v>2771</v>
      </c>
      <c r="H1038">
        <v>25001</v>
      </c>
    </row>
    <row r="1039" spans="1:8" x14ac:dyDescent="0.25">
      <c r="A1039" s="25">
        <v>1037</v>
      </c>
      <c r="B1039" s="25">
        <v>44</v>
      </c>
      <c r="C1039" s="25" t="s">
        <v>13</v>
      </c>
      <c r="D1039">
        <v>10208</v>
      </c>
      <c r="E1039">
        <v>5930</v>
      </c>
      <c r="F1039">
        <v>5915</v>
      </c>
      <c r="G1039">
        <v>2717</v>
      </c>
      <c r="H1039">
        <v>24770</v>
      </c>
    </row>
    <row r="1040" spans="1:8" x14ac:dyDescent="0.25">
      <c r="A1040" s="25">
        <v>1038</v>
      </c>
      <c r="B1040" s="25">
        <v>44</v>
      </c>
      <c r="C1040" s="25" t="s">
        <v>14</v>
      </c>
      <c r="D1040">
        <v>10245</v>
      </c>
      <c r="E1040">
        <v>6193</v>
      </c>
      <c r="F1040">
        <v>5783</v>
      </c>
      <c r="G1040">
        <v>2709</v>
      </c>
      <c r="H1040">
        <v>24930</v>
      </c>
    </row>
    <row r="1041" spans="1:8" x14ac:dyDescent="0.25">
      <c r="A1041" s="25">
        <v>1039</v>
      </c>
      <c r="B1041" s="25">
        <v>44</v>
      </c>
      <c r="C1041" s="25" t="s">
        <v>15</v>
      </c>
      <c r="D1041">
        <v>9789</v>
      </c>
      <c r="E1041">
        <v>5587</v>
      </c>
      <c r="F1041">
        <v>5412</v>
      </c>
      <c r="G1041">
        <v>2311</v>
      </c>
      <c r="H1041">
        <v>23099</v>
      </c>
    </row>
    <row r="1042" spans="1:8" x14ac:dyDescent="0.25">
      <c r="A1042" s="25">
        <v>1040</v>
      </c>
      <c r="B1042" s="25">
        <v>44</v>
      </c>
      <c r="C1042" s="25" t="s">
        <v>16</v>
      </c>
      <c r="D1042">
        <v>10002</v>
      </c>
      <c r="E1042">
        <v>5645</v>
      </c>
      <c r="F1042">
        <v>5404</v>
      </c>
      <c r="G1042">
        <v>2317</v>
      </c>
      <c r="H1042">
        <v>23368</v>
      </c>
    </row>
    <row r="1043" spans="1:8" x14ac:dyDescent="0.25">
      <c r="A1043" s="25">
        <v>1041</v>
      </c>
      <c r="B1043" s="25">
        <v>44</v>
      </c>
      <c r="C1043" s="25" t="s">
        <v>17</v>
      </c>
      <c r="D1043">
        <v>10083</v>
      </c>
      <c r="E1043">
        <v>5870</v>
      </c>
      <c r="F1043">
        <v>5501</v>
      </c>
      <c r="G1043">
        <v>2420</v>
      </c>
      <c r="H1043">
        <v>23874</v>
      </c>
    </row>
    <row r="1044" spans="1:8" x14ac:dyDescent="0.25">
      <c r="A1044" s="25">
        <v>1042</v>
      </c>
      <c r="B1044" s="25">
        <v>44</v>
      </c>
      <c r="C1044" s="25" t="s">
        <v>18</v>
      </c>
      <c r="D1044">
        <v>9951</v>
      </c>
      <c r="E1044">
        <v>6304</v>
      </c>
      <c r="F1044">
        <v>5654</v>
      </c>
      <c r="G1044">
        <v>2470</v>
      </c>
      <c r="H1044">
        <v>24379</v>
      </c>
    </row>
    <row r="1045" spans="1:8" x14ac:dyDescent="0.25">
      <c r="A1045" s="25">
        <v>1043</v>
      </c>
      <c r="B1045" s="25">
        <v>44</v>
      </c>
      <c r="C1045" s="25" t="s">
        <v>19</v>
      </c>
      <c r="D1045">
        <v>10316</v>
      </c>
      <c r="E1045">
        <v>6581</v>
      </c>
      <c r="F1045">
        <v>5916</v>
      </c>
      <c r="G1045">
        <v>2655</v>
      </c>
      <c r="H1045">
        <v>25468</v>
      </c>
    </row>
    <row r="1046" spans="1:8" x14ac:dyDescent="0.25">
      <c r="A1046" s="25">
        <v>1044</v>
      </c>
      <c r="B1046" s="25">
        <v>44</v>
      </c>
      <c r="C1046" s="25" t="s">
        <v>20</v>
      </c>
      <c r="D1046">
        <v>10648</v>
      </c>
      <c r="E1046">
        <v>6921</v>
      </c>
      <c r="F1046">
        <v>5956</v>
      </c>
      <c r="G1046">
        <v>2749</v>
      </c>
      <c r="H1046">
        <v>26274</v>
      </c>
    </row>
    <row r="1047" spans="1:8" x14ac:dyDescent="0.25">
      <c r="A1047" s="25">
        <v>1045</v>
      </c>
      <c r="B1047" s="25">
        <v>44</v>
      </c>
      <c r="C1047" s="25" t="s">
        <v>21</v>
      </c>
      <c r="D1047">
        <v>10633</v>
      </c>
      <c r="E1047">
        <v>6728</v>
      </c>
      <c r="F1047">
        <v>5909</v>
      </c>
      <c r="G1047">
        <v>2824</v>
      </c>
      <c r="H1047">
        <v>26094</v>
      </c>
    </row>
    <row r="1048" spans="1:8" x14ac:dyDescent="0.25">
      <c r="A1048" s="25">
        <v>1046</v>
      </c>
      <c r="B1048" s="25">
        <v>44</v>
      </c>
      <c r="C1048" s="25" t="s">
        <v>22</v>
      </c>
      <c r="D1048">
        <v>10581</v>
      </c>
      <c r="E1048">
        <v>6599</v>
      </c>
      <c r="F1048">
        <v>6071</v>
      </c>
      <c r="G1048">
        <v>2900</v>
      </c>
      <c r="H1048">
        <v>26151</v>
      </c>
    </row>
    <row r="1049" spans="1:8" x14ac:dyDescent="0.25">
      <c r="A1049" s="25">
        <v>1047</v>
      </c>
      <c r="B1049" s="25">
        <v>44</v>
      </c>
      <c r="C1049" s="25" t="s">
        <v>23</v>
      </c>
      <c r="D1049">
        <v>10230</v>
      </c>
      <c r="E1049">
        <v>6631</v>
      </c>
      <c r="F1049">
        <v>6045</v>
      </c>
      <c r="G1049">
        <v>2931</v>
      </c>
      <c r="H1049">
        <v>25837</v>
      </c>
    </row>
    <row r="1050" spans="1:8" x14ac:dyDescent="0.25">
      <c r="A1050" s="25">
        <v>1048</v>
      </c>
      <c r="B1050" s="25">
        <v>44</v>
      </c>
      <c r="C1050" s="25" t="s">
        <v>24</v>
      </c>
      <c r="D1050">
        <v>10433</v>
      </c>
      <c r="E1050">
        <v>6959</v>
      </c>
      <c r="F1050">
        <v>6046</v>
      </c>
      <c r="G1050">
        <v>2883</v>
      </c>
      <c r="H1050">
        <v>26321</v>
      </c>
    </row>
    <row r="1051" spans="1:8" x14ac:dyDescent="0.25">
      <c r="A1051" s="25">
        <v>1049</v>
      </c>
      <c r="B1051" s="25">
        <v>44</v>
      </c>
      <c r="C1051" s="25" t="s">
        <v>25</v>
      </c>
      <c r="D1051">
        <v>10546</v>
      </c>
      <c r="E1051">
        <v>6833</v>
      </c>
      <c r="F1051">
        <v>6157</v>
      </c>
      <c r="G1051">
        <v>2753</v>
      </c>
      <c r="H1051">
        <v>26289</v>
      </c>
    </row>
    <row r="1052" spans="1:8" x14ac:dyDescent="0.25">
      <c r="A1052" s="25">
        <v>1050</v>
      </c>
      <c r="B1052" s="25">
        <v>44</v>
      </c>
      <c r="C1052" s="25" t="s">
        <v>26</v>
      </c>
      <c r="D1052">
        <v>11133</v>
      </c>
      <c r="E1052">
        <v>7585</v>
      </c>
      <c r="F1052">
        <v>6239</v>
      </c>
      <c r="G1052">
        <v>2769</v>
      </c>
      <c r="H1052">
        <v>27726</v>
      </c>
    </row>
    <row r="1053" spans="1:8" x14ac:dyDescent="0.25">
      <c r="A1053" s="25">
        <v>1051</v>
      </c>
      <c r="B1053" s="25">
        <v>44</v>
      </c>
      <c r="C1053" s="25" t="s">
        <v>27</v>
      </c>
      <c r="D1053">
        <v>10971</v>
      </c>
      <c r="E1053">
        <v>7881</v>
      </c>
      <c r="F1053">
        <v>6820</v>
      </c>
      <c r="G1053">
        <v>3220</v>
      </c>
      <c r="H1053">
        <v>28892</v>
      </c>
    </row>
    <row r="1054" spans="1:8" x14ac:dyDescent="0.25">
      <c r="A1054" s="25">
        <v>1052</v>
      </c>
      <c r="B1054" s="25">
        <v>44</v>
      </c>
      <c r="C1054" s="25" t="s">
        <v>28</v>
      </c>
      <c r="D1054">
        <v>10803</v>
      </c>
      <c r="E1054">
        <v>7900</v>
      </c>
      <c r="F1054">
        <v>6599</v>
      </c>
      <c r="G1054">
        <v>3174</v>
      </c>
      <c r="H1054">
        <v>28476</v>
      </c>
    </row>
    <row r="1055" spans="1:8" x14ac:dyDescent="0.25">
      <c r="A1055" s="25">
        <v>1053</v>
      </c>
      <c r="B1055" s="25">
        <v>44</v>
      </c>
      <c r="C1055" s="25" t="s">
        <v>29</v>
      </c>
      <c r="D1055">
        <v>10940</v>
      </c>
      <c r="E1055">
        <v>7630</v>
      </c>
      <c r="F1055">
        <v>6579</v>
      </c>
      <c r="G1055">
        <v>3221</v>
      </c>
      <c r="H1055">
        <v>28370</v>
      </c>
    </row>
    <row r="1056" spans="1:8" x14ac:dyDescent="0.25">
      <c r="A1056" s="25">
        <v>1054</v>
      </c>
      <c r="B1056" s="25">
        <v>44</v>
      </c>
      <c r="C1056" s="25" t="s">
        <v>30</v>
      </c>
      <c r="D1056">
        <v>10876</v>
      </c>
      <c r="E1056">
        <v>7455</v>
      </c>
      <c r="F1056">
        <v>6586</v>
      </c>
      <c r="G1056">
        <v>3074</v>
      </c>
      <c r="H1056">
        <v>27991</v>
      </c>
    </row>
    <row r="1057" spans="1:8" x14ac:dyDescent="0.25">
      <c r="A1057" s="25">
        <v>1055</v>
      </c>
      <c r="B1057" s="25">
        <v>44</v>
      </c>
      <c r="C1057" s="25" t="s">
        <v>31</v>
      </c>
      <c r="D1057">
        <v>10686</v>
      </c>
      <c r="E1057">
        <v>7195</v>
      </c>
      <c r="F1057">
        <v>6436</v>
      </c>
      <c r="G1057">
        <v>3151</v>
      </c>
      <c r="H1057">
        <v>27468</v>
      </c>
    </row>
    <row r="1058" spans="1:8" x14ac:dyDescent="0.25">
      <c r="A1058" s="25">
        <v>1056</v>
      </c>
      <c r="B1058" s="25">
        <v>44</v>
      </c>
      <c r="C1058" s="25" t="s">
        <v>32</v>
      </c>
      <c r="D1058">
        <v>10642</v>
      </c>
      <c r="E1058">
        <v>6775</v>
      </c>
      <c r="F1058">
        <v>6327</v>
      </c>
      <c r="G1058">
        <v>3047</v>
      </c>
      <c r="H1058">
        <v>26791</v>
      </c>
    </row>
    <row r="1059" spans="1:8" x14ac:dyDescent="0.25">
      <c r="A1059" s="25">
        <v>1057</v>
      </c>
      <c r="B1059" s="25">
        <v>45</v>
      </c>
      <c r="C1059" s="25" t="s">
        <v>9</v>
      </c>
      <c r="D1059">
        <v>10504</v>
      </c>
      <c r="E1059">
        <v>6563</v>
      </c>
      <c r="F1059">
        <v>6397</v>
      </c>
      <c r="G1059">
        <v>2973</v>
      </c>
      <c r="H1059">
        <v>26437</v>
      </c>
    </row>
    <row r="1060" spans="1:8" x14ac:dyDescent="0.25">
      <c r="A1060" s="25">
        <v>1058</v>
      </c>
      <c r="B1060" s="25">
        <v>45</v>
      </c>
      <c r="C1060" s="25" t="s">
        <v>10</v>
      </c>
      <c r="D1060">
        <v>10292</v>
      </c>
      <c r="E1060">
        <v>6315</v>
      </c>
      <c r="F1060">
        <v>5804</v>
      </c>
      <c r="G1060">
        <v>2856</v>
      </c>
      <c r="H1060">
        <v>25267</v>
      </c>
    </row>
    <row r="1061" spans="1:8" x14ac:dyDescent="0.25">
      <c r="A1061" s="25">
        <v>1059</v>
      </c>
      <c r="B1061" s="25">
        <v>45</v>
      </c>
      <c r="C1061" s="25" t="s">
        <v>11</v>
      </c>
      <c r="D1061">
        <v>10004</v>
      </c>
      <c r="E1061">
        <v>6080</v>
      </c>
      <c r="F1061">
        <v>5801</v>
      </c>
      <c r="G1061">
        <v>2813</v>
      </c>
      <c r="H1061">
        <v>24698</v>
      </c>
    </row>
    <row r="1062" spans="1:8" x14ac:dyDescent="0.25">
      <c r="A1062" s="25">
        <v>1060</v>
      </c>
      <c r="B1062" s="25">
        <v>45</v>
      </c>
      <c r="C1062" s="25" t="s">
        <v>12</v>
      </c>
      <c r="D1062">
        <v>10067</v>
      </c>
      <c r="E1062">
        <v>5915</v>
      </c>
      <c r="F1062">
        <v>5492</v>
      </c>
      <c r="G1062">
        <v>2645</v>
      </c>
      <c r="H1062">
        <v>24119</v>
      </c>
    </row>
    <row r="1063" spans="1:8" x14ac:dyDescent="0.25">
      <c r="A1063" s="25">
        <v>1061</v>
      </c>
      <c r="B1063" s="25">
        <v>45</v>
      </c>
      <c r="C1063" s="25" t="s">
        <v>13</v>
      </c>
      <c r="D1063">
        <v>10201</v>
      </c>
      <c r="E1063">
        <v>5903</v>
      </c>
      <c r="F1063">
        <v>5481</v>
      </c>
      <c r="G1063">
        <v>2707</v>
      </c>
      <c r="H1063">
        <v>24292</v>
      </c>
    </row>
    <row r="1064" spans="1:8" x14ac:dyDescent="0.25">
      <c r="A1064" s="25">
        <v>1062</v>
      </c>
      <c r="B1064" s="25">
        <v>45</v>
      </c>
      <c r="C1064" s="25" t="s">
        <v>14</v>
      </c>
      <c r="D1064">
        <v>10272</v>
      </c>
      <c r="E1064">
        <v>6216</v>
      </c>
      <c r="F1064">
        <v>5607</v>
      </c>
      <c r="G1064">
        <v>2720</v>
      </c>
      <c r="H1064">
        <v>24815</v>
      </c>
    </row>
    <row r="1065" spans="1:8" x14ac:dyDescent="0.25">
      <c r="A1065" s="25">
        <v>1063</v>
      </c>
      <c r="B1065" s="25">
        <v>45</v>
      </c>
      <c r="C1065" s="25" t="s">
        <v>15</v>
      </c>
      <c r="D1065">
        <v>9910</v>
      </c>
      <c r="E1065">
        <v>5905</v>
      </c>
      <c r="F1065">
        <v>5225</v>
      </c>
      <c r="G1065">
        <v>2350</v>
      </c>
      <c r="H1065">
        <v>23390</v>
      </c>
    </row>
    <row r="1066" spans="1:8" x14ac:dyDescent="0.25">
      <c r="A1066" s="25">
        <v>1064</v>
      </c>
      <c r="B1066" s="25">
        <v>45</v>
      </c>
      <c r="C1066" s="25" t="s">
        <v>16</v>
      </c>
      <c r="D1066">
        <v>10023</v>
      </c>
      <c r="E1066">
        <v>6021</v>
      </c>
      <c r="F1066">
        <v>5183</v>
      </c>
      <c r="G1066">
        <v>2335</v>
      </c>
      <c r="H1066">
        <v>23562</v>
      </c>
    </row>
    <row r="1067" spans="1:8" x14ac:dyDescent="0.25">
      <c r="A1067" s="25">
        <v>1065</v>
      </c>
      <c r="B1067" s="25">
        <v>45</v>
      </c>
      <c r="C1067" s="25" t="s">
        <v>17</v>
      </c>
      <c r="D1067">
        <v>10256</v>
      </c>
      <c r="E1067">
        <v>6578</v>
      </c>
      <c r="F1067">
        <v>5593</v>
      </c>
      <c r="G1067">
        <v>2473</v>
      </c>
      <c r="H1067">
        <v>24900</v>
      </c>
    </row>
    <row r="1068" spans="1:8" x14ac:dyDescent="0.25">
      <c r="A1068" s="25">
        <v>1066</v>
      </c>
      <c r="B1068" s="25">
        <v>45</v>
      </c>
      <c r="C1068" s="25" t="s">
        <v>18</v>
      </c>
      <c r="D1068">
        <v>10454</v>
      </c>
      <c r="E1068">
        <v>6936</v>
      </c>
      <c r="F1068">
        <v>5895</v>
      </c>
      <c r="G1068">
        <v>2634</v>
      </c>
      <c r="H1068">
        <v>25919</v>
      </c>
    </row>
    <row r="1069" spans="1:8" x14ac:dyDescent="0.25">
      <c r="A1069" s="25">
        <v>1067</v>
      </c>
      <c r="B1069" s="25">
        <v>45</v>
      </c>
      <c r="C1069" s="25" t="s">
        <v>19</v>
      </c>
      <c r="D1069">
        <v>10574</v>
      </c>
      <c r="E1069">
        <v>7154</v>
      </c>
      <c r="F1069">
        <v>6225</v>
      </c>
      <c r="G1069">
        <v>2772</v>
      </c>
      <c r="H1069">
        <v>26725</v>
      </c>
    </row>
    <row r="1070" spans="1:8" x14ac:dyDescent="0.25">
      <c r="A1070" s="25">
        <v>1068</v>
      </c>
      <c r="B1070" s="25">
        <v>45</v>
      </c>
      <c r="C1070" s="25" t="s">
        <v>20</v>
      </c>
      <c r="D1070">
        <v>10660</v>
      </c>
      <c r="E1070">
        <v>7155</v>
      </c>
      <c r="F1070">
        <v>6479</v>
      </c>
      <c r="G1070">
        <v>2799</v>
      </c>
      <c r="H1070">
        <v>27093</v>
      </c>
    </row>
    <row r="1071" spans="1:8" x14ac:dyDescent="0.25">
      <c r="A1071" s="25">
        <v>1069</v>
      </c>
      <c r="B1071" s="25">
        <v>45</v>
      </c>
      <c r="C1071" s="25" t="s">
        <v>21</v>
      </c>
      <c r="D1071">
        <v>10586</v>
      </c>
      <c r="E1071">
        <v>7325</v>
      </c>
      <c r="F1071">
        <v>6501</v>
      </c>
      <c r="G1071">
        <v>2852</v>
      </c>
      <c r="H1071">
        <v>27264</v>
      </c>
    </row>
    <row r="1072" spans="1:8" x14ac:dyDescent="0.25">
      <c r="A1072" s="25">
        <v>1070</v>
      </c>
      <c r="B1072" s="25">
        <v>45</v>
      </c>
      <c r="C1072" s="25" t="s">
        <v>22</v>
      </c>
      <c r="D1072">
        <v>10579</v>
      </c>
      <c r="E1072">
        <v>7140</v>
      </c>
      <c r="F1072">
        <v>6578</v>
      </c>
      <c r="G1072">
        <v>2865</v>
      </c>
      <c r="H1072">
        <v>27162</v>
      </c>
    </row>
    <row r="1073" spans="1:8" x14ac:dyDescent="0.25">
      <c r="A1073" s="25">
        <v>1071</v>
      </c>
      <c r="B1073" s="25">
        <v>45</v>
      </c>
      <c r="C1073" s="25" t="s">
        <v>23</v>
      </c>
      <c r="D1073">
        <v>10623</v>
      </c>
      <c r="E1073">
        <v>7251</v>
      </c>
      <c r="F1073">
        <v>6733</v>
      </c>
      <c r="G1073">
        <v>2997</v>
      </c>
      <c r="H1073">
        <v>27604</v>
      </c>
    </row>
    <row r="1074" spans="1:8" x14ac:dyDescent="0.25">
      <c r="A1074" s="25">
        <v>1072</v>
      </c>
      <c r="B1074" s="25">
        <v>45</v>
      </c>
      <c r="C1074" s="25" t="s">
        <v>24</v>
      </c>
      <c r="D1074">
        <v>10765</v>
      </c>
      <c r="E1074">
        <v>7533</v>
      </c>
      <c r="F1074">
        <v>6590</v>
      </c>
      <c r="G1074">
        <v>2974</v>
      </c>
      <c r="H1074">
        <v>27862</v>
      </c>
    </row>
    <row r="1075" spans="1:8" x14ac:dyDescent="0.25">
      <c r="A1075" s="25">
        <v>1073</v>
      </c>
      <c r="B1075" s="25">
        <v>45</v>
      </c>
      <c r="C1075" s="25" t="s">
        <v>25</v>
      </c>
      <c r="D1075">
        <v>11034</v>
      </c>
      <c r="E1075">
        <v>7382</v>
      </c>
      <c r="F1075">
        <v>6742</v>
      </c>
      <c r="G1075">
        <v>2873</v>
      </c>
      <c r="H1075">
        <v>28031</v>
      </c>
    </row>
    <row r="1076" spans="1:8" x14ac:dyDescent="0.25">
      <c r="A1076" s="25">
        <v>1074</v>
      </c>
      <c r="B1076" s="25">
        <v>45</v>
      </c>
      <c r="C1076" s="25" t="s">
        <v>26</v>
      </c>
      <c r="D1076">
        <v>11524</v>
      </c>
      <c r="E1076">
        <v>7941</v>
      </c>
      <c r="F1076">
        <v>6858</v>
      </c>
      <c r="G1076">
        <v>2902</v>
      </c>
      <c r="H1076">
        <v>29225</v>
      </c>
    </row>
    <row r="1077" spans="1:8" x14ac:dyDescent="0.25">
      <c r="A1077" s="25">
        <v>1075</v>
      </c>
      <c r="B1077" s="25">
        <v>45</v>
      </c>
      <c r="C1077" s="25" t="s">
        <v>27</v>
      </c>
      <c r="D1077">
        <v>11432</v>
      </c>
      <c r="E1077">
        <v>8556</v>
      </c>
      <c r="F1077">
        <v>7329</v>
      </c>
      <c r="G1077">
        <v>3376</v>
      </c>
      <c r="H1077">
        <v>30693</v>
      </c>
    </row>
    <row r="1078" spans="1:8" x14ac:dyDescent="0.25">
      <c r="A1078" s="25">
        <v>1076</v>
      </c>
      <c r="B1078" s="25">
        <v>45</v>
      </c>
      <c r="C1078" s="25" t="s">
        <v>28</v>
      </c>
      <c r="D1078">
        <v>11402</v>
      </c>
      <c r="E1078">
        <v>8476</v>
      </c>
      <c r="F1078">
        <v>7126</v>
      </c>
      <c r="G1078">
        <v>3362</v>
      </c>
      <c r="H1078">
        <v>30366</v>
      </c>
    </row>
    <row r="1079" spans="1:8" x14ac:dyDescent="0.25">
      <c r="A1079" s="25">
        <v>1077</v>
      </c>
      <c r="B1079" s="25">
        <v>45</v>
      </c>
      <c r="C1079" s="25" t="s">
        <v>29</v>
      </c>
      <c r="D1079">
        <v>11438</v>
      </c>
      <c r="E1079">
        <v>8288</v>
      </c>
      <c r="F1079">
        <v>7195</v>
      </c>
      <c r="G1079">
        <v>3312</v>
      </c>
      <c r="H1079">
        <v>30233</v>
      </c>
    </row>
    <row r="1080" spans="1:8" x14ac:dyDescent="0.25">
      <c r="A1080" s="25">
        <v>1078</v>
      </c>
      <c r="B1080" s="25">
        <v>45</v>
      </c>
      <c r="C1080" s="25" t="s">
        <v>30</v>
      </c>
      <c r="D1080">
        <v>11128</v>
      </c>
      <c r="E1080">
        <v>8130</v>
      </c>
      <c r="F1080">
        <v>7118</v>
      </c>
      <c r="G1080">
        <v>3332</v>
      </c>
      <c r="H1080">
        <v>29708</v>
      </c>
    </row>
    <row r="1081" spans="1:8" x14ac:dyDescent="0.25">
      <c r="A1081" s="25">
        <v>1079</v>
      </c>
      <c r="B1081" s="25">
        <v>45</v>
      </c>
      <c r="C1081" s="25" t="s">
        <v>31</v>
      </c>
      <c r="D1081">
        <v>10999</v>
      </c>
      <c r="E1081">
        <v>7698</v>
      </c>
      <c r="F1081">
        <v>7088</v>
      </c>
      <c r="G1081">
        <v>3277</v>
      </c>
      <c r="H1081">
        <v>29062</v>
      </c>
    </row>
    <row r="1082" spans="1:8" x14ac:dyDescent="0.25">
      <c r="A1082" s="25">
        <v>1080</v>
      </c>
      <c r="B1082" s="25">
        <v>45</v>
      </c>
      <c r="C1082" s="25" t="s">
        <v>32</v>
      </c>
      <c r="D1082">
        <v>10596</v>
      </c>
      <c r="E1082">
        <v>7145</v>
      </c>
      <c r="F1082">
        <v>6665</v>
      </c>
      <c r="G1082">
        <v>3137</v>
      </c>
      <c r="H1082">
        <v>27543</v>
      </c>
    </row>
    <row r="1083" spans="1:8" x14ac:dyDescent="0.25">
      <c r="A1083" s="25">
        <v>1081</v>
      </c>
      <c r="B1083" s="25">
        <v>46</v>
      </c>
      <c r="C1083" s="25" t="s">
        <v>9</v>
      </c>
      <c r="D1083">
        <v>10591</v>
      </c>
      <c r="E1083">
        <v>6595</v>
      </c>
      <c r="F1083">
        <v>6529</v>
      </c>
      <c r="G1083">
        <v>3122</v>
      </c>
      <c r="H1083">
        <v>26837</v>
      </c>
    </row>
    <row r="1084" spans="1:8" x14ac:dyDescent="0.25">
      <c r="A1084" s="25">
        <v>1082</v>
      </c>
      <c r="B1084" s="25">
        <v>46</v>
      </c>
      <c r="C1084" s="25" t="s">
        <v>10</v>
      </c>
      <c r="D1084">
        <v>10362</v>
      </c>
      <c r="E1084">
        <v>6231</v>
      </c>
      <c r="F1084">
        <v>6245</v>
      </c>
      <c r="G1084">
        <v>3045</v>
      </c>
      <c r="H1084">
        <v>25883</v>
      </c>
    </row>
    <row r="1085" spans="1:8" x14ac:dyDescent="0.25">
      <c r="A1085" s="25">
        <v>1083</v>
      </c>
      <c r="B1085" s="25">
        <v>46</v>
      </c>
      <c r="C1085" s="25" t="s">
        <v>11</v>
      </c>
      <c r="D1085">
        <v>10154</v>
      </c>
      <c r="E1085">
        <v>5979</v>
      </c>
      <c r="F1085">
        <v>5949</v>
      </c>
      <c r="G1085">
        <v>2915</v>
      </c>
      <c r="H1085">
        <v>24997</v>
      </c>
    </row>
    <row r="1086" spans="1:8" x14ac:dyDescent="0.25">
      <c r="A1086" s="25">
        <v>1084</v>
      </c>
      <c r="B1086" s="25">
        <v>46</v>
      </c>
      <c r="C1086" s="25" t="s">
        <v>12</v>
      </c>
      <c r="D1086">
        <v>10162</v>
      </c>
      <c r="E1086">
        <v>5858</v>
      </c>
      <c r="F1086">
        <v>5852</v>
      </c>
      <c r="G1086">
        <v>2797</v>
      </c>
      <c r="H1086">
        <v>24669</v>
      </c>
    </row>
    <row r="1087" spans="1:8" x14ac:dyDescent="0.25">
      <c r="A1087" s="25">
        <v>1085</v>
      </c>
      <c r="B1087" s="25">
        <v>46</v>
      </c>
      <c r="C1087" s="25" t="s">
        <v>13</v>
      </c>
      <c r="D1087">
        <v>10225</v>
      </c>
      <c r="E1087">
        <v>5937</v>
      </c>
      <c r="F1087">
        <v>5725</v>
      </c>
      <c r="G1087">
        <v>2726</v>
      </c>
      <c r="H1087">
        <v>24613</v>
      </c>
    </row>
    <row r="1088" spans="1:8" x14ac:dyDescent="0.25">
      <c r="A1088" s="25">
        <v>1086</v>
      </c>
      <c r="B1088" s="25">
        <v>46</v>
      </c>
      <c r="C1088" s="25" t="s">
        <v>14</v>
      </c>
      <c r="D1088">
        <v>10573</v>
      </c>
      <c r="E1088">
        <v>6806</v>
      </c>
      <c r="F1088">
        <v>5753</v>
      </c>
      <c r="G1088">
        <v>2781</v>
      </c>
      <c r="H1088">
        <v>25913</v>
      </c>
    </row>
    <row r="1089" spans="1:8" x14ac:dyDescent="0.25">
      <c r="A1089" s="25">
        <v>1087</v>
      </c>
      <c r="B1089" s="25">
        <v>46</v>
      </c>
      <c r="C1089" s="25" t="s">
        <v>15</v>
      </c>
      <c r="D1089">
        <v>10363</v>
      </c>
      <c r="E1089">
        <v>6581</v>
      </c>
      <c r="F1089">
        <v>5558</v>
      </c>
      <c r="G1089">
        <v>2380</v>
      </c>
      <c r="H1089">
        <v>24882</v>
      </c>
    </row>
    <row r="1090" spans="1:8" x14ac:dyDescent="0.25">
      <c r="A1090" s="25">
        <v>1088</v>
      </c>
      <c r="B1090" s="25">
        <v>46</v>
      </c>
      <c r="C1090" s="25" t="s">
        <v>16</v>
      </c>
      <c r="D1090">
        <v>10193</v>
      </c>
      <c r="E1090">
        <v>6515</v>
      </c>
      <c r="F1090">
        <v>5580</v>
      </c>
      <c r="G1090">
        <v>2344</v>
      </c>
      <c r="H1090">
        <v>24632</v>
      </c>
    </row>
    <row r="1091" spans="1:8" x14ac:dyDescent="0.25">
      <c r="A1091" s="25">
        <v>1089</v>
      </c>
      <c r="B1091" s="25">
        <v>46</v>
      </c>
      <c r="C1091" s="25" t="s">
        <v>17</v>
      </c>
      <c r="D1091">
        <v>10260</v>
      </c>
      <c r="E1091">
        <v>6743</v>
      </c>
      <c r="F1091">
        <v>5835</v>
      </c>
      <c r="G1091">
        <v>2453</v>
      </c>
      <c r="H1091">
        <v>25291</v>
      </c>
    </row>
    <row r="1092" spans="1:8" x14ac:dyDescent="0.25">
      <c r="A1092" s="25">
        <v>1090</v>
      </c>
      <c r="B1092" s="25">
        <v>46</v>
      </c>
      <c r="C1092" s="25" t="s">
        <v>18</v>
      </c>
      <c r="D1092">
        <v>10397</v>
      </c>
      <c r="E1092">
        <v>7046</v>
      </c>
      <c r="F1092">
        <v>6334</v>
      </c>
      <c r="G1092">
        <v>2670</v>
      </c>
      <c r="H1092">
        <v>26447</v>
      </c>
    </row>
    <row r="1093" spans="1:8" x14ac:dyDescent="0.25">
      <c r="A1093" s="25">
        <v>1091</v>
      </c>
      <c r="B1093" s="25">
        <v>46</v>
      </c>
      <c r="C1093" s="25" t="s">
        <v>19</v>
      </c>
      <c r="D1093">
        <v>10681</v>
      </c>
      <c r="E1093">
        <v>7194</v>
      </c>
      <c r="F1093">
        <v>6733</v>
      </c>
      <c r="G1093">
        <v>2791</v>
      </c>
      <c r="H1093">
        <v>27399</v>
      </c>
    </row>
    <row r="1094" spans="1:8" x14ac:dyDescent="0.25">
      <c r="A1094" s="25">
        <v>1092</v>
      </c>
      <c r="B1094" s="25">
        <v>46</v>
      </c>
      <c r="C1094" s="25" t="s">
        <v>20</v>
      </c>
      <c r="D1094">
        <v>10552</v>
      </c>
      <c r="E1094">
        <v>7202</v>
      </c>
      <c r="F1094">
        <v>6998</v>
      </c>
      <c r="G1094">
        <v>2842</v>
      </c>
      <c r="H1094">
        <v>27594</v>
      </c>
    </row>
    <row r="1095" spans="1:8" x14ac:dyDescent="0.25">
      <c r="A1095" s="25">
        <v>1093</v>
      </c>
      <c r="B1095" s="25">
        <v>46</v>
      </c>
      <c r="C1095" s="25" t="s">
        <v>21</v>
      </c>
      <c r="D1095">
        <v>10812</v>
      </c>
      <c r="E1095">
        <v>7335</v>
      </c>
      <c r="F1095">
        <v>6973</v>
      </c>
      <c r="G1095">
        <v>2940</v>
      </c>
      <c r="H1095">
        <v>28060</v>
      </c>
    </row>
    <row r="1096" spans="1:8" x14ac:dyDescent="0.25">
      <c r="A1096" s="25">
        <v>1094</v>
      </c>
      <c r="B1096" s="25">
        <v>46</v>
      </c>
      <c r="C1096" s="25" t="s">
        <v>22</v>
      </c>
      <c r="D1096">
        <v>10837</v>
      </c>
      <c r="E1096">
        <v>7386</v>
      </c>
      <c r="F1096">
        <v>7236</v>
      </c>
      <c r="G1096">
        <v>3072</v>
      </c>
      <c r="H1096">
        <v>28531</v>
      </c>
    </row>
    <row r="1097" spans="1:8" x14ac:dyDescent="0.25">
      <c r="A1097" s="25">
        <v>1095</v>
      </c>
      <c r="B1097" s="25">
        <v>46</v>
      </c>
      <c r="C1097" s="25" t="s">
        <v>23</v>
      </c>
      <c r="D1097">
        <v>10585</v>
      </c>
      <c r="E1097">
        <v>7427</v>
      </c>
      <c r="F1097">
        <v>7402</v>
      </c>
      <c r="G1097">
        <v>3096</v>
      </c>
      <c r="H1097">
        <v>28510</v>
      </c>
    </row>
    <row r="1098" spans="1:8" x14ac:dyDescent="0.25">
      <c r="A1098" s="25">
        <v>1096</v>
      </c>
      <c r="B1098" s="25">
        <v>46</v>
      </c>
      <c r="C1098" s="25" t="s">
        <v>24</v>
      </c>
      <c r="D1098">
        <v>10733</v>
      </c>
      <c r="E1098">
        <v>7735</v>
      </c>
      <c r="F1098">
        <v>7240</v>
      </c>
      <c r="G1098">
        <v>3068</v>
      </c>
      <c r="H1098">
        <v>28776</v>
      </c>
    </row>
    <row r="1099" spans="1:8" x14ac:dyDescent="0.25">
      <c r="A1099" s="25">
        <v>1097</v>
      </c>
      <c r="B1099" s="25">
        <v>46</v>
      </c>
      <c r="C1099" s="25" t="s">
        <v>25</v>
      </c>
      <c r="D1099">
        <v>11008</v>
      </c>
      <c r="E1099">
        <v>7692</v>
      </c>
      <c r="F1099">
        <v>7461</v>
      </c>
      <c r="G1099">
        <v>2949</v>
      </c>
      <c r="H1099">
        <v>29110</v>
      </c>
    </row>
    <row r="1100" spans="1:8" x14ac:dyDescent="0.25">
      <c r="A1100" s="25">
        <v>1098</v>
      </c>
      <c r="B1100" s="25">
        <v>46</v>
      </c>
      <c r="C1100" s="25" t="s">
        <v>26</v>
      </c>
      <c r="D1100">
        <v>11579</v>
      </c>
      <c r="E1100">
        <v>8316</v>
      </c>
      <c r="F1100">
        <v>7442</v>
      </c>
      <c r="G1100">
        <v>2834</v>
      </c>
      <c r="H1100">
        <v>30171</v>
      </c>
    </row>
    <row r="1101" spans="1:8" x14ac:dyDescent="0.25">
      <c r="A1101" s="25">
        <v>1099</v>
      </c>
      <c r="B1101" s="25">
        <v>46</v>
      </c>
      <c r="C1101" s="25" t="s">
        <v>27</v>
      </c>
      <c r="D1101">
        <v>11462</v>
      </c>
      <c r="E1101">
        <v>8634</v>
      </c>
      <c r="F1101">
        <v>8017</v>
      </c>
      <c r="G1101">
        <v>3356</v>
      </c>
      <c r="H1101">
        <v>31469</v>
      </c>
    </row>
    <row r="1102" spans="1:8" x14ac:dyDescent="0.25">
      <c r="A1102" s="25">
        <v>1100</v>
      </c>
      <c r="B1102" s="25">
        <v>46</v>
      </c>
      <c r="C1102" s="25" t="s">
        <v>28</v>
      </c>
      <c r="D1102">
        <v>11401</v>
      </c>
      <c r="E1102">
        <v>8654</v>
      </c>
      <c r="F1102">
        <v>7709</v>
      </c>
      <c r="G1102">
        <v>3315</v>
      </c>
      <c r="H1102">
        <v>31079</v>
      </c>
    </row>
    <row r="1103" spans="1:8" x14ac:dyDescent="0.25">
      <c r="A1103" s="25">
        <v>1101</v>
      </c>
      <c r="B1103" s="25">
        <v>46</v>
      </c>
      <c r="C1103" s="25" t="s">
        <v>29</v>
      </c>
      <c r="D1103">
        <v>11207</v>
      </c>
      <c r="E1103">
        <v>8236</v>
      </c>
      <c r="F1103">
        <v>7862</v>
      </c>
      <c r="G1103">
        <v>3406</v>
      </c>
      <c r="H1103">
        <v>30711</v>
      </c>
    </row>
    <row r="1104" spans="1:8" x14ac:dyDescent="0.25">
      <c r="A1104" s="25">
        <v>1102</v>
      </c>
      <c r="B1104" s="25">
        <v>46</v>
      </c>
      <c r="C1104" s="25" t="s">
        <v>30</v>
      </c>
      <c r="D1104">
        <v>11077</v>
      </c>
      <c r="E1104">
        <v>7944</v>
      </c>
      <c r="F1104">
        <v>7772</v>
      </c>
      <c r="G1104">
        <v>3429</v>
      </c>
      <c r="H1104">
        <v>30222</v>
      </c>
    </row>
    <row r="1105" spans="1:8" x14ac:dyDescent="0.25">
      <c r="A1105" s="25">
        <v>1103</v>
      </c>
      <c r="B1105" s="25">
        <v>46</v>
      </c>
      <c r="C1105" s="25" t="s">
        <v>31</v>
      </c>
      <c r="D1105">
        <v>10882</v>
      </c>
      <c r="E1105">
        <v>7583</v>
      </c>
      <c r="F1105">
        <v>7793</v>
      </c>
      <c r="G1105">
        <v>3330</v>
      </c>
      <c r="H1105">
        <v>29588</v>
      </c>
    </row>
    <row r="1106" spans="1:8" x14ac:dyDescent="0.25">
      <c r="A1106" s="25">
        <v>1104</v>
      </c>
      <c r="B1106" s="25">
        <v>46</v>
      </c>
      <c r="C1106" s="25" t="s">
        <v>32</v>
      </c>
      <c r="D1106">
        <v>10692</v>
      </c>
      <c r="E1106">
        <v>6954</v>
      </c>
      <c r="F1106">
        <v>7481</v>
      </c>
      <c r="G1106">
        <v>3276</v>
      </c>
      <c r="H1106">
        <v>28403</v>
      </c>
    </row>
    <row r="1107" spans="1:8" x14ac:dyDescent="0.25">
      <c r="A1107" s="25">
        <v>1105</v>
      </c>
      <c r="B1107" s="25">
        <v>47</v>
      </c>
      <c r="C1107" s="25" t="s">
        <v>9</v>
      </c>
      <c r="D1107">
        <v>10255</v>
      </c>
      <c r="E1107">
        <v>6488</v>
      </c>
      <c r="F1107">
        <v>7237</v>
      </c>
      <c r="G1107">
        <v>3167</v>
      </c>
      <c r="H1107">
        <v>27147</v>
      </c>
    </row>
    <row r="1108" spans="1:8" x14ac:dyDescent="0.25">
      <c r="A1108" s="25">
        <v>1106</v>
      </c>
      <c r="B1108" s="25">
        <v>47</v>
      </c>
      <c r="C1108" s="25" t="s">
        <v>10</v>
      </c>
      <c r="D1108">
        <v>10204</v>
      </c>
      <c r="E1108">
        <v>6239</v>
      </c>
      <c r="F1108">
        <v>7002</v>
      </c>
      <c r="G1108">
        <v>3048</v>
      </c>
      <c r="H1108">
        <v>26493</v>
      </c>
    </row>
    <row r="1109" spans="1:8" x14ac:dyDescent="0.25">
      <c r="A1109" s="25">
        <v>1107</v>
      </c>
      <c r="B1109" s="25">
        <v>47</v>
      </c>
      <c r="C1109" s="25" t="s">
        <v>11</v>
      </c>
      <c r="D1109">
        <v>10095</v>
      </c>
      <c r="E1109">
        <v>5888</v>
      </c>
      <c r="F1109">
        <v>6853</v>
      </c>
      <c r="G1109">
        <v>2961</v>
      </c>
      <c r="H1109">
        <v>25797</v>
      </c>
    </row>
    <row r="1110" spans="1:8" x14ac:dyDescent="0.25">
      <c r="A1110" s="25">
        <v>1108</v>
      </c>
      <c r="B1110" s="25">
        <v>47</v>
      </c>
      <c r="C1110" s="25" t="s">
        <v>12</v>
      </c>
      <c r="D1110">
        <v>10082</v>
      </c>
      <c r="E1110">
        <v>5805</v>
      </c>
      <c r="F1110">
        <v>6557</v>
      </c>
      <c r="G1110">
        <v>2840</v>
      </c>
      <c r="H1110">
        <v>25284</v>
      </c>
    </row>
    <row r="1111" spans="1:8" x14ac:dyDescent="0.25">
      <c r="A1111" s="25">
        <v>1109</v>
      </c>
      <c r="B1111" s="25">
        <v>47</v>
      </c>
      <c r="C1111" s="25" t="s">
        <v>13</v>
      </c>
      <c r="D1111">
        <v>10235</v>
      </c>
      <c r="E1111">
        <v>5922</v>
      </c>
      <c r="F1111">
        <v>6328</v>
      </c>
      <c r="G1111">
        <v>2661</v>
      </c>
      <c r="H1111">
        <v>25146</v>
      </c>
    </row>
    <row r="1112" spans="1:8" x14ac:dyDescent="0.25">
      <c r="A1112" s="25">
        <v>1110</v>
      </c>
      <c r="B1112" s="25">
        <v>47</v>
      </c>
      <c r="C1112" s="25" t="s">
        <v>14</v>
      </c>
      <c r="D1112">
        <v>10467</v>
      </c>
      <c r="E1112">
        <v>6582</v>
      </c>
      <c r="F1112">
        <v>6308</v>
      </c>
      <c r="G1112">
        <v>2803</v>
      </c>
      <c r="H1112">
        <v>26160</v>
      </c>
    </row>
    <row r="1113" spans="1:8" x14ac:dyDescent="0.25">
      <c r="A1113" s="25">
        <v>1111</v>
      </c>
      <c r="B1113" s="25">
        <v>47</v>
      </c>
      <c r="C1113" s="25" t="s">
        <v>15</v>
      </c>
      <c r="D1113">
        <v>10277</v>
      </c>
      <c r="E1113">
        <v>6415</v>
      </c>
      <c r="F1113">
        <v>6051</v>
      </c>
      <c r="G1113">
        <v>2439</v>
      </c>
      <c r="H1113">
        <v>25182</v>
      </c>
    </row>
    <row r="1114" spans="1:8" x14ac:dyDescent="0.25">
      <c r="A1114" s="25">
        <v>1112</v>
      </c>
      <c r="B1114" s="25">
        <v>47</v>
      </c>
      <c r="C1114" s="25" t="s">
        <v>16</v>
      </c>
      <c r="D1114">
        <v>10191</v>
      </c>
      <c r="E1114">
        <v>6499</v>
      </c>
      <c r="F1114">
        <v>5989</v>
      </c>
      <c r="G1114">
        <v>2412</v>
      </c>
      <c r="H1114">
        <v>25091</v>
      </c>
    </row>
    <row r="1115" spans="1:8" x14ac:dyDescent="0.25">
      <c r="A1115" s="25">
        <v>1113</v>
      </c>
      <c r="B1115" s="25">
        <v>47</v>
      </c>
      <c r="C1115" s="25" t="s">
        <v>17</v>
      </c>
      <c r="D1115">
        <v>10360</v>
      </c>
      <c r="E1115">
        <v>6728</v>
      </c>
      <c r="F1115">
        <v>6425</v>
      </c>
      <c r="G1115">
        <v>2447</v>
      </c>
      <c r="H1115">
        <v>25960</v>
      </c>
    </row>
    <row r="1116" spans="1:8" x14ac:dyDescent="0.25">
      <c r="A1116" s="25">
        <v>1114</v>
      </c>
      <c r="B1116" s="25">
        <v>47</v>
      </c>
      <c r="C1116" s="25" t="s">
        <v>18</v>
      </c>
      <c r="D1116">
        <v>10620</v>
      </c>
      <c r="E1116">
        <v>7082</v>
      </c>
      <c r="F1116">
        <v>6994</v>
      </c>
      <c r="G1116">
        <v>2592</v>
      </c>
      <c r="H1116">
        <v>27288</v>
      </c>
    </row>
    <row r="1117" spans="1:8" x14ac:dyDescent="0.25">
      <c r="A1117" s="25">
        <v>1115</v>
      </c>
      <c r="B1117" s="25">
        <v>47</v>
      </c>
      <c r="C1117" s="25" t="s">
        <v>19</v>
      </c>
      <c r="D1117">
        <v>10826</v>
      </c>
      <c r="E1117">
        <v>7251</v>
      </c>
      <c r="F1117">
        <v>7265</v>
      </c>
      <c r="G1117">
        <v>2747</v>
      </c>
      <c r="H1117">
        <v>28089</v>
      </c>
    </row>
    <row r="1118" spans="1:8" x14ac:dyDescent="0.25">
      <c r="A1118" s="25">
        <v>1116</v>
      </c>
      <c r="B1118" s="25">
        <v>47</v>
      </c>
      <c r="C1118" s="25" t="s">
        <v>20</v>
      </c>
      <c r="D1118">
        <v>10732</v>
      </c>
      <c r="E1118">
        <v>7377</v>
      </c>
      <c r="F1118">
        <v>7579</v>
      </c>
      <c r="G1118">
        <v>2820</v>
      </c>
      <c r="H1118">
        <v>28508</v>
      </c>
    </row>
    <row r="1119" spans="1:8" x14ac:dyDescent="0.25">
      <c r="A1119" s="25">
        <v>1117</v>
      </c>
      <c r="B1119" s="25">
        <v>47</v>
      </c>
      <c r="C1119" s="25" t="s">
        <v>21</v>
      </c>
      <c r="D1119">
        <v>10631</v>
      </c>
      <c r="E1119">
        <v>7536</v>
      </c>
      <c r="F1119">
        <v>7691</v>
      </c>
      <c r="G1119">
        <v>2845</v>
      </c>
      <c r="H1119">
        <v>28703</v>
      </c>
    </row>
    <row r="1120" spans="1:8" x14ac:dyDescent="0.25">
      <c r="A1120" s="25">
        <v>1118</v>
      </c>
      <c r="B1120" s="25">
        <v>47</v>
      </c>
      <c r="C1120" s="25" t="s">
        <v>22</v>
      </c>
      <c r="D1120">
        <v>10894</v>
      </c>
      <c r="E1120">
        <v>7639</v>
      </c>
      <c r="F1120">
        <v>7856</v>
      </c>
      <c r="G1120">
        <v>2954</v>
      </c>
      <c r="H1120">
        <v>29343</v>
      </c>
    </row>
    <row r="1121" spans="1:8" x14ac:dyDescent="0.25">
      <c r="A1121" s="25">
        <v>1119</v>
      </c>
      <c r="B1121" s="25">
        <v>47</v>
      </c>
      <c r="C1121" s="25" t="s">
        <v>23</v>
      </c>
      <c r="D1121">
        <v>10861</v>
      </c>
      <c r="E1121">
        <v>7689</v>
      </c>
      <c r="F1121">
        <v>8208</v>
      </c>
      <c r="G1121">
        <v>2923</v>
      </c>
      <c r="H1121">
        <v>29681</v>
      </c>
    </row>
    <row r="1122" spans="1:8" x14ac:dyDescent="0.25">
      <c r="A1122" s="25">
        <v>1120</v>
      </c>
      <c r="B1122" s="25">
        <v>47</v>
      </c>
      <c r="C1122" s="25" t="s">
        <v>24</v>
      </c>
      <c r="D1122">
        <v>10956</v>
      </c>
      <c r="E1122">
        <v>7967</v>
      </c>
      <c r="F1122">
        <v>8078</v>
      </c>
      <c r="G1122">
        <v>2987</v>
      </c>
      <c r="H1122">
        <v>29988</v>
      </c>
    </row>
    <row r="1123" spans="1:8" x14ac:dyDescent="0.25">
      <c r="A1123" s="25">
        <v>1121</v>
      </c>
      <c r="B1123" s="25">
        <v>47</v>
      </c>
      <c r="C1123" s="25" t="s">
        <v>25</v>
      </c>
      <c r="D1123">
        <v>10926</v>
      </c>
      <c r="E1123">
        <v>7993</v>
      </c>
      <c r="F1123">
        <v>8149</v>
      </c>
      <c r="G1123">
        <v>2874</v>
      </c>
      <c r="H1123">
        <v>29942</v>
      </c>
    </row>
    <row r="1124" spans="1:8" x14ac:dyDescent="0.25">
      <c r="A1124" s="25">
        <v>1122</v>
      </c>
      <c r="B1124" s="25">
        <v>47</v>
      </c>
      <c r="C1124" s="25" t="s">
        <v>26</v>
      </c>
      <c r="D1124">
        <v>11424</v>
      </c>
      <c r="E1124">
        <v>8503</v>
      </c>
      <c r="F1124">
        <v>7987</v>
      </c>
      <c r="G1124">
        <v>2941</v>
      </c>
      <c r="H1124">
        <v>30855</v>
      </c>
    </row>
    <row r="1125" spans="1:8" x14ac:dyDescent="0.25">
      <c r="A1125" s="25">
        <v>1123</v>
      </c>
      <c r="B1125" s="25">
        <v>47</v>
      </c>
      <c r="C1125" s="25" t="s">
        <v>27</v>
      </c>
      <c r="D1125">
        <v>11466</v>
      </c>
      <c r="E1125">
        <v>8837</v>
      </c>
      <c r="F1125">
        <v>8708</v>
      </c>
      <c r="G1125">
        <v>3442</v>
      </c>
      <c r="H1125">
        <v>32453</v>
      </c>
    </row>
    <row r="1126" spans="1:8" x14ac:dyDescent="0.25">
      <c r="A1126" s="25">
        <v>1124</v>
      </c>
      <c r="B1126" s="25">
        <v>47</v>
      </c>
      <c r="C1126" s="25" t="s">
        <v>28</v>
      </c>
      <c r="D1126">
        <v>11482</v>
      </c>
      <c r="E1126">
        <v>8667</v>
      </c>
      <c r="F1126">
        <v>8402</v>
      </c>
      <c r="G1126">
        <v>3394</v>
      </c>
      <c r="H1126">
        <v>31945</v>
      </c>
    </row>
    <row r="1127" spans="1:8" x14ac:dyDescent="0.25">
      <c r="A1127" s="25">
        <v>1125</v>
      </c>
      <c r="B1127" s="25">
        <v>47</v>
      </c>
      <c r="C1127" s="25" t="s">
        <v>29</v>
      </c>
      <c r="D1127">
        <v>11217</v>
      </c>
      <c r="E1127">
        <v>8424</v>
      </c>
      <c r="F1127">
        <v>8503</v>
      </c>
      <c r="G1127">
        <v>3416</v>
      </c>
      <c r="H1127">
        <v>31560</v>
      </c>
    </row>
    <row r="1128" spans="1:8" x14ac:dyDescent="0.25">
      <c r="A1128" s="25">
        <v>1126</v>
      </c>
      <c r="B1128" s="25">
        <v>47</v>
      </c>
      <c r="C1128" s="25" t="s">
        <v>30</v>
      </c>
      <c r="D1128">
        <v>11178</v>
      </c>
      <c r="E1128">
        <v>8156</v>
      </c>
      <c r="F1128">
        <v>8511</v>
      </c>
      <c r="G1128">
        <v>3338</v>
      </c>
      <c r="H1128">
        <v>31183</v>
      </c>
    </row>
    <row r="1129" spans="1:8" x14ac:dyDescent="0.25">
      <c r="A1129" s="25">
        <v>1127</v>
      </c>
      <c r="B1129" s="25">
        <v>47</v>
      </c>
      <c r="C1129" s="25" t="s">
        <v>31</v>
      </c>
      <c r="D1129">
        <v>10982</v>
      </c>
      <c r="E1129">
        <v>7770</v>
      </c>
      <c r="F1129">
        <v>8510</v>
      </c>
      <c r="G1129">
        <v>3326</v>
      </c>
      <c r="H1129">
        <v>30588</v>
      </c>
    </row>
    <row r="1130" spans="1:8" x14ac:dyDescent="0.25">
      <c r="A1130" s="25">
        <v>1128</v>
      </c>
      <c r="B1130" s="25">
        <v>47</v>
      </c>
      <c r="C1130" s="25" t="s">
        <v>32</v>
      </c>
      <c r="D1130">
        <v>10712</v>
      </c>
      <c r="E1130">
        <v>7268</v>
      </c>
      <c r="F1130">
        <v>8345</v>
      </c>
      <c r="G1130">
        <v>3327</v>
      </c>
      <c r="H1130">
        <v>29652</v>
      </c>
    </row>
    <row r="1131" spans="1:8" x14ac:dyDescent="0.25">
      <c r="A1131" s="25">
        <v>1129</v>
      </c>
      <c r="B1131" s="25">
        <v>48</v>
      </c>
      <c r="C1131" s="25" t="s">
        <v>9</v>
      </c>
      <c r="D1131">
        <v>10477</v>
      </c>
      <c r="E1131">
        <v>7017</v>
      </c>
      <c r="F1131">
        <v>7927</v>
      </c>
      <c r="G1131">
        <v>3154</v>
      </c>
      <c r="H1131">
        <v>28575</v>
      </c>
    </row>
    <row r="1132" spans="1:8" x14ac:dyDescent="0.25">
      <c r="A1132" s="25">
        <v>1130</v>
      </c>
      <c r="B1132" s="25">
        <v>48</v>
      </c>
      <c r="C1132" s="25" t="s">
        <v>10</v>
      </c>
      <c r="D1132">
        <v>10408</v>
      </c>
      <c r="E1132">
        <v>6444</v>
      </c>
      <c r="F1132">
        <v>7726</v>
      </c>
      <c r="G1132">
        <v>3068</v>
      </c>
      <c r="H1132">
        <v>27646</v>
      </c>
    </row>
    <row r="1133" spans="1:8" x14ac:dyDescent="0.25">
      <c r="A1133" s="25">
        <v>1131</v>
      </c>
      <c r="B1133" s="25">
        <v>48</v>
      </c>
      <c r="C1133" s="25" t="s">
        <v>11</v>
      </c>
      <c r="D1133">
        <v>10316</v>
      </c>
      <c r="E1133">
        <v>6207</v>
      </c>
      <c r="F1133">
        <v>7526</v>
      </c>
      <c r="G1133">
        <v>2884</v>
      </c>
      <c r="H1133">
        <v>26933</v>
      </c>
    </row>
    <row r="1134" spans="1:8" x14ac:dyDescent="0.25">
      <c r="A1134" s="25">
        <v>1132</v>
      </c>
      <c r="B1134" s="25">
        <v>48</v>
      </c>
      <c r="C1134" s="25" t="s">
        <v>12</v>
      </c>
      <c r="D1134">
        <v>10191</v>
      </c>
      <c r="E1134">
        <v>6052</v>
      </c>
      <c r="F1134">
        <v>7301</v>
      </c>
      <c r="G1134">
        <v>2774</v>
      </c>
      <c r="H1134">
        <v>26318</v>
      </c>
    </row>
    <row r="1135" spans="1:8" x14ac:dyDescent="0.25">
      <c r="A1135" s="25">
        <v>1133</v>
      </c>
      <c r="B1135" s="25">
        <v>48</v>
      </c>
      <c r="C1135" s="25" t="s">
        <v>13</v>
      </c>
      <c r="D1135">
        <v>10432</v>
      </c>
      <c r="E1135">
        <v>6157</v>
      </c>
      <c r="F1135">
        <v>7071</v>
      </c>
      <c r="G1135">
        <v>2739</v>
      </c>
      <c r="H1135">
        <v>26399</v>
      </c>
    </row>
    <row r="1136" spans="1:8" x14ac:dyDescent="0.25">
      <c r="A1136" s="25">
        <v>1134</v>
      </c>
      <c r="B1136" s="25">
        <v>48</v>
      </c>
      <c r="C1136" s="25" t="s">
        <v>14</v>
      </c>
      <c r="D1136">
        <v>10784</v>
      </c>
      <c r="E1136">
        <v>6863</v>
      </c>
      <c r="F1136">
        <v>6869</v>
      </c>
      <c r="G1136">
        <v>2772</v>
      </c>
      <c r="H1136">
        <v>27288</v>
      </c>
    </row>
    <row r="1137" spans="1:8" x14ac:dyDescent="0.25">
      <c r="A1137" s="25">
        <v>1135</v>
      </c>
      <c r="B1137" s="25">
        <v>48</v>
      </c>
      <c r="C1137" s="25" t="s">
        <v>15</v>
      </c>
      <c r="D1137">
        <v>10367</v>
      </c>
      <c r="E1137">
        <v>6500</v>
      </c>
      <c r="F1137">
        <v>6389</v>
      </c>
      <c r="G1137">
        <v>2347</v>
      </c>
      <c r="H1137">
        <v>25603</v>
      </c>
    </row>
    <row r="1138" spans="1:8" x14ac:dyDescent="0.25">
      <c r="A1138" s="25">
        <v>1136</v>
      </c>
      <c r="B1138" s="25">
        <v>48</v>
      </c>
      <c r="C1138" s="25" t="s">
        <v>16</v>
      </c>
      <c r="D1138">
        <v>10288</v>
      </c>
      <c r="E1138">
        <v>6670</v>
      </c>
      <c r="F1138">
        <v>6610</v>
      </c>
      <c r="G1138">
        <v>2310</v>
      </c>
      <c r="H1138">
        <v>25878</v>
      </c>
    </row>
    <row r="1139" spans="1:8" x14ac:dyDescent="0.25">
      <c r="A1139" s="25">
        <v>1137</v>
      </c>
      <c r="B1139" s="25">
        <v>48</v>
      </c>
      <c r="C1139" s="25" t="s">
        <v>17</v>
      </c>
      <c r="D1139">
        <v>10698</v>
      </c>
      <c r="E1139">
        <v>6979</v>
      </c>
      <c r="F1139">
        <v>6916</v>
      </c>
      <c r="G1139">
        <v>2495</v>
      </c>
      <c r="H1139">
        <v>27088</v>
      </c>
    </row>
    <row r="1140" spans="1:8" x14ac:dyDescent="0.25">
      <c r="A1140" s="25">
        <v>1138</v>
      </c>
      <c r="B1140" s="25">
        <v>48</v>
      </c>
      <c r="C1140" s="25" t="s">
        <v>18</v>
      </c>
      <c r="D1140">
        <v>10920</v>
      </c>
      <c r="E1140">
        <v>7379</v>
      </c>
      <c r="F1140">
        <v>7304</v>
      </c>
      <c r="G1140">
        <v>2676</v>
      </c>
      <c r="H1140">
        <v>28279</v>
      </c>
    </row>
    <row r="1141" spans="1:8" x14ac:dyDescent="0.25">
      <c r="A1141" s="25">
        <v>1139</v>
      </c>
      <c r="B1141" s="25">
        <v>48</v>
      </c>
      <c r="C1141" s="25" t="s">
        <v>19</v>
      </c>
      <c r="D1141">
        <v>11165</v>
      </c>
      <c r="E1141">
        <v>7637</v>
      </c>
      <c r="F1141">
        <v>7914</v>
      </c>
      <c r="G1141">
        <v>2769</v>
      </c>
      <c r="H1141">
        <v>29485</v>
      </c>
    </row>
    <row r="1142" spans="1:8" x14ac:dyDescent="0.25">
      <c r="A1142" s="25">
        <v>1140</v>
      </c>
      <c r="B1142" s="25">
        <v>48</v>
      </c>
      <c r="C1142" s="25" t="s">
        <v>20</v>
      </c>
      <c r="D1142">
        <v>10978</v>
      </c>
      <c r="E1142">
        <v>7823</v>
      </c>
      <c r="F1142">
        <v>7900</v>
      </c>
      <c r="G1142">
        <v>2785</v>
      </c>
      <c r="H1142">
        <v>29486</v>
      </c>
    </row>
    <row r="1143" spans="1:8" x14ac:dyDescent="0.25">
      <c r="A1143" s="25">
        <v>1141</v>
      </c>
      <c r="B1143" s="25">
        <v>48</v>
      </c>
      <c r="C1143" s="25" t="s">
        <v>21</v>
      </c>
      <c r="D1143">
        <v>11420</v>
      </c>
      <c r="E1143">
        <v>7919</v>
      </c>
      <c r="F1143">
        <v>8065</v>
      </c>
      <c r="G1143">
        <v>3038</v>
      </c>
      <c r="H1143">
        <v>30442</v>
      </c>
    </row>
    <row r="1144" spans="1:8" x14ac:dyDescent="0.25">
      <c r="A1144" s="25">
        <v>1142</v>
      </c>
      <c r="B1144" s="25">
        <v>48</v>
      </c>
      <c r="C1144" s="25" t="s">
        <v>22</v>
      </c>
      <c r="D1144">
        <v>11138</v>
      </c>
      <c r="E1144">
        <v>8094</v>
      </c>
      <c r="F1144">
        <v>8451</v>
      </c>
      <c r="G1144">
        <v>3051</v>
      </c>
      <c r="H1144">
        <v>30734</v>
      </c>
    </row>
    <row r="1145" spans="1:8" x14ac:dyDescent="0.25">
      <c r="A1145" s="25">
        <v>1143</v>
      </c>
      <c r="B1145" s="25">
        <v>48</v>
      </c>
      <c r="C1145" s="25" t="s">
        <v>23</v>
      </c>
      <c r="D1145">
        <v>11292</v>
      </c>
      <c r="E1145">
        <v>8111</v>
      </c>
      <c r="F1145">
        <v>8671</v>
      </c>
      <c r="G1145">
        <v>3208</v>
      </c>
      <c r="H1145">
        <v>31282</v>
      </c>
    </row>
    <row r="1146" spans="1:8" x14ac:dyDescent="0.25">
      <c r="A1146" s="25">
        <v>1144</v>
      </c>
      <c r="B1146" s="25">
        <v>48</v>
      </c>
      <c r="C1146" s="25" t="s">
        <v>24</v>
      </c>
      <c r="D1146">
        <v>11416</v>
      </c>
      <c r="E1146">
        <v>8382</v>
      </c>
      <c r="F1146">
        <v>8498</v>
      </c>
      <c r="G1146">
        <v>3149</v>
      </c>
      <c r="H1146">
        <v>31445</v>
      </c>
    </row>
    <row r="1147" spans="1:8" x14ac:dyDescent="0.25">
      <c r="A1147" s="25">
        <v>1145</v>
      </c>
      <c r="B1147" s="25">
        <v>48</v>
      </c>
      <c r="C1147" s="25" t="s">
        <v>25</v>
      </c>
      <c r="D1147">
        <v>11142</v>
      </c>
      <c r="E1147">
        <v>8400</v>
      </c>
      <c r="F1147">
        <v>8516</v>
      </c>
      <c r="G1147">
        <v>2915</v>
      </c>
      <c r="H1147">
        <v>30973</v>
      </c>
    </row>
    <row r="1148" spans="1:8" x14ac:dyDescent="0.25">
      <c r="A1148" s="25">
        <v>1146</v>
      </c>
      <c r="B1148" s="25">
        <v>48</v>
      </c>
      <c r="C1148" s="25" t="s">
        <v>26</v>
      </c>
      <c r="D1148">
        <v>11796</v>
      </c>
      <c r="E1148">
        <v>8872</v>
      </c>
      <c r="F1148">
        <v>8426</v>
      </c>
      <c r="G1148">
        <v>3002</v>
      </c>
      <c r="H1148">
        <v>32096</v>
      </c>
    </row>
    <row r="1149" spans="1:8" x14ac:dyDescent="0.25">
      <c r="A1149" s="25">
        <v>1147</v>
      </c>
      <c r="B1149" s="25">
        <v>48</v>
      </c>
      <c r="C1149" s="25" t="s">
        <v>27</v>
      </c>
      <c r="D1149">
        <v>11865</v>
      </c>
      <c r="E1149">
        <v>9158</v>
      </c>
      <c r="F1149">
        <v>9049</v>
      </c>
      <c r="G1149">
        <v>3500</v>
      </c>
      <c r="H1149">
        <v>33572</v>
      </c>
    </row>
    <row r="1150" spans="1:8" x14ac:dyDescent="0.25">
      <c r="A1150" s="25">
        <v>1148</v>
      </c>
      <c r="B1150" s="25">
        <v>48</v>
      </c>
      <c r="C1150" s="25" t="s">
        <v>28</v>
      </c>
      <c r="D1150">
        <v>11585</v>
      </c>
      <c r="E1150">
        <v>8998</v>
      </c>
      <c r="F1150">
        <v>8762</v>
      </c>
      <c r="G1150">
        <v>3413</v>
      </c>
      <c r="H1150">
        <v>32758</v>
      </c>
    </row>
    <row r="1151" spans="1:8" x14ac:dyDescent="0.25">
      <c r="A1151" s="25">
        <v>1149</v>
      </c>
      <c r="B1151" s="25">
        <v>48</v>
      </c>
      <c r="C1151" s="25" t="s">
        <v>29</v>
      </c>
      <c r="D1151">
        <v>11569</v>
      </c>
      <c r="E1151">
        <v>8766</v>
      </c>
      <c r="F1151">
        <v>8926</v>
      </c>
      <c r="G1151">
        <v>3397</v>
      </c>
      <c r="H1151">
        <v>32658</v>
      </c>
    </row>
    <row r="1152" spans="1:8" x14ac:dyDescent="0.25">
      <c r="A1152" s="25">
        <v>1150</v>
      </c>
      <c r="B1152" s="25">
        <v>48</v>
      </c>
      <c r="C1152" s="25" t="s">
        <v>30</v>
      </c>
      <c r="D1152">
        <v>11376</v>
      </c>
      <c r="E1152">
        <v>8621</v>
      </c>
      <c r="F1152">
        <v>8896</v>
      </c>
      <c r="G1152">
        <v>3407</v>
      </c>
      <c r="H1152">
        <v>32300</v>
      </c>
    </row>
    <row r="1153" spans="1:8" x14ac:dyDescent="0.25">
      <c r="A1153" s="25">
        <v>1151</v>
      </c>
      <c r="B1153" s="25">
        <v>48</v>
      </c>
      <c r="C1153" s="25" t="s">
        <v>31</v>
      </c>
      <c r="D1153">
        <v>11251</v>
      </c>
      <c r="E1153">
        <v>8233</v>
      </c>
      <c r="F1153">
        <v>8881</v>
      </c>
      <c r="G1153">
        <v>3473</v>
      </c>
      <c r="H1153">
        <v>31838</v>
      </c>
    </row>
    <row r="1154" spans="1:8" x14ac:dyDescent="0.25">
      <c r="A1154" s="25">
        <v>1152</v>
      </c>
      <c r="B1154" s="25">
        <v>48</v>
      </c>
      <c r="C1154" s="25" t="s">
        <v>32</v>
      </c>
      <c r="D1154">
        <v>10812</v>
      </c>
      <c r="E1154">
        <v>7657</v>
      </c>
      <c r="F1154">
        <v>8598</v>
      </c>
      <c r="G1154">
        <v>3325</v>
      </c>
      <c r="H1154">
        <v>30392</v>
      </c>
    </row>
    <row r="1155" spans="1:8" x14ac:dyDescent="0.25">
      <c r="A1155" s="25">
        <v>1153</v>
      </c>
      <c r="B1155" s="25">
        <v>49</v>
      </c>
      <c r="C1155" s="25" t="s">
        <v>9</v>
      </c>
      <c r="D1155">
        <v>10815</v>
      </c>
      <c r="E1155">
        <v>7244</v>
      </c>
      <c r="F1155">
        <v>8301</v>
      </c>
      <c r="G1155">
        <v>3151</v>
      </c>
      <c r="H1155">
        <v>29511</v>
      </c>
    </row>
    <row r="1156" spans="1:8" x14ac:dyDescent="0.25">
      <c r="A1156" s="25">
        <v>1154</v>
      </c>
      <c r="B1156" s="25">
        <v>49</v>
      </c>
      <c r="C1156" s="25" t="s">
        <v>10</v>
      </c>
      <c r="D1156">
        <v>10856</v>
      </c>
      <c r="E1156">
        <v>6894</v>
      </c>
      <c r="F1156">
        <v>8070</v>
      </c>
      <c r="G1156">
        <v>3015</v>
      </c>
      <c r="H1156">
        <v>28835</v>
      </c>
    </row>
    <row r="1157" spans="1:8" x14ac:dyDescent="0.25">
      <c r="A1157" s="25">
        <v>1155</v>
      </c>
      <c r="B1157" s="25">
        <v>49</v>
      </c>
      <c r="C1157" s="25" t="s">
        <v>11</v>
      </c>
      <c r="D1157">
        <v>10697</v>
      </c>
      <c r="E1157">
        <v>6543</v>
      </c>
      <c r="F1157">
        <v>7717</v>
      </c>
      <c r="G1157">
        <v>2885</v>
      </c>
      <c r="H1157">
        <v>27842</v>
      </c>
    </row>
    <row r="1158" spans="1:8" x14ac:dyDescent="0.25">
      <c r="A1158" s="25">
        <v>1156</v>
      </c>
      <c r="B1158" s="25">
        <v>49</v>
      </c>
      <c r="C1158" s="25" t="s">
        <v>12</v>
      </c>
      <c r="D1158">
        <v>10396</v>
      </c>
      <c r="E1158">
        <v>6372</v>
      </c>
      <c r="F1158">
        <v>7455</v>
      </c>
      <c r="G1158">
        <v>2706</v>
      </c>
      <c r="H1158">
        <v>26929</v>
      </c>
    </row>
    <row r="1159" spans="1:8" x14ac:dyDescent="0.25">
      <c r="A1159" s="25">
        <v>1157</v>
      </c>
      <c r="B1159" s="25">
        <v>49</v>
      </c>
      <c r="C1159" s="25" t="s">
        <v>13</v>
      </c>
      <c r="D1159">
        <v>10470</v>
      </c>
      <c r="E1159">
        <v>6505</v>
      </c>
      <c r="F1159">
        <v>7193</v>
      </c>
      <c r="G1159">
        <v>2581</v>
      </c>
      <c r="H1159">
        <v>26749</v>
      </c>
    </row>
    <row r="1160" spans="1:8" x14ac:dyDescent="0.25">
      <c r="A1160" s="25">
        <v>1158</v>
      </c>
      <c r="B1160" s="25">
        <v>49</v>
      </c>
      <c r="C1160" s="25" t="s">
        <v>14</v>
      </c>
      <c r="D1160">
        <v>10942</v>
      </c>
      <c r="E1160">
        <v>6953</v>
      </c>
      <c r="F1160">
        <v>7007</v>
      </c>
      <c r="G1160">
        <v>2674</v>
      </c>
      <c r="H1160">
        <v>27576</v>
      </c>
    </row>
    <row r="1161" spans="1:8" x14ac:dyDescent="0.25">
      <c r="A1161" s="25">
        <v>1159</v>
      </c>
      <c r="B1161" s="25">
        <v>49</v>
      </c>
      <c r="C1161" s="25" t="s">
        <v>15</v>
      </c>
      <c r="D1161">
        <v>10528</v>
      </c>
      <c r="E1161">
        <v>6661</v>
      </c>
      <c r="F1161">
        <v>6578</v>
      </c>
      <c r="G1161">
        <v>2281</v>
      </c>
      <c r="H1161">
        <v>26048</v>
      </c>
    </row>
    <row r="1162" spans="1:8" x14ac:dyDescent="0.25">
      <c r="A1162" s="25">
        <v>1160</v>
      </c>
      <c r="B1162" s="25">
        <v>49</v>
      </c>
      <c r="C1162" s="25" t="s">
        <v>16</v>
      </c>
      <c r="D1162">
        <v>10526</v>
      </c>
      <c r="E1162">
        <v>6659</v>
      </c>
      <c r="F1162">
        <v>6728</v>
      </c>
      <c r="G1162">
        <v>2247</v>
      </c>
      <c r="H1162">
        <v>26160</v>
      </c>
    </row>
    <row r="1163" spans="1:8" x14ac:dyDescent="0.25">
      <c r="A1163" s="25">
        <v>1161</v>
      </c>
      <c r="B1163" s="25">
        <v>49</v>
      </c>
      <c r="C1163" s="25" t="s">
        <v>17</v>
      </c>
      <c r="D1163">
        <v>10776</v>
      </c>
      <c r="E1163">
        <v>6860</v>
      </c>
      <c r="F1163">
        <v>7108</v>
      </c>
      <c r="G1163">
        <v>2388</v>
      </c>
      <c r="H1163">
        <v>27132</v>
      </c>
    </row>
    <row r="1164" spans="1:8" x14ac:dyDescent="0.25">
      <c r="A1164" s="25">
        <v>1162</v>
      </c>
      <c r="B1164" s="25">
        <v>49</v>
      </c>
      <c r="C1164" s="25" t="s">
        <v>18</v>
      </c>
      <c r="D1164">
        <v>10826</v>
      </c>
      <c r="E1164">
        <v>7165</v>
      </c>
      <c r="F1164">
        <v>7535</v>
      </c>
      <c r="G1164">
        <v>2552</v>
      </c>
      <c r="H1164">
        <v>28078</v>
      </c>
    </row>
    <row r="1165" spans="1:8" x14ac:dyDescent="0.25">
      <c r="A1165" s="25">
        <v>1163</v>
      </c>
      <c r="B1165" s="25">
        <v>49</v>
      </c>
      <c r="C1165" s="25" t="s">
        <v>19</v>
      </c>
      <c r="D1165">
        <v>10810</v>
      </c>
      <c r="E1165">
        <v>7400</v>
      </c>
      <c r="F1165">
        <v>7858</v>
      </c>
      <c r="G1165">
        <v>2699</v>
      </c>
      <c r="H1165">
        <v>28767</v>
      </c>
    </row>
    <row r="1166" spans="1:8" x14ac:dyDescent="0.25">
      <c r="A1166" s="25">
        <v>1164</v>
      </c>
      <c r="B1166" s="25">
        <v>49</v>
      </c>
      <c r="C1166" s="25" t="s">
        <v>20</v>
      </c>
      <c r="D1166">
        <v>10692</v>
      </c>
      <c r="E1166">
        <v>7440</v>
      </c>
      <c r="F1166">
        <v>8134</v>
      </c>
      <c r="G1166">
        <v>2810</v>
      </c>
      <c r="H1166">
        <v>29076</v>
      </c>
    </row>
    <row r="1167" spans="1:8" x14ac:dyDescent="0.25">
      <c r="A1167" s="25">
        <v>1165</v>
      </c>
      <c r="B1167" s="25">
        <v>49</v>
      </c>
      <c r="C1167" s="25" t="s">
        <v>21</v>
      </c>
      <c r="D1167">
        <v>10685</v>
      </c>
      <c r="E1167">
        <v>7629</v>
      </c>
      <c r="F1167">
        <v>8220</v>
      </c>
      <c r="G1167">
        <v>2963</v>
      </c>
      <c r="H1167">
        <v>29497</v>
      </c>
    </row>
    <row r="1168" spans="1:8" x14ac:dyDescent="0.25">
      <c r="A1168" s="25">
        <v>1166</v>
      </c>
      <c r="B1168" s="25">
        <v>49</v>
      </c>
      <c r="C1168" s="25" t="s">
        <v>22</v>
      </c>
      <c r="D1168">
        <v>10879</v>
      </c>
      <c r="E1168">
        <v>7719</v>
      </c>
      <c r="F1168">
        <v>8502</v>
      </c>
      <c r="G1168">
        <v>3000</v>
      </c>
      <c r="H1168">
        <v>30100</v>
      </c>
    </row>
    <row r="1169" spans="1:8" x14ac:dyDescent="0.25">
      <c r="A1169" s="25">
        <v>1167</v>
      </c>
      <c r="B1169" s="25">
        <v>49</v>
      </c>
      <c r="C1169" s="25" t="s">
        <v>23</v>
      </c>
      <c r="D1169">
        <v>10951</v>
      </c>
      <c r="E1169">
        <v>7752</v>
      </c>
      <c r="F1169">
        <v>8586</v>
      </c>
      <c r="G1169">
        <v>3097</v>
      </c>
      <c r="H1169">
        <v>30386</v>
      </c>
    </row>
    <row r="1170" spans="1:8" x14ac:dyDescent="0.25">
      <c r="A1170" s="25">
        <v>1168</v>
      </c>
      <c r="B1170" s="25">
        <v>49</v>
      </c>
      <c r="C1170" s="25" t="s">
        <v>24</v>
      </c>
      <c r="D1170">
        <v>11201</v>
      </c>
      <c r="E1170">
        <v>7993</v>
      </c>
      <c r="F1170">
        <v>8552</v>
      </c>
      <c r="G1170">
        <v>3043</v>
      </c>
      <c r="H1170">
        <v>30789</v>
      </c>
    </row>
    <row r="1171" spans="1:8" x14ac:dyDescent="0.25">
      <c r="A1171" s="25">
        <v>1169</v>
      </c>
      <c r="B1171" s="25">
        <v>49</v>
      </c>
      <c r="C1171" s="25" t="s">
        <v>25</v>
      </c>
      <c r="D1171">
        <v>11093</v>
      </c>
      <c r="E1171">
        <v>8027</v>
      </c>
      <c r="F1171">
        <v>8569</v>
      </c>
      <c r="G1171">
        <v>2896</v>
      </c>
      <c r="H1171">
        <v>30585</v>
      </c>
    </row>
    <row r="1172" spans="1:8" x14ac:dyDescent="0.25">
      <c r="A1172" s="25">
        <v>1170</v>
      </c>
      <c r="B1172" s="25">
        <v>49</v>
      </c>
      <c r="C1172" s="25" t="s">
        <v>26</v>
      </c>
      <c r="D1172">
        <v>11390</v>
      </c>
      <c r="E1172">
        <v>8523</v>
      </c>
      <c r="F1172">
        <v>8308</v>
      </c>
      <c r="G1172">
        <v>2886</v>
      </c>
      <c r="H1172">
        <v>31107</v>
      </c>
    </row>
    <row r="1173" spans="1:8" x14ac:dyDescent="0.25">
      <c r="A1173" s="25">
        <v>1171</v>
      </c>
      <c r="B1173" s="25">
        <v>49</v>
      </c>
      <c r="C1173" s="25" t="s">
        <v>27</v>
      </c>
      <c r="D1173">
        <v>11434</v>
      </c>
      <c r="E1173">
        <v>8840</v>
      </c>
      <c r="F1173">
        <v>8878</v>
      </c>
      <c r="G1173">
        <v>3481</v>
      </c>
      <c r="H1173">
        <v>32633</v>
      </c>
    </row>
    <row r="1174" spans="1:8" x14ac:dyDescent="0.25">
      <c r="A1174" s="25">
        <v>1172</v>
      </c>
      <c r="B1174" s="25">
        <v>49</v>
      </c>
      <c r="C1174" s="25" t="s">
        <v>28</v>
      </c>
      <c r="D1174">
        <v>11538</v>
      </c>
      <c r="E1174">
        <v>8612</v>
      </c>
      <c r="F1174">
        <v>8666</v>
      </c>
      <c r="G1174">
        <v>3452</v>
      </c>
      <c r="H1174">
        <v>32268</v>
      </c>
    </row>
    <row r="1175" spans="1:8" x14ac:dyDescent="0.25">
      <c r="A1175" s="25">
        <v>1173</v>
      </c>
      <c r="B1175" s="25">
        <v>49</v>
      </c>
      <c r="C1175" s="25" t="s">
        <v>29</v>
      </c>
      <c r="D1175">
        <v>11527</v>
      </c>
      <c r="E1175">
        <v>8324</v>
      </c>
      <c r="F1175">
        <v>8766</v>
      </c>
      <c r="G1175">
        <v>3469</v>
      </c>
      <c r="H1175">
        <v>32086</v>
      </c>
    </row>
    <row r="1176" spans="1:8" x14ac:dyDescent="0.25">
      <c r="A1176" s="25">
        <v>1174</v>
      </c>
      <c r="B1176" s="25">
        <v>49</v>
      </c>
      <c r="C1176" s="25" t="s">
        <v>30</v>
      </c>
      <c r="D1176">
        <v>11456</v>
      </c>
      <c r="E1176">
        <v>8068</v>
      </c>
      <c r="F1176">
        <v>8793</v>
      </c>
      <c r="G1176">
        <v>3485</v>
      </c>
      <c r="H1176">
        <v>31802</v>
      </c>
    </row>
    <row r="1177" spans="1:8" x14ac:dyDescent="0.25">
      <c r="A1177" s="25">
        <v>1175</v>
      </c>
      <c r="B1177" s="25">
        <v>49</v>
      </c>
      <c r="C1177" s="25" t="s">
        <v>31</v>
      </c>
      <c r="D1177">
        <v>11189</v>
      </c>
      <c r="E1177">
        <v>7668</v>
      </c>
      <c r="F1177">
        <v>8783</v>
      </c>
      <c r="G1177">
        <v>3319</v>
      </c>
      <c r="H1177">
        <v>30959</v>
      </c>
    </row>
    <row r="1178" spans="1:8" x14ac:dyDescent="0.25">
      <c r="A1178" s="25">
        <v>1176</v>
      </c>
      <c r="B1178" s="25">
        <v>49</v>
      </c>
      <c r="C1178" s="25" t="s">
        <v>32</v>
      </c>
      <c r="D1178">
        <v>10748</v>
      </c>
      <c r="E1178">
        <v>7124</v>
      </c>
      <c r="F1178">
        <v>8536</v>
      </c>
      <c r="G1178">
        <v>3227</v>
      </c>
      <c r="H1178">
        <v>29635</v>
      </c>
    </row>
    <row r="1179" spans="1:8" x14ac:dyDescent="0.25">
      <c r="A1179" s="25">
        <v>1177</v>
      </c>
      <c r="B1179" s="25">
        <v>50</v>
      </c>
      <c r="C1179" s="25" t="s">
        <v>9</v>
      </c>
      <c r="D1179">
        <v>10747</v>
      </c>
      <c r="E1179">
        <v>6764</v>
      </c>
      <c r="F1179">
        <v>8158</v>
      </c>
      <c r="G1179">
        <v>3047</v>
      </c>
      <c r="H1179">
        <v>28716</v>
      </c>
    </row>
    <row r="1180" spans="1:8" x14ac:dyDescent="0.25">
      <c r="A1180" s="25">
        <v>1178</v>
      </c>
      <c r="B1180" s="25">
        <v>50</v>
      </c>
      <c r="C1180" s="25" t="s">
        <v>10</v>
      </c>
      <c r="D1180">
        <v>10531</v>
      </c>
      <c r="E1180">
        <v>6378</v>
      </c>
      <c r="F1180">
        <v>8025</v>
      </c>
      <c r="G1180">
        <v>2908</v>
      </c>
      <c r="H1180">
        <v>27842</v>
      </c>
    </row>
    <row r="1181" spans="1:8" x14ac:dyDescent="0.25">
      <c r="A1181" s="25">
        <v>1179</v>
      </c>
      <c r="B1181" s="25">
        <v>50</v>
      </c>
      <c r="C1181" s="25" t="s">
        <v>11</v>
      </c>
      <c r="D1181">
        <v>10264</v>
      </c>
      <c r="E1181">
        <v>6138</v>
      </c>
      <c r="F1181">
        <v>7710</v>
      </c>
      <c r="G1181">
        <v>2882</v>
      </c>
      <c r="H1181">
        <v>26994</v>
      </c>
    </row>
    <row r="1182" spans="1:8" x14ac:dyDescent="0.25">
      <c r="A1182" s="25">
        <v>1180</v>
      </c>
      <c r="B1182" s="25">
        <v>50</v>
      </c>
      <c r="C1182" s="25" t="s">
        <v>12</v>
      </c>
      <c r="D1182">
        <v>10293</v>
      </c>
      <c r="E1182">
        <v>6014</v>
      </c>
      <c r="F1182">
        <v>7475</v>
      </c>
      <c r="G1182">
        <v>2698</v>
      </c>
      <c r="H1182">
        <v>26480</v>
      </c>
    </row>
    <row r="1183" spans="1:8" x14ac:dyDescent="0.25">
      <c r="A1183" s="25">
        <v>1181</v>
      </c>
      <c r="B1183" s="25">
        <v>50</v>
      </c>
      <c r="C1183" s="25" t="s">
        <v>13</v>
      </c>
      <c r="D1183">
        <v>10440</v>
      </c>
      <c r="E1183">
        <v>6142</v>
      </c>
      <c r="F1183">
        <v>7166</v>
      </c>
      <c r="G1183">
        <v>2618</v>
      </c>
      <c r="H1183">
        <v>26366</v>
      </c>
    </row>
    <row r="1184" spans="1:8" x14ac:dyDescent="0.25">
      <c r="A1184" s="25">
        <v>1182</v>
      </c>
      <c r="B1184" s="25">
        <v>50</v>
      </c>
      <c r="C1184" s="25" t="s">
        <v>14</v>
      </c>
      <c r="D1184">
        <v>10688</v>
      </c>
      <c r="E1184">
        <v>6822</v>
      </c>
      <c r="F1184">
        <v>7006</v>
      </c>
      <c r="G1184">
        <v>2750</v>
      </c>
      <c r="H1184">
        <v>27266</v>
      </c>
    </row>
    <row r="1185" spans="1:8" x14ac:dyDescent="0.25">
      <c r="A1185" s="25">
        <v>1183</v>
      </c>
      <c r="B1185" s="25">
        <v>50</v>
      </c>
      <c r="C1185" s="25" t="s">
        <v>15</v>
      </c>
      <c r="D1185">
        <v>10473</v>
      </c>
      <c r="E1185">
        <v>6487</v>
      </c>
      <c r="F1185">
        <v>6645</v>
      </c>
      <c r="G1185">
        <v>2320</v>
      </c>
      <c r="H1185">
        <v>25925</v>
      </c>
    </row>
    <row r="1186" spans="1:8" x14ac:dyDescent="0.25">
      <c r="A1186" s="25">
        <v>1184</v>
      </c>
      <c r="B1186" s="25">
        <v>50</v>
      </c>
      <c r="C1186" s="25" t="s">
        <v>16</v>
      </c>
      <c r="D1186">
        <v>10418</v>
      </c>
      <c r="E1186">
        <v>6664</v>
      </c>
      <c r="F1186">
        <v>6598</v>
      </c>
      <c r="G1186">
        <v>2456</v>
      </c>
      <c r="H1186">
        <v>26136</v>
      </c>
    </row>
    <row r="1187" spans="1:8" x14ac:dyDescent="0.25">
      <c r="A1187" s="25">
        <v>1185</v>
      </c>
      <c r="B1187" s="25">
        <v>50</v>
      </c>
      <c r="C1187" s="25" t="s">
        <v>17</v>
      </c>
      <c r="D1187">
        <v>10496</v>
      </c>
      <c r="E1187">
        <v>6949</v>
      </c>
      <c r="F1187">
        <v>6993</v>
      </c>
      <c r="G1187">
        <v>2601</v>
      </c>
      <c r="H1187">
        <v>27039</v>
      </c>
    </row>
    <row r="1188" spans="1:8" x14ac:dyDescent="0.25">
      <c r="A1188" s="25">
        <v>1186</v>
      </c>
      <c r="B1188" s="25">
        <v>50</v>
      </c>
      <c r="C1188" s="25" t="s">
        <v>18</v>
      </c>
      <c r="D1188">
        <v>10487</v>
      </c>
      <c r="E1188">
        <v>7242</v>
      </c>
      <c r="F1188">
        <v>7394</v>
      </c>
      <c r="G1188">
        <v>2660</v>
      </c>
      <c r="H1188">
        <v>27783</v>
      </c>
    </row>
    <row r="1189" spans="1:8" x14ac:dyDescent="0.25">
      <c r="A1189" s="25">
        <v>1187</v>
      </c>
      <c r="B1189" s="25">
        <v>50</v>
      </c>
      <c r="C1189" s="25" t="s">
        <v>19</v>
      </c>
      <c r="D1189">
        <v>10683</v>
      </c>
      <c r="E1189">
        <v>7462</v>
      </c>
      <c r="F1189">
        <v>7793</v>
      </c>
      <c r="G1189">
        <v>2682</v>
      </c>
      <c r="H1189">
        <v>28620</v>
      </c>
    </row>
    <row r="1190" spans="1:8" x14ac:dyDescent="0.25">
      <c r="A1190" s="25">
        <v>1188</v>
      </c>
      <c r="B1190" s="25">
        <v>50</v>
      </c>
      <c r="C1190" s="25" t="s">
        <v>20</v>
      </c>
      <c r="D1190">
        <v>10590</v>
      </c>
      <c r="E1190">
        <v>7574</v>
      </c>
      <c r="F1190">
        <v>7768</v>
      </c>
      <c r="G1190">
        <v>2774</v>
      </c>
      <c r="H1190">
        <v>28706</v>
      </c>
    </row>
    <row r="1191" spans="1:8" x14ac:dyDescent="0.25">
      <c r="A1191" s="25">
        <v>1189</v>
      </c>
      <c r="B1191" s="25">
        <v>50</v>
      </c>
      <c r="C1191" s="25" t="s">
        <v>21</v>
      </c>
      <c r="D1191">
        <v>10764</v>
      </c>
      <c r="E1191">
        <v>7795</v>
      </c>
      <c r="F1191">
        <v>7775</v>
      </c>
      <c r="G1191">
        <v>2916</v>
      </c>
      <c r="H1191">
        <v>29250</v>
      </c>
    </row>
    <row r="1192" spans="1:8" x14ac:dyDescent="0.25">
      <c r="A1192" s="25">
        <v>1190</v>
      </c>
      <c r="B1192" s="25">
        <v>50</v>
      </c>
      <c r="C1192" s="25" t="s">
        <v>22</v>
      </c>
      <c r="D1192">
        <v>10898</v>
      </c>
      <c r="E1192">
        <v>7922</v>
      </c>
      <c r="F1192">
        <v>8052</v>
      </c>
      <c r="G1192">
        <v>3134</v>
      </c>
      <c r="H1192">
        <v>30006</v>
      </c>
    </row>
    <row r="1193" spans="1:8" x14ac:dyDescent="0.25">
      <c r="A1193" s="25">
        <v>1191</v>
      </c>
      <c r="B1193" s="25">
        <v>50</v>
      </c>
      <c r="C1193" s="25" t="s">
        <v>23</v>
      </c>
      <c r="D1193">
        <v>10737</v>
      </c>
      <c r="E1193">
        <v>7982</v>
      </c>
      <c r="F1193">
        <v>8124</v>
      </c>
      <c r="G1193">
        <v>3164</v>
      </c>
      <c r="H1193">
        <v>30007</v>
      </c>
    </row>
    <row r="1194" spans="1:8" x14ac:dyDescent="0.25">
      <c r="A1194" s="25">
        <v>1192</v>
      </c>
      <c r="B1194" s="25">
        <v>50</v>
      </c>
      <c r="C1194" s="25" t="s">
        <v>24</v>
      </c>
      <c r="D1194">
        <v>11013</v>
      </c>
      <c r="E1194">
        <v>8198</v>
      </c>
      <c r="F1194">
        <v>7983</v>
      </c>
      <c r="G1194">
        <v>3116</v>
      </c>
      <c r="H1194">
        <v>30310</v>
      </c>
    </row>
    <row r="1195" spans="1:8" x14ac:dyDescent="0.25">
      <c r="A1195" s="25">
        <v>1193</v>
      </c>
      <c r="B1195" s="25">
        <v>50</v>
      </c>
      <c r="C1195" s="25" t="s">
        <v>25</v>
      </c>
      <c r="D1195">
        <v>10886</v>
      </c>
      <c r="E1195">
        <v>8235</v>
      </c>
      <c r="F1195">
        <v>7843</v>
      </c>
      <c r="G1195">
        <v>2963</v>
      </c>
      <c r="H1195">
        <v>29927</v>
      </c>
    </row>
    <row r="1196" spans="1:8" x14ac:dyDescent="0.25">
      <c r="A1196" s="25">
        <v>1194</v>
      </c>
      <c r="B1196" s="25">
        <v>50</v>
      </c>
      <c r="C1196" s="25" t="s">
        <v>26</v>
      </c>
      <c r="D1196">
        <v>11511</v>
      </c>
      <c r="E1196">
        <v>8652</v>
      </c>
      <c r="F1196">
        <v>7630</v>
      </c>
      <c r="G1196">
        <v>2900</v>
      </c>
      <c r="H1196">
        <v>30693</v>
      </c>
    </row>
    <row r="1197" spans="1:8" x14ac:dyDescent="0.25">
      <c r="A1197" s="25">
        <v>1195</v>
      </c>
      <c r="B1197" s="25">
        <v>50</v>
      </c>
      <c r="C1197" s="25" t="s">
        <v>27</v>
      </c>
      <c r="D1197">
        <v>11525</v>
      </c>
      <c r="E1197">
        <v>9026</v>
      </c>
      <c r="F1197">
        <v>8125</v>
      </c>
      <c r="G1197">
        <v>3331</v>
      </c>
      <c r="H1197">
        <v>32007</v>
      </c>
    </row>
    <row r="1198" spans="1:8" x14ac:dyDescent="0.25">
      <c r="A1198" s="25">
        <v>1196</v>
      </c>
      <c r="B1198" s="25">
        <v>50</v>
      </c>
      <c r="C1198" s="25" t="s">
        <v>28</v>
      </c>
      <c r="D1198">
        <v>11555</v>
      </c>
      <c r="E1198">
        <v>8735</v>
      </c>
      <c r="F1198">
        <v>7905</v>
      </c>
      <c r="G1198">
        <v>3223</v>
      </c>
      <c r="H1198">
        <v>31418</v>
      </c>
    </row>
    <row r="1199" spans="1:8" x14ac:dyDescent="0.25">
      <c r="A1199" s="25">
        <v>1197</v>
      </c>
      <c r="B1199" s="25">
        <v>50</v>
      </c>
      <c r="C1199" s="25" t="s">
        <v>29</v>
      </c>
      <c r="D1199">
        <v>11254</v>
      </c>
      <c r="E1199">
        <v>8476</v>
      </c>
      <c r="F1199">
        <v>7606</v>
      </c>
      <c r="G1199">
        <v>3324</v>
      </c>
      <c r="H1199">
        <v>30660</v>
      </c>
    </row>
    <row r="1200" spans="1:8" x14ac:dyDescent="0.25">
      <c r="A1200" s="25">
        <v>1198</v>
      </c>
      <c r="B1200" s="25">
        <v>50</v>
      </c>
      <c r="C1200" s="25" t="s">
        <v>30</v>
      </c>
      <c r="D1200">
        <v>11172</v>
      </c>
      <c r="E1200">
        <v>8165</v>
      </c>
      <c r="F1200">
        <v>7389</v>
      </c>
      <c r="G1200">
        <v>3237</v>
      </c>
      <c r="H1200">
        <v>29963</v>
      </c>
    </row>
    <row r="1201" spans="1:8" x14ac:dyDescent="0.25">
      <c r="A1201" s="25">
        <v>1199</v>
      </c>
      <c r="B1201" s="25">
        <v>50</v>
      </c>
      <c r="C1201" s="25" t="s">
        <v>31</v>
      </c>
      <c r="D1201">
        <v>11195</v>
      </c>
      <c r="E1201">
        <v>7841</v>
      </c>
      <c r="F1201">
        <v>7240</v>
      </c>
      <c r="G1201">
        <v>3226</v>
      </c>
      <c r="H1201">
        <v>29502</v>
      </c>
    </row>
    <row r="1202" spans="1:8" x14ac:dyDescent="0.25">
      <c r="A1202" s="25">
        <v>1200</v>
      </c>
      <c r="B1202" s="25">
        <v>50</v>
      </c>
      <c r="C1202" s="25" t="s">
        <v>32</v>
      </c>
      <c r="D1202">
        <v>11022</v>
      </c>
      <c r="E1202">
        <v>7403</v>
      </c>
      <c r="F1202">
        <v>6934</v>
      </c>
      <c r="G1202">
        <v>3158</v>
      </c>
      <c r="H1202">
        <v>28517</v>
      </c>
    </row>
    <row r="1203" spans="1:8" x14ac:dyDescent="0.25">
      <c r="A1203" s="25">
        <v>1201</v>
      </c>
      <c r="B1203" s="25">
        <v>51</v>
      </c>
      <c r="C1203" s="25" t="s">
        <v>9</v>
      </c>
      <c r="D1203">
        <v>10957</v>
      </c>
      <c r="E1203">
        <v>7304</v>
      </c>
      <c r="F1203">
        <v>6743</v>
      </c>
      <c r="G1203">
        <v>3100</v>
      </c>
      <c r="H1203">
        <v>28104</v>
      </c>
    </row>
    <row r="1204" spans="1:8" x14ac:dyDescent="0.25">
      <c r="A1204" s="25">
        <v>1202</v>
      </c>
      <c r="B1204" s="25">
        <v>51</v>
      </c>
      <c r="C1204" s="25" t="s">
        <v>10</v>
      </c>
      <c r="D1204">
        <v>10700</v>
      </c>
      <c r="E1204">
        <v>6915</v>
      </c>
      <c r="F1204">
        <v>6694</v>
      </c>
      <c r="G1204">
        <v>2998</v>
      </c>
      <c r="H1204">
        <v>27307</v>
      </c>
    </row>
    <row r="1205" spans="1:8" x14ac:dyDescent="0.25">
      <c r="A1205" s="25">
        <v>1203</v>
      </c>
      <c r="B1205" s="25">
        <v>51</v>
      </c>
      <c r="C1205" s="25" t="s">
        <v>11</v>
      </c>
      <c r="D1205">
        <v>10703</v>
      </c>
      <c r="E1205">
        <v>6677</v>
      </c>
      <c r="F1205">
        <v>6619</v>
      </c>
      <c r="G1205">
        <v>2889</v>
      </c>
      <c r="H1205">
        <v>26888</v>
      </c>
    </row>
    <row r="1206" spans="1:8" x14ac:dyDescent="0.25">
      <c r="A1206" s="25">
        <v>1204</v>
      </c>
      <c r="B1206" s="25">
        <v>51</v>
      </c>
      <c r="C1206" s="25" t="s">
        <v>12</v>
      </c>
      <c r="D1206">
        <v>10670</v>
      </c>
      <c r="E1206">
        <v>6534</v>
      </c>
      <c r="F1206">
        <v>6442</v>
      </c>
      <c r="G1206">
        <v>2735</v>
      </c>
      <c r="H1206">
        <v>26381</v>
      </c>
    </row>
    <row r="1207" spans="1:8" x14ac:dyDescent="0.25">
      <c r="A1207" s="25">
        <v>1205</v>
      </c>
      <c r="B1207" s="25">
        <v>51</v>
      </c>
      <c r="C1207" s="25" t="s">
        <v>13</v>
      </c>
      <c r="D1207">
        <v>10621</v>
      </c>
      <c r="E1207">
        <v>6473</v>
      </c>
      <c r="F1207">
        <v>6257</v>
      </c>
      <c r="G1207">
        <v>2746</v>
      </c>
      <c r="H1207">
        <v>26097</v>
      </c>
    </row>
    <row r="1208" spans="1:8" x14ac:dyDescent="0.25">
      <c r="A1208" s="25">
        <v>1206</v>
      </c>
      <c r="B1208" s="25">
        <v>51</v>
      </c>
      <c r="C1208" s="25" t="s">
        <v>14</v>
      </c>
      <c r="D1208">
        <v>10556</v>
      </c>
      <c r="E1208">
        <v>6661</v>
      </c>
      <c r="F1208">
        <v>6128</v>
      </c>
      <c r="G1208">
        <v>2729</v>
      </c>
      <c r="H1208">
        <v>26074</v>
      </c>
    </row>
    <row r="1209" spans="1:8" x14ac:dyDescent="0.25">
      <c r="A1209" s="25">
        <v>1207</v>
      </c>
      <c r="B1209" s="25">
        <v>51</v>
      </c>
      <c r="C1209" s="25" t="s">
        <v>15</v>
      </c>
      <c r="D1209">
        <v>10128</v>
      </c>
      <c r="E1209">
        <v>6057</v>
      </c>
      <c r="F1209">
        <v>5601</v>
      </c>
      <c r="G1209">
        <v>2348</v>
      </c>
      <c r="H1209">
        <v>24134</v>
      </c>
    </row>
    <row r="1210" spans="1:8" x14ac:dyDescent="0.25">
      <c r="A1210" s="25">
        <v>1208</v>
      </c>
      <c r="B1210" s="25">
        <v>51</v>
      </c>
      <c r="C1210" s="25" t="s">
        <v>16</v>
      </c>
      <c r="D1210">
        <v>10293</v>
      </c>
      <c r="E1210">
        <v>6207</v>
      </c>
      <c r="F1210">
        <v>5575</v>
      </c>
      <c r="G1210">
        <v>2370</v>
      </c>
      <c r="H1210">
        <v>24445</v>
      </c>
    </row>
    <row r="1211" spans="1:8" x14ac:dyDescent="0.25">
      <c r="A1211" s="25">
        <v>1209</v>
      </c>
      <c r="B1211" s="25">
        <v>51</v>
      </c>
      <c r="C1211" s="25" t="s">
        <v>17</v>
      </c>
      <c r="D1211">
        <v>10360</v>
      </c>
      <c r="E1211">
        <v>6476</v>
      </c>
      <c r="F1211">
        <v>5683</v>
      </c>
      <c r="G1211">
        <v>2420</v>
      </c>
      <c r="H1211">
        <v>24939</v>
      </c>
    </row>
    <row r="1212" spans="1:8" x14ac:dyDescent="0.25">
      <c r="A1212" s="25">
        <v>1210</v>
      </c>
      <c r="B1212" s="25">
        <v>51</v>
      </c>
      <c r="C1212" s="25" t="s">
        <v>18</v>
      </c>
      <c r="D1212">
        <v>10693</v>
      </c>
      <c r="E1212">
        <v>6784</v>
      </c>
      <c r="F1212">
        <v>5902</v>
      </c>
      <c r="G1212">
        <v>2469</v>
      </c>
      <c r="H1212">
        <v>25848</v>
      </c>
    </row>
    <row r="1213" spans="1:8" x14ac:dyDescent="0.25">
      <c r="A1213" s="25">
        <v>1211</v>
      </c>
      <c r="B1213" s="25">
        <v>51</v>
      </c>
      <c r="C1213" s="25" t="s">
        <v>19</v>
      </c>
      <c r="D1213">
        <v>11046</v>
      </c>
      <c r="E1213">
        <v>7070</v>
      </c>
      <c r="F1213">
        <v>6059</v>
      </c>
      <c r="G1213">
        <v>2670</v>
      </c>
      <c r="H1213">
        <v>26845</v>
      </c>
    </row>
    <row r="1214" spans="1:8" x14ac:dyDescent="0.25">
      <c r="A1214" s="25">
        <v>1212</v>
      </c>
      <c r="B1214" s="25">
        <v>51</v>
      </c>
      <c r="C1214" s="25" t="s">
        <v>20</v>
      </c>
      <c r="D1214">
        <v>11142</v>
      </c>
      <c r="E1214">
        <v>7233</v>
      </c>
      <c r="F1214">
        <v>6119</v>
      </c>
      <c r="G1214">
        <v>2637</v>
      </c>
      <c r="H1214">
        <v>27131</v>
      </c>
    </row>
    <row r="1215" spans="1:8" x14ac:dyDescent="0.25">
      <c r="A1215" s="25">
        <v>1213</v>
      </c>
      <c r="B1215" s="25">
        <v>51</v>
      </c>
      <c r="C1215" s="25" t="s">
        <v>21</v>
      </c>
      <c r="D1215">
        <v>11163</v>
      </c>
      <c r="E1215">
        <v>7213</v>
      </c>
      <c r="F1215">
        <v>5911</v>
      </c>
      <c r="G1215">
        <v>2627</v>
      </c>
      <c r="H1215">
        <v>26914</v>
      </c>
    </row>
    <row r="1216" spans="1:8" x14ac:dyDescent="0.25">
      <c r="A1216" s="25">
        <v>1214</v>
      </c>
      <c r="B1216" s="25">
        <v>51</v>
      </c>
      <c r="C1216" s="25" t="s">
        <v>22</v>
      </c>
      <c r="D1216">
        <v>11130</v>
      </c>
      <c r="E1216">
        <v>7162</v>
      </c>
      <c r="F1216">
        <v>6039</v>
      </c>
      <c r="G1216">
        <v>2750</v>
      </c>
      <c r="H1216">
        <v>27081</v>
      </c>
    </row>
    <row r="1217" spans="1:8" x14ac:dyDescent="0.25">
      <c r="A1217" s="25">
        <v>1215</v>
      </c>
      <c r="B1217" s="25">
        <v>51</v>
      </c>
      <c r="C1217" s="25" t="s">
        <v>23</v>
      </c>
      <c r="D1217">
        <v>10896</v>
      </c>
      <c r="E1217">
        <v>7172</v>
      </c>
      <c r="F1217">
        <v>6088</v>
      </c>
      <c r="G1217">
        <v>2887</v>
      </c>
      <c r="H1217">
        <v>27043</v>
      </c>
    </row>
    <row r="1218" spans="1:8" x14ac:dyDescent="0.25">
      <c r="A1218" s="25">
        <v>1216</v>
      </c>
      <c r="B1218" s="25">
        <v>51</v>
      </c>
      <c r="C1218" s="25" t="s">
        <v>24</v>
      </c>
      <c r="D1218">
        <v>11163</v>
      </c>
      <c r="E1218">
        <v>7372</v>
      </c>
      <c r="F1218">
        <v>5934</v>
      </c>
      <c r="G1218">
        <v>2857</v>
      </c>
      <c r="H1218">
        <v>27326</v>
      </c>
    </row>
    <row r="1219" spans="1:8" x14ac:dyDescent="0.25">
      <c r="A1219" s="25">
        <v>1217</v>
      </c>
      <c r="B1219" s="25">
        <v>51</v>
      </c>
      <c r="C1219" s="25" t="s">
        <v>25</v>
      </c>
      <c r="D1219">
        <v>11073</v>
      </c>
      <c r="E1219">
        <v>7352</v>
      </c>
      <c r="F1219">
        <v>5990</v>
      </c>
      <c r="G1219">
        <v>2737</v>
      </c>
      <c r="H1219">
        <v>27152</v>
      </c>
    </row>
    <row r="1220" spans="1:8" x14ac:dyDescent="0.25">
      <c r="A1220" s="25">
        <v>1218</v>
      </c>
      <c r="B1220" s="25">
        <v>51</v>
      </c>
      <c r="C1220" s="25" t="s">
        <v>26</v>
      </c>
      <c r="D1220">
        <v>11484</v>
      </c>
      <c r="E1220">
        <v>7873</v>
      </c>
      <c r="F1220">
        <v>5961</v>
      </c>
      <c r="G1220">
        <v>2673</v>
      </c>
      <c r="H1220">
        <v>27991</v>
      </c>
    </row>
    <row r="1221" spans="1:8" x14ac:dyDescent="0.25">
      <c r="A1221" s="25">
        <v>1219</v>
      </c>
      <c r="B1221" s="25">
        <v>51</v>
      </c>
      <c r="C1221" s="25" t="s">
        <v>27</v>
      </c>
      <c r="D1221">
        <v>11631</v>
      </c>
      <c r="E1221">
        <v>8397</v>
      </c>
      <c r="F1221">
        <v>6543</v>
      </c>
      <c r="G1221">
        <v>3082</v>
      </c>
      <c r="H1221">
        <v>29653</v>
      </c>
    </row>
    <row r="1222" spans="1:8" x14ac:dyDescent="0.25">
      <c r="A1222" s="25">
        <v>1220</v>
      </c>
      <c r="B1222" s="25">
        <v>51</v>
      </c>
      <c r="C1222" s="25" t="s">
        <v>28</v>
      </c>
      <c r="D1222">
        <v>11456</v>
      </c>
      <c r="E1222">
        <v>8222</v>
      </c>
      <c r="F1222">
        <v>6202</v>
      </c>
      <c r="G1222">
        <v>3065</v>
      </c>
      <c r="H1222">
        <v>28945</v>
      </c>
    </row>
    <row r="1223" spans="1:8" x14ac:dyDescent="0.25">
      <c r="A1223" s="25">
        <v>1221</v>
      </c>
      <c r="B1223" s="25">
        <v>51</v>
      </c>
      <c r="C1223" s="25" t="s">
        <v>29</v>
      </c>
      <c r="D1223">
        <v>11293</v>
      </c>
      <c r="E1223">
        <v>7957</v>
      </c>
      <c r="F1223">
        <v>6236</v>
      </c>
      <c r="G1223">
        <v>3215</v>
      </c>
      <c r="H1223">
        <v>28701</v>
      </c>
    </row>
    <row r="1224" spans="1:8" x14ac:dyDescent="0.25">
      <c r="A1224" s="25">
        <v>1222</v>
      </c>
      <c r="B1224" s="25">
        <v>51</v>
      </c>
      <c r="C1224" s="25" t="s">
        <v>30</v>
      </c>
      <c r="D1224">
        <v>11381</v>
      </c>
      <c r="E1224">
        <v>7850</v>
      </c>
      <c r="F1224">
        <v>6159</v>
      </c>
      <c r="G1224">
        <v>3194</v>
      </c>
      <c r="H1224">
        <v>28584</v>
      </c>
    </row>
    <row r="1225" spans="1:8" x14ac:dyDescent="0.25">
      <c r="A1225" s="25">
        <v>1223</v>
      </c>
      <c r="B1225" s="25">
        <v>51</v>
      </c>
      <c r="C1225" s="25" t="s">
        <v>31</v>
      </c>
      <c r="D1225">
        <v>11171</v>
      </c>
      <c r="E1225">
        <v>7651</v>
      </c>
      <c r="F1225">
        <v>6002</v>
      </c>
      <c r="G1225">
        <v>3123</v>
      </c>
      <c r="H1225">
        <v>27947</v>
      </c>
    </row>
    <row r="1226" spans="1:8" x14ac:dyDescent="0.25">
      <c r="A1226" s="25">
        <v>1224</v>
      </c>
      <c r="B1226" s="25">
        <v>51</v>
      </c>
      <c r="C1226" s="25" t="s">
        <v>32</v>
      </c>
      <c r="D1226">
        <v>11025</v>
      </c>
      <c r="E1226">
        <v>7232</v>
      </c>
      <c r="F1226">
        <v>5661</v>
      </c>
      <c r="G1226">
        <v>3050</v>
      </c>
      <c r="H1226">
        <v>26968</v>
      </c>
    </row>
    <row r="1227" spans="1:8" x14ac:dyDescent="0.25">
      <c r="A1227" s="25">
        <v>1225</v>
      </c>
      <c r="B1227" s="25">
        <v>52</v>
      </c>
      <c r="C1227" s="25" t="s">
        <v>9</v>
      </c>
      <c r="D1227">
        <v>10717</v>
      </c>
      <c r="E1227">
        <v>6991</v>
      </c>
      <c r="F1227">
        <v>5374</v>
      </c>
      <c r="G1227">
        <v>2979</v>
      </c>
      <c r="H1227">
        <v>26061</v>
      </c>
    </row>
    <row r="1228" spans="1:8" x14ac:dyDescent="0.25">
      <c r="A1228" s="25">
        <v>1226</v>
      </c>
      <c r="B1228" s="25">
        <v>52</v>
      </c>
      <c r="C1228" s="25" t="s">
        <v>10</v>
      </c>
      <c r="D1228">
        <v>10588</v>
      </c>
      <c r="E1228">
        <v>6761</v>
      </c>
      <c r="F1228">
        <v>5290</v>
      </c>
      <c r="G1228">
        <v>2841</v>
      </c>
      <c r="H1228">
        <v>25480</v>
      </c>
    </row>
    <row r="1229" spans="1:8" x14ac:dyDescent="0.25">
      <c r="A1229" s="25">
        <v>1227</v>
      </c>
      <c r="B1229" s="25">
        <v>52</v>
      </c>
      <c r="C1229" s="25" t="s">
        <v>11</v>
      </c>
      <c r="D1229">
        <v>10478</v>
      </c>
      <c r="E1229">
        <v>6433</v>
      </c>
      <c r="F1229">
        <v>5130</v>
      </c>
      <c r="G1229">
        <v>2793</v>
      </c>
      <c r="H1229">
        <v>24834</v>
      </c>
    </row>
    <row r="1230" spans="1:8" x14ac:dyDescent="0.25">
      <c r="A1230" s="25">
        <v>1228</v>
      </c>
      <c r="B1230" s="25">
        <v>52</v>
      </c>
      <c r="C1230" s="25" t="s">
        <v>12</v>
      </c>
      <c r="D1230">
        <v>10367</v>
      </c>
      <c r="E1230">
        <v>6218</v>
      </c>
      <c r="F1230">
        <v>5085</v>
      </c>
      <c r="G1230">
        <v>2723</v>
      </c>
      <c r="H1230">
        <v>24393</v>
      </c>
    </row>
    <row r="1231" spans="1:8" x14ac:dyDescent="0.25">
      <c r="A1231" s="25">
        <v>1229</v>
      </c>
      <c r="B1231" s="25">
        <v>52</v>
      </c>
      <c r="C1231" s="25" t="s">
        <v>13</v>
      </c>
      <c r="D1231">
        <v>10508</v>
      </c>
      <c r="E1231">
        <v>6166</v>
      </c>
      <c r="F1231">
        <v>4914</v>
      </c>
      <c r="G1231">
        <v>2601</v>
      </c>
      <c r="H1231">
        <v>24189</v>
      </c>
    </row>
    <row r="1232" spans="1:8" x14ac:dyDescent="0.25">
      <c r="A1232" s="25">
        <v>1230</v>
      </c>
      <c r="B1232" s="25">
        <v>52</v>
      </c>
      <c r="C1232" s="25" t="s">
        <v>14</v>
      </c>
      <c r="D1232">
        <v>10464</v>
      </c>
      <c r="E1232">
        <v>6407</v>
      </c>
      <c r="F1232">
        <v>4970</v>
      </c>
      <c r="G1232">
        <v>2594</v>
      </c>
      <c r="H1232">
        <v>24435</v>
      </c>
    </row>
    <row r="1233" spans="1:8" x14ac:dyDescent="0.25">
      <c r="A1233" s="25">
        <v>1231</v>
      </c>
      <c r="B1233" s="25">
        <v>52</v>
      </c>
      <c r="C1233" s="25" t="s">
        <v>15</v>
      </c>
      <c r="D1233">
        <v>10151</v>
      </c>
      <c r="E1233">
        <v>6059</v>
      </c>
      <c r="F1233">
        <v>4646</v>
      </c>
      <c r="G1233">
        <v>2216</v>
      </c>
      <c r="H1233">
        <v>23072</v>
      </c>
    </row>
    <row r="1234" spans="1:8" x14ac:dyDescent="0.25">
      <c r="A1234" s="25">
        <v>1232</v>
      </c>
      <c r="B1234" s="25">
        <v>52</v>
      </c>
      <c r="C1234" s="25" t="s">
        <v>16</v>
      </c>
      <c r="D1234">
        <v>10283</v>
      </c>
      <c r="E1234">
        <v>6264</v>
      </c>
      <c r="F1234">
        <v>4699</v>
      </c>
      <c r="G1234">
        <v>2360</v>
      </c>
      <c r="H1234">
        <v>23606</v>
      </c>
    </row>
    <row r="1235" spans="1:8" x14ac:dyDescent="0.25">
      <c r="A1235" s="25">
        <v>1233</v>
      </c>
      <c r="B1235" s="25">
        <v>52</v>
      </c>
      <c r="C1235" s="25" t="s">
        <v>17</v>
      </c>
      <c r="D1235">
        <v>10341</v>
      </c>
      <c r="E1235">
        <v>6565</v>
      </c>
      <c r="F1235">
        <v>4906</v>
      </c>
      <c r="G1235">
        <v>2474</v>
      </c>
      <c r="H1235">
        <v>24286</v>
      </c>
    </row>
    <row r="1236" spans="1:8" x14ac:dyDescent="0.25">
      <c r="A1236" s="25">
        <v>1234</v>
      </c>
      <c r="B1236" s="25">
        <v>52</v>
      </c>
      <c r="C1236" s="25" t="s">
        <v>18</v>
      </c>
      <c r="D1236">
        <v>10650</v>
      </c>
      <c r="E1236">
        <v>7026</v>
      </c>
      <c r="F1236">
        <v>5161</v>
      </c>
      <c r="G1236">
        <v>2644</v>
      </c>
      <c r="H1236">
        <v>25481</v>
      </c>
    </row>
    <row r="1237" spans="1:8" x14ac:dyDescent="0.25">
      <c r="A1237" s="25">
        <v>1235</v>
      </c>
      <c r="B1237" s="25">
        <v>52</v>
      </c>
      <c r="C1237" s="25" t="s">
        <v>19</v>
      </c>
      <c r="D1237">
        <v>10785</v>
      </c>
      <c r="E1237">
        <v>7231</v>
      </c>
      <c r="F1237">
        <v>5401</v>
      </c>
      <c r="G1237">
        <v>2713</v>
      </c>
      <c r="H1237">
        <v>26130</v>
      </c>
    </row>
    <row r="1238" spans="1:8" x14ac:dyDescent="0.25">
      <c r="A1238" s="25">
        <v>1236</v>
      </c>
      <c r="B1238" s="25">
        <v>52</v>
      </c>
      <c r="C1238" s="25" t="s">
        <v>20</v>
      </c>
      <c r="D1238">
        <v>10775</v>
      </c>
      <c r="E1238">
        <v>7287</v>
      </c>
      <c r="F1238">
        <v>5624</v>
      </c>
      <c r="G1238">
        <v>2687</v>
      </c>
      <c r="H1238">
        <v>26373</v>
      </c>
    </row>
    <row r="1239" spans="1:8" x14ac:dyDescent="0.25">
      <c r="A1239" s="25">
        <v>1237</v>
      </c>
      <c r="B1239" s="25">
        <v>52</v>
      </c>
      <c r="C1239" s="25" t="s">
        <v>21</v>
      </c>
      <c r="D1239">
        <v>10791</v>
      </c>
      <c r="E1239">
        <v>7525</v>
      </c>
      <c r="F1239">
        <v>5639</v>
      </c>
      <c r="G1239">
        <v>2786</v>
      </c>
      <c r="H1239">
        <v>26741</v>
      </c>
    </row>
    <row r="1240" spans="1:8" x14ac:dyDescent="0.25">
      <c r="A1240" s="25">
        <v>1238</v>
      </c>
      <c r="B1240" s="25">
        <v>52</v>
      </c>
      <c r="C1240" s="25" t="s">
        <v>22</v>
      </c>
      <c r="D1240">
        <v>10848</v>
      </c>
      <c r="E1240">
        <v>7441</v>
      </c>
      <c r="F1240">
        <v>5745</v>
      </c>
      <c r="G1240">
        <v>2806</v>
      </c>
      <c r="H1240">
        <v>26840</v>
      </c>
    </row>
    <row r="1241" spans="1:8" x14ac:dyDescent="0.25">
      <c r="A1241" s="25">
        <v>1239</v>
      </c>
      <c r="B1241" s="25">
        <v>52</v>
      </c>
      <c r="C1241" s="25" t="s">
        <v>23</v>
      </c>
      <c r="D1241">
        <v>10744</v>
      </c>
      <c r="E1241">
        <v>7425</v>
      </c>
      <c r="F1241">
        <v>5729</v>
      </c>
      <c r="G1241">
        <v>2795</v>
      </c>
      <c r="H1241">
        <v>26693</v>
      </c>
    </row>
    <row r="1242" spans="1:8" x14ac:dyDescent="0.25">
      <c r="A1242" s="25">
        <v>1240</v>
      </c>
      <c r="B1242" s="25">
        <v>52</v>
      </c>
      <c r="C1242" s="25" t="s">
        <v>24</v>
      </c>
      <c r="D1242">
        <v>10753</v>
      </c>
      <c r="E1242">
        <v>7771</v>
      </c>
      <c r="F1242">
        <v>5655</v>
      </c>
      <c r="G1242">
        <v>2847</v>
      </c>
      <c r="H1242">
        <v>27026</v>
      </c>
    </row>
    <row r="1243" spans="1:8" x14ac:dyDescent="0.25">
      <c r="A1243" s="25">
        <v>1241</v>
      </c>
      <c r="B1243" s="25">
        <v>52</v>
      </c>
      <c r="C1243" s="25" t="s">
        <v>25</v>
      </c>
      <c r="D1243">
        <v>10871</v>
      </c>
      <c r="E1243">
        <v>7645</v>
      </c>
      <c r="F1243">
        <v>5963</v>
      </c>
      <c r="G1243">
        <v>2826</v>
      </c>
      <c r="H1243">
        <v>27305</v>
      </c>
    </row>
    <row r="1244" spans="1:8" x14ac:dyDescent="0.25">
      <c r="A1244" s="25">
        <v>1242</v>
      </c>
      <c r="B1244" s="25">
        <v>52</v>
      </c>
      <c r="C1244" s="25" t="s">
        <v>26</v>
      </c>
      <c r="D1244">
        <v>11553</v>
      </c>
      <c r="E1244">
        <v>8083</v>
      </c>
      <c r="F1244">
        <v>5936</v>
      </c>
      <c r="G1244">
        <v>2831</v>
      </c>
      <c r="H1244">
        <v>28403</v>
      </c>
    </row>
    <row r="1245" spans="1:8" x14ac:dyDescent="0.25">
      <c r="A1245" s="25">
        <v>1243</v>
      </c>
      <c r="B1245" s="25">
        <v>52</v>
      </c>
      <c r="C1245" s="25" t="s">
        <v>27</v>
      </c>
      <c r="D1245">
        <v>11483</v>
      </c>
      <c r="E1245">
        <v>8828</v>
      </c>
      <c r="F1245">
        <v>6672</v>
      </c>
      <c r="G1245">
        <v>3392</v>
      </c>
      <c r="H1245">
        <v>30375</v>
      </c>
    </row>
    <row r="1246" spans="1:8" x14ac:dyDescent="0.25">
      <c r="A1246" s="25">
        <v>1244</v>
      </c>
      <c r="B1246" s="25">
        <v>52</v>
      </c>
      <c r="C1246" s="25" t="s">
        <v>28</v>
      </c>
      <c r="D1246">
        <v>11445</v>
      </c>
      <c r="E1246">
        <v>8735</v>
      </c>
      <c r="F1246">
        <v>6400</v>
      </c>
      <c r="G1246">
        <v>3296</v>
      </c>
      <c r="H1246">
        <v>29876</v>
      </c>
    </row>
    <row r="1247" spans="1:8" x14ac:dyDescent="0.25">
      <c r="A1247" s="25">
        <v>1245</v>
      </c>
      <c r="B1247" s="25">
        <v>52</v>
      </c>
      <c r="C1247" s="25" t="s">
        <v>29</v>
      </c>
      <c r="D1247">
        <v>11219</v>
      </c>
      <c r="E1247">
        <v>8566</v>
      </c>
      <c r="F1247">
        <v>6539</v>
      </c>
      <c r="G1247">
        <v>3371</v>
      </c>
      <c r="H1247">
        <v>29695</v>
      </c>
    </row>
    <row r="1248" spans="1:8" x14ac:dyDescent="0.25">
      <c r="A1248" s="25">
        <v>1246</v>
      </c>
      <c r="B1248" s="25">
        <v>52</v>
      </c>
      <c r="C1248" s="25" t="s">
        <v>30</v>
      </c>
      <c r="D1248">
        <v>11078</v>
      </c>
      <c r="E1248">
        <v>8405</v>
      </c>
      <c r="F1248">
        <v>6339</v>
      </c>
      <c r="G1248">
        <v>3334</v>
      </c>
      <c r="H1248">
        <v>29156</v>
      </c>
    </row>
    <row r="1249" spans="1:8" x14ac:dyDescent="0.25">
      <c r="A1249" s="25">
        <v>1247</v>
      </c>
      <c r="B1249" s="25">
        <v>52</v>
      </c>
      <c r="C1249" s="25" t="s">
        <v>31</v>
      </c>
      <c r="D1249">
        <v>10827</v>
      </c>
      <c r="E1249">
        <v>7883</v>
      </c>
      <c r="F1249">
        <v>6175</v>
      </c>
      <c r="G1249">
        <v>3298</v>
      </c>
      <c r="H1249">
        <v>28183</v>
      </c>
    </row>
    <row r="1250" spans="1:8" x14ac:dyDescent="0.25">
      <c r="A1250" s="25">
        <v>1248</v>
      </c>
      <c r="B1250" s="25">
        <v>52</v>
      </c>
      <c r="C1250" s="25" t="s">
        <v>32</v>
      </c>
      <c r="D1250">
        <v>10822</v>
      </c>
      <c r="E1250">
        <v>7363</v>
      </c>
      <c r="F1250">
        <v>5827</v>
      </c>
      <c r="G1250">
        <v>3066</v>
      </c>
      <c r="H1250">
        <v>27078</v>
      </c>
    </row>
    <row r="1251" spans="1:8" x14ac:dyDescent="0.25">
      <c r="A1251" s="25">
        <v>1249</v>
      </c>
      <c r="B1251" s="25">
        <v>53</v>
      </c>
      <c r="C1251" s="25" t="s">
        <v>9</v>
      </c>
      <c r="D1251">
        <v>10560</v>
      </c>
      <c r="E1251">
        <v>6882</v>
      </c>
      <c r="F1251">
        <v>5414</v>
      </c>
      <c r="G1251">
        <v>2917</v>
      </c>
      <c r="H1251">
        <v>25773</v>
      </c>
    </row>
    <row r="1252" spans="1:8" x14ac:dyDescent="0.25">
      <c r="A1252" s="25">
        <v>1250</v>
      </c>
      <c r="B1252" s="25">
        <v>53</v>
      </c>
      <c r="C1252" s="25" t="s">
        <v>10</v>
      </c>
      <c r="D1252">
        <v>10197</v>
      </c>
      <c r="E1252">
        <v>6435</v>
      </c>
      <c r="F1252">
        <v>5089</v>
      </c>
      <c r="G1252">
        <v>2763</v>
      </c>
      <c r="H1252">
        <v>24484</v>
      </c>
    </row>
    <row r="1253" spans="1:8" x14ac:dyDescent="0.25">
      <c r="A1253" s="25">
        <v>1251</v>
      </c>
      <c r="B1253" s="25">
        <v>53</v>
      </c>
      <c r="C1253" s="25" t="s">
        <v>11</v>
      </c>
      <c r="D1253">
        <v>10104</v>
      </c>
      <c r="E1253">
        <v>6154</v>
      </c>
      <c r="F1253">
        <v>5010</v>
      </c>
      <c r="G1253">
        <v>2643</v>
      </c>
      <c r="H1253">
        <v>23911</v>
      </c>
    </row>
    <row r="1254" spans="1:8" x14ac:dyDescent="0.25">
      <c r="A1254" s="25">
        <v>1252</v>
      </c>
      <c r="B1254" s="25">
        <v>53</v>
      </c>
      <c r="C1254" s="25" t="s">
        <v>12</v>
      </c>
      <c r="D1254">
        <v>10185</v>
      </c>
      <c r="E1254">
        <v>6052</v>
      </c>
      <c r="F1254">
        <v>4830</v>
      </c>
      <c r="G1254">
        <v>2658</v>
      </c>
      <c r="H1254">
        <v>23725</v>
      </c>
    </row>
    <row r="1255" spans="1:8" x14ac:dyDescent="0.25">
      <c r="A1255" s="25">
        <v>1253</v>
      </c>
      <c r="B1255" s="25">
        <v>53</v>
      </c>
      <c r="C1255" s="25" t="s">
        <v>13</v>
      </c>
      <c r="D1255">
        <v>10085</v>
      </c>
      <c r="E1255">
        <v>6162</v>
      </c>
      <c r="F1255">
        <v>4808</v>
      </c>
      <c r="G1255">
        <v>2596</v>
      </c>
      <c r="H1255">
        <v>23651</v>
      </c>
    </row>
    <row r="1256" spans="1:8" x14ac:dyDescent="0.25">
      <c r="A1256" s="25">
        <v>1254</v>
      </c>
      <c r="B1256" s="25">
        <v>53</v>
      </c>
      <c r="C1256" s="25" t="s">
        <v>14</v>
      </c>
      <c r="D1256">
        <v>10678</v>
      </c>
      <c r="E1256">
        <v>7038</v>
      </c>
      <c r="F1256">
        <v>5117</v>
      </c>
      <c r="G1256">
        <v>2679</v>
      </c>
      <c r="H1256">
        <v>25512</v>
      </c>
    </row>
    <row r="1257" spans="1:8" x14ac:dyDescent="0.25">
      <c r="A1257" s="25">
        <v>1255</v>
      </c>
      <c r="B1257" s="25">
        <v>53</v>
      </c>
      <c r="C1257" s="25" t="s">
        <v>15</v>
      </c>
      <c r="D1257">
        <v>10357</v>
      </c>
      <c r="E1257">
        <v>6797</v>
      </c>
      <c r="F1257">
        <v>4902</v>
      </c>
      <c r="G1257">
        <v>2374</v>
      </c>
      <c r="H1257">
        <v>24430</v>
      </c>
    </row>
    <row r="1258" spans="1:8" x14ac:dyDescent="0.25">
      <c r="A1258" s="25">
        <v>1256</v>
      </c>
      <c r="B1258" s="25">
        <v>53</v>
      </c>
      <c r="C1258" s="25" t="s">
        <v>16</v>
      </c>
      <c r="D1258">
        <v>10265</v>
      </c>
      <c r="E1258">
        <v>6800</v>
      </c>
      <c r="F1258">
        <v>4835</v>
      </c>
      <c r="G1258">
        <v>2350</v>
      </c>
      <c r="H1258">
        <v>24250</v>
      </c>
    </row>
    <row r="1259" spans="1:8" x14ac:dyDescent="0.25">
      <c r="A1259" s="25">
        <v>1257</v>
      </c>
      <c r="B1259" s="25">
        <v>53</v>
      </c>
      <c r="C1259" s="25" t="s">
        <v>17</v>
      </c>
      <c r="D1259">
        <v>10140</v>
      </c>
      <c r="E1259">
        <v>6981</v>
      </c>
      <c r="F1259">
        <v>5024</v>
      </c>
      <c r="G1259">
        <v>2448</v>
      </c>
      <c r="H1259">
        <v>24593</v>
      </c>
    </row>
    <row r="1260" spans="1:8" x14ac:dyDescent="0.25">
      <c r="A1260" s="25">
        <v>1258</v>
      </c>
      <c r="B1260" s="25">
        <v>53</v>
      </c>
      <c r="C1260" s="25" t="s">
        <v>18</v>
      </c>
      <c r="D1260">
        <v>10322</v>
      </c>
      <c r="E1260">
        <v>7181</v>
      </c>
      <c r="F1260">
        <v>5333</v>
      </c>
      <c r="G1260">
        <v>2567</v>
      </c>
      <c r="H1260">
        <v>25403</v>
      </c>
    </row>
    <row r="1261" spans="1:8" x14ac:dyDescent="0.25">
      <c r="A1261" s="25">
        <v>1259</v>
      </c>
      <c r="B1261" s="25">
        <v>53</v>
      </c>
      <c r="C1261" s="25" t="s">
        <v>19</v>
      </c>
      <c r="D1261">
        <v>10435</v>
      </c>
      <c r="E1261">
        <v>7368</v>
      </c>
      <c r="F1261">
        <v>5649</v>
      </c>
      <c r="G1261">
        <v>2674</v>
      </c>
      <c r="H1261">
        <v>26126</v>
      </c>
    </row>
    <row r="1262" spans="1:8" x14ac:dyDescent="0.25">
      <c r="A1262" s="25">
        <v>1260</v>
      </c>
      <c r="B1262" s="25">
        <v>53</v>
      </c>
      <c r="C1262" s="25" t="s">
        <v>20</v>
      </c>
      <c r="D1262">
        <v>10371</v>
      </c>
      <c r="E1262">
        <v>7377</v>
      </c>
      <c r="F1262">
        <v>5841</v>
      </c>
      <c r="G1262">
        <v>2747</v>
      </c>
      <c r="H1262">
        <v>26336</v>
      </c>
    </row>
    <row r="1263" spans="1:8" x14ac:dyDescent="0.25">
      <c r="A1263" s="25">
        <v>1261</v>
      </c>
      <c r="B1263" s="25">
        <v>53</v>
      </c>
      <c r="C1263" s="25" t="s">
        <v>21</v>
      </c>
      <c r="D1263">
        <v>10509</v>
      </c>
      <c r="E1263">
        <v>7575</v>
      </c>
      <c r="F1263">
        <v>5878</v>
      </c>
      <c r="G1263">
        <v>2878</v>
      </c>
      <c r="H1263">
        <v>26840</v>
      </c>
    </row>
    <row r="1264" spans="1:8" x14ac:dyDescent="0.25">
      <c r="A1264" s="25">
        <v>1262</v>
      </c>
      <c r="B1264" s="25">
        <v>53</v>
      </c>
      <c r="C1264" s="25" t="s">
        <v>22</v>
      </c>
      <c r="D1264">
        <v>10292</v>
      </c>
      <c r="E1264">
        <v>7613</v>
      </c>
      <c r="F1264">
        <v>6146</v>
      </c>
      <c r="G1264">
        <v>2926</v>
      </c>
      <c r="H1264">
        <v>26977</v>
      </c>
    </row>
    <row r="1265" spans="1:8" x14ac:dyDescent="0.25">
      <c r="A1265" s="25">
        <v>1263</v>
      </c>
      <c r="B1265" s="25">
        <v>53</v>
      </c>
      <c r="C1265" s="25" t="s">
        <v>23</v>
      </c>
      <c r="D1265">
        <v>10493</v>
      </c>
      <c r="E1265">
        <v>7546</v>
      </c>
      <c r="F1265">
        <v>6286</v>
      </c>
      <c r="G1265">
        <v>2879</v>
      </c>
      <c r="H1265">
        <v>27204</v>
      </c>
    </row>
    <row r="1266" spans="1:8" x14ac:dyDescent="0.25">
      <c r="A1266" s="25">
        <v>1264</v>
      </c>
      <c r="B1266" s="25">
        <v>53</v>
      </c>
      <c r="C1266" s="25" t="s">
        <v>24</v>
      </c>
      <c r="D1266">
        <v>10786</v>
      </c>
      <c r="E1266">
        <v>7897</v>
      </c>
      <c r="F1266">
        <v>6324</v>
      </c>
      <c r="G1266">
        <v>2928</v>
      </c>
      <c r="H1266">
        <v>27935</v>
      </c>
    </row>
    <row r="1267" spans="1:8" x14ac:dyDescent="0.25">
      <c r="A1267" s="25">
        <v>1265</v>
      </c>
      <c r="B1267" s="25">
        <v>53</v>
      </c>
      <c r="C1267" s="25" t="s">
        <v>25</v>
      </c>
      <c r="D1267">
        <v>10574</v>
      </c>
      <c r="E1267">
        <v>7909</v>
      </c>
      <c r="F1267">
        <v>6447</v>
      </c>
      <c r="G1267">
        <v>2882</v>
      </c>
      <c r="H1267">
        <v>27812</v>
      </c>
    </row>
    <row r="1268" spans="1:8" x14ac:dyDescent="0.25">
      <c r="A1268" s="25">
        <v>1266</v>
      </c>
      <c r="B1268" s="25">
        <v>53</v>
      </c>
      <c r="C1268" s="25" t="s">
        <v>26</v>
      </c>
      <c r="D1268">
        <v>11285</v>
      </c>
      <c r="E1268">
        <v>8390</v>
      </c>
      <c r="F1268">
        <v>6431</v>
      </c>
      <c r="G1268">
        <v>2794</v>
      </c>
      <c r="H1268">
        <v>28900</v>
      </c>
    </row>
    <row r="1269" spans="1:8" x14ac:dyDescent="0.25">
      <c r="A1269" s="25">
        <v>1267</v>
      </c>
      <c r="B1269" s="25">
        <v>53</v>
      </c>
      <c r="C1269" s="25" t="s">
        <v>27</v>
      </c>
      <c r="D1269">
        <v>11433</v>
      </c>
      <c r="E1269">
        <v>9188</v>
      </c>
      <c r="F1269">
        <v>7102</v>
      </c>
      <c r="G1269">
        <v>3304</v>
      </c>
      <c r="H1269">
        <v>31027</v>
      </c>
    </row>
    <row r="1270" spans="1:8" x14ac:dyDescent="0.25">
      <c r="A1270" s="25">
        <v>1268</v>
      </c>
      <c r="B1270" s="25">
        <v>53</v>
      </c>
      <c r="C1270" s="25" t="s">
        <v>28</v>
      </c>
      <c r="D1270">
        <v>11347</v>
      </c>
      <c r="E1270">
        <v>9133</v>
      </c>
      <c r="F1270">
        <v>6794</v>
      </c>
      <c r="G1270">
        <v>3338</v>
      </c>
      <c r="H1270">
        <v>30612</v>
      </c>
    </row>
    <row r="1271" spans="1:8" x14ac:dyDescent="0.25">
      <c r="A1271" s="25">
        <v>1269</v>
      </c>
      <c r="B1271" s="25">
        <v>53</v>
      </c>
      <c r="C1271" s="25" t="s">
        <v>29</v>
      </c>
      <c r="D1271">
        <v>11299</v>
      </c>
      <c r="E1271">
        <v>8948</v>
      </c>
      <c r="F1271">
        <v>6816</v>
      </c>
      <c r="G1271">
        <v>3387</v>
      </c>
      <c r="H1271">
        <v>30450</v>
      </c>
    </row>
    <row r="1272" spans="1:8" x14ac:dyDescent="0.25">
      <c r="A1272" s="25">
        <v>1270</v>
      </c>
      <c r="B1272" s="25">
        <v>53</v>
      </c>
      <c r="C1272" s="25" t="s">
        <v>30</v>
      </c>
      <c r="D1272">
        <v>11271</v>
      </c>
      <c r="E1272">
        <v>8810</v>
      </c>
      <c r="F1272">
        <v>6707</v>
      </c>
      <c r="G1272">
        <v>3369</v>
      </c>
      <c r="H1272">
        <v>30157</v>
      </c>
    </row>
    <row r="1273" spans="1:8" x14ac:dyDescent="0.25">
      <c r="A1273" s="25">
        <v>1271</v>
      </c>
      <c r="B1273" s="25">
        <v>53</v>
      </c>
      <c r="C1273" s="25" t="s">
        <v>31</v>
      </c>
      <c r="D1273">
        <v>10995</v>
      </c>
      <c r="E1273">
        <v>8354</v>
      </c>
      <c r="F1273">
        <v>6867</v>
      </c>
      <c r="G1273">
        <v>3326</v>
      </c>
      <c r="H1273">
        <v>29542</v>
      </c>
    </row>
    <row r="1274" spans="1:8" x14ac:dyDescent="0.25">
      <c r="A1274" s="25">
        <v>1272</v>
      </c>
      <c r="B1274" s="25">
        <v>53</v>
      </c>
      <c r="C1274" s="25" t="s">
        <v>32</v>
      </c>
      <c r="D1274">
        <v>10695</v>
      </c>
      <c r="E1274">
        <v>7699</v>
      </c>
      <c r="F1274">
        <v>6194</v>
      </c>
      <c r="G1274">
        <v>3147</v>
      </c>
      <c r="H1274">
        <v>27735</v>
      </c>
    </row>
    <row r="1275" spans="1:8" x14ac:dyDescent="0.25">
      <c r="A1275" s="25">
        <v>1273</v>
      </c>
      <c r="B1275" s="25">
        <v>54</v>
      </c>
      <c r="C1275" s="25" t="s">
        <v>9</v>
      </c>
      <c r="D1275">
        <v>10339</v>
      </c>
      <c r="E1275">
        <v>7153</v>
      </c>
      <c r="F1275">
        <v>5923</v>
      </c>
      <c r="G1275">
        <v>2977</v>
      </c>
      <c r="H1275">
        <v>26392</v>
      </c>
    </row>
    <row r="1276" spans="1:8" x14ac:dyDescent="0.25">
      <c r="A1276" s="25">
        <v>1274</v>
      </c>
      <c r="B1276" s="25">
        <v>54</v>
      </c>
      <c r="C1276" s="25" t="s">
        <v>10</v>
      </c>
      <c r="D1276">
        <v>10114</v>
      </c>
      <c r="E1276">
        <v>6723</v>
      </c>
      <c r="F1276">
        <v>5578</v>
      </c>
      <c r="G1276">
        <v>2840</v>
      </c>
      <c r="H1276">
        <v>25255</v>
      </c>
    </row>
    <row r="1277" spans="1:8" x14ac:dyDescent="0.25">
      <c r="A1277" s="25">
        <v>1275</v>
      </c>
      <c r="B1277" s="25">
        <v>54</v>
      </c>
      <c r="C1277" s="25" t="s">
        <v>11</v>
      </c>
      <c r="D1277">
        <v>10064</v>
      </c>
      <c r="E1277">
        <v>6501</v>
      </c>
      <c r="F1277">
        <v>5328</v>
      </c>
      <c r="G1277">
        <v>2635</v>
      </c>
      <c r="H1277">
        <v>24528</v>
      </c>
    </row>
    <row r="1278" spans="1:8" x14ac:dyDescent="0.25">
      <c r="A1278" s="25">
        <v>1276</v>
      </c>
      <c r="B1278" s="25">
        <v>54</v>
      </c>
      <c r="C1278" s="25" t="s">
        <v>12</v>
      </c>
      <c r="D1278">
        <v>10140</v>
      </c>
      <c r="E1278">
        <v>6358</v>
      </c>
      <c r="F1278">
        <v>5329</v>
      </c>
      <c r="G1278">
        <v>2648</v>
      </c>
      <c r="H1278">
        <v>24475</v>
      </c>
    </row>
    <row r="1279" spans="1:8" x14ac:dyDescent="0.25">
      <c r="A1279" s="25">
        <v>1277</v>
      </c>
      <c r="B1279" s="25">
        <v>54</v>
      </c>
      <c r="C1279" s="25" t="s">
        <v>13</v>
      </c>
      <c r="D1279">
        <v>10312</v>
      </c>
      <c r="E1279">
        <v>6534</v>
      </c>
      <c r="F1279">
        <v>5336</v>
      </c>
      <c r="G1279">
        <v>2604</v>
      </c>
      <c r="H1279">
        <v>24786</v>
      </c>
    </row>
    <row r="1280" spans="1:8" x14ac:dyDescent="0.25">
      <c r="A1280" s="25">
        <v>1278</v>
      </c>
      <c r="B1280" s="25">
        <v>54</v>
      </c>
      <c r="C1280" s="25" t="s">
        <v>14</v>
      </c>
      <c r="D1280">
        <v>10669</v>
      </c>
      <c r="E1280">
        <v>7524</v>
      </c>
      <c r="F1280">
        <v>5438</v>
      </c>
      <c r="G1280">
        <v>2588</v>
      </c>
      <c r="H1280">
        <v>26219</v>
      </c>
    </row>
    <row r="1281" spans="1:8" x14ac:dyDescent="0.25">
      <c r="A1281" s="25">
        <v>1279</v>
      </c>
      <c r="B1281" s="25">
        <v>54</v>
      </c>
      <c r="C1281" s="25" t="s">
        <v>15</v>
      </c>
      <c r="D1281">
        <v>10470</v>
      </c>
      <c r="E1281">
        <v>7251</v>
      </c>
      <c r="F1281">
        <v>5296</v>
      </c>
      <c r="G1281">
        <v>2292</v>
      </c>
      <c r="H1281">
        <v>25309</v>
      </c>
    </row>
    <row r="1282" spans="1:8" x14ac:dyDescent="0.25">
      <c r="A1282" s="25">
        <v>1280</v>
      </c>
      <c r="B1282" s="25">
        <v>54</v>
      </c>
      <c r="C1282" s="25" t="s">
        <v>16</v>
      </c>
      <c r="D1282">
        <v>10411</v>
      </c>
      <c r="E1282">
        <v>7135</v>
      </c>
      <c r="F1282">
        <v>5240</v>
      </c>
      <c r="G1282">
        <v>2369</v>
      </c>
      <c r="H1282">
        <v>25155</v>
      </c>
    </row>
    <row r="1283" spans="1:8" x14ac:dyDescent="0.25">
      <c r="A1283" s="25">
        <v>1281</v>
      </c>
      <c r="B1283" s="25">
        <v>54</v>
      </c>
      <c r="C1283" s="25" t="s">
        <v>17</v>
      </c>
      <c r="D1283">
        <v>10009</v>
      </c>
      <c r="E1283">
        <v>7221</v>
      </c>
      <c r="F1283">
        <v>5759</v>
      </c>
      <c r="G1283">
        <v>2459</v>
      </c>
      <c r="H1283">
        <v>25448</v>
      </c>
    </row>
    <row r="1284" spans="1:8" x14ac:dyDescent="0.25">
      <c r="A1284" s="25">
        <v>1282</v>
      </c>
      <c r="B1284" s="25">
        <v>54</v>
      </c>
      <c r="C1284" s="25" t="s">
        <v>18</v>
      </c>
      <c r="D1284">
        <v>10614</v>
      </c>
      <c r="E1284">
        <v>7379</v>
      </c>
      <c r="F1284">
        <v>6095</v>
      </c>
      <c r="G1284">
        <v>2461</v>
      </c>
      <c r="H1284">
        <v>26549</v>
      </c>
    </row>
    <row r="1285" spans="1:8" x14ac:dyDescent="0.25">
      <c r="A1285" s="25">
        <v>1283</v>
      </c>
      <c r="B1285" s="25">
        <v>54</v>
      </c>
      <c r="C1285" s="25" t="s">
        <v>19</v>
      </c>
      <c r="D1285">
        <v>10512</v>
      </c>
      <c r="E1285">
        <v>7529</v>
      </c>
      <c r="F1285">
        <v>6478</v>
      </c>
      <c r="G1285">
        <v>2633</v>
      </c>
      <c r="H1285">
        <v>27152</v>
      </c>
    </row>
    <row r="1286" spans="1:8" x14ac:dyDescent="0.25">
      <c r="A1286" s="25">
        <v>1284</v>
      </c>
      <c r="B1286" s="25">
        <v>54</v>
      </c>
      <c r="C1286" s="25" t="s">
        <v>20</v>
      </c>
      <c r="D1286">
        <v>10302</v>
      </c>
      <c r="E1286">
        <v>7541</v>
      </c>
      <c r="F1286">
        <v>6727</v>
      </c>
      <c r="G1286">
        <v>2676</v>
      </c>
      <c r="H1286">
        <v>27246</v>
      </c>
    </row>
    <row r="1287" spans="1:8" x14ac:dyDescent="0.25">
      <c r="A1287" s="25">
        <v>1285</v>
      </c>
      <c r="B1287" s="25">
        <v>54</v>
      </c>
      <c r="C1287" s="25" t="s">
        <v>21</v>
      </c>
      <c r="D1287">
        <v>10334</v>
      </c>
      <c r="E1287">
        <v>7778</v>
      </c>
      <c r="F1287">
        <v>6792</v>
      </c>
      <c r="G1287">
        <v>2827</v>
      </c>
      <c r="H1287">
        <v>27731</v>
      </c>
    </row>
    <row r="1288" spans="1:8" x14ac:dyDescent="0.25">
      <c r="A1288" s="25">
        <v>1286</v>
      </c>
      <c r="B1288" s="25">
        <v>54</v>
      </c>
      <c r="C1288" s="25" t="s">
        <v>22</v>
      </c>
      <c r="D1288">
        <v>10402</v>
      </c>
      <c r="E1288">
        <v>7818</v>
      </c>
      <c r="F1288">
        <v>7149</v>
      </c>
      <c r="G1288">
        <v>3023</v>
      </c>
      <c r="H1288">
        <v>28392</v>
      </c>
    </row>
    <row r="1289" spans="1:8" x14ac:dyDescent="0.25">
      <c r="A1289" s="25">
        <v>1287</v>
      </c>
      <c r="B1289" s="25">
        <v>54</v>
      </c>
      <c r="C1289" s="25" t="s">
        <v>23</v>
      </c>
      <c r="D1289">
        <v>10222</v>
      </c>
      <c r="E1289">
        <v>7725</v>
      </c>
      <c r="F1289">
        <v>7319</v>
      </c>
      <c r="G1289">
        <v>3046</v>
      </c>
      <c r="H1289">
        <v>28312</v>
      </c>
    </row>
    <row r="1290" spans="1:8" x14ac:dyDescent="0.25">
      <c r="A1290" s="25">
        <v>1288</v>
      </c>
      <c r="B1290" s="25">
        <v>54</v>
      </c>
      <c r="C1290" s="25" t="s">
        <v>24</v>
      </c>
      <c r="D1290">
        <v>10593</v>
      </c>
      <c r="E1290">
        <v>8115</v>
      </c>
      <c r="F1290">
        <v>7281</v>
      </c>
      <c r="G1290">
        <v>3017</v>
      </c>
      <c r="H1290">
        <v>29006</v>
      </c>
    </row>
    <row r="1291" spans="1:8" x14ac:dyDescent="0.25">
      <c r="A1291" s="25">
        <v>1289</v>
      </c>
      <c r="B1291" s="25">
        <v>54</v>
      </c>
      <c r="C1291" s="25" t="s">
        <v>25</v>
      </c>
      <c r="D1291">
        <v>10626</v>
      </c>
      <c r="E1291">
        <v>8135</v>
      </c>
      <c r="F1291">
        <v>7452</v>
      </c>
      <c r="G1291">
        <v>2910</v>
      </c>
      <c r="H1291">
        <v>29123</v>
      </c>
    </row>
    <row r="1292" spans="1:8" x14ac:dyDescent="0.25">
      <c r="A1292" s="25">
        <v>1290</v>
      </c>
      <c r="B1292" s="25">
        <v>54</v>
      </c>
      <c r="C1292" s="25" t="s">
        <v>26</v>
      </c>
      <c r="D1292">
        <v>11230</v>
      </c>
      <c r="E1292">
        <v>8718</v>
      </c>
      <c r="F1292">
        <v>7517</v>
      </c>
      <c r="G1292">
        <v>2938</v>
      </c>
      <c r="H1292">
        <v>30403</v>
      </c>
    </row>
    <row r="1293" spans="1:8" x14ac:dyDescent="0.25">
      <c r="A1293" s="25">
        <v>1291</v>
      </c>
      <c r="B1293" s="25">
        <v>54</v>
      </c>
      <c r="C1293" s="25" t="s">
        <v>27</v>
      </c>
      <c r="D1293">
        <v>11421</v>
      </c>
      <c r="E1293">
        <v>9432</v>
      </c>
      <c r="F1293">
        <v>8150</v>
      </c>
      <c r="G1293">
        <v>3457</v>
      </c>
      <c r="H1293">
        <v>32460</v>
      </c>
    </row>
    <row r="1294" spans="1:8" x14ac:dyDescent="0.25">
      <c r="A1294" s="25">
        <v>1292</v>
      </c>
      <c r="B1294" s="25">
        <v>54</v>
      </c>
      <c r="C1294" s="25" t="s">
        <v>28</v>
      </c>
      <c r="D1294">
        <v>11277</v>
      </c>
      <c r="E1294">
        <v>9333</v>
      </c>
      <c r="F1294">
        <v>7887</v>
      </c>
      <c r="G1294">
        <v>3418</v>
      </c>
      <c r="H1294">
        <v>31915</v>
      </c>
    </row>
    <row r="1295" spans="1:8" x14ac:dyDescent="0.25">
      <c r="A1295" s="25">
        <v>1293</v>
      </c>
      <c r="B1295" s="25">
        <v>54</v>
      </c>
      <c r="C1295" s="25" t="s">
        <v>29</v>
      </c>
      <c r="D1295">
        <v>11256</v>
      </c>
      <c r="E1295">
        <v>9105</v>
      </c>
      <c r="F1295">
        <v>7937</v>
      </c>
      <c r="G1295">
        <v>3434</v>
      </c>
      <c r="H1295">
        <v>31732</v>
      </c>
    </row>
    <row r="1296" spans="1:8" x14ac:dyDescent="0.25">
      <c r="A1296" s="25">
        <v>1294</v>
      </c>
      <c r="B1296" s="25">
        <v>54</v>
      </c>
      <c r="C1296" s="25" t="s">
        <v>30</v>
      </c>
      <c r="D1296">
        <v>10975</v>
      </c>
      <c r="E1296">
        <v>8844</v>
      </c>
      <c r="F1296">
        <v>7958</v>
      </c>
      <c r="G1296">
        <v>3449</v>
      </c>
      <c r="H1296">
        <v>31226</v>
      </c>
    </row>
    <row r="1297" spans="1:8" x14ac:dyDescent="0.25">
      <c r="A1297" s="25">
        <v>1295</v>
      </c>
      <c r="B1297" s="25">
        <v>54</v>
      </c>
      <c r="C1297" s="25" t="s">
        <v>31</v>
      </c>
      <c r="D1297">
        <v>10863</v>
      </c>
      <c r="E1297">
        <v>8467</v>
      </c>
      <c r="F1297">
        <v>7917</v>
      </c>
      <c r="G1297">
        <v>3415</v>
      </c>
      <c r="H1297">
        <v>30662</v>
      </c>
    </row>
    <row r="1298" spans="1:8" x14ac:dyDescent="0.25">
      <c r="A1298" s="25">
        <v>1296</v>
      </c>
      <c r="B1298" s="25">
        <v>54</v>
      </c>
      <c r="C1298" s="25" t="s">
        <v>32</v>
      </c>
      <c r="D1298">
        <v>10662</v>
      </c>
      <c r="E1298">
        <v>7923</v>
      </c>
      <c r="F1298">
        <v>7615</v>
      </c>
      <c r="G1298">
        <v>3220</v>
      </c>
      <c r="H1298">
        <v>29420</v>
      </c>
    </row>
    <row r="1299" spans="1:8" x14ac:dyDescent="0.25">
      <c r="A1299" s="25">
        <v>1297</v>
      </c>
      <c r="B1299" s="25">
        <v>55</v>
      </c>
      <c r="C1299" s="25" t="s">
        <v>9</v>
      </c>
      <c r="D1299">
        <v>10330</v>
      </c>
      <c r="E1299">
        <v>7249</v>
      </c>
      <c r="F1299">
        <v>7321</v>
      </c>
      <c r="G1299">
        <v>3038</v>
      </c>
      <c r="H1299">
        <v>27938</v>
      </c>
    </row>
    <row r="1300" spans="1:8" x14ac:dyDescent="0.25">
      <c r="A1300" s="25">
        <v>1298</v>
      </c>
      <c r="B1300" s="25">
        <v>55</v>
      </c>
      <c r="C1300" s="25" t="s">
        <v>10</v>
      </c>
      <c r="D1300">
        <v>9922</v>
      </c>
      <c r="E1300">
        <v>6839</v>
      </c>
      <c r="F1300">
        <v>7014</v>
      </c>
      <c r="G1300">
        <v>2898</v>
      </c>
      <c r="H1300">
        <v>26673</v>
      </c>
    </row>
    <row r="1301" spans="1:8" x14ac:dyDescent="0.25">
      <c r="A1301" s="25">
        <v>1299</v>
      </c>
      <c r="B1301" s="25">
        <v>55</v>
      </c>
      <c r="C1301" s="25" t="s">
        <v>11</v>
      </c>
      <c r="D1301">
        <v>10014</v>
      </c>
      <c r="E1301">
        <v>6536</v>
      </c>
      <c r="F1301">
        <v>6759</v>
      </c>
      <c r="G1301">
        <v>2749</v>
      </c>
      <c r="H1301">
        <v>26058</v>
      </c>
    </row>
    <row r="1302" spans="1:8" x14ac:dyDescent="0.25">
      <c r="A1302" s="25">
        <v>1300</v>
      </c>
      <c r="B1302" s="25">
        <v>55</v>
      </c>
      <c r="C1302" s="25" t="s">
        <v>12</v>
      </c>
      <c r="D1302">
        <v>9870</v>
      </c>
      <c r="E1302">
        <v>6406</v>
      </c>
      <c r="F1302">
        <v>6488</v>
      </c>
      <c r="G1302">
        <v>2615</v>
      </c>
      <c r="H1302">
        <v>25379</v>
      </c>
    </row>
    <row r="1303" spans="1:8" x14ac:dyDescent="0.25">
      <c r="A1303" s="25">
        <v>1301</v>
      </c>
      <c r="B1303" s="25">
        <v>55</v>
      </c>
      <c r="C1303" s="25" t="s">
        <v>13</v>
      </c>
      <c r="D1303">
        <v>10061</v>
      </c>
      <c r="E1303">
        <v>6551</v>
      </c>
      <c r="F1303">
        <v>6385</v>
      </c>
      <c r="G1303">
        <v>2549</v>
      </c>
      <c r="H1303">
        <v>25546</v>
      </c>
    </row>
    <row r="1304" spans="1:8" x14ac:dyDescent="0.25">
      <c r="A1304" s="25">
        <v>1302</v>
      </c>
      <c r="B1304" s="25">
        <v>55</v>
      </c>
      <c r="C1304" s="25" t="s">
        <v>14</v>
      </c>
      <c r="D1304">
        <v>10444</v>
      </c>
      <c r="E1304">
        <v>7578</v>
      </c>
      <c r="F1304">
        <v>6278</v>
      </c>
      <c r="G1304">
        <v>2649</v>
      </c>
      <c r="H1304">
        <v>26949</v>
      </c>
    </row>
    <row r="1305" spans="1:8" x14ac:dyDescent="0.25">
      <c r="A1305" s="25">
        <v>1303</v>
      </c>
      <c r="B1305" s="25">
        <v>55</v>
      </c>
      <c r="C1305" s="25" t="s">
        <v>15</v>
      </c>
      <c r="D1305">
        <v>10215</v>
      </c>
      <c r="E1305">
        <v>7267</v>
      </c>
      <c r="F1305">
        <v>6052</v>
      </c>
      <c r="G1305">
        <v>2332</v>
      </c>
      <c r="H1305">
        <v>25866</v>
      </c>
    </row>
    <row r="1306" spans="1:8" x14ac:dyDescent="0.25">
      <c r="A1306" s="25">
        <v>1304</v>
      </c>
      <c r="B1306" s="25">
        <v>55</v>
      </c>
      <c r="C1306" s="25" t="s">
        <v>16</v>
      </c>
      <c r="D1306">
        <v>10285</v>
      </c>
      <c r="E1306">
        <v>7094</v>
      </c>
      <c r="F1306">
        <v>6012</v>
      </c>
      <c r="G1306">
        <v>2319</v>
      </c>
      <c r="H1306">
        <v>25710</v>
      </c>
    </row>
    <row r="1307" spans="1:8" x14ac:dyDescent="0.25">
      <c r="A1307" s="25">
        <v>1305</v>
      </c>
      <c r="B1307" s="25">
        <v>55</v>
      </c>
      <c r="C1307" s="25" t="s">
        <v>17</v>
      </c>
      <c r="D1307">
        <v>10323</v>
      </c>
      <c r="E1307">
        <v>7231</v>
      </c>
      <c r="F1307">
        <v>6338</v>
      </c>
      <c r="G1307">
        <v>2516</v>
      </c>
      <c r="H1307">
        <v>26408</v>
      </c>
    </row>
    <row r="1308" spans="1:8" x14ac:dyDescent="0.25">
      <c r="A1308" s="25">
        <v>1306</v>
      </c>
      <c r="B1308" s="25">
        <v>55</v>
      </c>
      <c r="C1308" s="25" t="s">
        <v>18</v>
      </c>
      <c r="D1308">
        <v>10350</v>
      </c>
      <c r="E1308">
        <v>7363</v>
      </c>
      <c r="F1308">
        <v>6789</v>
      </c>
      <c r="G1308">
        <v>2637</v>
      </c>
      <c r="H1308">
        <v>27139</v>
      </c>
    </row>
    <row r="1309" spans="1:8" x14ac:dyDescent="0.25">
      <c r="A1309" s="25">
        <v>1307</v>
      </c>
      <c r="B1309" s="25">
        <v>55</v>
      </c>
      <c r="C1309" s="25" t="s">
        <v>19</v>
      </c>
      <c r="D1309">
        <v>10374</v>
      </c>
      <c r="E1309">
        <v>7477</v>
      </c>
      <c r="F1309">
        <v>7227</v>
      </c>
      <c r="G1309">
        <v>2668</v>
      </c>
      <c r="H1309">
        <v>27746</v>
      </c>
    </row>
    <row r="1310" spans="1:8" x14ac:dyDescent="0.25">
      <c r="A1310" s="25">
        <v>1308</v>
      </c>
      <c r="B1310" s="25">
        <v>55</v>
      </c>
      <c r="C1310" s="25" t="s">
        <v>20</v>
      </c>
      <c r="D1310">
        <v>10327</v>
      </c>
      <c r="E1310">
        <v>7508</v>
      </c>
      <c r="F1310">
        <v>7377</v>
      </c>
      <c r="G1310">
        <v>2779</v>
      </c>
      <c r="H1310">
        <v>27991</v>
      </c>
    </row>
    <row r="1311" spans="1:8" x14ac:dyDescent="0.25">
      <c r="A1311" s="25">
        <v>1309</v>
      </c>
      <c r="B1311" s="25">
        <v>55</v>
      </c>
      <c r="C1311" s="25" t="s">
        <v>21</v>
      </c>
      <c r="D1311">
        <v>10718</v>
      </c>
      <c r="E1311">
        <v>7735</v>
      </c>
      <c r="F1311">
        <v>7593</v>
      </c>
      <c r="G1311">
        <v>2901</v>
      </c>
      <c r="H1311">
        <v>28947</v>
      </c>
    </row>
    <row r="1312" spans="1:8" x14ac:dyDescent="0.25">
      <c r="A1312" s="25">
        <v>1310</v>
      </c>
      <c r="B1312" s="25">
        <v>55</v>
      </c>
      <c r="C1312" s="25" t="s">
        <v>22</v>
      </c>
      <c r="D1312">
        <v>10578</v>
      </c>
      <c r="E1312">
        <v>7692</v>
      </c>
      <c r="F1312">
        <v>7885</v>
      </c>
      <c r="G1312">
        <v>3113</v>
      </c>
      <c r="H1312">
        <v>29268</v>
      </c>
    </row>
    <row r="1313" spans="1:8" x14ac:dyDescent="0.25">
      <c r="A1313" s="25">
        <v>1311</v>
      </c>
      <c r="B1313" s="25">
        <v>55</v>
      </c>
      <c r="C1313" s="25" t="s">
        <v>23</v>
      </c>
      <c r="D1313">
        <v>10666</v>
      </c>
      <c r="E1313">
        <v>7670</v>
      </c>
      <c r="F1313">
        <v>8089</v>
      </c>
      <c r="G1313">
        <v>3112</v>
      </c>
      <c r="H1313">
        <v>29537</v>
      </c>
    </row>
    <row r="1314" spans="1:8" x14ac:dyDescent="0.25">
      <c r="A1314" s="25">
        <v>1312</v>
      </c>
      <c r="B1314" s="25">
        <v>55</v>
      </c>
      <c r="C1314" s="25" t="s">
        <v>24</v>
      </c>
      <c r="D1314">
        <v>10581</v>
      </c>
      <c r="E1314">
        <v>8038</v>
      </c>
      <c r="F1314">
        <v>7983</v>
      </c>
      <c r="G1314">
        <v>3074</v>
      </c>
      <c r="H1314">
        <v>29676</v>
      </c>
    </row>
    <row r="1315" spans="1:8" x14ac:dyDescent="0.25">
      <c r="A1315" s="25">
        <v>1313</v>
      </c>
      <c r="B1315" s="25">
        <v>55</v>
      </c>
      <c r="C1315" s="25" t="s">
        <v>25</v>
      </c>
      <c r="D1315">
        <v>10701</v>
      </c>
      <c r="E1315">
        <v>8023</v>
      </c>
      <c r="F1315">
        <v>8081</v>
      </c>
      <c r="G1315">
        <v>2962</v>
      </c>
      <c r="H1315">
        <v>29767</v>
      </c>
    </row>
    <row r="1316" spans="1:8" x14ac:dyDescent="0.25">
      <c r="A1316" s="25">
        <v>1314</v>
      </c>
      <c r="B1316" s="25">
        <v>55</v>
      </c>
      <c r="C1316" s="25" t="s">
        <v>26</v>
      </c>
      <c r="D1316">
        <v>11349</v>
      </c>
      <c r="E1316">
        <v>8553</v>
      </c>
      <c r="F1316">
        <v>7876</v>
      </c>
      <c r="G1316">
        <v>2987</v>
      </c>
      <c r="H1316">
        <v>30765</v>
      </c>
    </row>
    <row r="1317" spans="1:8" x14ac:dyDescent="0.25">
      <c r="A1317" s="25">
        <v>1315</v>
      </c>
      <c r="B1317" s="25">
        <v>55</v>
      </c>
      <c r="C1317" s="25" t="s">
        <v>27</v>
      </c>
      <c r="D1317">
        <v>11255</v>
      </c>
      <c r="E1317">
        <v>9192</v>
      </c>
      <c r="F1317">
        <v>8595</v>
      </c>
      <c r="G1317">
        <v>3572</v>
      </c>
      <c r="H1317">
        <v>32614</v>
      </c>
    </row>
    <row r="1318" spans="1:8" x14ac:dyDescent="0.25">
      <c r="A1318" s="25">
        <v>1316</v>
      </c>
      <c r="B1318" s="25">
        <v>55</v>
      </c>
      <c r="C1318" s="25" t="s">
        <v>28</v>
      </c>
      <c r="D1318">
        <v>11368</v>
      </c>
      <c r="E1318">
        <v>8987</v>
      </c>
      <c r="F1318">
        <v>8298</v>
      </c>
      <c r="G1318">
        <v>3518</v>
      </c>
      <c r="H1318">
        <v>32171</v>
      </c>
    </row>
    <row r="1319" spans="1:8" x14ac:dyDescent="0.25">
      <c r="A1319" s="25">
        <v>1317</v>
      </c>
      <c r="B1319" s="25">
        <v>55</v>
      </c>
      <c r="C1319" s="25" t="s">
        <v>29</v>
      </c>
      <c r="D1319">
        <v>11245</v>
      </c>
      <c r="E1319">
        <v>8743</v>
      </c>
      <c r="F1319">
        <v>8361</v>
      </c>
      <c r="G1319">
        <v>3544</v>
      </c>
      <c r="H1319">
        <v>31893</v>
      </c>
    </row>
    <row r="1320" spans="1:8" x14ac:dyDescent="0.25">
      <c r="A1320" s="25">
        <v>1318</v>
      </c>
      <c r="B1320" s="25">
        <v>55</v>
      </c>
      <c r="C1320" s="25" t="s">
        <v>30</v>
      </c>
      <c r="D1320">
        <v>11209</v>
      </c>
      <c r="E1320">
        <v>8627</v>
      </c>
      <c r="F1320">
        <v>8465</v>
      </c>
      <c r="G1320">
        <v>3566</v>
      </c>
      <c r="H1320">
        <v>31867</v>
      </c>
    </row>
    <row r="1321" spans="1:8" x14ac:dyDescent="0.25">
      <c r="A1321" s="25">
        <v>1319</v>
      </c>
      <c r="B1321" s="25">
        <v>55</v>
      </c>
      <c r="C1321" s="25" t="s">
        <v>31</v>
      </c>
      <c r="D1321">
        <v>11036</v>
      </c>
      <c r="E1321">
        <v>8179</v>
      </c>
      <c r="F1321">
        <v>8410</v>
      </c>
      <c r="G1321">
        <v>3463</v>
      </c>
      <c r="H1321">
        <v>31088</v>
      </c>
    </row>
    <row r="1322" spans="1:8" x14ac:dyDescent="0.25">
      <c r="A1322" s="25">
        <v>1320</v>
      </c>
      <c r="B1322" s="25">
        <v>55</v>
      </c>
      <c r="C1322" s="25" t="s">
        <v>32</v>
      </c>
      <c r="D1322">
        <v>10437</v>
      </c>
      <c r="E1322">
        <v>7607</v>
      </c>
      <c r="F1322">
        <v>7855</v>
      </c>
      <c r="G1322">
        <v>3352</v>
      </c>
      <c r="H1322">
        <v>29251</v>
      </c>
    </row>
    <row r="1323" spans="1:8" x14ac:dyDescent="0.25">
      <c r="A1323" s="25">
        <v>1321</v>
      </c>
      <c r="B1323" s="25">
        <v>56</v>
      </c>
      <c r="C1323" s="25" t="s">
        <v>9</v>
      </c>
      <c r="D1323">
        <v>10499</v>
      </c>
      <c r="E1323">
        <v>7017</v>
      </c>
      <c r="F1323">
        <v>7899</v>
      </c>
      <c r="G1323">
        <v>3236</v>
      </c>
      <c r="H1323">
        <v>28651</v>
      </c>
    </row>
    <row r="1324" spans="1:8" x14ac:dyDescent="0.25">
      <c r="A1324" s="25">
        <v>1322</v>
      </c>
      <c r="B1324" s="25">
        <v>56</v>
      </c>
      <c r="C1324" s="25" t="s">
        <v>10</v>
      </c>
      <c r="D1324">
        <v>9915</v>
      </c>
      <c r="E1324">
        <v>6561</v>
      </c>
      <c r="F1324">
        <v>7627</v>
      </c>
      <c r="G1324">
        <v>3069</v>
      </c>
      <c r="H1324">
        <v>27172</v>
      </c>
    </row>
    <row r="1325" spans="1:8" x14ac:dyDescent="0.25">
      <c r="A1325" s="25">
        <v>1323</v>
      </c>
      <c r="B1325" s="25">
        <v>56</v>
      </c>
      <c r="C1325" s="25" t="s">
        <v>11</v>
      </c>
      <c r="D1325">
        <v>10010</v>
      </c>
      <c r="E1325">
        <v>6310</v>
      </c>
      <c r="F1325">
        <v>7364</v>
      </c>
      <c r="G1325">
        <v>2965</v>
      </c>
      <c r="H1325">
        <v>26649</v>
      </c>
    </row>
    <row r="1326" spans="1:8" x14ac:dyDescent="0.25">
      <c r="A1326" s="25">
        <v>1324</v>
      </c>
      <c r="B1326" s="25">
        <v>56</v>
      </c>
      <c r="C1326" s="25" t="s">
        <v>12</v>
      </c>
      <c r="D1326">
        <v>9960</v>
      </c>
      <c r="E1326">
        <v>6198</v>
      </c>
      <c r="F1326">
        <v>7185</v>
      </c>
      <c r="G1326">
        <v>2894</v>
      </c>
      <c r="H1326">
        <v>26237</v>
      </c>
    </row>
    <row r="1327" spans="1:8" x14ac:dyDescent="0.25">
      <c r="A1327" s="25">
        <v>1325</v>
      </c>
      <c r="B1327" s="25">
        <v>56</v>
      </c>
      <c r="C1327" s="25" t="s">
        <v>13</v>
      </c>
      <c r="D1327">
        <v>10046</v>
      </c>
      <c r="E1327">
        <v>6366</v>
      </c>
      <c r="F1327">
        <v>7014</v>
      </c>
      <c r="G1327">
        <v>2840</v>
      </c>
      <c r="H1327">
        <v>26266</v>
      </c>
    </row>
    <row r="1328" spans="1:8" x14ac:dyDescent="0.25">
      <c r="A1328" s="25">
        <v>1326</v>
      </c>
      <c r="B1328" s="25">
        <v>56</v>
      </c>
      <c r="C1328" s="25" t="s">
        <v>14</v>
      </c>
      <c r="D1328">
        <v>10336</v>
      </c>
      <c r="E1328">
        <v>7272</v>
      </c>
      <c r="F1328">
        <v>6726</v>
      </c>
      <c r="G1328">
        <v>2885</v>
      </c>
      <c r="H1328">
        <v>27219</v>
      </c>
    </row>
    <row r="1329" spans="1:8" x14ac:dyDescent="0.25">
      <c r="A1329" s="25">
        <v>1327</v>
      </c>
      <c r="B1329" s="25">
        <v>56</v>
      </c>
      <c r="C1329" s="25" t="s">
        <v>15</v>
      </c>
      <c r="D1329">
        <v>10258</v>
      </c>
      <c r="E1329">
        <v>6953</v>
      </c>
      <c r="F1329">
        <v>6558</v>
      </c>
      <c r="G1329">
        <v>2536</v>
      </c>
      <c r="H1329">
        <v>26305</v>
      </c>
    </row>
    <row r="1330" spans="1:8" x14ac:dyDescent="0.25">
      <c r="A1330" s="25">
        <v>1328</v>
      </c>
      <c r="B1330" s="25">
        <v>56</v>
      </c>
      <c r="C1330" s="25" t="s">
        <v>16</v>
      </c>
      <c r="D1330">
        <v>10252</v>
      </c>
      <c r="E1330">
        <v>6879</v>
      </c>
      <c r="F1330">
        <v>6657</v>
      </c>
      <c r="G1330">
        <v>2425</v>
      </c>
      <c r="H1330">
        <v>26213</v>
      </c>
    </row>
    <row r="1331" spans="1:8" x14ac:dyDescent="0.25">
      <c r="A1331" s="25">
        <v>1329</v>
      </c>
      <c r="B1331" s="25">
        <v>56</v>
      </c>
      <c r="C1331" s="25" t="s">
        <v>17</v>
      </c>
      <c r="D1331">
        <v>10059</v>
      </c>
      <c r="E1331">
        <v>6989</v>
      </c>
      <c r="F1331">
        <v>6988</v>
      </c>
      <c r="G1331">
        <v>2529</v>
      </c>
      <c r="H1331">
        <v>26565</v>
      </c>
    </row>
    <row r="1332" spans="1:8" x14ac:dyDescent="0.25">
      <c r="A1332" s="25">
        <v>1330</v>
      </c>
      <c r="B1332" s="25">
        <v>56</v>
      </c>
      <c r="C1332" s="25" t="s">
        <v>18</v>
      </c>
      <c r="D1332">
        <v>10278</v>
      </c>
      <c r="E1332">
        <v>7215</v>
      </c>
      <c r="F1332">
        <v>7417</v>
      </c>
      <c r="G1332">
        <v>2660</v>
      </c>
      <c r="H1332">
        <v>27570</v>
      </c>
    </row>
    <row r="1333" spans="1:8" x14ac:dyDescent="0.25">
      <c r="A1333" s="25">
        <v>1331</v>
      </c>
      <c r="B1333" s="25">
        <v>56</v>
      </c>
      <c r="C1333" s="25" t="s">
        <v>19</v>
      </c>
      <c r="D1333">
        <v>10180</v>
      </c>
      <c r="E1333">
        <v>7316</v>
      </c>
      <c r="F1333">
        <v>7848</v>
      </c>
      <c r="G1333">
        <v>2762</v>
      </c>
      <c r="H1333">
        <v>28106</v>
      </c>
    </row>
    <row r="1334" spans="1:8" x14ac:dyDescent="0.25">
      <c r="A1334" s="25">
        <v>1332</v>
      </c>
      <c r="B1334" s="25">
        <v>56</v>
      </c>
      <c r="C1334" s="25" t="s">
        <v>20</v>
      </c>
      <c r="D1334">
        <v>10266</v>
      </c>
      <c r="E1334">
        <v>7319</v>
      </c>
      <c r="F1334">
        <v>8053</v>
      </c>
      <c r="G1334">
        <v>2862</v>
      </c>
      <c r="H1334">
        <v>28500</v>
      </c>
    </row>
    <row r="1335" spans="1:8" x14ac:dyDescent="0.25">
      <c r="A1335" s="25">
        <v>1333</v>
      </c>
      <c r="B1335" s="25">
        <v>56</v>
      </c>
      <c r="C1335" s="25" t="s">
        <v>21</v>
      </c>
      <c r="D1335">
        <v>10492</v>
      </c>
      <c r="E1335">
        <v>7452</v>
      </c>
      <c r="F1335">
        <v>8038</v>
      </c>
      <c r="G1335">
        <v>3030</v>
      </c>
      <c r="H1335">
        <v>29012</v>
      </c>
    </row>
    <row r="1336" spans="1:8" x14ac:dyDescent="0.25">
      <c r="A1336" s="25">
        <v>1334</v>
      </c>
      <c r="B1336" s="25">
        <v>56</v>
      </c>
      <c r="C1336" s="25" t="s">
        <v>22</v>
      </c>
      <c r="D1336">
        <v>10658</v>
      </c>
      <c r="E1336">
        <v>7448</v>
      </c>
      <c r="F1336">
        <v>8427</v>
      </c>
      <c r="G1336">
        <v>3130</v>
      </c>
      <c r="H1336">
        <v>29663</v>
      </c>
    </row>
    <row r="1337" spans="1:8" x14ac:dyDescent="0.25">
      <c r="A1337" s="25">
        <v>1335</v>
      </c>
      <c r="B1337" s="25">
        <v>56</v>
      </c>
      <c r="C1337" s="25" t="s">
        <v>23</v>
      </c>
      <c r="D1337">
        <v>10588</v>
      </c>
      <c r="E1337">
        <v>7455</v>
      </c>
      <c r="F1337">
        <v>8615</v>
      </c>
      <c r="G1337">
        <v>3171</v>
      </c>
      <c r="H1337">
        <v>29829</v>
      </c>
    </row>
    <row r="1338" spans="1:8" x14ac:dyDescent="0.25">
      <c r="A1338" s="25">
        <v>1336</v>
      </c>
      <c r="B1338" s="25">
        <v>56</v>
      </c>
      <c r="C1338" s="25" t="s">
        <v>24</v>
      </c>
      <c r="D1338">
        <v>10785</v>
      </c>
      <c r="E1338">
        <v>7775</v>
      </c>
      <c r="F1338">
        <v>8490</v>
      </c>
      <c r="G1338">
        <v>3100</v>
      </c>
      <c r="H1338">
        <v>30150</v>
      </c>
    </row>
    <row r="1339" spans="1:8" x14ac:dyDescent="0.25">
      <c r="A1339" s="25">
        <v>1337</v>
      </c>
      <c r="B1339" s="25">
        <v>56</v>
      </c>
      <c r="C1339" s="25" t="s">
        <v>25</v>
      </c>
      <c r="D1339">
        <v>10711</v>
      </c>
      <c r="E1339">
        <v>7807</v>
      </c>
      <c r="F1339">
        <v>8403</v>
      </c>
      <c r="G1339">
        <v>3179</v>
      </c>
      <c r="H1339">
        <v>30100</v>
      </c>
    </row>
    <row r="1340" spans="1:8" x14ac:dyDescent="0.25">
      <c r="A1340" s="25">
        <v>1338</v>
      </c>
      <c r="B1340" s="25">
        <v>56</v>
      </c>
      <c r="C1340" s="25" t="s">
        <v>26</v>
      </c>
      <c r="D1340">
        <v>11395</v>
      </c>
      <c r="E1340">
        <v>8220</v>
      </c>
      <c r="F1340">
        <v>8399</v>
      </c>
      <c r="G1340">
        <v>2948</v>
      </c>
      <c r="H1340">
        <v>30962</v>
      </c>
    </row>
    <row r="1341" spans="1:8" x14ac:dyDescent="0.25">
      <c r="A1341" s="25">
        <v>1339</v>
      </c>
      <c r="B1341" s="25">
        <v>56</v>
      </c>
      <c r="C1341" s="25" t="s">
        <v>27</v>
      </c>
      <c r="D1341">
        <v>11388</v>
      </c>
      <c r="E1341">
        <v>8738</v>
      </c>
      <c r="F1341">
        <v>8946</v>
      </c>
      <c r="G1341">
        <v>3510</v>
      </c>
      <c r="H1341">
        <v>32582</v>
      </c>
    </row>
    <row r="1342" spans="1:8" x14ac:dyDescent="0.25">
      <c r="A1342" s="25">
        <v>1340</v>
      </c>
      <c r="B1342" s="25">
        <v>56</v>
      </c>
      <c r="C1342" s="25" t="s">
        <v>28</v>
      </c>
      <c r="D1342">
        <v>11325</v>
      </c>
      <c r="E1342">
        <v>8620</v>
      </c>
      <c r="F1342">
        <v>8696</v>
      </c>
      <c r="G1342">
        <v>3566</v>
      </c>
      <c r="H1342">
        <v>32207</v>
      </c>
    </row>
    <row r="1343" spans="1:8" x14ac:dyDescent="0.25">
      <c r="A1343" s="25">
        <v>1341</v>
      </c>
      <c r="B1343" s="25">
        <v>56</v>
      </c>
      <c r="C1343" s="25" t="s">
        <v>29</v>
      </c>
      <c r="D1343">
        <v>11099</v>
      </c>
      <c r="E1343">
        <v>8334</v>
      </c>
      <c r="F1343">
        <v>8793</v>
      </c>
      <c r="G1343">
        <v>3582</v>
      </c>
      <c r="H1343">
        <v>31808</v>
      </c>
    </row>
    <row r="1344" spans="1:8" x14ac:dyDescent="0.25">
      <c r="A1344" s="25">
        <v>1342</v>
      </c>
      <c r="B1344" s="25">
        <v>56</v>
      </c>
      <c r="C1344" s="25" t="s">
        <v>30</v>
      </c>
      <c r="D1344">
        <v>11170</v>
      </c>
      <c r="E1344">
        <v>8092</v>
      </c>
      <c r="F1344">
        <v>8843</v>
      </c>
      <c r="G1344">
        <v>3584</v>
      </c>
      <c r="H1344">
        <v>31689</v>
      </c>
    </row>
    <row r="1345" spans="1:8" x14ac:dyDescent="0.25">
      <c r="A1345" s="25">
        <v>1343</v>
      </c>
      <c r="B1345" s="25">
        <v>56</v>
      </c>
      <c r="C1345" s="25" t="s">
        <v>31</v>
      </c>
      <c r="D1345">
        <v>11026</v>
      </c>
      <c r="E1345">
        <v>7697</v>
      </c>
      <c r="F1345">
        <v>8883</v>
      </c>
      <c r="G1345">
        <v>3563</v>
      </c>
      <c r="H1345">
        <v>31169</v>
      </c>
    </row>
    <row r="1346" spans="1:8" x14ac:dyDescent="0.25">
      <c r="A1346" s="25">
        <v>1344</v>
      </c>
      <c r="B1346" s="25">
        <v>56</v>
      </c>
      <c r="C1346" s="25" t="s">
        <v>32</v>
      </c>
      <c r="D1346">
        <v>10576</v>
      </c>
      <c r="E1346">
        <v>7113</v>
      </c>
      <c r="F1346">
        <v>8630</v>
      </c>
      <c r="G1346">
        <v>3373</v>
      </c>
      <c r="H1346">
        <v>29692</v>
      </c>
    </row>
    <row r="1347" spans="1:8" x14ac:dyDescent="0.25">
      <c r="A1347" s="25">
        <v>1345</v>
      </c>
      <c r="B1347" s="25">
        <v>57</v>
      </c>
      <c r="C1347" s="25" t="s">
        <v>9</v>
      </c>
      <c r="D1347">
        <v>10219</v>
      </c>
      <c r="E1347">
        <v>6602</v>
      </c>
      <c r="F1347">
        <v>8303</v>
      </c>
      <c r="G1347">
        <v>3096</v>
      </c>
      <c r="H1347">
        <v>28220</v>
      </c>
    </row>
    <row r="1348" spans="1:8" x14ac:dyDescent="0.25">
      <c r="A1348" s="25">
        <v>1346</v>
      </c>
      <c r="B1348" s="25">
        <v>57</v>
      </c>
      <c r="C1348" s="25" t="s">
        <v>10</v>
      </c>
      <c r="D1348">
        <v>10176</v>
      </c>
      <c r="E1348">
        <v>6173</v>
      </c>
      <c r="F1348">
        <v>7980</v>
      </c>
      <c r="G1348">
        <v>3103</v>
      </c>
      <c r="H1348">
        <v>27432</v>
      </c>
    </row>
    <row r="1349" spans="1:8" x14ac:dyDescent="0.25">
      <c r="A1349" s="25">
        <v>1347</v>
      </c>
      <c r="B1349" s="25">
        <v>57</v>
      </c>
      <c r="C1349" s="25" t="s">
        <v>11</v>
      </c>
      <c r="D1349">
        <v>9928</v>
      </c>
      <c r="E1349">
        <v>5929</v>
      </c>
      <c r="F1349">
        <v>7771</v>
      </c>
      <c r="G1349">
        <v>2853</v>
      </c>
      <c r="H1349">
        <v>26481</v>
      </c>
    </row>
    <row r="1350" spans="1:8" x14ac:dyDescent="0.25">
      <c r="A1350" s="25">
        <v>1348</v>
      </c>
      <c r="B1350" s="25">
        <v>57</v>
      </c>
      <c r="C1350" s="25" t="s">
        <v>12</v>
      </c>
      <c r="D1350">
        <v>10046</v>
      </c>
      <c r="E1350">
        <v>5869</v>
      </c>
      <c r="F1350">
        <v>7542</v>
      </c>
      <c r="G1350">
        <v>2787</v>
      </c>
      <c r="H1350">
        <v>26244</v>
      </c>
    </row>
    <row r="1351" spans="1:8" x14ac:dyDescent="0.25">
      <c r="A1351" s="25">
        <v>1349</v>
      </c>
      <c r="B1351" s="25">
        <v>57</v>
      </c>
      <c r="C1351" s="25" t="s">
        <v>13</v>
      </c>
      <c r="D1351">
        <v>10099</v>
      </c>
      <c r="E1351">
        <v>6026</v>
      </c>
      <c r="F1351">
        <v>7315</v>
      </c>
      <c r="G1351">
        <v>2845</v>
      </c>
      <c r="H1351">
        <v>26285</v>
      </c>
    </row>
    <row r="1352" spans="1:8" x14ac:dyDescent="0.25">
      <c r="A1352" s="25">
        <v>1350</v>
      </c>
      <c r="B1352" s="25">
        <v>57</v>
      </c>
      <c r="C1352" s="25" t="s">
        <v>14</v>
      </c>
      <c r="D1352">
        <v>10373</v>
      </c>
      <c r="E1352">
        <v>6883</v>
      </c>
      <c r="F1352">
        <v>7104</v>
      </c>
      <c r="G1352">
        <v>2886</v>
      </c>
      <c r="H1352">
        <v>27246</v>
      </c>
    </row>
    <row r="1353" spans="1:8" x14ac:dyDescent="0.25">
      <c r="A1353" s="25">
        <v>1351</v>
      </c>
      <c r="B1353" s="25">
        <v>57</v>
      </c>
      <c r="C1353" s="25" t="s">
        <v>15</v>
      </c>
      <c r="D1353">
        <v>10074</v>
      </c>
      <c r="E1353">
        <v>6654</v>
      </c>
      <c r="F1353">
        <v>6716</v>
      </c>
      <c r="G1353">
        <v>2541</v>
      </c>
      <c r="H1353">
        <v>25985</v>
      </c>
    </row>
    <row r="1354" spans="1:8" x14ac:dyDescent="0.25">
      <c r="A1354" s="25">
        <v>1352</v>
      </c>
      <c r="B1354" s="25">
        <v>57</v>
      </c>
      <c r="C1354" s="25" t="s">
        <v>16</v>
      </c>
      <c r="D1354">
        <v>10233</v>
      </c>
      <c r="E1354">
        <v>6618</v>
      </c>
      <c r="F1354">
        <v>6823</v>
      </c>
      <c r="G1354">
        <v>2550</v>
      </c>
      <c r="H1354">
        <v>26224</v>
      </c>
    </row>
    <row r="1355" spans="1:8" x14ac:dyDescent="0.25">
      <c r="A1355" s="25">
        <v>1353</v>
      </c>
      <c r="B1355" s="25">
        <v>57</v>
      </c>
      <c r="C1355" s="25" t="s">
        <v>17</v>
      </c>
      <c r="D1355">
        <v>10222</v>
      </c>
      <c r="E1355">
        <v>6822</v>
      </c>
      <c r="F1355">
        <v>7175</v>
      </c>
      <c r="G1355">
        <v>2661</v>
      </c>
      <c r="H1355">
        <v>26880</v>
      </c>
    </row>
    <row r="1356" spans="1:8" x14ac:dyDescent="0.25">
      <c r="A1356" s="25">
        <v>1354</v>
      </c>
      <c r="B1356" s="25">
        <v>57</v>
      </c>
      <c r="C1356" s="25" t="s">
        <v>18</v>
      </c>
      <c r="D1356">
        <v>10105</v>
      </c>
      <c r="E1356">
        <v>7129</v>
      </c>
      <c r="F1356">
        <v>7686</v>
      </c>
      <c r="G1356">
        <v>2777</v>
      </c>
      <c r="H1356">
        <v>27697</v>
      </c>
    </row>
    <row r="1357" spans="1:8" x14ac:dyDescent="0.25">
      <c r="A1357" s="25">
        <v>1355</v>
      </c>
      <c r="B1357" s="25">
        <v>57</v>
      </c>
      <c r="C1357" s="25" t="s">
        <v>19</v>
      </c>
      <c r="D1357">
        <v>10322</v>
      </c>
      <c r="E1357">
        <v>7317</v>
      </c>
      <c r="F1357">
        <v>7971</v>
      </c>
      <c r="G1357">
        <v>2885</v>
      </c>
      <c r="H1357">
        <v>28495</v>
      </c>
    </row>
    <row r="1358" spans="1:8" x14ac:dyDescent="0.25">
      <c r="A1358" s="25">
        <v>1356</v>
      </c>
      <c r="B1358" s="25">
        <v>57</v>
      </c>
      <c r="C1358" s="25" t="s">
        <v>20</v>
      </c>
      <c r="D1358">
        <v>10096</v>
      </c>
      <c r="E1358">
        <v>7332</v>
      </c>
      <c r="F1358">
        <v>8222</v>
      </c>
      <c r="G1358">
        <v>2995</v>
      </c>
      <c r="H1358">
        <v>28645</v>
      </c>
    </row>
    <row r="1359" spans="1:8" x14ac:dyDescent="0.25">
      <c r="A1359" s="25">
        <v>1357</v>
      </c>
      <c r="B1359" s="25">
        <v>57</v>
      </c>
      <c r="C1359" s="25" t="s">
        <v>21</v>
      </c>
      <c r="D1359">
        <v>10331</v>
      </c>
      <c r="E1359">
        <v>7436</v>
      </c>
      <c r="F1359">
        <v>8254</v>
      </c>
      <c r="G1359">
        <v>3044</v>
      </c>
      <c r="H1359">
        <v>29065</v>
      </c>
    </row>
    <row r="1360" spans="1:8" x14ac:dyDescent="0.25">
      <c r="A1360" s="25">
        <v>1358</v>
      </c>
      <c r="B1360" s="25">
        <v>57</v>
      </c>
      <c r="C1360" s="25" t="s">
        <v>22</v>
      </c>
      <c r="D1360">
        <v>10518</v>
      </c>
      <c r="E1360">
        <v>7394</v>
      </c>
      <c r="F1360">
        <v>8521</v>
      </c>
      <c r="G1360">
        <v>3222</v>
      </c>
      <c r="H1360">
        <v>29655</v>
      </c>
    </row>
    <row r="1361" spans="1:8" x14ac:dyDescent="0.25">
      <c r="A1361" s="25">
        <v>1359</v>
      </c>
      <c r="B1361" s="25">
        <v>57</v>
      </c>
      <c r="C1361" s="25" t="s">
        <v>23</v>
      </c>
      <c r="D1361">
        <v>10595</v>
      </c>
      <c r="E1361">
        <v>7371</v>
      </c>
      <c r="F1361">
        <v>8676</v>
      </c>
      <c r="G1361">
        <v>3130</v>
      </c>
      <c r="H1361">
        <v>29772</v>
      </c>
    </row>
    <row r="1362" spans="1:8" x14ac:dyDescent="0.25">
      <c r="A1362" s="25">
        <v>1360</v>
      </c>
      <c r="B1362" s="25">
        <v>57</v>
      </c>
      <c r="C1362" s="25" t="s">
        <v>24</v>
      </c>
      <c r="D1362">
        <v>10678</v>
      </c>
      <c r="E1362">
        <v>7595</v>
      </c>
      <c r="F1362">
        <v>8677</v>
      </c>
      <c r="G1362">
        <v>3082</v>
      </c>
      <c r="H1362">
        <v>30032</v>
      </c>
    </row>
    <row r="1363" spans="1:8" x14ac:dyDescent="0.25">
      <c r="A1363" s="25">
        <v>1361</v>
      </c>
      <c r="B1363" s="25">
        <v>57</v>
      </c>
      <c r="C1363" s="25" t="s">
        <v>25</v>
      </c>
      <c r="D1363">
        <v>10523</v>
      </c>
      <c r="E1363">
        <v>7609</v>
      </c>
      <c r="F1363">
        <v>8382</v>
      </c>
      <c r="G1363">
        <v>2943</v>
      </c>
      <c r="H1363">
        <v>29457</v>
      </c>
    </row>
    <row r="1364" spans="1:8" x14ac:dyDescent="0.25">
      <c r="A1364" s="25">
        <v>1362</v>
      </c>
      <c r="B1364" s="25">
        <v>57</v>
      </c>
      <c r="C1364" s="25" t="s">
        <v>26</v>
      </c>
      <c r="D1364">
        <v>11099</v>
      </c>
      <c r="E1364">
        <v>7986</v>
      </c>
      <c r="F1364">
        <v>8260</v>
      </c>
      <c r="G1364">
        <v>2934</v>
      </c>
      <c r="H1364">
        <v>30279</v>
      </c>
    </row>
    <row r="1365" spans="1:8" x14ac:dyDescent="0.25">
      <c r="A1365" s="25">
        <v>1363</v>
      </c>
      <c r="B1365" s="25">
        <v>57</v>
      </c>
      <c r="C1365" s="25" t="s">
        <v>27</v>
      </c>
      <c r="D1365">
        <v>10997</v>
      </c>
      <c r="E1365">
        <v>8590</v>
      </c>
      <c r="F1365">
        <v>8862</v>
      </c>
      <c r="G1365">
        <v>3433</v>
      </c>
      <c r="H1365">
        <v>31882</v>
      </c>
    </row>
    <row r="1366" spans="1:8" x14ac:dyDescent="0.25">
      <c r="A1366" s="25">
        <v>1364</v>
      </c>
      <c r="B1366" s="25">
        <v>57</v>
      </c>
      <c r="C1366" s="25" t="s">
        <v>28</v>
      </c>
      <c r="D1366">
        <v>11022</v>
      </c>
      <c r="E1366">
        <v>8281</v>
      </c>
      <c r="F1366">
        <v>8596</v>
      </c>
      <c r="G1366">
        <v>3466</v>
      </c>
      <c r="H1366">
        <v>31365</v>
      </c>
    </row>
    <row r="1367" spans="1:8" x14ac:dyDescent="0.25">
      <c r="A1367" s="25">
        <v>1365</v>
      </c>
      <c r="B1367" s="25">
        <v>57</v>
      </c>
      <c r="C1367" s="25" t="s">
        <v>29</v>
      </c>
      <c r="D1367">
        <v>11031</v>
      </c>
      <c r="E1367">
        <v>7952</v>
      </c>
      <c r="F1367">
        <v>8592</v>
      </c>
      <c r="G1367">
        <v>3433</v>
      </c>
      <c r="H1367">
        <v>31008</v>
      </c>
    </row>
    <row r="1368" spans="1:8" x14ac:dyDescent="0.25">
      <c r="A1368" s="25">
        <v>1366</v>
      </c>
      <c r="B1368" s="25">
        <v>57</v>
      </c>
      <c r="C1368" s="25" t="s">
        <v>30</v>
      </c>
      <c r="D1368">
        <v>11105</v>
      </c>
      <c r="E1368">
        <v>7778</v>
      </c>
      <c r="F1368">
        <v>8415</v>
      </c>
      <c r="G1368">
        <v>3320</v>
      </c>
      <c r="H1368">
        <v>30618</v>
      </c>
    </row>
    <row r="1369" spans="1:8" x14ac:dyDescent="0.25">
      <c r="A1369" s="25">
        <v>1367</v>
      </c>
      <c r="B1369" s="25">
        <v>57</v>
      </c>
      <c r="C1369" s="25" t="s">
        <v>31</v>
      </c>
      <c r="D1369">
        <v>10615</v>
      </c>
      <c r="E1369">
        <v>7370</v>
      </c>
      <c r="F1369">
        <v>8316</v>
      </c>
      <c r="G1369">
        <v>3245</v>
      </c>
      <c r="H1369">
        <v>29546</v>
      </c>
    </row>
    <row r="1370" spans="1:8" x14ac:dyDescent="0.25">
      <c r="A1370" s="25">
        <v>1368</v>
      </c>
      <c r="B1370" s="25">
        <v>57</v>
      </c>
      <c r="C1370" s="25" t="s">
        <v>32</v>
      </c>
      <c r="D1370">
        <v>10639</v>
      </c>
      <c r="E1370">
        <v>6882</v>
      </c>
      <c r="F1370">
        <v>8059</v>
      </c>
      <c r="G1370">
        <v>3114</v>
      </c>
      <c r="H1370">
        <v>28694</v>
      </c>
    </row>
    <row r="1371" spans="1:8" x14ac:dyDescent="0.25">
      <c r="A1371" s="25">
        <v>1369</v>
      </c>
      <c r="B1371" s="25">
        <v>58</v>
      </c>
      <c r="C1371" s="25" t="s">
        <v>9</v>
      </c>
      <c r="D1371">
        <v>10348</v>
      </c>
      <c r="E1371">
        <v>6632</v>
      </c>
      <c r="F1371">
        <v>7972</v>
      </c>
      <c r="G1371">
        <v>3026</v>
      </c>
      <c r="H1371">
        <v>27978</v>
      </c>
    </row>
    <row r="1372" spans="1:8" x14ac:dyDescent="0.25">
      <c r="A1372" s="25">
        <v>1370</v>
      </c>
      <c r="B1372" s="25">
        <v>58</v>
      </c>
      <c r="C1372" s="25" t="s">
        <v>10</v>
      </c>
      <c r="D1372">
        <v>10134</v>
      </c>
      <c r="E1372">
        <v>6325</v>
      </c>
      <c r="F1372">
        <v>7910</v>
      </c>
      <c r="G1372">
        <v>2973</v>
      </c>
      <c r="H1372">
        <v>27342</v>
      </c>
    </row>
    <row r="1373" spans="1:8" x14ac:dyDescent="0.25">
      <c r="A1373" s="25">
        <v>1371</v>
      </c>
      <c r="B1373" s="25">
        <v>58</v>
      </c>
      <c r="C1373" s="25" t="s">
        <v>11</v>
      </c>
      <c r="D1373">
        <v>9912</v>
      </c>
      <c r="E1373">
        <v>6094</v>
      </c>
      <c r="F1373">
        <v>7869</v>
      </c>
      <c r="G1373">
        <v>2900</v>
      </c>
      <c r="H1373">
        <v>26775</v>
      </c>
    </row>
    <row r="1374" spans="1:8" x14ac:dyDescent="0.25">
      <c r="A1374" s="25">
        <v>1372</v>
      </c>
      <c r="B1374" s="25">
        <v>58</v>
      </c>
      <c r="C1374" s="25" t="s">
        <v>12</v>
      </c>
      <c r="D1374">
        <v>9811</v>
      </c>
      <c r="E1374">
        <v>5893</v>
      </c>
      <c r="F1374">
        <v>7601</v>
      </c>
      <c r="G1374">
        <v>2862</v>
      </c>
      <c r="H1374">
        <v>26167</v>
      </c>
    </row>
    <row r="1375" spans="1:8" x14ac:dyDescent="0.25">
      <c r="A1375" s="25">
        <v>1373</v>
      </c>
      <c r="B1375" s="25">
        <v>58</v>
      </c>
      <c r="C1375" s="25" t="s">
        <v>13</v>
      </c>
      <c r="D1375">
        <v>9954</v>
      </c>
      <c r="E1375">
        <v>5898</v>
      </c>
      <c r="F1375">
        <v>7256</v>
      </c>
      <c r="G1375">
        <v>2810</v>
      </c>
      <c r="H1375">
        <v>25918</v>
      </c>
    </row>
    <row r="1376" spans="1:8" x14ac:dyDescent="0.25">
      <c r="A1376" s="25">
        <v>1374</v>
      </c>
      <c r="B1376" s="25">
        <v>58</v>
      </c>
      <c r="C1376" s="25" t="s">
        <v>14</v>
      </c>
      <c r="D1376">
        <v>10134</v>
      </c>
      <c r="E1376">
        <v>6171</v>
      </c>
      <c r="F1376">
        <v>7021</v>
      </c>
      <c r="G1376">
        <v>2756</v>
      </c>
      <c r="H1376">
        <v>26082</v>
      </c>
    </row>
    <row r="1377" spans="1:8" x14ac:dyDescent="0.25">
      <c r="A1377" s="25">
        <v>1375</v>
      </c>
      <c r="B1377" s="25">
        <v>58</v>
      </c>
      <c r="C1377" s="25" t="s">
        <v>15</v>
      </c>
      <c r="D1377">
        <v>9684</v>
      </c>
      <c r="E1377">
        <v>5569</v>
      </c>
      <c r="F1377">
        <v>6436</v>
      </c>
      <c r="G1377">
        <v>2327</v>
      </c>
      <c r="H1377">
        <v>24016</v>
      </c>
    </row>
    <row r="1378" spans="1:8" x14ac:dyDescent="0.25">
      <c r="A1378" s="25">
        <v>1376</v>
      </c>
      <c r="B1378" s="25">
        <v>58</v>
      </c>
      <c r="C1378" s="25" t="s">
        <v>16</v>
      </c>
      <c r="D1378">
        <v>9611</v>
      </c>
      <c r="E1378">
        <v>5757</v>
      </c>
      <c r="F1378">
        <v>6082</v>
      </c>
      <c r="G1378">
        <v>2353</v>
      </c>
      <c r="H1378">
        <v>23803</v>
      </c>
    </row>
    <row r="1379" spans="1:8" x14ac:dyDescent="0.25">
      <c r="A1379" s="25">
        <v>1377</v>
      </c>
      <c r="B1379" s="25">
        <v>58</v>
      </c>
      <c r="C1379" s="25" t="s">
        <v>17</v>
      </c>
      <c r="D1379">
        <v>9980</v>
      </c>
      <c r="E1379">
        <v>6016</v>
      </c>
      <c r="F1379">
        <v>6342</v>
      </c>
      <c r="G1379">
        <v>2472</v>
      </c>
      <c r="H1379">
        <v>24810</v>
      </c>
    </row>
    <row r="1380" spans="1:8" x14ac:dyDescent="0.25">
      <c r="A1380" s="25">
        <v>1378</v>
      </c>
      <c r="B1380" s="25">
        <v>58</v>
      </c>
      <c r="C1380" s="25" t="s">
        <v>18</v>
      </c>
      <c r="D1380">
        <v>9975</v>
      </c>
      <c r="E1380">
        <v>6328</v>
      </c>
      <c r="F1380">
        <v>6733</v>
      </c>
      <c r="G1380">
        <v>2713</v>
      </c>
      <c r="H1380">
        <v>25749</v>
      </c>
    </row>
    <row r="1381" spans="1:8" x14ac:dyDescent="0.25">
      <c r="A1381" s="25">
        <v>1379</v>
      </c>
      <c r="B1381" s="25">
        <v>58</v>
      </c>
      <c r="C1381" s="25" t="s">
        <v>19</v>
      </c>
      <c r="D1381">
        <v>10008</v>
      </c>
      <c r="E1381">
        <v>6703</v>
      </c>
      <c r="F1381">
        <v>7332</v>
      </c>
      <c r="G1381">
        <v>2883</v>
      </c>
      <c r="H1381">
        <v>26926</v>
      </c>
    </row>
    <row r="1382" spans="1:8" x14ac:dyDescent="0.25">
      <c r="A1382" s="25">
        <v>1380</v>
      </c>
      <c r="B1382" s="25">
        <v>58</v>
      </c>
      <c r="C1382" s="25" t="s">
        <v>20</v>
      </c>
      <c r="D1382">
        <v>10536</v>
      </c>
      <c r="E1382">
        <v>7095</v>
      </c>
      <c r="F1382">
        <v>7272</v>
      </c>
      <c r="G1382">
        <v>2831</v>
      </c>
      <c r="H1382">
        <v>27734</v>
      </c>
    </row>
    <row r="1383" spans="1:8" x14ac:dyDescent="0.25">
      <c r="A1383" s="25">
        <v>1381</v>
      </c>
      <c r="B1383" s="25">
        <v>58</v>
      </c>
      <c r="C1383" s="25" t="s">
        <v>21</v>
      </c>
      <c r="D1383">
        <v>10479</v>
      </c>
      <c r="E1383">
        <v>6905</v>
      </c>
      <c r="F1383">
        <v>6887</v>
      </c>
      <c r="G1383">
        <v>2860</v>
      </c>
      <c r="H1383">
        <v>27131</v>
      </c>
    </row>
    <row r="1384" spans="1:8" x14ac:dyDescent="0.25">
      <c r="A1384" s="25">
        <v>1382</v>
      </c>
      <c r="B1384" s="25">
        <v>58</v>
      </c>
      <c r="C1384" s="25" t="s">
        <v>22</v>
      </c>
      <c r="D1384">
        <v>10493</v>
      </c>
      <c r="E1384">
        <v>6680</v>
      </c>
      <c r="F1384">
        <v>7669</v>
      </c>
      <c r="G1384">
        <v>3017</v>
      </c>
      <c r="H1384">
        <v>27859</v>
      </c>
    </row>
    <row r="1385" spans="1:8" x14ac:dyDescent="0.25">
      <c r="A1385" s="25">
        <v>1383</v>
      </c>
      <c r="B1385" s="25">
        <v>58</v>
      </c>
      <c r="C1385" s="25" t="s">
        <v>23</v>
      </c>
      <c r="D1385">
        <v>10433</v>
      </c>
      <c r="E1385">
        <v>6610</v>
      </c>
      <c r="F1385">
        <v>7825</v>
      </c>
      <c r="G1385">
        <v>3011</v>
      </c>
      <c r="H1385">
        <v>27879</v>
      </c>
    </row>
    <row r="1386" spans="1:8" x14ac:dyDescent="0.25">
      <c r="A1386" s="25">
        <v>1384</v>
      </c>
      <c r="B1386" s="25">
        <v>58</v>
      </c>
      <c r="C1386" s="25" t="s">
        <v>24</v>
      </c>
      <c r="D1386">
        <v>10550</v>
      </c>
      <c r="E1386">
        <v>6842</v>
      </c>
      <c r="F1386">
        <v>7832</v>
      </c>
      <c r="G1386">
        <v>2956</v>
      </c>
      <c r="H1386">
        <v>28180</v>
      </c>
    </row>
    <row r="1387" spans="1:8" x14ac:dyDescent="0.25">
      <c r="A1387" s="25">
        <v>1385</v>
      </c>
      <c r="B1387" s="25">
        <v>58</v>
      </c>
      <c r="C1387" s="25" t="s">
        <v>25</v>
      </c>
      <c r="D1387">
        <v>10578</v>
      </c>
      <c r="E1387">
        <v>6852</v>
      </c>
      <c r="F1387">
        <v>7690</v>
      </c>
      <c r="G1387">
        <v>2786</v>
      </c>
      <c r="H1387">
        <v>27906</v>
      </c>
    </row>
    <row r="1388" spans="1:8" x14ac:dyDescent="0.25">
      <c r="A1388" s="25">
        <v>1386</v>
      </c>
      <c r="B1388" s="25">
        <v>58</v>
      </c>
      <c r="C1388" s="25" t="s">
        <v>26</v>
      </c>
      <c r="D1388">
        <v>10837</v>
      </c>
      <c r="E1388">
        <v>7421</v>
      </c>
      <c r="F1388">
        <v>7482</v>
      </c>
      <c r="G1388">
        <v>2747</v>
      </c>
      <c r="H1388">
        <v>28487</v>
      </c>
    </row>
    <row r="1389" spans="1:8" x14ac:dyDescent="0.25">
      <c r="A1389" s="25">
        <v>1387</v>
      </c>
      <c r="B1389" s="25">
        <v>58</v>
      </c>
      <c r="C1389" s="25" t="s">
        <v>27</v>
      </c>
      <c r="D1389">
        <v>10828</v>
      </c>
      <c r="E1389">
        <v>8061</v>
      </c>
      <c r="F1389">
        <v>8143</v>
      </c>
      <c r="G1389">
        <v>3259</v>
      </c>
      <c r="H1389">
        <v>30291</v>
      </c>
    </row>
    <row r="1390" spans="1:8" x14ac:dyDescent="0.25">
      <c r="A1390" s="25">
        <v>1388</v>
      </c>
      <c r="B1390" s="25">
        <v>58</v>
      </c>
      <c r="C1390" s="25" t="s">
        <v>28</v>
      </c>
      <c r="D1390">
        <v>11038</v>
      </c>
      <c r="E1390">
        <v>7876</v>
      </c>
      <c r="F1390">
        <v>7942</v>
      </c>
      <c r="G1390">
        <v>3215</v>
      </c>
      <c r="H1390">
        <v>30071</v>
      </c>
    </row>
    <row r="1391" spans="1:8" x14ac:dyDescent="0.25">
      <c r="A1391" s="25">
        <v>1389</v>
      </c>
      <c r="B1391" s="25">
        <v>58</v>
      </c>
      <c r="C1391" s="25" t="s">
        <v>29</v>
      </c>
      <c r="D1391">
        <v>11024</v>
      </c>
      <c r="E1391">
        <v>7672</v>
      </c>
      <c r="F1391">
        <v>7958</v>
      </c>
      <c r="G1391">
        <v>3220</v>
      </c>
      <c r="H1391">
        <v>29874</v>
      </c>
    </row>
    <row r="1392" spans="1:8" x14ac:dyDescent="0.25">
      <c r="A1392" s="25">
        <v>1390</v>
      </c>
      <c r="B1392" s="25">
        <v>58</v>
      </c>
      <c r="C1392" s="25" t="s">
        <v>30</v>
      </c>
      <c r="D1392">
        <v>10843</v>
      </c>
      <c r="E1392">
        <v>7449</v>
      </c>
      <c r="F1392">
        <v>7990</v>
      </c>
      <c r="G1392">
        <v>3241</v>
      </c>
      <c r="H1392">
        <v>29523</v>
      </c>
    </row>
    <row r="1393" spans="1:8" x14ac:dyDescent="0.25">
      <c r="A1393" s="25">
        <v>1391</v>
      </c>
      <c r="B1393" s="25">
        <v>58</v>
      </c>
      <c r="C1393" s="25" t="s">
        <v>31</v>
      </c>
      <c r="D1393">
        <v>10589</v>
      </c>
      <c r="E1393">
        <v>7249</v>
      </c>
      <c r="F1393">
        <v>7946</v>
      </c>
      <c r="G1393">
        <v>3217</v>
      </c>
      <c r="H1393">
        <v>29001</v>
      </c>
    </row>
    <row r="1394" spans="1:8" x14ac:dyDescent="0.25">
      <c r="A1394" s="25">
        <v>1392</v>
      </c>
      <c r="B1394" s="25">
        <v>58</v>
      </c>
      <c r="C1394" s="25" t="s">
        <v>32</v>
      </c>
      <c r="D1394">
        <v>10440</v>
      </c>
      <c r="E1394">
        <v>7195</v>
      </c>
      <c r="F1394">
        <v>7755</v>
      </c>
      <c r="G1394">
        <v>3225</v>
      </c>
      <c r="H1394">
        <v>28615</v>
      </c>
    </row>
    <row r="1395" spans="1:8" x14ac:dyDescent="0.25">
      <c r="A1395" s="25">
        <v>1393</v>
      </c>
      <c r="B1395" s="25">
        <v>59</v>
      </c>
      <c r="C1395" s="25" t="s">
        <v>9</v>
      </c>
      <c r="D1395">
        <v>10198</v>
      </c>
      <c r="E1395">
        <v>6518</v>
      </c>
      <c r="F1395">
        <v>7606</v>
      </c>
      <c r="G1395">
        <v>3167</v>
      </c>
      <c r="H1395">
        <v>27489</v>
      </c>
    </row>
    <row r="1396" spans="1:8" x14ac:dyDescent="0.25">
      <c r="A1396" s="25">
        <v>1394</v>
      </c>
      <c r="B1396" s="25">
        <v>59</v>
      </c>
      <c r="C1396" s="25" t="s">
        <v>10</v>
      </c>
      <c r="D1396">
        <v>10016</v>
      </c>
      <c r="E1396">
        <v>6224</v>
      </c>
      <c r="F1396">
        <v>7590</v>
      </c>
      <c r="G1396">
        <v>3167</v>
      </c>
      <c r="H1396">
        <v>26997</v>
      </c>
    </row>
    <row r="1397" spans="1:8" x14ac:dyDescent="0.25">
      <c r="A1397" s="25">
        <v>1395</v>
      </c>
      <c r="B1397" s="25">
        <v>59</v>
      </c>
      <c r="C1397" s="25" t="s">
        <v>11</v>
      </c>
      <c r="D1397">
        <v>9938</v>
      </c>
      <c r="E1397">
        <v>5945</v>
      </c>
      <c r="F1397">
        <v>7456</v>
      </c>
      <c r="G1397">
        <v>3103</v>
      </c>
      <c r="H1397">
        <v>26442</v>
      </c>
    </row>
    <row r="1398" spans="1:8" x14ac:dyDescent="0.25">
      <c r="A1398" s="25">
        <v>1396</v>
      </c>
      <c r="B1398" s="25">
        <v>59</v>
      </c>
      <c r="C1398" s="25" t="s">
        <v>12</v>
      </c>
      <c r="D1398">
        <v>9873</v>
      </c>
      <c r="E1398">
        <v>5823</v>
      </c>
      <c r="F1398">
        <v>7239</v>
      </c>
      <c r="G1398">
        <v>3167</v>
      </c>
      <c r="H1398">
        <v>26102</v>
      </c>
    </row>
    <row r="1399" spans="1:8" x14ac:dyDescent="0.25">
      <c r="A1399" s="25">
        <v>1397</v>
      </c>
      <c r="B1399" s="25">
        <v>59</v>
      </c>
      <c r="C1399" s="25" t="s">
        <v>13</v>
      </c>
      <c r="D1399">
        <v>10042</v>
      </c>
      <c r="E1399">
        <v>5849</v>
      </c>
      <c r="F1399">
        <v>7093</v>
      </c>
      <c r="G1399">
        <v>3167</v>
      </c>
      <c r="H1399">
        <v>26151</v>
      </c>
    </row>
    <row r="1400" spans="1:8" x14ac:dyDescent="0.25">
      <c r="A1400" s="25">
        <v>1398</v>
      </c>
      <c r="B1400" s="25">
        <v>59</v>
      </c>
      <c r="C1400" s="25" t="s">
        <v>14</v>
      </c>
      <c r="D1400">
        <v>9987</v>
      </c>
      <c r="E1400">
        <v>6227</v>
      </c>
      <c r="F1400">
        <v>6888</v>
      </c>
      <c r="G1400">
        <v>3167</v>
      </c>
      <c r="H1400">
        <v>26269</v>
      </c>
    </row>
    <row r="1401" spans="1:8" x14ac:dyDescent="0.25">
      <c r="A1401" s="25">
        <v>1399</v>
      </c>
      <c r="B1401" s="25">
        <v>59</v>
      </c>
      <c r="C1401" s="25" t="s">
        <v>15</v>
      </c>
      <c r="D1401">
        <v>9940</v>
      </c>
      <c r="E1401">
        <v>5730</v>
      </c>
      <c r="F1401">
        <v>6333</v>
      </c>
      <c r="G1401">
        <v>3167</v>
      </c>
      <c r="H1401">
        <v>25170</v>
      </c>
    </row>
    <row r="1402" spans="1:8" x14ac:dyDescent="0.25">
      <c r="A1402" s="25">
        <v>1400</v>
      </c>
      <c r="B1402" s="25">
        <v>59</v>
      </c>
      <c r="C1402" s="25" t="s">
        <v>16</v>
      </c>
      <c r="D1402">
        <v>9800</v>
      </c>
      <c r="E1402">
        <v>6108</v>
      </c>
      <c r="F1402">
        <v>6419</v>
      </c>
      <c r="G1402">
        <v>3167</v>
      </c>
      <c r="H1402">
        <v>25494</v>
      </c>
    </row>
    <row r="1403" spans="1:8" x14ac:dyDescent="0.25">
      <c r="A1403" s="25">
        <v>1401</v>
      </c>
      <c r="B1403" s="25">
        <v>59</v>
      </c>
      <c r="C1403" s="25" t="s">
        <v>17</v>
      </c>
      <c r="D1403">
        <v>10037</v>
      </c>
      <c r="E1403">
        <v>6459</v>
      </c>
      <c r="F1403">
        <v>6939</v>
      </c>
      <c r="G1403">
        <v>3167</v>
      </c>
      <c r="H1403">
        <v>26602</v>
      </c>
    </row>
    <row r="1404" spans="1:8" x14ac:dyDescent="0.25">
      <c r="A1404" s="25">
        <v>1402</v>
      </c>
      <c r="B1404" s="25">
        <v>59</v>
      </c>
      <c r="C1404" s="25" t="s">
        <v>18</v>
      </c>
      <c r="D1404">
        <v>10362</v>
      </c>
      <c r="E1404">
        <v>6849</v>
      </c>
      <c r="F1404">
        <v>7568</v>
      </c>
      <c r="G1404">
        <v>3225</v>
      </c>
      <c r="H1404">
        <v>28004</v>
      </c>
    </row>
    <row r="1405" spans="1:8" x14ac:dyDescent="0.25">
      <c r="A1405" s="25">
        <v>1403</v>
      </c>
      <c r="B1405" s="25">
        <v>59</v>
      </c>
      <c r="C1405" s="25" t="s">
        <v>19</v>
      </c>
      <c r="D1405">
        <v>10679</v>
      </c>
      <c r="E1405">
        <v>7073</v>
      </c>
      <c r="F1405">
        <v>8109</v>
      </c>
      <c r="G1405">
        <v>3225</v>
      </c>
      <c r="H1405">
        <v>29086</v>
      </c>
    </row>
    <row r="1406" spans="1:8" x14ac:dyDescent="0.25">
      <c r="A1406" s="25">
        <v>1404</v>
      </c>
      <c r="B1406" s="25">
        <v>59</v>
      </c>
      <c r="C1406" s="25" t="s">
        <v>20</v>
      </c>
      <c r="D1406">
        <v>10613</v>
      </c>
      <c r="E1406">
        <v>7140</v>
      </c>
      <c r="F1406">
        <v>8378</v>
      </c>
      <c r="G1406">
        <v>3225</v>
      </c>
      <c r="H1406">
        <v>29356</v>
      </c>
    </row>
    <row r="1407" spans="1:8" x14ac:dyDescent="0.25">
      <c r="A1407" s="25">
        <v>1405</v>
      </c>
      <c r="B1407" s="25">
        <v>59</v>
      </c>
      <c r="C1407" s="25" t="s">
        <v>21</v>
      </c>
      <c r="D1407">
        <v>10614</v>
      </c>
      <c r="E1407">
        <v>7265</v>
      </c>
      <c r="F1407">
        <v>8407</v>
      </c>
      <c r="G1407">
        <v>3225</v>
      </c>
      <c r="H1407">
        <v>29511</v>
      </c>
    </row>
    <row r="1408" spans="1:8" x14ac:dyDescent="0.25">
      <c r="A1408" s="25">
        <v>1406</v>
      </c>
      <c r="B1408" s="25">
        <v>59</v>
      </c>
      <c r="C1408" s="25" t="s">
        <v>22</v>
      </c>
      <c r="D1408">
        <v>10547</v>
      </c>
      <c r="E1408">
        <v>7229</v>
      </c>
      <c r="F1408">
        <v>8495</v>
      </c>
      <c r="G1408">
        <v>3225</v>
      </c>
      <c r="H1408">
        <v>29496</v>
      </c>
    </row>
    <row r="1409" spans="1:8" x14ac:dyDescent="0.25">
      <c r="A1409" s="25">
        <v>1407</v>
      </c>
      <c r="B1409" s="25">
        <v>59</v>
      </c>
      <c r="C1409" s="25" t="s">
        <v>23</v>
      </c>
      <c r="D1409">
        <v>10657</v>
      </c>
      <c r="E1409">
        <v>7272</v>
      </c>
      <c r="F1409">
        <v>8624</v>
      </c>
      <c r="G1409">
        <v>3225</v>
      </c>
      <c r="H1409">
        <v>29778</v>
      </c>
    </row>
    <row r="1410" spans="1:8" x14ac:dyDescent="0.25">
      <c r="A1410" s="25">
        <v>1408</v>
      </c>
      <c r="B1410" s="25">
        <v>59</v>
      </c>
      <c r="C1410" s="25" t="s">
        <v>24</v>
      </c>
      <c r="D1410">
        <v>10766</v>
      </c>
      <c r="E1410">
        <v>7474</v>
      </c>
      <c r="F1410">
        <v>8312</v>
      </c>
      <c r="G1410">
        <v>3225</v>
      </c>
      <c r="H1410">
        <v>29777</v>
      </c>
    </row>
    <row r="1411" spans="1:8" x14ac:dyDescent="0.25">
      <c r="A1411" s="25">
        <v>1409</v>
      </c>
      <c r="B1411" s="25">
        <v>59</v>
      </c>
      <c r="C1411" s="25" t="s">
        <v>25</v>
      </c>
      <c r="D1411">
        <v>10798</v>
      </c>
      <c r="E1411">
        <v>7426</v>
      </c>
      <c r="F1411">
        <v>8397</v>
      </c>
      <c r="G1411">
        <v>3225</v>
      </c>
      <c r="H1411">
        <v>29846</v>
      </c>
    </row>
    <row r="1412" spans="1:8" x14ac:dyDescent="0.25">
      <c r="A1412" s="25">
        <v>1410</v>
      </c>
      <c r="B1412" s="25">
        <v>59</v>
      </c>
      <c r="C1412" s="25" t="s">
        <v>26</v>
      </c>
      <c r="D1412">
        <v>11254</v>
      </c>
      <c r="E1412">
        <v>7791</v>
      </c>
      <c r="F1412">
        <v>8406</v>
      </c>
      <c r="G1412">
        <v>3225</v>
      </c>
      <c r="H1412">
        <v>30676</v>
      </c>
    </row>
    <row r="1413" spans="1:8" x14ac:dyDescent="0.25">
      <c r="A1413" s="25">
        <v>1411</v>
      </c>
      <c r="B1413" s="25">
        <v>59</v>
      </c>
      <c r="C1413" s="25" t="s">
        <v>27</v>
      </c>
      <c r="D1413">
        <v>11242</v>
      </c>
      <c r="E1413">
        <v>8582</v>
      </c>
      <c r="F1413">
        <v>9095</v>
      </c>
      <c r="G1413">
        <v>3225</v>
      </c>
      <c r="H1413">
        <v>32144</v>
      </c>
    </row>
    <row r="1414" spans="1:8" x14ac:dyDescent="0.25">
      <c r="A1414" s="25">
        <v>1412</v>
      </c>
      <c r="B1414" s="25">
        <v>59</v>
      </c>
      <c r="C1414" s="25" t="s">
        <v>28</v>
      </c>
      <c r="D1414">
        <v>11293</v>
      </c>
      <c r="E1414">
        <v>8391</v>
      </c>
      <c r="F1414">
        <v>9081</v>
      </c>
      <c r="G1414">
        <v>3225</v>
      </c>
      <c r="H1414">
        <v>31990</v>
      </c>
    </row>
    <row r="1415" spans="1:8" x14ac:dyDescent="0.25">
      <c r="A1415" s="25">
        <v>1413</v>
      </c>
      <c r="B1415" s="25">
        <v>59</v>
      </c>
      <c r="C1415" s="25" t="s">
        <v>29</v>
      </c>
      <c r="D1415">
        <v>11208</v>
      </c>
      <c r="E1415">
        <v>8235</v>
      </c>
      <c r="F1415">
        <v>8977</v>
      </c>
      <c r="G1415">
        <v>3225</v>
      </c>
      <c r="H1415">
        <v>31645</v>
      </c>
    </row>
    <row r="1416" spans="1:8" x14ac:dyDescent="0.25">
      <c r="A1416" s="25">
        <v>1414</v>
      </c>
      <c r="B1416" s="25">
        <v>59</v>
      </c>
      <c r="C1416" s="25" t="s">
        <v>30</v>
      </c>
      <c r="D1416">
        <v>11123</v>
      </c>
      <c r="E1416">
        <v>8003</v>
      </c>
      <c r="F1416">
        <v>9067</v>
      </c>
      <c r="G1416">
        <v>3225</v>
      </c>
      <c r="H1416">
        <v>31418</v>
      </c>
    </row>
    <row r="1417" spans="1:8" x14ac:dyDescent="0.25">
      <c r="A1417" s="25">
        <v>1415</v>
      </c>
      <c r="B1417" s="25">
        <v>59</v>
      </c>
      <c r="C1417" s="25" t="s">
        <v>31</v>
      </c>
      <c r="D1417">
        <v>11038</v>
      </c>
      <c r="E1417">
        <v>7608</v>
      </c>
      <c r="F1417">
        <v>9113</v>
      </c>
      <c r="G1417">
        <v>3225</v>
      </c>
      <c r="H1417">
        <v>30984</v>
      </c>
    </row>
    <row r="1418" spans="1:8" x14ac:dyDescent="0.25">
      <c r="A1418" s="25">
        <v>1416</v>
      </c>
      <c r="B1418" s="25">
        <v>59</v>
      </c>
      <c r="C1418" s="25" t="s">
        <v>32</v>
      </c>
      <c r="D1418">
        <v>10954</v>
      </c>
      <c r="E1418">
        <v>6991</v>
      </c>
      <c r="F1418">
        <v>9002</v>
      </c>
      <c r="G1418">
        <v>3225</v>
      </c>
      <c r="H1418">
        <v>30172</v>
      </c>
    </row>
    <row r="1419" spans="1:8" x14ac:dyDescent="0.25">
      <c r="A1419" s="25">
        <v>1417</v>
      </c>
      <c r="B1419" s="25">
        <v>60</v>
      </c>
      <c r="C1419" s="25" t="s">
        <v>9</v>
      </c>
      <c r="D1419">
        <v>10869</v>
      </c>
      <c r="E1419">
        <v>6476</v>
      </c>
      <c r="F1419">
        <v>8725</v>
      </c>
      <c r="G1419">
        <v>3225</v>
      </c>
      <c r="H1419">
        <v>29295</v>
      </c>
    </row>
    <row r="1420" spans="1:8" x14ac:dyDescent="0.25">
      <c r="A1420" s="25">
        <v>1418</v>
      </c>
      <c r="B1420" s="25">
        <v>60</v>
      </c>
      <c r="C1420" s="25" t="s">
        <v>10</v>
      </c>
      <c r="D1420">
        <v>10784</v>
      </c>
      <c r="E1420">
        <v>6058</v>
      </c>
      <c r="F1420">
        <v>8400</v>
      </c>
      <c r="G1420">
        <v>3225</v>
      </c>
      <c r="H1420">
        <v>28467</v>
      </c>
    </row>
    <row r="1421" spans="1:8" x14ac:dyDescent="0.25">
      <c r="A1421" s="25">
        <v>1419</v>
      </c>
      <c r="B1421" s="25">
        <v>60</v>
      </c>
      <c r="C1421" s="25" t="s">
        <v>11</v>
      </c>
      <c r="D1421">
        <v>10699</v>
      </c>
      <c r="E1421">
        <v>5767</v>
      </c>
      <c r="F1421">
        <v>8051</v>
      </c>
      <c r="G1421">
        <v>3225</v>
      </c>
      <c r="H1421">
        <v>27742</v>
      </c>
    </row>
    <row r="1422" spans="1:8" x14ac:dyDescent="0.25">
      <c r="A1422" s="25">
        <v>1420</v>
      </c>
      <c r="B1422" s="25">
        <v>60</v>
      </c>
      <c r="C1422" s="25" t="s">
        <v>12</v>
      </c>
      <c r="D1422">
        <v>10615</v>
      </c>
      <c r="E1422">
        <v>5666</v>
      </c>
      <c r="F1422">
        <v>7870</v>
      </c>
      <c r="G1422">
        <v>3225</v>
      </c>
      <c r="H1422">
        <v>27376</v>
      </c>
    </row>
    <row r="1423" spans="1:8" x14ac:dyDescent="0.25">
      <c r="A1423" s="25">
        <v>1421</v>
      </c>
      <c r="B1423" s="25">
        <v>60</v>
      </c>
      <c r="C1423" s="25" t="s">
        <v>13</v>
      </c>
      <c r="D1423">
        <v>10530</v>
      </c>
      <c r="E1423">
        <v>5817</v>
      </c>
      <c r="F1423">
        <v>7653</v>
      </c>
      <c r="G1423">
        <v>3225</v>
      </c>
      <c r="H1423">
        <v>27225</v>
      </c>
    </row>
    <row r="1424" spans="1:8" x14ac:dyDescent="0.25">
      <c r="A1424" s="25">
        <v>1422</v>
      </c>
      <c r="B1424" s="25">
        <v>60</v>
      </c>
      <c r="C1424" s="25" t="s">
        <v>14</v>
      </c>
      <c r="D1424">
        <v>10445</v>
      </c>
      <c r="E1424">
        <v>6626</v>
      </c>
      <c r="F1424">
        <v>7337</v>
      </c>
      <c r="G1424">
        <v>3225</v>
      </c>
      <c r="H1424">
        <v>27633</v>
      </c>
    </row>
    <row r="1425" spans="1:8" x14ac:dyDescent="0.25">
      <c r="A1425" s="25">
        <v>1423</v>
      </c>
      <c r="B1425" s="25">
        <v>60</v>
      </c>
      <c r="C1425" s="25" t="s">
        <v>15</v>
      </c>
      <c r="D1425">
        <v>10360</v>
      </c>
      <c r="E1425">
        <v>6377</v>
      </c>
      <c r="F1425">
        <v>6851</v>
      </c>
      <c r="G1425">
        <v>3225</v>
      </c>
      <c r="H1425">
        <v>26813</v>
      </c>
    </row>
    <row r="1426" spans="1:8" x14ac:dyDescent="0.25">
      <c r="A1426" s="25">
        <v>1424</v>
      </c>
      <c r="B1426" s="25">
        <v>60</v>
      </c>
      <c r="C1426" s="25" t="s">
        <v>16</v>
      </c>
      <c r="D1426">
        <v>10275</v>
      </c>
      <c r="E1426">
        <v>6454</v>
      </c>
      <c r="F1426">
        <v>6998</v>
      </c>
      <c r="G1426">
        <v>3225</v>
      </c>
      <c r="H1426">
        <v>26952</v>
      </c>
    </row>
    <row r="1427" spans="1:8" x14ac:dyDescent="0.25">
      <c r="A1427" s="25">
        <v>1425</v>
      </c>
      <c r="B1427" s="25">
        <v>60</v>
      </c>
      <c r="C1427" s="25" t="s">
        <v>17</v>
      </c>
      <c r="D1427">
        <v>10191</v>
      </c>
      <c r="E1427">
        <v>6673</v>
      </c>
      <c r="F1427">
        <v>7383</v>
      </c>
      <c r="G1427">
        <v>3225</v>
      </c>
      <c r="H1427">
        <v>27472</v>
      </c>
    </row>
    <row r="1428" spans="1:8" x14ac:dyDescent="0.25">
      <c r="A1428" s="25">
        <v>1426</v>
      </c>
      <c r="B1428" s="25">
        <v>60</v>
      </c>
      <c r="C1428" s="25" t="s">
        <v>18</v>
      </c>
      <c r="D1428">
        <v>10290</v>
      </c>
      <c r="E1428">
        <v>6972</v>
      </c>
      <c r="F1428">
        <v>7899</v>
      </c>
      <c r="G1428">
        <v>3225</v>
      </c>
      <c r="H1428">
        <v>28386</v>
      </c>
    </row>
    <row r="1429" spans="1:8" x14ac:dyDescent="0.25">
      <c r="A1429" s="25">
        <v>1427</v>
      </c>
      <c r="B1429" s="25">
        <v>60</v>
      </c>
      <c r="C1429" s="25" t="s">
        <v>19</v>
      </c>
      <c r="D1429">
        <v>10324</v>
      </c>
      <c r="E1429">
        <v>7115</v>
      </c>
      <c r="F1429">
        <v>8267</v>
      </c>
      <c r="G1429">
        <v>3225</v>
      </c>
      <c r="H1429">
        <v>28931</v>
      </c>
    </row>
    <row r="1430" spans="1:8" x14ac:dyDescent="0.25">
      <c r="A1430" s="25">
        <v>1428</v>
      </c>
      <c r="B1430" s="25">
        <v>60</v>
      </c>
      <c r="C1430" s="25" t="s">
        <v>20</v>
      </c>
      <c r="D1430">
        <v>10293</v>
      </c>
      <c r="E1430">
        <v>7157</v>
      </c>
      <c r="F1430">
        <v>8510</v>
      </c>
      <c r="G1430">
        <v>3225</v>
      </c>
      <c r="H1430">
        <v>29185</v>
      </c>
    </row>
    <row r="1431" spans="1:8" x14ac:dyDescent="0.25">
      <c r="A1431" s="25">
        <v>1429</v>
      </c>
      <c r="B1431" s="25">
        <v>60</v>
      </c>
      <c r="C1431" s="25" t="s">
        <v>21</v>
      </c>
      <c r="D1431">
        <v>10500</v>
      </c>
      <c r="E1431">
        <v>7405</v>
      </c>
      <c r="F1431">
        <v>8660</v>
      </c>
      <c r="G1431">
        <v>3059</v>
      </c>
      <c r="H1431">
        <v>29624</v>
      </c>
    </row>
    <row r="1432" spans="1:8" x14ac:dyDescent="0.25">
      <c r="A1432" s="25">
        <v>1430</v>
      </c>
      <c r="B1432" s="25">
        <v>60</v>
      </c>
      <c r="C1432" s="25" t="s">
        <v>22</v>
      </c>
      <c r="D1432">
        <v>10751</v>
      </c>
      <c r="E1432">
        <v>7395</v>
      </c>
      <c r="F1432">
        <v>9101</v>
      </c>
      <c r="G1432">
        <v>3280</v>
      </c>
      <c r="H1432">
        <v>30527</v>
      </c>
    </row>
    <row r="1433" spans="1:8" x14ac:dyDescent="0.25">
      <c r="A1433" s="25">
        <v>1431</v>
      </c>
      <c r="B1433" s="25">
        <v>60</v>
      </c>
      <c r="C1433" s="25" t="s">
        <v>23</v>
      </c>
      <c r="D1433">
        <v>10684</v>
      </c>
      <c r="E1433">
        <v>7448</v>
      </c>
      <c r="F1433">
        <v>9240</v>
      </c>
      <c r="G1433">
        <v>3227</v>
      </c>
      <c r="H1433">
        <v>30599</v>
      </c>
    </row>
    <row r="1434" spans="1:8" x14ac:dyDescent="0.25">
      <c r="A1434" s="25">
        <v>1432</v>
      </c>
      <c r="B1434" s="25">
        <v>60</v>
      </c>
      <c r="C1434" s="25" t="s">
        <v>24</v>
      </c>
      <c r="D1434">
        <v>10564</v>
      </c>
      <c r="E1434">
        <v>7727</v>
      </c>
      <c r="F1434">
        <v>9068</v>
      </c>
      <c r="G1434">
        <v>3183</v>
      </c>
      <c r="H1434">
        <v>30542</v>
      </c>
    </row>
    <row r="1435" spans="1:8" x14ac:dyDescent="0.25">
      <c r="A1435" s="25">
        <v>1433</v>
      </c>
      <c r="B1435" s="25">
        <v>60</v>
      </c>
      <c r="C1435" s="25" t="s">
        <v>25</v>
      </c>
      <c r="D1435">
        <v>10665</v>
      </c>
      <c r="E1435">
        <v>7821</v>
      </c>
      <c r="F1435">
        <v>8933</v>
      </c>
      <c r="G1435">
        <v>3017</v>
      </c>
      <c r="H1435">
        <v>30436</v>
      </c>
    </row>
    <row r="1436" spans="1:8" x14ac:dyDescent="0.25">
      <c r="A1436" s="25">
        <v>1434</v>
      </c>
      <c r="B1436" s="25">
        <v>60</v>
      </c>
      <c r="C1436" s="25" t="s">
        <v>26</v>
      </c>
      <c r="D1436">
        <v>11082</v>
      </c>
      <c r="E1436">
        <v>8072</v>
      </c>
      <c r="F1436">
        <v>8711</v>
      </c>
      <c r="G1436">
        <v>3074</v>
      </c>
      <c r="H1436">
        <v>30939</v>
      </c>
    </row>
    <row r="1437" spans="1:8" x14ac:dyDescent="0.25">
      <c r="A1437" s="25">
        <v>1435</v>
      </c>
      <c r="B1437" s="25">
        <v>60</v>
      </c>
      <c r="C1437" s="25" t="s">
        <v>27</v>
      </c>
      <c r="D1437">
        <v>11362</v>
      </c>
      <c r="E1437">
        <v>8708</v>
      </c>
      <c r="F1437">
        <v>9216</v>
      </c>
      <c r="G1437">
        <v>3630</v>
      </c>
      <c r="H1437">
        <v>32916</v>
      </c>
    </row>
    <row r="1438" spans="1:8" x14ac:dyDescent="0.25">
      <c r="A1438" s="25">
        <v>1436</v>
      </c>
      <c r="B1438" s="25">
        <v>60</v>
      </c>
      <c r="C1438" s="25" t="s">
        <v>28</v>
      </c>
      <c r="D1438">
        <v>11472</v>
      </c>
      <c r="E1438">
        <v>8494</v>
      </c>
      <c r="F1438">
        <v>9047</v>
      </c>
      <c r="G1438">
        <v>3567</v>
      </c>
      <c r="H1438">
        <v>32580</v>
      </c>
    </row>
    <row r="1439" spans="1:8" x14ac:dyDescent="0.25">
      <c r="A1439" s="25">
        <v>1437</v>
      </c>
      <c r="B1439" s="25">
        <v>60</v>
      </c>
      <c r="C1439" s="25" t="s">
        <v>29</v>
      </c>
      <c r="D1439">
        <v>11192</v>
      </c>
      <c r="E1439">
        <v>8261</v>
      </c>
      <c r="F1439">
        <v>8946</v>
      </c>
      <c r="G1439">
        <v>3621</v>
      </c>
      <c r="H1439">
        <v>32020</v>
      </c>
    </row>
    <row r="1440" spans="1:8" x14ac:dyDescent="0.25">
      <c r="A1440" s="25">
        <v>1438</v>
      </c>
      <c r="B1440" s="25">
        <v>60</v>
      </c>
      <c r="C1440" s="25" t="s">
        <v>30</v>
      </c>
      <c r="D1440">
        <v>11122</v>
      </c>
      <c r="E1440">
        <v>8067</v>
      </c>
      <c r="F1440">
        <v>9068</v>
      </c>
      <c r="G1440">
        <v>3582</v>
      </c>
      <c r="H1440">
        <v>31839</v>
      </c>
    </row>
    <row r="1441" spans="1:8" x14ac:dyDescent="0.25">
      <c r="A1441" s="25">
        <v>1439</v>
      </c>
      <c r="B1441" s="25">
        <v>60</v>
      </c>
      <c r="C1441" s="25" t="s">
        <v>31</v>
      </c>
      <c r="D1441">
        <v>11002</v>
      </c>
      <c r="E1441">
        <v>7716</v>
      </c>
      <c r="F1441">
        <v>9125</v>
      </c>
      <c r="G1441">
        <v>3475</v>
      </c>
      <c r="H1441">
        <v>31318</v>
      </c>
    </row>
    <row r="1442" spans="1:8" x14ac:dyDescent="0.25">
      <c r="A1442" s="25">
        <v>1440</v>
      </c>
      <c r="B1442" s="25">
        <v>60</v>
      </c>
      <c r="C1442" s="25" t="s">
        <v>32</v>
      </c>
      <c r="D1442">
        <v>10629</v>
      </c>
      <c r="E1442">
        <v>7016</v>
      </c>
      <c r="F1442">
        <v>8800</v>
      </c>
      <c r="G1442">
        <v>3294</v>
      </c>
      <c r="H1442">
        <v>29739</v>
      </c>
    </row>
    <row r="1443" spans="1:8" x14ac:dyDescent="0.25">
      <c r="A1443" s="25">
        <v>1441</v>
      </c>
      <c r="B1443" s="25">
        <v>61</v>
      </c>
      <c r="C1443" s="25" t="s">
        <v>9</v>
      </c>
      <c r="D1443">
        <v>10346</v>
      </c>
      <c r="E1443">
        <v>6637</v>
      </c>
      <c r="F1443">
        <v>8500</v>
      </c>
      <c r="G1443">
        <v>3146</v>
      </c>
      <c r="H1443">
        <v>28629</v>
      </c>
    </row>
    <row r="1444" spans="1:8" x14ac:dyDescent="0.25">
      <c r="A1444" s="25">
        <v>1442</v>
      </c>
      <c r="B1444" s="25">
        <v>61</v>
      </c>
      <c r="C1444" s="25" t="s">
        <v>10</v>
      </c>
      <c r="D1444">
        <v>10444</v>
      </c>
      <c r="E1444">
        <v>6202</v>
      </c>
      <c r="F1444">
        <v>8284</v>
      </c>
      <c r="G1444">
        <v>3110</v>
      </c>
      <c r="H1444">
        <v>28040</v>
      </c>
    </row>
    <row r="1445" spans="1:8" x14ac:dyDescent="0.25">
      <c r="A1445" s="25">
        <v>1443</v>
      </c>
      <c r="B1445" s="25">
        <v>61</v>
      </c>
      <c r="C1445" s="25" t="s">
        <v>11</v>
      </c>
      <c r="D1445">
        <v>10226</v>
      </c>
      <c r="E1445">
        <v>5917</v>
      </c>
      <c r="F1445">
        <v>8068</v>
      </c>
      <c r="G1445">
        <v>3008</v>
      </c>
      <c r="H1445">
        <v>27219</v>
      </c>
    </row>
    <row r="1446" spans="1:8" x14ac:dyDescent="0.25">
      <c r="A1446" s="25">
        <v>1444</v>
      </c>
      <c r="B1446" s="25">
        <v>61</v>
      </c>
      <c r="C1446" s="25" t="s">
        <v>12</v>
      </c>
      <c r="D1446">
        <v>10219</v>
      </c>
      <c r="E1446">
        <v>5841</v>
      </c>
      <c r="F1446">
        <v>7723</v>
      </c>
      <c r="G1446">
        <v>2921</v>
      </c>
      <c r="H1446">
        <v>26704</v>
      </c>
    </row>
    <row r="1447" spans="1:8" x14ac:dyDescent="0.25">
      <c r="A1447" s="25">
        <v>1445</v>
      </c>
      <c r="B1447" s="25">
        <v>61</v>
      </c>
      <c r="C1447" s="25" t="s">
        <v>13</v>
      </c>
      <c r="D1447">
        <v>10269</v>
      </c>
      <c r="E1447">
        <v>6620</v>
      </c>
      <c r="F1447">
        <v>7507</v>
      </c>
      <c r="G1447">
        <v>2845</v>
      </c>
      <c r="H1447">
        <v>27241</v>
      </c>
    </row>
    <row r="1448" spans="1:8" x14ac:dyDescent="0.25">
      <c r="A1448" s="25">
        <v>1446</v>
      </c>
      <c r="B1448" s="25">
        <v>61</v>
      </c>
      <c r="C1448" s="25" t="s">
        <v>14</v>
      </c>
      <c r="D1448">
        <v>10564</v>
      </c>
      <c r="E1448">
        <v>6604</v>
      </c>
      <c r="F1448">
        <v>7249</v>
      </c>
      <c r="G1448">
        <v>2842</v>
      </c>
      <c r="H1448">
        <v>27259</v>
      </c>
    </row>
    <row r="1449" spans="1:8" x14ac:dyDescent="0.25">
      <c r="A1449" s="25">
        <v>1447</v>
      </c>
      <c r="B1449" s="25">
        <v>61</v>
      </c>
      <c r="C1449" s="25" t="s">
        <v>15</v>
      </c>
      <c r="D1449">
        <v>10241</v>
      </c>
      <c r="E1449">
        <v>6381</v>
      </c>
      <c r="F1449">
        <v>6740</v>
      </c>
      <c r="G1449">
        <v>2432</v>
      </c>
      <c r="H1449">
        <v>25794</v>
      </c>
    </row>
    <row r="1450" spans="1:8" x14ac:dyDescent="0.25">
      <c r="A1450" s="25">
        <v>1448</v>
      </c>
      <c r="B1450" s="25">
        <v>61</v>
      </c>
      <c r="C1450" s="25" t="s">
        <v>16</v>
      </c>
      <c r="D1450">
        <v>10304</v>
      </c>
      <c r="E1450">
        <v>6562</v>
      </c>
      <c r="F1450">
        <v>6904</v>
      </c>
      <c r="G1450">
        <v>2465</v>
      </c>
      <c r="H1450">
        <v>26235</v>
      </c>
    </row>
    <row r="1451" spans="1:8" x14ac:dyDescent="0.25">
      <c r="A1451" s="25">
        <v>1449</v>
      </c>
      <c r="B1451" s="25">
        <v>61</v>
      </c>
      <c r="C1451" s="25" t="s">
        <v>17</v>
      </c>
      <c r="D1451">
        <v>10428</v>
      </c>
      <c r="E1451">
        <v>6749</v>
      </c>
      <c r="F1451">
        <v>7240</v>
      </c>
      <c r="G1451">
        <v>2579</v>
      </c>
      <c r="H1451">
        <v>26996</v>
      </c>
    </row>
    <row r="1452" spans="1:8" x14ac:dyDescent="0.25">
      <c r="A1452" s="25">
        <v>1450</v>
      </c>
      <c r="B1452" s="25">
        <v>61</v>
      </c>
      <c r="C1452" s="25" t="s">
        <v>18</v>
      </c>
      <c r="D1452">
        <v>10614</v>
      </c>
      <c r="E1452">
        <v>7018</v>
      </c>
      <c r="F1452">
        <v>7694</v>
      </c>
      <c r="G1452">
        <v>2728</v>
      </c>
      <c r="H1452">
        <v>28054</v>
      </c>
    </row>
    <row r="1453" spans="1:8" x14ac:dyDescent="0.25">
      <c r="A1453" s="25">
        <v>1451</v>
      </c>
      <c r="B1453" s="25">
        <v>61</v>
      </c>
      <c r="C1453" s="25" t="s">
        <v>19</v>
      </c>
      <c r="D1453">
        <v>10649</v>
      </c>
      <c r="E1453">
        <v>7122</v>
      </c>
      <c r="F1453">
        <v>8073</v>
      </c>
      <c r="G1453">
        <v>2863</v>
      </c>
      <c r="H1453">
        <v>28707</v>
      </c>
    </row>
    <row r="1454" spans="1:8" x14ac:dyDescent="0.25">
      <c r="A1454" s="25">
        <v>1452</v>
      </c>
      <c r="B1454" s="25">
        <v>61</v>
      </c>
      <c r="C1454" s="25" t="s">
        <v>20</v>
      </c>
      <c r="D1454">
        <v>10574</v>
      </c>
      <c r="E1454">
        <v>7181</v>
      </c>
      <c r="F1454">
        <v>8378</v>
      </c>
      <c r="G1454">
        <v>3095</v>
      </c>
      <c r="H1454">
        <v>29228</v>
      </c>
    </row>
    <row r="1455" spans="1:8" x14ac:dyDescent="0.25">
      <c r="A1455" s="25">
        <v>1453</v>
      </c>
      <c r="B1455" s="25">
        <v>61</v>
      </c>
      <c r="C1455" s="25" t="s">
        <v>21</v>
      </c>
      <c r="D1455">
        <v>10799</v>
      </c>
      <c r="E1455">
        <v>7323</v>
      </c>
      <c r="F1455">
        <v>8507</v>
      </c>
      <c r="G1455">
        <v>3274</v>
      </c>
      <c r="H1455">
        <v>29903</v>
      </c>
    </row>
    <row r="1456" spans="1:8" x14ac:dyDescent="0.25">
      <c r="A1456" s="25">
        <v>1454</v>
      </c>
      <c r="B1456" s="25">
        <v>61</v>
      </c>
      <c r="C1456" s="25" t="s">
        <v>22</v>
      </c>
      <c r="D1456">
        <v>10711</v>
      </c>
      <c r="E1456">
        <v>7461</v>
      </c>
      <c r="F1456">
        <v>9005</v>
      </c>
      <c r="G1456">
        <v>3389</v>
      </c>
      <c r="H1456">
        <v>30566</v>
      </c>
    </row>
    <row r="1457" spans="1:8" x14ac:dyDescent="0.25">
      <c r="A1457" s="25">
        <v>1455</v>
      </c>
      <c r="B1457" s="25">
        <v>61</v>
      </c>
      <c r="C1457" s="25" t="s">
        <v>23</v>
      </c>
      <c r="D1457">
        <v>10709</v>
      </c>
      <c r="E1457">
        <v>7492</v>
      </c>
      <c r="F1457">
        <v>9160</v>
      </c>
      <c r="G1457">
        <v>3444</v>
      </c>
      <c r="H1457">
        <v>30805</v>
      </c>
    </row>
    <row r="1458" spans="1:8" x14ac:dyDescent="0.25">
      <c r="A1458" s="25">
        <v>1456</v>
      </c>
      <c r="B1458" s="25">
        <v>61</v>
      </c>
      <c r="C1458" s="25" t="s">
        <v>24</v>
      </c>
      <c r="D1458">
        <v>11062</v>
      </c>
      <c r="E1458">
        <v>7716</v>
      </c>
      <c r="F1458">
        <v>8977</v>
      </c>
      <c r="G1458">
        <v>3310</v>
      </c>
      <c r="H1458">
        <v>31065</v>
      </c>
    </row>
    <row r="1459" spans="1:8" x14ac:dyDescent="0.25">
      <c r="A1459" s="25">
        <v>1457</v>
      </c>
      <c r="B1459" s="25">
        <v>61</v>
      </c>
      <c r="C1459" s="25" t="s">
        <v>25</v>
      </c>
      <c r="D1459">
        <v>11046</v>
      </c>
      <c r="E1459">
        <v>7889</v>
      </c>
      <c r="F1459">
        <v>8842</v>
      </c>
      <c r="G1459">
        <v>3116</v>
      </c>
      <c r="H1459">
        <v>30893</v>
      </c>
    </row>
    <row r="1460" spans="1:8" x14ac:dyDescent="0.25">
      <c r="A1460" s="25">
        <v>1458</v>
      </c>
      <c r="B1460" s="25">
        <v>61</v>
      </c>
      <c r="C1460" s="25" t="s">
        <v>26</v>
      </c>
      <c r="D1460">
        <v>11298</v>
      </c>
      <c r="E1460">
        <v>8167</v>
      </c>
      <c r="F1460">
        <v>8659</v>
      </c>
      <c r="G1460">
        <v>3176</v>
      </c>
      <c r="H1460">
        <v>31300</v>
      </c>
    </row>
    <row r="1461" spans="1:8" x14ac:dyDescent="0.25">
      <c r="A1461" s="25">
        <v>1459</v>
      </c>
      <c r="B1461" s="25">
        <v>61</v>
      </c>
      <c r="C1461" s="25" t="s">
        <v>27</v>
      </c>
      <c r="D1461">
        <v>11301</v>
      </c>
      <c r="E1461">
        <v>8745</v>
      </c>
      <c r="F1461">
        <v>9224</v>
      </c>
      <c r="G1461">
        <v>3717</v>
      </c>
      <c r="H1461">
        <v>32987</v>
      </c>
    </row>
    <row r="1462" spans="1:8" x14ac:dyDescent="0.25">
      <c r="A1462" s="25">
        <v>1460</v>
      </c>
      <c r="B1462" s="25">
        <v>61</v>
      </c>
      <c r="C1462" s="25" t="s">
        <v>28</v>
      </c>
      <c r="D1462">
        <v>11405</v>
      </c>
      <c r="E1462">
        <v>8472</v>
      </c>
      <c r="F1462">
        <v>9094</v>
      </c>
      <c r="G1462">
        <v>3535</v>
      </c>
      <c r="H1462">
        <v>32506</v>
      </c>
    </row>
    <row r="1463" spans="1:8" x14ac:dyDescent="0.25">
      <c r="A1463" s="25">
        <v>1461</v>
      </c>
      <c r="B1463" s="25">
        <v>61</v>
      </c>
      <c r="C1463" s="25" t="s">
        <v>29</v>
      </c>
      <c r="D1463">
        <v>11406</v>
      </c>
      <c r="E1463">
        <v>8315</v>
      </c>
      <c r="F1463">
        <v>8925</v>
      </c>
      <c r="G1463">
        <v>3686</v>
      </c>
      <c r="H1463">
        <v>32332</v>
      </c>
    </row>
    <row r="1464" spans="1:8" x14ac:dyDescent="0.25">
      <c r="A1464" s="25">
        <v>1462</v>
      </c>
      <c r="B1464" s="25">
        <v>61</v>
      </c>
      <c r="C1464" s="25" t="s">
        <v>30</v>
      </c>
      <c r="D1464">
        <v>11289</v>
      </c>
      <c r="E1464">
        <v>8150</v>
      </c>
      <c r="F1464">
        <v>9051</v>
      </c>
      <c r="G1464">
        <v>3676</v>
      </c>
      <c r="H1464">
        <v>32166</v>
      </c>
    </row>
    <row r="1465" spans="1:8" x14ac:dyDescent="0.25">
      <c r="A1465" s="25">
        <v>1463</v>
      </c>
      <c r="B1465" s="25">
        <v>61</v>
      </c>
      <c r="C1465" s="25" t="s">
        <v>31</v>
      </c>
      <c r="D1465">
        <v>10926</v>
      </c>
      <c r="E1465">
        <v>7726</v>
      </c>
      <c r="F1465">
        <v>9150</v>
      </c>
      <c r="G1465">
        <v>3665</v>
      </c>
      <c r="H1465">
        <v>31467</v>
      </c>
    </row>
    <row r="1466" spans="1:8" x14ac:dyDescent="0.25">
      <c r="A1466" s="25">
        <v>1464</v>
      </c>
      <c r="B1466" s="25">
        <v>61</v>
      </c>
      <c r="C1466" s="25" t="s">
        <v>32</v>
      </c>
      <c r="D1466">
        <v>10656</v>
      </c>
      <c r="E1466">
        <v>7107</v>
      </c>
      <c r="F1466">
        <v>8981</v>
      </c>
      <c r="G1466">
        <v>3420</v>
      </c>
      <c r="H1466">
        <v>30164</v>
      </c>
    </row>
    <row r="1467" spans="1:8" x14ac:dyDescent="0.25">
      <c r="A1467" s="25">
        <v>1465</v>
      </c>
      <c r="B1467" s="25">
        <v>62</v>
      </c>
      <c r="C1467" s="25" t="s">
        <v>9</v>
      </c>
      <c r="D1467">
        <v>10491</v>
      </c>
      <c r="E1467">
        <v>6595</v>
      </c>
      <c r="F1467">
        <v>8666</v>
      </c>
      <c r="G1467">
        <v>3257</v>
      </c>
      <c r="H1467">
        <v>29009</v>
      </c>
    </row>
    <row r="1468" spans="1:8" x14ac:dyDescent="0.25">
      <c r="A1468" s="25">
        <v>1466</v>
      </c>
      <c r="B1468" s="25">
        <v>62</v>
      </c>
      <c r="C1468" s="25" t="s">
        <v>10</v>
      </c>
      <c r="D1468">
        <v>10222</v>
      </c>
      <c r="E1468">
        <v>6255</v>
      </c>
      <c r="F1468">
        <v>8462</v>
      </c>
      <c r="G1468">
        <v>3140</v>
      </c>
      <c r="H1468">
        <v>28079</v>
      </c>
    </row>
    <row r="1469" spans="1:8" x14ac:dyDescent="0.25">
      <c r="A1469" s="25">
        <v>1467</v>
      </c>
      <c r="B1469" s="25">
        <v>62</v>
      </c>
      <c r="C1469" s="25" t="s">
        <v>11</v>
      </c>
      <c r="D1469">
        <v>10247</v>
      </c>
      <c r="E1469">
        <v>5986</v>
      </c>
      <c r="F1469">
        <v>8263</v>
      </c>
      <c r="G1469">
        <v>3000</v>
      </c>
      <c r="H1469">
        <v>27496</v>
      </c>
    </row>
    <row r="1470" spans="1:8" x14ac:dyDescent="0.25">
      <c r="A1470" s="25">
        <v>1468</v>
      </c>
      <c r="B1470" s="25">
        <v>62</v>
      </c>
      <c r="C1470" s="25" t="s">
        <v>12</v>
      </c>
      <c r="D1470">
        <v>10084</v>
      </c>
      <c r="E1470">
        <v>5864</v>
      </c>
      <c r="F1470">
        <v>7956</v>
      </c>
      <c r="G1470">
        <v>2873</v>
      </c>
      <c r="H1470">
        <v>26777</v>
      </c>
    </row>
    <row r="1471" spans="1:8" x14ac:dyDescent="0.25">
      <c r="A1471" s="25">
        <v>1469</v>
      </c>
      <c r="B1471" s="25">
        <v>62</v>
      </c>
      <c r="C1471" s="25" t="s">
        <v>13</v>
      </c>
      <c r="D1471">
        <v>10289</v>
      </c>
      <c r="E1471">
        <v>6031</v>
      </c>
      <c r="F1471">
        <v>7766</v>
      </c>
      <c r="G1471">
        <v>2763</v>
      </c>
      <c r="H1471">
        <v>26849</v>
      </c>
    </row>
    <row r="1472" spans="1:8" x14ac:dyDescent="0.25">
      <c r="A1472" s="25">
        <v>1470</v>
      </c>
      <c r="B1472" s="25">
        <v>62</v>
      </c>
      <c r="C1472" s="25" t="s">
        <v>14</v>
      </c>
      <c r="D1472">
        <v>10475</v>
      </c>
      <c r="E1472">
        <v>6643</v>
      </c>
      <c r="F1472">
        <v>7388</v>
      </c>
      <c r="G1472">
        <v>2873</v>
      </c>
      <c r="H1472">
        <v>27379</v>
      </c>
    </row>
    <row r="1473" spans="1:8" x14ac:dyDescent="0.25">
      <c r="A1473" s="25">
        <v>1471</v>
      </c>
      <c r="B1473" s="25">
        <v>62</v>
      </c>
      <c r="C1473" s="25" t="s">
        <v>15</v>
      </c>
      <c r="D1473">
        <v>10281</v>
      </c>
      <c r="E1473">
        <v>6330</v>
      </c>
      <c r="F1473">
        <v>6985</v>
      </c>
      <c r="G1473">
        <v>2536</v>
      </c>
      <c r="H1473">
        <v>26132</v>
      </c>
    </row>
    <row r="1474" spans="1:8" x14ac:dyDescent="0.25">
      <c r="A1474" s="25">
        <v>1472</v>
      </c>
      <c r="B1474" s="25">
        <v>62</v>
      </c>
      <c r="C1474" s="25" t="s">
        <v>16</v>
      </c>
      <c r="D1474">
        <v>10301</v>
      </c>
      <c r="E1474">
        <v>6524</v>
      </c>
      <c r="F1474">
        <v>7026</v>
      </c>
      <c r="G1474">
        <v>2602</v>
      </c>
      <c r="H1474">
        <v>26453</v>
      </c>
    </row>
    <row r="1475" spans="1:8" x14ac:dyDescent="0.25">
      <c r="A1475" s="25">
        <v>1473</v>
      </c>
      <c r="B1475" s="25">
        <v>62</v>
      </c>
      <c r="C1475" s="25" t="s">
        <v>17</v>
      </c>
      <c r="D1475">
        <v>10406</v>
      </c>
      <c r="E1475">
        <v>6799</v>
      </c>
      <c r="F1475">
        <v>7497</v>
      </c>
      <c r="G1475">
        <v>2620</v>
      </c>
      <c r="H1475">
        <v>27322</v>
      </c>
    </row>
    <row r="1476" spans="1:8" x14ac:dyDescent="0.25">
      <c r="A1476" s="25">
        <v>1474</v>
      </c>
      <c r="B1476" s="25">
        <v>62</v>
      </c>
      <c r="C1476" s="25" t="s">
        <v>18</v>
      </c>
      <c r="D1476">
        <v>10436</v>
      </c>
      <c r="E1476">
        <v>7082</v>
      </c>
      <c r="F1476">
        <v>7987</v>
      </c>
      <c r="G1476">
        <v>2788</v>
      </c>
      <c r="H1476">
        <v>28293</v>
      </c>
    </row>
    <row r="1477" spans="1:8" x14ac:dyDescent="0.25">
      <c r="A1477" s="25">
        <v>1475</v>
      </c>
      <c r="B1477" s="25">
        <v>62</v>
      </c>
      <c r="C1477" s="25" t="s">
        <v>19</v>
      </c>
      <c r="D1477">
        <v>10730</v>
      </c>
      <c r="E1477">
        <v>7286</v>
      </c>
      <c r="F1477">
        <v>8365</v>
      </c>
      <c r="G1477">
        <v>2936</v>
      </c>
      <c r="H1477">
        <v>29317</v>
      </c>
    </row>
    <row r="1478" spans="1:8" x14ac:dyDescent="0.25">
      <c r="A1478" s="25">
        <v>1476</v>
      </c>
      <c r="B1478" s="25">
        <v>62</v>
      </c>
      <c r="C1478" s="25" t="s">
        <v>20</v>
      </c>
      <c r="D1478">
        <v>10702</v>
      </c>
      <c r="E1478">
        <v>7274</v>
      </c>
      <c r="F1478">
        <v>8596</v>
      </c>
      <c r="G1478">
        <v>3047</v>
      </c>
      <c r="H1478">
        <v>29619</v>
      </c>
    </row>
    <row r="1479" spans="1:8" x14ac:dyDescent="0.25">
      <c r="A1479" s="25">
        <v>1477</v>
      </c>
      <c r="B1479" s="25">
        <v>62</v>
      </c>
      <c r="C1479" s="25" t="s">
        <v>21</v>
      </c>
      <c r="D1479">
        <v>10907</v>
      </c>
      <c r="E1479">
        <v>7442</v>
      </c>
      <c r="F1479">
        <v>8792</v>
      </c>
      <c r="G1479">
        <v>3218</v>
      </c>
      <c r="H1479">
        <v>30359</v>
      </c>
    </row>
    <row r="1480" spans="1:8" x14ac:dyDescent="0.25">
      <c r="A1480" s="25">
        <v>1478</v>
      </c>
      <c r="B1480" s="25">
        <v>62</v>
      </c>
      <c r="C1480" s="25" t="s">
        <v>22</v>
      </c>
      <c r="D1480">
        <v>10791</v>
      </c>
      <c r="E1480">
        <v>7561</v>
      </c>
      <c r="F1480">
        <v>9240</v>
      </c>
      <c r="G1480">
        <v>3385</v>
      </c>
      <c r="H1480">
        <v>30977</v>
      </c>
    </row>
    <row r="1481" spans="1:8" x14ac:dyDescent="0.25">
      <c r="A1481" s="25">
        <v>1479</v>
      </c>
      <c r="B1481" s="25">
        <v>62</v>
      </c>
      <c r="C1481" s="25" t="s">
        <v>23</v>
      </c>
      <c r="D1481">
        <v>10709</v>
      </c>
      <c r="E1481">
        <v>7600</v>
      </c>
      <c r="F1481">
        <v>9542</v>
      </c>
      <c r="G1481">
        <v>3382</v>
      </c>
      <c r="H1481">
        <v>31233</v>
      </c>
    </row>
    <row r="1482" spans="1:8" x14ac:dyDescent="0.25">
      <c r="A1482" s="25">
        <v>1480</v>
      </c>
      <c r="B1482" s="25">
        <v>62</v>
      </c>
      <c r="C1482" s="25" t="s">
        <v>24</v>
      </c>
      <c r="D1482">
        <v>10858</v>
      </c>
      <c r="E1482">
        <v>7899</v>
      </c>
      <c r="F1482">
        <v>9318</v>
      </c>
      <c r="G1482">
        <v>3369</v>
      </c>
      <c r="H1482">
        <v>31444</v>
      </c>
    </row>
    <row r="1483" spans="1:8" x14ac:dyDescent="0.25">
      <c r="A1483" s="25">
        <v>1481</v>
      </c>
      <c r="B1483" s="25">
        <v>62</v>
      </c>
      <c r="C1483" s="25" t="s">
        <v>25</v>
      </c>
      <c r="D1483">
        <v>10996</v>
      </c>
      <c r="E1483">
        <v>7999</v>
      </c>
      <c r="F1483">
        <v>9113</v>
      </c>
      <c r="G1483">
        <v>3184</v>
      </c>
      <c r="H1483">
        <v>31292</v>
      </c>
    </row>
    <row r="1484" spans="1:8" x14ac:dyDescent="0.25">
      <c r="A1484" s="25">
        <v>1482</v>
      </c>
      <c r="B1484" s="25">
        <v>62</v>
      </c>
      <c r="C1484" s="25" t="s">
        <v>26</v>
      </c>
      <c r="D1484">
        <v>11496</v>
      </c>
      <c r="E1484">
        <v>8224</v>
      </c>
      <c r="F1484">
        <v>9116</v>
      </c>
      <c r="G1484">
        <v>3088</v>
      </c>
      <c r="H1484">
        <v>31924</v>
      </c>
    </row>
    <row r="1485" spans="1:8" x14ac:dyDescent="0.25">
      <c r="A1485" s="25">
        <v>1483</v>
      </c>
      <c r="B1485" s="25">
        <v>62</v>
      </c>
      <c r="C1485" s="25" t="s">
        <v>27</v>
      </c>
      <c r="D1485">
        <v>11620</v>
      </c>
      <c r="E1485">
        <v>8920</v>
      </c>
      <c r="F1485">
        <v>9639</v>
      </c>
      <c r="G1485">
        <v>3655</v>
      </c>
      <c r="H1485">
        <v>33834</v>
      </c>
    </row>
    <row r="1486" spans="1:8" x14ac:dyDescent="0.25">
      <c r="A1486" s="25">
        <v>1484</v>
      </c>
      <c r="B1486" s="25">
        <v>62</v>
      </c>
      <c r="C1486" s="25" t="s">
        <v>28</v>
      </c>
      <c r="D1486">
        <v>11494</v>
      </c>
      <c r="E1486">
        <v>8600</v>
      </c>
      <c r="F1486">
        <v>9546</v>
      </c>
      <c r="G1486">
        <v>3742</v>
      </c>
      <c r="H1486">
        <v>33382</v>
      </c>
    </row>
    <row r="1487" spans="1:8" x14ac:dyDescent="0.25">
      <c r="A1487" s="25">
        <v>1485</v>
      </c>
      <c r="B1487" s="25">
        <v>62</v>
      </c>
      <c r="C1487" s="25" t="s">
        <v>29</v>
      </c>
      <c r="D1487">
        <v>11173</v>
      </c>
      <c r="E1487">
        <v>8454</v>
      </c>
      <c r="F1487">
        <v>9539</v>
      </c>
      <c r="G1487">
        <v>3719</v>
      </c>
      <c r="H1487">
        <v>32885</v>
      </c>
    </row>
    <row r="1488" spans="1:8" x14ac:dyDescent="0.25">
      <c r="A1488" s="25">
        <v>1486</v>
      </c>
      <c r="B1488" s="25">
        <v>62</v>
      </c>
      <c r="C1488" s="25" t="s">
        <v>30</v>
      </c>
      <c r="D1488">
        <v>11030</v>
      </c>
      <c r="E1488">
        <v>8099</v>
      </c>
      <c r="F1488">
        <v>9644</v>
      </c>
      <c r="G1488">
        <v>3780</v>
      </c>
      <c r="H1488">
        <v>32553</v>
      </c>
    </row>
    <row r="1489" spans="1:8" x14ac:dyDescent="0.25">
      <c r="A1489" s="25">
        <v>1487</v>
      </c>
      <c r="B1489" s="25">
        <v>62</v>
      </c>
      <c r="C1489" s="25" t="s">
        <v>31</v>
      </c>
      <c r="D1489">
        <v>10919</v>
      </c>
      <c r="E1489">
        <v>7802</v>
      </c>
      <c r="F1489">
        <v>9755</v>
      </c>
      <c r="G1489">
        <v>3704</v>
      </c>
      <c r="H1489">
        <v>32180</v>
      </c>
    </row>
    <row r="1490" spans="1:8" x14ac:dyDescent="0.25">
      <c r="A1490" s="25">
        <v>1488</v>
      </c>
      <c r="B1490" s="25">
        <v>62</v>
      </c>
      <c r="C1490" s="25" t="s">
        <v>32</v>
      </c>
      <c r="D1490">
        <v>10415</v>
      </c>
      <c r="E1490">
        <v>7194</v>
      </c>
      <c r="F1490">
        <v>9392</v>
      </c>
      <c r="G1490">
        <v>3494</v>
      </c>
      <c r="H1490">
        <v>30495</v>
      </c>
    </row>
    <row r="1491" spans="1:8" x14ac:dyDescent="0.25">
      <c r="A1491" s="25">
        <v>1489</v>
      </c>
      <c r="B1491" s="25">
        <v>63</v>
      </c>
      <c r="C1491" s="25" t="s">
        <v>9</v>
      </c>
      <c r="D1491">
        <v>10305</v>
      </c>
      <c r="E1491">
        <v>6675</v>
      </c>
      <c r="F1491">
        <v>9034</v>
      </c>
      <c r="G1491">
        <v>3257</v>
      </c>
      <c r="H1491">
        <v>29271</v>
      </c>
    </row>
    <row r="1492" spans="1:8" x14ac:dyDescent="0.25">
      <c r="A1492" s="25">
        <v>1490</v>
      </c>
      <c r="B1492" s="25">
        <v>63</v>
      </c>
      <c r="C1492" s="25" t="s">
        <v>10</v>
      </c>
      <c r="D1492">
        <v>10189</v>
      </c>
      <c r="E1492">
        <v>6329</v>
      </c>
      <c r="F1492">
        <v>8758</v>
      </c>
      <c r="G1492">
        <v>3283</v>
      </c>
      <c r="H1492">
        <v>28559</v>
      </c>
    </row>
    <row r="1493" spans="1:8" x14ac:dyDescent="0.25">
      <c r="A1493" s="25">
        <v>1491</v>
      </c>
      <c r="B1493" s="25">
        <v>63</v>
      </c>
      <c r="C1493" s="25" t="s">
        <v>11</v>
      </c>
      <c r="D1493">
        <v>9984</v>
      </c>
      <c r="E1493">
        <v>6084</v>
      </c>
      <c r="F1493">
        <v>8544</v>
      </c>
      <c r="G1493">
        <v>3125</v>
      </c>
      <c r="H1493">
        <v>27737</v>
      </c>
    </row>
    <row r="1494" spans="1:8" x14ac:dyDescent="0.25">
      <c r="A1494" s="25">
        <v>1492</v>
      </c>
      <c r="B1494" s="25">
        <v>63</v>
      </c>
      <c r="C1494" s="25" t="s">
        <v>12</v>
      </c>
      <c r="D1494">
        <v>9913</v>
      </c>
      <c r="E1494">
        <v>5941</v>
      </c>
      <c r="F1494">
        <v>8179</v>
      </c>
      <c r="G1494">
        <v>3034</v>
      </c>
      <c r="H1494">
        <v>27067</v>
      </c>
    </row>
    <row r="1495" spans="1:8" x14ac:dyDescent="0.25">
      <c r="A1495" s="25">
        <v>1493</v>
      </c>
      <c r="B1495" s="25">
        <v>63</v>
      </c>
      <c r="C1495" s="25" t="s">
        <v>13</v>
      </c>
      <c r="D1495">
        <v>10292</v>
      </c>
      <c r="E1495">
        <v>6030</v>
      </c>
      <c r="F1495">
        <v>8006</v>
      </c>
      <c r="G1495">
        <v>2950</v>
      </c>
      <c r="H1495">
        <v>27278</v>
      </c>
    </row>
    <row r="1496" spans="1:8" x14ac:dyDescent="0.25">
      <c r="A1496" s="25">
        <v>1494</v>
      </c>
      <c r="B1496" s="25">
        <v>63</v>
      </c>
      <c r="C1496" s="25" t="s">
        <v>14</v>
      </c>
      <c r="D1496">
        <v>10410</v>
      </c>
      <c r="E1496">
        <v>6658</v>
      </c>
      <c r="F1496">
        <v>7641</v>
      </c>
      <c r="G1496">
        <v>2947</v>
      </c>
      <c r="H1496">
        <v>27656</v>
      </c>
    </row>
    <row r="1497" spans="1:8" x14ac:dyDescent="0.25">
      <c r="A1497" s="25">
        <v>1495</v>
      </c>
      <c r="B1497" s="25">
        <v>63</v>
      </c>
      <c r="C1497" s="25" t="s">
        <v>15</v>
      </c>
      <c r="D1497">
        <v>10275</v>
      </c>
      <c r="E1497">
        <v>6423</v>
      </c>
      <c r="F1497">
        <v>6989</v>
      </c>
      <c r="G1497">
        <v>2597</v>
      </c>
      <c r="H1497">
        <v>26284</v>
      </c>
    </row>
    <row r="1498" spans="1:8" x14ac:dyDescent="0.25">
      <c r="A1498" s="25">
        <v>1496</v>
      </c>
      <c r="B1498" s="25">
        <v>63</v>
      </c>
      <c r="C1498" s="25" t="s">
        <v>16</v>
      </c>
      <c r="D1498">
        <v>10202</v>
      </c>
      <c r="E1498">
        <v>6517</v>
      </c>
      <c r="F1498">
        <v>7232</v>
      </c>
      <c r="G1498">
        <v>2625</v>
      </c>
      <c r="H1498">
        <v>26576</v>
      </c>
    </row>
    <row r="1499" spans="1:8" x14ac:dyDescent="0.25">
      <c r="A1499" s="25">
        <v>1497</v>
      </c>
      <c r="B1499" s="25">
        <v>63</v>
      </c>
      <c r="C1499" s="25" t="s">
        <v>17</v>
      </c>
      <c r="D1499">
        <v>10401</v>
      </c>
      <c r="E1499">
        <v>6744</v>
      </c>
      <c r="F1499">
        <v>7598</v>
      </c>
      <c r="G1499">
        <v>2717</v>
      </c>
      <c r="H1499">
        <v>27460</v>
      </c>
    </row>
    <row r="1500" spans="1:8" x14ac:dyDescent="0.25">
      <c r="A1500" s="25">
        <v>1498</v>
      </c>
      <c r="B1500" s="25">
        <v>63</v>
      </c>
      <c r="C1500" s="25" t="s">
        <v>18</v>
      </c>
      <c r="D1500">
        <v>10496</v>
      </c>
      <c r="E1500">
        <v>7037</v>
      </c>
      <c r="F1500">
        <v>8100</v>
      </c>
      <c r="G1500">
        <v>2788</v>
      </c>
      <c r="H1500">
        <v>28421</v>
      </c>
    </row>
    <row r="1501" spans="1:8" x14ac:dyDescent="0.25">
      <c r="A1501" s="25">
        <v>1499</v>
      </c>
      <c r="B1501" s="25">
        <v>63</v>
      </c>
      <c r="C1501" s="25" t="s">
        <v>19</v>
      </c>
      <c r="D1501">
        <v>10547</v>
      </c>
      <c r="E1501">
        <v>7312</v>
      </c>
      <c r="F1501">
        <v>8314</v>
      </c>
      <c r="G1501">
        <v>3046</v>
      </c>
      <c r="H1501">
        <v>29219</v>
      </c>
    </row>
    <row r="1502" spans="1:8" x14ac:dyDescent="0.25">
      <c r="A1502" s="25">
        <v>1500</v>
      </c>
      <c r="B1502" s="25">
        <v>63</v>
      </c>
      <c r="C1502" s="25" t="s">
        <v>20</v>
      </c>
      <c r="D1502">
        <v>10546</v>
      </c>
      <c r="E1502">
        <v>7354</v>
      </c>
      <c r="F1502">
        <v>8569</v>
      </c>
      <c r="G1502">
        <v>3136</v>
      </c>
      <c r="H1502">
        <v>29605</v>
      </c>
    </row>
    <row r="1503" spans="1:8" x14ac:dyDescent="0.25">
      <c r="A1503" s="25">
        <v>1501</v>
      </c>
      <c r="B1503" s="25">
        <v>63</v>
      </c>
      <c r="C1503" s="25" t="s">
        <v>21</v>
      </c>
      <c r="D1503">
        <v>10884</v>
      </c>
      <c r="E1503">
        <v>7543</v>
      </c>
      <c r="F1503">
        <v>8501</v>
      </c>
      <c r="G1503">
        <v>3309</v>
      </c>
      <c r="H1503">
        <v>30237</v>
      </c>
    </row>
    <row r="1504" spans="1:8" x14ac:dyDescent="0.25">
      <c r="A1504" s="25">
        <v>1502</v>
      </c>
      <c r="B1504" s="25">
        <v>63</v>
      </c>
      <c r="C1504" s="25" t="s">
        <v>22</v>
      </c>
      <c r="D1504">
        <v>10990</v>
      </c>
      <c r="E1504">
        <v>7629</v>
      </c>
      <c r="F1504">
        <v>8967</v>
      </c>
      <c r="G1504">
        <v>3368</v>
      </c>
      <c r="H1504">
        <v>30954</v>
      </c>
    </row>
    <row r="1505" spans="1:8" x14ac:dyDescent="0.25">
      <c r="A1505" s="25">
        <v>1503</v>
      </c>
      <c r="B1505" s="25">
        <v>63</v>
      </c>
      <c r="C1505" s="25" t="s">
        <v>23</v>
      </c>
      <c r="D1505">
        <v>10703</v>
      </c>
      <c r="E1505">
        <v>7689</v>
      </c>
      <c r="F1505">
        <v>9186</v>
      </c>
      <c r="G1505">
        <v>3424</v>
      </c>
      <c r="H1505">
        <v>31002</v>
      </c>
    </row>
    <row r="1506" spans="1:8" x14ac:dyDescent="0.25">
      <c r="A1506" s="25">
        <v>1504</v>
      </c>
      <c r="B1506" s="25">
        <v>63</v>
      </c>
      <c r="C1506" s="25" t="s">
        <v>24</v>
      </c>
      <c r="D1506">
        <v>10903</v>
      </c>
      <c r="E1506">
        <v>7916</v>
      </c>
      <c r="F1506">
        <v>8950</v>
      </c>
      <c r="G1506">
        <v>3447</v>
      </c>
      <c r="H1506">
        <v>31216</v>
      </c>
    </row>
    <row r="1507" spans="1:8" x14ac:dyDescent="0.25">
      <c r="A1507" s="25">
        <v>1505</v>
      </c>
      <c r="B1507" s="25">
        <v>63</v>
      </c>
      <c r="C1507" s="25" t="s">
        <v>25</v>
      </c>
      <c r="D1507">
        <v>11004</v>
      </c>
      <c r="E1507">
        <v>8010</v>
      </c>
      <c r="F1507">
        <v>8708</v>
      </c>
      <c r="G1507">
        <v>3358</v>
      </c>
      <c r="H1507">
        <v>31080</v>
      </c>
    </row>
    <row r="1508" spans="1:8" x14ac:dyDescent="0.25">
      <c r="A1508" s="25">
        <v>1506</v>
      </c>
      <c r="B1508" s="25">
        <v>63</v>
      </c>
      <c r="C1508" s="25" t="s">
        <v>26</v>
      </c>
      <c r="D1508">
        <v>11542</v>
      </c>
      <c r="E1508">
        <v>8251</v>
      </c>
      <c r="F1508">
        <v>8508</v>
      </c>
      <c r="G1508">
        <v>3208</v>
      </c>
      <c r="H1508">
        <v>31509</v>
      </c>
    </row>
    <row r="1509" spans="1:8" x14ac:dyDescent="0.25">
      <c r="A1509" s="25">
        <v>1507</v>
      </c>
      <c r="B1509" s="25">
        <v>63</v>
      </c>
      <c r="C1509" s="25" t="s">
        <v>27</v>
      </c>
      <c r="D1509">
        <v>11426</v>
      </c>
      <c r="E1509">
        <v>8938</v>
      </c>
      <c r="F1509">
        <v>9100</v>
      </c>
      <c r="G1509">
        <v>3761</v>
      </c>
      <c r="H1509">
        <v>33225</v>
      </c>
    </row>
    <row r="1510" spans="1:8" x14ac:dyDescent="0.25">
      <c r="A1510" s="25">
        <v>1508</v>
      </c>
      <c r="B1510" s="25">
        <v>63</v>
      </c>
      <c r="C1510" s="25" t="s">
        <v>28</v>
      </c>
      <c r="D1510">
        <v>11316</v>
      </c>
      <c r="E1510">
        <v>8584</v>
      </c>
      <c r="F1510">
        <v>9042</v>
      </c>
      <c r="G1510">
        <v>3572</v>
      </c>
      <c r="H1510">
        <v>32514</v>
      </c>
    </row>
    <row r="1511" spans="1:8" x14ac:dyDescent="0.25">
      <c r="A1511" s="25">
        <v>1509</v>
      </c>
      <c r="B1511" s="25">
        <v>63</v>
      </c>
      <c r="C1511" s="25" t="s">
        <v>29</v>
      </c>
      <c r="D1511">
        <v>11443</v>
      </c>
      <c r="E1511">
        <v>8354</v>
      </c>
      <c r="F1511">
        <v>9000</v>
      </c>
      <c r="G1511">
        <v>3745</v>
      </c>
      <c r="H1511">
        <v>32542</v>
      </c>
    </row>
    <row r="1512" spans="1:8" x14ac:dyDescent="0.25">
      <c r="A1512" s="25">
        <v>1510</v>
      </c>
      <c r="B1512" s="25">
        <v>63</v>
      </c>
      <c r="C1512" s="25" t="s">
        <v>30</v>
      </c>
      <c r="D1512">
        <v>11105</v>
      </c>
      <c r="E1512">
        <v>8119</v>
      </c>
      <c r="F1512">
        <v>9087</v>
      </c>
      <c r="G1512">
        <v>3760</v>
      </c>
      <c r="H1512">
        <v>32071</v>
      </c>
    </row>
    <row r="1513" spans="1:8" x14ac:dyDescent="0.25">
      <c r="A1513" s="25">
        <v>1511</v>
      </c>
      <c r="B1513" s="25">
        <v>63</v>
      </c>
      <c r="C1513" s="25" t="s">
        <v>31</v>
      </c>
      <c r="D1513">
        <v>10911</v>
      </c>
      <c r="E1513">
        <v>7716</v>
      </c>
      <c r="F1513">
        <v>9193</v>
      </c>
      <c r="G1513">
        <v>3735</v>
      </c>
      <c r="H1513">
        <v>31555</v>
      </c>
    </row>
    <row r="1514" spans="1:8" x14ac:dyDescent="0.25">
      <c r="A1514" s="25">
        <v>1512</v>
      </c>
      <c r="B1514" s="25">
        <v>63</v>
      </c>
      <c r="C1514" s="25" t="s">
        <v>32</v>
      </c>
      <c r="D1514">
        <v>10639</v>
      </c>
      <c r="E1514">
        <v>7049</v>
      </c>
      <c r="F1514">
        <v>8888</v>
      </c>
      <c r="G1514">
        <v>3586</v>
      </c>
      <c r="H1514">
        <v>30162</v>
      </c>
    </row>
    <row r="1515" spans="1:8" x14ac:dyDescent="0.25">
      <c r="A1515" s="25">
        <v>1513</v>
      </c>
      <c r="B1515" s="25">
        <v>64</v>
      </c>
      <c r="C1515" s="25" t="s">
        <v>9</v>
      </c>
      <c r="D1515">
        <v>10420</v>
      </c>
      <c r="E1515">
        <v>6656</v>
      </c>
      <c r="F1515">
        <v>8584</v>
      </c>
      <c r="G1515">
        <v>3425</v>
      </c>
      <c r="H1515">
        <v>29085</v>
      </c>
    </row>
    <row r="1516" spans="1:8" x14ac:dyDescent="0.25">
      <c r="A1516" s="25">
        <v>1514</v>
      </c>
      <c r="B1516" s="25">
        <v>64</v>
      </c>
      <c r="C1516" s="25" t="s">
        <v>10</v>
      </c>
      <c r="D1516">
        <v>10308</v>
      </c>
      <c r="E1516">
        <v>6283</v>
      </c>
      <c r="F1516">
        <v>8434</v>
      </c>
      <c r="G1516">
        <v>3178</v>
      </c>
      <c r="H1516">
        <v>28203</v>
      </c>
    </row>
    <row r="1517" spans="1:8" x14ac:dyDescent="0.25">
      <c r="A1517" s="25">
        <v>1515</v>
      </c>
      <c r="B1517" s="25">
        <v>64</v>
      </c>
      <c r="C1517" s="25" t="s">
        <v>11</v>
      </c>
      <c r="D1517">
        <v>10353</v>
      </c>
      <c r="E1517">
        <v>6074</v>
      </c>
      <c r="F1517">
        <v>8166</v>
      </c>
      <c r="G1517">
        <v>3031</v>
      </c>
      <c r="H1517">
        <v>27624</v>
      </c>
    </row>
    <row r="1518" spans="1:8" x14ac:dyDescent="0.25">
      <c r="A1518" s="25">
        <v>1516</v>
      </c>
      <c r="B1518" s="25">
        <v>64</v>
      </c>
      <c r="C1518" s="25" t="s">
        <v>12</v>
      </c>
      <c r="D1518">
        <v>10170</v>
      </c>
      <c r="E1518">
        <v>5934</v>
      </c>
      <c r="F1518">
        <v>7846</v>
      </c>
      <c r="G1518">
        <v>2909</v>
      </c>
      <c r="H1518">
        <v>26859</v>
      </c>
    </row>
    <row r="1519" spans="1:8" x14ac:dyDescent="0.25">
      <c r="A1519" s="25">
        <v>1517</v>
      </c>
      <c r="B1519" s="25">
        <v>64</v>
      </c>
      <c r="C1519" s="25" t="s">
        <v>13</v>
      </c>
      <c r="D1519">
        <v>10370</v>
      </c>
      <c r="E1519">
        <v>6108</v>
      </c>
      <c r="F1519">
        <v>7747</v>
      </c>
      <c r="G1519">
        <v>2975</v>
      </c>
      <c r="H1519">
        <v>27200</v>
      </c>
    </row>
    <row r="1520" spans="1:8" x14ac:dyDescent="0.25">
      <c r="A1520" s="25">
        <v>1518</v>
      </c>
      <c r="B1520" s="25">
        <v>64</v>
      </c>
      <c r="C1520" s="25" t="s">
        <v>14</v>
      </c>
      <c r="D1520">
        <v>10576</v>
      </c>
      <c r="E1520">
        <v>6673</v>
      </c>
      <c r="F1520">
        <v>7418</v>
      </c>
      <c r="G1520">
        <v>2937</v>
      </c>
      <c r="H1520">
        <v>27604</v>
      </c>
    </row>
    <row r="1521" spans="1:8" x14ac:dyDescent="0.25">
      <c r="A1521" s="25">
        <v>1519</v>
      </c>
      <c r="B1521" s="25">
        <v>64</v>
      </c>
      <c r="C1521" s="25" t="s">
        <v>15</v>
      </c>
      <c r="D1521">
        <v>10166</v>
      </c>
      <c r="E1521">
        <v>6408</v>
      </c>
      <c r="F1521">
        <v>6982</v>
      </c>
      <c r="G1521">
        <v>2584</v>
      </c>
      <c r="H1521">
        <v>26140</v>
      </c>
    </row>
    <row r="1522" spans="1:8" x14ac:dyDescent="0.25">
      <c r="A1522" s="25">
        <v>1520</v>
      </c>
      <c r="B1522" s="25">
        <v>64</v>
      </c>
      <c r="C1522" s="25" t="s">
        <v>16</v>
      </c>
      <c r="D1522">
        <v>10200</v>
      </c>
      <c r="E1522">
        <v>6591</v>
      </c>
      <c r="F1522">
        <v>7017</v>
      </c>
      <c r="G1522">
        <v>2643</v>
      </c>
      <c r="H1522">
        <v>26451</v>
      </c>
    </row>
    <row r="1523" spans="1:8" x14ac:dyDescent="0.25">
      <c r="A1523" s="25">
        <v>1521</v>
      </c>
      <c r="B1523" s="25">
        <v>64</v>
      </c>
      <c r="C1523" s="25" t="s">
        <v>17</v>
      </c>
      <c r="D1523">
        <v>10341</v>
      </c>
      <c r="E1523">
        <v>6878</v>
      </c>
      <c r="F1523">
        <v>8018</v>
      </c>
      <c r="G1523">
        <v>2775</v>
      </c>
      <c r="H1523">
        <v>28012</v>
      </c>
    </row>
    <row r="1524" spans="1:8" x14ac:dyDescent="0.25">
      <c r="A1524" s="25">
        <v>1522</v>
      </c>
      <c r="B1524" s="25">
        <v>64</v>
      </c>
      <c r="C1524" s="25" t="s">
        <v>18</v>
      </c>
      <c r="D1524">
        <v>10375</v>
      </c>
      <c r="E1524">
        <v>7149</v>
      </c>
      <c r="F1524">
        <v>8513</v>
      </c>
      <c r="G1524">
        <v>2944</v>
      </c>
      <c r="H1524">
        <v>28981</v>
      </c>
    </row>
    <row r="1525" spans="1:8" x14ac:dyDescent="0.25">
      <c r="A1525" s="25">
        <v>1523</v>
      </c>
      <c r="B1525" s="25">
        <v>64</v>
      </c>
      <c r="C1525" s="25" t="s">
        <v>19</v>
      </c>
      <c r="D1525">
        <v>10364</v>
      </c>
      <c r="E1525">
        <v>7335</v>
      </c>
      <c r="F1525">
        <v>8672</v>
      </c>
      <c r="G1525">
        <v>3057</v>
      </c>
      <c r="H1525">
        <v>29428</v>
      </c>
    </row>
    <row r="1526" spans="1:8" x14ac:dyDescent="0.25">
      <c r="A1526" s="25">
        <v>1524</v>
      </c>
      <c r="B1526" s="25">
        <v>64</v>
      </c>
      <c r="C1526" s="25" t="s">
        <v>20</v>
      </c>
      <c r="D1526">
        <v>10617</v>
      </c>
      <c r="E1526">
        <v>7269</v>
      </c>
      <c r="F1526">
        <v>8658</v>
      </c>
      <c r="G1526">
        <v>3208</v>
      </c>
      <c r="H1526">
        <v>29752</v>
      </c>
    </row>
    <row r="1527" spans="1:8" x14ac:dyDescent="0.25">
      <c r="A1527" s="25">
        <v>1525</v>
      </c>
      <c r="B1527" s="25">
        <v>64</v>
      </c>
      <c r="C1527" s="25" t="s">
        <v>21</v>
      </c>
      <c r="D1527">
        <v>10706</v>
      </c>
      <c r="E1527">
        <v>7387</v>
      </c>
      <c r="F1527">
        <v>8377</v>
      </c>
      <c r="G1527">
        <v>3339</v>
      </c>
      <c r="H1527">
        <v>29809</v>
      </c>
    </row>
    <row r="1528" spans="1:8" x14ac:dyDescent="0.25">
      <c r="A1528" s="25">
        <v>1526</v>
      </c>
      <c r="B1528" s="25">
        <v>64</v>
      </c>
      <c r="C1528" s="25" t="s">
        <v>22</v>
      </c>
      <c r="D1528">
        <v>10731</v>
      </c>
      <c r="E1528">
        <v>7412</v>
      </c>
      <c r="F1528">
        <v>8502</v>
      </c>
      <c r="G1528">
        <v>3407</v>
      </c>
      <c r="H1528">
        <v>30052</v>
      </c>
    </row>
    <row r="1529" spans="1:8" x14ac:dyDescent="0.25">
      <c r="A1529" s="25">
        <v>1527</v>
      </c>
      <c r="B1529" s="25">
        <v>64</v>
      </c>
      <c r="C1529" s="25" t="s">
        <v>23</v>
      </c>
      <c r="D1529">
        <v>10590</v>
      </c>
      <c r="E1529">
        <v>7379</v>
      </c>
      <c r="F1529">
        <v>8428</v>
      </c>
      <c r="G1529">
        <v>3360</v>
      </c>
      <c r="H1529">
        <v>29757</v>
      </c>
    </row>
    <row r="1530" spans="1:8" x14ac:dyDescent="0.25">
      <c r="A1530" s="25">
        <v>1528</v>
      </c>
      <c r="B1530" s="25">
        <v>64</v>
      </c>
      <c r="C1530" s="25" t="s">
        <v>24</v>
      </c>
      <c r="D1530">
        <v>10563</v>
      </c>
      <c r="E1530">
        <v>7633</v>
      </c>
      <c r="F1530">
        <v>8377</v>
      </c>
      <c r="G1530">
        <v>3356</v>
      </c>
      <c r="H1530">
        <v>29929</v>
      </c>
    </row>
    <row r="1531" spans="1:8" x14ac:dyDescent="0.25">
      <c r="A1531" s="25">
        <v>1529</v>
      </c>
      <c r="B1531" s="25">
        <v>64</v>
      </c>
      <c r="C1531" s="25" t="s">
        <v>25</v>
      </c>
      <c r="D1531">
        <v>10698</v>
      </c>
      <c r="E1531">
        <v>7760</v>
      </c>
      <c r="F1531">
        <v>8361</v>
      </c>
      <c r="G1531">
        <v>3189</v>
      </c>
      <c r="H1531">
        <v>30008</v>
      </c>
    </row>
    <row r="1532" spans="1:8" x14ac:dyDescent="0.25">
      <c r="A1532" s="25">
        <v>1530</v>
      </c>
      <c r="B1532" s="25">
        <v>64</v>
      </c>
      <c r="C1532" s="25" t="s">
        <v>26</v>
      </c>
      <c r="D1532">
        <v>11149</v>
      </c>
      <c r="E1532">
        <v>7924</v>
      </c>
      <c r="F1532">
        <v>8293</v>
      </c>
      <c r="G1532">
        <v>2994</v>
      </c>
      <c r="H1532">
        <v>30360</v>
      </c>
    </row>
    <row r="1533" spans="1:8" x14ac:dyDescent="0.25">
      <c r="A1533" s="25">
        <v>1531</v>
      </c>
      <c r="B1533" s="25">
        <v>64</v>
      </c>
      <c r="C1533" s="25" t="s">
        <v>27</v>
      </c>
      <c r="D1533">
        <v>11338</v>
      </c>
      <c r="E1533">
        <v>8618</v>
      </c>
      <c r="F1533">
        <v>8407</v>
      </c>
      <c r="G1533">
        <v>3608</v>
      </c>
      <c r="H1533">
        <v>31971</v>
      </c>
    </row>
    <row r="1534" spans="1:8" x14ac:dyDescent="0.25">
      <c r="A1534" s="25">
        <v>1532</v>
      </c>
      <c r="B1534" s="25">
        <v>64</v>
      </c>
      <c r="C1534" s="25" t="s">
        <v>28</v>
      </c>
      <c r="D1534">
        <v>11256</v>
      </c>
      <c r="E1534">
        <v>8309</v>
      </c>
      <c r="F1534">
        <v>8611</v>
      </c>
      <c r="G1534">
        <v>3385</v>
      </c>
      <c r="H1534">
        <v>31561</v>
      </c>
    </row>
    <row r="1535" spans="1:8" x14ac:dyDescent="0.25">
      <c r="A1535" s="25">
        <v>1533</v>
      </c>
      <c r="B1535" s="25">
        <v>64</v>
      </c>
      <c r="C1535" s="25" t="s">
        <v>29</v>
      </c>
      <c r="D1535">
        <v>11001</v>
      </c>
      <c r="E1535">
        <v>7983</v>
      </c>
      <c r="F1535">
        <v>8534</v>
      </c>
      <c r="G1535">
        <v>3414</v>
      </c>
      <c r="H1535">
        <v>30932</v>
      </c>
    </row>
    <row r="1536" spans="1:8" x14ac:dyDescent="0.25">
      <c r="A1536" s="25">
        <v>1534</v>
      </c>
      <c r="B1536" s="25">
        <v>64</v>
      </c>
      <c r="C1536" s="25" t="s">
        <v>30</v>
      </c>
      <c r="D1536">
        <v>10980</v>
      </c>
      <c r="E1536">
        <v>7692</v>
      </c>
      <c r="F1536">
        <v>8327</v>
      </c>
      <c r="G1536">
        <v>3361</v>
      </c>
      <c r="H1536">
        <v>30360</v>
      </c>
    </row>
    <row r="1537" spans="1:8" x14ac:dyDescent="0.25">
      <c r="A1537" s="25">
        <v>1535</v>
      </c>
      <c r="B1537" s="25">
        <v>64</v>
      </c>
      <c r="C1537" s="25" t="s">
        <v>31</v>
      </c>
      <c r="D1537">
        <v>10725</v>
      </c>
      <c r="E1537">
        <v>7399</v>
      </c>
      <c r="F1537">
        <v>8267</v>
      </c>
      <c r="G1537">
        <v>3308</v>
      </c>
      <c r="H1537">
        <v>29699</v>
      </c>
    </row>
    <row r="1538" spans="1:8" x14ac:dyDescent="0.25">
      <c r="A1538" s="25">
        <v>1536</v>
      </c>
      <c r="B1538" s="25">
        <v>64</v>
      </c>
      <c r="C1538" s="25" t="s">
        <v>32</v>
      </c>
      <c r="D1538">
        <v>10494</v>
      </c>
      <c r="E1538">
        <v>6882</v>
      </c>
      <c r="F1538">
        <v>7954</v>
      </c>
      <c r="G1538">
        <v>3224</v>
      </c>
      <c r="H1538">
        <v>28554</v>
      </c>
    </row>
    <row r="1539" spans="1:8" x14ac:dyDescent="0.25">
      <c r="A1539" s="25">
        <v>1537</v>
      </c>
      <c r="B1539" s="25">
        <v>65</v>
      </c>
      <c r="C1539" s="25" t="s">
        <v>9</v>
      </c>
      <c r="D1539">
        <v>10498</v>
      </c>
      <c r="E1539">
        <v>6636</v>
      </c>
      <c r="F1539">
        <v>7930</v>
      </c>
      <c r="G1539">
        <v>3259</v>
      </c>
      <c r="H1539">
        <v>28323</v>
      </c>
    </row>
    <row r="1540" spans="1:8" x14ac:dyDescent="0.25">
      <c r="A1540" s="25">
        <v>1538</v>
      </c>
      <c r="B1540" s="25">
        <v>65</v>
      </c>
      <c r="C1540" s="25" t="s">
        <v>10</v>
      </c>
      <c r="D1540">
        <v>10459</v>
      </c>
      <c r="E1540">
        <v>6341</v>
      </c>
      <c r="F1540">
        <v>7889</v>
      </c>
      <c r="G1540">
        <v>3188</v>
      </c>
      <c r="H1540">
        <v>27877</v>
      </c>
    </row>
    <row r="1541" spans="1:8" x14ac:dyDescent="0.25">
      <c r="A1541" s="25">
        <v>1539</v>
      </c>
      <c r="B1541" s="25">
        <v>65</v>
      </c>
      <c r="C1541" s="25" t="s">
        <v>11</v>
      </c>
      <c r="D1541">
        <v>10246</v>
      </c>
      <c r="E1541">
        <v>6105</v>
      </c>
      <c r="F1541">
        <v>7864</v>
      </c>
      <c r="G1541">
        <v>3105</v>
      </c>
      <c r="H1541">
        <v>27320</v>
      </c>
    </row>
    <row r="1542" spans="1:8" x14ac:dyDescent="0.25">
      <c r="A1542" s="25">
        <v>1540</v>
      </c>
      <c r="B1542" s="25">
        <v>65</v>
      </c>
      <c r="C1542" s="25" t="s">
        <v>12</v>
      </c>
      <c r="D1542">
        <v>10102</v>
      </c>
      <c r="E1542">
        <v>5907</v>
      </c>
      <c r="F1542">
        <v>7761</v>
      </c>
      <c r="G1542">
        <v>2889</v>
      </c>
      <c r="H1542">
        <v>26659</v>
      </c>
    </row>
    <row r="1543" spans="1:8" x14ac:dyDescent="0.25">
      <c r="A1543" s="25">
        <v>1541</v>
      </c>
      <c r="B1543" s="25">
        <v>65</v>
      </c>
      <c r="C1543" s="25" t="s">
        <v>13</v>
      </c>
      <c r="D1543">
        <v>9908</v>
      </c>
      <c r="E1543">
        <v>5926</v>
      </c>
      <c r="F1543">
        <v>7588</v>
      </c>
      <c r="G1543">
        <v>2795</v>
      </c>
      <c r="H1543">
        <v>26217</v>
      </c>
    </row>
    <row r="1544" spans="1:8" x14ac:dyDescent="0.25">
      <c r="A1544" s="25">
        <v>1542</v>
      </c>
      <c r="B1544" s="25">
        <v>65</v>
      </c>
      <c r="C1544" s="25" t="s">
        <v>14</v>
      </c>
      <c r="D1544">
        <v>9956</v>
      </c>
      <c r="E1544">
        <v>6046</v>
      </c>
      <c r="F1544">
        <v>7490</v>
      </c>
      <c r="G1544">
        <v>2773</v>
      </c>
      <c r="H1544">
        <v>26265</v>
      </c>
    </row>
    <row r="1545" spans="1:8" x14ac:dyDescent="0.25">
      <c r="A1545" s="25">
        <v>1543</v>
      </c>
      <c r="B1545" s="25">
        <v>65</v>
      </c>
      <c r="C1545" s="25" t="s">
        <v>15</v>
      </c>
      <c r="D1545">
        <v>9484</v>
      </c>
      <c r="E1545">
        <v>5458</v>
      </c>
      <c r="F1545">
        <v>7026</v>
      </c>
      <c r="G1545">
        <v>2329</v>
      </c>
      <c r="H1545">
        <v>24297</v>
      </c>
    </row>
    <row r="1546" spans="1:8" x14ac:dyDescent="0.25">
      <c r="A1546" s="25">
        <v>1544</v>
      </c>
      <c r="B1546" s="25">
        <v>65</v>
      </c>
      <c r="C1546" s="25" t="s">
        <v>16</v>
      </c>
      <c r="D1546">
        <v>9752</v>
      </c>
      <c r="E1546">
        <v>5616</v>
      </c>
      <c r="F1546">
        <v>6945</v>
      </c>
      <c r="G1546">
        <v>2379</v>
      </c>
      <c r="H1546">
        <v>24692</v>
      </c>
    </row>
    <row r="1547" spans="1:8" x14ac:dyDescent="0.25">
      <c r="A1547" s="25">
        <v>1545</v>
      </c>
      <c r="B1547" s="25">
        <v>65</v>
      </c>
      <c r="C1547" s="25" t="s">
        <v>17</v>
      </c>
      <c r="D1547">
        <v>10010</v>
      </c>
      <c r="E1547">
        <v>5890</v>
      </c>
      <c r="F1547">
        <v>7273</v>
      </c>
      <c r="G1547">
        <v>2545</v>
      </c>
      <c r="H1547">
        <v>25718</v>
      </c>
    </row>
    <row r="1548" spans="1:8" x14ac:dyDescent="0.25">
      <c r="A1548" s="25">
        <v>1546</v>
      </c>
      <c r="B1548" s="25">
        <v>65</v>
      </c>
      <c r="C1548" s="25" t="s">
        <v>18</v>
      </c>
      <c r="D1548">
        <v>10194</v>
      </c>
      <c r="E1548">
        <v>6195</v>
      </c>
      <c r="F1548">
        <v>7352</v>
      </c>
      <c r="G1548">
        <v>2723</v>
      </c>
      <c r="H1548">
        <v>26464</v>
      </c>
    </row>
    <row r="1549" spans="1:8" x14ac:dyDescent="0.25">
      <c r="A1549" s="25">
        <v>1547</v>
      </c>
      <c r="B1549" s="25">
        <v>65</v>
      </c>
      <c r="C1549" s="25" t="s">
        <v>19</v>
      </c>
      <c r="D1549">
        <v>10455</v>
      </c>
      <c r="E1549">
        <v>6458</v>
      </c>
      <c r="F1549">
        <v>7480</v>
      </c>
      <c r="G1549">
        <v>2854</v>
      </c>
      <c r="H1549">
        <v>27247</v>
      </c>
    </row>
    <row r="1550" spans="1:8" x14ac:dyDescent="0.25">
      <c r="A1550" s="25">
        <v>1548</v>
      </c>
      <c r="B1550" s="25">
        <v>65</v>
      </c>
      <c r="C1550" s="25" t="s">
        <v>20</v>
      </c>
      <c r="D1550">
        <v>10387</v>
      </c>
      <c r="E1550">
        <v>6802</v>
      </c>
      <c r="F1550">
        <v>7505</v>
      </c>
      <c r="G1550">
        <v>2913</v>
      </c>
      <c r="H1550">
        <v>27607</v>
      </c>
    </row>
    <row r="1551" spans="1:8" x14ac:dyDescent="0.25">
      <c r="A1551" s="25">
        <v>1549</v>
      </c>
      <c r="B1551" s="25">
        <v>65</v>
      </c>
      <c r="C1551" s="25" t="s">
        <v>21</v>
      </c>
      <c r="D1551">
        <v>10262</v>
      </c>
      <c r="E1551">
        <v>6597</v>
      </c>
      <c r="F1551">
        <v>7126</v>
      </c>
      <c r="G1551">
        <v>2926</v>
      </c>
      <c r="H1551">
        <v>26911</v>
      </c>
    </row>
    <row r="1552" spans="1:8" x14ac:dyDescent="0.25">
      <c r="A1552" s="25">
        <v>1550</v>
      </c>
      <c r="B1552" s="25">
        <v>65</v>
      </c>
      <c r="C1552" s="25" t="s">
        <v>22</v>
      </c>
      <c r="D1552">
        <v>10209</v>
      </c>
      <c r="E1552">
        <v>6373</v>
      </c>
      <c r="F1552">
        <v>7803</v>
      </c>
      <c r="G1552">
        <v>3103</v>
      </c>
      <c r="H1552">
        <v>27488</v>
      </c>
    </row>
    <row r="1553" spans="1:8" x14ac:dyDescent="0.25">
      <c r="A1553" s="25">
        <v>1551</v>
      </c>
      <c r="B1553" s="25">
        <v>65</v>
      </c>
      <c r="C1553" s="25" t="s">
        <v>23</v>
      </c>
      <c r="D1553">
        <v>10319</v>
      </c>
      <c r="E1553">
        <v>6319</v>
      </c>
      <c r="F1553">
        <v>8059</v>
      </c>
      <c r="G1553">
        <v>3154</v>
      </c>
      <c r="H1553">
        <v>27851</v>
      </c>
    </row>
    <row r="1554" spans="1:8" x14ac:dyDescent="0.25">
      <c r="A1554" s="25">
        <v>1552</v>
      </c>
      <c r="B1554" s="25">
        <v>65</v>
      </c>
      <c r="C1554" s="25" t="s">
        <v>24</v>
      </c>
      <c r="D1554">
        <v>10410</v>
      </c>
      <c r="E1554">
        <v>6593</v>
      </c>
      <c r="F1554">
        <v>8042</v>
      </c>
      <c r="G1554">
        <v>3080</v>
      </c>
      <c r="H1554">
        <v>28125</v>
      </c>
    </row>
    <row r="1555" spans="1:8" x14ac:dyDescent="0.25">
      <c r="A1555" s="25">
        <v>1553</v>
      </c>
      <c r="B1555" s="25">
        <v>65</v>
      </c>
      <c r="C1555" s="25" t="s">
        <v>25</v>
      </c>
      <c r="D1555">
        <v>10379</v>
      </c>
      <c r="E1555">
        <v>6695</v>
      </c>
      <c r="F1555">
        <v>8014</v>
      </c>
      <c r="G1555">
        <v>2901</v>
      </c>
      <c r="H1555">
        <v>27989</v>
      </c>
    </row>
    <row r="1556" spans="1:8" x14ac:dyDescent="0.25">
      <c r="A1556" s="25">
        <v>1554</v>
      </c>
      <c r="B1556" s="25">
        <v>65</v>
      </c>
      <c r="C1556" s="25" t="s">
        <v>26</v>
      </c>
      <c r="D1556">
        <v>10703</v>
      </c>
      <c r="E1556">
        <v>7081</v>
      </c>
      <c r="F1556">
        <v>7828</v>
      </c>
      <c r="G1556">
        <v>2808</v>
      </c>
      <c r="H1556">
        <v>28420</v>
      </c>
    </row>
    <row r="1557" spans="1:8" x14ac:dyDescent="0.25">
      <c r="A1557" s="25">
        <v>1555</v>
      </c>
      <c r="B1557" s="25">
        <v>65</v>
      </c>
      <c r="C1557" s="25" t="s">
        <v>27</v>
      </c>
      <c r="D1557">
        <v>10900</v>
      </c>
      <c r="E1557">
        <v>7795</v>
      </c>
      <c r="F1557">
        <v>8393</v>
      </c>
      <c r="G1557">
        <v>3339</v>
      </c>
      <c r="H1557">
        <v>30427</v>
      </c>
    </row>
    <row r="1558" spans="1:8" x14ac:dyDescent="0.25">
      <c r="A1558" s="25">
        <v>1556</v>
      </c>
      <c r="B1558" s="25">
        <v>65</v>
      </c>
      <c r="C1558" s="25" t="s">
        <v>28</v>
      </c>
      <c r="D1558">
        <v>10733</v>
      </c>
      <c r="E1558">
        <v>7709</v>
      </c>
      <c r="F1558">
        <v>8235</v>
      </c>
      <c r="G1558">
        <v>3273</v>
      </c>
      <c r="H1558">
        <v>29950</v>
      </c>
    </row>
    <row r="1559" spans="1:8" x14ac:dyDescent="0.25">
      <c r="A1559" s="25">
        <v>1557</v>
      </c>
      <c r="B1559" s="25">
        <v>65</v>
      </c>
      <c r="C1559" s="25" t="s">
        <v>29</v>
      </c>
      <c r="D1559">
        <v>10723</v>
      </c>
      <c r="E1559">
        <v>7489</v>
      </c>
      <c r="F1559">
        <v>8341</v>
      </c>
      <c r="G1559">
        <v>3296</v>
      </c>
      <c r="H1559">
        <v>29849</v>
      </c>
    </row>
    <row r="1560" spans="1:8" x14ac:dyDescent="0.25">
      <c r="A1560" s="25">
        <v>1558</v>
      </c>
      <c r="B1560" s="25">
        <v>65</v>
      </c>
      <c r="C1560" s="25" t="s">
        <v>30</v>
      </c>
      <c r="D1560">
        <v>10581</v>
      </c>
      <c r="E1560">
        <v>7289</v>
      </c>
      <c r="F1560">
        <v>8251</v>
      </c>
      <c r="G1560">
        <v>3279</v>
      </c>
      <c r="H1560">
        <v>29400</v>
      </c>
    </row>
    <row r="1561" spans="1:8" x14ac:dyDescent="0.25">
      <c r="A1561" s="25">
        <v>1559</v>
      </c>
      <c r="B1561" s="25">
        <v>65</v>
      </c>
      <c r="C1561" s="25" t="s">
        <v>31</v>
      </c>
      <c r="D1561">
        <v>10487</v>
      </c>
      <c r="E1561">
        <v>6971</v>
      </c>
      <c r="F1561">
        <v>8268</v>
      </c>
      <c r="G1561">
        <v>3225</v>
      </c>
      <c r="H1561">
        <v>28951</v>
      </c>
    </row>
    <row r="1562" spans="1:8" x14ac:dyDescent="0.25">
      <c r="A1562" s="25">
        <v>1560</v>
      </c>
      <c r="B1562" s="25">
        <v>65</v>
      </c>
      <c r="C1562" s="25" t="s">
        <v>32</v>
      </c>
      <c r="D1562">
        <v>10322</v>
      </c>
      <c r="E1562">
        <v>6618</v>
      </c>
      <c r="F1562">
        <v>8045</v>
      </c>
      <c r="G1562">
        <v>3120</v>
      </c>
      <c r="H1562">
        <v>28105</v>
      </c>
    </row>
    <row r="1563" spans="1:8" x14ac:dyDescent="0.25">
      <c r="A1563" s="25">
        <v>1561</v>
      </c>
      <c r="B1563" s="25">
        <v>66</v>
      </c>
      <c r="C1563" s="25" t="s">
        <v>9</v>
      </c>
      <c r="D1563">
        <v>10202</v>
      </c>
      <c r="E1563">
        <v>6283</v>
      </c>
      <c r="F1563">
        <v>8072</v>
      </c>
      <c r="G1563">
        <v>3011</v>
      </c>
      <c r="H1563">
        <v>27568</v>
      </c>
    </row>
    <row r="1564" spans="1:8" x14ac:dyDescent="0.25">
      <c r="A1564" s="25">
        <v>1562</v>
      </c>
      <c r="B1564" s="25">
        <v>66</v>
      </c>
      <c r="C1564" s="25" t="s">
        <v>10</v>
      </c>
      <c r="D1564">
        <v>10142</v>
      </c>
      <c r="E1564">
        <v>5997</v>
      </c>
      <c r="F1564">
        <v>8033</v>
      </c>
      <c r="G1564">
        <v>2981</v>
      </c>
      <c r="H1564">
        <v>27153</v>
      </c>
    </row>
    <row r="1565" spans="1:8" x14ac:dyDescent="0.25">
      <c r="A1565" s="25">
        <v>1563</v>
      </c>
      <c r="B1565" s="25">
        <v>66</v>
      </c>
      <c r="C1565" s="25" t="s">
        <v>11</v>
      </c>
      <c r="D1565">
        <v>9993</v>
      </c>
      <c r="E1565">
        <v>5764</v>
      </c>
      <c r="F1565">
        <v>7863</v>
      </c>
      <c r="G1565">
        <v>2917</v>
      </c>
      <c r="H1565">
        <v>26537</v>
      </c>
    </row>
    <row r="1566" spans="1:8" x14ac:dyDescent="0.25">
      <c r="A1566" s="25">
        <v>1564</v>
      </c>
      <c r="B1566" s="25">
        <v>66</v>
      </c>
      <c r="C1566" s="25" t="s">
        <v>12</v>
      </c>
      <c r="D1566">
        <v>9894</v>
      </c>
      <c r="E1566">
        <v>5606</v>
      </c>
      <c r="F1566">
        <v>7781</v>
      </c>
      <c r="G1566">
        <v>2808</v>
      </c>
      <c r="H1566">
        <v>26089</v>
      </c>
    </row>
    <row r="1567" spans="1:8" x14ac:dyDescent="0.25">
      <c r="A1567" s="25">
        <v>1565</v>
      </c>
      <c r="B1567" s="25">
        <v>66</v>
      </c>
      <c r="C1567" s="25" t="s">
        <v>13</v>
      </c>
      <c r="D1567">
        <v>10100</v>
      </c>
      <c r="E1567">
        <v>5670</v>
      </c>
      <c r="F1567">
        <v>7661</v>
      </c>
      <c r="G1567">
        <v>2752</v>
      </c>
      <c r="H1567">
        <v>26183</v>
      </c>
    </row>
    <row r="1568" spans="1:8" x14ac:dyDescent="0.25">
      <c r="A1568" s="25">
        <v>1566</v>
      </c>
      <c r="B1568" s="25">
        <v>66</v>
      </c>
      <c r="C1568" s="25" t="s">
        <v>14</v>
      </c>
      <c r="D1568">
        <v>9884</v>
      </c>
      <c r="E1568">
        <v>5886</v>
      </c>
      <c r="F1568">
        <v>7369</v>
      </c>
      <c r="G1568">
        <v>2735</v>
      </c>
      <c r="H1568">
        <v>25874</v>
      </c>
    </row>
    <row r="1569" spans="1:8" x14ac:dyDescent="0.25">
      <c r="A1569" s="25">
        <v>1567</v>
      </c>
      <c r="B1569" s="25">
        <v>66</v>
      </c>
      <c r="C1569" s="25" t="s">
        <v>15</v>
      </c>
      <c r="D1569">
        <v>9579</v>
      </c>
      <c r="E1569">
        <v>5586</v>
      </c>
      <c r="F1569">
        <v>6905</v>
      </c>
      <c r="G1569">
        <v>2355</v>
      </c>
      <c r="H1569">
        <v>24425</v>
      </c>
    </row>
    <row r="1570" spans="1:8" x14ac:dyDescent="0.25">
      <c r="A1570" s="25">
        <v>1568</v>
      </c>
      <c r="B1570" s="25">
        <v>66</v>
      </c>
      <c r="C1570" s="25" t="s">
        <v>16</v>
      </c>
      <c r="D1570">
        <v>9806</v>
      </c>
      <c r="E1570">
        <v>5825</v>
      </c>
      <c r="F1570">
        <v>7112</v>
      </c>
      <c r="G1570">
        <v>2392</v>
      </c>
      <c r="H1570">
        <v>25135</v>
      </c>
    </row>
    <row r="1571" spans="1:8" x14ac:dyDescent="0.25">
      <c r="A1571" s="25">
        <v>1569</v>
      </c>
      <c r="B1571" s="25">
        <v>66</v>
      </c>
      <c r="C1571" s="25" t="s">
        <v>17</v>
      </c>
      <c r="D1571">
        <v>10075</v>
      </c>
      <c r="E1571">
        <v>6205</v>
      </c>
      <c r="F1571">
        <v>7597</v>
      </c>
      <c r="G1571">
        <v>2567</v>
      </c>
      <c r="H1571">
        <v>26444</v>
      </c>
    </row>
    <row r="1572" spans="1:8" x14ac:dyDescent="0.25">
      <c r="A1572" s="25">
        <v>1570</v>
      </c>
      <c r="B1572" s="25">
        <v>66</v>
      </c>
      <c r="C1572" s="25" t="s">
        <v>18</v>
      </c>
      <c r="D1572">
        <v>10311</v>
      </c>
      <c r="E1572">
        <v>6657</v>
      </c>
      <c r="F1572">
        <v>7973</v>
      </c>
      <c r="G1572">
        <v>2709</v>
      </c>
      <c r="H1572">
        <v>27650</v>
      </c>
    </row>
    <row r="1573" spans="1:8" x14ac:dyDescent="0.25">
      <c r="A1573" s="25">
        <v>1571</v>
      </c>
      <c r="B1573" s="25">
        <v>66</v>
      </c>
      <c r="C1573" s="25" t="s">
        <v>19</v>
      </c>
      <c r="D1573">
        <v>10598</v>
      </c>
      <c r="E1573">
        <v>6865</v>
      </c>
      <c r="F1573">
        <v>8420</v>
      </c>
      <c r="G1573">
        <v>2854</v>
      </c>
      <c r="H1573">
        <v>28737</v>
      </c>
    </row>
    <row r="1574" spans="1:8" x14ac:dyDescent="0.25">
      <c r="A1574" s="25">
        <v>1572</v>
      </c>
      <c r="B1574" s="25">
        <v>66</v>
      </c>
      <c r="C1574" s="25" t="s">
        <v>20</v>
      </c>
      <c r="D1574">
        <v>10786</v>
      </c>
      <c r="E1574">
        <v>6917</v>
      </c>
      <c r="F1574">
        <v>8803</v>
      </c>
      <c r="G1574">
        <v>2988</v>
      </c>
      <c r="H1574">
        <v>29494</v>
      </c>
    </row>
    <row r="1575" spans="1:8" x14ac:dyDescent="0.25">
      <c r="A1575" s="25">
        <v>1573</v>
      </c>
      <c r="B1575" s="25">
        <v>66</v>
      </c>
      <c r="C1575" s="25" t="s">
        <v>21</v>
      </c>
      <c r="D1575">
        <v>10797</v>
      </c>
      <c r="E1575">
        <v>7142</v>
      </c>
      <c r="F1575">
        <v>8685</v>
      </c>
      <c r="G1575">
        <v>3148</v>
      </c>
      <c r="H1575">
        <v>29772</v>
      </c>
    </row>
    <row r="1576" spans="1:8" x14ac:dyDescent="0.25">
      <c r="A1576" s="25">
        <v>1574</v>
      </c>
      <c r="B1576" s="25">
        <v>66</v>
      </c>
      <c r="C1576" s="25" t="s">
        <v>22</v>
      </c>
      <c r="D1576">
        <v>10767</v>
      </c>
      <c r="E1576">
        <v>7045</v>
      </c>
      <c r="F1576">
        <v>8857</v>
      </c>
      <c r="G1576">
        <v>3165</v>
      </c>
      <c r="H1576">
        <v>29834</v>
      </c>
    </row>
    <row r="1577" spans="1:8" x14ac:dyDescent="0.25">
      <c r="A1577" s="25">
        <v>1575</v>
      </c>
      <c r="B1577" s="25">
        <v>66</v>
      </c>
      <c r="C1577" s="25" t="s">
        <v>23</v>
      </c>
      <c r="D1577">
        <v>10640</v>
      </c>
      <c r="E1577">
        <v>7056</v>
      </c>
      <c r="F1577">
        <v>8968</v>
      </c>
      <c r="G1577">
        <v>3174</v>
      </c>
      <c r="H1577">
        <v>29838</v>
      </c>
    </row>
    <row r="1578" spans="1:8" x14ac:dyDescent="0.25">
      <c r="A1578" s="25">
        <v>1576</v>
      </c>
      <c r="B1578" s="25">
        <v>66</v>
      </c>
      <c r="C1578" s="25" t="s">
        <v>24</v>
      </c>
      <c r="D1578">
        <v>10753</v>
      </c>
      <c r="E1578">
        <v>7245</v>
      </c>
      <c r="F1578">
        <v>8805</v>
      </c>
      <c r="G1578">
        <v>3124</v>
      </c>
      <c r="H1578">
        <v>29927</v>
      </c>
    </row>
    <row r="1579" spans="1:8" x14ac:dyDescent="0.25">
      <c r="A1579" s="25">
        <v>1577</v>
      </c>
      <c r="B1579" s="25">
        <v>66</v>
      </c>
      <c r="C1579" s="25" t="s">
        <v>25</v>
      </c>
      <c r="D1579">
        <v>10672</v>
      </c>
      <c r="E1579">
        <v>7398</v>
      </c>
      <c r="F1579">
        <v>8734</v>
      </c>
      <c r="G1579">
        <v>2971</v>
      </c>
      <c r="H1579">
        <v>29775</v>
      </c>
    </row>
    <row r="1580" spans="1:8" x14ac:dyDescent="0.25">
      <c r="A1580" s="25">
        <v>1578</v>
      </c>
      <c r="B1580" s="25">
        <v>66</v>
      </c>
      <c r="C1580" s="25" t="s">
        <v>26</v>
      </c>
      <c r="D1580">
        <v>10998</v>
      </c>
      <c r="E1580">
        <v>7713</v>
      </c>
      <c r="F1580">
        <v>8472</v>
      </c>
      <c r="G1580">
        <v>2851</v>
      </c>
      <c r="H1580">
        <v>30034</v>
      </c>
    </row>
    <row r="1581" spans="1:8" x14ac:dyDescent="0.25">
      <c r="A1581" s="25">
        <v>1579</v>
      </c>
      <c r="B1581" s="25">
        <v>66</v>
      </c>
      <c r="C1581" s="25" t="s">
        <v>27</v>
      </c>
      <c r="D1581">
        <v>11155</v>
      </c>
      <c r="E1581">
        <v>8532</v>
      </c>
      <c r="F1581">
        <v>9186</v>
      </c>
      <c r="G1581">
        <v>3463</v>
      </c>
      <c r="H1581">
        <v>32336</v>
      </c>
    </row>
    <row r="1582" spans="1:8" x14ac:dyDescent="0.25">
      <c r="A1582" s="25">
        <v>1580</v>
      </c>
      <c r="B1582" s="25">
        <v>66</v>
      </c>
      <c r="C1582" s="25" t="s">
        <v>28</v>
      </c>
      <c r="D1582">
        <v>11090</v>
      </c>
      <c r="E1582">
        <v>8356</v>
      </c>
      <c r="F1582">
        <v>9222</v>
      </c>
      <c r="G1582">
        <v>3436</v>
      </c>
      <c r="H1582">
        <v>32104</v>
      </c>
    </row>
    <row r="1583" spans="1:8" x14ac:dyDescent="0.25">
      <c r="A1583" s="25">
        <v>1581</v>
      </c>
      <c r="B1583" s="25">
        <v>66</v>
      </c>
      <c r="C1583" s="25" t="s">
        <v>29</v>
      </c>
      <c r="D1583">
        <v>11198</v>
      </c>
      <c r="E1583">
        <v>8125</v>
      </c>
      <c r="F1583">
        <v>9288</v>
      </c>
      <c r="G1583">
        <v>3473</v>
      </c>
      <c r="H1583">
        <v>32084</v>
      </c>
    </row>
    <row r="1584" spans="1:8" x14ac:dyDescent="0.25">
      <c r="A1584" s="25">
        <v>1582</v>
      </c>
      <c r="B1584" s="25">
        <v>66</v>
      </c>
      <c r="C1584" s="25" t="s">
        <v>30</v>
      </c>
      <c r="D1584">
        <v>11023</v>
      </c>
      <c r="E1584">
        <v>7939</v>
      </c>
      <c r="F1584">
        <v>9388</v>
      </c>
      <c r="G1584">
        <v>3467</v>
      </c>
      <c r="H1584">
        <v>31817</v>
      </c>
    </row>
    <row r="1585" spans="1:8" x14ac:dyDescent="0.25">
      <c r="A1585" s="25">
        <v>1583</v>
      </c>
      <c r="B1585" s="25">
        <v>66</v>
      </c>
      <c r="C1585" s="25" t="s">
        <v>31</v>
      </c>
      <c r="D1585">
        <v>10861</v>
      </c>
      <c r="E1585">
        <v>7559</v>
      </c>
      <c r="F1585">
        <v>9333</v>
      </c>
      <c r="G1585">
        <v>3408</v>
      </c>
      <c r="H1585">
        <v>31161</v>
      </c>
    </row>
    <row r="1586" spans="1:8" x14ac:dyDescent="0.25">
      <c r="A1586" s="25">
        <v>1584</v>
      </c>
      <c r="B1586" s="25">
        <v>66</v>
      </c>
      <c r="C1586" s="25" t="s">
        <v>32</v>
      </c>
      <c r="D1586">
        <v>10631</v>
      </c>
      <c r="E1586">
        <v>6974</v>
      </c>
      <c r="F1586">
        <v>9267</v>
      </c>
      <c r="G1586">
        <v>3269</v>
      </c>
      <c r="H1586">
        <v>30141</v>
      </c>
    </row>
    <row r="1587" spans="1:8" x14ac:dyDescent="0.25">
      <c r="A1587" s="25">
        <v>1585</v>
      </c>
      <c r="B1587" s="25">
        <v>67</v>
      </c>
      <c r="C1587" s="25" t="s">
        <v>9</v>
      </c>
      <c r="D1587">
        <v>10323</v>
      </c>
      <c r="E1587">
        <v>6416</v>
      </c>
      <c r="F1587">
        <v>8986</v>
      </c>
      <c r="G1587">
        <v>3187</v>
      </c>
      <c r="H1587">
        <v>28912</v>
      </c>
    </row>
    <row r="1588" spans="1:8" x14ac:dyDescent="0.25">
      <c r="A1588" s="25">
        <v>1586</v>
      </c>
      <c r="B1588" s="25">
        <v>67</v>
      </c>
      <c r="C1588" s="25" t="s">
        <v>10</v>
      </c>
      <c r="D1588">
        <v>10113</v>
      </c>
      <c r="E1588">
        <v>6063</v>
      </c>
      <c r="F1588">
        <v>8765</v>
      </c>
      <c r="G1588">
        <v>3068</v>
      </c>
      <c r="H1588">
        <v>28009</v>
      </c>
    </row>
    <row r="1589" spans="1:8" x14ac:dyDescent="0.25">
      <c r="A1589" s="25">
        <v>1587</v>
      </c>
      <c r="B1589" s="25">
        <v>67</v>
      </c>
      <c r="C1589" s="25" t="s">
        <v>11</v>
      </c>
      <c r="D1589">
        <v>9837</v>
      </c>
      <c r="E1589">
        <v>5831</v>
      </c>
      <c r="F1589">
        <v>8449</v>
      </c>
      <c r="G1589">
        <v>2936</v>
      </c>
      <c r="H1589">
        <v>27053</v>
      </c>
    </row>
    <row r="1590" spans="1:8" x14ac:dyDescent="0.25">
      <c r="A1590" s="25">
        <v>1588</v>
      </c>
      <c r="B1590" s="25">
        <v>67</v>
      </c>
      <c r="C1590" s="25" t="s">
        <v>12</v>
      </c>
      <c r="D1590">
        <v>9935</v>
      </c>
      <c r="E1590">
        <v>5728</v>
      </c>
      <c r="F1590">
        <v>8194</v>
      </c>
      <c r="G1590">
        <v>2818</v>
      </c>
      <c r="H1590">
        <v>26675</v>
      </c>
    </row>
    <row r="1591" spans="1:8" x14ac:dyDescent="0.25">
      <c r="A1591" s="25">
        <v>1589</v>
      </c>
      <c r="B1591" s="25">
        <v>67</v>
      </c>
      <c r="C1591" s="25" t="s">
        <v>13</v>
      </c>
      <c r="D1591">
        <v>10103</v>
      </c>
      <c r="E1591">
        <v>5885</v>
      </c>
      <c r="F1591">
        <v>7912</v>
      </c>
      <c r="G1591">
        <v>2725</v>
      </c>
      <c r="H1591">
        <v>26625</v>
      </c>
    </row>
    <row r="1592" spans="1:8" x14ac:dyDescent="0.25">
      <c r="A1592" s="25">
        <v>1590</v>
      </c>
      <c r="B1592" s="25">
        <v>67</v>
      </c>
      <c r="C1592" s="25" t="s">
        <v>14</v>
      </c>
      <c r="D1592">
        <v>10307</v>
      </c>
      <c r="E1592">
        <v>6542</v>
      </c>
      <c r="F1592">
        <v>7620</v>
      </c>
      <c r="G1592">
        <v>2710</v>
      </c>
      <c r="H1592">
        <v>27179</v>
      </c>
    </row>
    <row r="1593" spans="1:8" x14ac:dyDescent="0.25">
      <c r="A1593" s="25">
        <v>1591</v>
      </c>
      <c r="B1593" s="25">
        <v>67</v>
      </c>
      <c r="C1593" s="25" t="s">
        <v>15</v>
      </c>
      <c r="D1593">
        <v>10007</v>
      </c>
      <c r="E1593">
        <v>6258</v>
      </c>
      <c r="F1593">
        <v>7100</v>
      </c>
      <c r="G1593">
        <v>2412</v>
      </c>
      <c r="H1593">
        <v>25777</v>
      </c>
    </row>
    <row r="1594" spans="1:8" x14ac:dyDescent="0.25">
      <c r="A1594" s="25">
        <v>1592</v>
      </c>
      <c r="B1594" s="25">
        <v>67</v>
      </c>
      <c r="C1594" s="25" t="s">
        <v>16</v>
      </c>
      <c r="D1594">
        <v>9933</v>
      </c>
      <c r="E1594">
        <v>6402</v>
      </c>
      <c r="F1594">
        <v>7348</v>
      </c>
      <c r="G1594">
        <v>2591</v>
      </c>
      <c r="H1594">
        <v>26274</v>
      </c>
    </row>
    <row r="1595" spans="1:8" x14ac:dyDescent="0.25">
      <c r="A1595" s="25">
        <v>1593</v>
      </c>
      <c r="B1595" s="25">
        <v>67</v>
      </c>
      <c r="C1595" s="25" t="s">
        <v>17</v>
      </c>
      <c r="D1595">
        <v>10072</v>
      </c>
      <c r="E1595">
        <v>6675</v>
      </c>
      <c r="F1595">
        <v>7715</v>
      </c>
      <c r="G1595">
        <v>2695</v>
      </c>
      <c r="H1595">
        <v>27157</v>
      </c>
    </row>
    <row r="1596" spans="1:8" x14ac:dyDescent="0.25">
      <c r="A1596" s="25">
        <v>1594</v>
      </c>
      <c r="B1596" s="25">
        <v>67</v>
      </c>
      <c r="C1596" s="25" t="s">
        <v>18</v>
      </c>
      <c r="D1596">
        <v>10182</v>
      </c>
      <c r="E1596">
        <v>6928</v>
      </c>
      <c r="F1596">
        <v>8328</v>
      </c>
      <c r="G1596">
        <v>2743</v>
      </c>
      <c r="H1596">
        <v>28181</v>
      </c>
    </row>
    <row r="1597" spans="1:8" x14ac:dyDescent="0.25">
      <c r="A1597" s="25">
        <v>1595</v>
      </c>
      <c r="B1597" s="25">
        <v>67</v>
      </c>
      <c r="C1597" s="25" t="s">
        <v>19</v>
      </c>
      <c r="D1597">
        <v>10190</v>
      </c>
      <c r="E1597">
        <v>7265</v>
      </c>
      <c r="F1597">
        <v>8681</v>
      </c>
      <c r="G1597">
        <v>2884</v>
      </c>
      <c r="H1597">
        <v>29020</v>
      </c>
    </row>
    <row r="1598" spans="1:8" x14ac:dyDescent="0.25">
      <c r="A1598" s="25">
        <v>1596</v>
      </c>
      <c r="B1598" s="25">
        <v>67</v>
      </c>
      <c r="C1598" s="25" t="s">
        <v>20</v>
      </c>
      <c r="D1598">
        <v>10323</v>
      </c>
      <c r="E1598">
        <v>7225</v>
      </c>
      <c r="F1598">
        <v>8936</v>
      </c>
      <c r="G1598">
        <v>3099</v>
      </c>
      <c r="H1598">
        <v>29583</v>
      </c>
    </row>
    <row r="1599" spans="1:8" x14ac:dyDescent="0.25">
      <c r="A1599" s="25">
        <v>1597</v>
      </c>
      <c r="B1599" s="25">
        <v>67</v>
      </c>
      <c r="C1599" s="25" t="s">
        <v>21</v>
      </c>
      <c r="D1599">
        <v>10558</v>
      </c>
      <c r="E1599">
        <v>7323</v>
      </c>
      <c r="F1599">
        <v>9024</v>
      </c>
      <c r="G1599">
        <v>3140</v>
      </c>
      <c r="H1599">
        <v>30045</v>
      </c>
    </row>
    <row r="1600" spans="1:8" x14ac:dyDescent="0.25">
      <c r="A1600" s="25">
        <v>1598</v>
      </c>
      <c r="B1600" s="25">
        <v>67</v>
      </c>
      <c r="C1600" s="25" t="s">
        <v>22</v>
      </c>
      <c r="D1600">
        <v>10570</v>
      </c>
      <c r="E1600">
        <v>7425</v>
      </c>
      <c r="F1600">
        <v>9309</v>
      </c>
      <c r="G1600">
        <v>3337</v>
      </c>
      <c r="H1600">
        <v>30641</v>
      </c>
    </row>
    <row r="1601" spans="1:8" x14ac:dyDescent="0.25">
      <c r="A1601" s="25">
        <v>1599</v>
      </c>
      <c r="B1601" s="25">
        <v>67</v>
      </c>
      <c r="C1601" s="25" t="s">
        <v>23</v>
      </c>
      <c r="D1601">
        <v>10566</v>
      </c>
      <c r="E1601">
        <v>7470</v>
      </c>
      <c r="F1601">
        <v>9642</v>
      </c>
      <c r="G1601">
        <v>3337</v>
      </c>
      <c r="H1601">
        <v>31015</v>
      </c>
    </row>
    <row r="1602" spans="1:8" x14ac:dyDescent="0.25">
      <c r="A1602" s="25">
        <v>1600</v>
      </c>
      <c r="B1602" s="25">
        <v>67</v>
      </c>
      <c r="C1602" s="25" t="s">
        <v>24</v>
      </c>
      <c r="D1602">
        <v>10687</v>
      </c>
      <c r="E1602">
        <v>7703</v>
      </c>
      <c r="F1602">
        <v>9534</v>
      </c>
      <c r="G1602">
        <v>3334</v>
      </c>
      <c r="H1602">
        <v>31258</v>
      </c>
    </row>
    <row r="1603" spans="1:8" x14ac:dyDescent="0.25">
      <c r="A1603" s="25">
        <v>1601</v>
      </c>
      <c r="B1603" s="25">
        <v>67</v>
      </c>
      <c r="C1603" s="25" t="s">
        <v>25</v>
      </c>
      <c r="D1603">
        <v>10799</v>
      </c>
      <c r="E1603">
        <v>7802</v>
      </c>
      <c r="F1603">
        <v>9352</v>
      </c>
      <c r="G1603">
        <v>3102</v>
      </c>
      <c r="H1603">
        <v>31055</v>
      </c>
    </row>
    <row r="1604" spans="1:8" x14ac:dyDescent="0.25">
      <c r="A1604" s="25">
        <v>1602</v>
      </c>
      <c r="B1604" s="25">
        <v>67</v>
      </c>
      <c r="C1604" s="25" t="s">
        <v>26</v>
      </c>
      <c r="D1604">
        <v>11119</v>
      </c>
      <c r="E1604">
        <v>8042</v>
      </c>
      <c r="F1604">
        <v>9055</v>
      </c>
      <c r="G1604">
        <v>2973</v>
      </c>
      <c r="H1604">
        <v>31189</v>
      </c>
    </row>
    <row r="1605" spans="1:8" x14ac:dyDescent="0.25">
      <c r="A1605" s="25">
        <v>1603</v>
      </c>
      <c r="B1605" s="25">
        <v>67</v>
      </c>
      <c r="C1605" s="25" t="s">
        <v>27</v>
      </c>
      <c r="D1605">
        <v>11222</v>
      </c>
      <c r="E1605">
        <v>8674</v>
      </c>
      <c r="F1605">
        <v>9566</v>
      </c>
      <c r="G1605">
        <v>3662</v>
      </c>
      <c r="H1605">
        <v>33124</v>
      </c>
    </row>
    <row r="1606" spans="1:8" x14ac:dyDescent="0.25">
      <c r="A1606" s="25">
        <v>1604</v>
      </c>
      <c r="B1606" s="25">
        <v>67</v>
      </c>
      <c r="C1606" s="25" t="s">
        <v>28</v>
      </c>
      <c r="D1606">
        <v>11294</v>
      </c>
      <c r="E1606">
        <v>8414</v>
      </c>
      <c r="F1606">
        <v>9601</v>
      </c>
      <c r="G1606">
        <v>3603</v>
      </c>
      <c r="H1606">
        <v>32912</v>
      </c>
    </row>
    <row r="1607" spans="1:8" x14ac:dyDescent="0.25">
      <c r="A1607" s="25">
        <v>1605</v>
      </c>
      <c r="B1607" s="25">
        <v>67</v>
      </c>
      <c r="C1607" s="25" t="s">
        <v>29</v>
      </c>
      <c r="D1607">
        <v>11088</v>
      </c>
      <c r="E1607">
        <v>8311</v>
      </c>
      <c r="F1607">
        <v>9542</v>
      </c>
      <c r="G1607">
        <v>3553</v>
      </c>
      <c r="H1607">
        <v>32494</v>
      </c>
    </row>
    <row r="1608" spans="1:8" x14ac:dyDescent="0.25">
      <c r="A1608" s="25">
        <v>1606</v>
      </c>
      <c r="B1608" s="25">
        <v>67</v>
      </c>
      <c r="C1608" s="25" t="s">
        <v>30</v>
      </c>
      <c r="D1608">
        <v>10825</v>
      </c>
      <c r="E1608">
        <v>8050</v>
      </c>
      <c r="F1608">
        <v>9631</v>
      </c>
      <c r="G1608">
        <v>3542</v>
      </c>
      <c r="H1608">
        <v>32048</v>
      </c>
    </row>
    <row r="1609" spans="1:8" x14ac:dyDescent="0.25">
      <c r="A1609" s="25">
        <v>1607</v>
      </c>
      <c r="B1609" s="25">
        <v>67</v>
      </c>
      <c r="C1609" s="25" t="s">
        <v>31</v>
      </c>
      <c r="D1609">
        <v>10810</v>
      </c>
      <c r="E1609">
        <v>7674</v>
      </c>
      <c r="F1609">
        <v>9645</v>
      </c>
      <c r="G1609">
        <v>3603</v>
      </c>
      <c r="H1609">
        <v>31732</v>
      </c>
    </row>
    <row r="1610" spans="1:8" x14ac:dyDescent="0.25">
      <c r="A1610" s="25">
        <v>1608</v>
      </c>
      <c r="B1610" s="25">
        <v>67</v>
      </c>
      <c r="C1610" s="25" t="s">
        <v>32</v>
      </c>
      <c r="D1610">
        <v>10482</v>
      </c>
      <c r="E1610">
        <v>7203</v>
      </c>
      <c r="F1610">
        <v>9596</v>
      </c>
      <c r="G1610">
        <v>3366</v>
      </c>
      <c r="H1610">
        <v>30647</v>
      </c>
    </row>
    <row r="1611" spans="1:8" x14ac:dyDescent="0.25">
      <c r="A1611" s="25">
        <v>1609</v>
      </c>
      <c r="B1611" s="25">
        <v>68</v>
      </c>
      <c r="C1611" s="25" t="s">
        <v>9</v>
      </c>
      <c r="D1611">
        <v>10327</v>
      </c>
      <c r="E1611">
        <v>6542</v>
      </c>
      <c r="F1611">
        <v>9303</v>
      </c>
      <c r="G1611">
        <v>3302</v>
      </c>
      <c r="H1611">
        <v>29474</v>
      </c>
    </row>
    <row r="1612" spans="1:8" x14ac:dyDescent="0.25">
      <c r="A1612" s="25">
        <v>1610</v>
      </c>
      <c r="B1612" s="25">
        <v>68</v>
      </c>
      <c r="C1612" s="25" t="s">
        <v>10</v>
      </c>
      <c r="D1612">
        <v>10008</v>
      </c>
      <c r="E1612">
        <v>6153</v>
      </c>
      <c r="F1612">
        <v>9063</v>
      </c>
      <c r="G1612">
        <v>3145</v>
      </c>
      <c r="H1612">
        <v>28369</v>
      </c>
    </row>
    <row r="1613" spans="1:8" x14ac:dyDescent="0.25">
      <c r="A1613" s="25">
        <v>1611</v>
      </c>
      <c r="B1613" s="25">
        <v>68</v>
      </c>
      <c r="C1613" s="25" t="s">
        <v>11</v>
      </c>
      <c r="D1613">
        <v>10045</v>
      </c>
      <c r="E1613">
        <v>5967</v>
      </c>
      <c r="F1613">
        <v>8650</v>
      </c>
      <c r="G1613">
        <v>2952</v>
      </c>
      <c r="H1613">
        <v>27614</v>
      </c>
    </row>
    <row r="1614" spans="1:8" x14ac:dyDescent="0.25">
      <c r="A1614" s="25">
        <v>1612</v>
      </c>
      <c r="B1614" s="25">
        <v>68</v>
      </c>
      <c r="C1614" s="25" t="s">
        <v>12</v>
      </c>
      <c r="D1614">
        <v>10055</v>
      </c>
      <c r="E1614">
        <v>5895</v>
      </c>
      <c r="F1614">
        <v>8290</v>
      </c>
      <c r="G1614">
        <v>2872</v>
      </c>
      <c r="H1614">
        <v>27112</v>
      </c>
    </row>
    <row r="1615" spans="1:8" x14ac:dyDescent="0.25">
      <c r="A1615" s="25">
        <v>1613</v>
      </c>
      <c r="B1615" s="25">
        <v>68</v>
      </c>
      <c r="C1615" s="25" t="s">
        <v>13</v>
      </c>
      <c r="D1615">
        <v>10135</v>
      </c>
      <c r="E1615">
        <v>6047</v>
      </c>
      <c r="F1615">
        <v>8040</v>
      </c>
      <c r="G1615">
        <v>2788</v>
      </c>
      <c r="H1615">
        <v>27010</v>
      </c>
    </row>
    <row r="1616" spans="1:8" x14ac:dyDescent="0.25">
      <c r="A1616" s="25">
        <v>1614</v>
      </c>
      <c r="B1616" s="25">
        <v>68</v>
      </c>
      <c r="C1616" s="25" t="s">
        <v>14</v>
      </c>
      <c r="D1616">
        <v>10294</v>
      </c>
      <c r="E1616">
        <v>6481</v>
      </c>
      <c r="F1616">
        <v>7753</v>
      </c>
      <c r="G1616">
        <v>2847</v>
      </c>
      <c r="H1616">
        <v>27375</v>
      </c>
    </row>
    <row r="1617" spans="1:8" x14ac:dyDescent="0.25">
      <c r="A1617" s="25">
        <v>1615</v>
      </c>
      <c r="B1617" s="25">
        <v>68</v>
      </c>
      <c r="C1617" s="25" t="s">
        <v>15</v>
      </c>
      <c r="D1617">
        <v>10165</v>
      </c>
      <c r="E1617">
        <v>6255</v>
      </c>
      <c r="F1617">
        <v>7064</v>
      </c>
      <c r="G1617">
        <v>2540</v>
      </c>
      <c r="H1617">
        <v>26024</v>
      </c>
    </row>
    <row r="1618" spans="1:8" x14ac:dyDescent="0.25">
      <c r="A1618" s="25">
        <v>1616</v>
      </c>
      <c r="B1618" s="25">
        <v>68</v>
      </c>
      <c r="C1618" s="25" t="s">
        <v>16</v>
      </c>
      <c r="D1618">
        <v>10078</v>
      </c>
      <c r="E1618">
        <v>6438</v>
      </c>
      <c r="F1618">
        <v>7422</v>
      </c>
      <c r="G1618">
        <v>2606</v>
      </c>
      <c r="H1618">
        <v>26544</v>
      </c>
    </row>
    <row r="1619" spans="1:8" x14ac:dyDescent="0.25">
      <c r="A1619" s="25">
        <v>1617</v>
      </c>
      <c r="B1619" s="25">
        <v>68</v>
      </c>
      <c r="C1619" s="25" t="s">
        <v>17</v>
      </c>
      <c r="D1619">
        <v>10126</v>
      </c>
      <c r="E1619">
        <v>6753</v>
      </c>
      <c r="F1619">
        <v>7860</v>
      </c>
      <c r="G1619">
        <v>2652</v>
      </c>
      <c r="H1619">
        <v>27391</v>
      </c>
    </row>
    <row r="1620" spans="1:8" x14ac:dyDescent="0.25">
      <c r="A1620" s="25">
        <v>1618</v>
      </c>
      <c r="B1620" s="25">
        <v>68</v>
      </c>
      <c r="C1620" s="25" t="s">
        <v>18</v>
      </c>
      <c r="D1620">
        <v>10413</v>
      </c>
      <c r="E1620">
        <v>7200</v>
      </c>
      <c r="F1620">
        <v>8296</v>
      </c>
      <c r="G1620">
        <v>2887</v>
      </c>
      <c r="H1620">
        <v>28796</v>
      </c>
    </row>
    <row r="1621" spans="1:8" x14ac:dyDescent="0.25">
      <c r="A1621" s="25">
        <v>1619</v>
      </c>
      <c r="B1621" s="25">
        <v>68</v>
      </c>
      <c r="C1621" s="25" t="s">
        <v>19</v>
      </c>
      <c r="D1621">
        <v>10609</v>
      </c>
      <c r="E1621">
        <v>7466</v>
      </c>
      <c r="F1621">
        <v>8721</v>
      </c>
      <c r="G1621">
        <v>2956</v>
      </c>
      <c r="H1621">
        <v>29752</v>
      </c>
    </row>
    <row r="1622" spans="1:8" x14ac:dyDescent="0.25">
      <c r="A1622" s="25">
        <v>1620</v>
      </c>
      <c r="B1622" s="25">
        <v>68</v>
      </c>
      <c r="C1622" s="25" t="s">
        <v>20</v>
      </c>
      <c r="D1622">
        <v>10635</v>
      </c>
      <c r="E1622">
        <v>7479</v>
      </c>
      <c r="F1622">
        <v>8998</v>
      </c>
      <c r="G1622">
        <v>3054</v>
      </c>
      <c r="H1622">
        <v>30166</v>
      </c>
    </row>
    <row r="1623" spans="1:8" x14ac:dyDescent="0.25">
      <c r="A1623" s="25">
        <v>1621</v>
      </c>
      <c r="B1623" s="25">
        <v>68</v>
      </c>
      <c r="C1623" s="25" t="s">
        <v>21</v>
      </c>
      <c r="D1623">
        <v>10617</v>
      </c>
      <c r="E1623">
        <v>7682</v>
      </c>
      <c r="F1623">
        <v>9052</v>
      </c>
      <c r="G1623">
        <v>3210</v>
      </c>
      <c r="H1623">
        <v>30561</v>
      </c>
    </row>
    <row r="1624" spans="1:8" x14ac:dyDescent="0.25">
      <c r="A1624" s="25">
        <v>1622</v>
      </c>
      <c r="B1624" s="25">
        <v>68</v>
      </c>
      <c r="C1624" s="25" t="s">
        <v>22</v>
      </c>
      <c r="D1624">
        <v>10863</v>
      </c>
      <c r="E1624">
        <v>7879</v>
      </c>
      <c r="F1624">
        <v>9598</v>
      </c>
      <c r="G1624">
        <v>3421</v>
      </c>
      <c r="H1624">
        <v>31761</v>
      </c>
    </row>
    <row r="1625" spans="1:8" x14ac:dyDescent="0.25">
      <c r="A1625" s="25">
        <v>1623</v>
      </c>
      <c r="B1625" s="25">
        <v>68</v>
      </c>
      <c r="C1625" s="25" t="s">
        <v>23</v>
      </c>
      <c r="D1625">
        <v>10845</v>
      </c>
      <c r="E1625">
        <v>7983</v>
      </c>
      <c r="F1625">
        <v>9760</v>
      </c>
      <c r="G1625">
        <v>3437</v>
      </c>
      <c r="H1625">
        <v>32025</v>
      </c>
    </row>
    <row r="1626" spans="1:8" x14ac:dyDescent="0.25">
      <c r="A1626" s="25">
        <v>1624</v>
      </c>
      <c r="B1626" s="25">
        <v>68</v>
      </c>
      <c r="C1626" s="25" t="s">
        <v>24</v>
      </c>
      <c r="D1626">
        <v>10933</v>
      </c>
      <c r="E1626">
        <v>8192</v>
      </c>
      <c r="F1626">
        <v>9593</v>
      </c>
      <c r="G1626">
        <v>3382</v>
      </c>
      <c r="H1626">
        <v>32100</v>
      </c>
    </row>
    <row r="1627" spans="1:8" x14ac:dyDescent="0.25">
      <c r="A1627" s="25">
        <v>1625</v>
      </c>
      <c r="B1627" s="25">
        <v>68</v>
      </c>
      <c r="C1627" s="25" t="s">
        <v>25</v>
      </c>
      <c r="D1627">
        <v>10843</v>
      </c>
      <c r="E1627">
        <v>8092</v>
      </c>
      <c r="F1627">
        <v>9487</v>
      </c>
      <c r="G1627">
        <v>3197</v>
      </c>
      <c r="H1627">
        <v>31619</v>
      </c>
    </row>
    <row r="1628" spans="1:8" x14ac:dyDescent="0.25">
      <c r="A1628" s="25">
        <v>1626</v>
      </c>
      <c r="B1628" s="25">
        <v>68</v>
      </c>
      <c r="C1628" s="25" t="s">
        <v>26</v>
      </c>
      <c r="D1628">
        <v>11173</v>
      </c>
      <c r="E1628">
        <v>8533</v>
      </c>
      <c r="F1628">
        <v>9220</v>
      </c>
      <c r="G1628">
        <v>3070</v>
      </c>
      <c r="H1628">
        <v>31996</v>
      </c>
    </row>
    <row r="1629" spans="1:8" x14ac:dyDescent="0.25">
      <c r="A1629" s="25">
        <v>1627</v>
      </c>
      <c r="B1629" s="25">
        <v>68</v>
      </c>
      <c r="C1629" s="25" t="s">
        <v>27</v>
      </c>
      <c r="D1629">
        <v>11320</v>
      </c>
      <c r="E1629">
        <v>9072</v>
      </c>
      <c r="F1629">
        <v>9620</v>
      </c>
      <c r="G1629">
        <v>3591</v>
      </c>
      <c r="H1629">
        <v>33603</v>
      </c>
    </row>
    <row r="1630" spans="1:8" x14ac:dyDescent="0.25">
      <c r="A1630" s="25">
        <v>1628</v>
      </c>
      <c r="B1630" s="25">
        <v>68</v>
      </c>
      <c r="C1630" s="25" t="s">
        <v>28</v>
      </c>
      <c r="D1630">
        <v>11288</v>
      </c>
      <c r="E1630">
        <v>8922</v>
      </c>
      <c r="F1630">
        <v>9660</v>
      </c>
      <c r="G1630">
        <v>3539</v>
      </c>
      <c r="H1630">
        <v>33409</v>
      </c>
    </row>
    <row r="1631" spans="1:8" x14ac:dyDescent="0.25">
      <c r="A1631" s="25">
        <v>1629</v>
      </c>
      <c r="B1631" s="25">
        <v>68</v>
      </c>
      <c r="C1631" s="25" t="s">
        <v>29</v>
      </c>
      <c r="D1631">
        <v>11299</v>
      </c>
      <c r="E1631">
        <v>8688</v>
      </c>
      <c r="F1631">
        <v>9619</v>
      </c>
      <c r="G1631">
        <v>3603</v>
      </c>
      <c r="H1631">
        <v>33209</v>
      </c>
    </row>
    <row r="1632" spans="1:8" x14ac:dyDescent="0.25">
      <c r="A1632" s="25">
        <v>1630</v>
      </c>
      <c r="B1632" s="25">
        <v>68</v>
      </c>
      <c r="C1632" s="25" t="s">
        <v>30</v>
      </c>
      <c r="D1632">
        <v>11112</v>
      </c>
      <c r="E1632">
        <v>8493</v>
      </c>
      <c r="F1632">
        <v>9635</v>
      </c>
      <c r="G1632">
        <v>3614</v>
      </c>
      <c r="H1632">
        <v>32854</v>
      </c>
    </row>
    <row r="1633" spans="1:8" x14ac:dyDescent="0.25">
      <c r="A1633" s="25">
        <v>1631</v>
      </c>
      <c r="B1633" s="25">
        <v>68</v>
      </c>
      <c r="C1633" s="25" t="s">
        <v>31</v>
      </c>
      <c r="D1633">
        <v>11021</v>
      </c>
      <c r="E1633">
        <v>8097</v>
      </c>
      <c r="F1633">
        <v>9661</v>
      </c>
      <c r="G1633">
        <v>3586</v>
      </c>
      <c r="H1633">
        <v>32365</v>
      </c>
    </row>
    <row r="1634" spans="1:8" x14ac:dyDescent="0.25">
      <c r="A1634" s="25">
        <v>1632</v>
      </c>
      <c r="B1634" s="25">
        <v>68</v>
      </c>
      <c r="C1634" s="25" t="s">
        <v>32</v>
      </c>
      <c r="D1634">
        <v>10675</v>
      </c>
      <c r="E1634">
        <v>7545</v>
      </c>
      <c r="F1634">
        <v>9567</v>
      </c>
      <c r="G1634">
        <v>3502</v>
      </c>
      <c r="H1634">
        <v>31289</v>
      </c>
    </row>
    <row r="1635" spans="1:8" x14ac:dyDescent="0.25">
      <c r="A1635" s="25">
        <v>1633</v>
      </c>
      <c r="B1635" s="25">
        <v>69</v>
      </c>
      <c r="C1635" s="25" t="s">
        <v>9</v>
      </c>
      <c r="D1635">
        <v>10401</v>
      </c>
      <c r="E1635">
        <v>7075</v>
      </c>
      <c r="F1635">
        <v>9271</v>
      </c>
      <c r="G1635">
        <v>3392</v>
      </c>
      <c r="H1635">
        <v>30139</v>
      </c>
    </row>
    <row r="1636" spans="1:8" x14ac:dyDescent="0.25">
      <c r="A1636" s="25">
        <v>1634</v>
      </c>
      <c r="B1636" s="25">
        <v>69</v>
      </c>
      <c r="C1636" s="25" t="s">
        <v>10</v>
      </c>
      <c r="D1636">
        <v>10352</v>
      </c>
      <c r="E1636">
        <v>6733</v>
      </c>
      <c r="F1636">
        <v>9065</v>
      </c>
      <c r="G1636">
        <v>3238</v>
      </c>
      <c r="H1636">
        <v>29388</v>
      </c>
    </row>
    <row r="1637" spans="1:8" x14ac:dyDescent="0.25">
      <c r="A1637" s="25">
        <v>1635</v>
      </c>
      <c r="B1637" s="25">
        <v>69</v>
      </c>
      <c r="C1637" s="25" t="s">
        <v>11</v>
      </c>
      <c r="D1637">
        <v>10164</v>
      </c>
      <c r="E1637">
        <v>6494</v>
      </c>
      <c r="F1637">
        <v>8795</v>
      </c>
      <c r="G1637">
        <v>3117</v>
      </c>
      <c r="H1637">
        <v>28570</v>
      </c>
    </row>
    <row r="1638" spans="1:8" x14ac:dyDescent="0.25">
      <c r="A1638" s="25">
        <v>1636</v>
      </c>
      <c r="B1638" s="25">
        <v>69</v>
      </c>
      <c r="C1638" s="25" t="s">
        <v>12</v>
      </c>
      <c r="D1638">
        <v>10257</v>
      </c>
      <c r="E1638">
        <v>6368</v>
      </c>
      <c r="F1638">
        <v>8380</v>
      </c>
      <c r="G1638">
        <v>3051</v>
      </c>
      <c r="H1638">
        <v>28056</v>
      </c>
    </row>
    <row r="1639" spans="1:8" x14ac:dyDescent="0.25">
      <c r="A1639" s="25">
        <v>1637</v>
      </c>
      <c r="B1639" s="25">
        <v>69</v>
      </c>
      <c r="C1639" s="25" t="s">
        <v>13</v>
      </c>
      <c r="D1639">
        <v>10465</v>
      </c>
      <c r="E1639">
        <v>6391</v>
      </c>
      <c r="F1639">
        <v>8174</v>
      </c>
      <c r="G1639">
        <v>2850</v>
      </c>
      <c r="H1639">
        <v>27880</v>
      </c>
    </row>
    <row r="1640" spans="1:8" x14ac:dyDescent="0.25">
      <c r="A1640" s="25">
        <v>1638</v>
      </c>
      <c r="B1640" s="25">
        <v>69</v>
      </c>
      <c r="C1640" s="25" t="s">
        <v>14</v>
      </c>
      <c r="D1640">
        <v>10545</v>
      </c>
      <c r="E1640">
        <v>6779</v>
      </c>
      <c r="F1640">
        <v>7748</v>
      </c>
      <c r="G1640">
        <v>2869</v>
      </c>
      <c r="H1640">
        <v>27941</v>
      </c>
    </row>
    <row r="1641" spans="1:8" x14ac:dyDescent="0.25">
      <c r="A1641" s="25">
        <v>1639</v>
      </c>
      <c r="B1641" s="25">
        <v>69</v>
      </c>
      <c r="C1641" s="25" t="s">
        <v>15</v>
      </c>
      <c r="D1641">
        <v>10281</v>
      </c>
      <c r="E1641">
        <v>6510</v>
      </c>
      <c r="F1641">
        <v>7143</v>
      </c>
      <c r="G1641">
        <v>2564</v>
      </c>
      <c r="H1641">
        <v>26498</v>
      </c>
    </row>
    <row r="1642" spans="1:8" x14ac:dyDescent="0.25">
      <c r="A1642" s="25">
        <v>1640</v>
      </c>
      <c r="B1642" s="25">
        <v>69</v>
      </c>
      <c r="C1642" s="25" t="s">
        <v>16</v>
      </c>
      <c r="D1642">
        <v>10439</v>
      </c>
      <c r="E1642">
        <v>6729</v>
      </c>
      <c r="F1642">
        <v>7484</v>
      </c>
      <c r="G1642">
        <v>2528</v>
      </c>
      <c r="H1642">
        <v>27180</v>
      </c>
    </row>
    <row r="1643" spans="1:8" x14ac:dyDescent="0.25">
      <c r="A1643" s="25">
        <v>1641</v>
      </c>
      <c r="B1643" s="25">
        <v>69</v>
      </c>
      <c r="C1643" s="25" t="s">
        <v>17</v>
      </c>
      <c r="D1643">
        <v>10464</v>
      </c>
      <c r="E1643">
        <v>7028</v>
      </c>
      <c r="F1643">
        <v>8006</v>
      </c>
      <c r="G1643">
        <v>2716</v>
      </c>
      <c r="H1643">
        <v>28214</v>
      </c>
    </row>
    <row r="1644" spans="1:8" x14ac:dyDescent="0.25">
      <c r="A1644" s="25">
        <v>1642</v>
      </c>
      <c r="B1644" s="25">
        <v>69</v>
      </c>
      <c r="C1644" s="25" t="s">
        <v>18</v>
      </c>
      <c r="D1644">
        <v>10389</v>
      </c>
      <c r="E1644">
        <v>7397</v>
      </c>
      <c r="F1644">
        <v>8508</v>
      </c>
      <c r="G1644">
        <v>2848</v>
      </c>
      <c r="H1644">
        <v>29142</v>
      </c>
    </row>
    <row r="1645" spans="1:8" x14ac:dyDescent="0.25">
      <c r="A1645" s="25">
        <v>1643</v>
      </c>
      <c r="B1645" s="25">
        <v>69</v>
      </c>
      <c r="C1645" s="25" t="s">
        <v>19</v>
      </c>
      <c r="D1645">
        <v>10949</v>
      </c>
      <c r="E1645">
        <v>7580</v>
      </c>
      <c r="F1645">
        <v>8957</v>
      </c>
      <c r="G1645">
        <v>3089</v>
      </c>
      <c r="H1645">
        <v>30575</v>
      </c>
    </row>
    <row r="1646" spans="1:8" x14ac:dyDescent="0.25">
      <c r="A1646" s="25">
        <v>1644</v>
      </c>
      <c r="B1646" s="25">
        <v>69</v>
      </c>
      <c r="C1646" s="25" t="s">
        <v>20</v>
      </c>
      <c r="D1646">
        <v>10803</v>
      </c>
      <c r="E1646">
        <v>7644</v>
      </c>
      <c r="F1646">
        <v>9206</v>
      </c>
      <c r="G1646">
        <v>3134</v>
      </c>
      <c r="H1646">
        <v>30787</v>
      </c>
    </row>
    <row r="1647" spans="1:8" x14ac:dyDescent="0.25">
      <c r="A1647" s="25">
        <v>1645</v>
      </c>
      <c r="B1647" s="25">
        <v>69</v>
      </c>
      <c r="C1647" s="25" t="s">
        <v>21</v>
      </c>
      <c r="D1647">
        <v>11008</v>
      </c>
      <c r="E1647">
        <v>7802</v>
      </c>
      <c r="F1647">
        <v>9320</v>
      </c>
      <c r="G1647">
        <v>3306</v>
      </c>
      <c r="H1647">
        <v>31436</v>
      </c>
    </row>
    <row r="1648" spans="1:8" x14ac:dyDescent="0.25">
      <c r="A1648" s="25">
        <v>1646</v>
      </c>
      <c r="B1648" s="25">
        <v>69</v>
      </c>
      <c r="C1648" s="25" t="s">
        <v>22</v>
      </c>
      <c r="D1648">
        <v>11030</v>
      </c>
      <c r="E1648">
        <v>8073</v>
      </c>
      <c r="F1648">
        <v>9718</v>
      </c>
      <c r="G1648">
        <v>3441</v>
      </c>
      <c r="H1648">
        <v>32262</v>
      </c>
    </row>
    <row r="1649" spans="1:8" x14ac:dyDescent="0.25">
      <c r="A1649" s="25">
        <v>1647</v>
      </c>
      <c r="B1649" s="25">
        <v>69</v>
      </c>
      <c r="C1649" s="25" t="s">
        <v>23</v>
      </c>
      <c r="D1649">
        <v>11158</v>
      </c>
      <c r="E1649">
        <v>8027</v>
      </c>
      <c r="F1649">
        <v>10119</v>
      </c>
      <c r="G1649">
        <v>3530</v>
      </c>
      <c r="H1649">
        <v>32834</v>
      </c>
    </row>
    <row r="1650" spans="1:8" x14ac:dyDescent="0.25">
      <c r="A1650" s="25">
        <v>1648</v>
      </c>
      <c r="B1650" s="25">
        <v>69</v>
      </c>
      <c r="C1650" s="25" t="s">
        <v>24</v>
      </c>
      <c r="D1650">
        <v>11237</v>
      </c>
      <c r="E1650">
        <v>8095</v>
      </c>
      <c r="F1650">
        <v>9877</v>
      </c>
      <c r="G1650">
        <v>3346</v>
      </c>
      <c r="H1650">
        <v>32555</v>
      </c>
    </row>
    <row r="1651" spans="1:8" x14ac:dyDescent="0.25">
      <c r="A1651" s="25">
        <v>1649</v>
      </c>
      <c r="B1651" s="25">
        <v>69</v>
      </c>
      <c r="C1651" s="25" t="s">
        <v>25</v>
      </c>
      <c r="D1651">
        <v>11147</v>
      </c>
      <c r="E1651">
        <v>8222</v>
      </c>
      <c r="F1651">
        <v>9599</v>
      </c>
      <c r="G1651">
        <v>3159</v>
      </c>
      <c r="H1651">
        <v>32127</v>
      </c>
    </row>
    <row r="1652" spans="1:8" x14ac:dyDescent="0.25">
      <c r="A1652" s="25">
        <v>1650</v>
      </c>
      <c r="B1652" s="25">
        <v>69</v>
      </c>
      <c r="C1652" s="25" t="s">
        <v>26</v>
      </c>
      <c r="D1652">
        <v>11618</v>
      </c>
      <c r="E1652">
        <v>8303</v>
      </c>
      <c r="F1652">
        <v>9356</v>
      </c>
      <c r="G1652">
        <v>3169</v>
      </c>
      <c r="H1652">
        <v>32446</v>
      </c>
    </row>
    <row r="1653" spans="1:8" x14ac:dyDescent="0.25">
      <c r="A1653" s="25">
        <v>1651</v>
      </c>
      <c r="B1653" s="25">
        <v>69</v>
      </c>
      <c r="C1653" s="25" t="s">
        <v>27</v>
      </c>
      <c r="D1653">
        <v>11407</v>
      </c>
      <c r="E1653">
        <v>8805</v>
      </c>
      <c r="F1653">
        <v>9929</v>
      </c>
      <c r="G1653">
        <v>3709</v>
      </c>
      <c r="H1653">
        <v>33850</v>
      </c>
    </row>
    <row r="1654" spans="1:8" x14ac:dyDescent="0.25">
      <c r="A1654" s="25">
        <v>1652</v>
      </c>
      <c r="B1654" s="25">
        <v>69</v>
      </c>
      <c r="C1654" s="25" t="s">
        <v>28</v>
      </c>
      <c r="D1654">
        <v>11339</v>
      </c>
      <c r="E1654">
        <v>8461</v>
      </c>
      <c r="F1654">
        <v>9831</v>
      </c>
      <c r="G1654">
        <v>3657</v>
      </c>
      <c r="H1654">
        <v>33288</v>
      </c>
    </row>
    <row r="1655" spans="1:8" x14ac:dyDescent="0.25">
      <c r="A1655" s="25">
        <v>1653</v>
      </c>
      <c r="B1655" s="25">
        <v>69</v>
      </c>
      <c r="C1655" s="25" t="s">
        <v>29</v>
      </c>
      <c r="D1655">
        <v>11355</v>
      </c>
      <c r="E1655">
        <v>8315</v>
      </c>
      <c r="F1655">
        <v>9811</v>
      </c>
      <c r="G1655">
        <v>3729</v>
      </c>
      <c r="H1655">
        <v>33210</v>
      </c>
    </row>
    <row r="1656" spans="1:8" x14ac:dyDescent="0.25">
      <c r="A1656" s="25">
        <v>1654</v>
      </c>
      <c r="B1656" s="25">
        <v>69</v>
      </c>
      <c r="C1656" s="25" t="s">
        <v>30</v>
      </c>
      <c r="D1656">
        <v>11167</v>
      </c>
      <c r="E1656">
        <v>8097</v>
      </c>
      <c r="F1656">
        <v>9746</v>
      </c>
      <c r="G1656">
        <v>3728</v>
      </c>
      <c r="H1656">
        <v>32738</v>
      </c>
    </row>
    <row r="1657" spans="1:8" x14ac:dyDescent="0.25">
      <c r="A1657" s="25">
        <v>1655</v>
      </c>
      <c r="B1657" s="25">
        <v>69</v>
      </c>
      <c r="C1657" s="25" t="s">
        <v>31</v>
      </c>
      <c r="D1657">
        <v>10876</v>
      </c>
      <c r="E1657">
        <v>7738</v>
      </c>
      <c r="F1657">
        <v>9816</v>
      </c>
      <c r="G1657">
        <v>3701</v>
      </c>
      <c r="H1657">
        <v>32131</v>
      </c>
    </row>
    <row r="1658" spans="1:8" x14ac:dyDescent="0.25">
      <c r="A1658" s="25">
        <v>1656</v>
      </c>
      <c r="B1658" s="25">
        <v>69</v>
      </c>
      <c r="C1658" s="25" t="s">
        <v>32</v>
      </c>
      <c r="D1658">
        <v>10699</v>
      </c>
      <c r="E1658">
        <v>7085</v>
      </c>
      <c r="F1658">
        <v>9794</v>
      </c>
      <c r="G1658">
        <v>3546</v>
      </c>
      <c r="H1658">
        <v>31124</v>
      </c>
    </row>
    <row r="1659" spans="1:8" x14ac:dyDescent="0.25">
      <c r="A1659" s="25">
        <v>1657</v>
      </c>
      <c r="B1659" s="25">
        <v>70</v>
      </c>
      <c r="C1659" s="25" t="s">
        <v>9</v>
      </c>
      <c r="D1659">
        <v>10571</v>
      </c>
      <c r="E1659">
        <v>6728</v>
      </c>
      <c r="F1659">
        <v>9621</v>
      </c>
      <c r="G1659">
        <v>3302</v>
      </c>
      <c r="H1659">
        <v>30222</v>
      </c>
    </row>
    <row r="1660" spans="1:8" x14ac:dyDescent="0.25">
      <c r="A1660" s="25">
        <v>1658</v>
      </c>
      <c r="B1660" s="25">
        <v>70</v>
      </c>
      <c r="C1660" s="25" t="s">
        <v>10</v>
      </c>
      <c r="D1660">
        <v>10385</v>
      </c>
      <c r="E1660">
        <v>6359</v>
      </c>
      <c r="F1660">
        <v>9383</v>
      </c>
      <c r="G1660">
        <v>3254</v>
      </c>
      <c r="H1660">
        <v>29381</v>
      </c>
    </row>
    <row r="1661" spans="1:8" x14ac:dyDescent="0.25">
      <c r="A1661" s="25">
        <v>1659</v>
      </c>
      <c r="B1661" s="25">
        <v>70</v>
      </c>
      <c r="C1661" s="25" t="s">
        <v>11</v>
      </c>
      <c r="D1661">
        <v>10255</v>
      </c>
      <c r="E1661">
        <v>6114</v>
      </c>
      <c r="F1661">
        <v>8854</v>
      </c>
      <c r="G1661">
        <v>3075</v>
      </c>
      <c r="H1661">
        <v>28298</v>
      </c>
    </row>
    <row r="1662" spans="1:8" x14ac:dyDescent="0.25">
      <c r="A1662" s="25">
        <v>1660</v>
      </c>
      <c r="B1662" s="25">
        <v>70</v>
      </c>
      <c r="C1662" s="25" t="s">
        <v>12</v>
      </c>
      <c r="D1662">
        <v>10182</v>
      </c>
      <c r="E1662">
        <v>6016</v>
      </c>
      <c r="F1662">
        <v>8532</v>
      </c>
      <c r="G1662">
        <v>2938</v>
      </c>
      <c r="H1662">
        <v>27668</v>
      </c>
    </row>
    <row r="1663" spans="1:8" x14ac:dyDescent="0.25">
      <c r="A1663" s="25">
        <v>1661</v>
      </c>
      <c r="B1663" s="25">
        <v>70</v>
      </c>
      <c r="C1663" s="25" t="s">
        <v>13</v>
      </c>
      <c r="D1663">
        <v>10230</v>
      </c>
      <c r="E1663">
        <v>6114</v>
      </c>
      <c r="F1663">
        <v>8227</v>
      </c>
      <c r="G1663">
        <v>2878</v>
      </c>
      <c r="H1663">
        <v>27449</v>
      </c>
    </row>
    <row r="1664" spans="1:8" x14ac:dyDescent="0.25">
      <c r="A1664" s="25">
        <v>1662</v>
      </c>
      <c r="B1664" s="25">
        <v>70</v>
      </c>
      <c r="C1664" s="25" t="s">
        <v>14</v>
      </c>
      <c r="D1664">
        <v>10226</v>
      </c>
      <c r="E1664">
        <v>6488</v>
      </c>
      <c r="F1664">
        <v>7695</v>
      </c>
      <c r="G1664">
        <v>2920</v>
      </c>
      <c r="H1664">
        <v>27329</v>
      </c>
    </row>
    <row r="1665" spans="1:8" x14ac:dyDescent="0.25">
      <c r="A1665" s="25">
        <v>1663</v>
      </c>
      <c r="B1665" s="25">
        <v>70</v>
      </c>
      <c r="C1665" s="25" t="s">
        <v>15</v>
      </c>
      <c r="D1665">
        <v>10171</v>
      </c>
      <c r="E1665">
        <v>6476</v>
      </c>
      <c r="F1665">
        <v>7188</v>
      </c>
      <c r="G1665">
        <v>2595</v>
      </c>
      <c r="H1665">
        <v>26430</v>
      </c>
    </row>
    <row r="1666" spans="1:8" x14ac:dyDescent="0.25">
      <c r="A1666" s="25">
        <v>1664</v>
      </c>
      <c r="B1666" s="25">
        <v>70</v>
      </c>
      <c r="C1666" s="25" t="s">
        <v>16</v>
      </c>
      <c r="D1666">
        <v>10206</v>
      </c>
      <c r="E1666">
        <v>6610</v>
      </c>
      <c r="F1666">
        <v>7433</v>
      </c>
      <c r="G1666">
        <v>2686</v>
      </c>
      <c r="H1666">
        <v>26935</v>
      </c>
    </row>
    <row r="1667" spans="1:8" x14ac:dyDescent="0.25">
      <c r="A1667" s="25">
        <v>1665</v>
      </c>
      <c r="B1667" s="25">
        <v>70</v>
      </c>
      <c r="C1667" s="25" t="s">
        <v>17</v>
      </c>
      <c r="D1667">
        <v>10039</v>
      </c>
      <c r="E1667">
        <v>6916</v>
      </c>
      <c r="F1667">
        <v>7788</v>
      </c>
      <c r="G1667">
        <v>2713</v>
      </c>
      <c r="H1667">
        <v>27456</v>
      </c>
    </row>
    <row r="1668" spans="1:8" x14ac:dyDescent="0.25">
      <c r="A1668" s="25">
        <v>1666</v>
      </c>
      <c r="B1668" s="25">
        <v>70</v>
      </c>
      <c r="C1668" s="25" t="s">
        <v>18</v>
      </c>
      <c r="D1668">
        <v>10423</v>
      </c>
      <c r="E1668">
        <v>7319</v>
      </c>
      <c r="F1668">
        <v>8389</v>
      </c>
      <c r="G1668">
        <v>2952</v>
      </c>
      <c r="H1668">
        <v>29083</v>
      </c>
    </row>
    <row r="1669" spans="1:8" x14ac:dyDescent="0.25">
      <c r="A1669" s="25">
        <v>1667</v>
      </c>
      <c r="B1669" s="25">
        <v>70</v>
      </c>
      <c r="C1669" s="25" t="s">
        <v>19</v>
      </c>
      <c r="D1669">
        <v>10627</v>
      </c>
      <c r="E1669">
        <v>7574</v>
      </c>
      <c r="F1669">
        <v>8774</v>
      </c>
      <c r="G1669">
        <v>3030</v>
      </c>
      <c r="H1669">
        <v>30005</v>
      </c>
    </row>
    <row r="1670" spans="1:8" x14ac:dyDescent="0.25">
      <c r="A1670" s="25">
        <v>1668</v>
      </c>
      <c r="B1670" s="25">
        <v>70</v>
      </c>
      <c r="C1670" s="25" t="s">
        <v>20</v>
      </c>
      <c r="D1670">
        <v>10569</v>
      </c>
      <c r="E1670">
        <v>7551</v>
      </c>
      <c r="F1670">
        <v>9073</v>
      </c>
      <c r="G1670">
        <v>3204</v>
      </c>
      <c r="H1670">
        <v>30397</v>
      </c>
    </row>
    <row r="1671" spans="1:8" x14ac:dyDescent="0.25">
      <c r="A1671" s="25">
        <v>1669</v>
      </c>
      <c r="B1671" s="25">
        <v>70</v>
      </c>
      <c r="C1671" s="25" t="s">
        <v>21</v>
      </c>
      <c r="D1671">
        <v>10576</v>
      </c>
      <c r="E1671">
        <v>7647</v>
      </c>
      <c r="F1671">
        <v>9355</v>
      </c>
      <c r="G1671">
        <v>3377</v>
      </c>
      <c r="H1671">
        <v>30955</v>
      </c>
    </row>
    <row r="1672" spans="1:8" x14ac:dyDescent="0.25">
      <c r="A1672" s="25">
        <v>1670</v>
      </c>
      <c r="B1672" s="25">
        <v>70</v>
      </c>
      <c r="C1672" s="25" t="s">
        <v>22</v>
      </c>
      <c r="D1672">
        <v>10778</v>
      </c>
      <c r="E1672">
        <v>7801</v>
      </c>
      <c r="F1672">
        <v>9702</v>
      </c>
      <c r="G1672">
        <v>3469</v>
      </c>
      <c r="H1672">
        <v>31750</v>
      </c>
    </row>
    <row r="1673" spans="1:8" x14ac:dyDescent="0.25">
      <c r="A1673" s="25">
        <v>1671</v>
      </c>
      <c r="B1673" s="25">
        <v>70</v>
      </c>
      <c r="C1673" s="25" t="s">
        <v>23</v>
      </c>
      <c r="D1673">
        <v>10582</v>
      </c>
      <c r="E1673">
        <v>7827</v>
      </c>
      <c r="F1673">
        <v>9925</v>
      </c>
      <c r="G1673">
        <v>3406</v>
      </c>
      <c r="H1673">
        <v>31740</v>
      </c>
    </row>
    <row r="1674" spans="1:8" x14ac:dyDescent="0.25">
      <c r="A1674" s="25">
        <v>1672</v>
      </c>
      <c r="B1674" s="25">
        <v>70</v>
      </c>
      <c r="C1674" s="25" t="s">
        <v>24</v>
      </c>
      <c r="D1674">
        <v>10716</v>
      </c>
      <c r="E1674">
        <v>8031</v>
      </c>
      <c r="F1674">
        <v>9728</v>
      </c>
      <c r="G1674">
        <v>3302</v>
      </c>
      <c r="H1674">
        <v>31777</v>
      </c>
    </row>
    <row r="1675" spans="1:8" x14ac:dyDescent="0.25">
      <c r="A1675" s="25">
        <v>1673</v>
      </c>
      <c r="B1675" s="25">
        <v>70</v>
      </c>
      <c r="C1675" s="25" t="s">
        <v>25</v>
      </c>
      <c r="D1675">
        <v>10756</v>
      </c>
      <c r="E1675">
        <v>8107</v>
      </c>
      <c r="F1675">
        <v>9606</v>
      </c>
      <c r="G1675">
        <v>3182</v>
      </c>
      <c r="H1675">
        <v>31651</v>
      </c>
    </row>
    <row r="1676" spans="1:8" x14ac:dyDescent="0.25">
      <c r="A1676" s="25">
        <v>1674</v>
      </c>
      <c r="B1676" s="25">
        <v>70</v>
      </c>
      <c r="C1676" s="25" t="s">
        <v>26</v>
      </c>
      <c r="D1676">
        <v>11063</v>
      </c>
      <c r="E1676">
        <v>8151</v>
      </c>
      <c r="F1676">
        <v>9487</v>
      </c>
      <c r="G1676">
        <v>3022</v>
      </c>
      <c r="H1676">
        <v>31723</v>
      </c>
    </row>
    <row r="1677" spans="1:8" x14ac:dyDescent="0.25">
      <c r="A1677" s="25">
        <v>1675</v>
      </c>
      <c r="B1677" s="25">
        <v>70</v>
      </c>
      <c r="C1677" s="25" t="s">
        <v>27</v>
      </c>
      <c r="D1677">
        <v>11359</v>
      </c>
      <c r="E1677">
        <v>8801</v>
      </c>
      <c r="F1677">
        <v>9905</v>
      </c>
      <c r="G1677">
        <v>3654</v>
      </c>
      <c r="H1677">
        <v>33719</v>
      </c>
    </row>
    <row r="1678" spans="1:8" x14ac:dyDescent="0.25">
      <c r="A1678" s="25">
        <v>1676</v>
      </c>
      <c r="B1678" s="25">
        <v>70</v>
      </c>
      <c r="C1678" s="25" t="s">
        <v>28</v>
      </c>
      <c r="D1678">
        <v>11237</v>
      </c>
      <c r="E1678">
        <v>8483</v>
      </c>
      <c r="F1678">
        <v>9847</v>
      </c>
      <c r="G1678">
        <v>3674</v>
      </c>
      <c r="H1678">
        <v>33241</v>
      </c>
    </row>
    <row r="1679" spans="1:8" x14ac:dyDescent="0.25">
      <c r="A1679" s="25">
        <v>1677</v>
      </c>
      <c r="B1679" s="25">
        <v>70</v>
      </c>
      <c r="C1679" s="25" t="s">
        <v>29</v>
      </c>
      <c r="D1679">
        <v>11124</v>
      </c>
      <c r="E1679">
        <v>8293</v>
      </c>
      <c r="F1679">
        <v>9909</v>
      </c>
      <c r="G1679">
        <v>3723</v>
      </c>
      <c r="H1679">
        <v>33049</v>
      </c>
    </row>
    <row r="1680" spans="1:8" x14ac:dyDescent="0.25">
      <c r="A1680" s="25">
        <v>1678</v>
      </c>
      <c r="B1680" s="25">
        <v>70</v>
      </c>
      <c r="C1680" s="25" t="s">
        <v>30</v>
      </c>
      <c r="D1680">
        <v>10926</v>
      </c>
      <c r="E1680">
        <v>7993</v>
      </c>
      <c r="F1680">
        <v>9927</v>
      </c>
      <c r="G1680">
        <v>3721</v>
      </c>
      <c r="H1680">
        <v>32567</v>
      </c>
    </row>
    <row r="1681" spans="1:8" x14ac:dyDescent="0.25">
      <c r="A1681" s="25">
        <v>1679</v>
      </c>
      <c r="B1681" s="25">
        <v>70</v>
      </c>
      <c r="C1681" s="25" t="s">
        <v>31</v>
      </c>
      <c r="D1681">
        <v>10700</v>
      </c>
      <c r="E1681">
        <v>7753</v>
      </c>
      <c r="F1681">
        <v>10025</v>
      </c>
      <c r="G1681">
        <v>3693</v>
      </c>
      <c r="H1681">
        <v>32171</v>
      </c>
    </row>
    <row r="1682" spans="1:8" x14ac:dyDescent="0.25">
      <c r="A1682" s="25">
        <v>1680</v>
      </c>
      <c r="B1682" s="25">
        <v>70</v>
      </c>
      <c r="C1682" s="25" t="s">
        <v>32</v>
      </c>
      <c r="D1682">
        <v>10447</v>
      </c>
      <c r="E1682">
        <v>7081</v>
      </c>
      <c r="F1682">
        <v>9755</v>
      </c>
      <c r="G1682">
        <v>3480</v>
      </c>
      <c r="H1682">
        <v>30763</v>
      </c>
    </row>
    <row r="1683" spans="1:8" x14ac:dyDescent="0.25">
      <c r="A1683" s="25">
        <v>1681</v>
      </c>
      <c r="B1683" s="25">
        <v>71</v>
      </c>
      <c r="C1683" s="25" t="s">
        <v>9</v>
      </c>
      <c r="D1683">
        <v>10384</v>
      </c>
      <c r="E1683">
        <v>6672</v>
      </c>
      <c r="F1683">
        <v>9647</v>
      </c>
      <c r="G1683">
        <v>3379</v>
      </c>
      <c r="H1683">
        <v>30082</v>
      </c>
    </row>
    <row r="1684" spans="1:8" x14ac:dyDescent="0.25">
      <c r="A1684" s="25">
        <v>1682</v>
      </c>
      <c r="B1684" s="25">
        <v>71</v>
      </c>
      <c r="C1684" s="25" t="s">
        <v>10</v>
      </c>
      <c r="D1684">
        <v>10093</v>
      </c>
      <c r="E1684">
        <v>6322</v>
      </c>
      <c r="F1684">
        <v>9406</v>
      </c>
      <c r="G1684">
        <v>3164</v>
      </c>
      <c r="H1684">
        <v>28985</v>
      </c>
    </row>
    <row r="1685" spans="1:8" x14ac:dyDescent="0.25">
      <c r="A1685" s="25">
        <v>1683</v>
      </c>
      <c r="B1685" s="25">
        <v>71</v>
      </c>
      <c r="C1685" s="25" t="s">
        <v>11</v>
      </c>
      <c r="D1685">
        <v>9963</v>
      </c>
      <c r="E1685">
        <v>6081</v>
      </c>
      <c r="F1685">
        <v>9118</v>
      </c>
      <c r="G1685">
        <v>2996</v>
      </c>
      <c r="H1685">
        <v>28158</v>
      </c>
    </row>
    <row r="1686" spans="1:8" x14ac:dyDescent="0.25">
      <c r="A1686" s="25">
        <v>1684</v>
      </c>
      <c r="B1686" s="25">
        <v>71</v>
      </c>
      <c r="C1686" s="25" t="s">
        <v>12</v>
      </c>
      <c r="D1686">
        <v>9932</v>
      </c>
      <c r="E1686">
        <v>5976</v>
      </c>
      <c r="F1686">
        <v>8773</v>
      </c>
      <c r="G1686">
        <v>2900</v>
      </c>
      <c r="H1686">
        <v>27581</v>
      </c>
    </row>
    <row r="1687" spans="1:8" x14ac:dyDescent="0.25">
      <c r="A1687" s="25">
        <v>1685</v>
      </c>
      <c r="B1687" s="25">
        <v>71</v>
      </c>
      <c r="C1687" s="25" t="s">
        <v>13</v>
      </c>
      <c r="D1687">
        <v>10139</v>
      </c>
      <c r="E1687">
        <v>6116</v>
      </c>
      <c r="F1687">
        <v>8472</v>
      </c>
      <c r="G1687">
        <v>2837</v>
      </c>
      <c r="H1687">
        <v>27564</v>
      </c>
    </row>
    <row r="1688" spans="1:8" x14ac:dyDescent="0.25">
      <c r="A1688" s="25">
        <v>1686</v>
      </c>
      <c r="B1688" s="25">
        <v>71</v>
      </c>
      <c r="C1688" s="25" t="s">
        <v>14</v>
      </c>
      <c r="D1688">
        <v>10097</v>
      </c>
      <c r="E1688">
        <v>6462</v>
      </c>
      <c r="F1688">
        <v>8080</v>
      </c>
      <c r="G1688">
        <v>2801</v>
      </c>
      <c r="H1688">
        <v>27440</v>
      </c>
    </row>
    <row r="1689" spans="1:8" x14ac:dyDescent="0.25">
      <c r="A1689" s="25">
        <v>1687</v>
      </c>
      <c r="B1689" s="25">
        <v>71</v>
      </c>
      <c r="C1689" s="25" t="s">
        <v>15</v>
      </c>
      <c r="D1689">
        <v>10106</v>
      </c>
      <c r="E1689">
        <v>6300</v>
      </c>
      <c r="F1689">
        <v>7500</v>
      </c>
      <c r="G1689">
        <v>2482</v>
      </c>
      <c r="H1689">
        <v>26388</v>
      </c>
    </row>
    <row r="1690" spans="1:8" x14ac:dyDescent="0.25">
      <c r="A1690" s="25">
        <v>1688</v>
      </c>
      <c r="B1690" s="25">
        <v>71</v>
      </c>
      <c r="C1690" s="25" t="s">
        <v>16</v>
      </c>
      <c r="D1690">
        <v>10060</v>
      </c>
      <c r="E1690">
        <v>6553</v>
      </c>
      <c r="F1690">
        <v>7843</v>
      </c>
      <c r="G1690">
        <v>2574</v>
      </c>
      <c r="H1690">
        <v>27030</v>
      </c>
    </row>
    <row r="1691" spans="1:8" x14ac:dyDescent="0.25">
      <c r="A1691" s="25">
        <v>1689</v>
      </c>
      <c r="B1691" s="25">
        <v>71</v>
      </c>
      <c r="C1691" s="25" t="s">
        <v>17</v>
      </c>
      <c r="D1691">
        <v>9789</v>
      </c>
      <c r="E1691">
        <v>6871</v>
      </c>
      <c r="F1691">
        <v>8413</v>
      </c>
      <c r="G1691">
        <v>2728</v>
      </c>
      <c r="H1691">
        <v>27801</v>
      </c>
    </row>
    <row r="1692" spans="1:8" x14ac:dyDescent="0.25">
      <c r="A1692" s="25">
        <v>1690</v>
      </c>
      <c r="B1692" s="25">
        <v>71</v>
      </c>
      <c r="C1692" s="25" t="s">
        <v>18</v>
      </c>
      <c r="D1692">
        <v>10381</v>
      </c>
      <c r="E1692">
        <v>7177</v>
      </c>
      <c r="F1692">
        <v>8926</v>
      </c>
      <c r="G1692">
        <v>2930</v>
      </c>
      <c r="H1692">
        <v>29414</v>
      </c>
    </row>
    <row r="1693" spans="1:8" x14ac:dyDescent="0.25">
      <c r="A1693" s="25">
        <v>1691</v>
      </c>
      <c r="B1693" s="25">
        <v>71</v>
      </c>
      <c r="C1693" s="25" t="s">
        <v>19</v>
      </c>
      <c r="D1693">
        <v>10703</v>
      </c>
      <c r="E1693">
        <v>7382</v>
      </c>
      <c r="F1693">
        <v>9477</v>
      </c>
      <c r="G1693">
        <v>3050</v>
      </c>
      <c r="H1693">
        <v>30612</v>
      </c>
    </row>
    <row r="1694" spans="1:8" x14ac:dyDescent="0.25">
      <c r="A1694" s="25">
        <v>1692</v>
      </c>
      <c r="B1694" s="25">
        <v>71</v>
      </c>
      <c r="C1694" s="25" t="s">
        <v>20</v>
      </c>
      <c r="D1694">
        <v>10557</v>
      </c>
      <c r="E1694">
        <v>7393</v>
      </c>
      <c r="F1694">
        <v>9796</v>
      </c>
      <c r="G1694">
        <v>3170</v>
      </c>
      <c r="H1694">
        <v>30916</v>
      </c>
    </row>
    <row r="1695" spans="1:8" x14ac:dyDescent="0.25">
      <c r="A1695" s="25">
        <v>1693</v>
      </c>
      <c r="B1695" s="25">
        <v>71</v>
      </c>
      <c r="C1695" s="25" t="s">
        <v>21</v>
      </c>
      <c r="D1695">
        <v>10691</v>
      </c>
      <c r="E1695">
        <v>7540</v>
      </c>
      <c r="F1695">
        <v>9910</v>
      </c>
      <c r="G1695">
        <v>3339</v>
      </c>
      <c r="H1695">
        <v>31480</v>
      </c>
    </row>
    <row r="1696" spans="1:8" x14ac:dyDescent="0.25">
      <c r="A1696" s="25">
        <v>1694</v>
      </c>
      <c r="B1696" s="25">
        <v>71</v>
      </c>
      <c r="C1696" s="25" t="s">
        <v>22</v>
      </c>
      <c r="D1696">
        <v>10822</v>
      </c>
      <c r="E1696">
        <v>7619</v>
      </c>
      <c r="F1696">
        <v>10393</v>
      </c>
      <c r="G1696">
        <v>3438</v>
      </c>
      <c r="H1696">
        <v>32272</v>
      </c>
    </row>
    <row r="1697" spans="1:8" x14ac:dyDescent="0.25">
      <c r="A1697" s="25">
        <v>1695</v>
      </c>
      <c r="B1697" s="25">
        <v>71</v>
      </c>
      <c r="C1697" s="25" t="s">
        <v>23</v>
      </c>
      <c r="D1697">
        <v>10673</v>
      </c>
      <c r="E1697">
        <v>7613</v>
      </c>
      <c r="F1697">
        <v>10451</v>
      </c>
      <c r="G1697">
        <v>3465</v>
      </c>
      <c r="H1697">
        <v>32202</v>
      </c>
    </row>
    <row r="1698" spans="1:8" x14ac:dyDescent="0.25">
      <c r="A1698" s="25">
        <v>1696</v>
      </c>
      <c r="B1698" s="25">
        <v>71</v>
      </c>
      <c r="C1698" s="25" t="s">
        <v>24</v>
      </c>
      <c r="D1698">
        <v>10775</v>
      </c>
      <c r="E1698">
        <v>7770</v>
      </c>
      <c r="F1698">
        <v>10177</v>
      </c>
      <c r="G1698">
        <v>3372</v>
      </c>
      <c r="H1698">
        <v>32094</v>
      </c>
    </row>
    <row r="1699" spans="1:8" x14ac:dyDescent="0.25">
      <c r="A1699" s="25">
        <v>1697</v>
      </c>
      <c r="B1699" s="25">
        <v>71</v>
      </c>
      <c r="C1699" s="25" t="s">
        <v>25</v>
      </c>
      <c r="D1699">
        <v>10971</v>
      </c>
      <c r="E1699">
        <v>7881</v>
      </c>
      <c r="F1699">
        <v>9845</v>
      </c>
      <c r="G1699">
        <v>3266</v>
      </c>
      <c r="H1699">
        <v>31963</v>
      </c>
    </row>
    <row r="1700" spans="1:8" x14ac:dyDescent="0.25">
      <c r="A1700" s="25">
        <v>1698</v>
      </c>
      <c r="B1700" s="25">
        <v>71</v>
      </c>
      <c r="C1700" s="25" t="s">
        <v>26</v>
      </c>
      <c r="D1700">
        <v>11406</v>
      </c>
      <c r="E1700">
        <v>8106</v>
      </c>
      <c r="F1700">
        <v>9521</v>
      </c>
      <c r="G1700">
        <v>3073</v>
      </c>
      <c r="H1700">
        <v>32106</v>
      </c>
    </row>
    <row r="1701" spans="1:8" x14ac:dyDescent="0.25">
      <c r="A1701" s="25">
        <v>1699</v>
      </c>
      <c r="B1701" s="25">
        <v>71</v>
      </c>
      <c r="C1701" s="25" t="s">
        <v>27</v>
      </c>
      <c r="D1701">
        <v>11160</v>
      </c>
      <c r="E1701">
        <v>8659</v>
      </c>
      <c r="F1701">
        <v>9945</v>
      </c>
      <c r="G1701">
        <v>3576</v>
      </c>
      <c r="H1701">
        <v>33340</v>
      </c>
    </row>
    <row r="1702" spans="1:8" x14ac:dyDescent="0.25">
      <c r="A1702" s="25">
        <v>1700</v>
      </c>
      <c r="B1702" s="25">
        <v>71</v>
      </c>
      <c r="C1702" s="25" t="s">
        <v>28</v>
      </c>
      <c r="D1702">
        <v>11048</v>
      </c>
      <c r="E1702">
        <v>8209</v>
      </c>
      <c r="F1702">
        <v>9826</v>
      </c>
      <c r="G1702">
        <v>3499</v>
      </c>
      <c r="H1702">
        <v>32582</v>
      </c>
    </row>
    <row r="1703" spans="1:8" x14ac:dyDescent="0.25">
      <c r="A1703" s="25">
        <v>1701</v>
      </c>
      <c r="B1703" s="25">
        <v>71</v>
      </c>
      <c r="C1703" s="25" t="s">
        <v>29</v>
      </c>
      <c r="D1703">
        <v>11177</v>
      </c>
      <c r="E1703">
        <v>7999</v>
      </c>
      <c r="F1703">
        <v>9690</v>
      </c>
      <c r="G1703">
        <v>3507</v>
      </c>
      <c r="H1703">
        <v>32373</v>
      </c>
    </row>
    <row r="1704" spans="1:8" x14ac:dyDescent="0.25">
      <c r="A1704" s="25">
        <v>1702</v>
      </c>
      <c r="B1704" s="25">
        <v>71</v>
      </c>
      <c r="C1704" s="25" t="s">
        <v>30</v>
      </c>
      <c r="D1704">
        <v>11089</v>
      </c>
      <c r="E1704">
        <v>7730</v>
      </c>
      <c r="F1704">
        <v>9560</v>
      </c>
      <c r="G1704">
        <v>3464</v>
      </c>
      <c r="H1704">
        <v>31843</v>
      </c>
    </row>
    <row r="1705" spans="1:8" x14ac:dyDescent="0.25">
      <c r="A1705" s="25">
        <v>1703</v>
      </c>
      <c r="B1705" s="25">
        <v>71</v>
      </c>
      <c r="C1705" s="25" t="s">
        <v>31</v>
      </c>
      <c r="D1705">
        <v>10821</v>
      </c>
      <c r="E1705">
        <v>7421</v>
      </c>
      <c r="F1705">
        <v>9483</v>
      </c>
      <c r="G1705">
        <v>3386</v>
      </c>
      <c r="H1705">
        <v>31111</v>
      </c>
    </row>
    <row r="1706" spans="1:8" x14ac:dyDescent="0.25">
      <c r="A1706" s="25">
        <v>1704</v>
      </c>
      <c r="B1706" s="25">
        <v>71</v>
      </c>
      <c r="C1706" s="25" t="s">
        <v>32</v>
      </c>
      <c r="D1706">
        <v>10525</v>
      </c>
      <c r="E1706">
        <v>6927</v>
      </c>
      <c r="F1706">
        <v>9346</v>
      </c>
      <c r="G1706">
        <v>3258</v>
      </c>
      <c r="H1706">
        <v>30056</v>
      </c>
    </row>
    <row r="1707" spans="1:8" x14ac:dyDescent="0.25">
      <c r="A1707" s="25">
        <v>1705</v>
      </c>
      <c r="B1707" s="25">
        <v>72</v>
      </c>
      <c r="C1707" s="25" t="s">
        <v>9</v>
      </c>
      <c r="D1707">
        <v>10498</v>
      </c>
      <c r="E1707">
        <v>6683</v>
      </c>
      <c r="F1707">
        <v>9297</v>
      </c>
      <c r="G1707">
        <v>3223</v>
      </c>
      <c r="H1707">
        <v>29701</v>
      </c>
    </row>
    <row r="1708" spans="1:8" x14ac:dyDescent="0.25">
      <c r="A1708" s="25">
        <v>1706</v>
      </c>
      <c r="B1708" s="25">
        <v>72</v>
      </c>
      <c r="C1708" s="25" t="s">
        <v>10</v>
      </c>
      <c r="D1708">
        <v>10291</v>
      </c>
      <c r="E1708">
        <v>6374</v>
      </c>
      <c r="F1708">
        <v>9311</v>
      </c>
      <c r="G1708">
        <v>3162</v>
      </c>
      <c r="H1708">
        <v>29138</v>
      </c>
    </row>
    <row r="1709" spans="1:8" x14ac:dyDescent="0.25">
      <c r="A1709" s="25">
        <v>1707</v>
      </c>
      <c r="B1709" s="25">
        <v>72</v>
      </c>
      <c r="C1709" s="25" t="s">
        <v>11</v>
      </c>
      <c r="D1709">
        <v>10091</v>
      </c>
      <c r="E1709">
        <v>6235</v>
      </c>
      <c r="F1709">
        <v>9326</v>
      </c>
      <c r="G1709">
        <v>3044</v>
      </c>
      <c r="H1709">
        <v>28696</v>
      </c>
    </row>
    <row r="1710" spans="1:8" x14ac:dyDescent="0.25">
      <c r="A1710" s="25">
        <v>1708</v>
      </c>
      <c r="B1710" s="25">
        <v>72</v>
      </c>
      <c r="C1710" s="25" t="s">
        <v>12</v>
      </c>
      <c r="D1710">
        <v>9952</v>
      </c>
      <c r="E1710">
        <v>5964</v>
      </c>
      <c r="F1710">
        <v>9121</v>
      </c>
      <c r="G1710">
        <v>2975</v>
      </c>
      <c r="H1710">
        <v>28012</v>
      </c>
    </row>
    <row r="1711" spans="1:8" x14ac:dyDescent="0.25">
      <c r="A1711" s="25">
        <v>1709</v>
      </c>
      <c r="B1711" s="25">
        <v>72</v>
      </c>
      <c r="C1711" s="25" t="s">
        <v>13</v>
      </c>
      <c r="D1711">
        <v>9967</v>
      </c>
      <c r="E1711">
        <v>6034</v>
      </c>
      <c r="F1711">
        <v>8863</v>
      </c>
      <c r="G1711">
        <v>2907</v>
      </c>
      <c r="H1711">
        <v>27771</v>
      </c>
    </row>
    <row r="1712" spans="1:8" x14ac:dyDescent="0.25">
      <c r="A1712" s="25">
        <v>1710</v>
      </c>
      <c r="B1712" s="25">
        <v>72</v>
      </c>
      <c r="C1712" s="25" t="s">
        <v>14</v>
      </c>
      <c r="D1712">
        <v>9985</v>
      </c>
      <c r="E1712">
        <v>5945</v>
      </c>
      <c r="F1712">
        <v>8664</v>
      </c>
      <c r="G1712">
        <v>2846</v>
      </c>
      <c r="H1712">
        <v>27440</v>
      </c>
    </row>
    <row r="1713" spans="1:8" x14ac:dyDescent="0.25">
      <c r="A1713" s="25">
        <v>1711</v>
      </c>
      <c r="B1713" s="25">
        <v>72</v>
      </c>
      <c r="C1713" s="25" t="s">
        <v>15</v>
      </c>
      <c r="D1713">
        <v>9788</v>
      </c>
      <c r="E1713">
        <v>5472</v>
      </c>
      <c r="F1713">
        <v>8001</v>
      </c>
      <c r="G1713">
        <v>2665</v>
      </c>
      <c r="H1713">
        <v>25926</v>
      </c>
    </row>
    <row r="1714" spans="1:8" x14ac:dyDescent="0.25">
      <c r="A1714" s="25">
        <v>1712</v>
      </c>
      <c r="B1714" s="25">
        <v>72</v>
      </c>
      <c r="C1714" s="25" t="s">
        <v>16</v>
      </c>
      <c r="D1714">
        <v>9852</v>
      </c>
      <c r="E1714">
        <v>5693</v>
      </c>
      <c r="F1714">
        <v>7973</v>
      </c>
      <c r="G1714">
        <v>2764</v>
      </c>
      <c r="H1714">
        <v>26282</v>
      </c>
    </row>
    <row r="1715" spans="1:8" x14ac:dyDescent="0.25">
      <c r="A1715" s="25">
        <v>1713</v>
      </c>
      <c r="B1715" s="25">
        <v>72</v>
      </c>
      <c r="C1715" s="25" t="s">
        <v>17</v>
      </c>
      <c r="D1715">
        <v>10123</v>
      </c>
      <c r="E1715">
        <v>5988</v>
      </c>
      <c r="F1715">
        <v>8156</v>
      </c>
      <c r="G1715">
        <v>2728</v>
      </c>
      <c r="H1715">
        <v>26995</v>
      </c>
    </row>
    <row r="1716" spans="1:8" x14ac:dyDescent="0.25">
      <c r="A1716" s="25">
        <v>1714</v>
      </c>
      <c r="B1716" s="25">
        <v>72</v>
      </c>
      <c r="C1716" s="25" t="s">
        <v>18</v>
      </c>
      <c r="D1716">
        <v>10306</v>
      </c>
      <c r="E1716">
        <v>6331</v>
      </c>
      <c r="F1716">
        <v>8351</v>
      </c>
      <c r="G1716">
        <v>2859</v>
      </c>
      <c r="H1716">
        <v>27847</v>
      </c>
    </row>
    <row r="1717" spans="1:8" x14ac:dyDescent="0.25">
      <c r="A1717" s="25">
        <v>1715</v>
      </c>
      <c r="B1717" s="25">
        <v>72</v>
      </c>
      <c r="C1717" s="25" t="s">
        <v>19</v>
      </c>
      <c r="D1717">
        <v>10441</v>
      </c>
      <c r="E1717">
        <v>6638</v>
      </c>
      <c r="F1717">
        <v>8571</v>
      </c>
      <c r="G1717">
        <v>2977</v>
      </c>
      <c r="H1717">
        <v>28627</v>
      </c>
    </row>
    <row r="1718" spans="1:8" x14ac:dyDescent="0.25">
      <c r="A1718" s="25">
        <v>1716</v>
      </c>
      <c r="B1718" s="25">
        <v>72</v>
      </c>
      <c r="C1718" s="25" t="s">
        <v>20</v>
      </c>
      <c r="D1718">
        <v>10661</v>
      </c>
      <c r="E1718">
        <v>7004</v>
      </c>
      <c r="F1718">
        <v>8466</v>
      </c>
      <c r="G1718">
        <v>3035</v>
      </c>
      <c r="H1718">
        <v>29166</v>
      </c>
    </row>
    <row r="1719" spans="1:8" x14ac:dyDescent="0.25">
      <c r="A1719" s="25">
        <v>1717</v>
      </c>
      <c r="B1719" s="25">
        <v>72</v>
      </c>
      <c r="C1719" s="25" t="s">
        <v>21</v>
      </c>
      <c r="D1719">
        <v>10501</v>
      </c>
      <c r="E1719">
        <v>7049</v>
      </c>
      <c r="F1719">
        <v>8008</v>
      </c>
      <c r="G1719">
        <v>3064</v>
      </c>
      <c r="H1719">
        <v>28622</v>
      </c>
    </row>
    <row r="1720" spans="1:8" x14ac:dyDescent="0.25">
      <c r="A1720" s="25">
        <v>1718</v>
      </c>
      <c r="B1720" s="25">
        <v>72</v>
      </c>
      <c r="C1720" s="25" t="s">
        <v>22</v>
      </c>
      <c r="D1720">
        <v>10474</v>
      </c>
      <c r="E1720">
        <v>6914</v>
      </c>
      <c r="F1720">
        <v>8868</v>
      </c>
      <c r="G1720">
        <v>3277</v>
      </c>
      <c r="H1720">
        <v>29533</v>
      </c>
    </row>
    <row r="1721" spans="1:8" x14ac:dyDescent="0.25">
      <c r="A1721" s="25">
        <v>1719</v>
      </c>
      <c r="B1721" s="25">
        <v>72</v>
      </c>
      <c r="C1721" s="25" t="s">
        <v>23</v>
      </c>
      <c r="D1721">
        <v>10470</v>
      </c>
      <c r="E1721">
        <v>7015</v>
      </c>
      <c r="F1721">
        <v>9095</v>
      </c>
      <c r="G1721">
        <v>3304</v>
      </c>
      <c r="H1721">
        <v>29884</v>
      </c>
    </row>
    <row r="1722" spans="1:8" x14ac:dyDescent="0.25">
      <c r="A1722" s="25">
        <v>1720</v>
      </c>
      <c r="B1722" s="25">
        <v>72</v>
      </c>
      <c r="C1722" s="25" t="s">
        <v>24</v>
      </c>
      <c r="D1722">
        <v>10472</v>
      </c>
      <c r="E1722">
        <v>7273</v>
      </c>
      <c r="F1722">
        <v>8936</v>
      </c>
      <c r="G1722">
        <v>3285</v>
      </c>
      <c r="H1722">
        <v>29966</v>
      </c>
    </row>
    <row r="1723" spans="1:8" x14ac:dyDescent="0.25">
      <c r="A1723" s="25">
        <v>1721</v>
      </c>
      <c r="B1723" s="25">
        <v>72</v>
      </c>
      <c r="C1723" s="25" t="s">
        <v>25</v>
      </c>
      <c r="D1723">
        <v>10584</v>
      </c>
      <c r="E1723">
        <v>7288</v>
      </c>
      <c r="F1723">
        <v>8602</v>
      </c>
      <c r="G1723">
        <v>3096</v>
      </c>
      <c r="H1723">
        <v>29570</v>
      </c>
    </row>
    <row r="1724" spans="1:8" x14ac:dyDescent="0.25">
      <c r="A1724" s="25">
        <v>1722</v>
      </c>
      <c r="B1724" s="25">
        <v>72</v>
      </c>
      <c r="C1724" s="25" t="s">
        <v>26</v>
      </c>
      <c r="D1724">
        <v>10794</v>
      </c>
      <c r="E1724">
        <v>7519</v>
      </c>
      <c r="F1724">
        <v>8309</v>
      </c>
      <c r="G1724">
        <v>2924</v>
      </c>
      <c r="H1724">
        <v>29546</v>
      </c>
    </row>
    <row r="1725" spans="1:8" x14ac:dyDescent="0.25">
      <c r="A1725" s="25">
        <v>1723</v>
      </c>
      <c r="B1725" s="25">
        <v>72</v>
      </c>
      <c r="C1725" s="25" t="s">
        <v>27</v>
      </c>
      <c r="D1725">
        <v>11003</v>
      </c>
      <c r="E1725">
        <v>8238</v>
      </c>
      <c r="F1725">
        <v>8818</v>
      </c>
      <c r="G1725">
        <v>3445</v>
      </c>
      <c r="H1725">
        <v>31504</v>
      </c>
    </row>
    <row r="1726" spans="1:8" x14ac:dyDescent="0.25">
      <c r="A1726" s="25">
        <v>1724</v>
      </c>
      <c r="B1726" s="25">
        <v>72</v>
      </c>
      <c r="C1726" s="25" t="s">
        <v>28</v>
      </c>
      <c r="D1726">
        <v>11000</v>
      </c>
      <c r="E1726">
        <v>7924</v>
      </c>
      <c r="F1726">
        <v>8822</v>
      </c>
      <c r="G1726">
        <v>3373</v>
      </c>
      <c r="H1726">
        <v>31119</v>
      </c>
    </row>
    <row r="1727" spans="1:8" x14ac:dyDescent="0.25">
      <c r="A1727" s="25">
        <v>1725</v>
      </c>
      <c r="B1727" s="25">
        <v>72</v>
      </c>
      <c r="C1727" s="25" t="s">
        <v>29</v>
      </c>
      <c r="D1727">
        <v>10953</v>
      </c>
      <c r="E1727">
        <v>7798</v>
      </c>
      <c r="F1727">
        <v>8667</v>
      </c>
      <c r="G1727">
        <v>3428</v>
      </c>
      <c r="H1727">
        <v>30846</v>
      </c>
    </row>
    <row r="1728" spans="1:8" x14ac:dyDescent="0.25">
      <c r="A1728" s="25">
        <v>1726</v>
      </c>
      <c r="B1728" s="25">
        <v>72</v>
      </c>
      <c r="C1728" s="25" t="s">
        <v>30</v>
      </c>
      <c r="D1728">
        <v>10672</v>
      </c>
      <c r="E1728">
        <v>7685</v>
      </c>
      <c r="F1728">
        <v>8600</v>
      </c>
      <c r="G1728">
        <v>3417</v>
      </c>
      <c r="H1728">
        <v>30374</v>
      </c>
    </row>
    <row r="1729" spans="1:8" x14ac:dyDescent="0.25">
      <c r="A1729" s="25">
        <v>1727</v>
      </c>
      <c r="B1729" s="25">
        <v>72</v>
      </c>
      <c r="C1729" s="25" t="s">
        <v>31</v>
      </c>
      <c r="D1729">
        <v>10719</v>
      </c>
      <c r="E1729">
        <v>7348</v>
      </c>
      <c r="F1729">
        <v>8681</v>
      </c>
      <c r="G1729">
        <v>3354</v>
      </c>
      <c r="H1729">
        <v>30102</v>
      </c>
    </row>
    <row r="1730" spans="1:8" x14ac:dyDescent="0.25">
      <c r="A1730" s="25">
        <v>1728</v>
      </c>
      <c r="B1730" s="25">
        <v>72</v>
      </c>
      <c r="C1730" s="25" t="s">
        <v>32</v>
      </c>
      <c r="D1730">
        <v>10376</v>
      </c>
      <c r="E1730">
        <v>6949</v>
      </c>
      <c r="F1730">
        <v>8584</v>
      </c>
      <c r="G1730">
        <v>3262</v>
      </c>
      <c r="H1730">
        <v>29171</v>
      </c>
    </row>
    <row r="1731" spans="1:8" x14ac:dyDescent="0.25">
      <c r="A1731" s="25">
        <v>1729</v>
      </c>
      <c r="B1731" s="25">
        <v>73</v>
      </c>
      <c r="C1731" s="25" t="s">
        <v>9</v>
      </c>
      <c r="D1731">
        <v>10368</v>
      </c>
      <c r="E1731">
        <v>6612</v>
      </c>
      <c r="F1731">
        <v>8585</v>
      </c>
      <c r="G1731">
        <v>3198</v>
      </c>
      <c r="H1731">
        <v>28763</v>
      </c>
    </row>
    <row r="1732" spans="1:8" x14ac:dyDescent="0.25">
      <c r="A1732" s="25">
        <v>1730</v>
      </c>
      <c r="B1732" s="25">
        <v>73</v>
      </c>
      <c r="C1732" s="25" t="s">
        <v>10</v>
      </c>
      <c r="D1732">
        <v>10261</v>
      </c>
      <c r="E1732">
        <v>6490</v>
      </c>
      <c r="F1732">
        <v>8551</v>
      </c>
      <c r="G1732">
        <v>3160</v>
      </c>
      <c r="H1732">
        <v>28462</v>
      </c>
    </row>
    <row r="1733" spans="1:8" x14ac:dyDescent="0.25">
      <c r="A1733" s="25">
        <v>1731</v>
      </c>
      <c r="B1733" s="25">
        <v>73</v>
      </c>
      <c r="C1733" s="25" t="s">
        <v>11</v>
      </c>
      <c r="D1733">
        <v>10113</v>
      </c>
      <c r="E1733">
        <v>6268</v>
      </c>
      <c r="F1733">
        <v>8515</v>
      </c>
      <c r="G1733">
        <v>3084</v>
      </c>
      <c r="H1733">
        <v>27980</v>
      </c>
    </row>
    <row r="1734" spans="1:8" x14ac:dyDescent="0.25">
      <c r="A1734" s="25">
        <v>1732</v>
      </c>
      <c r="B1734" s="25">
        <v>73</v>
      </c>
      <c r="C1734" s="25" t="s">
        <v>12</v>
      </c>
      <c r="D1734">
        <v>10267</v>
      </c>
      <c r="E1734">
        <v>6104</v>
      </c>
      <c r="F1734">
        <v>8301</v>
      </c>
      <c r="G1734">
        <v>3027</v>
      </c>
      <c r="H1734">
        <v>27699</v>
      </c>
    </row>
    <row r="1735" spans="1:8" x14ac:dyDescent="0.25">
      <c r="A1735" s="25">
        <v>1733</v>
      </c>
      <c r="B1735" s="25">
        <v>73</v>
      </c>
      <c r="C1735" s="25" t="s">
        <v>13</v>
      </c>
      <c r="D1735">
        <v>10204</v>
      </c>
      <c r="E1735">
        <v>6141</v>
      </c>
      <c r="F1735">
        <v>8127</v>
      </c>
      <c r="G1735">
        <v>2931</v>
      </c>
      <c r="H1735">
        <v>27403</v>
      </c>
    </row>
    <row r="1736" spans="1:8" x14ac:dyDescent="0.25">
      <c r="A1736" s="25">
        <v>1734</v>
      </c>
      <c r="B1736" s="25">
        <v>73</v>
      </c>
      <c r="C1736" s="25" t="s">
        <v>14</v>
      </c>
      <c r="D1736">
        <v>10142</v>
      </c>
      <c r="E1736">
        <v>6162</v>
      </c>
      <c r="F1736">
        <v>7826</v>
      </c>
      <c r="G1736">
        <v>2849</v>
      </c>
      <c r="H1736">
        <v>26979</v>
      </c>
    </row>
    <row r="1737" spans="1:8" x14ac:dyDescent="0.25">
      <c r="A1737" s="25">
        <v>1735</v>
      </c>
      <c r="B1737" s="25">
        <v>73</v>
      </c>
      <c r="C1737" s="25" t="s">
        <v>15</v>
      </c>
      <c r="D1737">
        <v>9985</v>
      </c>
      <c r="E1737">
        <v>5823</v>
      </c>
      <c r="F1737">
        <v>7326</v>
      </c>
      <c r="G1737">
        <v>2453</v>
      </c>
      <c r="H1737">
        <v>25587</v>
      </c>
    </row>
    <row r="1738" spans="1:8" x14ac:dyDescent="0.25">
      <c r="A1738" s="25">
        <v>1736</v>
      </c>
      <c r="B1738" s="25">
        <v>73</v>
      </c>
      <c r="C1738" s="25" t="s">
        <v>16</v>
      </c>
      <c r="D1738">
        <v>10117</v>
      </c>
      <c r="E1738">
        <v>6263</v>
      </c>
      <c r="F1738">
        <v>7501</v>
      </c>
      <c r="G1738">
        <v>2553</v>
      </c>
      <c r="H1738">
        <v>26434</v>
      </c>
    </row>
    <row r="1739" spans="1:8" x14ac:dyDescent="0.25">
      <c r="A1739" s="25">
        <v>1737</v>
      </c>
      <c r="B1739" s="25">
        <v>73</v>
      </c>
      <c r="C1739" s="25" t="s">
        <v>17</v>
      </c>
      <c r="D1739">
        <v>10266</v>
      </c>
      <c r="E1739">
        <v>6744</v>
      </c>
      <c r="F1739">
        <v>8120</v>
      </c>
      <c r="G1739">
        <v>2679</v>
      </c>
      <c r="H1739">
        <v>27809</v>
      </c>
    </row>
    <row r="1740" spans="1:8" x14ac:dyDescent="0.25">
      <c r="A1740" s="25">
        <v>1738</v>
      </c>
      <c r="B1740" s="25">
        <v>73</v>
      </c>
      <c r="C1740" s="25" t="s">
        <v>18</v>
      </c>
      <c r="D1740">
        <v>10701</v>
      </c>
      <c r="E1740">
        <v>7236</v>
      </c>
      <c r="F1740">
        <v>8654</v>
      </c>
      <c r="G1740">
        <v>2925</v>
      </c>
      <c r="H1740">
        <v>29516</v>
      </c>
    </row>
    <row r="1741" spans="1:8" x14ac:dyDescent="0.25">
      <c r="A1741" s="25">
        <v>1739</v>
      </c>
      <c r="B1741" s="25">
        <v>73</v>
      </c>
      <c r="C1741" s="25" t="s">
        <v>19</v>
      </c>
      <c r="D1741">
        <v>10638</v>
      </c>
      <c r="E1741">
        <v>7450</v>
      </c>
      <c r="F1741">
        <v>9041</v>
      </c>
      <c r="G1741">
        <v>3093</v>
      </c>
      <c r="H1741">
        <v>30222</v>
      </c>
    </row>
    <row r="1742" spans="1:8" x14ac:dyDescent="0.25">
      <c r="A1742" s="25">
        <v>1740</v>
      </c>
      <c r="B1742" s="25">
        <v>73</v>
      </c>
      <c r="C1742" s="25" t="s">
        <v>20</v>
      </c>
      <c r="D1742">
        <v>10893</v>
      </c>
      <c r="E1742">
        <v>7566</v>
      </c>
      <c r="F1742">
        <v>9209</v>
      </c>
      <c r="G1742">
        <v>3224</v>
      </c>
      <c r="H1742">
        <v>30892</v>
      </c>
    </row>
    <row r="1743" spans="1:8" x14ac:dyDescent="0.25">
      <c r="A1743" s="25">
        <v>1741</v>
      </c>
      <c r="B1743" s="25">
        <v>73</v>
      </c>
      <c r="C1743" s="25" t="s">
        <v>21</v>
      </c>
      <c r="D1743">
        <v>11020</v>
      </c>
      <c r="E1743">
        <v>7693</v>
      </c>
      <c r="F1743">
        <v>9283</v>
      </c>
      <c r="G1743">
        <v>3363</v>
      </c>
      <c r="H1743">
        <v>31359</v>
      </c>
    </row>
    <row r="1744" spans="1:8" x14ac:dyDescent="0.25">
      <c r="A1744" s="25">
        <v>1742</v>
      </c>
      <c r="B1744" s="25">
        <v>73</v>
      </c>
      <c r="C1744" s="25" t="s">
        <v>22</v>
      </c>
      <c r="D1744">
        <v>11086</v>
      </c>
      <c r="E1744">
        <v>7724</v>
      </c>
      <c r="F1744">
        <v>9490</v>
      </c>
      <c r="G1744">
        <v>3389</v>
      </c>
      <c r="H1744">
        <v>31689</v>
      </c>
    </row>
    <row r="1745" spans="1:8" x14ac:dyDescent="0.25">
      <c r="A1745" s="25">
        <v>1743</v>
      </c>
      <c r="B1745" s="25">
        <v>73</v>
      </c>
      <c r="C1745" s="25" t="s">
        <v>23</v>
      </c>
      <c r="D1745">
        <v>11037</v>
      </c>
      <c r="E1745">
        <v>7830</v>
      </c>
      <c r="F1745">
        <v>9634</v>
      </c>
      <c r="G1745">
        <v>3385</v>
      </c>
      <c r="H1745">
        <v>31886</v>
      </c>
    </row>
    <row r="1746" spans="1:8" x14ac:dyDescent="0.25">
      <c r="A1746" s="25">
        <v>1744</v>
      </c>
      <c r="B1746" s="25">
        <v>73</v>
      </c>
      <c r="C1746" s="25" t="s">
        <v>24</v>
      </c>
      <c r="D1746">
        <v>10818</v>
      </c>
      <c r="E1746">
        <v>7963</v>
      </c>
      <c r="F1746">
        <v>9419</v>
      </c>
      <c r="G1746">
        <v>3316</v>
      </c>
      <c r="H1746">
        <v>31516</v>
      </c>
    </row>
    <row r="1747" spans="1:8" x14ac:dyDescent="0.25">
      <c r="A1747" s="25">
        <v>1745</v>
      </c>
      <c r="B1747" s="25">
        <v>73</v>
      </c>
      <c r="C1747" s="25" t="s">
        <v>25</v>
      </c>
      <c r="D1747">
        <v>10851</v>
      </c>
      <c r="E1747">
        <v>8156</v>
      </c>
      <c r="F1747">
        <v>9164</v>
      </c>
      <c r="G1747">
        <v>3106</v>
      </c>
      <c r="H1747">
        <v>31277</v>
      </c>
    </row>
    <row r="1748" spans="1:8" x14ac:dyDescent="0.25">
      <c r="A1748" s="25">
        <v>1746</v>
      </c>
      <c r="B1748" s="25">
        <v>73</v>
      </c>
      <c r="C1748" s="25" t="s">
        <v>26</v>
      </c>
      <c r="D1748">
        <v>11114</v>
      </c>
      <c r="E1748">
        <v>8333</v>
      </c>
      <c r="F1748">
        <v>9050</v>
      </c>
      <c r="G1748">
        <v>3143</v>
      </c>
      <c r="H1748">
        <v>31640</v>
      </c>
    </row>
    <row r="1749" spans="1:8" x14ac:dyDescent="0.25">
      <c r="A1749" s="25">
        <v>1747</v>
      </c>
      <c r="B1749" s="25">
        <v>73</v>
      </c>
      <c r="C1749" s="25" t="s">
        <v>27</v>
      </c>
      <c r="D1749">
        <v>11393</v>
      </c>
      <c r="E1749">
        <v>9053</v>
      </c>
      <c r="F1749">
        <v>9509</v>
      </c>
      <c r="G1749">
        <v>3595</v>
      </c>
      <c r="H1749">
        <v>33550</v>
      </c>
    </row>
    <row r="1750" spans="1:8" x14ac:dyDescent="0.25">
      <c r="A1750" s="25">
        <v>1748</v>
      </c>
      <c r="B1750" s="25">
        <v>73</v>
      </c>
      <c r="C1750" s="25" t="s">
        <v>28</v>
      </c>
      <c r="D1750">
        <v>11342</v>
      </c>
      <c r="E1750">
        <v>8715</v>
      </c>
      <c r="F1750">
        <v>9591</v>
      </c>
      <c r="G1750">
        <v>3583</v>
      </c>
      <c r="H1750">
        <v>33231</v>
      </c>
    </row>
    <row r="1751" spans="1:8" x14ac:dyDescent="0.25">
      <c r="A1751" s="25">
        <v>1749</v>
      </c>
      <c r="B1751" s="25">
        <v>73</v>
      </c>
      <c r="C1751" s="25" t="s">
        <v>29</v>
      </c>
      <c r="D1751">
        <v>11258</v>
      </c>
      <c r="E1751">
        <v>8612</v>
      </c>
      <c r="F1751">
        <v>9528</v>
      </c>
      <c r="G1751">
        <v>3640</v>
      </c>
      <c r="H1751">
        <v>33038</v>
      </c>
    </row>
    <row r="1752" spans="1:8" x14ac:dyDescent="0.25">
      <c r="A1752" s="25">
        <v>1750</v>
      </c>
      <c r="B1752" s="25">
        <v>73</v>
      </c>
      <c r="C1752" s="25" t="s">
        <v>30</v>
      </c>
      <c r="D1752">
        <v>11110</v>
      </c>
      <c r="E1752">
        <v>8463</v>
      </c>
      <c r="F1752">
        <v>9529</v>
      </c>
      <c r="G1752">
        <v>3680</v>
      </c>
      <c r="H1752">
        <v>32782</v>
      </c>
    </row>
    <row r="1753" spans="1:8" x14ac:dyDescent="0.25">
      <c r="A1753" s="25">
        <v>1751</v>
      </c>
      <c r="B1753" s="25">
        <v>73</v>
      </c>
      <c r="C1753" s="25" t="s">
        <v>31</v>
      </c>
      <c r="D1753">
        <v>10987</v>
      </c>
      <c r="E1753">
        <v>8222</v>
      </c>
      <c r="F1753">
        <v>9664</v>
      </c>
      <c r="G1753">
        <v>3654</v>
      </c>
      <c r="H1753">
        <v>32527</v>
      </c>
    </row>
    <row r="1754" spans="1:8" x14ac:dyDescent="0.25">
      <c r="A1754" s="25">
        <v>1752</v>
      </c>
      <c r="B1754" s="25">
        <v>73</v>
      </c>
      <c r="C1754" s="25" t="s">
        <v>32</v>
      </c>
      <c r="D1754">
        <v>10525</v>
      </c>
      <c r="E1754">
        <v>7830</v>
      </c>
      <c r="F1754">
        <v>9530</v>
      </c>
      <c r="G1754">
        <v>3508</v>
      </c>
      <c r="H1754">
        <v>31393</v>
      </c>
    </row>
    <row r="1755" spans="1:8" x14ac:dyDescent="0.25">
      <c r="A1755" s="25">
        <v>1753</v>
      </c>
      <c r="B1755" s="25">
        <v>74</v>
      </c>
      <c r="C1755" s="25" t="s">
        <v>9</v>
      </c>
      <c r="D1755">
        <v>10492</v>
      </c>
      <c r="E1755">
        <v>7352</v>
      </c>
      <c r="F1755">
        <v>9345</v>
      </c>
      <c r="G1755">
        <v>3337</v>
      </c>
      <c r="H1755">
        <v>30526</v>
      </c>
    </row>
    <row r="1756" spans="1:8" x14ac:dyDescent="0.25">
      <c r="A1756" s="25">
        <v>1754</v>
      </c>
      <c r="B1756" s="25">
        <v>74</v>
      </c>
      <c r="C1756" s="25" t="s">
        <v>10</v>
      </c>
      <c r="D1756">
        <v>10359</v>
      </c>
      <c r="E1756">
        <v>7017</v>
      </c>
      <c r="F1756">
        <v>9195</v>
      </c>
      <c r="G1756">
        <v>3199</v>
      </c>
      <c r="H1756">
        <v>29770</v>
      </c>
    </row>
    <row r="1757" spans="1:8" x14ac:dyDescent="0.25">
      <c r="A1757" s="25">
        <v>1755</v>
      </c>
      <c r="B1757" s="25">
        <v>74</v>
      </c>
      <c r="C1757" s="25" t="s">
        <v>11</v>
      </c>
      <c r="D1757">
        <v>10276</v>
      </c>
      <c r="E1757">
        <v>6784</v>
      </c>
      <c r="F1757">
        <v>8869</v>
      </c>
      <c r="G1757">
        <v>3104</v>
      </c>
      <c r="H1757">
        <v>29033</v>
      </c>
    </row>
    <row r="1758" spans="1:8" x14ac:dyDescent="0.25">
      <c r="A1758" s="25">
        <v>1756</v>
      </c>
      <c r="B1758" s="25">
        <v>74</v>
      </c>
      <c r="C1758" s="25" t="s">
        <v>12</v>
      </c>
      <c r="D1758">
        <v>10136</v>
      </c>
      <c r="E1758">
        <v>6691</v>
      </c>
      <c r="F1758">
        <v>8619</v>
      </c>
      <c r="G1758">
        <v>2995</v>
      </c>
      <c r="H1758">
        <v>28441</v>
      </c>
    </row>
    <row r="1759" spans="1:8" x14ac:dyDescent="0.25">
      <c r="A1759" s="25">
        <v>1757</v>
      </c>
      <c r="B1759" s="25">
        <v>74</v>
      </c>
      <c r="C1759" s="25" t="s">
        <v>13</v>
      </c>
      <c r="D1759">
        <v>10342</v>
      </c>
      <c r="E1759">
        <v>6793</v>
      </c>
      <c r="F1759">
        <v>8358</v>
      </c>
      <c r="G1759">
        <v>2923</v>
      </c>
      <c r="H1759">
        <v>28416</v>
      </c>
    </row>
    <row r="1760" spans="1:8" x14ac:dyDescent="0.25">
      <c r="A1760" s="25">
        <v>1758</v>
      </c>
      <c r="B1760" s="25">
        <v>74</v>
      </c>
      <c r="C1760" s="25" t="s">
        <v>14</v>
      </c>
      <c r="D1760">
        <v>10399</v>
      </c>
      <c r="E1760">
        <v>7015</v>
      </c>
      <c r="F1760">
        <v>7875</v>
      </c>
      <c r="G1760">
        <v>2830</v>
      </c>
      <c r="H1760">
        <v>28119</v>
      </c>
    </row>
    <row r="1761" spans="1:8" x14ac:dyDescent="0.25">
      <c r="A1761" s="25">
        <v>1759</v>
      </c>
      <c r="B1761" s="25">
        <v>74</v>
      </c>
      <c r="C1761" s="25" t="s">
        <v>15</v>
      </c>
      <c r="D1761">
        <v>10254</v>
      </c>
      <c r="E1761">
        <v>6815</v>
      </c>
      <c r="F1761">
        <v>7380</v>
      </c>
      <c r="G1761">
        <v>2491</v>
      </c>
      <c r="H1761">
        <v>26940</v>
      </c>
    </row>
    <row r="1762" spans="1:8" x14ac:dyDescent="0.25">
      <c r="A1762" s="25">
        <v>1760</v>
      </c>
      <c r="B1762" s="25">
        <v>74</v>
      </c>
      <c r="C1762" s="25" t="s">
        <v>16</v>
      </c>
      <c r="D1762">
        <v>10103</v>
      </c>
      <c r="E1762">
        <v>6937</v>
      </c>
      <c r="F1762">
        <v>7694</v>
      </c>
      <c r="G1762">
        <v>2640</v>
      </c>
      <c r="H1762">
        <v>27374</v>
      </c>
    </row>
    <row r="1763" spans="1:8" x14ac:dyDescent="0.25">
      <c r="A1763" s="25">
        <v>1761</v>
      </c>
      <c r="B1763" s="25">
        <v>74</v>
      </c>
      <c r="C1763" s="25" t="s">
        <v>17</v>
      </c>
      <c r="D1763">
        <v>10279</v>
      </c>
      <c r="E1763">
        <v>7065</v>
      </c>
      <c r="F1763">
        <v>8041</v>
      </c>
      <c r="G1763">
        <v>2925</v>
      </c>
      <c r="H1763">
        <v>28310</v>
      </c>
    </row>
    <row r="1764" spans="1:8" x14ac:dyDescent="0.25">
      <c r="A1764" s="25">
        <v>1762</v>
      </c>
      <c r="B1764" s="25">
        <v>74</v>
      </c>
      <c r="C1764" s="25" t="s">
        <v>18</v>
      </c>
      <c r="D1764">
        <v>10550</v>
      </c>
      <c r="E1764">
        <v>7389</v>
      </c>
      <c r="F1764">
        <v>8629</v>
      </c>
      <c r="G1764">
        <v>3114</v>
      </c>
      <c r="H1764">
        <v>29682</v>
      </c>
    </row>
    <row r="1765" spans="1:8" x14ac:dyDescent="0.25">
      <c r="A1765" s="25">
        <v>1763</v>
      </c>
      <c r="B1765" s="25">
        <v>74</v>
      </c>
      <c r="C1765" s="25" t="s">
        <v>19</v>
      </c>
      <c r="D1765">
        <v>10722</v>
      </c>
      <c r="E1765">
        <v>7653</v>
      </c>
      <c r="F1765">
        <v>8788</v>
      </c>
      <c r="G1765">
        <v>3146</v>
      </c>
      <c r="H1765">
        <v>30309</v>
      </c>
    </row>
    <row r="1766" spans="1:8" x14ac:dyDescent="0.25">
      <c r="A1766" s="25">
        <v>1764</v>
      </c>
      <c r="B1766" s="25">
        <v>74</v>
      </c>
      <c r="C1766" s="25" t="s">
        <v>20</v>
      </c>
      <c r="D1766">
        <v>10624</v>
      </c>
      <c r="E1766">
        <v>7676</v>
      </c>
      <c r="F1766">
        <v>9061</v>
      </c>
      <c r="G1766">
        <v>3356</v>
      </c>
      <c r="H1766">
        <v>30717</v>
      </c>
    </row>
    <row r="1767" spans="1:8" x14ac:dyDescent="0.25">
      <c r="A1767" s="25">
        <v>1765</v>
      </c>
      <c r="B1767" s="25">
        <v>74</v>
      </c>
      <c r="C1767" s="25" t="s">
        <v>21</v>
      </c>
      <c r="D1767">
        <v>10562</v>
      </c>
      <c r="E1767">
        <v>7780</v>
      </c>
      <c r="F1767">
        <v>9096</v>
      </c>
      <c r="G1767">
        <v>3417</v>
      </c>
      <c r="H1767">
        <v>30855</v>
      </c>
    </row>
    <row r="1768" spans="1:8" x14ac:dyDescent="0.25">
      <c r="A1768" s="25">
        <v>1766</v>
      </c>
      <c r="B1768" s="25">
        <v>74</v>
      </c>
      <c r="C1768" s="25" t="s">
        <v>22</v>
      </c>
      <c r="D1768">
        <v>10786</v>
      </c>
      <c r="E1768">
        <v>7900</v>
      </c>
      <c r="F1768">
        <v>9451</v>
      </c>
      <c r="G1768">
        <v>3632</v>
      </c>
      <c r="H1768">
        <v>31769</v>
      </c>
    </row>
    <row r="1769" spans="1:8" x14ac:dyDescent="0.25">
      <c r="A1769" s="25">
        <v>1767</v>
      </c>
      <c r="B1769" s="25">
        <v>74</v>
      </c>
      <c r="C1769" s="25" t="s">
        <v>23</v>
      </c>
      <c r="D1769">
        <v>10862</v>
      </c>
      <c r="E1769">
        <v>7874</v>
      </c>
      <c r="F1769">
        <v>9693</v>
      </c>
      <c r="G1769">
        <v>3559</v>
      </c>
      <c r="H1769">
        <v>31988</v>
      </c>
    </row>
    <row r="1770" spans="1:8" x14ac:dyDescent="0.25">
      <c r="A1770" s="25">
        <v>1768</v>
      </c>
      <c r="B1770" s="25">
        <v>74</v>
      </c>
      <c r="C1770" s="25" t="s">
        <v>24</v>
      </c>
      <c r="D1770">
        <v>11119</v>
      </c>
      <c r="E1770">
        <v>8197</v>
      </c>
      <c r="F1770">
        <v>9571</v>
      </c>
      <c r="G1770">
        <v>3582</v>
      </c>
      <c r="H1770">
        <v>32469</v>
      </c>
    </row>
    <row r="1771" spans="1:8" x14ac:dyDescent="0.25">
      <c r="A1771" s="25">
        <v>1769</v>
      </c>
      <c r="B1771" s="25">
        <v>74</v>
      </c>
      <c r="C1771" s="25" t="s">
        <v>25</v>
      </c>
      <c r="D1771">
        <v>11168</v>
      </c>
      <c r="E1771">
        <v>8334</v>
      </c>
      <c r="F1771">
        <v>9323</v>
      </c>
      <c r="G1771">
        <v>3367</v>
      </c>
      <c r="H1771">
        <v>32192</v>
      </c>
    </row>
    <row r="1772" spans="1:8" x14ac:dyDescent="0.25">
      <c r="A1772" s="25">
        <v>1770</v>
      </c>
      <c r="B1772" s="25">
        <v>74</v>
      </c>
      <c r="C1772" s="25" t="s">
        <v>26</v>
      </c>
      <c r="D1772">
        <v>11482</v>
      </c>
      <c r="E1772">
        <v>8530</v>
      </c>
      <c r="F1772">
        <v>8974</v>
      </c>
      <c r="G1772">
        <v>3317</v>
      </c>
      <c r="H1772">
        <v>32303</v>
      </c>
    </row>
    <row r="1773" spans="1:8" x14ac:dyDescent="0.25">
      <c r="A1773" s="25">
        <v>1771</v>
      </c>
      <c r="B1773" s="25">
        <v>74</v>
      </c>
      <c r="C1773" s="25" t="s">
        <v>27</v>
      </c>
      <c r="D1773">
        <v>11578</v>
      </c>
      <c r="E1773">
        <v>9120</v>
      </c>
      <c r="F1773">
        <v>9495</v>
      </c>
      <c r="G1773">
        <v>3767</v>
      </c>
      <c r="H1773">
        <v>33960</v>
      </c>
    </row>
    <row r="1774" spans="1:8" x14ac:dyDescent="0.25">
      <c r="A1774" s="25">
        <v>1772</v>
      </c>
      <c r="B1774" s="25">
        <v>74</v>
      </c>
      <c r="C1774" s="25" t="s">
        <v>28</v>
      </c>
      <c r="D1774">
        <v>11462</v>
      </c>
      <c r="E1774">
        <v>8840</v>
      </c>
      <c r="F1774">
        <v>9377</v>
      </c>
      <c r="G1774">
        <v>3730</v>
      </c>
      <c r="H1774">
        <v>33409</v>
      </c>
    </row>
    <row r="1775" spans="1:8" x14ac:dyDescent="0.25">
      <c r="A1775" s="25">
        <v>1773</v>
      </c>
      <c r="B1775" s="25">
        <v>74</v>
      </c>
      <c r="C1775" s="25" t="s">
        <v>29</v>
      </c>
      <c r="D1775">
        <v>11365</v>
      </c>
      <c r="E1775">
        <v>8738</v>
      </c>
      <c r="F1775">
        <v>9402</v>
      </c>
      <c r="G1775">
        <v>3805</v>
      </c>
      <c r="H1775">
        <v>33310</v>
      </c>
    </row>
    <row r="1776" spans="1:8" x14ac:dyDescent="0.25">
      <c r="A1776" s="25">
        <v>1774</v>
      </c>
      <c r="B1776" s="25">
        <v>74</v>
      </c>
      <c r="C1776" s="25" t="s">
        <v>30</v>
      </c>
      <c r="D1776">
        <v>11428</v>
      </c>
      <c r="E1776">
        <v>8649</v>
      </c>
      <c r="F1776">
        <v>9401</v>
      </c>
      <c r="G1776">
        <v>3687</v>
      </c>
      <c r="H1776">
        <v>33165</v>
      </c>
    </row>
    <row r="1777" spans="1:8" x14ac:dyDescent="0.25">
      <c r="A1777" s="25">
        <v>1775</v>
      </c>
      <c r="B1777" s="25">
        <v>74</v>
      </c>
      <c r="C1777" s="25" t="s">
        <v>31</v>
      </c>
      <c r="D1777">
        <v>11132</v>
      </c>
      <c r="E1777">
        <v>8346</v>
      </c>
      <c r="F1777">
        <v>9399</v>
      </c>
      <c r="G1777">
        <v>3698</v>
      </c>
      <c r="H1777">
        <v>32575</v>
      </c>
    </row>
    <row r="1778" spans="1:8" x14ac:dyDescent="0.25">
      <c r="A1778" s="25">
        <v>1776</v>
      </c>
      <c r="B1778" s="25">
        <v>74</v>
      </c>
      <c r="C1778" s="25" t="s">
        <v>32</v>
      </c>
      <c r="D1778">
        <v>10989</v>
      </c>
      <c r="E1778">
        <v>7859</v>
      </c>
      <c r="F1778">
        <v>9373</v>
      </c>
      <c r="G1778">
        <v>3521</v>
      </c>
      <c r="H1778">
        <v>31742</v>
      </c>
    </row>
    <row r="1779" spans="1:8" x14ac:dyDescent="0.25">
      <c r="A1779" s="25">
        <v>1777</v>
      </c>
      <c r="B1779" s="25">
        <v>75</v>
      </c>
      <c r="C1779" s="25" t="s">
        <v>9</v>
      </c>
      <c r="D1779">
        <v>10700</v>
      </c>
      <c r="E1779">
        <v>7411</v>
      </c>
      <c r="F1779">
        <v>9211</v>
      </c>
      <c r="G1779">
        <v>3364</v>
      </c>
      <c r="H1779">
        <v>30686</v>
      </c>
    </row>
    <row r="1780" spans="1:8" x14ac:dyDescent="0.25">
      <c r="A1780" s="25">
        <v>1778</v>
      </c>
      <c r="B1780" s="25">
        <v>75</v>
      </c>
      <c r="C1780" s="25" t="s">
        <v>10</v>
      </c>
      <c r="D1780">
        <v>10440</v>
      </c>
      <c r="E1780">
        <v>7168</v>
      </c>
      <c r="F1780">
        <v>9007</v>
      </c>
      <c r="G1780">
        <v>3393</v>
      </c>
      <c r="H1780">
        <v>30008</v>
      </c>
    </row>
    <row r="1781" spans="1:8" x14ac:dyDescent="0.25">
      <c r="A1781" s="25">
        <v>1779</v>
      </c>
      <c r="B1781" s="25">
        <v>75</v>
      </c>
      <c r="C1781" s="25" t="s">
        <v>11</v>
      </c>
      <c r="D1781">
        <v>10429</v>
      </c>
      <c r="E1781">
        <v>6904</v>
      </c>
      <c r="F1781">
        <v>8662</v>
      </c>
      <c r="G1781">
        <v>3279</v>
      </c>
      <c r="H1781">
        <v>29274</v>
      </c>
    </row>
    <row r="1782" spans="1:8" x14ac:dyDescent="0.25">
      <c r="A1782" s="25">
        <v>1780</v>
      </c>
      <c r="B1782" s="25">
        <v>75</v>
      </c>
      <c r="C1782" s="25" t="s">
        <v>12</v>
      </c>
      <c r="D1782">
        <v>10506</v>
      </c>
      <c r="E1782">
        <v>6798</v>
      </c>
      <c r="F1782">
        <v>8312</v>
      </c>
      <c r="G1782">
        <v>3161</v>
      </c>
      <c r="H1782">
        <v>28777</v>
      </c>
    </row>
    <row r="1783" spans="1:8" x14ac:dyDescent="0.25">
      <c r="A1783" s="25">
        <v>1781</v>
      </c>
      <c r="B1783" s="25">
        <v>75</v>
      </c>
      <c r="C1783" s="25" t="s">
        <v>13</v>
      </c>
      <c r="D1783">
        <v>10643</v>
      </c>
      <c r="E1783">
        <v>6875</v>
      </c>
      <c r="F1783">
        <v>8053</v>
      </c>
      <c r="G1783">
        <v>3072</v>
      </c>
      <c r="H1783">
        <v>28643</v>
      </c>
    </row>
    <row r="1784" spans="1:8" x14ac:dyDescent="0.25">
      <c r="A1784" s="25">
        <v>1782</v>
      </c>
      <c r="B1784" s="25">
        <v>75</v>
      </c>
      <c r="C1784" s="25" t="s">
        <v>14</v>
      </c>
      <c r="D1784">
        <v>10438</v>
      </c>
      <c r="E1784">
        <v>7045</v>
      </c>
      <c r="F1784">
        <v>7607</v>
      </c>
      <c r="G1784">
        <v>2981</v>
      </c>
      <c r="H1784">
        <v>28071</v>
      </c>
    </row>
    <row r="1785" spans="1:8" x14ac:dyDescent="0.25">
      <c r="A1785" s="25">
        <v>1783</v>
      </c>
      <c r="B1785" s="25">
        <v>75</v>
      </c>
      <c r="C1785" s="25" t="s">
        <v>15</v>
      </c>
      <c r="D1785">
        <v>10470</v>
      </c>
      <c r="E1785">
        <v>6757</v>
      </c>
      <c r="F1785">
        <v>7084</v>
      </c>
      <c r="G1785">
        <v>2637</v>
      </c>
      <c r="H1785">
        <v>26948</v>
      </c>
    </row>
    <row r="1786" spans="1:8" x14ac:dyDescent="0.25">
      <c r="A1786" s="25">
        <v>1784</v>
      </c>
      <c r="B1786" s="25">
        <v>75</v>
      </c>
      <c r="C1786" s="25" t="s">
        <v>16</v>
      </c>
      <c r="D1786">
        <v>10472</v>
      </c>
      <c r="E1786">
        <v>6962</v>
      </c>
      <c r="F1786">
        <v>7379</v>
      </c>
      <c r="G1786">
        <v>2691</v>
      </c>
      <c r="H1786">
        <v>27504</v>
      </c>
    </row>
    <row r="1787" spans="1:8" x14ac:dyDescent="0.25">
      <c r="A1787" s="25">
        <v>1785</v>
      </c>
      <c r="B1787" s="25">
        <v>75</v>
      </c>
      <c r="C1787" s="25" t="s">
        <v>17</v>
      </c>
      <c r="D1787">
        <v>10447</v>
      </c>
      <c r="E1787">
        <v>7333</v>
      </c>
      <c r="F1787">
        <v>7769</v>
      </c>
      <c r="G1787">
        <v>2892</v>
      </c>
      <c r="H1787">
        <v>28441</v>
      </c>
    </row>
    <row r="1788" spans="1:8" x14ac:dyDescent="0.25">
      <c r="A1788" s="25">
        <v>1786</v>
      </c>
      <c r="B1788" s="25">
        <v>75</v>
      </c>
      <c r="C1788" s="25" t="s">
        <v>18</v>
      </c>
      <c r="D1788">
        <v>10772</v>
      </c>
      <c r="E1788">
        <v>7725</v>
      </c>
      <c r="F1788">
        <v>8307</v>
      </c>
      <c r="G1788">
        <v>3028</v>
      </c>
      <c r="H1788">
        <v>29832</v>
      </c>
    </row>
    <row r="1789" spans="1:8" x14ac:dyDescent="0.25">
      <c r="A1789" s="25">
        <v>1787</v>
      </c>
      <c r="B1789" s="25">
        <v>75</v>
      </c>
      <c r="C1789" s="25" t="s">
        <v>19</v>
      </c>
      <c r="D1789">
        <v>10756</v>
      </c>
      <c r="E1789">
        <v>7721</v>
      </c>
      <c r="F1789">
        <v>8589</v>
      </c>
      <c r="G1789">
        <v>3162</v>
      </c>
      <c r="H1789">
        <v>30228</v>
      </c>
    </row>
    <row r="1790" spans="1:8" x14ac:dyDescent="0.25">
      <c r="A1790" s="25">
        <v>1788</v>
      </c>
      <c r="B1790" s="25">
        <v>75</v>
      </c>
      <c r="C1790" s="25" t="s">
        <v>20</v>
      </c>
      <c r="D1790">
        <v>10669</v>
      </c>
      <c r="E1790">
        <v>7830</v>
      </c>
      <c r="F1790">
        <v>8883</v>
      </c>
      <c r="G1790">
        <v>3386</v>
      </c>
      <c r="H1790">
        <v>30768</v>
      </c>
    </row>
    <row r="1791" spans="1:8" x14ac:dyDescent="0.25">
      <c r="A1791" s="25">
        <v>1789</v>
      </c>
      <c r="B1791" s="25">
        <v>75</v>
      </c>
      <c r="C1791" s="25" t="s">
        <v>21</v>
      </c>
      <c r="D1791">
        <v>10732</v>
      </c>
      <c r="E1791">
        <v>7749</v>
      </c>
      <c r="F1791">
        <v>8905</v>
      </c>
      <c r="G1791">
        <v>3500</v>
      </c>
      <c r="H1791">
        <v>30886</v>
      </c>
    </row>
    <row r="1792" spans="1:8" x14ac:dyDescent="0.25">
      <c r="A1792" s="25">
        <v>1790</v>
      </c>
      <c r="B1792" s="25">
        <v>75</v>
      </c>
      <c r="C1792" s="25" t="s">
        <v>22</v>
      </c>
      <c r="D1792">
        <v>10966</v>
      </c>
      <c r="E1792">
        <v>7978</v>
      </c>
      <c r="F1792">
        <v>9284</v>
      </c>
      <c r="G1792">
        <v>3649</v>
      </c>
      <c r="H1792">
        <v>31877</v>
      </c>
    </row>
    <row r="1793" spans="1:8" x14ac:dyDescent="0.25">
      <c r="A1793" s="25">
        <v>1791</v>
      </c>
      <c r="B1793" s="25">
        <v>75</v>
      </c>
      <c r="C1793" s="25" t="s">
        <v>23</v>
      </c>
      <c r="D1793">
        <v>10842</v>
      </c>
      <c r="E1793">
        <v>7964</v>
      </c>
      <c r="F1793">
        <v>9448</v>
      </c>
      <c r="G1793">
        <v>3510</v>
      </c>
      <c r="H1793">
        <v>31764</v>
      </c>
    </row>
    <row r="1794" spans="1:8" x14ac:dyDescent="0.25">
      <c r="A1794" s="25">
        <v>1792</v>
      </c>
      <c r="B1794" s="25">
        <v>75</v>
      </c>
      <c r="C1794" s="25" t="s">
        <v>24</v>
      </c>
      <c r="D1794">
        <v>11020</v>
      </c>
      <c r="E1794">
        <v>8108</v>
      </c>
      <c r="F1794">
        <v>9285</v>
      </c>
      <c r="G1794">
        <v>3552</v>
      </c>
      <c r="H1794">
        <v>31965</v>
      </c>
    </row>
    <row r="1795" spans="1:8" x14ac:dyDescent="0.25">
      <c r="A1795" s="25">
        <v>1793</v>
      </c>
      <c r="B1795" s="25">
        <v>75</v>
      </c>
      <c r="C1795" s="25" t="s">
        <v>25</v>
      </c>
      <c r="D1795">
        <v>11084</v>
      </c>
      <c r="E1795">
        <v>8228</v>
      </c>
      <c r="F1795">
        <v>9086</v>
      </c>
      <c r="G1795">
        <v>3322</v>
      </c>
      <c r="H1795">
        <v>31720</v>
      </c>
    </row>
    <row r="1796" spans="1:8" x14ac:dyDescent="0.25">
      <c r="A1796" s="25">
        <v>1794</v>
      </c>
      <c r="B1796" s="25">
        <v>75</v>
      </c>
      <c r="C1796" s="25" t="s">
        <v>26</v>
      </c>
      <c r="D1796">
        <v>11376</v>
      </c>
      <c r="E1796">
        <v>8298</v>
      </c>
      <c r="F1796">
        <v>8866</v>
      </c>
      <c r="G1796">
        <v>3186</v>
      </c>
      <c r="H1796">
        <v>31726</v>
      </c>
    </row>
    <row r="1797" spans="1:8" x14ac:dyDescent="0.25">
      <c r="A1797" s="25">
        <v>1795</v>
      </c>
      <c r="B1797" s="25">
        <v>75</v>
      </c>
      <c r="C1797" s="25" t="s">
        <v>27</v>
      </c>
      <c r="D1797">
        <v>11633</v>
      </c>
      <c r="E1797">
        <v>8848</v>
      </c>
      <c r="F1797">
        <v>9394</v>
      </c>
      <c r="G1797">
        <v>3802</v>
      </c>
      <c r="H1797">
        <v>33677</v>
      </c>
    </row>
    <row r="1798" spans="1:8" x14ac:dyDescent="0.25">
      <c r="A1798" s="25">
        <v>1796</v>
      </c>
      <c r="B1798" s="25">
        <v>75</v>
      </c>
      <c r="C1798" s="25" t="s">
        <v>28</v>
      </c>
      <c r="D1798">
        <v>11374</v>
      </c>
      <c r="E1798">
        <v>8635</v>
      </c>
      <c r="F1798">
        <v>9325</v>
      </c>
      <c r="G1798">
        <v>3737</v>
      </c>
      <c r="H1798">
        <v>33071</v>
      </c>
    </row>
    <row r="1799" spans="1:8" x14ac:dyDescent="0.25">
      <c r="A1799" s="25">
        <v>1797</v>
      </c>
      <c r="B1799" s="25">
        <v>75</v>
      </c>
      <c r="C1799" s="25" t="s">
        <v>29</v>
      </c>
      <c r="D1799">
        <v>11386</v>
      </c>
      <c r="E1799">
        <v>8485</v>
      </c>
      <c r="F1799">
        <v>9203</v>
      </c>
      <c r="G1799">
        <v>3687</v>
      </c>
      <c r="H1799">
        <v>32761</v>
      </c>
    </row>
    <row r="1800" spans="1:8" x14ac:dyDescent="0.25">
      <c r="A1800" s="25">
        <v>1798</v>
      </c>
      <c r="B1800" s="25">
        <v>75</v>
      </c>
      <c r="C1800" s="25" t="s">
        <v>30</v>
      </c>
      <c r="D1800">
        <v>11267</v>
      </c>
      <c r="E1800">
        <v>8287</v>
      </c>
      <c r="F1800">
        <v>9242</v>
      </c>
      <c r="G1800">
        <v>3637</v>
      </c>
      <c r="H1800">
        <v>32433</v>
      </c>
    </row>
    <row r="1801" spans="1:8" x14ac:dyDescent="0.25">
      <c r="A1801" s="25">
        <v>1799</v>
      </c>
      <c r="B1801" s="25">
        <v>75</v>
      </c>
      <c r="C1801" s="25" t="s">
        <v>31</v>
      </c>
      <c r="D1801">
        <v>11086</v>
      </c>
      <c r="E1801">
        <v>7935</v>
      </c>
      <c r="F1801">
        <v>9259</v>
      </c>
      <c r="G1801">
        <v>3718</v>
      </c>
      <c r="H1801">
        <v>31998</v>
      </c>
    </row>
    <row r="1802" spans="1:8" x14ac:dyDescent="0.25">
      <c r="A1802" s="25">
        <v>1800</v>
      </c>
      <c r="B1802" s="25">
        <v>75</v>
      </c>
      <c r="C1802" s="25" t="s">
        <v>32</v>
      </c>
      <c r="D1802">
        <v>10887</v>
      </c>
      <c r="E1802">
        <v>7531</v>
      </c>
      <c r="F1802">
        <v>9098</v>
      </c>
      <c r="G1802">
        <v>3506</v>
      </c>
      <c r="H1802">
        <v>31022</v>
      </c>
    </row>
    <row r="1803" spans="1:8" x14ac:dyDescent="0.25">
      <c r="A1803" s="25">
        <v>1801</v>
      </c>
      <c r="B1803" s="25">
        <v>76</v>
      </c>
      <c r="C1803" s="25" t="s">
        <v>9</v>
      </c>
      <c r="D1803">
        <v>10731</v>
      </c>
      <c r="E1803">
        <v>7055</v>
      </c>
      <c r="F1803">
        <v>9139</v>
      </c>
      <c r="G1803">
        <v>3464</v>
      </c>
      <c r="H1803">
        <v>30389</v>
      </c>
    </row>
    <row r="1804" spans="1:8" x14ac:dyDescent="0.25">
      <c r="A1804" s="25">
        <v>1802</v>
      </c>
      <c r="B1804" s="25">
        <v>76</v>
      </c>
      <c r="C1804" s="25" t="s">
        <v>10</v>
      </c>
      <c r="D1804">
        <v>10579</v>
      </c>
      <c r="E1804">
        <v>6754</v>
      </c>
      <c r="F1804">
        <v>8841</v>
      </c>
      <c r="G1804">
        <v>3290</v>
      </c>
      <c r="H1804">
        <v>29464</v>
      </c>
    </row>
    <row r="1805" spans="1:8" x14ac:dyDescent="0.25">
      <c r="A1805" s="25">
        <v>1803</v>
      </c>
      <c r="B1805" s="25">
        <v>76</v>
      </c>
      <c r="C1805" s="25" t="s">
        <v>11</v>
      </c>
      <c r="D1805">
        <v>10619</v>
      </c>
      <c r="E1805">
        <v>6506</v>
      </c>
      <c r="F1805">
        <v>8536</v>
      </c>
      <c r="G1805">
        <v>3117</v>
      </c>
      <c r="H1805">
        <v>28778</v>
      </c>
    </row>
    <row r="1806" spans="1:8" x14ac:dyDescent="0.25">
      <c r="A1806" s="25">
        <v>1804</v>
      </c>
      <c r="B1806" s="25">
        <v>76</v>
      </c>
      <c r="C1806" s="25" t="s">
        <v>12</v>
      </c>
      <c r="D1806">
        <v>10444</v>
      </c>
      <c r="E1806">
        <v>6401</v>
      </c>
      <c r="F1806">
        <v>8151</v>
      </c>
      <c r="G1806">
        <v>3022</v>
      </c>
      <c r="H1806">
        <v>28018</v>
      </c>
    </row>
    <row r="1807" spans="1:8" x14ac:dyDescent="0.25">
      <c r="A1807" s="25">
        <v>1805</v>
      </c>
      <c r="B1807" s="25">
        <v>76</v>
      </c>
      <c r="C1807" s="25" t="s">
        <v>13</v>
      </c>
      <c r="D1807">
        <v>10671</v>
      </c>
      <c r="E1807">
        <v>6411</v>
      </c>
      <c r="F1807">
        <v>7929</v>
      </c>
      <c r="G1807">
        <v>2953</v>
      </c>
      <c r="H1807">
        <v>27964</v>
      </c>
    </row>
    <row r="1808" spans="1:8" x14ac:dyDescent="0.25">
      <c r="A1808" s="25">
        <v>1806</v>
      </c>
      <c r="B1808" s="25">
        <v>76</v>
      </c>
      <c r="C1808" s="25" t="s">
        <v>14</v>
      </c>
      <c r="D1808">
        <v>10630</v>
      </c>
      <c r="E1808">
        <v>6685</v>
      </c>
      <c r="F1808">
        <v>7519</v>
      </c>
      <c r="G1808">
        <v>2833</v>
      </c>
      <c r="H1808">
        <v>27667</v>
      </c>
    </row>
    <row r="1809" spans="1:8" x14ac:dyDescent="0.25">
      <c r="A1809" s="25">
        <v>1807</v>
      </c>
      <c r="B1809" s="25">
        <v>76</v>
      </c>
      <c r="C1809" s="25" t="s">
        <v>15</v>
      </c>
      <c r="D1809">
        <v>10394</v>
      </c>
      <c r="E1809">
        <v>6463</v>
      </c>
      <c r="F1809">
        <v>7166</v>
      </c>
      <c r="G1809">
        <v>2516</v>
      </c>
      <c r="H1809">
        <v>26539</v>
      </c>
    </row>
    <row r="1810" spans="1:8" x14ac:dyDescent="0.25">
      <c r="A1810" s="25">
        <v>1808</v>
      </c>
      <c r="B1810" s="25">
        <v>76</v>
      </c>
      <c r="C1810" s="25" t="s">
        <v>16</v>
      </c>
      <c r="D1810">
        <v>10619</v>
      </c>
      <c r="E1810">
        <v>6752</v>
      </c>
      <c r="F1810">
        <v>7485</v>
      </c>
      <c r="G1810">
        <v>2689</v>
      </c>
      <c r="H1810">
        <v>27545</v>
      </c>
    </row>
    <row r="1811" spans="1:8" x14ac:dyDescent="0.25">
      <c r="A1811" s="25">
        <v>1809</v>
      </c>
      <c r="B1811" s="25">
        <v>76</v>
      </c>
      <c r="C1811" s="25" t="s">
        <v>17</v>
      </c>
      <c r="D1811">
        <v>10756</v>
      </c>
      <c r="E1811">
        <v>7065</v>
      </c>
      <c r="F1811">
        <v>7870</v>
      </c>
      <c r="G1811">
        <v>2936</v>
      </c>
      <c r="H1811">
        <v>28627</v>
      </c>
    </row>
    <row r="1812" spans="1:8" x14ac:dyDescent="0.25">
      <c r="A1812" s="25">
        <v>1810</v>
      </c>
      <c r="B1812" s="25">
        <v>76</v>
      </c>
      <c r="C1812" s="25" t="s">
        <v>18</v>
      </c>
      <c r="D1812">
        <v>11049</v>
      </c>
      <c r="E1812">
        <v>7403</v>
      </c>
      <c r="F1812">
        <v>8208</v>
      </c>
      <c r="G1812">
        <v>3040</v>
      </c>
      <c r="H1812">
        <v>29700</v>
      </c>
    </row>
    <row r="1813" spans="1:8" x14ac:dyDescent="0.25">
      <c r="A1813" s="25">
        <v>1811</v>
      </c>
      <c r="B1813" s="25">
        <v>76</v>
      </c>
      <c r="C1813" s="25" t="s">
        <v>19</v>
      </c>
      <c r="D1813">
        <v>11102</v>
      </c>
      <c r="E1813">
        <v>7609</v>
      </c>
      <c r="F1813">
        <v>8704</v>
      </c>
      <c r="G1813">
        <v>3165</v>
      </c>
      <c r="H1813">
        <v>30580</v>
      </c>
    </row>
    <row r="1814" spans="1:8" x14ac:dyDescent="0.25">
      <c r="A1814" s="25">
        <v>1812</v>
      </c>
      <c r="B1814" s="25">
        <v>76</v>
      </c>
      <c r="C1814" s="25" t="s">
        <v>20</v>
      </c>
      <c r="D1814">
        <v>10846</v>
      </c>
      <c r="E1814">
        <v>7635</v>
      </c>
      <c r="F1814">
        <v>8912</v>
      </c>
      <c r="G1814">
        <v>3281</v>
      </c>
      <c r="H1814">
        <v>30674</v>
      </c>
    </row>
    <row r="1815" spans="1:8" x14ac:dyDescent="0.25">
      <c r="A1815" s="25">
        <v>1813</v>
      </c>
      <c r="B1815" s="25">
        <v>76</v>
      </c>
      <c r="C1815" s="25" t="s">
        <v>21</v>
      </c>
      <c r="D1815">
        <v>11077</v>
      </c>
      <c r="E1815">
        <v>7604</v>
      </c>
      <c r="F1815">
        <v>8918</v>
      </c>
      <c r="G1815">
        <v>3392</v>
      </c>
      <c r="H1815">
        <v>30991</v>
      </c>
    </row>
    <row r="1816" spans="1:8" x14ac:dyDescent="0.25">
      <c r="A1816" s="25">
        <v>1814</v>
      </c>
      <c r="B1816" s="25">
        <v>76</v>
      </c>
      <c r="C1816" s="25" t="s">
        <v>22</v>
      </c>
      <c r="D1816">
        <v>11052</v>
      </c>
      <c r="E1816">
        <v>7666</v>
      </c>
      <c r="F1816">
        <v>9186</v>
      </c>
      <c r="G1816">
        <v>3615</v>
      </c>
      <c r="H1816">
        <v>31519</v>
      </c>
    </row>
    <row r="1817" spans="1:8" x14ac:dyDescent="0.25">
      <c r="A1817" s="25">
        <v>1815</v>
      </c>
      <c r="B1817" s="25">
        <v>76</v>
      </c>
      <c r="C1817" s="25" t="s">
        <v>23</v>
      </c>
      <c r="D1817">
        <v>11137</v>
      </c>
      <c r="E1817">
        <v>8045</v>
      </c>
      <c r="F1817">
        <v>9240</v>
      </c>
      <c r="G1817">
        <v>3610</v>
      </c>
      <c r="H1817">
        <v>32032</v>
      </c>
    </row>
    <row r="1818" spans="1:8" x14ac:dyDescent="0.25">
      <c r="A1818" s="25">
        <v>1816</v>
      </c>
      <c r="B1818" s="25">
        <v>76</v>
      </c>
      <c r="C1818" s="25" t="s">
        <v>24</v>
      </c>
      <c r="D1818">
        <v>11157</v>
      </c>
      <c r="E1818">
        <v>8279</v>
      </c>
      <c r="F1818">
        <v>9072</v>
      </c>
      <c r="G1818">
        <v>3535</v>
      </c>
      <c r="H1818">
        <v>32043</v>
      </c>
    </row>
    <row r="1819" spans="1:8" x14ac:dyDescent="0.25">
      <c r="A1819" s="25">
        <v>1817</v>
      </c>
      <c r="B1819" s="25">
        <v>76</v>
      </c>
      <c r="C1819" s="25" t="s">
        <v>25</v>
      </c>
      <c r="D1819">
        <v>11195</v>
      </c>
      <c r="E1819">
        <v>8386</v>
      </c>
      <c r="F1819">
        <v>8833</v>
      </c>
      <c r="G1819">
        <v>3353</v>
      </c>
      <c r="H1819">
        <v>31767</v>
      </c>
    </row>
    <row r="1820" spans="1:8" x14ac:dyDescent="0.25">
      <c r="A1820" s="25">
        <v>1818</v>
      </c>
      <c r="B1820" s="25">
        <v>76</v>
      </c>
      <c r="C1820" s="25" t="s">
        <v>26</v>
      </c>
      <c r="D1820">
        <v>11671</v>
      </c>
      <c r="E1820">
        <v>8580</v>
      </c>
      <c r="F1820">
        <v>8653</v>
      </c>
      <c r="G1820">
        <v>3136</v>
      </c>
      <c r="H1820">
        <v>32040</v>
      </c>
    </row>
    <row r="1821" spans="1:8" x14ac:dyDescent="0.25">
      <c r="A1821" s="25">
        <v>1819</v>
      </c>
      <c r="B1821" s="25">
        <v>76</v>
      </c>
      <c r="C1821" s="25" t="s">
        <v>27</v>
      </c>
      <c r="D1821">
        <v>11630</v>
      </c>
      <c r="E1821">
        <v>9187</v>
      </c>
      <c r="F1821">
        <v>9086</v>
      </c>
      <c r="G1821">
        <v>3785</v>
      </c>
      <c r="H1821">
        <v>33688</v>
      </c>
    </row>
    <row r="1822" spans="1:8" x14ac:dyDescent="0.25">
      <c r="A1822" s="25">
        <v>1820</v>
      </c>
      <c r="B1822" s="25">
        <v>76</v>
      </c>
      <c r="C1822" s="25" t="s">
        <v>28</v>
      </c>
      <c r="D1822">
        <v>11583</v>
      </c>
      <c r="E1822">
        <v>8905</v>
      </c>
      <c r="F1822">
        <v>9078</v>
      </c>
      <c r="G1822">
        <v>3618</v>
      </c>
      <c r="H1822">
        <v>33184</v>
      </c>
    </row>
    <row r="1823" spans="1:8" x14ac:dyDescent="0.25">
      <c r="A1823" s="25">
        <v>1821</v>
      </c>
      <c r="B1823" s="25">
        <v>76</v>
      </c>
      <c r="C1823" s="25" t="s">
        <v>29</v>
      </c>
      <c r="D1823">
        <v>11382</v>
      </c>
      <c r="E1823">
        <v>8754</v>
      </c>
      <c r="F1823">
        <v>9010</v>
      </c>
      <c r="G1823">
        <v>3737</v>
      </c>
      <c r="H1823">
        <v>32883</v>
      </c>
    </row>
    <row r="1824" spans="1:8" x14ac:dyDescent="0.25">
      <c r="A1824" s="25">
        <v>1822</v>
      </c>
      <c r="B1824" s="25">
        <v>76</v>
      </c>
      <c r="C1824" s="25" t="s">
        <v>30</v>
      </c>
      <c r="D1824">
        <v>11249</v>
      </c>
      <c r="E1824">
        <v>8548</v>
      </c>
      <c r="F1824">
        <v>8935</v>
      </c>
      <c r="G1824">
        <v>3744</v>
      </c>
      <c r="H1824">
        <v>32476</v>
      </c>
    </row>
    <row r="1825" spans="1:8" x14ac:dyDescent="0.25">
      <c r="A1825" s="25">
        <v>1823</v>
      </c>
      <c r="B1825" s="25">
        <v>76</v>
      </c>
      <c r="C1825" s="25" t="s">
        <v>31</v>
      </c>
      <c r="D1825">
        <v>11219</v>
      </c>
      <c r="E1825">
        <v>8251</v>
      </c>
      <c r="F1825">
        <v>8900</v>
      </c>
      <c r="G1825">
        <v>3687</v>
      </c>
      <c r="H1825">
        <v>32057</v>
      </c>
    </row>
    <row r="1826" spans="1:8" x14ac:dyDescent="0.25">
      <c r="A1826" s="25">
        <v>1824</v>
      </c>
      <c r="B1826" s="25">
        <v>76</v>
      </c>
      <c r="C1826" s="25" t="s">
        <v>32</v>
      </c>
      <c r="D1826">
        <v>10844</v>
      </c>
      <c r="E1826">
        <v>7730</v>
      </c>
      <c r="F1826">
        <v>8810</v>
      </c>
      <c r="G1826">
        <v>3482</v>
      </c>
      <c r="H1826">
        <v>30866</v>
      </c>
    </row>
    <row r="1827" spans="1:8" x14ac:dyDescent="0.25">
      <c r="A1827" s="25">
        <v>1825</v>
      </c>
      <c r="B1827" s="25">
        <v>77</v>
      </c>
      <c r="C1827" s="25" t="s">
        <v>9</v>
      </c>
      <c r="D1827">
        <v>10914</v>
      </c>
      <c r="E1827">
        <v>7331</v>
      </c>
      <c r="F1827">
        <v>8640</v>
      </c>
      <c r="G1827">
        <v>3369</v>
      </c>
      <c r="H1827">
        <v>30254</v>
      </c>
    </row>
    <row r="1828" spans="1:8" x14ac:dyDescent="0.25">
      <c r="A1828" s="25">
        <v>1826</v>
      </c>
      <c r="B1828" s="25">
        <v>77</v>
      </c>
      <c r="C1828" s="25" t="s">
        <v>10</v>
      </c>
      <c r="D1828">
        <v>10543</v>
      </c>
      <c r="E1828">
        <v>7187</v>
      </c>
      <c r="F1828">
        <v>8448</v>
      </c>
      <c r="G1828">
        <v>3360</v>
      </c>
      <c r="H1828">
        <v>29538</v>
      </c>
    </row>
    <row r="1829" spans="1:8" x14ac:dyDescent="0.25">
      <c r="A1829" s="25">
        <v>1827</v>
      </c>
      <c r="B1829" s="25">
        <v>77</v>
      </c>
      <c r="C1829" s="25" t="s">
        <v>11</v>
      </c>
      <c r="D1829">
        <v>10583</v>
      </c>
      <c r="E1829">
        <v>7135</v>
      </c>
      <c r="F1829">
        <v>8279</v>
      </c>
      <c r="G1829">
        <v>3256</v>
      </c>
      <c r="H1829">
        <v>29253</v>
      </c>
    </row>
    <row r="1830" spans="1:8" x14ac:dyDescent="0.25">
      <c r="A1830" s="25">
        <v>1828</v>
      </c>
      <c r="B1830" s="25">
        <v>77</v>
      </c>
      <c r="C1830" s="25" t="s">
        <v>12</v>
      </c>
      <c r="D1830">
        <v>10259</v>
      </c>
      <c r="E1830">
        <v>7063</v>
      </c>
      <c r="F1830">
        <v>7948</v>
      </c>
      <c r="G1830">
        <v>3066</v>
      </c>
      <c r="H1830">
        <v>28336</v>
      </c>
    </row>
    <row r="1831" spans="1:8" x14ac:dyDescent="0.25">
      <c r="A1831" s="25">
        <v>1829</v>
      </c>
      <c r="B1831" s="25">
        <v>77</v>
      </c>
      <c r="C1831" s="25" t="s">
        <v>13</v>
      </c>
      <c r="D1831">
        <v>10487</v>
      </c>
      <c r="E1831">
        <v>6991</v>
      </c>
      <c r="F1831">
        <v>7716</v>
      </c>
      <c r="G1831">
        <v>3049</v>
      </c>
      <c r="H1831">
        <v>28243</v>
      </c>
    </row>
    <row r="1832" spans="1:8" x14ac:dyDescent="0.25">
      <c r="A1832" s="25">
        <v>1830</v>
      </c>
      <c r="B1832" s="25">
        <v>77</v>
      </c>
      <c r="C1832" s="25" t="s">
        <v>14</v>
      </c>
      <c r="D1832">
        <v>10459</v>
      </c>
      <c r="E1832">
        <v>6989</v>
      </c>
      <c r="F1832">
        <v>7540</v>
      </c>
      <c r="G1832">
        <v>2906</v>
      </c>
      <c r="H1832">
        <v>27894</v>
      </c>
    </row>
    <row r="1833" spans="1:8" x14ac:dyDescent="0.25">
      <c r="A1833" s="25">
        <v>1831</v>
      </c>
      <c r="B1833" s="25">
        <v>77</v>
      </c>
      <c r="C1833" s="25" t="s">
        <v>15</v>
      </c>
      <c r="D1833">
        <v>10052</v>
      </c>
      <c r="E1833">
        <v>6693</v>
      </c>
      <c r="F1833">
        <v>7193</v>
      </c>
      <c r="G1833">
        <v>2643</v>
      </c>
      <c r="H1833">
        <v>26581</v>
      </c>
    </row>
    <row r="1834" spans="1:8" x14ac:dyDescent="0.25">
      <c r="A1834" s="25">
        <v>1832</v>
      </c>
      <c r="B1834" s="25">
        <v>77</v>
      </c>
      <c r="C1834" s="25" t="s">
        <v>16</v>
      </c>
      <c r="D1834">
        <v>10352</v>
      </c>
      <c r="E1834">
        <v>6993</v>
      </c>
      <c r="F1834">
        <v>7491</v>
      </c>
      <c r="G1834">
        <v>2742</v>
      </c>
      <c r="H1834">
        <v>27578</v>
      </c>
    </row>
    <row r="1835" spans="1:8" x14ac:dyDescent="0.25">
      <c r="A1835" s="25">
        <v>1833</v>
      </c>
      <c r="B1835" s="25">
        <v>77</v>
      </c>
      <c r="C1835" s="25" t="s">
        <v>17</v>
      </c>
      <c r="D1835">
        <v>10386</v>
      </c>
      <c r="E1835">
        <v>7325</v>
      </c>
      <c r="F1835">
        <v>7900</v>
      </c>
      <c r="G1835">
        <v>3004</v>
      </c>
      <c r="H1835">
        <v>28615</v>
      </c>
    </row>
    <row r="1836" spans="1:8" x14ac:dyDescent="0.25">
      <c r="A1836" s="25">
        <v>1834</v>
      </c>
      <c r="B1836" s="25">
        <v>77</v>
      </c>
      <c r="C1836" s="25" t="s">
        <v>18</v>
      </c>
      <c r="D1836">
        <v>10413</v>
      </c>
      <c r="E1836">
        <v>7670</v>
      </c>
      <c r="F1836">
        <v>8202</v>
      </c>
      <c r="G1836">
        <v>3088</v>
      </c>
      <c r="H1836">
        <v>29373</v>
      </c>
    </row>
    <row r="1837" spans="1:8" x14ac:dyDescent="0.25">
      <c r="A1837" s="25">
        <v>1835</v>
      </c>
      <c r="B1837" s="25">
        <v>77</v>
      </c>
      <c r="C1837" s="25" t="s">
        <v>19</v>
      </c>
      <c r="D1837">
        <v>10501</v>
      </c>
      <c r="E1837">
        <v>8019</v>
      </c>
      <c r="F1837">
        <v>8580</v>
      </c>
      <c r="G1837">
        <v>3293</v>
      </c>
      <c r="H1837">
        <v>30393</v>
      </c>
    </row>
    <row r="1838" spans="1:8" x14ac:dyDescent="0.25">
      <c r="A1838" s="25">
        <v>1836</v>
      </c>
      <c r="B1838" s="25">
        <v>77</v>
      </c>
      <c r="C1838" s="25" t="s">
        <v>20</v>
      </c>
      <c r="D1838">
        <v>10635</v>
      </c>
      <c r="E1838">
        <v>8059</v>
      </c>
      <c r="F1838">
        <v>8708</v>
      </c>
      <c r="G1838">
        <v>3339</v>
      </c>
      <c r="H1838">
        <v>30741</v>
      </c>
    </row>
    <row r="1839" spans="1:8" x14ac:dyDescent="0.25">
      <c r="A1839" s="25">
        <v>1837</v>
      </c>
      <c r="B1839" s="25">
        <v>77</v>
      </c>
      <c r="C1839" s="25" t="s">
        <v>21</v>
      </c>
      <c r="D1839">
        <v>10728</v>
      </c>
      <c r="E1839">
        <v>8176</v>
      </c>
      <c r="F1839">
        <v>8671</v>
      </c>
      <c r="G1839">
        <v>3469</v>
      </c>
      <c r="H1839">
        <v>31044</v>
      </c>
    </row>
    <row r="1840" spans="1:8" x14ac:dyDescent="0.25">
      <c r="A1840" s="25">
        <v>1838</v>
      </c>
      <c r="B1840" s="25">
        <v>77</v>
      </c>
      <c r="C1840" s="25" t="s">
        <v>22</v>
      </c>
      <c r="D1840">
        <v>10859</v>
      </c>
      <c r="E1840">
        <v>8247</v>
      </c>
      <c r="F1840">
        <v>8929</v>
      </c>
      <c r="G1840">
        <v>3645</v>
      </c>
      <c r="H1840">
        <v>31680</v>
      </c>
    </row>
    <row r="1841" spans="1:8" x14ac:dyDescent="0.25">
      <c r="A1841" s="25">
        <v>1839</v>
      </c>
      <c r="B1841" s="25">
        <v>77</v>
      </c>
      <c r="C1841" s="25" t="s">
        <v>23</v>
      </c>
      <c r="D1841">
        <v>10655</v>
      </c>
      <c r="E1841">
        <v>8301</v>
      </c>
      <c r="F1841">
        <v>8912</v>
      </c>
      <c r="G1841">
        <v>3640</v>
      </c>
      <c r="H1841">
        <v>31508</v>
      </c>
    </row>
    <row r="1842" spans="1:8" x14ac:dyDescent="0.25">
      <c r="A1842" s="25">
        <v>1840</v>
      </c>
      <c r="B1842" s="25">
        <v>77</v>
      </c>
      <c r="C1842" s="25" t="s">
        <v>24</v>
      </c>
      <c r="D1842">
        <v>10982</v>
      </c>
      <c r="E1842">
        <v>8468</v>
      </c>
      <c r="F1842">
        <v>8728</v>
      </c>
      <c r="G1842">
        <v>3533</v>
      </c>
      <c r="H1842">
        <v>31711</v>
      </c>
    </row>
    <row r="1843" spans="1:8" x14ac:dyDescent="0.25">
      <c r="A1843" s="25">
        <v>1841</v>
      </c>
      <c r="B1843" s="25">
        <v>77</v>
      </c>
      <c r="C1843" s="25" t="s">
        <v>25</v>
      </c>
      <c r="D1843">
        <v>11030</v>
      </c>
      <c r="E1843">
        <v>8665</v>
      </c>
      <c r="F1843">
        <v>8696</v>
      </c>
      <c r="G1843">
        <v>3282</v>
      </c>
      <c r="H1843">
        <v>31673</v>
      </c>
    </row>
    <row r="1844" spans="1:8" x14ac:dyDescent="0.25">
      <c r="A1844" s="25">
        <v>1842</v>
      </c>
      <c r="B1844" s="25">
        <v>77</v>
      </c>
      <c r="C1844" s="25" t="s">
        <v>26</v>
      </c>
      <c r="D1844">
        <v>11285</v>
      </c>
      <c r="E1844">
        <v>8812</v>
      </c>
      <c r="F1844">
        <v>8450</v>
      </c>
      <c r="G1844">
        <v>3243</v>
      </c>
      <c r="H1844">
        <v>31790</v>
      </c>
    </row>
    <row r="1845" spans="1:8" x14ac:dyDescent="0.25">
      <c r="A1845" s="25">
        <v>1843</v>
      </c>
      <c r="B1845" s="25">
        <v>77</v>
      </c>
      <c r="C1845" s="25" t="s">
        <v>27</v>
      </c>
      <c r="D1845">
        <v>11307</v>
      </c>
      <c r="E1845">
        <v>9268</v>
      </c>
      <c r="F1845">
        <v>8815</v>
      </c>
      <c r="G1845">
        <v>3881</v>
      </c>
      <c r="H1845">
        <v>33271</v>
      </c>
    </row>
    <row r="1846" spans="1:8" x14ac:dyDescent="0.25">
      <c r="A1846" s="25">
        <v>1844</v>
      </c>
      <c r="B1846" s="25">
        <v>77</v>
      </c>
      <c r="C1846" s="25" t="s">
        <v>28</v>
      </c>
      <c r="D1846">
        <v>11405</v>
      </c>
      <c r="E1846">
        <v>8907</v>
      </c>
      <c r="F1846">
        <v>8845</v>
      </c>
      <c r="G1846">
        <v>3718</v>
      </c>
      <c r="H1846">
        <v>32875</v>
      </c>
    </row>
    <row r="1847" spans="1:8" x14ac:dyDescent="0.25">
      <c r="A1847" s="25">
        <v>1845</v>
      </c>
      <c r="B1847" s="25">
        <v>77</v>
      </c>
      <c r="C1847" s="25" t="s">
        <v>29</v>
      </c>
      <c r="D1847">
        <v>11195</v>
      </c>
      <c r="E1847">
        <v>8954</v>
      </c>
      <c r="F1847">
        <v>8710</v>
      </c>
      <c r="G1847">
        <v>3740</v>
      </c>
      <c r="H1847">
        <v>32599</v>
      </c>
    </row>
    <row r="1848" spans="1:8" x14ac:dyDescent="0.25">
      <c r="A1848" s="25">
        <v>1846</v>
      </c>
      <c r="B1848" s="25">
        <v>77</v>
      </c>
      <c r="C1848" s="25" t="s">
        <v>30</v>
      </c>
      <c r="D1848">
        <v>10811</v>
      </c>
      <c r="E1848">
        <v>8719</v>
      </c>
      <c r="F1848">
        <v>8771</v>
      </c>
      <c r="G1848">
        <v>3712</v>
      </c>
      <c r="H1848">
        <v>32013</v>
      </c>
    </row>
    <row r="1849" spans="1:8" x14ac:dyDescent="0.25">
      <c r="A1849" s="25">
        <v>1847</v>
      </c>
      <c r="B1849" s="25">
        <v>77</v>
      </c>
      <c r="C1849" s="25" t="s">
        <v>31</v>
      </c>
      <c r="D1849">
        <v>10776</v>
      </c>
      <c r="E1849">
        <v>8405</v>
      </c>
      <c r="F1849">
        <v>8742</v>
      </c>
      <c r="G1849">
        <v>3650</v>
      </c>
      <c r="H1849">
        <v>31573</v>
      </c>
    </row>
    <row r="1850" spans="1:8" x14ac:dyDescent="0.25">
      <c r="A1850" s="25">
        <v>1848</v>
      </c>
      <c r="B1850" s="25">
        <v>77</v>
      </c>
      <c r="C1850" s="25" t="s">
        <v>32</v>
      </c>
      <c r="D1850">
        <v>10674</v>
      </c>
      <c r="E1850">
        <v>7973</v>
      </c>
      <c r="F1850">
        <v>8538</v>
      </c>
      <c r="G1850">
        <v>3639</v>
      </c>
      <c r="H1850">
        <v>30824</v>
      </c>
    </row>
    <row r="1851" spans="1:8" x14ac:dyDescent="0.25">
      <c r="A1851" s="25">
        <v>1849</v>
      </c>
      <c r="B1851" s="25">
        <v>78</v>
      </c>
      <c r="C1851" s="25" t="s">
        <v>9</v>
      </c>
      <c r="D1851">
        <v>10482</v>
      </c>
      <c r="E1851">
        <v>7554</v>
      </c>
      <c r="F1851">
        <v>8362</v>
      </c>
      <c r="G1851">
        <v>3553</v>
      </c>
      <c r="H1851">
        <v>29951</v>
      </c>
    </row>
    <row r="1852" spans="1:8" x14ac:dyDescent="0.25">
      <c r="A1852" s="25">
        <v>1850</v>
      </c>
      <c r="B1852" s="25">
        <v>78</v>
      </c>
      <c r="C1852" s="25" t="s">
        <v>10</v>
      </c>
      <c r="D1852">
        <v>10293</v>
      </c>
      <c r="E1852">
        <v>6751</v>
      </c>
      <c r="F1852">
        <v>8259</v>
      </c>
      <c r="G1852">
        <v>3384</v>
      </c>
      <c r="H1852">
        <v>28687</v>
      </c>
    </row>
    <row r="1853" spans="1:8" x14ac:dyDescent="0.25">
      <c r="A1853" s="25">
        <v>1851</v>
      </c>
      <c r="B1853" s="25">
        <v>78</v>
      </c>
      <c r="C1853" s="25" t="s">
        <v>11</v>
      </c>
      <c r="D1853">
        <v>10396</v>
      </c>
      <c r="E1853">
        <v>6621</v>
      </c>
      <c r="F1853">
        <v>8066</v>
      </c>
      <c r="G1853">
        <v>3279</v>
      </c>
      <c r="H1853">
        <v>28362</v>
      </c>
    </row>
    <row r="1854" spans="1:8" x14ac:dyDescent="0.25">
      <c r="A1854" s="25">
        <v>1852</v>
      </c>
      <c r="B1854" s="25">
        <v>78</v>
      </c>
      <c r="C1854" s="25" t="s">
        <v>12</v>
      </c>
      <c r="D1854">
        <v>10329</v>
      </c>
      <c r="E1854">
        <v>6446</v>
      </c>
      <c r="F1854">
        <v>7897</v>
      </c>
      <c r="G1854">
        <v>3144</v>
      </c>
      <c r="H1854">
        <v>27816</v>
      </c>
    </row>
    <row r="1855" spans="1:8" x14ac:dyDescent="0.25">
      <c r="A1855" s="25">
        <v>1853</v>
      </c>
      <c r="B1855" s="25">
        <v>78</v>
      </c>
      <c r="C1855" s="25" t="s">
        <v>13</v>
      </c>
      <c r="D1855">
        <v>10388</v>
      </c>
      <c r="E1855">
        <v>6526</v>
      </c>
      <c r="F1855">
        <v>7665</v>
      </c>
      <c r="G1855">
        <v>3050</v>
      </c>
      <c r="H1855">
        <v>27629</v>
      </c>
    </row>
    <row r="1856" spans="1:8" x14ac:dyDescent="0.25">
      <c r="A1856" s="25">
        <v>1854</v>
      </c>
      <c r="B1856" s="25">
        <v>78</v>
      </c>
      <c r="C1856" s="25" t="s">
        <v>14</v>
      </c>
      <c r="D1856">
        <v>10334</v>
      </c>
      <c r="E1856">
        <v>6571</v>
      </c>
      <c r="F1856">
        <v>7440</v>
      </c>
      <c r="G1856">
        <v>2949</v>
      </c>
      <c r="H1856">
        <v>27294</v>
      </c>
    </row>
    <row r="1857" spans="1:8" x14ac:dyDescent="0.25">
      <c r="A1857" s="25">
        <v>1855</v>
      </c>
      <c r="B1857" s="25">
        <v>78</v>
      </c>
      <c r="C1857" s="25" t="s">
        <v>15</v>
      </c>
      <c r="D1857">
        <v>10208</v>
      </c>
      <c r="E1857">
        <v>6393</v>
      </c>
      <c r="F1857">
        <v>6909</v>
      </c>
      <c r="G1857">
        <v>2646</v>
      </c>
      <c r="H1857">
        <v>26156</v>
      </c>
    </row>
    <row r="1858" spans="1:8" x14ac:dyDescent="0.25">
      <c r="A1858" s="25">
        <v>1856</v>
      </c>
      <c r="B1858" s="25">
        <v>78</v>
      </c>
      <c r="C1858" s="25" t="s">
        <v>16</v>
      </c>
      <c r="D1858">
        <v>10330</v>
      </c>
      <c r="E1858">
        <v>6735</v>
      </c>
      <c r="F1858">
        <v>7222</v>
      </c>
      <c r="G1858">
        <v>2728</v>
      </c>
      <c r="H1858">
        <v>27015</v>
      </c>
    </row>
    <row r="1859" spans="1:8" x14ac:dyDescent="0.25">
      <c r="A1859" s="25">
        <v>1857</v>
      </c>
      <c r="B1859" s="25">
        <v>78</v>
      </c>
      <c r="C1859" s="25" t="s">
        <v>17</v>
      </c>
      <c r="D1859">
        <v>10771</v>
      </c>
      <c r="E1859">
        <v>7008</v>
      </c>
      <c r="F1859">
        <v>7547</v>
      </c>
      <c r="G1859">
        <v>2922</v>
      </c>
      <c r="H1859">
        <v>28248</v>
      </c>
    </row>
    <row r="1860" spans="1:8" x14ac:dyDescent="0.25">
      <c r="A1860" s="25">
        <v>1858</v>
      </c>
      <c r="B1860" s="25">
        <v>78</v>
      </c>
      <c r="C1860" s="25" t="s">
        <v>18</v>
      </c>
      <c r="D1860">
        <v>11009</v>
      </c>
      <c r="E1860">
        <v>7147</v>
      </c>
      <c r="F1860">
        <v>7977</v>
      </c>
      <c r="G1860">
        <v>3074</v>
      </c>
      <c r="H1860">
        <v>29207</v>
      </c>
    </row>
    <row r="1861" spans="1:8" x14ac:dyDescent="0.25">
      <c r="A1861" s="25">
        <v>1859</v>
      </c>
      <c r="B1861" s="25">
        <v>78</v>
      </c>
      <c r="C1861" s="25" t="s">
        <v>19</v>
      </c>
      <c r="D1861">
        <v>10963</v>
      </c>
      <c r="E1861">
        <v>7476</v>
      </c>
      <c r="F1861">
        <v>8196</v>
      </c>
      <c r="G1861">
        <v>3236</v>
      </c>
      <c r="H1861">
        <v>29871</v>
      </c>
    </row>
    <row r="1862" spans="1:8" x14ac:dyDescent="0.25">
      <c r="A1862" s="25">
        <v>1860</v>
      </c>
      <c r="B1862" s="25">
        <v>78</v>
      </c>
      <c r="C1862" s="25" t="s">
        <v>20</v>
      </c>
      <c r="D1862">
        <v>10997</v>
      </c>
      <c r="E1862">
        <v>7610</v>
      </c>
      <c r="F1862">
        <v>8120</v>
      </c>
      <c r="G1862">
        <v>3359</v>
      </c>
      <c r="H1862">
        <v>30086</v>
      </c>
    </row>
    <row r="1863" spans="1:8" x14ac:dyDescent="0.25">
      <c r="A1863" s="25">
        <v>1861</v>
      </c>
      <c r="B1863" s="25">
        <v>78</v>
      </c>
      <c r="C1863" s="25" t="s">
        <v>21</v>
      </c>
      <c r="D1863">
        <v>11207</v>
      </c>
      <c r="E1863">
        <v>7736</v>
      </c>
      <c r="F1863">
        <v>7998</v>
      </c>
      <c r="G1863">
        <v>3503</v>
      </c>
      <c r="H1863">
        <v>30444</v>
      </c>
    </row>
    <row r="1864" spans="1:8" x14ac:dyDescent="0.25">
      <c r="A1864" s="25">
        <v>1862</v>
      </c>
      <c r="B1864" s="25">
        <v>78</v>
      </c>
      <c r="C1864" s="25" t="s">
        <v>22</v>
      </c>
      <c r="D1864">
        <v>11259</v>
      </c>
      <c r="E1864">
        <v>7582</v>
      </c>
      <c r="F1864">
        <v>8006</v>
      </c>
      <c r="G1864">
        <v>3550</v>
      </c>
      <c r="H1864">
        <v>30397</v>
      </c>
    </row>
    <row r="1865" spans="1:8" x14ac:dyDescent="0.25">
      <c r="A1865" s="25">
        <v>1863</v>
      </c>
      <c r="B1865" s="25">
        <v>78</v>
      </c>
      <c r="C1865" s="25" t="s">
        <v>23</v>
      </c>
      <c r="D1865">
        <v>11023</v>
      </c>
      <c r="E1865">
        <v>7575</v>
      </c>
      <c r="F1865">
        <v>8118</v>
      </c>
      <c r="G1865">
        <v>3517</v>
      </c>
      <c r="H1865">
        <v>30233</v>
      </c>
    </row>
    <row r="1866" spans="1:8" x14ac:dyDescent="0.25">
      <c r="A1866" s="25">
        <v>1864</v>
      </c>
      <c r="B1866" s="25">
        <v>78</v>
      </c>
      <c r="C1866" s="25" t="s">
        <v>24</v>
      </c>
      <c r="D1866">
        <v>11106</v>
      </c>
      <c r="E1866">
        <v>7543</v>
      </c>
      <c r="F1866">
        <v>8071</v>
      </c>
      <c r="G1866">
        <v>3459</v>
      </c>
      <c r="H1866">
        <v>30179</v>
      </c>
    </row>
    <row r="1867" spans="1:8" x14ac:dyDescent="0.25">
      <c r="A1867" s="25">
        <v>1865</v>
      </c>
      <c r="B1867" s="25">
        <v>78</v>
      </c>
      <c r="C1867" s="25" t="s">
        <v>25</v>
      </c>
      <c r="D1867">
        <v>11130</v>
      </c>
      <c r="E1867">
        <v>7571</v>
      </c>
      <c r="F1867">
        <v>8107</v>
      </c>
      <c r="G1867">
        <v>3196</v>
      </c>
      <c r="H1867">
        <v>30004</v>
      </c>
    </row>
    <row r="1868" spans="1:8" x14ac:dyDescent="0.25">
      <c r="A1868" s="25">
        <v>1866</v>
      </c>
      <c r="B1868" s="25">
        <v>78</v>
      </c>
      <c r="C1868" s="25" t="s">
        <v>26</v>
      </c>
      <c r="D1868">
        <v>11493</v>
      </c>
      <c r="E1868">
        <v>7746</v>
      </c>
      <c r="F1868">
        <v>7991</v>
      </c>
      <c r="G1868">
        <v>3069</v>
      </c>
      <c r="H1868">
        <v>30299</v>
      </c>
    </row>
    <row r="1869" spans="1:8" x14ac:dyDescent="0.25">
      <c r="A1869" s="25">
        <v>1867</v>
      </c>
      <c r="B1869" s="25">
        <v>78</v>
      </c>
      <c r="C1869" s="25" t="s">
        <v>27</v>
      </c>
      <c r="D1869">
        <v>11663</v>
      </c>
      <c r="E1869">
        <v>8341</v>
      </c>
      <c r="F1869">
        <v>8399</v>
      </c>
      <c r="G1869">
        <v>3570</v>
      </c>
      <c r="H1869">
        <v>31973</v>
      </c>
    </row>
    <row r="1870" spans="1:8" x14ac:dyDescent="0.25">
      <c r="A1870" s="25">
        <v>1868</v>
      </c>
      <c r="B1870" s="25">
        <v>78</v>
      </c>
      <c r="C1870" s="25" t="s">
        <v>28</v>
      </c>
      <c r="D1870">
        <v>11719</v>
      </c>
      <c r="E1870">
        <v>8010</v>
      </c>
      <c r="F1870">
        <v>8294</v>
      </c>
      <c r="G1870">
        <v>3505</v>
      </c>
      <c r="H1870">
        <v>31528</v>
      </c>
    </row>
    <row r="1871" spans="1:8" x14ac:dyDescent="0.25">
      <c r="A1871" s="25">
        <v>1869</v>
      </c>
      <c r="B1871" s="25">
        <v>78</v>
      </c>
      <c r="C1871" s="25" t="s">
        <v>29</v>
      </c>
      <c r="D1871">
        <v>11390</v>
      </c>
      <c r="E1871">
        <v>8014</v>
      </c>
      <c r="F1871">
        <v>8186</v>
      </c>
      <c r="G1871">
        <v>3536</v>
      </c>
      <c r="H1871">
        <v>31126</v>
      </c>
    </row>
    <row r="1872" spans="1:8" x14ac:dyDescent="0.25">
      <c r="A1872" s="25">
        <v>1870</v>
      </c>
      <c r="B1872" s="25">
        <v>78</v>
      </c>
      <c r="C1872" s="25" t="s">
        <v>30</v>
      </c>
      <c r="D1872">
        <v>11163</v>
      </c>
      <c r="E1872">
        <v>7494</v>
      </c>
      <c r="F1872">
        <v>7994</v>
      </c>
      <c r="G1872">
        <v>3518</v>
      </c>
      <c r="H1872">
        <v>30169</v>
      </c>
    </row>
    <row r="1873" spans="1:8" x14ac:dyDescent="0.25">
      <c r="A1873" s="25">
        <v>1871</v>
      </c>
      <c r="B1873" s="25">
        <v>78</v>
      </c>
      <c r="C1873" s="25" t="s">
        <v>31</v>
      </c>
      <c r="D1873">
        <v>10940</v>
      </c>
      <c r="E1873">
        <v>7148</v>
      </c>
      <c r="F1873">
        <v>7934</v>
      </c>
      <c r="G1873">
        <v>3498</v>
      </c>
      <c r="H1873">
        <v>29520</v>
      </c>
    </row>
    <row r="1874" spans="1:8" x14ac:dyDescent="0.25">
      <c r="A1874" s="25">
        <v>1872</v>
      </c>
      <c r="B1874" s="25">
        <v>78</v>
      </c>
      <c r="C1874" s="25" t="s">
        <v>32</v>
      </c>
      <c r="D1874">
        <v>11008</v>
      </c>
      <c r="E1874">
        <v>6703</v>
      </c>
      <c r="F1874">
        <v>7382</v>
      </c>
      <c r="G1874">
        <v>3385</v>
      </c>
      <c r="H1874">
        <v>28478</v>
      </c>
    </row>
    <row r="1875" spans="1:8" x14ac:dyDescent="0.25">
      <c r="A1875" s="25">
        <v>1873</v>
      </c>
      <c r="B1875" s="25">
        <v>79</v>
      </c>
      <c r="C1875" s="25" t="s">
        <v>9</v>
      </c>
      <c r="D1875">
        <v>10756</v>
      </c>
      <c r="E1875">
        <v>6391</v>
      </c>
      <c r="F1875">
        <v>7550</v>
      </c>
      <c r="G1875">
        <v>3332</v>
      </c>
      <c r="H1875">
        <v>28029</v>
      </c>
    </row>
    <row r="1876" spans="1:8" x14ac:dyDescent="0.25">
      <c r="A1876" s="25">
        <v>1874</v>
      </c>
      <c r="B1876" s="25">
        <v>79</v>
      </c>
      <c r="C1876" s="25" t="s">
        <v>10</v>
      </c>
      <c r="D1876">
        <v>10960</v>
      </c>
      <c r="E1876">
        <v>6172</v>
      </c>
      <c r="F1876">
        <v>7513</v>
      </c>
      <c r="G1876">
        <v>3272</v>
      </c>
      <c r="H1876">
        <v>27917</v>
      </c>
    </row>
    <row r="1877" spans="1:8" x14ac:dyDescent="0.25">
      <c r="A1877" s="25">
        <v>1875</v>
      </c>
      <c r="B1877" s="25">
        <v>79</v>
      </c>
      <c r="C1877" s="25" t="s">
        <v>11</v>
      </c>
      <c r="D1877">
        <v>10608</v>
      </c>
      <c r="E1877">
        <v>5976</v>
      </c>
      <c r="F1877">
        <v>7498</v>
      </c>
      <c r="G1877">
        <v>3205</v>
      </c>
      <c r="H1877">
        <v>27287</v>
      </c>
    </row>
    <row r="1878" spans="1:8" x14ac:dyDescent="0.25">
      <c r="A1878" s="25">
        <v>1876</v>
      </c>
      <c r="B1878" s="25">
        <v>79</v>
      </c>
      <c r="C1878" s="25" t="s">
        <v>12</v>
      </c>
      <c r="D1878">
        <v>10541</v>
      </c>
      <c r="E1878">
        <v>5778</v>
      </c>
      <c r="F1878">
        <v>7318</v>
      </c>
      <c r="G1878">
        <v>3132</v>
      </c>
      <c r="H1878">
        <v>26769</v>
      </c>
    </row>
    <row r="1879" spans="1:8" x14ac:dyDescent="0.25">
      <c r="A1879" s="25">
        <v>1877</v>
      </c>
      <c r="B1879" s="25">
        <v>79</v>
      </c>
      <c r="C1879" s="25" t="s">
        <v>13</v>
      </c>
      <c r="D1879">
        <v>10385</v>
      </c>
      <c r="E1879">
        <v>5921</v>
      </c>
      <c r="F1879">
        <v>7217</v>
      </c>
      <c r="G1879">
        <v>3067</v>
      </c>
      <c r="H1879">
        <v>26590</v>
      </c>
    </row>
    <row r="1880" spans="1:8" x14ac:dyDescent="0.25">
      <c r="A1880" s="25">
        <v>1878</v>
      </c>
      <c r="B1880" s="25">
        <v>79</v>
      </c>
      <c r="C1880" s="25" t="s">
        <v>14</v>
      </c>
      <c r="D1880">
        <v>10220</v>
      </c>
      <c r="E1880">
        <v>5756</v>
      </c>
      <c r="F1880">
        <v>7034</v>
      </c>
      <c r="G1880">
        <v>2965</v>
      </c>
      <c r="H1880">
        <v>25975</v>
      </c>
    </row>
    <row r="1881" spans="1:8" x14ac:dyDescent="0.25">
      <c r="A1881" s="25">
        <v>1879</v>
      </c>
      <c r="B1881" s="25">
        <v>79</v>
      </c>
      <c r="C1881" s="25" t="s">
        <v>15</v>
      </c>
      <c r="D1881">
        <v>10091</v>
      </c>
      <c r="E1881">
        <v>5272</v>
      </c>
      <c r="F1881">
        <v>6384</v>
      </c>
      <c r="G1881">
        <v>2639</v>
      </c>
      <c r="H1881">
        <v>24386</v>
      </c>
    </row>
    <row r="1882" spans="1:8" x14ac:dyDescent="0.25">
      <c r="A1882" s="25">
        <v>1880</v>
      </c>
      <c r="B1882" s="25">
        <v>79</v>
      </c>
      <c r="C1882" s="25" t="s">
        <v>16</v>
      </c>
      <c r="D1882">
        <v>10286</v>
      </c>
      <c r="E1882">
        <v>5460</v>
      </c>
      <c r="F1882">
        <v>6508</v>
      </c>
      <c r="G1882">
        <v>2581</v>
      </c>
      <c r="H1882">
        <v>24835</v>
      </c>
    </row>
    <row r="1883" spans="1:8" x14ac:dyDescent="0.25">
      <c r="A1883" s="25">
        <v>1881</v>
      </c>
      <c r="B1883" s="25">
        <v>79</v>
      </c>
      <c r="C1883" s="25" t="s">
        <v>17</v>
      </c>
      <c r="D1883">
        <v>10314</v>
      </c>
      <c r="E1883">
        <v>5782</v>
      </c>
      <c r="F1883">
        <v>6710</v>
      </c>
      <c r="G1883">
        <v>2711</v>
      </c>
      <c r="H1883">
        <v>25517</v>
      </c>
    </row>
    <row r="1884" spans="1:8" x14ac:dyDescent="0.25">
      <c r="A1884" s="25">
        <v>1882</v>
      </c>
      <c r="B1884" s="25">
        <v>79</v>
      </c>
      <c r="C1884" s="25" t="s">
        <v>18</v>
      </c>
      <c r="D1884">
        <v>10476</v>
      </c>
      <c r="E1884">
        <v>6101</v>
      </c>
      <c r="F1884">
        <v>6978</v>
      </c>
      <c r="G1884">
        <v>2842</v>
      </c>
      <c r="H1884">
        <v>26397</v>
      </c>
    </row>
    <row r="1885" spans="1:8" x14ac:dyDescent="0.25">
      <c r="A1885" s="25">
        <v>1883</v>
      </c>
      <c r="B1885" s="25">
        <v>79</v>
      </c>
      <c r="C1885" s="25" t="s">
        <v>19</v>
      </c>
      <c r="D1885">
        <v>10815</v>
      </c>
      <c r="E1885">
        <v>6452</v>
      </c>
      <c r="F1885">
        <v>7185</v>
      </c>
      <c r="G1885">
        <v>3024</v>
      </c>
      <c r="H1885">
        <v>27476</v>
      </c>
    </row>
    <row r="1886" spans="1:8" x14ac:dyDescent="0.25">
      <c r="A1886" s="25">
        <v>1884</v>
      </c>
      <c r="B1886" s="25">
        <v>79</v>
      </c>
      <c r="C1886" s="25" t="s">
        <v>20</v>
      </c>
      <c r="D1886">
        <v>10839</v>
      </c>
      <c r="E1886">
        <v>6759</v>
      </c>
      <c r="F1886">
        <v>7147</v>
      </c>
      <c r="G1886">
        <v>2984</v>
      </c>
      <c r="H1886">
        <v>27729</v>
      </c>
    </row>
    <row r="1887" spans="1:8" x14ac:dyDescent="0.25">
      <c r="A1887" s="25">
        <v>1885</v>
      </c>
      <c r="B1887" s="25">
        <v>79</v>
      </c>
      <c r="C1887" s="25" t="s">
        <v>21</v>
      </c>
      <c r="D1887">
        <v>10941</v>
      </c>
      <c r="E1887">
        <v>6729</v>
      </c>
      <c r="F1887">
        <v>6888</v>
      </c>
      <c r="G1887">
        <v>3019</v>
      </c>
      <c r="H1887">
        <v>27577</v>
      </c>
    </row>
    <row r="1888" spans="1:8" x14ac:dyDescent="0.25">
      <c r="A1888" s="25">
        <v>1886</v>
      </c>
      <c r="B1888" s="25">
        <v>79</v>
      </c>
      <c r="C1888" s="25" t="s">
        <v>22</v>
      </c>
      <c r="D1888">
        <v>11005</v>
      </c>
      <c r="E1888">
        <v>6661</v>
      </c>
      <c r="F1888">
        <v>7615</v>
      </c>
      <c r="G1888">
        <v>3175</v>
      </c>
      <c r="H1888">
        <v>28456</v>
      </c>
    </row>
    <row r="1889" spans="1:8" x14ac:dyDescent="0.25">
      <c r="A1889" s="25">
        <v>1887</v>
      </c>
      <c r="B1889" s="25">
        <v>79</v>
      </c>
      <c r="C1889" s="25" t="s">
        <v>23</v>
      </c>
      <c r="D1889">
        <v>11128</v>
      </c>
      <c r="E1889">
        <v>6647</v>
      </c>
      <c r="F1889">
        <v>7833</v>
      </c>
      <c r="G1889">
        <v>3181</v>
      </c>
      <c r="H1889">
        <v>28789</v>
      </c>
    </row>
    <row r="1890" spans="1:8" x14ac:dyDescent="0.25">
      <c r="A1890" s="25">
        <v>1888</v>
      </c>
      <c r="B1890" s="25">
        <v>79</v>
      </c>
      <c r="C1890" s="25" t="s">
        <v>24</v>
      </c>
      <c r="D1890">
        <v>10887</v>
      </c>
      <c r="E1890">
        <v>6869</v>
      </c>
      <c r="F1890">
        <v>7747</v>
      </c>
      <c r="G1890">
        <v>3130</v>
      </c>
      <c r="H1890">
        <v>28633</v>
      </c>
    </row>
    <row r="1891" spans="1:8" x14ac:dyDescent="0.25">
      <c r="A1891" s="25">
        <v>1889</v>
      </c>
      <c r="B1891" s="25">
        <v>79</v>
      </c>
      <c r="C1891" s="25" t="s">
        <v>25</v>
      </c>
      <c r="D1891">
        <v>11120</v>
      </c>
      <c r="E1891">
        <v>7020</v>
      </c>
      <c r="F1891">
        <v>7651</v>
      </c>
      <c r="G1891">
        <v>2960</v>
      </c>
      <c r="H1891">
        <v>28751</v>
      </c>
    </row>
    <row r="1892" spans="1:8" x14ac:dyDescent="0.25">
      <c r="A1892" s="25">
        <v>1890</v>
      </c>
      <c r="B1892" s="25">
        <v>79</v>
      </c>
      <c r="C1892" s="25" t="s">
        <v>26</v>
      </c>
      <c r="D1892">
        <v>11193</v>
      </c>
      <c r="E1892">
        <v>7261</v>
      </c>
      <c r="F1892">
        <v>7387</v>
      </c>
      <c r="G1892">
        <v>2893</v>
      </c>
      <c r="H1892">
        <v>28734</v>
      </c>
    </row>
    <row r="1893" spans="1:8" x14ac:dyDescent="0.25">
      <c r="A1893" s="25">
        <v>1891</v>
      </c>
      <c r="B1893" s="25">
        <v>79</v>
      </c>
      <c r="C1893" s="25" t="s">
        <v>27</v>
      </c>
      <c r="D1893">
        <v>11569</v>
      </c>
      <c r="E1893">
        <v>8003</v>
      </c>
      <c r="F1893">
        <v>7964</v>
      </c>
      <c r="G1893">
        <v>3430</v>
      </c>
      <c r="H1893">
        <v>30966</v>
      </c>
    </row>
    <row r="1894" spans="1:8" x14ac:dyDescent="0.25">
      <c r="A1894" s="25">
        <v>1892</v>
      </c>
      <c r="B1894" s="25">
        <v>79</v>
      </c>
      <c r="C1894" s="25" t="s">
        <v>28</v>
      </c>
      <c r="D1894">
        <v>11517</v>
      </c>
      <c r="E1894">
        <v>7796</v>
      </c>
      <c r="F1894">
        <v>7942</v>
      </c>
      <c r="G1894">
        <v>3372</v>
      </c>
      <c r="H1894">
        <v>30627</v>
      </c>
    </row>
    <row r="1895" spans="1:8" x14ac:dyDescent="0.25">
      <c r="A1895" s="25">
        <v>1893</v>
      </c>
      <c r="B1895" s="25">
        <v>79</v>
      </c>
      <c r="C1895" s="25" t="s">
        <v>29</v>
      </c>
      <c r="D1895">
        <v>11422</v>
      </c>
      <c r="E1895">
        <v>7647</v>
      </c>
      <c r="F1895">
        <v>7805</v>
      </c>
      <c r="G1895">
        <v>3389</v>
      </c>
      <c r="H1895">
        <v>30263</v>
      </c>
    </row>
    <row r="1896" spans="1:8" x14ac:dyDescent="0.25">
      <c r="A1896" s="25">
        <v>1894</v>
      </c>
      <c r="B1896" s="25">
        <v>79</v>
      </c>
      <c r="C1896" s="25" t="s">
        <v>30</v>
      </c>
      <c r="D1896">
        <v>11281</v>
      </c>
      <c r="E1896">
        <v>7542</v>
      </c>
      <c r="F1896">
        <v>7848</v>
      </c>
      <c r="G1896">
        <v>3408</v>
      </c>
      <c r="H1896">
        <v>30079</v>
      </c>
    </row>
    <row r="1897" spans="1:8" x14ac:dyDescent="0.25">
      <c r="A1897" s="25">
        <v>1895</v>
      </c>
      <c r="B1897" s="25">
        <v>79</v>
      </c>
      <c r="C1897" s="25" t="s">
        <v>31</v>
      </c>
      <c r="D1897">
        <v>11119</v>
      </c>
      <c r="E1897">
        <v>7305</v>
      </c>
      <c r="F1897">
        <v>7768</v>
      </c>
      <c r="G1897">
        <v>3368</v>
      </c>
      <c r="H1897">
        <v>29560</v>
      </c>
    </row>
    <row r="1898" spans="1:8" x14ac:dyDescent="0.25">
      <c r="A1898" s="25">
        <v>1896</v>
      </c>
      <c r="B1898" s="25">
        <v>79</v>
      </c>
      <c r="C1898" s="25" t="s">
        <v>32</v>
      </c>
      <c r="D1898">
        <v>11037</v>
      </c>
      <c r="E1898">
        <v>6810</v>
      </c>
      <c r="F1898">
        <v>7728</v>
      </c>
      <c r="G1898">
        <v>3243</v>
      </c>
      <c r="H1898">
        <v>28818</v>
      </c>
    </row>
    <row r="1899" spans="1:8" x14ac:dyDescent="0.25">
      <c r="A1899" s="25">
        <v>1897</v>
      </c>
      <c r="B1899" s="25">
        <v>80</v>
      </c>
      <c r="C1899" s="25" t="s">
        <v>9</v>
      </c>
      <c r="D1899">
        <v>11016</v>
      </c>
      <c r="E1899">
        <v>6585</v>
      </c>
      <c r="F1899">
        <v>7572</v>
      </c>
      <c r="G1899">
        <v>3193</v>
      </c>
      <c r="H1899">
        <v>28366</v>
      </c>
    </row>
    <row r="1900" spans="1:8" x14ac:dyDescent="0.25">
      <c r="A1900" s="25">
        <v>1898</v>
      </c>
      <c r="B1900" s="25">
        <v>80</v>
      </c>
      <c r="C1900" s="25" t="s">
        <v>10</v>
      </c>
      <c r="D1900">
        <v>10808</v>
      </c>
      <c r="E1900">
        <v>6383</v>
      </c>
      <c r="F1900">
        <v>7628</v>
      </c>
      <c r="G1900">
        <v>3165</v>
      </c>
      <c r="H1900">
        <v>27984</v>
      </c>
    </row>
    <row r="1901" spans="1:8" x14ac:dyDescent="0.25">
      <c r="A1901" s="25">
        <v>1899</v>
      </c>
      <c r="B1901" s="25">
        <v>80</v>
      </c>
      <c r="C1901" s="25" t="s">
        <v>11</v>
      </c>
      <c r="D1901">
        <v>10691</v>
      </c>
      <c r="E1901">
        <v>6150</v>
      </c>
      <c r="F1901">
        <v>7554</v>
      </c>
      <c r="G1901">
        <v>3130</v>
      </c>
      <c r="H1901">
        <v>27525</v>
      </c>
    </row>
    <row r="1902" spans="1:8" x14ac:dyDescent="0.25">
      <c r="A1902" s="25">
        <v>1900</v>
      </c>
      <c r="B1902" s="25">
        <v>80</v>
      </c>
      <c r="C1902" s="25" t="s">
        <v>12</v>
      </c>
      <c r="D1902">
        <v>10727</v>
      </c>
      <c r="E1902">
        <v>6058</v>
      </c>
      <c r="F1902">
        <v>7356</v>
      </c>
      <c r="G1902">
        <v>3046</v>
      </c>
      <c r="H1902">
        <v>27187</v>
      </c>
    </row>
    <row r="1903" spans="1:8" x14ac:dyDescent="0.25">
      <c r="A1903" s="25">
        <v>1901</v>
      </c>
      <c r="B1903" s="25">
        <v>80</v>
      </c>
      <c r="C1903" s="25" t="s">
        <v>13</v>
      </c>
      <c r="D1903">
        <v>10631</v>
      </c>
      <c r="E1903">
        <v>6110</v>
      </c>
      <c r="F1903">
        <v>7224</v>
      </c>
      <c r="G1903">
        <v>2990</v>
      </c>
      <c r="H1903">
        <v>26955</v>
      </c>
    </row>
    <row r="1904" spans="1:8" x14ac:dyDescent="0.25">
      <c r="A1904" s="25">
        <v>1902</v>
      </c>
      <c r="B1904" s="25">
        <v>80</v>
      </c>
      <c r="C1904" s="25" t="s">
        <v>14</v>
      </c>
      <c r="D1904">
        <v>10544</v>
      </c>
      <c r="E1904">
        <v>5944</v>
      </c>
      <c r="F1904">
        <v>6916</v>
      </c>
      <c r="G1904">
        <v>2881</v>
      </c>
      <c r="H1904">
        <v>26285</v>
      </c>
    </row>
    <row r="1905" spans="1:8" x14ac:dyDescent="0.25">
      <c r="A1905" s="25">
        <v>1903</v>
      </c>
      <c r="B1905" s="25">
        <v>80</v>
      </c>
      <c r="C1905" s="25" t="s">
        <v>15</v>
      </c>
      <c r="D1905">
        <v>10408</v>
      </c>
      <c r="E1905">
        <v>5720</v>
      </c>
      <c r="F1905">
        <v>6555</v>
      </c>
      <c r="G1905">
        <v>2589</v>
      </c>
      <c r="H1905">
        <v>25272</v>
      </c>
    </row>
    <row r="1906" spans="1:8" x14ac:dyDescent="0.25">
      <c r="A1906" s="25">
        <v>1904</v>
      </c>
      <c r="B1906" s="25">
        <v>80</v>
      </c>
      <c r="C1906" s="25" t="s">
        <v>16</v>
      </c>
      <c r="D1906">
        <v>10696</v>
      </c>
      <c r="E1906">
        <v>6205</v>
      </c>
      <c r="F1906">
        <v>6722</v>
      </c>
      <c r="G1906">
        <v>2607</v>
      </c>
      <c r="H1906">
        <v>26230</v>
      </c>
    </row>
    <row r="1907" spans="1:8" x14ac:dyDescent="0.25">
      <c r="A1907" s="25">
        <v>1905</v>
      </c>
      <c r="B1907" s="25">
        <v>80</v>
      </c>
      <c r="C1907" s="25" t="s">
        <v>17</v>
      </c>
      <c r="D1907">
        <v>11067</v>
      </c>
      <c r="E1907">
        <v>6643</v>
      </c>
      <c r="F1907">
        <v>6965</v>
      </c>
      <c r="G1907">
        <v>2765</v>
      </c>
      <c r="H1907">
        <v>27440</v>
      </c>
    </row>
    <row r="1908" spans="1:8" x14ac:dyDescent="0.25">
      <c r="A1908" s="25">
        <v>1906</v>
      </c>
      <c r="B1908" s="25">
        <v>80</v>
      </c>
      <c r="C1908" s="25" t="s">
        <v>18</v>
      </c>
      <c r="D1908">
        <v>11263</v>
      </c>
      <c r="E1908">
        <v>7113</v>
      </c>
      <c r="F1908">
        <v>7539</v>
      </c>
      <c r="G1908">
        <v>2898</v>
      </c>
      <c r="H1908">
        <v>28813</v>
      </c>
    </row>
    <row r="1909" spans="1:8" x14ac:dyDescent="0.25">
      <c r="A1909" s="25">
        <v>1907</v>
      </c>
      <c r="B1909" s="25">
        <v>80</v>
      </c>
      <c r="C1909" s="25" t="s">
        <v>19</v>
      </c>
      <c r="D1909">
        <v>11529</v>
      </c>
      <c r="E1909">
        <v>7432</v>
      </c>
      <c r="F1909">
        <v>7697</v>
      </c>
      <c r="G1909">
        <v>2998</v>
      </c>
      <c r="H1909">
        <v>29656</v>
      </c>
    </row>
    <row r="1910" spans="1:8" x14ac:dyDescent="0.25">
      <c r="A1910" s="25">
        <v>1908</v>
      </c>
      <c r="B1910" s="25">
        <v>80</v>
      </c>
      <c r="C1910" s="25" t="s">
        <v>20</v>
      </c>
      <c r="D1910">
        <v>11543</v>
      </c>
      <c r="E1910">
        <v>7491</v>
      </c>
      <c r="F1910">
        <v>7979</v>
      </c>
      <c r="G1910">
        <v>3132</v>
      </c>
      <c r="H1910">
        <v>30145</v>
      </c>
    </row>
    <row r="1911" spans="1:8" x14ac:dyDescent="0.25">
      <c r="A1911" s="25">
        <v>1909</v>
      </c>
      <c r="B1911" s="25">
        <v>80</v>
      </c>
      <c r="C1911" s="25" t="s">
        <v>21</v>
      </c>
      <c r="D1911">
        <v>11607</v>
      </c>
      <c r="E1911">
        <v>7581</v>
      </c>
      <c r="F1911">
        <v>7920</v>
      </c>
      <c r="G1911">
        <v>3240</v>
      </c>
      <c r="H1911">
        <v>30348</v>
      </c>
    </row>
    <row r="1912" spans="1:8" x14ac:dyDescent="0.25">
      <c r="A1912" s="25">
        <v>1910</v>
      </c>
      <c r="B1912" s="25">
        <v>80</v>
      </c>
      <c r="C1912" s="25" t="s">
        <v>22</v>
      </c>
      <c r="D1912">
        <v>11684</v>
      </c>
      <c r="E1912">
        <v>7581</v>
      </c>
      <c r="F1912">
        <v>8067</v>
      </c>
      <c r="G1912">
        <v>3235</v>
      </c>
      <c r="H1912">
        <v>30567</v>
      </c>
    </row>
    <row r="1913" spans="1:8" x14ac:dyDescent="0.25">
      <c r="A1913" s="25">
        <v>1911</v>
      </c>
      <c r="B1913" s="25">
        <v>80</v>
      </c>
      <c r="C1913" s="25" t="s">
        <v>23</v>
      </c>
      <c r="D1913">
        <v>11562</v>
      </c>
      <c r="E1913">
        <v>7598</v>
      </c>
      <c r="F1913">
        <v>7954</v>
      </c>
      <c r="G1913">
        <v>3269</v>
      </c>
      <c r="H1913">
        <v>30383</v>
      </c>
    </row>
    <row r="1914" spans="1:8" x14ac:dyDescent="0.25">
      <c r="A1914" s="25">
        <v>1912</v>
      </c>
      <c r="B1914" s="25">
        <v>80</v>
      </c>
      <c r="C1914" s="25" t="s">
        <v>24</v>
      </c>
      <c r="D1914">
        <v>11425</v>
      </c>
      <c r="E1914">
        <v>7713</v>
      </c>
      <c r="F1914">
        <v>7813</v>
      </c>
      <c r="G1914">
        <v>3211</v>
      </c>
      <c r="H1914">
        <v>30162</v>
      </c>
    </row>
    <row r="1915" spans="1:8" x14ac:dyDescent="0.25">
      <c r="A1915" s="25">
        <v>1913</v>
      </c>
      <c r="B1915" s="25">
        <v>80</v>
      </c>
      <c r="C1915" s="25" t="s">
        <v>25</v>
      </c>
      <c r="D1915">
        <v>11257</v>
      </c>
      <c r="E1915">
        <v>7795</v>
      </c>
      <c r="F1915">
        <v>7752</v>
      </c>
      <c r="G1915">
        <v>3058</v>
      </c>
      <c r="H1915">
        <v>29862</v>
      </c>
    </row>
    <row r="1916" spans="1:8" x14ac:dyDescent="0.25">
      <c r="A1916" s="25">
        <v>1914</v>
      </c>
      <c r="B1916" s="25">
        <v>80</v>
      </c>
      <c r="C1916" s="25" t="s">
        <v>26</v>
      </c>
      <c r="D1916">
        <v>11452</v>
      </c>
      <c r="E1916">
        <v>8050</v>
      </c>
      <c r="F1916">
        <v>7696</v>
      </c>
      <c r="G1916">
        <v>2971</v>
      </c>
      <c r="H1916">
        <v>30169</v>
      </c>
    </row>
    <row r="1917" spans="1:8" x14ac:dyDescent="0.25">
      <c r="A1917" s="25">
        <v>1915</v>
      </c>
      <c r="B1917" s="25">
        <v>80</v>
      </c>
      <c r="C1917" s="25" t="s">
        <v>27</v>
      </c>
      <c r="D1917">
        <v>11864</v>
      </c>
      <c r="E1917">
        <v>8761</v>
      </c>
      <c r="F1917">
        <v>8157</v>
      </c>
      <c r="G1917">
        <v>3531</v>
      </c>
      <c r="H1917">
        <v>32313</v>
      </c>
    </row>
    <row r="1918" spans="1:8" x14ac:dyDescent="0.25">
      <c r="A1918" s="25">
        <v>1916</v>
      </c>
      <c r="B1918" s="25">
        <v>80</v>
      </c>
      <c r="C1918" s="25" t="s">
        <v>28</v>
      </c>
      <c r="D1918">
        <v>11907</v>
      </c>
      <c r="E1918">
        <v>8467</v>
      </c>
      <c r="F1918">
        <v>8016</v>
      </c>
      <c r="G1918">
        <v>3462</v>
      </c>
      <c r="H1918">
        <v>31852</v>
      </c>
    </row>
    <row r="1919" spans="1:8" x14ac:dyDescent="0.25">
      <c r="A1919" s="25">
        <v>1917</v>
      </c>
      <c r="B1919" s="25">
        <v>80</v>
      </c>
      <c r="C1919" s="25" t="s">
        <v>29</v>
      </c>
      <c r="D1919">
        <v>11816</v>
      </c>
      <c r="E1919">
        <v>8516</v>
      </c>
      <c r="F1919">
        <v>7990</v>
      </c>
      <c r="G1919">
        <v>3482</v>
      </c>
      <c r="H1919">
        <v>31804</v>
      </c>
    </row>
    <row r="1920" spans="1:8" x14ac:dyDescent="0.25">
      <c r="A1920" s="25">
        <v>1918</v>
      </c>
      <c r="B1920" s="25">
        <v>80</v>
      </c>
      <c r="C1920" s="25" t="s">
        <v>30</v>
      </c>
      <c r="D1920">
        <v>11588</v>
      </c>
      <c r="E1920">
        <v>8224</v>
      </c>
      <c r="F1920">
        <v>7812</v>
      </c>
      <c r="G1920">
        <v>3453</v>
      </c>
      <c r="H1920">
        <v>31077</v>
      </c>
    </row>
    <row r="1921" spans="1:8" x14ac:dyDescent="0.25">
      <c r="A1921" s="25">
        <v>1919</v>
      </c>
      <c r="B1921" s="25">
        <v>80</v>
      </c>
      <c r="C1921" s="25" t="s">
        <v>31</v>
      </c>
      <c r="D1921">
        <v>11585</v>
      </c>
      <c r="E1921">
        <v>7900</v>
      </c>
      <c r="F1921">
        <v>7833</v>
      </c>
      <c r="G1921">
        <v>3395</v>
      </c>
      <c r="H1921">
        <v>30713</v>
      </c>
    </row>
    <row r="1922" spans="1:8" x14ac:dyDescent="0.25">
      <c r="A1922" s="25">
        <v>1920</v>
      </c>
      <c r="B1922" s="25">
        <v>80</v>
      </c>
      <c r="C1922" s="25" t="s">
        <v>32</v>
      </c>
      <c r="D1922">
        <v>11523</v>
      </c>
      <c r="E1922">
        <v>7468</v>
      </c>
      <c r="F1922">
        <v>7485</v>
      </c>
      <c r="G1922">
        <v>3311</v>
      </c>
      <c r="H1922">
        <v>29787</v>
      </c>
    </row>
    <row r="1923" spans="1:8" x14ac:dyDescent="0.25">
      <c r="A1923" s="25">
        <v>1921</v>
      </c>
      <c r="B1923" s="25">
        <v>81</v>
      </c>
      <c r="C1923" s="25" t="s">
        <v>9</v>
      </c>
      <c r="D1923">
        <v>11379</v>
      </c>
      <c r="E1923">
        <v>7171</v>
      </c>
      <c r="F1923">
        <v>7441</v>
      </c>
      <c r="G1923">
        <v>3241</v>
      </c>
      <c r="H1923">
        <v>29232</v>
      </c>
    </row>
    <row r="1924" spans="1:8" x14ac:dyDescent="0.25">
      <c r="A1924" s="25">
        <v>1922</v>
      </c>
      <c r="B1924" s="25">
        <v>81</v>
      </c>
      <c r="C1924" s="25" t="s">
        <v>10</v>
      </c>
      <c r="D1924">
        <v>11120</v>
      </c>
      <c r="E1924">
        <v>6879</v>
      </c>
      <c r="F1924">
        <v>7304</v>
      </c>
      <c r="G1924">
        <v>3204</v>
      </c>
      <c r="H1924">
        <v>28507</v>
      </c>
    </row>
    <row r="1925" spans="1:8" x14ac:dyDescent="0.25">
      <c r="A1925" s="25">
        <v>1923</v>
      </c>
      <c r="B1925" s="25">
        <v>81</v>
      </c>
      <c r="C1925" s="25" t="s">
        <v>11</v>
      </c>
      <c r="D1925">
        <v>10978</v>
      </c>
      <c r="E1925">
        <v>6625</v>
      </c>
      <c r="F1925">
        <v>7132</v>
      </c>
      <c r="G1925">
        <v>3137</v>
      </c>
      <c r="H1925">
        <v>27872</v>
      </c>
    </row>
    <row r="1926" spans="1:8" x14ac:dyDescent="0.25">
      <c r="A1926" s="25">
        <v>1924</v>
      </c>
      <c r="B1926" s="25">
        <v>81</v>
      </c>
      <c r="C1926" s="25" t="s">
        <v>12</v>
      </c>
      <c r="D1926">
        <v>10943</v>
      </c>
      <c r="E1926">
        <v>6480</v>
      </c>
      <c r="F1926">
        <v>6968</v>
      </c>
      <c r="G1926">
        <v>3067</v>
      </c>
      <c r="H1926">
        <v>27458</v>
      </c>
    </row>
    <row r="1927" spans="1:8" x14ac:dyDescent="0.25">
      <c r="A1927" s="25">
        <v>1925</v>
      </c>
      <c r="B1927" s="25">
        <v>81</v>
      </c>
      <c r="C1927" s="25" t="s">
        <v>13</v>
      </c>
      <c r="D1927">
        <v>11033</v>
      </c>
      <c r="E1927">
        <v>6588</v>
      </c>
      <c r="F1927">
        <v>6807</v>
      </c>
      <c r="G1927">
        <v>3040</v>
      </c>
      <c r="H1927">
        <v>27468</v>
      </c>
    </row>
    <row r="1928" spans="1:8" x14ac:dyDescent="0.25">
      <c r="A1928" s="25">
        <v>1926</v>
      </c>
      <c r="B1928" s="25">
        <v>81</v>
      </c>
      <c r="C1928" s="25" t="s">
        <v>14</v>
      </c>
      <c r="D1928">
        <v>10910</v>
      </c>
      <c r="E1928">
        <v>6427</v>
      </c>
      <c r="F1928">
        <v>6683</v>
      </c>
      <c r="G1928">
        <v>2927</v>
      </c>
      <c r="H1928">
        <v>26947</v>
      </c>
    </row>
    <row r="1929" spans="1:8" x14ac:dyDescent="0.25">
      <c r="A1929" s="25">
        <v>1927</v>
      </c>
      <c r="B1929" s="25">
        <v>81</v>
      </c>
      <c r="C1929" s="25" t="s">
        <v>15</v>
      </c>
      <c r="D1929">
        <v>10625</v>
      </c>
      <c r="E1929">
        <v>6190</v>
      </c>
      <c r="F1929">
        <v>6236</v>
      </c>
      <c r="G1929">
        <v>2697</v>
      </c>
      <c r="H1929">
        <v>25748</v>
      </c>
    </row>
    <row r="1930" spans="1:8" x14ac:dyDescent="0.25">
      <c r="A1930" s="25">
        <v>1928</v>
      </c>
      <c r="B1930" s="25">
        <v>81</v>
      </c>
      <c r="C1930" s="25" t="s">
        <v>16</v>
      </c>
      <c r="D1930">
        <v>10748</v>
      </c>
      <c r="E1930">
        <v>6627</v>
      </c>
      <c r="F1930">
        <v>6472</v>
      </c>
      <c r="G1930">
        <v>2751</v>
      </c>
      <c r="H1930">
        <v>26598</v>
      </c>
    </row>
    <row r="1931" spans="1:8" x14ac:dyDescent="0.25">
      <c r="A1931" s="25">
        <v>1929</v>
      </c>
      <c r="B1931" s="25">
        <v>81</v>
      </c>
      <c r="C1931" s="25" t="s">
        <v>17</v>
      </c>
      <c r="D1931">
        <v>11030</v>
      </c>
      <c r="E1931">
        <v>6984</v>
      </c>
      <c r="F1931">
        <v>7144</v>
      </c>
      <c r="G1931">
        <v>2931</v>
      </c>
      <c r="H1931">
        <v>28089</v>
      </c>
    </row>
    <row r="1932" spans="1:8" x14ac:dyDescent="0.25">
      <c r="A1932" s="25">
        <v>1930</v>
      </c>
      <c r="B1932" s="25">
        <v>81</v>
      </c>
      <c r="C1932" s="25" t="s">
        <v>18</v>
      </c>
      <c r="D1932">
        <v>11221</v>
      </c>
      <c r="E1932">
        <v>7440</v>
      </c>
      <c r="F1932">
        <v>7511</v>
      </c>
      <c r="G1932">
        <v>3090</v>
      </c>
      <c r="H1932">
        <v>29262</v>
      </c>
    </row>
    <row r="1933" spans="1:8" x14ac:dyDescent="0.25">
      <c r="A1933" s="25">
        <v>1931</v>
      </c>
      <c r="B1933" s="25">
        <v>81</v>
      </c>
      <c r="C1933" s="25" t="s">
        <v>19</v>
      </c>
      <c r="D1933">
        <v>11275</v>
      </c>
      <c r="E1933">
        <v>7717</v>
      </c>
      <c r="F1933">
        <v>7804</v>
      </c>
      <c r="G1933">
        <v>3182</v>
      </c>
      <c r="H1933">
        <v>29978</v>
      </c>
    </row>
    <row r="1934" spans="1:8" x14ac:dyDescent="0.25">
      <c r="A1934" s="25">
        <v>1932</v>
      </c>
      <c r="B1934" s="25">
        <v>81</v>
      </c>
      <c r="C1934" s="25" t="s">
        <v>20</v>
      </c>
      <c r="D1934">
        <v>11217</v>
      </c>
      <c r="E1934">
        <v>7731</v>
      </c>
      <c r="F1934">
        <v>8195</v>
      </c>
      <c r="G1934">
        <v>3282</v>
      </c>
      <c r="H1934">
        <v>30425</v>
      </c>
    </row>
    <row r="1935" spans="1:8" x14ac:dyDescent="0.25">
      <c r="A1935" s="25">
        <v>1933</v>
      </c>
      <c r="B1935" s="25">
        <v>81</v>
      </c>
      <c r="C1935" s="25" t="s">
        <v>21</v>
      </c>
      <c r="D1935">
        <v>11326</v>
      </c>
      <c r="E1935">
        <v>7848</v>
      </c>
      <c r="F1935">
        <v>7962</v>
      </c>
      <c r="G1935">
        <v>3373</v>
      </c>
      <c r="H1935">
        <v>30509</v>
      </c>
    </row>
    <row r="1936" spans="1:8" x14ac:dyDescent="0.25">
      <c r="A1936" s="25">
        <v>1934</v>
      </c>
      <c r="B1936" s="25">
        <v>81</v>
      </c>
      <c r="C1936" s="25" t="s">
        <v>22</v>
      </c>
      <c r="D1936">
        <v>11378</v>
      </c>
      <c r="E1936">
        <v>7733</v>
      </c>
      <c r="F1936">
        <v>8184</v>
      </c>
      <c r="G1936">
        <v>3310</v>
      </c>
      <c r="H1936">
        <v>30605</v>
      </c>
    </row>
    <row r="1937" spans="1:8" x14ac:dyDescent="0.25">
      <c r="A1937" s="25">
        <v>1935</v>
      </c>
      <c r="B1937" s="25">
        <v>81</v>
      </c>
      <c r="C1937" s="25" t="s">
        <v>23</v>
      </c>
      <c r="D1937">
        <v>11452</v>
      </c>
      <c r="E1937">
        <v>7633</v>
      </c>
      <c r="F1937">
        <v>8276</v>
      </c>
      <c r="G1937">
        <v>3346</v>
      </c>
      <c r="H1937">
        <v>30707</v>
      </c>
    </row>
    <row r="1938" spans="1:8" x14ac:dyDescent="0.25">
      <c r="A1938" s="25">
        <v>1936</v>
      </c>
      <c r="B1938" s="25">
        <v>81</v>
      </c>
      <c r="C1938" s="25" t="s">
        <v>24</v>
      </c>
      <c r="D1938">
        <v>11400</v>
      </c>
      <c r="E1938">
        <v>7805</v>
      </c>
      <c r="F1938">
        <v>8118</v>
      </c>
      <c r="G1938">
        <v>3361</v>
      </c>
      <c r="H1938">
        <v>30684</v>
      </c>
    </row>
    <row r="1939" spans="1:8" x14ac:dyDescent="0.25">
      <c r="A1939" s="25">
        <v>1937</v>
      </c>
      <c r="B1939" s="25">
        <v>81</v>
      </c>
      <c r="C1939" s="25" t="s">
        <v>25</v>
      </c>
      <c r="D1939">
        <v>11333</v>
      </c>
      <c r="E1939">
        <v>7905</v>
      </c>
      <c r="F1939">
        <v>8215</v>
      </c>
      <c r="G1939">
        <v>3192</v>
      </c>
      <c r="H1939">
        <v>30645</v>
      </c>
    </row>
    <row r="1940" spans="1:8" x14ac:dyDescent="0.25">
      <c r="A1940" s="25">
        <v>1938</v>
      </c>
      <c r="B1940" s="25">
        <v>81</v>
      </c>
      <c r="C1940" s="25" t="s">
        <v>26</v>
      </c>
      <c r="D1940">
        <v>11600</v>
      </c>
      <c r="E1940">
        <v>8005</v>
      </c>
      <c r="F1940">
        <v>8087</v>
      </c>
      <c r="G1940">
        <v>3021</v>
      </c>
      <c r="H1940">
        <v>30713</v>
      </c>
    </row>
    <row r="1941" spans="1:8" x14ac:dyDescent="0.25">
      <c r="A1941" s="25">
        <v>1939</v>
      </c>
      <c r="B1941" s="25">
        <v>81</v>
      </c>
      <c r="C1941" s="25" t="s">
        <v>27</v>
      </c>
      <c r="D1941">
        <v>11966</v>
      </c>
      <c r="E1941">
        <v>8823</v>
      </c>
      <c r="F1941">
        <v>8407</v>
      </c>
      <c r="G1941">
        <v>3654</v>
      </c>
      <c r="H1941">
        <v>32850</v>
      </c>
    </row>
    <row r="1942" spans="1:8" x14ac:dyDescent="0.25">
      <c r="A1942" s="25">
        <v>1940</v>
      </c>
      <c r="B1942" s="25">
        <v>81</v>
      </c>
      <c r="C1942" s="25" t="s">
        <v>28</v>
      </c>
      <c r="D1942">
        <v>11650</v>
      </c>
      <c r="E1942">
        <v>8454</v>
      </c>
      <c r="F1942">
        <v>8511</v>
      </c>
      <c r="G1942">
        <v>3623</v>
      </c>
      <c r="H1942">
        <v>32238</v>
      </c>
    </row>
    <row r="1943" spans="1:8" x14ac:dyDescent="0.25">
      <c r="A1943" s="25">
        <v>1941</v>
      </c>
      <c r="B1943" s="25">
        <v>81</v>
      </c>
      <c r="C1943" s="25" t="s">
        <v>29</v>
      </c>
      <c r="D1943">
        <v>11651</v>
      </c>
      <c r="E1943">
        <v>8200</v>
      </c>
      <c r="F1943">
        <v>8373</v>
      </c>
      <c r="G1943">
        <v>3602</v>
      </c>
      <c r="H1943">
        <v>31826</v>
      </c>
    </row>
    <row r="1944" spans="1:8" x14ac:dyDescent="0.25">
      <c r="A1944" s="25">
        <v>1942</v>
      </c>
      <c r="B1944" s="25">
        <v>81</v>
      </c>
      <c r="C1944" s="25" t="s">
        <v>30</v>
      </c>
      <c r="D1944">
        <v>11651</v>
      </c>
      <c r="E1944">
        <v>7985</v>
      </c>
      <c r="F1944">
        <v>8243</v>
      </c>
      <c r="G1944">
        <v>3538</v>
      </c>
      <c r="H1944">
        <v>31417</v>
      </c>
    </row>
    <row r="1945" spans="1:8" x14ac:dyDescent="0.25">
      <c r="A1945" s="25">
        <v>1943</v>
      </c>
      <c r="B1945" s="25">
        <v>81</v>
      </c>
      <c r="C1945" s="25" t="s">
        <v>31</v>
      </c>
      <c r="D1945">
        <v>11636</v>
      </c>
      <c r="E1945">
        <v>7569</v>
      </c>
      <c r="F1945">
        <v>8120</v>
      </c>
      <c r="G1945">
        <v>3565</v>
      </c>
      <c r="H1945">
        <v>30890</v>
      </c>
    </row>
    <row r="1946" spans="1:8" x14ac:dyDescent="0.25">
      <c r="A1946" s="25">
        <v>1944</v>
      </c>
      <c r="B1946" s="25">
        <v>81</v>
      </c>
      <c r="C1946" s="25" t="s">
        <v>32</v>
      </c>
      <c r="D1946">
        <v>11380</v>
      </c>
      <c r="E1946">
        <v>7101</v>
      </c>
      <c r="F1946">
        <v>7943</v>
      </c>
      <c r="G1946">
        <v>3402</v>
      </c>
      <c r="H1946">
        <v>29826</v>
      </c>
    </row>
    <row r="1947" spans="1:8" x14ac:dyDescent="0.25">
      <c r="A1947" s="25">
        <v>1945</v>
      </c>
      <c r="B1947" s="25">
        <v>82</v>
      </c>
      <c r="C1947" s="25" t="s">
        <v>9</v>
      </c>
      <c r="D1947">
        <v>11029</v>
      </c>
      <c r="E1947">
        <v>6775</v>
      </c>
      <c r="F1947">
        <v>7865</v>
      </c>
      <c r="G1947">
        <v>3249</v>
      </c>
      <c r="H1947">
        <v>28918</v>
      </c>
    </row>
    <row r="1948" spans="1:8" x14ac:dyDescent="0.25">
      <c r="A1948" s="25">
        <v>1946</v>
      </c>
      <c r="B1948" s="25">
        <v>82</v>
      </c>
      <c r="C1948" s="25" t="s">
        <v>10</v>
      </c>
      <c r="D1948">
        <v>11097</v>
      </c>
      <c r="E1948">
        <v>6457</v>
      </c>
      <c r="F1948">
        <v>7689</v>
      </c>
      <c r="G1948">
        <v>3255</v>
      </c>
      <c r="H1948">
        <v>28498</v>
      </c>
    </row>
    <row r="1949" spans="1:8" x14ac:dyDescent="0.25">
      <c r="A1949" s="25">
        <v>1947</v>
      </c>
      <c r="B1949" s="25">
        <v>82</v>
      </c>
      <c r="C1949" s="25" t="s">
        <v>11</v>
      </c>
      <c r="D1949">
        <v>10806</v>
      </c>
      <c r="E1949">
        <v>6278</v>
      </c>
      <c r="F1949">
        <v>7556</v>
      </c>
      <c r="G1949">
        <v>3174</v>
      </c>
      <c r="H1949">
        <v>27814</v>
      </c>
    </row>
    <row r="1950" spans="1:8" x14ac:dyDescent="0.25">
      <c r="A1950" s="25">
        <v>1948</v>
      </c>
      <c r="B1950" s="25">
        <v>82</v>
      </c>
      <c r="C1950" s="25" t="s">
        <v>12</v>
      </c>
      <c r="D1950">
        <v>10915</v>
      </c>
      <c r="E1950">
        <v>6111</v>
      </c>
      <c r="F1950">
        <v>7342</v>
      </c>
      <c r="G1950">
        <v>3169</v>
      </c>
      <c r="H1950">
        <v>27537</v>
      </c>
    </row>
    <row r="1951" spans="1:8" x14ac:dyDescent="0.25">
      <c r="A1951" s="25">
        <v>1949</v>
      </c>
      <c r="B1951" s="25">
        <v>82</v>
      </c>
      <c r="C1951" s="25" t="s">
        <v>13</v>
      </c>
      <c r="D1951">
        <v>10720</v>
      </c>
      <c r="E1951">
        <v>6141</v>
      </c>
      <c r="F1951">
        <v>7000</v>
      </c>
      <c r="G1951">
        <v>3110</v>
      </c>
      <c r="H1951">
        <v>26971</v>
      </c>
    </row>
    <row r="1952" spans="1:8" x14ac:dyDescent="0.25">
      <c r="A1952" s="25">
        <v>1950</v>
      </c>
      <c r="B1952" s="25">
        <v>82</v>
      </c>
      <c r="C1952" s="25" t="s">
        <v>14</v>
      </c>
      <c r="D1952">
        <v>10738</v>
      </c>
      <c r="E1952">
        <v>6003</v>
      </c>
      <c r="F1952">
        <v>6907</v>
      </c>
      <c r="G1952">
        <v>2907</v>
      </c>
      <c r="H1952">
        <v>26555</v>
      </c>
    </row>
    <row r="1953" spans="1:8" x14ac:dyDescent="0.25">
      <c r="A1953" s="25">
        <v>1951</v>
      </c>
      <c r="B1953" s="25">
        <v>82</v>
      </c>
      <c r="C1953" s="25" t="s">
        <v>15</v>
      </c>
      <c r="D1953">
        <v>10455</v>
      </c>
      <c r="E1953">
        <v>5888</v>
      </c>
      <c r="F1953">
        <v>6446</v>
      </c>
      <c r="G1953">
        <v>2670</v>
      </c>
      <c r="H1953">
        <v>25459</v>
      </c>
    </row>
    <row r="1954" spans="1:8" x14ac:dyDescent="0.25">
      <c r="A1954" s="25">
        <v>1952</v>
      </c>
      <c r="B1954" s="25">
        <v>82</v>
      </c>
      <c r="C1954" s="25" t="s">
        <v>16</v>
      </c>
      <c r="D1954">
        <v>10606</v>
      </c>
      <c r="E1954">
        <v>6291</v>
      </c>
      <c r="F1954">
        <v>6747</v>
      </c>
      <c r="G1954">
        <v>2707</v>
      </c>
      <c r="H1954">
        <v>26351</v>
      </c>
    </row>
    <row r="1955" spans="1:8" x14ac:dyDescent="0.25">
      <c r="A1955" s="25">
        <v>1953</v>
      </c>
      <c r="B1955" s="25">
        <v>82</v>
      </c>
      <c r="C1955" s="25" t="s">
        <v>17</v>
      </c>
      <c r="D1955">
        <v>10565</v>
      </c>
      <c r="E1955">
        <v>6663</v>
      </c>
      <c r="F1955">
        <v>7179</v>
      </c>
      <c r="G1955">
        <v>2757</v>
      </c>
      <c r="H1955">
        <v>27164</v>
      </c>
    </row>
    <row r="1956" spans="1:8" x14ac:dyDescent="0.25">
      <c r="A1956" s="25">
        <v>1954</v>
      </c>
      <c r="B1956" s="25">
        <v>82</v>
      </c>
      <c r="C1956" s="25" t="s">
        <v>18</v>
      </c>
      <c r="D1956">
        <v>10805</v>
      </c>
      <c r="E1956">
        <v>6951</v>
      </c>
      <c r="F1956">
        <v>7657</v>
      </c>
      <c r="G1956">
        <v>2885</v>
      </c>
      <c r="H1956">
        <v>28298</v>
      </c>
    </row>
    <row r="1957" spans="1:8" x14ac:dyDescent="0.25">
      <c r="A1957" s="25">
        <v>1955</v>
      </c>
      <c r="B1957" s="25">
        <v>82</v>
      </c>
      <c r="C1957" s="25" t="s">
        <v>19</v>
      </c>
      <c r="D1957">
        <v>10852</v>
      </c>
      <c r="E1957">
        <v>7077</v>
      </c>
      <c r="F1957">
        <v>8119</v>
      </c>
      <c r="G1957">
        <v>2957</v>
      </c>
      <c r="H1957">
        <v>29005</v>
      </c>
    </row>
    <row r="1958" spans="1:8" x14ac:dyDescent="0.25">
      <c r="A1958" s="25">
        <v>1956</v>
      </c>
      <c r="B1958" s="25">
        <v>82</v>
      </c>
      <c r="C1958" s="25" t="s">
        <v>20</v>
      </c>
      <c r="D1958">
        <v>10777</v>
      </c>
      <c r="E1958">
        <v>7116</v>
      </c>
      <c r="F1958">
        <v>8466</v>
      </c>
      <c r="G1958">
        <v>2999</v>
      </c>
      <c r="H1958">
        <v>29358</v>
      </c>
    </row>
    <row r="1959" spans="1:8" x14ac:dyDescent="0.25">
      <c r="A1959" s="25">
        <v>1957</v>
      </c>
      <c r="B1959" s="25">
        <v>82</v>
      </c>
      <c r="C1959" s="25" t="s">
        <v>21</v>
      </c>
      <c r="D1959">
        <v>10658</v>
      </c>
      <c r="E1959">
        <v>7211</v>
      </c>
      <c r="F1959">
        <v>8467</v>
      </c>
      <c r="G1959">
        <v>3184</v>
      </c>
      <c r="H1959">
        <v>29520</v>
      </c>
    </row>
    <row r="1960" spans="1:8" x14ac:dyDescent="0.25">
      <c r="A1960" s="25">
        <v>1958</v>
      </c>
      <c r="B1960" s="25">
        <v>82</v>
      </c>
      <c r="C1960" s="25" t="s">
        <v>22</v>
      </c>
      <c r="D1960">
        <v>10690</v>
      </c>
      <c r="E1960">
        <v>7092</v>
      </c>
      <c r="F1960">
        <v>8730</v>
      </c>
      <c r="G1960">
        <v>3144</v>
      </c>
      <c r="H1960">
        <v>29656</v>
      </c>
    </row>
    <row r="1961" spans="1:8" x14ac:dyDescent="0.25">
      <c r="A1961" s="25">
        <v>1959</v>
      </c>
      <c r="B1961" s="25">
        <v>82</v>
      </c>
      <c r="C1961" s="25" t="s">
        <v>23</v>
      </c>
      <c r="D1961">
        <v>10791</v>
      </c>
      <c r="E1961">
        <v>7104</v>
      </c>
      <c r="F1961">
        <v>8811</v>
      </c>
      <c r="G1961">
        <v>3163</v>
      </c>
      <c r="H1961">
        <v>29869</v>
      </c>
    </row>
    <row r="1962" spans="1:8" x14ac:dyDescent="0.25">
      <c r="A1962" s="25">
        <v>1960</v>
      </c>
      <c r="B1962" s="25">
        <v>82</v>
      </c>
      <c r="C1962" s="25" t="s">
        <v>24</v>
      </c>
      <c r="D1962">
        <v>10849</v>
      </c>
      <c r="E1962">
        <v>7425</v>
      </c>
      <c r="F1962">
        <v>8716</v>
      </c>
      <c r="G1962">
        <v>3086</v>
      </c>
      <c r="H1962">
        <v>30076</v>
      </c>
    </row>
    <row r="1963" spans="1:8" x14ac:dyDescent="0.25">
      <c r="A1963" s="25">
        <v>1961</v>
      </c>
      <c r="B1963" s="25">
        <v>82</v>
      </c>
      <c r="C1963" s="25" t="s">
        <v>25</v>
      </c>
      <c r="D1963">
        <v>10797</v>
      </c>
      <c r="E1963">
        <v>7500</v>
      </c>
      <c r="F1963">
        <v>8602</v>
      </c>
      <c r="G1963">
        <v>3009</v>
      </c>
      <c r="H1963">
        <v>29908</v>
      </c>
    </row>
    <row r="1964" spans="1:8" x14ac:dyDescent="0.25">
      <c r="A1964" s="25">
        <v>1962</v>
      </c>
      <c r="B1964" s="25">
        <v>82</v>
      </c>
      <c r="C1964" s="25" t="s">
        <v>26</v>
      </c>
      <c r="D1964">
        <v>10905</v>
      </c>
      <c r="E1964">
        <v>7588</v>
      </c>
      <c r="F1964">
        <v>8466</v>
      </c>
      <c r="G1964">
        <v>2874</v>
      </c>
      <c r="H1964">
        <v>29833</v>
      </c>
    </row>
    <row r="1965" spans="1:8" x14ac:dyDescent="0.25">
      <c r="A1965" s="25">
        <v>1963</v>
      </c>
      <c r="B1965" s="25">
        <v>82</v>
      </c>
      <c r="C1965" s="25" t="s">
        <v>27</v>
      </c>
      <c r="D1965">
        <v>11340</v>
      </c>
      <c r="E1965">
        <v>8412</v>
      </c>
      <c r="F1965">
        <v>8996</v>
      </c>
      <c r="G1965">
        <v>3423</v>
      </c>
      <c r="H1965">
        <v>32171</v>
      </c>
    </row>
    <row r="1966" spans="1:8" x14ac:dyDescent="0.25">
      <c r="A1966" s="25">
        <v>1964</v>
      </c>
      <c r="B1966" s="25">
        <v>82</v>
      </c>
      <c r="C1966" s="25" t="s">
        <v>28</v>
      </c>
      <c r="D1966">
        <v>11313</v>
      </c>
      <c r="E1966">
        <v>8073</v>
      </c>
      <c r="F1966">
        <v>8847</v>
      </c>
      <c r="G1966">
        <v>3348</v>
      </c>
      <c r="H1966">
        <v>31581</v>
      </c>
    </row>
    <row r="1967" spans="1:8" x14ac:dyDescent="0.25">
      <c r="A1967" s="25">
        <v>1965</v>
      </c>
      <c r="B1967" s="25">
        <v>82</v>
      </c>
      <c r="C1967" s="25" t="s">
        <v>29</v>
      </c>
      <c r="D1967">
        <v>11195</v>
      </c>
      <c r="E1967">
        <v>7875</v>
      </c>
      <c r="F1967">
        <v>8935</v>
      </c>
      <c r="G1967">
        <v>3343</v>
      </c>
      <c r="H1967">
        <v>31348</v>
      </c>
    </row>
    <row r="1968" spans="1:8" x14ac:dyDescent="0.25">
      <c r="A1968" s="25">
        <v>1966</v>
      </c>
      <c r="B1968" s="25">
        <v>82</v>
      </c>
      <c r="C1968" s="25" t="s">
        <v>30</v>
      </c>
      <c r="D1968">
        <v>11044</v>
      </c>
      <c r="E1968">
        <v>7566</v>
      </c>
      <c r="F1968">
        <v>8838</v>
      </c>
      <c r="G1968">
        <v>3418</v>
      </c>
      <c r="H1968">
        <v>30866</v>
      </c>
    </row>
    <row r="1969" spans="1:8" x14ac:dyDescent="0.25">
      <c r="A1969" s="25">
        <v>1967</v>
      </c>
      <c r="B1969" s="25">
        <v>82</v>
      </c>
      <c r="C1969" s="25" t="s">
        <v>31</v>
      </c>
      <c r="D1969">
        <v>10806</v>
      </c>
      <c r="E1969">
        <v>7283</v>
      </c>
      <c r="F1969">
        <v>8729</v>
      </c>
      <c r="G1969">
        <v>3266</v>
      </c>
      <c r="H1969">
        <v>30084</v>
      </c>
    </row>
    <row r="1970" spans="1:8" x14ac:dyDescent="0.25">
      <c r="A1970" s="25">
        <v>1968</v>
      </c>
      <c r="B1970" s="25">
        <v>82</v>
      </c>
      <c r="C1970" s="25" t="s">
        <v>32</v>
      </c>
      <c r="D1970">
        <v>10625</v>
      </c>
      <c r="E1970">
        <v>6859</v>
      </c>
      <c r="F1970">
        <v>8446</v>
      </c>
      <c r="G1970">
        <v>3100</v>
      </c>
      <c r="H1970">
        <v>29030</v>
      </c>
    </row>
    <row r="1971" spans="1:8" x14ac:dyDescent="0.25">
      <c r="A1971" s="25">
        <v>1969</v>
      </c>
      <c r="B1971" s="25">
        <v>83</v>
      </c>
      <c r="C1971" s="25" t="s">
        <v>9</v>
      </c>
      <c r="D1971">
        <v>10682</v>
      </c>
      <c r="E1971">
        <v>6509</v>
      </c>
      <c r="F1971">
        <v>8497</v>
      </c>
      <c r="G1971">
        <v>3097</v>
      </c>
      <c r="H1971">
        <v>28785</v>
      </c>
    </row>
    <row r="1972" spans="1:8" x14ac:dyDescent="0.25">
      <c r="A1972" s="25">
        <v>1970</v>
      </c>
      <c r="B1972" s="25">
        <v>83</v>
      </c>
      <c r="C1972" s="25" t="s">
        <v>10</v>
      </c>
      <c r="D1972">
        <v>10915</v>
      </c>
      <c r="E1972">
        <v>6232</v>
      </c>
      <c r="F1972">
        <v>8485</v>
      </c>
      <c r="G1972">
        <v>2974</v>
      </c>
      <c r="H1972">
        <v>28606</v>
      </c>
    </row>
    <row r="1973" spans="1:8" x14ac:dyDescent="0.25">
      <c r="A1973" s="25">
        <v>1971</v>
      </c>
      <c r="B1973" s="25">
        <v>83</v>
      </c>
      <c r="C1973" s="25" t="s">
        <v>11</v>
      </c>
      <c r="D1973">
        <v>10551</v>
      </c>
      <c r="E1973">
        <v>5976</v>
      </c>
      <c r="F1973">
        <v>8379</v>
      </c>
      <c r="G1973">
        <v>2981</v>
      </c>
      <c r="H1973">
        <v>27887</v>
      </c>
    </row>
    <row r="1974" spans="1:8" x14ac:dyDescent="0.25">
      <c r="A1974" s="25">
        <v>1972</v>
      </c>
      <c r="B1974" s="25">
        <v>83</v>
      </c>
      <c r="C1974" s="25" t="s">
        <v>12</v>
      </c>
      <c r="D1974">
        <v>10522</v>
      </c>
      <c r="E1974">
        <v>5831</v>
      </c>
      <c r="F1974">
        <v>8216</v>
      </c>
      <c r="G1974">
        <v>2843</v>
      </c>
      <c r="H1974">
        <v>27412</v>
      </c>
    </row>
    <row r="1975" spans="1:8" x14ac:dyDescent="0.25">
      <c r="A1975" s="25">
        <v>1973</v>
      </c>
      <c r="B1975" s="25">
        <v>83</v>
      </c>
      <c r="C1975" s="25" t="s">
        <v>13</v>
      </c>
      <c r="D1975">
        <v>10343</v>
      </c>
      <c r="E1975">
        <v>5987</v>
      </c>
      <c r="F1975">
        <v>7983</v>
      </c>
      <c r="G1975">
        <v>2866</v>
      </c>
      <c r="H1975">
        <v>27179</v>
      </c>
    </row>
    <row r="1976" spans="1:8" x14ac:dyDescent="0.25">
      <c r="A1976" s="25">
        <v>1974</v>
      </c>
      <c r="B1976" s="25">
        <v>83</v>
      </c>
      <c r="C1976" s="25" t="s">
        <v>14</v>
      </c>
      <c r="D1976">
        <v>10203</v>
      </c>
      <c r="E1976">
        <v>5914</v>
      </c>
      <c r="F1976">
        <v>7696</v>
      </c>
      <c r="G1976">
        <v>2827</v>
      </c>
      <c r="H1976">
        <v>26640</v>
      </c>
    </row>
    <row r="1977" spans="1:8" x14ac:dyDescent="0.25">
      <c r="A1977" s="25">
        <v>1975</v>
      </c>
      <c r="B1977" s="25">
        <v>83</v>
      </c>
      <c r="C1977" s="25" t="s">
        <v>15</v>
      </c>
      <c r="D1977">
        <v>10086</v>
      </c>
      <c r="E1977">
        <v>5803</v>
      </c>
      <c r="F1977">
        <v>7348</v>
      </c>
      <c r="G1977">
        <v>2564</v>
      </c>
      <c r="H1977">
        <v>25801</v>
      </c>
    </row>
    <row r="1978" spans="1:8" x14ac:dyDescent="0.25">
      <c r="A1978" s="25">
        <v>1976</v>
      </c>
      <c r="B1978" s="25">
        <v>83</v>
      </c>
      <c r="C1978" s="25" t="s">
        <v>16</v>
      </c>
      <c r="D1978">
        <v>10390</v>
      </c>
      <c r="E1978">
        <v>6231</v>
      </c>
      <c r="F1978">
        <v>7489</v>
      </c>
      <c r="G1978">
        <v>2536</v>
      </c>
      <c r="H1978">
        <v>26646</v>
      </c>
    </row>
    <row r="1979" spans="1:8" x14ac:dyDescent="0.25">
      <c r="A1979" s="25">
        <v>1977</v>
      </c>
      <c r="B1979" s="25">
        <v>83</v>
      </c>
      <c r="C1979" s="25" t="s">
        <v>17</v>
      </c>
      <c r="D1979">
        <v>10520</v>
      </c>
      <c r="E1979">
        <v>6603</v>
      </c>
      <c r="F1979">
        <v>7885</v>
      </c>
      <c r="G1979">
        <v>2659</v>
      </c>
      <c r="H1979">
        <v>27667</v>
      </c>
    </row>
    <row r="1980" spans="1:8" x14ac:dyDescent="0.25">
      <c r="A1980" s="25">
        <v>1978</v>
      </c>
      <c r="B1980" s="25">
        <v>83</v>
      </c>
      <c r="C1980" s="25" t="s">
        <v>18</v>
      </c>
      <c r="D1980">
        <v>10652</v>
      </c>
      <c r="E1980">
        <v>6869</v>
      </c>
      <c r="F1980">
        <v>8379</v>
      </c>
      <c r="G1980">
        <v>2838</v>
      </c>
      <c r="H1980">
        <v>28738</v>
      </c>
    </row>
    <row r="1981" spans="1:8" x14ac:dyDescent="0.25">
      <c r="A1981" s="25">
        <v>1979</v>
      </c>
      <c r="B1981" s="25">
        <v>83</v>
      </c>
      <c r="C1981" s="25" t="s">
        <v>19</v>
      </c>
      <c r="D1981">
        <v>10579</v>
      </c>
      <c r="E1981">
        <v>7029</v>
      </c>
      <c r="F1981">
        <v>8624</v>
      </c>
      <c r="G1981">
        <v>2916</v>
      </c>
      <c r="H1981">
        <v>29148</v>
      </c>
    </row>
    <row r="1982" spans="1:8" x14ac:dyDescent="0.25">
      <c r="A1982" s="25">
        <v>1980</v>
      </c>
      <c r="B1982" s="25">
        <v>83</v>
      </c>
      <c r="C1982" s="25" t="s">
        <v>20</v>
      </c>
      <c r="D1982">
        <v>10529</v>
      </c>
      <c r="E1982">
        <v>7068</v>
      </c>
      <c r="F1982">
        <v>8940</v>
      </c>
      <c r="G1982">
        <v>3099</v>
      </c>
      <c r="H1982">
        <v>29636</v>
      </c>
    </row>
    <row r="1983" spans="1:8" x14ac:dyDescent="0.25">
      <c r="A1983" s="25">
        <v>1981</v>
      </c>
      <c r="B1983" s="25">
        <v>83</v>
      </c>
      <c r="C1983" s="25" t="s">
        <v>21</v>
      </c>
      <c r="D1983">
        <v>10578</v>
      </c>
      <c r="E1983">
        <v>7107</v>
      </c>
      <c r="F1983">
        <v>9005</v>
      </c>
      <c r="G1983">
        <v>3126</v>
      </c>
      <c r="H1983">
        <v>29816</v>
      </c>
    </row>
    <row r="1984" spans="1:8" x14ac:dyDescent="0.25">
      <c r="A1984" s="25">
        <v>1982</v>
      </c>
      <c r="B1984" s="25">
        <v>83</v>
      </c>
      <c r="C1984" s="25" t="s">
        <v>22</v>
      </c>
      <c r="D1984">
        <v>10886</v>
      </c>
      <c r="E1984">
        <v>7173</v>
      </c>
      <c r="F1984">
        <v>9050</v>
      </c>
      <c r="G1984">
        <v>3218</v>
      </c>
      <c r="H1984">
        <v>30327</v>
      </c>
    </row>
    <row r="1985" spans="1:8" x14ac:dyDescent="0.25">
      <c r="A1985" s="25">
        <v>1983</v>
      </c>
      <c r="B1985" s="25">
        <v>83</v>
      </c>
      <c r="C1985" s="25" t="s">
        <v>23</v>
      </c>
      <c r="D1985">
        <v>10613</v>
      </c>
      <c r="E1985">
        <v>7147</v>
      </c>
      <c r="F1985">
        <v>9152</v>
      </c>
      <c r="G1985">
        <v>3237</v>
      </c>
      <c r="H1985">
        <v>30149</v>
      </c>
    </row>
    <row r="1986" spans="1:8" x14ac:dyDescent="0.25">
      <c r="A1986" s="25">
        <v>1984</v>
      </c>
      <c r="B1986" s="25">
        <v>83</v>
      </c>
      <c r="C1986" s="25" t="s">
        <v>24</v>
      </c>
      <c r="D1986">
        <v>10850</v>
      </c>
      <c r="E1986">
        <v>7320</v>
      </c>
      <c r="F1986">
        <v>8777</v>
      </c>
      <c r="G1986">
        <v>3240</v>
      </c>
      <c r="H1986">
        <v>30187</v>
      </c>
    </row>
    <row r="1987" spans="1:8" x14ac:dyDescent="0.25">
      <c r="A1987" s="25">
        <v>1985</v>
      </c>
      <c r="B1987" s="25">
        <v>83</v>
      </c>
      <c r="C1987" s="25" t="s">
        <v>25</v>
      </c>
      <c r="D1987">
        <v>10830</v>
      </c>
      <c r="E1987">
        <v>7537</v>
      </c>
      <c r="F1987">
        <v>8727</v>
      </c>
      <c r="G1987">
        <v>3094</v>
      </c>
      <c r="H1987">
        <v>30188</v>
      </c>
    </row>
    <row r="1988" spans="1:8" x14ac:dyDescent="0.25">
      <c r="A1988" s="25">
        <v>1986</v>
      </c>
      <c r="B1988" s="25">
        <v>83</v>
      </c>
      <c r="C1988" s="25" t="s">
        <v>26</v>
      </c>
      <c r="D1988">
        <v>11055</v>
      </c>
      <c r="E1988">
        <v>7729</v>
      </c>
      <c r="F1988">
        <v>8171</v>
      </c>
      <c r="G1988">
        <v>2973</v>
      </c>
      <c r="H1988">
        <v>29928</v>
      </c>
    </row>
    <row r="1989" spans="1:8" x14ac:dyDescent="0.25">
      <c r="A1989" s="25">
        <v>1987</v>
      </c>
      <c r="B1989" s="25">
        <v>83</v>
      </c>
      <c r="C1989" s="25" t="s">
        <v>27</v>
      </c>
      <c r="D1989">
        <v>11427</v>
      </c>
      <c r="E1989">
        <v>8278</v>
      </c>
      <c r="F1989">
        <v>8802</v>
      </c>
      <c r="G1989">
        <v>3463</v>
      </c>
      <c r="H1989">
        <v>31970</v>
      </c>
    </row>
    <row r="1990" spans="1:8" x14ac:dyDescent="0.25">
      <c r="A1990" s="25">
        <v>1988</v>
      </c>
      <c r="B1990" s="25">
        <v>83</v>
      </c>
      <c r="C1990" s="25" t="s">
        <v>28</v>
      </c>
      <c r="D1990">
        <v>11324</v>
      </c>
      <c r="E1990">
        <v>8079</v>
      </c>
      <c r="F1990">
        <v>8732</v>
      </c>
      <c r="G1990">
        <v>3500</v>
      </c>
      <c r="H1990">
        <v>31635</v>
      </c>
    </row>
    <row r="1991" spans="1:8" x14ac:dyDescent="0.25">
      <c r="A1991" s="25">
        <v>1989</v>
      </c>
      <c r="B1991" s="25">
        <v>83</v>
      </c>
      <c r="C1991" s="25" t="s">
        <v>29</v>
      </c>
      <c r="D1991">
        <v>11135</v>
      </c>
      <c r="E1991">
        <v>7867</v>
      </c>
      <c r="F1991">
        <v>8534</v>
      </c>
      <c r="G1991">
        <v>3497</v>
      </c>
      <c r="H1991">
        <v>31033</v>
      </c>
    </row>
    <row r="1992" spans="1:8" x14ac:dyDescent="0.25">
      <c r="A1992" s="25">
        <v>1990</v>
      </c>
      <c r="B1992" s="25">
        <v>83</v>
      </c>
      <c r="C1992" s="25" t="s">
        <v>30</v>
      </c>
      <c r="D1992">
        <v>11096</v>
      </c>
      <c r="E1992">
        <v>7609</v>
      </c>
      <c r="F1992">
        <v>8588</v>
      </c>
      <c r="G1992">
        <v>3416</v>
      </c>
      <c r="H1992">
        <v>30709</v>
      </c>
    </row>
    <row r="1993" spans="1:8" x14ac:dyDescent="0.25">
      <c r="A1993" s="25">
        <v>1991</v>
      </c>
      <c r="B1993" s="25">
        <v>83</v>
      </c>
      <c r="C1993" s="25" t="s">
        <v>31</v>
      </c>
      <c r="D1993">
        <v>10947</v>
      </c>
      <c r="E1993">
        <v>7338</v>
      </c>
      <c r="F1993">
        <v>8403</v>
      </c>
      <c r="G1993">
        <v>3394</v>
      </c>
      <c r="H1993">
        <v>30082</v>
      </c>
    </row>
    <row r="1994" spans="1:8" x14ac:dyDescent="0.25">
      <c r="A1994" s="25">
        <v>1992</v>
      </c>
      <c r="B1994" s="25">
        <v>83</v>
      </c>
      <c r="C1994" s="25" t="s">
        <v>32</v>
      </c>
      <c r="D1994">
        <v>10707</v>
      </c>
      <c r="E1994">
        <v>6831</v>
      </c>
      <c r="F1994">
        <v>8320</v>
      </c>
      <c r="G1994">
        <v>3278</v>
      </c>
      <c r="H1994">
        <v>29136</v>
      </c>
    </row>
    <row r="1995" spans="1:8" x14ac:dyDescent="0.25">
      <c r="A1995" s="25">
        <v>1993</v>
      </c>
      <c r="B1995" s="25">
        <v>84</v>
      </c>
      <c r="C1995" s="25" t="s">
        <v>9</v>
      </c>
      <c r="D1995">
        <v>10629</v>
      </c>
      <c r="E1995">
        <v>6501</v>
      </c>
      <c r="F1995">
        <v>8347</v>
      </c>
      <c r="G1995">
        <v>3276</v>
      </c>
      <c r="H1995">
        <v>28753</v>
      </c>
    </row>
    <row r="1996" spans="1:8" x14ac:dyDescent="0.25">
      <c r="A1996" s="25">
        <v>1994</v>
      </c>
      <c r="B1996" s="25">
        <v>84</v>
      </c>
      <c r="C1996" s="25" t="s">
        <v>10</v>
      </c>
      <c r="D1996">
        <v>10450</v>
      </c>
      <c r="E1996">
        <v>6274</v>
      </c>
      <c r="F1996">
        <v>8530</v>
      </c>
      <c r="G1996">
        <v>3208</v>
      </c>
      <c r="H1996">
        <v>28462</v>
      </c>
    </row>
    <row r="1997" spans="1:8" x14ac:dyDescent="0.25">
      <c r="A1997" s="25">
        <v>1995</v>
      </c>
      <c r="B1997" s="25">
        <v>84</v>
      </c>
      <c r="C1997" s="25" t="s">
        <v>11</v>
      </c>
      <c r="D1997">
        <v>10593</v>
      </c>
      <c r="E1997">
        <v>6054</v>
      </c>
      <c r="F1997">
        <v>8567</v>
      </c>
      <c r="G1997">
        <v>3142</v>
      </c>
      <c r="H1997">
        <v>28356</v>
      </c>
    </row>
    <row r="1998" spans="1:8" x14ac:dyDescent="0.25">
      <c r="A1998" s="25">
        <v>1996</v>
      </c>
      <c r="B1998" s="25">
        <v>84</v>
      </c>
      <c r="C1998" s="25" t="s">
        <v>12</v>
      </c>
      <c r="D1998">
        <v>10567</v>
      </c>
      <c r="E1998">
        <v>5895</v>
      </c>
      <c r="F1998">
        <v>8379</v>
      </c>
      <c r="G1998">
        <v>3004</v>
      </c>
      <c r="H1998">
        <v>27845</v>
      </c>
    </row>
    <row r="1999" spans="1:8" x14ac:dyDescent="0.25">
      <c r="A1999" s="25">
        <v>1997</v>
      </c>
      <c r="B1999" s="25">
        <v>84</v>
      </c>
      <c r="C1999" s="25" t="s">
        <v>13</v>
      </c>
      <c r="D1999">
        <v>10584</v>
      </c>
      <c r="E1999">
        <v>6094</v>
      </c>
      <c r="F1999">
        <v>8167</v>
      </c>
      <c r="G1999">
        <v>2944</v>
      </c>
      <c r="H1999">
        <v>27789</v>
      </c>
    </row>
    <row r="2000" spans="1:8" x14ac:dyDescent="0.25">
      <c r="A2000" s="25">
        <v>1998</v>
      </c>
      <c r="B2000" s="25">
        <v>84</v>
      </c>
      <c r="C2000" s="25" t="s">
        <v>14</v>
      </c>
      <c r="D2000">
        <v>10316</v>
      </c>
      <c r="E2000">
        <v>5980</v>
      </c>
      <c r="F2000">
        <v>7901</v>
      </c>
      <c r="G2000">
        <v>2904</v>
      </c>
      <c r="H2000">
        <v>27101</v>
      </c>
    </row>
    <row r="2001" spans="1:8" x14ac:dyDescent="0.25">
      <c r="A2001" s="25">
        <v>1999</v>
      </c>
      <c r="B2001" s="25">
        <v>84</v>
      </c>
      <c r="C2001" s="25" t="s">
        <v>15</v>
      </c>
      <c r="D2001">
        <v>10122</v>
      </c>
      <c r="E2001">
        <v>5832</v>
      </c>
      <c r="F2001">
        <v>7404</v>
      </c>
      <c r="G2001">
        <v>2521</v>
      </c>
      <c r="H2001">
        <v>25879</v>
      </c>
    </row>
    <row r="2002" spans="1:8" x14ac:dyDescent="0.25">
      <c r="A2002" s="25">
        <v>2000</v>
      </c>
      <c r="B2002" s="25">
        <v>84</v>
      </c>
      <c r="C2002" s="25" t="s">
        <v>16</v>
      </c>
      <c r="D2002">
        <v>10152</v>
      </c>
      <c r="E2002">
        <v>6258</v>
      </c>
      <c r="F2002">
        <v>7768</v>
      </c>
      <c r="G2002">
        <v>2713</v>
      </c>
      <c r="H2002">
        <v>26891</v>
      </c>
    </row>
    <row r="2003" spans="1:8" x14ac:dyDescent="0.25">
      <c r="A2003" s="25">
        <v>2001</v>
      </c>
      <c r="B2003" s="25">
        <v>84</v>
      </c>
      <c r="C2003" s="25" t="s">
        <v>17</v>
      </c>
      <c r="D2003">
        <v>10484</v>
      </c>
      <c r="E2003">
        <v>6660</v>
      </c>
      <c r="F2003">
        <v>8336</v>
      </c>
      <c r="G2003">
        <v>2871</v>
      </c>
      <c r="H2003">
        <v>28351</v>
      </c>
    </row>
    <row r="2004" spans="1:8" x14ac:dyDescent="0.25">
      <c r="A2004" s="25">
        <v>2002</v>
      </c>
      <c r="B2004" s="25">
        <v>84</v>
      </c>
      <c r="C2004" s="25" t="s">
        <v>18</v>
      </c>
      <c r="D2004">
        <v>10593</v>
      </c>
      <c r="E2004">
        <v>7138</v>
      </c>
      <c r="F2004">
        <v>8944</v>
      </c>
      <c r="G2004">
        <v>2934</v>
      </c>
      <c r="H2004">
        <v>29609</v>
      </c>
    </row>
    <row r="2005" spans="1:8" x14ac:dyDescent="0.25">
      <c r="A2005" s="25">
        <v>2003</v>
      </c>
      <c r="B2005" s="25">
        <v>84</v>
      </c>
      <c r="C2005" s="25" t="s">
        <v>19</v>
      </c>
      <c r="D2005">
        <v>10870</v>
      </c>
      <c r="E2005">
        <v>7367</v>
      </c>
      <c r="F2005">
        <v>9136</v>
      </c>
      <c r="G2005">
        <v>3084</v>
      </c>
      <c r="H2005">
        <v>30457</v>
      </c>
    </row>
    <row r="2006" spans="1:8" x14ac:dyDescent="0.25">
      <c r="A2006" s="25">
        <v>2004</v>
      </c>
      <c r="B2006" s="25">
        <v>84</v>
      </c>
      <c r="C2006" s="25" t="s">
        <v>20</v>
      </c>
      <c r="D2006">
        <v>10660</v>
      </c>
      <c r="E2006">
        <v>7467</v>
      </c>
      <c r="F2006">
        <v>9409</v>
      </c>
      <c r="G2006">
        <v>3151</v>
      </c>
      <c r="H2006">
        <v>30687</v>
      </c>
    </row>
    <row r="2007" spans="1:8" x14ac:dyDescent="0.25">
      <c r="A2007" s="25">
        <v>2005</v>
      </c>
      <c r="B2007" s="25">
        <v>84</v>
      </c>
      <c r="C2007" s="25" t="s">
        <v>21</v>
      </c>
      <c r="D2007">
        <v>11001</v>
      </c>
      <c r="E2007">
        <v>7589</v>
      </c>
      <c r="F2007">
        <v>9381</v>
      </c>
      <c r="G2007">
        <v>3361</v>
      </c>
      <c r="H2007">
        <v>31332</v>
      </c>
    </row>
    <row r="2008" spans="1:8" x14ac:dyDescent="0.25">
      <c r="A2008" s="25">
        <v>2006</v>
      </c>
      <c r="B2008" s="25">
        <v>84</v>
      </c>
      <c r="C2008" s="25" t="s">
        <v>22</v>
      </c>
      <c r="D2008">
        <v>10812</v>
      </c>
      <c r="E2008">
        <v>7747</v>
      </c>
      <c r="F2008">
        <v>9569</v>
      </c>
      <c r="G2008">
        <v>3372</v>
      </c>
      <c r="H2008">
        <v>31500</v>
      </c>
    </row>
    <row r="2009" spans="1:8" x14ac:dyDescent="0.25">
      <c r="A2009" s="25">
        <v>2007</v>
      </c>
      <c r="B2009" s="25">
        <v>84</v>
      </c>
      <c r="C2009" s="25" t="s">
        <v>23</v>
      </c>
      <c r="D2009">
        <v>11087</v>
      </c>
      <c r="E2009">
        <v>7883</v>
      </c>
      <c r="F2009">
        <v>9694</v>
      </c>
      <c r="G2009">
        <v>3419</v>
      </c>
      <c r="H2009">
        <v>32083</v>
      </c>
    </row>
    <row r="2010" spans="1:8" x14ac:dyDescent="0.25">
      <c r="A2010" s="25">
        <v>2008</v>
      </c>
      <c r="B2010" s="25">
        <v>84</v>
      </c>
      <c r="C2010" s="25" t="s">
        <v>24</v>
      </c>
      <c r="D2010">
        <v>11160</v>
      </c>
      <c r="E2010">
        <v>8068</v>
      </c>
      <c r="F2010">
        <v>9606</v>
      </c>
      <c r="G2010">
        <v>3335</v>
      </c>
      <c r="H2010">
        <v>32169</v>
      </c>
    </row>
    <row r="2011" spans="1:8" x14ac:dyDescent="0.25">
      <c r="A2011" s="25">
        <v>2009</v>
      </c>
      <c r="B2011" s="25">
        <v>84</v>
      </c>
      <c r="C2011" s="25" t="s">
        <v>25</v>
      </c>
      <c r="D2011">
        <v>11035</v>
      </c>
      <c r="E2011">
        <v>7943</v>
      </c>
      <c r="F2011">
        <v>9390</v>
      </c>
      <c r="G2011">
        <v>3119</v>
      </c>
      <c r="H2011">
        <v>31487</v>
      </c>
    </row>
    <row r="2012" spans="1:8" x14ac:dyDescent="0.25">
      <c r="A2012" s="25">
        <v>2010</v>
      </c>
      <c r="B2012" s="25">
        <v>84</v>
      </c>
      <c r="C2012" s="25" t="s">
        <v>26</v>
      </c>
      <c r="D2012">
        <v>11409</v>
      </c>
      <c r="E2012">
        <v>8292</v>
      </c>
      <c r="F2012">
        <v>9072</v>
      </c>
      <c r="G2012">
        <v>3003</v>
      </c>
      <c r="H2012">
        <v>31776</v>
      </c>
    </row>
    <row r="2013" spans="1:8" x14ac:dyDescent="0.25">
      <c r="A2013" s="25">
        <v>2011</v>
      </c>
      <c r="B2013" s="25">
        <v>84</v>
      </c>
      <c r="C2013" s="25" t="s">
        <v>27</v>
      </c>
      <c r="D2013">
        <v>11599</v>
      </c>
      <c r="E2013">
        <v>9192</v>
      </c>
      <c r="F2013">
        <v>9714</v>
      </c>
      <c r="G2013">
        <v>3631</v>
      </c>
      <c r="H2013">
        <v>34136</v>
      </c>
    </row>
    <row r="2014" spans="1:8" x14ac:dyDescent="0.25">
      <c r="A2014" s="25">
        <v>2012</v>
      </c>
      <c r="B2014" s="25">
        <v>84</v>
      </c>
      <c r="C2014" s="25" t="s">
        <v>28</v>
      </c>
      <c r="D2014">
        <v>11537</v>
      </c>
      <c r="E2014">
        <v>8561</v>
      </c>
      <c r="F2014">
        <v>9956</v>
      </c>
      <c r="G2014">
        <v>3561</v>
      </c>
      <c r="H2014">
        <v>33615</v>
      </c>
    </row>
    <row r="2015" spans="1:8" x14ac:dyDescent="0.25">
      <c r="A2015" s="25">
        <v>2013</v>
      </c>
      <c r="B2015" s="25">
        <v>84</v>
      </c>
      <c r="C2015" s="25" t="s">
        <v>29</v>
      </c>
      <c r="D2015">
        <v>11344</v>
      </c>
      <c r="E2015">
        <v>8412</v>
      </c>
      <c r="F2015">
        <v>9872</v>
      </c>
      <c r="G2015">
        <v>3449</v>
      </c>
      <c r="H2015">
        <v>33077</v>
      </c>
    </row>
    <row r="2016" spans="1:8" x14ac:dyDescent="0.25">
      <c r="A2016" s="25">
        <v>2014</v>
      </c>
      <c r="B2016" s="25">
        <v>84</v>
      </c>
      <c r="C2016" s="25" t="s">
        <v>30</v>
      </c>
      <c r="D2016">
        <v>11403</v>
      </c>
      <c r="E2016">
        <v>8254</v>
      </c>
      <c r="F2016">
        <v>9788</v>
      </c>
      <c r="G2016">
        <v>3458</v>
      </c>
      <c r="H2016">
        <v>32903</v>
      </c>
    </row>
    <row r="2017" spans="1:8" x14ac:dyDescent="0.25">
      <c r="A2017" s="25">
        <v>2015</v>
      </c>
      <c r="B2017" s="25">
        <v>84</v>
      </c>
      <c r="C2017" s="25" t="s">
        <v>31</v>
      </c>
      <c r="D2017">
        <v>11188</v>
      </c>
      <c r="E2017">
        <v>8020</v>
      </c>
      <c r="F2017">
        <v>9643</v>
      </c>
      <c r="G2017">
        <v>3477</v>
      </c>
      <c r="H2017">
        <v>32328</v>
      </c>
    </row>
    <row r="2018" spans="1:8" x14ac:dyDescent="0.25">
      <c r="A2018" s="25">
        <v>2016</v>
      </c>
      <c r="B2018" s="25">
        <v>84</v>
      </c>
      <c r="C2018" s="25" t="s">
        <v>32</v>
      </c>
      <c r="D2018">
        <v>11106</v>
      </c>
      <c r="E2018">
        <v>7524</v>
      </c>
      <c r="F2018">
        <v>9530</v>
      </c>
      <c r="G2018">
        <v>3392</v>
      </c>
      <c r="H2018">
        <v>31552</v>
      </c>
    </row>
    <row r="2019" spans="1:8" x14ac:dyDescent="0.25">
      <c r="A2019" s="25">
        <v>2017</v>
      </c>
      <c r="B2019" s="25">
        <v>85</v>
      </c>
      <c r="C2019" s="25" t="s">
        <v>9</v>
      </c>
      <c r="D2019">
        <v>10977</v>
      </c>
      <c r="E2019">
        <v>7320</v>
      </c>
      <c r="F2019">
        <v>9417</v>
      </c>
      <c r="G2019">
        <v>3224</v>
      </c>
      <c r="H2019">
        <v>30938</v>
      </c>
    </row>
    <row r="2020" spans="1:8" x14ac:dyDescent="0.25">
      <c r="A2020" s="25">
        <v>2018</v>
      </c>
      <c r="B2020" s="25">
        <v>85</v>
      </c>
      <c r="C2020" s="25" t="s">
        <v>10</v>
      </c>
      <c r="D2020">
        <v>10715</v>
      </c>
      <c r="E2020">
        <v>7182</v>
      </c>
      <c r="F2020">
        <v>9428</v>
      </c>
      <c r="G2020">
        <v>3293</v>
      </c>
      <c r="H2020">
        <v>30618</v>
      </c>
    </row>
    <row r="2021" spans="1:8" x14ac:dyDescent="0.25">
      <c r="A2021" s="25">
        <v>2019</v>
      </c>
      <c r="B2021" s="25">
        <v>85</v>
      </c>
      <c r="C2021" s="25" t="s">
        <v>11</v>
      </c>
      <c r="D2021">
        <v>10811</v>
      </c>
      <c r="E2021">
        <v>6989</v>
      </c>
      <c r="F2021">
        <v>9432</v>
      </c>
      <c r="G2021">
        <v>3221</v>
      </c>
      <c r="H2021">
        <v>30453</v>
      </c>
    </row>
    <row r="2022" spans="1:8" x14ac:dyDescent="0.25">
      <c r="A2022" s="25">
        <v>2020</v>
      </c>
      <c r="B2022" s="25">
        <v>85</v>
      </c>
      <c r="C2022" s="25" t="s">
        <v>12</v>
      </c>
      <c r="D2022">
        <v>10813</v>
      </c>
      <c r="E2022">
        <v>6825</v>
      </c>
      <c r="F2022">
        <v>9111</v>
      </c>
      <c r="G2022">
        <v>3041</v>
      </c>
      <c r="H2022">
        <v>29790</v>
      </c>
    </row>
    <row r="2023" spans="1:8" x14ac:dyDescent="0.25">
      <c r="A2023" s="25">
        <v>2021</v>
      </c>
      <c r="B2023" s="25">
        <v>85</v>
      </c>
      <c r="C2023" s="25" t="s">
        <v>13</v>
      </c>
      <c r="D2023">
        <v>10840</v>
      </c>
      <c r="E2023">
        <v>6796</v>
      </c>
      <c r="F2023">
        <v>9009</v>
      </c>
      <c r="G2023">
        <v>3000</v>
      </c>
      <c r="H2023">
        <v>29645</v>
      </c>
    </row>
    <row r="2024" spans="1:8" x14ac:dyDescent="0.25">
      <c r="A2024" s="25">
        <v>2022</v>
      </c>
      <c r="B2024" s="25">
        <v>85</v>
      </c>
      <c r="C2024" s="25" t="s">
        <v>14</v>
      </c>
      <c r="D2024">
        <v>10596</v>
      </c>
      <c r="E2024">
        <v>6597</v>
      </c>
      <c r="F2024">
        <v>8732</v>
      </c>
      <c r="G2024">
        <v>2877</v>
      </c>
      <c r="H2024">
        <v>28802</v>
      </c>
    </row>
    <row r="2025" spans="1:8" x14ac:dyDescent="0.25">
      <c r="A2025" s="25">
        <v>2023</v>
      </c>
      <c r="B2025" s="25">
        <v>85</v>
      </c>
      <c r="C2025" s="25" t="s">
        <v>15</v>
      </c>
      <c r="D2025">
        <v>10634</v>
      </c>
      <c r="E2025">
        <v>6405</v>
      </c>
      <c r="F2025">
        <v>8266</v>
      </c>
      <c r="G2025">
        <v>2537</v>
      </c>
      <c r="H2025">
        <v>27842</v>
      </c>
    </row>
    <row r="2026" spans="1:8" x14ac:dyDescent="0.25">
      <c r="A2026" s="25">
        <v>2024</v>
      </c>
      <c r="B2026" s="25">
        <v>85</v>
      </c>
      <c r="C2026" s="25" t="s">
        <v>16</v>
      </c>
      <c r="D2026">
        <v>10817</v>
      </c>
      <c r="E2026">
        <v>6686</v>
      </c>
      <c r="F2026">
        <v>8387</v>
      </c>
      <c r="G2026">
        <v>2663</v>
      </c>
      <c r="H2026">
        <v>28553</v>
      </c>
    </row>
    <row r="2027" spans="1:8" x14ac:dyDescent="0.25">
      <c r="A2027" s="25">
        <v>2025</v>
      </c>
      <c r="B2027" s="25">
        <v>85</v>
      </c>
      <c r="C2027" s="25" t="s">
        <v>17</v>
      </c>
      <c r="D2027">
        <v>10829</v>
      </c>
      <c r="E2027">
        <v>7156</v>
      </c>
      <c r="F2027">
        <v>8978</v>
      </c>
      <c r="G2027">
        <v>2844</v>
      </c>
      <c r="H2027">
        <v>29807</v>
      </c>
    </row>
    <row r="2028" spans="1:8" x14ac:dyDescent="0.25">
      <c r="A2028" s="25">
        <v>2026</v>
      </c>
      <c r="B2028" s="25">
        <v>85</v>
      </c>
      <c r="C2028" s="25" t="s">
        <v>18</v>
      </c>
      <c r="D2028">
        <v>10777</v>
      </c>
      <c r="E2028">
        <v>7484</v>
      </c>
      <c r="F2028">
        <v>9383</v>
      </c>
      <c r="G2028">
        <v>3014</v>
      </c>
      <c r="H2028">
        <v>30658</v>
      </c>
    </row>
    <row r="2029" spans="1:8" x14ac:dyDescent="0.25">
      <c r="A2029" s="25">
        <v>2027</v>
      </c>
      <c r="B2029" s="25">
        <v>85</v>
      </c>
      <c r="C2029" s="25" t="s">
        <v>19</v>
      </c>
      <c r="D2029">
        <v>11023</v>
      </c>
      <c r="E2029">
        <v>7831</v>
      </c>
      <c r="F2029">
        <v>9806</v>
      </c>
      <c r="G2029">
        <v>3096</v>
      </c>
      <c r="H2029">
        <v>31756</v>
      </c>
    </row>
    <row r="2030" spans="1:8" x14ac:dyDescent="0.25">
      <c r="A2030" s="25">
        <v>2028</v>
      </c>
      <c r="B2030" s="25">
        <v>85</v>
      </c>
      <c r="C2030" s="25" t="s">
        <v>20</v>
      </c>
      <c r="D2030">
        <v>10700</v>
      </c>
      <c r="E2030">
        <v>7891</v>
      </c>
      <c r="F2030">
        <v>10079</v>
      </c>
      <c r="G2030">
        <v>3202</v>
      </c>
      <c r="H2030">
        <v>31872</v>
      </c>
    </row>
    <row r="2031" spans="1:8" x14ac:dyDescent="0.25">
      <c r="A2031" s="25">
        <v>2029</v>
      </c>
      <c r="B2031" s="25">
        <v>85</v>
      </c>
      <c r="C2031" s="25" t="s">
        <v>21</v>
      </c>
      <c r="D2031">
        <v>10890</v>
      </c>
      <c r="E2031">
        <v>7933</v>
      </c>
      <c r="F2031">
        <v>10013</v>
      </c>
      <c r="G2031">
        <v>3329</v>
      </c>
      <c r="H2031">
        <v>32165</v>
      </c>
    </row>
    <row r="2032" spans="1:8" x14ac:dyDescent="0.25">
      <c r="A2032" s="25">
        <v>2030</v>
      </c>
      <c r="B2032" s="25">
        <v>85</v>
      </c>
      <c r="C2032" s="25" t="s">
        <v>22</v>
      </c>
      <c r="D2032">
        <v>10791</v>
      </c>
      <c r="E2032">
        <v>7913</v>
      </c>
      <c r="F2032">
        <v>10113</v>
      </c>
      <c r="G2032">
        <v>3320</v>
      </c>
      <c r="H2032">
        <v>32137</v>
      </c>
    </row>
    <row r="2033" spans="1:8" x14ac:dyDescent="0.25">
      <c r="A2033" s="25">
        <v>2031</v>
      </c>
      <c r="B2033" s="25">
        <v>85</v>
      </c>
      <c r="C2033" s="25" t="s">
        <v>23</v>
      </c>
      <c r="D2033">
        <v>10889</v>
      </c>
      <c r="E2033">
        <v>7949</v>
      </c>
      <c r="F2033">
        <v>10194</v>
      </c>
      <c r="G2033">
        <v>3368</v>
      </c>
      <c r="H2033">
        <v>32400</v>
      </c>
    </row>
    <row r="2034" spans="1:8" x14ac:dyDescent="0.25">
      <c r="A2034" s="25">
        <v>2032</v>
      </c>
      <c r="B2034" s="25">
        <v>85</v>
      </c>
      <c r="C2034" s="25" t="s">
        <v>24</v>
      </c>
      <c r="D2034">
        <v>10952</v>
      </c>
      <c r="E2034">
        <v>8068</v>
      </c>
      <c r="F2034">
        <v>9994</v>
      </c>
      <c r="G2034">
        <v>3298</v>
      </c>
      <c r="H2034">
        <v>32312</v>
      </c>
    </row>
    <row r="2035" spans="1:8" x14ac:dyDescent="0.25">
      <c r="A2035" s="25">
        <v>2033</v>
      </c>
      <c r="B2035" s="25">
        <v>85</v>
      </c>
      <c r="C2035" s="25" t="s">
        <v>25</v>
      </c>
      <c r="D2035">
        <v>10882</v>
      </c>
      <c r="E2035">
        <v>8018</v>
      </c>
      <c r="F2035">
        <v>9891</v>
      </c>
      <c r="G2035">
        <v>3170</v>
      </c>
      <c r="H2035">
        <v>31961</v>
      </c>
    </row>
    <row r="2036" spans="1:8" x14ac:dyDescent="0.25">
      <c r="A2036" s="25">
        <v>2034</v>
      </c>
      <c r="B2036" s="25">
        <v>85</v>
      </c>
      <c r="C2036" s="25" t="s">
        <v>26</v>
      </c>
      <c r="D2036">
        <v>11112</v>
      </c>
      <c r="E2036">
        <v>8116</v>
      </c>
      <c r="F2036">
        <v>9779</v>
      </c>
      <c r="G2036">
        <v>3049</v>
      </c>
      <c r="H2036">
        <v>32056</v>
      </c>
    </row>
    <row r="2037" spans="1:8" x14ac:dyDescent="0.25">
      <c r="A2037" s="25">
        <v>2035</v>
      </c>
      <c r="B2037" s="25">
        <v>85</v>
      </c>
      <c r="C2037" s="25" t="s">
        <v>27</v>
      </c>
      <c r="D2037">
        <v>11253</v>
      </c>
      <c r="E2037">
        <v>8729</v>
      </c>
      <c r="F2037">
        <v>10114</v>
      </c>
      <c r="G2037">
        <v>3589</v>
      </c>
      <c r="H2037">
        <v>33685</v>
      </c>
    </row>
    <row r="2038" spans="1:8" x14ac:dyDescent="0.25">
      <c r="A2038" s="25">
        <v>2036</v>
      </c>
      <c r="B2038" s="25">
        <v>85</v>
      </c>
      <c r="C2038" s="25" t="s">
        <v>28</v>
      </c>
      <c r="D2038">
        <v>11110</v>
      </c>
      <c r="E2038">
        <v>8238</v>
      </c>
      <c r="F2038">
        <v>10034</v>
      </c>
      <c r="G2038">
        <v>3522</v>
      </c>
      <c r="H2038">
        <v>32904</v>
      </c>
    </row>
    <row r="2039" spans="1:8" x14ac:dyDescent="0.25">
      <c r="A2039" s="25">
        <v>2037</v>
      </c>
      <c r="B2039" s="25">
        <v>85</v>
      </c>
      <c r="C2039" s="25" t="s">
        <v>29</v>
      </c>
      <c r="D2039">
        <v>11216</v>
      </c>
      <c r="E2039">
        <v>7959</v>
      </c>
      <c r="F2039">
        <v>9806</v>
      </c>
      <c r="G2039">
        <v>3539</v>
      </c>
      <c r="H2039">
        <v>32520</v>
      </c>
    </row>
    <row r="2040" spans="1:8" x14ac:dyDescent="0.25">
      <c r="A2040" s="25">
        <v>2038</v>
      </c>
      <c r="B2040" s="25">
        <v>85</v>
      </c>
      <c r="C2040" s="25" t="s">
        <v>30</v>
      </c>
      <c r="D2040">
        <v>11221</v>
      </c>
      <c r="E2040">
        <v>7740</v>
      </c>
      <c r="F2040">
        <v>9720</v>
      </c>
      <c r="G2040">
        <v>3478</v>
      </c>
      <c r="H2040">
        <v>32159</v>
      </c>
    </row>
    <row r="2041" spans="1:8" x14ac:dyDescent="0.25">
      <c r="A2041" s="25">
        <v>2039</v>
      </c>
      <c r="B2041" s="25">
        <v>85</v>
      </c>
      <c r="C2041" s="25" t="s">
        <v>31</v>
      </c>
      <c r="D2041">
        <v>11012</v>
      </c>
      <c r="E2041">
        <v>7384</v>
      </c>
      <c r="F2041">
        <v>9532</v>
      </c>
      <c r="G2041">
        <v>3421</v>
      </c>
      <c r="H2041">
        <v>31349</v>
      </c>
    </row>
    <row r="2042" spans="1:8" x14ac:dyDescent="0.25">
      <c r="A2042" s="25">
        <v>2040</v>
      </c>
      <c r="B2042" s="25">
        <v>85</v>
      </c>
      <c r="C2042" s="25" t="s">
        <v>32</v>
      </c>
      <c r="D2042">
        <v>10654</v>
      </c>
      <c r="E2042">
        <v>7018</v>
      </c>
      <c r="F2042">
        <v>9349</v>
      </c>
      <c r="G2042">
        <v>3302</v>
      </c>
      <c r="H2042">
        <v>30323</v>
      </c>
    </row>
    <row r="2043" spans="1:8" x14ac:dyDescent="0.25">
      <c r="A2043" s="25">
        <v>2041</v>
      </c>
      <c r="B2043" s="25">
        <v>86</v>
      </c>
      <c r="C2043" s="25" t="s">
        <v>9</v>
      </c>
      <c r="D2043">
        <v>10562</v>
      </c>
      <c r="E2043">
        <v>6789</v>
      </c>
      <c r="F2043">
        <v>9233</v>
      </c>
      <c r="G2043">
        <v>3241</v>
      </c>
      <c r="H2043">
        <v>29825</v>
      </c>
    </row>
    <row r="2044" spans="1:8" x14ac:dyDescent="0.25">
      <c r="A2044" s="25">
        <v>2042</v>
      </c>
      <c r="B2044" s="25">
        <v>86</v>
      </c>
      <c r="C2044" s="25" t="s">
        <v>10</v>
      </c>
      <c r="D2044">
        <v>10453</v>
      </c>
      <c r="E2044">
        <v>6565</v>
      </c>
      <c r="F2044">
        <v>9222</v>
      </c>
      <c r="G2044">
        <v>3197</v>
      </c>
      <c r="H2044">
        <v>29437</v>
      </c>
    </row>
    <row r="2045" spans="1:8" x14ac:dyDescent="0.25">
      <c r="A2045" s="25">
        <v>2043</v>
      </c>
      <c r="B2045" s="25">
        <v>86</v>
      </c>
      <c r="C2045" s="25" t="s">
        <v>11</v>
      </c>
      <c r="D2045">
        <v>10482</v>
      </c>
      <c r="E2045">
        <v>6391</v>
      </c>
      <c r="F2045">
        <v>9227</v>
      </c>
      <c r="G2045">
        <v>3135</v>
      </c>
      <c r="H2045">
        <v>29235</v>
      </c>
    </row>
    <row r="2046" spans="1:8" x14ac:dyDescent="0.25">
      <c r="A2046" s="25">
        <v>2044</v>
      </c>
      <c r="B2046" s="25">
        <v>86</v>
      </c>
      <c r="C2046" s="25" t="s">
        <v>12</v>
      </c>
      <c r="D2046">
        <v>10493</v>
      </c>
      <c r="E2046">
        <v>6260</v>
      </c>
      <c r="F2046">
        <v>9112</v>
      </c>
      <c r="G2046">
        <v>3064</v>
      </c>
      <c r="H2046">
        <v>28929</v>
      </c>
    </row>
    <row r="2047" spans="1:8" x14ac:dyDescent="0.25">
      <c r="A2047" s="25">
        <v>2045</v>
      </c>
      <c r="B2047" s="25">
        <v>86</v>
      </c>
      <c r="C2047" s="25" t="s">
        <v>13</v>
      </c>
      <c r="D2047">
        <v>10590</v>
      </c>
      <c r="E2047">
        <v>6350</v>
      </c>
      <c r="F2047">
        <v>8927</v>
      </c>
      <c r="G2047">
        <v>3028</v>
      </c>
      <c r="H2047">
        <v>28895</v>
      </c>
    </row>
    <row r="2048" spans="1:8" x14ac:dyDescent="0.25">
      <c r="A2048" s="25">
        <v>2046</v>
      </c>
      <c r="B2048" s="25">
        <v>86</v>
      </c>
      <c r="C2048" s="25" t="s">
        <v>14</v>
      </c>
      <c r="D2048">
        <v>10089</v>
      </c>
      <c r="E2048">
        <v>6068</v>
      </c>
      <c r="F2048">
        <v>8802</v>
      </c>
      <c r="G2048">
        <v>2901</v>
      </c>
      <c r="H2048">
        <v>27860</v>
      </c>
    </row>
    <row r="2049" spans="1:8" x14ac:dyDescent="0.25">
      <c r="A2049" s="25">
        <v>2047</v>
      </c>
      <c r="B2049" s="25">
        <v>86</v>
      </c>
      <c r="C2049" s="25" t="s">
        <v>15</v>
      </c>
      <c r="D2049">
        <v>9838</v>
      </c>
      <c r="E2049">
        <v>5613</v>
      </c>
      <c r="F2049">
        <v>8182</v>
      </c>
      <c r="G2049">
        <v>2570</v>
      </c>
      <c r="H2049">
        <v>26203</v>
      </c>
    </row>
    <row r="2050" spans="1:8" x14ac:dyDescent="0.25">
      <c r="A2050" s="25">
        <v>2048</v>
      </c>
      <c r="B2050" s="25">
        <v>86</v>
      </c>
      <c r="C2050" s="25" t="s">
        <v>16</v>
      </c>
      <c r="D2050">
        <v>10196</v>
      </c>
      <c r="E2050">
        <v>5837</v>
      </c>
      <c r="F2050">
        <v>8309</v>
      </c>
      <c r="G2050">
        <v>2668</v>
      </c>
      <c r="H2050">
        <v>27010</v>
      </c>
    </row>
    <row r="2051" spans="1:8" x14ac:dyDescent="0.25">
      <c r="A2051" s="25">
        <v>2049</v>
      </c>
      <c r="B2051" s="25">
        <v>86</v>
      </c>
      <c r="C2051" s="25" t="s">
        <v>17</v>
      </c>
      <c r="D2051">
        <v>10434</v>
      </c>
      <c r="E2051">
        <v>6104</v>
      </c>
      <c r="F2051">
        <v>8584</v>
      </c>
      <c r="G2051">
        <v>2808</v>
      </c>
      <c r="H2051">
        <v>27930</v>
      </c>
    </row>
    <row r="2052" spans="1:8" x14ac:dyDescent="0.25">
      <c r="A2052" s="25">
        <v>2050</v>
      </c>
      <c r="B2052" s="25">
        <v>86</v>
      </c>
      <c r="C2052" s="25" t="s">
        <v>18</v>
      </c>
      <c r="D2052">
        <v>10536</v>
      </c>
      <c r="E2052">
        <v>6384</v>
      </c>
      <c r="F2052">
        <v>8874</v>
      </c>
      <c r="G2052">
        <v>2941</v>
      </c>
      <c r="H2052">
        <v>28735</v>
      </c>
    </row>
    <row r="2053" spans="1:8" x14ac:dyDescent="0.25">
      <c r="A2053" s="25">
        <v>2051</v>
      </c>
      <c r="B2053" s="25">
        <v>86</v>
      </c>
      <c r="C2053" s="25" t="s">
        <v>19</v>
      </c>
      <c r="D2053">
        <v>10587</v>
      </c>
      <c r="E2053">
        <v>6725</v>
      </c>
      <c r="F2053">
        <v>9117</v>
      </c>
      <c r="G2053">
        <v>3076</v>
      </c>
      <c r="H2053">
        <v>29505</v>
      </c>
    </row>
    <row r="2054" spans="1:8" x14ac:dyDescent="0.25">
      <c r="A2054" s="25">
        <v>2052</v>
      </c>
      <c r="B2054" s="25">
        <v>86</v>
      </c>
      <c r="C2054" s="25" t="s">
        <v>20</v>
      </c>
      <c r="D2054">
        <v>11003</v>
      </c>
      <c r="E2054">
        <v>7004</v>
      </c>
      <c r="F2054">
        <v>9092</v>
      </c>
      <c r="G2054">
        <v>3055</v>
      </c>
      <c r="H2054">
        <v>30154</v>
      </c>
    </row>
    <row r="2055" spans="1:8" x14ac:dyDescent="0.25">
      <c r="A2055" s="25">
        <v>2053</v>
      </c>
      <c r="B2055" s="25">
        <v>86</v>
      </c>
      <c r="C2055" s="25" t="s">
        <v>21</v>
      </c>
      <c r="D2055">
        <v>11062</v>
      </c>
      <c r="E2055">
        <v>7069</v>
      </c>
      <c r="F2055">
        <v>8576</v>
      </c>
      <c r="G2055">
        <v>3143</v>
      </c>
      <c r="H2055">
        <v>29850</v>
      </c>
    </row>
    <row r="2056" spans="1:8" x14ac:dyDescent="0.25">
      <c r="A2056" s="25">
        <v>2054</v>
      </c>
      <c r="B2056" s="25">
        <v>86</v>
      </c>
      <c r="C2056" s="25" t="s">
        <v>22</v>
      </c>
      <c r="D2056">
        <v>11048</v>
      </c>
      <c r="E2056">
        <v>7058</v>
      </c>
      <c r="F2056">
        <v>9684</v>
      </c>
      <c r="G2056">
        <v>3313</v>
      </c>
      <c r="H2056">
        <v>31103</v>
      </c>
    </row>
    <row r="2057" spans="1:8" x14ac:dyDescent="0.25">
      <c r="A2057" s="25">
        <v>2055</v>
      </c>
      <c r="B2057" s="25">
        <v>86</v>
      </c>
      <c r="C2057" s="25" t="s">
        <v>23</v>
      </c>
      <c r="D2057">
        <v>10858</v>
      </c>
      <c r="E2057">
        <v>7125</v>
      </c>
      <c r="F2057">
        <v>9916</v>
      </c>
      <c r="G2057">
        <v>3331</v>
      </c>
      <c r="H2057">
        <v>31230</v>
      </c>
    </row>
    <row r="2058" spans="1:8" x14ac:dyDescent="0.25">
      <c r="A2058" s="25">
        <v>2056</v>
      </c>
      <c r="B2058" s="25">
        <v>86</v>
      </c>
      <c r="C2058" s="25" t="s">
        <v>24</v>
      </c>
      <c r="D2058">
        <v>10979</v>
      </c>
      <c r="E2058">
        <v>7267</v>
      </c>
      <c r="F2058">
        <v>9797</v>
      </c>
      <c r="G2058">
        <v>3253</v>
      </c>
      <c r="H2058">
        <v>31296</v>
      </c>
    </row>
    <row r="2059" spans="1:8" x14ac:dyDescent="0.25">
      <c r="A2059" s="25">
        <v>2057</v>
      </c>
      <c r="B2059" s="25">
        <v>86</v>
      </c>
      <c r="C2059" s="25" t="s">
        <v>25</v>
      </c>
      <c r="D2059">
        <v>10994</v>
      </c>
      <c r="E2059">
        <v>7401</v>
      </c>
      <c r="F2059">
        <v>9565</v>
      </c>
      <c r="G2059">
        <v>3052</v>
      </c>
      <c r="H2059">
        <v>31012</v>
      </c>
    </row>
    <row r="2060" spans="1:8" x14ac:dyDescent="0.25">
      <c r="A2060" s="25">
        <v>2058</v>
      </c>
      <c r="B2060" s="25">
        <v>86</v>
      </c>
      <c r="C2060" s="25" t="s">
        <v>26</v>
      </c>
      <c r="D2060">
        <v>11132</v>
      </c>
      <c r="E2060">
        <v>7371</v>
      </c>
      <c r="F2060">
        <v>9206</v>
      </c>
      <c r="G2060">
        <v>2949</v>
      </c>
      <c r="H2060">
        <v>30658</v>
      </c>
    </row>
    <row r="2061" spans="1:8" x14ac:dyDescent="0.25">
      <c r="A2061" s="25">
        <v>2059</v>
      </c>
      <c r="B2061" s="25">
        <v>86</v>
      </c>
      <c r="C2061" s="25" t="s">
        <v>27</v>
      </c>
      <c r="D2061">
        <v>11358</v>
      </c>
      <c r="E2061">
        <v>8205</v>
      </c>
      <c r="F2061">
        <v>9556</v>
      </c>
      <c r="G2061">
        <v>3433</v>
      </c>
      <c r="H2061">
        <v>32552</v>
      </c>
    </row>
    <row r="2062" spans="1:8" x14ac:dyDescent="0.25">
      <c r="A2062" s="25">
        <v>2060</v>
      </c>
      <c r="B2062" s="25">
        <v>86</v>
      </c>
      <c r="C2062" s="25" t="s">
        <v>28</v>
      </c>
      <c r="D2062">
        <v>11301</v>
      </c>
      <c r="E2062">
        <v>7874</v>
      </c>
      <c r="F2062">
        <v>9646</v>
      </c>
      <c r="G2062">
        <v>3410</v>
      </c>
      <c r="H2062">
        <v>32231</v>
      </c>
    </row>
    <row r="2063" spans="1:8" x14ac:dyDescent="0.25">
      <c r="A2063" s="25">
        <v>2061</v>
      </c>
      <c r="B2063" s="25">
        <v>86</v>
      </c>
      <c r="C2063" s="25" t="s">
        <v>29</v>
      </c>
      <c r="D2063">
        <v>11240</v>
      </c>
      <c r="E2063">
        <v>7775</v>
      </c>
      <c r="F2063">
        <v>9550</v>
      </c>
      <c r="G2063">
        <v>3452</v>
      </c>
      <c r="H2063">
        <v>32017</v>
      </c>
    </row>
    <row r="2064" spans="1:8" x14ac:dyDescent="0.25">
      <c r="A2064" s="25">
        <v>2062</v>
      </c>
      <c r="B2064" s="25">
        <v>86</v>
      </c>
      <c r="C2064" s="25" t="s">
        <v>30</v>
      </c>
      <c r="D2064">
        <v>11369</v>
      </c>
      <c r="E2064">
        <v>7598</v>
      </c>
      <c r="F2064">
        <v>9623</v>
      </c>
      <c r="G2064">
        <v>3471</v>
      </c>
      <c r="H2064">
        <v>32061</v>
      </c>
    </row>
    <row r="2065" spans="1:8" x14ac:dyDescent="0.25">
      <c r="A2065" s="25">
        <v>2063</v>
      </c>
      <c r="B2065" s="25">
        <v>86</v>
      </c>
      <c r="C2065" s="25" t="s">
        <v>31</v>
      </c>
      <c r="D2065">
        <v>11137</v>
      </c>
      <c r="E2065">
        <v>7424</v>
      </c>
      <c r="F2065">
        <v>9615</v>
      </c>
      <c r="G2065">
        <v>3446</v>
      </c>
      <c r="H2065">
        <v>31622</v>
      </c>
    </row>
    <row r="2066" spans="1:8" x14ac:dyDescent="0.25">
      <c r="A2066" s="25">
        <v>2064</v>
      </c>
      <c r="B2066" s="25">
        <v>86</v>
      </c>
      <c r="C2066" s="25" t="s">
        <v>32</v>
      </c>
      <c r="D2066">
        <v>10812</v>
      </c>
      <c r="E2066">
        <v>7083</v>
      </c>
      <c r="F2066">
        <v>9531</v>
      </c>
      <c r="G2066">
        <v>3366</v>
      </c>
      <c r="H2066">
        <v>30792</v>
      </c>
    </row>
    <row r="2067" spans="1:8" x14ac:dyDescent="0.25">
      <c r="A2067" s="25">
        <v>2065</v>
      </c>
      <c r="B2067" s="25">
        <v>87</v>
      </c>
      <c r="C2067" s="25" t="s">
        <v>9</v>
      </c>
      <c r="D2067">
        <v>10803</v>
      </c>
      <c r="E2067">
        <v>6825</v>
      </c>
      <c r="F2067">
        <v>9555</v>
      </c>
      <c r="G2067">
        <v>3321</v>
      </c>
      <c r="H2067">
        <v>30504</v>
      </c>
    </row>
    <row r="2068" spans="1:8" x14ac:dyDescent="0.25">
      <c r="A2068" s="25">
        <v>2066</v>
      </c>
      <c r="B2068" s="25">
        <v>87</v>
      </c>
      <c r="C2068" s="25" t="s">
        <v>10</v>
      </c>
      <c r="D2068">
        <v>10764</v>
      </c>
      <c r="E2068">
        <v>6619</v>
      </c>
      <c r="F2068">
        <v>9614</v>
      </c>
      <c r="G2068">
        <v>3274</v>
      </c>
      <c r="H2068">
        <v>30271</v>
      </c>
    </row>
    <row r="2069" spans="1:8" x14ac:dyDescent="0.25">
      <c r="A2069" s="25">
        <v>2067</v>
      </c>
      <c r="B2069" s="25">
        <v>87</v>
      </c>
      <c r="C2069" s="25" t="s">
        <v>11</v>
      </c>
      <c r="D2069">
        <v>10617</v>
      </c>
      <c r="E2069">
        <v>6463</v>
      </c>
      <c r="F2069">
        <v>9573</v>
      </c>
      <c r="G2069">
        <v>3205</v>
      </c>
      <c r="H2069">
        <v>29858</v>
      </c>
    </row>
    <row r="2070" spans="1:8" x14ac:dyDescent="0.25">
      <c r="A2070" s="25">
        <v>2068</v>
      </c>
      <c r="B2070" s="25">
        <v>87</v>
      </c>
      <c r="C2070" s="25" t="s">
        <v>12</v>
      </c>
      <c r="D2070">
        <v>10596</v>
      </c>
      <c r="E2070">
        <v>6288</v>
      </c>
      <c r="F2070">
        <v>9346</v>
      </c>
      <c r="G2070">
        <v>3156</v>
      </c>
      <c r="H2070">
        <v>29386</v>
      </c>
    </row>
    <row r="2071" spans="1:8" x14ac:dyDescent="0.25">
      <c r="A2071" s="25">
        <v>2069</v>
      </c>
      <c r="B2071" s="25">
        <v>87</v>
      </c>
      <c r="C2071" s="25" t="s">
        <v>13</v>
      </c>
      <c r="D2071">
        <v>10598</v>
      </c>
      <c r="E2071">
        <v>6469</v>
      </c>
      <c r="F2071">
        <v>9163</v>
      </c>
      <c r="G2071">
        <v>3098</v>
      </c>
      <c r="H2071">
        <v>29328</v>
      </c>
    </row>
    <row r="2072" spans="1:8" x14ac:dyDescent="0.25">
      <c r="A2072" s="25">
        <v>2070</v>
      </c>
      <c r="B2072" s="25">
        <v>87</v>
      </c>
      <c r="C2072" s="25" t="s">
        <v>14</v>
      </c>
      <c r="D2072">
        <v>10367</v>
      </c>
      <c r="E2072">
        <v>6101</v>
      </c>
      <c r="F2072">
        <v>8783</v>
      </c>
      <c r="G2072">
        <v>2960</v>
      </c>
      <c r="H2072">
        <v>28211</v>
      </c>
    </row>
    <row r="2073" spans="1:8" x14ac:dyDescent="0.25">
      <c r="A2073" s="25">
        <v>2071</v>
      </c>
      <c r="B2073" s="25">
        <v>87</v>
      </c>
      <c r="C2073" s="25" t="s">
        <v>15</v>
      </c>
      <c r="D2073">
        <v>10402</v>
      </c>
      <c r="E2073">
        <v>5990</v>
      </c>
      <c r="F2073">
        <v>8370</v>
      </c>
      <c r="G2073">
        <v>2628</v>
      </c>
      <c r="H2073">
        <v>27390</v>
      </c>
    </row>
    <row r="2074" spans="1:8" x14ac:dyDescent="0.25">
      <c r="A2074" s="25">
        <v>2072</v>
      </c>
      <c r="B2074" s="25">
        <v>87</v>
      </c>
      <c r="C2074" s="25" t="s">
        <v>16</v>
      </c>
      <c r="D2074">
        <v>10550</v>
      </c>
      <c r="E2074">
        <v>6457</v>
      </c>
      <c r="F2074">
        <v>8582</v>
      </c>
      <c r="G2074">
        <v>2702</v>
      </c>
      <c r="H2074">
        <v>28291</v>
      </c>
    </row>
    <row r="2075" spans="1:8" x14ac:dyDescent="0.25">
      <c r="A2075" s="25">
        <v>2073</v>
      </c>
      <c r="B2075" s="25">
        <v>87</v>
      </c>
      <c r="C2075" s="25" t="s">
        <v>17</v>
      </c>
      <c r="D2075">
        <v>10568</v>
      </c>
      <c r="E2075">
        <v>7012</v>
      </c>
      <c r="F2075">
        <v>9215</v>
      </c>
      <c r="G2075">
        <v>2889</v>
      </c>
      <c r="H2075">
        <v>29684</v>
      </c>
    </row>
    <row r="2076" spans="1:8" x14ac:dyDescent="0.25">
      <c r="A2076" s="25">
        <v>2074</v>
      </c>
      <c r="B2076" s="25">
        <v>87</v>
      </c>
      <c r="C2076" s="25" t="s">
        <v>18</v>
      </c>
      <c r="D2076">
        <v>10968</v>
      </c>
      <c r="E2076">
        <v>7413</v>
      </c>
      <c r="F2076">
        <v>9798</v>
      </c>
      <c r="G2076">
        <v>3087</v>
      </c>
      <c r="H2076">
        <v>31266</v>
      </c>
    </row>
    <row r="2077" spans="1:8" x14ac:dyDescent="0.25">
      <c r="A2077" s="25">
        <v>2075</v>
      </c>
      <c r="B2077" s="25">
        <v>87</v>
      </c>
      <c r="C2077" s="25" t="s">
        <v>19</v>
      </c>
      <c r="D2077">
        <v>11095</v>
      </c>
      <c r="E2077">
        <v>7843</v>
      </c>
      <c r="F2077">
        <v>10336</v>
      </c>
      <c r="G2077">
        <v>3232</v>
      </c>
      <c r="H2077">
        <v>32506</v>
      </c>
    </row>
    <row r="2078" spans="1:8" x14ac:dyDescent="0.25">
      <c r="A2078" s="25">
        <v>2076</v>
      </c>
      <c r="B2078" s="25">
        <v>87</v>
      </c>
      <c r="C2078" s="25" t="s">
        <v>20</v>
      </c>
      <c r="D2078">
        <v>11040</v>
      </c>
      <c r="E2078">
        <v>7792</v>
      </c>
      <c r="F2078">
        <v>10626</v>
      </c>
      <c r="G2078">
        <v>3330</v>
      </c>
      <c r="H2078">
        <v>32788</v>
      </c>
    </row>
    <row r="2079" spans="1:8" x14ac:dyDescent="0.25">
      <c r="A2079" s="25">
        <v>2077</v>
      </c>
      <c r="B2079" s="25">
        <v>87</v>
      </c>
      <c r="C2079" s="25" t="s">
        <v>21</v>
      </c>
      <c r="D2079">
        <v>10830</v>
      </c>
      <c r="E2079">
        <v>8006</v>
      </c>
      <c r="F2079">
        <v>10610</v>
      </c>
      <c r="G2079">
        <v>3432</v>
      </c>
      <c r="H2079">
        <v>32878</v>
      </c>
    </row>
    <row r="2080" spans="1:8" x14ac:dyDescent="0.25">
      <c r="A2080" s="25">
        <v>2078</v>
      </c>
      <c r="B2080" s="25">
        <v>87</v>
      </c>
      <c r="C2080" s="25" t="s">
        <v>22</v>
      </c>
      <c r="D2080">
        <v>10957</v>
      </c>
      <c r="E2080">
        <v>8109</v>
      </c>
      <c r="F2080">
        <v>10760</v>
      </c>
      <c r="G2080">
        <v>3435</v>
      </c>
      <c r="H2080">
        <v>33261</v>
      </c>
    </row>
    <row r="2081" spans="1:8" x14ac:dyDescent="0.25">
      <c r="A2081" s="25">
        <v>2079</v>
      </c>
      <c r="B2081" s="25">
        <v>87</v>
      </c>
      <c r="C2081" s="25" t="s">
        <v>23</v>
      </c>
      <c r="D2081">
        <v>11129</v>
      </c>
      <c r="E2081">
        <v>8272</v>
      </c>
      <c r="F2081">
        <v>10863</v>
      </c>
      <c r="G2081">
        <v>3461</v>
      </c>
      <c r="H2081">
        <v>33725</v>
      </c>
    </row>
    <row r="2082" spans="1:8" x14ac:dyDescent="0.25">
      <c r="A2082" s="25">
        <v>2080</v>
      </c>
      <c r="B2082" s="25">
        <v>87</v>
      </c>
      <c r="C2082" s="25" t="s">
        <v>24</v>
      </c>
      <c r="D2082">
        <v>11264</v>
      </c>
      <c r="E2082">
        <v>8439</v>
      </c>
      <c r="F2082">
        <v>10633</v>
      </c>
      <c r="G2082">
        <v>3404</v>
      </c>
      <c r="H2082">
        <v>33740</v>
      </c>
    </row>
    <row r="2083" spans="1:8" x14ac:dyDescent="0.25">
      <c r="A2083" s="25">
        <v>2081</v>
      </c>
      <c r="B2083" s="25">
        <v>87</v>
      </c>
      <c r="C2083" s="25" t="s">
        <v>25</v>
      </c>
      <c r="D2083">
        <v>11083</v>
      </c>
      <c r="E2083">
        <v>8504</v>
      </c>
      <c r="F2083">
        <v>10335</v>
      </c>
      <c r="G2083">
        <v>3215</v>
      </c>
      <c r="H2083">
        <v>33137</v>
      </c>
    </row>
    <row r="2084" spans="1:8" x14ac:dyDescent="0.25">
      <c r="A2084" s="25">
        <v>2082</v>
      </c>
      <c r="B2084" s="25">
        <v>87</v>
      </c>
      <c r="C2084" s="25" t="s">
        <v>26</v>
      </c>
      <c r="D2084">
        <v>11100</v>
      </c>
      <c r="E2084">
        <v>8680</v>
      </c>
      <c r="F2084">
        <v>10076</v>
      </c>
      <c r="G2084">
        <v>3130</v>
      </c>
      <c r="H2084">
        <v>32986</v>
      </c>
    </row>
    <row r="2085" spans="1:8" x14ac:dyDescent="0.25">
      <c r="A2085" s="25">
        <v>2083</v>
      </c>
      <c r="B2085" s="25">
        <v>87</v>
      </c>
      <c r="C2085" s="25" t="s">
        <v>27</v>
      </c>
      <c r="D2085">
        <v>11440</v>
      </c>
      <c r="E2085">
        <v>9434</v>
      </c>
      <c r="F2085">
        <v>10535</v>
      </c>
      <c r="G2085">
        <v>3714</v>
      </c>
      <c r="H2085">
        <v>35123</v>
      </c>
    </row>
    <row r="2086" spans="1:8" x14ac:dyDescent="0.25">
      <c r="A2086" s="25">
        <v>2084</v>
      </c>
      <c r="B2086" s="25">
        <v>87</v>
      </c>
      <c r="C2086" s="25" t="s">
        <v>28</v>
      </c>
      <c r="D2086">
        <v>11532</v>
      </c>
      <c r="E2086">
        <v>9088</v>
      </c>
      <c r="F2086">
        <v>10810</v>
      </c>
      <c r="G2086">
        <v>3693</v>
      </c>
      <c r="H2086">
        <v>35123</v>
      </c>
    </row>
    <row r="2087" spans="1:8" x14ac:dyDescent="0.25">
      <c r="A2087" s="25">
        <v>2085</v>
      </c>
      <c r="B2087" s="25">
        <v>87</v>
      </c>
      <c r="C2087" s="25" t="s">
        <v>29</v>
      </c>
      <c r="D2087">
        <v>11390</v>
      </c>
      <c r="E2087">
        <v>8928</v>
      </c>
      <c r="F2087">
        <v>10743</v>
      </c>
      <c r="G2087">
        <v>3748</v>
      </c>
      <c r="H2087">
        <v>34809</v>
      </c>
    </row>
    <row r="2088" spans="1:8" x14ac:dyDescent="0.25">
      <c r="A2088" s="25">
        <v>2086</v>
      </c>
      <c r="B2088" s="25">
        <v>87</v>
      </c>
      <c r="C2088" s="25" t="s">
        <v>30</v>
      </c>
      <c r="D2088">
        <v>11468</v>
      </c>
      <c r="E2088">
        <v>8772</v>
      </c>
      <c r="F2088">
        <v>10959</v>
      </c>
      <c r="G2088">
        <v>3765</v>
      </c>
      <c r="H2088">
        <v>34964</v>
      </c>
    </row>
    <row r="2089" spans="1:8" x14ac:dyDescent="0.25">
      <c r="A2089" s="25">
        <v>2087</v>
      </c>
      <c r="B2089" s="25">
        <v>87</v>
      </c>
      <c r="C2089" s="25" t="s">
        <v>31</v>
      </c>
      <c r="D2089">
        <v>11263</v>
      </c>
      <c r="E2089">
        <v>8553</v>
      </c>
      <c r="F2089">
        <v>11056</v>
      </c>
      <c r="G2089">
        <v>3764</v>
      </c>
      <c r="H2089">
        <v>34636</v>
      </c>
    </row>
    <row r="2090" spans="1:8" x14ac:dyDescent="0.25">
      <c r="A2090" s="25">
        <v>2088</v>
      </c>
      <c r="B2090" s="25">
        <v>87</v>
      </c>
      <c r="C2090" s="25" t="s">
        <v>32</v>
      </c>
      <c r="D2090">
        <v>10767</v>
      </c>
      <c r="E2090">
        <v>8063</v>
      </c>
      <c r="F2090">
        <v>11064</v>
      </c>
      <c r="G2090">
        <v>3652</v>
      </c>
      <c r="H2090">
        <v>33546</v>
      </c>
    </row>
    <row r="2091" spans="1:8" x14ac:dyDescent="0.25">
      <c r="A2091" s="25">
        <v>2089</v>
      </c>
      <c r="B2091" s="25">
        <v>88</v>
      </c>
      <c r="C2091" s="25" t="s">
        <v>9</v>
      </c>
      <c r="D2091">
        <v>10783</v>
      </c>
      <c r="E2091">
        <v>7774</v>
      </c>
      <c r="F2091">
        <v>10986</v>
      </c>
      <c r="G2091">
        <v>3511</v>
      </c>
      <c r="H2091">
        <v>33054</v>
      </c>
    </row>
    <row r="2092" spans="1:8" x14ac:dyDescent="0.25">
      <c r="A2092" s="25">
        <v>2090</v>
      </c>
      <c r="B2092" s="25">
        <v>88</v>
      </c>
      <c r="C2092" s="25" t="s">
        <v>10</v>
      </c>
      <c r="D2092">
        <v>10761</v>
      </c>
      <c r="E2092">
        <v>7490</v>
      </c>
      <c r="F2092">
        <v>10789</v>
      </c>
      <c r="G2092">
        <v>3402</v>
      </c>
      <c r="H2092">
        <v>32442</v>
      </c>
    </row>
    <row r="2093" spans="1:8" x14ac:dyDescent="0.25">
      <c r="A2093" s="25">
        <v>2091</v>
      </c>
      <c r="B2093" s="25">
        <v>88</v>
      </c>
      <c r="C2093" s="25" t="s">
        <v>11</v>
      </c>
      <c r="D2093">
        <v>10797</v>
      </c>
      <c r="E2093">
        <v>7200</v>
      </c>
      <c r="F2093">
        <v>10555</v>
      </c>
      <c r="G2093">
        <v>3283</v>
      </c>
      <c r="H2093">
        <v>31835</v>
      </c>
    </row>
    <row r="2094" spans="1:8" x14ac:dyDescent="0.25">
      <c r="A2094" s="25">
        <v>2092</v>
      </c>
      <c r="B2094" s="25">
        <v>88</v>
      </c>
      <c r="C2094" s="25" t="s">
        <v>12</v>
      </c>
      <c r="D2094">
        <v>10746</v>
      </c>
      <c r="E2094">
        <v>7035</v>
      </c>
      <c r="F2094">
        <v>10154</v>
      </c>
      <c r="G2094">
        <v>3176</v>
      </c>
      <c r="H2094">
        <v>31111</v>
      </c>
    </row>
    <row r="2095" spans="1:8" x14ac:dyDescent="0.25">
      <c r="A2095" s="25">
        <v>2093</v>
      </c>
      <c r="B2095" s="25">
        <v>88</v>
      </c>
      <c r="C2095" s="25" t="s">
        <v>13</v>
      </c>
      <c r="D2095">
        <v>10868</v>
      </c>
      <c r="E2095">
        <v>7163</v>
      </c>
      <c r="F2095">
        <v>9979</v>
      </c>
      <c r="G2095">
        <v>3125</v>
      </c>
      <c r="H2095">
        <v>31135</v>
      </c>
    </row>
    <row r="2096" spans="1:8" x14ac:dyDescent="0.25">
      <c r="A2096" s="25">
        <v>2094</v>
      </c>
      <c r="B2096" s="25">
        <v>88</v>
      </c>
      <c r="C2096" s="25" t="s">
        <v>14</v>
      </c>
      <c r="D2096">
        <v>10690</v>
      </c>
      <c r="E2096">
        <v>6942</v>
      </c>
      <c r="F2096">
        <v>9393</v>
      </c>
      <c r="G2096">
        <v>2967</v>
      </c>
      <c r="H2096">
        <v>29992</v>
      </c>
    </row>
    <row r="2097" spans="1:8" x14ac:dyDescent="0.25">
      <c r="A2097" s="25">
        <v>2095</v>
      </c>
      <c r="B2097" s="25">
        <v>88</v>
      </c>
      <c r="C2097" s="25" t="s">
        <v>15</v>
      </c>
      <c r="D2097">
        <v>10457</v>
      </c>
      <c r="E2097">
        <v>6891</v>
      </c>
      <c r="F2097">
        <v>8645</v>
      </c>
      <c r="G2097">
        <v>2681</v>
      </c>
      <c r="H2097">
        <v>28674</v>
      </c>
    </row>
    <row r="2098" spans="1:8" x14ac:dyDescent="0.25">
      <c r="A2098" s="25">
        <v>2096</v>
      </c>
      <c r="B2098" s="25">
        <v>88</v>
      </c>
      <c r="C2098" s="25" t="s">
        <v>16</v>
      </c>
      <c r="D2098">
        <v>10519</v>
      </c>
      <c r="E2098">
        <v>7386</v>
      </c>
      <c r="F2098">
        <v>9307</v>
      </c>
      <c r="G2098">
        <v>2879</v>
      </c>
      <c r="H2098">
        <v>30091</v>
      </c>
    </row>
    <row r="2099" spans="1:8" x14ac:dyDescent="0.25">
      <c r="A2099" s="25">
        <v>2097</v>
      </c>
      <c r="B2099" s="25">
        <v>88</v>
      </c>
      <c r="C2099" s="25" t="s">
        <v>17</v>
      </c>
      <c r="D2099">
        <v>10783</v>
      </c>
      <c r="E2099">
        <v>7891</v>
      </c>
      <c r="F2099">
        <v>9855</v>
      </c>
      <c r="G2099">
        <v>3153</v>
      </c>
      <c r="H2099">
        <v>31682</v>
      </c>
    </row>
    <row r="2100" spans="1:8" x14ac:dyDescent="0.25">
      <c r="A2100" s="25">
        <v>2098</v>
      </c>
      <c r="B2100" s="25">
        <v>88</v>
      </c>
      <c r="C2100" s="25" t="s">
        <v>18</v>
      </c>
      <c r="D2100">
        <v>11069</v>
      </c>
      <c r="E2100">
        <v>8349</v>
      </c>
      <c r="F2100">
        <v>10694</v>
      </c>
      <c r="G2100">
        <v>3245</v>
      </c>
      <c r="H2100">
        <v>33357</v>
      </c>
    </row>
    <row r="2101" spans="1:8" x14ac:dyDescent="0.25">
      <c r="A2101" s="25">
        <v>2099</v>
      </c>
      <c r="B2101" s="25">
        <v>88</v>
      </c>
      <c r="C2101" s="25" t="s">
        <v>19</v>
      </c>
      <c r="D2101">
        <v>10926</v>
      </c>
      <c r="E2101">
        <v>8761</v>
      </c>
      <c r="F2101">
        <v>11026</v>
      </c>
      <c r="G2101">
        <v>3375</v>
      </c>
      <c r="H2101">
        <v>34088</v>
      </c>
    </row>
    <row r="2102" spans="1:8" x14ac:dyDescent="0.25">
      <c r="A2102" s="25">
        <v>2100</v>
      </c>
      <c r="B2102" s="25">
        <v>88</v>
      </c>
      <c r="C2102" s="25" t="s">
        <v>20</v>
      </c>
      <c r="D2102">
        <v>11092</v>
      </c>
      <c r="E2102">
        <v>8887</v>
      </c>
      <c r="F2102">
        <v>11272</v>
      </c>
      <c r="G2102">
        <v>3542</v>
      </c>
      <c r="H2102">
        <v>34793</v>
      </c>
    </row>
    <row r="2103" spans="1:8" x14ac:dyDescent="0.25">
      <c r="A2103" s="25">
        <v>2101</v>
      </c>
      <c r="B2103" s="25">
        <v>88</v>
      </c>
      <c r="C2103" s="25" t="s">
        <v>21</v>
      </c>
      <c r="D2103">
        <v>11313</v>
      </c>
      <c r="E2103">
        <v>9229</v>
      </c>
      <c r="F2103">
        <v>11333</v>
      </c>
      <c r="G2103">
        <v>3596</v>
      </c>
      <c r="H2103">
        <v>35471</v>
      </c>
    </row>
    <row r="2104" spans="1:8" x14ac:dyDescent="0.25">
      <c r="A2104" s="25">
        <v>2102</v>
      </c>
      <c r="B2104" s="25">
        <v>88</v>
      </c>
      <c r="C2104" s="25" t="s">
        <v>22</v>
      </c>
      <c r="D2104">
        <v>11459</v>
      </c>
      <c r="E2104">
        <v>9598</v>
      </c>
      <c r="F2104">
        <v>11684</v>
      </c>
      <c r="G2104">
        <v>3759</v>
      </c>
      <c r="H2104">
        <v>36500</v>
      </c>
    </row>
    <row r="2105" spans="1:8" x14ac:dyDescent="0.25">
      <c r="A2105" s="25">
        <v>2103</v>
      </c>
      <c r="B2105" s="25">
        <v>88</v>
      </c>
      <c r="C2105" s="25" t="s">
        <v>23</v>
      </c>
      <c r="D2105">
        <v>11723</v>
      </c>
      <c r="E2105">
        <v>9779</v>
      </c>
      <c r="F2105">
        <v>11917</v>
      </c>
      <c r="G2105">
        <v>3650</v>
      </c>
      <c r="H2105">
        <v>37069</v>
      </c>
    </row>
    <row r="2106" spans="1:8" x14ac:dyDescent="0.25">
      <c r="A2106" s="25">
        <v>2104</v>
      </c>
      <c r="B2106" s="25">
        <v>88</v>
      </c>
      <c r="C2106" s="25" t="s">
        <v>24</v>
      </c>
      <c r="D2106">
        <v>11589</v>
      </c>
      <c r="E2106">
        <v>9887</v>
      </c>
      <c r="F2106">
        <v>11777</v>
      </c>
      <c r="G2106">
        <v>3694</v>
      </c>
      <c r="H2106">
        <v>36947</v>
      </c>
    </row>
    <row r="2107" spans="1:8" x14ac:dyDescent="0.25">
      <c r="A2107" s="25">
        <v>2105</v>
      </c>
      <c r="B2107" s="25">
        <v>88</v>
      </c>
      <c r="C2107" s="25" t="s">
        <v>25</v>
      </c>
      <c r="D2107">
        <v>11863</v>
      </c>
      <c r="E2107">
        <v>9920</v>
      </c>
      <c r="F2107">
        <v>11495</v>
      </c>
      <c r="G2107">
        <v>3487</v>
      </c>
      <c r="H2107">
        <v>36765</v>
      </c>
    </row>
    <row r="2108" spans="1:8" x14ac:dyDescent="0.25">
      <c r="A2108" s="25">
        <v>2106</v>
      </c>
      <c r="B2108" s="25">
        <v>88</v>
      </c>
      <c r="C2108" s="25" t="s">
        <v>26</v>
      </c>
      <c r="D2108">
        <v>11963</v>
      </c>
      <c r="E2108">
        <v>9870</v>
      </c>
      <c r="F2108">
        <v>11314</v>
      </c>
      <c r="G2108">
        <v>3230</v>
      </c>
      <c r="H2108">
        <v>36377</v>
      </c>
    </row>
    <row r="2109" spans="1:8" x14ac:dyDescent="0.25">
      <c r="A2109" s="25">
        <v>2107</v>
      </c>
      <c r="B2109" s="25">
        <v>88</v>
      </c>
      <c r="C2109" s="25" t="s">
        <v>27</v>
      </c>
      <c r="D2109">
        <v>12075</v>
      </c>
      <c r="E2109">
        <v>10616</v>
      </c>
      <c r="F2109">
        <v>11196</v>
      </c>
      <c r="G2109">
        <v>3930</v>
      </c>
      <c r="H2109">
        <v>37817</v>
      </c>
    </row>
    <row r="2110" spans="1:8" x14ac:dyDescent="0.25">
      <c r="A2110" s="25">
        <v>2108</v>
      </c>
      <c r="B2110" s="25">
        <v>88</v>
      </c>
      <c r="C2110" s="25" t="s">
        <v>28</v>
      </c>
      <c r="D2110">
        <v>12057</v>
      </c>
      <c r="E2110">
        <v>10243</v>
      </c>
      <c r="F2110">
        <v>11438</v>
      </c>
      <c r="G2110">
        <v>3868</v>
      </c>
      <c r="H2110">
        <v>37606</v>
      </c>
    </row>
    <row r="2111" spans="1:8" x14ac:dyDescent="0.25">
      <c r="A2111" s="25">
        <v>2109</v>
      </c>
      <c r="B2111" s="25">
        <v>88</v>
      </c>
      <c r="C2111" s="25" t="s">
        <v>29</v>
      </c>
      <c r="D2111">
        <v>11909</v>
      </c>
      <c r="E2111">
        <v>10361</v>
      </c>
      <c r="F2111">
        <v>11311</v>
      </c>
      <c r="G2111">
        <v>3896</v>
      </c>
      <c r="H2111">
        <v>37477</v>
      </c>
    </row>
    <row r="2112" spans="1:8" x14ac:dyDescent="0.25">
      <c r="A2112" s="25">
        <v>2110</v>
      </c>
      <c r="B2112" s="25">
        <v>88</v>
      </c>
      <c r="C2112" s="25" t="s">
        <v>30</v>
      </c>
      <c r="D2112">
        <v>11966</v>
      </c>
      <c r="E2112">
        <v>10209</v>
      </c>
      <c r="F2112">
        <v>11338</v>
      </c>
      <c r="G2112">
        <v>3898</v>
      </c>
      <c r="H2112">
        <v>37411</v>
      </c>
    </row>
    <row r="2113" spans="1:8" x14ac:dyDescent="0.25">
      <c r="A2113" s="25">
        <v>2111</v>
      </c>
      <c r="B2113" s="25">
        <v>88</v>
      </c>
      <c r="C2113" s="25" t="s">
        <v>31</v>
      </c>
      <c r="D2113">
        <v>11772</v>
      </c>
      <c r="E2113">
        <v>9973</v>
      </c>
      <c r="F2113">
        <v>11535</v>
      </c>
      <c r="G2113">
        <v>3760</v>
      </c>
      <c r="H2113">
        <v>37040</v>
      </c>
    </row>
    <row r="2114" spans="1:8" x14ac:dyDescent="0.25">
      <c r="A2114" s="25">
        <v>2112</v>
      </c>
      <c r="B2114" s="25">
        <v>88</v>
      </c>
      <c r="C2114" s="25" t="s">
        <v>32</v>
      </c>
      <c r="D2114">
        <v>11679</v>
      </c>
      <c r="E2114">
        <v>9607</v>
      </c>
      <c r="F2114">
        <v>11346</v>
      </c>
      <c r="G2114">
        <v>3721</v>
      </c>
      <c r="H2114">
        <v>36353</v>
      </c>
    </row>
    <row r="2115" spans="1:8" x14ac:dyDescent="0.25">
      <c r="A2115" s="25">
        <v>2113</v>
      </c>
      <c r="B2115" s="25">
        <v>89</v>
      </c>
      <c r="C2115" s="25" t="s">
        <v>9</v>
      </c>
      <c r="D2115">
        <v>11497</v>
      </c>
      <c r="E2115">
        <v>9531</v>
      </c>
      <c r="F2115">
        <v>11379</v>
      </c>
      <c r="G2115">
        <v>3585</v>
      </c>
      <c r="H2115">
        <v>35992</v>
      </c>
    </row>
    <row r="2116" spans="1:8" x14ac:dyDescent="0.25">
      <c r="A2116" s="25">
        <v>2114</v>
      </c>
      <c r="B2116" s="25">
        <v>89</v>
      </c>
      <c r="C2116" s="25" t="s">
        <v>10</v>
      </c>
      <c r="D2116">
        <v>11193</v>
      </c>
      <c r="E2116">
        <v>9059</v>
      </c>
      <c r="F2116">
        <v>11017</v>
      </c>
      <c r="G2116">
        <v>3384</v>
      </c>
      <c r="H2116">
        <v>34653</v>
      </c>
    </row>
    <row r="2117" spans="1:8" x14ac:dyDescent="0.25">
      <c r="A2117" s="25">
        <v>2115</v>
      </c>
      <c r="B2117" s="25">
        <v>89</v>
      </c>
      <c r="C2117" s="25" t="s">
        <v>11</v>
      </c>
      <c r="D2117">
        <v>11017</v>
      </c>
      <c r="E2117">
        <v>8676</v>
      </c>
      <c r="F2117">
        <v>10788</v>
      </c>
      <c r="G2117">
        <v>3390</v>
      </c>
      <c r="H2117">
        <v>33871</v>
      </c>
    </row>
    <row r="2118" spans="1:8" x14ac:dyDescent="0.25">
      <c r="A2118" s="25">
        <v>2116</v>
      </c>
      <c r="B2118" s="25">
        <v>89</v>
      </c>
      <c r="C2118" s="25" t="s">
        <v>12</v>
      </c>
      <c r="D2118">
        <v>11023</v>
      </c>
      <c r="E2118">
        <v>8411</v>
      </c>
      <c r="F2118">
        <v>10594</v>
      </c>
      <c r="G2118">
        <v>3218</v>
      </c>
      <c r="H2118">
        <v>33246</v>
      </c>
    </row>
    <row r="2119" spans="1:8" x14ac:dyDescent="0.25">
      <c r="A2119" s="25">
        <v>2117</v>
      </c>
      <c r="B2119" s="25">
        <v>89</v>
      </c>
      <c r="C2119" s="25" t="s">
        <v>13</v>
      </c>
      <c r="D2119">
        <v>11156</v>
      </c>
      <c r="E2119">
        <v>8413</v>
      </c>
      <c r="F2119">
        <v>10285</v>
      </c>
      <c r="G2119">
        <v>3140</v>
      </c>
      <c r="H2119">
        <v>32994</v>
      </c>
    </row>
    <row r="2120" spans="1:8" x14ac:dyDescent="0.25">
      <c r="A2120" s="25">
        <v>2118</v>
      </c>
      <c r="B2120" s="25">
        <v>89</v>
      </c>
      <c r="C2120" s="25" t="s">
        <v>14</v>
      </c>
      <c r="D2120">
        <v>11031</v>
      </c>
      <c r="E2120">
        <v>7923</v>
      </c>
      <c r="F2120">
        <v>9622</v>
      </c>
      <c r="G2120">
        <v>2981</v>
      </c>
      <c r="H2120">
        <v>31557</v>
      </c>
    </row>
    <row r="2121" spans="1:8" x14ac:dyDescent="0.25">
      <c r="A2121" s="25">
        <v>2119</v>
      </c>
      <c r="B2121" s="25">
        <v>89</v>
      </c>
      <c r="C2121" s="25" t="s">
        <v>15</v>
      </c>
      <c r="D2121">
        <v>10801</v>
      </c>
      <c r="E2121">
        <v>7914</v>
      </c>
      <c r="F2121">
        <v>8802</v>
      </c>
      <c r="G2121">
        <v>2685</v>
      </c>
      <c r="H2121">
        <v>30202</v>
      </c>
    </row>
    <row r="2122" spans="1:8" x14ac:dyDescent="0.25">
      <c r="A2122" s="25">
        <v>2120</v>
      </c>
      <c r="B2122" s="25">
        <v>89</v>
      </c>
      <c r="C2122" s="25" t="s">
        <v>16</v>
      </c>
      <c r="D2122">
        <v>11163</v>
      </c>
      <c r="E2122">
        <v>8340</v>
      </c>
      <c r="F2122">
        <v>9193</v>
      </c>
      <c r="G2122">
        <v>2783</v>
      </c>
      <c r="H2122">
        <v>31479</v>
      </c>
    </row>
    <row r="2123" spans="1:8" x14ac:dyDescent="0.25">
      <c r="A2123" s="25">
        <v>2121</v>
      </c>
      <c r="B2123" s="25">
        <v>89</v>
      </c>
      <c r="C2123" s="25" t="s">
        <v>17</v>
      </c>
      <c r="D2123">
        <v>11326</v>
      </c>
      <c r="E2123">
        <v>8925</v>
      </c>
      <c r="F2123">
        <v>9736</v>
      </c>
      <c r="G2123">
        <v>2985</v>
      </c>
      <c r="H2123">
        <v>32972</v>
      </c>
    </row>
    <row r="2124" spans="1:8" x14ac:dyDescent="0.25">
      <c r="A2124" s="25">
        <v>2122</v>
      </c>
      <c r="B2124" s="25">
        <v>89</v>
      </c>
      <c r="C2124" s="25" t="s">
        <v>18</v>
      </c>
      <c r="D2124">
        <v>11793</v>
      </c>
      <c r="E2124">
        <v>9507</v>
      </c>
      <c r="F2124">
        <v>9976</v>
      </c>
      <c r="G2124">
        <v>3299</v>
      </c>
      <c r="H2124">
        <v>34575</v>
      </c>
    </row>
    <row r="2125" spans="1:8" x14ac:dyDescent="0.25">
      <c r="A2125" s="25">
        <v>2123</v>
      </c>
      <c r="B2125" s="25">
        <v>89</v>
      </c>
      <c r="C2125" s="25" t="s">
        <v>19</v>
      </c>
      <c r="D2125">
        <v>11840</v>
      </c>
      <c r="E2125">
        <v>9991</v>
      </c>
      <c r="F2125">
        <v>10474</v>
      </c>
      <c r="G2125">
        <v>3437</v>
      </c>
      <c r="H2125">
        <v>35742</v>
      </c>
    </row>
    <row r="2126" spans="1:8" x14ac:dyDescent="0.25">
      <c r="A2126" s="25">
        <v>2124</v>
      </c>
      <c r="B2126" s="25">
        <v>89</v>
      </c>
      <c r="C2126" s="25" t="s">
        <v>20</v>
      </c>
      <c r="D2126">
        <v>11962</v>
      </c>
      <c r="E2126">
        <v>10038</v>
      </c>
      <c r="F2126">
        <v>11046</v>
      </c>
      <c r="G2126">
        <v>3396</v>
      </c>
      <c r="H2126">
        <v>36442</v>
      </c>
    </row>
    <row r="2127" spans="1:8" x14ac:dyDescent="0.25">
      <c r="A2127" s="25">
        <v>2125</v>
      </c>
      <c r="B2127" s="25">
        <v>89</v>
      </c>
      <c r="C2127" s="25" t="s">
        <v>21</v>
      </c>
      <c r="D2127">
        <v>12022</v>
      </c>
      <c r="E2127">
        <v>10588</v>
      </c>
      <c r="F2127">
        <v>11072</v>
      </c>
      <c r="G2127">
        <v>3707</v>
      </c>
      <c r="H2127">
        <v>37389</v>
      </c>
    </row>
    <row r="2128" spans="1:8" x14ac:dyDescent="0.25">
      <c r="A2128" s="25">
        <v>2126</v>
      </c>
      <c r="B2128" s="25">
        <v>89</v>
      </c>
      <c r="C2128" s="25" t="s">
        <v>22</v>
      </c>
      <c r="D2128">
        <v>12264</v>
      </c>
      <c r="E2128">
        <v>11135</v>
      </c>
      <c r="F2128">
        <v>11759</v>
      </c>
      <c r="G2128">
        <v>3796</v>
      </c>
      <c r="H2128">
        <v>38954</v>
      </c>
    </row>
    <row r="2129" spans="1:8" x14ac:dyDescent="0.25">
      <c r="A2129" s="25">
        <v>2127</v>
      </c>
      <c r="B2129" s="25">
        <v>89</v>
      </c>
      <c r="C2129" s="25" t="s">
        <v>23</v>
      </c>
      <c r="D2129">
        <v>12272</v>
      </c>
      <c r="E2129">
        <v>11389</v>
      </c>
      <c r="F2129">
        <v>11558</v>
      </c>
      <c r="G2129">
        <v>3801</v>
      </c>
      <c r="H2129">
        <v>39020</v>
      </c>
    </row>
    <row r="2130" spans="1:8" x14ac:dyDescent="0.25">
      <c r="A2130" s="25">
        <v>2128</v>
      </c>
      <c r="B2130" s="25">
        <v>89</v>
      </c>
      <c r="C2130" s="25" t="s">
        <v>24</v>
      </c>
      <c r="D2130">
        <v>12528</v>
      </c>
      <c r="E2130">
        <v>11281</v>
      </c>
      <c r="F2130">
        <v>11624</v>
      </c>
      <c r="G2130">
        <v>3735</v>
      </c>
      <c r="H2130">
        <v>39168</v>
      </c>
    </row>
    <row r="2131" spans="1:8" x14ac:dyDescent="0.25">
      <c r="A2131" s="25">
        <v>2129</v>
      </c>
      <c r="B2131" s="25">
        <v>89</v>
      </c>
      <c r="C2131" s="25" t="s">
        <v>25</v>
      </c>
      <c r="D2131">
        <v>12784</v>
      </c>
      <c r="E2131">
        <v>11174</v>
      </c>
      <c r="F2131">
        <v>11498</v>
      </c>
      <c r="G2131">
        <v>3515</v>
      </c>
      <c r="H2131">
        <v>38971</v>
      </c>
    </row>
    <row r="2132" spans="1:8" x14ac:dyDescent="0.25">
      <c r="A2132" s="25">
        <v>2130</v>
      </c>
      <c r="B2132" s="25">
        <v>89</v>
      </c>
      <c r="C2132" s="25" t="s">
        <v>26</v>
      </c>
      <c r="D2132">
        <v>12936</v>
      </c>
      <c r="E2132">
        <v>11119</v>
      </c>
      <c r="F2132">
        <v>11189</v>
      </c>
      <c r="G2132">
        <v>3343</v>
      </c>
      <c r="H2132">
        <v>38587</v>
      </c>
    </row>
    <row r="2133" spans="1:8" x14ac:dyDescent="0.25">
      <c r="A2133" s="25">
        <v>2131</v>
      </c>
      <c r="B2133" s="25">
        <v>89</v>
      </c>
      <c r="C2133" s="25" t="s">
        <v>27</v>
      </c>
      <c r="D2133">
        <v>12724</v>
      </c>
      <c r="E2133">
        <v>11734</v>
      </c>
      <c r="F2133">
        <v>10971</v>
      </c>
      <c r="G2133">
        <v>3954</v>
      </c>
      <c r="H2133">
        <v>39383</v>
      </c>
    </row>
    <row r="2134" spans="1:8" x14ac:dyDescent="0.25">
      <c r="A2134" s="25">
        <v>2132</v>
      </c>
      <c r="B2134" s="25">
        <v>89</v>
      </c>
      <c r="C2134" s="25" t="s">
        <v>28</v>
      </c>
      <c r="D2134">
        <v>12447</v>
      </c>
      <c r="E2134">
        <v>11495</v>
      </c>
      <c r="F2134">
        <v>11046</v>
      </c>
      <c r="G2134">
        <v>3897</v>
      </c>
      <c r="H2134">
        <v>38885</v>
      </c>
    </row>
    <row r="2135" spans="1:8" x14ac:dyDescent="0.25">
      <c r="A2135" s="25">
        <v>2133</v>
      </c>
      <c r="B2135" s="25">
        <v>89</v>
      </c>
      <c r="C2135" s="25" t="s">
        <v>29</v>
      </c>
      <c r="D2135">
        <v>12812</v>
      </c>
      <c r="E2135">
        <v>11495</v>
      </c>
      <c r="F2135">
        <v>11093</v>
      </c>
      <c r="G2135">
        <v>3899</v>
      </c>
      <c r="H2135">
        <v>39299</v>
      </c>
    </row>
    <row r="2136" spans="1:8" x14ac:dyDescent="0.25">
      <c r="A2136" s="25">
        <v>2134</v>
      </c>
      <c r="B2136" s="25">
        <v>89</v>
      </c>
      <c r="C2136" s="25" t="s">
        <v>30</v>
      </c>
      <c r="D2136">
        <v>12642</v>
      </c>
      <c r="E2136">
        <v>11414</v>
      </c>
      <c r="F2136">
        <v>11162</v>
      </c>
      <c r="G2136">
        <v>3936</v>
      </c>
      <c r="H2136">
        <v>39154</v>
      </c>
    </row>
    <row r="2137" spans="1:8" x14ac:dyDescent="0.25">
      <c r="A2137" s="25">
        <v>2135</v>
      </c>
      <c r="B2137" s="25">
        <v>89</v>
      </c>
      <c r="C2137" s="25" t="s">
        <v>31</v>
      </c>
      <c r="D2137">
        <v>12618</v>
      </c>
      <c r="E2137">
        <v>11229</v>
      </c>
      <c r="F2137">
        <v>11219</v>
      </c>
      <c r="G2137">
        <v>3921</v>
      </c>
      <c r="H2137">
        <v>38987</v>
      </c>
    </row>
    <row r="2138" spans="1:8" x14ac:dyDescent="0.25">
      <c r="A2138" s="25">
        <v>2136</v>
      </c>
      <c r="B2138" s="25">
        <v>89</v>
      </c>
      <c r="C2138" s="25" t="s">
        <v>32</v>
      </c>
      <c r="D2138">
        <v>12326</v>
      </c>
      <c r="E2138">
        <v>10671</v>
      </c>
      <c r="F2138">
        <v>10950</v>
      </c>
      <c r="G2138">
        <v>3695</v>
      </c>
      <c r="H2138">
        <v>37642</v>
      </c>
    </row>
    <row r="2139" spans="1:8" x14ac:dyDescent="0.25">
      <c r="A2139" s="25">
        <v>2137</v>
      </c>
      <c r="B2139" s="25">
        <v>90</v>
      </c>
      <c r="C2139" s="25" t="s">
        <v>9</v>
      </c>
      <c r="D2139">
        <v>12390</v>
      </c>
      <c r="E2139">
        <v>10506</v>
      </c>
      <c r="F2139">
        <v>10824</v>
      </c>
      <c r="G2139">
        <v>3585</v>
      </c>
      <c r="H2139">
        <v>37305</v>
      </c>
    </row>
    <row r="2140" spans="1:8" x14ac:dyDescent="0.25">
      <c r="A2140" s="25">
        <v>2138</v>
      </c>
      <c r="B2140" s="25">
        <v>90</v>
      </c>
      <c r="C2140" s="25" t="s">
        <v>10</v>
      </c>
      <c r="D2140">
        <v>12393</v>
      </c>
      <c r="E2140">
        <v>10000</v>
      </c>
      <c r="F2140">
        <v>10553</v>
      </c>
      <c r="G2140">
        <v>3416</v>
      </c>
      <c r="H2140">
        <v>36362</v>
      </c>
    </row>
    <row r="2141" spans="1:8" x14ac:dyDescent="0.25">
      <c r="A2141" s="25">
        <v>2139</v>
      </c>
      <c r="B2141" s="25">
        <v>90</v>
      </c>
      <c r="C2141" s="25" t="s">
        <v>11</v>
      </c>
      <c r="D2141">
        <v>11905</v>
      </c>
      <c r="E2141">
        <v>9529</v>
      </c>
      <c r="F2141">
        <v>10333</v>
      </c>
      <c r="G2141">
        <v>3294</v>
      </c>
      <c r="H2141">
        <v>35061</v>
      </c>
    </row>
    <row r="2142" spans="1:8" x14ac:dyDescent="0.25">
      <c r="A2142" s="25">
        <v>2140</v>
      </c>
      <c r="B2142" s="25">
        <v>90</v>
      </c>
      <c r="C2142" s="25" t="s">
        <v>12</v>
      </c>
      <c r="D2142">
        <v>11747</v>
      </c>
      <c r="E2142">
        <v>9210</v>
      </c>
      <c r="F2142">
        <v>10009</v>
      </c>
      <c r="G2142">
        <v>3278</v>
      </c>
      <c r="H2142">
        <v>34244</v>
      </c>
    </row>
    <row r="2143" spans="1:8" x14ac:dyDescent="0.25">
      <c r="A2143" s="25">
        <v>2141</v>
      </c>
      <c r="B2143" s="25">
        <v>90</v>
      </c>
      <c r="C2143" s="25" t="s">
        <v>13</v>
      </c>
      <c r="D2143">
        <v>11880</v>
      </c>
      <c r="E2143">
        <v>9009</v>
      </c>
      <c r="F2143">
        <v>9703</v>
      </c>
      <c r="G2143">
        <v>3172</v>
      </c>
      <c r="H2143">
        <v>33764</v>
      </c>
    </row>
    <row r="2144" spans="1:8" x14ac:dyDescent="0.25">
      <c r="A2144" s="25">
        <v>2142</v>
      </c>
      <c r="B2144" s="25">
        <v>90</v>
      </c>
      <c r="C2144" s="25" t="s">
        <v>14</v>
      </c>
      <c r="D2144">
        <v>11211</v>
      </c>
      <c r="E2144">
        <v>8435</v>
      </c>
      <c r="F2144">
        <v>8889</v>
      </c>
      <c r="G2144">
        <v>3014</v>
      </c>
      <c r="H2144">
        <v>31549</v>
      </c>
    </row>
    <row r="2145" spans="1:8" x14ac:dyDescent="0.25">
      <c r="A2145" s="25">
        <v>2143</v>
      </c>
      <c r="B2145" s="25">
        <v>90</v>
      </c>
      <c r="C2145" s="25" t="s">
        <v>15</v>
      </c>
      <c r="D2145">
        <v>11320</v>
      </c>
      <c r="E2145">
        <v>8093</v>
      </c>
      <c r="F2145">
        <v>8229</v>
      </c>
      <c r="G2145">
        <v>2641</v>
      </c>
      <c r="H2145">
        <v>30283</v>
      </c>
    </row>
    <row r="2146" spans="1:8" x14ac:dyDescent="0.25">
      <c r="A2146" s="25">
        <v>2144</v>
      </c>
      <c r="B2146" s="25">
        <v>90</v>
      </c>
      <c r="C2146" s="25" t="s">
        <v>16</v>
      </c>
      <c r="D2146">
        <v>11569</v>
      </c>
      <c r="E2146">
        <v>8503</v>
      </c>
      <c r="F2146">
        <v>8671</v>
      </c>
      <c r="G2146">
        <v>2915</v>
      </c>
      <c r="H2146">
        <v>31658</v>
      </c>
    </row>
    <row r="2147" spans="1:8" x14ac:dyDescent="0.25">
      <c r="A2147" s="25">
        <v>2145</v>
      </c>
      <c r="B2147" s="25">
        <v>90</v>
      </c>
      <c r="C2147" s="25" t="s">
        <v>17</v>
      </c>
      <c r="D2147">
        <v>11806</v>
      </c>
      <c r="E2147">
        <v>8836</v>
      </c>
      <c r="F2147">
        <v>9131</v>
      </c>
      <c r="G2147">
        <v>3014</v>
      </c>
      <c r="H2147">
        <v>32787</v>
      </c>
    </row>
    <row r="2148" spans="1:8" x14ac:dyDescent="0.25">
      <c r="A2148" s="25">
        <v>2146</v>
      </c>
      <c r="B2148" s="25">
        <v>90</v>
      </c>
      <c r="C2148" s="25" t="s">
        <v>18</v>
      </c>
      <c r="D2148">
        <v>11877</v>
      </c>
      <c r="E2148">
        <v>9258</v>
      </c>
      <c r="F2148">
        <v>9545</v>
      </c>
      <c r="G2148">
        <v>3295</v>
      </c>
      <c r="H2148">
        <v>33975</v>
      </c>
    </row>
    <row r="2149" spans="1:8" x14ac:dyDescent="0.25">
      <c r="A2149" s="25">
        <v>2147</v>
      </c>
      <c r="B2149" s="25">
        <v>90</v>
      </c>
      <c r="C2149" s="25" t="s">
        <v>19</v>
      </c>
      <c r="D2149">
        <v>11931</v>
      </c>
      <c r="E2149">
        <v>9537</v>
      </c>
      <c r="F2149">
        <v>10117</v>
      </c>
      <c r="G2149">
        <v>3428</v>
      </c>
      <c r="H2149">
        <v>35013</v>
      </c>
    </row>
    <row r="2150" spans="1:8" x14ac:dyDescent="0.25">
      <c r="A2150" s="25">
        <v>2148</v>
      </c>
      <c r="B2150" s="25">
        <v>90</v>
      </c>
      <c r="C2150" s="25" t="s">
        <v>20</v>
      </c>
      <c r="D2150">
        <v>12118</v>
      </c>
      <c r="E2150">
        <v>9558</v>
      </c>
      <c r="F2150">
        <v>10406</v>
      </c>
      <c r="G2150">
        <v>3509</v>
      </c>
      <c r="H2150">
        <v>35591</v>
      </c>
    </row>
    <row r="2151" spans="1:8" x14ac:dyDescent="0.25">
      <c r="A2151" s="25">
        <v>2149</v>
      </c>
      <c r="B2151" s="25">
        <v>90</v>
      </c>
      <c r="C2151" s="25" t="s">
        <v>21</v>
      </c>
      <c r="D2151">
        <v>12254</v>
      </c>
      <c r="E2151">
        <v>9898</v>
      </c>
      <c r="F2151">
        <v>10473</v>
      </c>
      <c r="G2151">
        <v>3611</v>
      </c>
      <c r="H2151">
        <v>36236</v>
      </c>
    </row>
    <row r="2152" spans="1:8" x14ac:dyDescent="0.25">
      <c r="A2152" s="25">
        <v>2150</v>
      </c>
      <c r="B2152" s="25">
        <v>90</v>
      </c>
      <c r="C2152" s="25" t="s">
        <v>22</v>
      </c>
      <c r="D2152">
        <v>12395</v>
      </c>
      <c r="E2152">
        <v>10419</v>
      </c>
      <c r="F2152">
        <v>11026</v>
      </c>
      <c r="G2152">
        <v>3652</v>
      </c>
      <c r="H2152">
        <v>37492</v>
      </c>
    </row>
    <row r="2153" spans="1:8" x14ac:dyDescent="0.25">
      <c r="A2153" s="25">
        <v>2151</v>
      </c>
      <c r="B2153" s="25">
        <v>90</v>
      </c>
      <c r="C2153" s="25" t="s">
        <v>23</v>
      </c>
      <c r="D2153">
        <v>12238</v>
      </c>
      <c r="E2153">
        <v>10662</v>
      </c>
      <c r="F2153">
        <v>11370</v>
      </c>
      <c r="G2153">
        <v>3712</v>
      </c>
      <c r="H2153">
        <v>37982</v>
      </c>
    </row>
    <row r="2154" spans="1:8" x14ac:dyDescent="0.25">
      <c r="A2154" s="25">
        <v>2152</v>
      </c>
      <c r="B2154" s="25">
        <v>90</v>
      </c>
      <c r="C2154" s="25" t="s">
        <v>24</v>
      </c>
      <c r="D2154">
        <v>12129</v>
      </c>
      <c r="E2154">
        <v>10528</v>
      </c>
      <c r="F2154">
        <v>11243</v>
      </c>
      <c r="G2154">
        <v>3739</v>
      </c>
      <c r="H2154">
        <v>37639</v>
      </c>
    </row>
    <row r="2155" spans="1:8" x14ac:dyDescent="0.25">
      <c r="A2155" s="25">
        <v>2153</v>
      </c>
      <c r="B2155" s="25">
        <v>90</v>
      </c>
      <c r="C2155" s="25" t="s">
        <v>25</v>
      </c>
      <c r="D2155">
        <v>12109</v>
      </c>
      <c r="E2155">
        <v>10286</v>
      </c>
      <c r="F2155">
        <v>10733</v>
      </c>
      <c r="G2155">
        <v>3427</v>
      </c>
      <c r="H2155">
        <v>36555</v>
      </c>
    </row>
    <row r="2156" spans="1:8" x14ac:dyDescent="0.25">
      <c r="A2156" s="25">
        <v>2154</v>
      </c>
      <c r="B2156" s="25">
        <v>90</v>
      </c>
      <c r="C2156" s="25" t="s">
        <v>26</v>
      </c>
      <c r="D2156">
        <v>12350</v>
      </c>
      <c r="E2156">
        <v>10301</v>
      </c>
      <c r="F2156">
        <v>10343</v>
      </c>
      <c r="G2156">
        <v>3313</v>
      </c>
      <c r="H2156">
        <v>36307</v>
      </c>
    </row>
    <row r="2157" spans="1:8" x14ac:dyDescent="0.25">
      <c r="A2157" s="25">
        <v>2155</v>
      </c>
      <c r="B2157" s="25">
        <v>90</v>
      </c>
      <c r="C2157" s="25" t="s">
        <v>27</v>
      </c>
      <c r="D2157">
        <v>12474</v>
      </c>
      <c r="E2157">
        <v>10888</v>
      </c>
      <c r="F2157">
        <v>10423</v>
      </c>
      <c r="G2157">
        <v>3926</v>
      </c>
      <c r="H2157">
        <v>37711</v>
      </c>
    </row>
    <row r="2158" spans="1:8" x14ac:dyDescent="0.25">
      <c r="A2158" s="25">
        <v>2156</v>
      </c>
      <c r="B2158" s="25">
        <v>90</v>
      </c>
      <c r="C2158" s="25" t="s">
        <v>28</v>
      </c>
      <c r="D2158">
        <v>12283</v>
      </c>
      <c r="E2158">
        <v>10373</v>
      </c>
      <c r="F2158">
        <v>10608</v>
      </c>
      <c r="G2158">
        <v>3878</v>
      </c>
      <c r="H2158">
        <v>37142</v>
      </c>
    </row>
    <row r="2159" spans="1:8" x14ac:dyDescent="0.25">
      <c r="A2159" s="25">
        <v>2157</v>
      </c>
      <c r="B2159" s="25">
        <v>90</v>
      </c>
      <c r="C2159" s="25" t="s">
        <v>29</v>
      </c>
      <c r="D2159">
        <v>12067</v>
      </c>
      <c r="E2159">
        <v>10315</v>
      </c>
      <c r="F2159">
        <v>10382</v>
      </c>
      <c r="G2159">
        <v>3961</v>
      </c>
      <c r="H2159">
        <v>36725</v>
      </c>
    </row>
    <row r="2160" spans="1:8" x14ac:dyDescent="0.25">
      <c r="A2160" s="25">
        <v>2158</v>
      </c>
      <c r="B2160" s="25">
        <v>90</v>
      </c>
      <c r="C2160" s="25" t="s">
        <v>30</v>
      </c>
      <c r="D2160">
        <v>12102</v>
      </c>
      <c r="E2160">
        <v>10104</v>
      </c>
      <c r="F2160">
        <v>10432</v>
      </c>
      <c r="G2160">
        <v>3939</v>
      </c>
      <c r="H2160">
        <v>36577</v>
      </c>
    </row>
    <row r="2161" spans="1:8" x14ac:dyDescent="0.25">
      <c r="A2161" s="25">
        <v>2159</v>
      </c>
      <c r="B2161" s="25">
        <v>90</v>
      </c>
      <c r="C2161" s="25" t="s">
        <v>31</v>
      </c>
      <c r="D2161">
        <v>11862</v>
      </c>
      <c r="E2161">
        <v>10019</v>
      </c>
      <c r="F2161">
        <v>10492</v>
      </c>
      <c r="G2161">
        <v>3918</v>
      </c>
      <c r="H2161">
        <v>36291</v>
      </c>
    </row>
    <row r="2162" spans="1:8" x14ac:dyDescent="0.25">
      <c r="A2162" s="25">
        <v>2160</v>
      </c>
      <c r="B2162" s="25">
        <v>90</v>
      </c>
      <c r="C2162" s="25" t="s">
        <v>32</v>
      </c>
      <c r="D2162">
        <v>11989</v>
      </c>
      <c r="E2162">
        <v>9520</v>
      </c>
      <c r="F2162">
        <v>10336</v>
      </c>
      <c r="G2162">
        <v>3730</v>
      </c>
      <c r="H2162">
        <v>35575</v>
      </c>
    </row>
    <row r="2163" spans="1:8" x14ac:dyDescent="0.25">
      <c r="A2163" s="25">
        <v>2161</v>
      </c>
      <c r="B2163" s="25">
        <v>91</v>
      </c>
      <c r="C2163" s="25" t="s">
        <v>9</v>
      </c>
      <c r="D2163">
        <v>11919</v>
      </c>
      <c r="E2163">
        <v>9140</v>
      </c>
      <c r="F2163">
        <v>10164</v>
      </c>
      <c r="G2163">
        <v>3534</v>
      </c>
      <c r="H2163">
        <v>34757</v>
      </c>
    </row>
    <row r="2164" spans="1:8" x14ac:dyDescent="0.25">
      <c r="A2164" s="25">
        <v>2162</v>
      </c>
      <c r="B2164" s="25">
        <v>91</v>
      </c>
      <c r="C2164" s="25" t="s">
        <v>10</v>
      </c>
      <c r="D2164">
        <v>11647</v>
      </c>
      <c r="E2164">
        <v>8799</v>
      </c>
      <c r="F2164">
        <v>10115</v>
      </c>
      <c r="G2164">
        <v>3526</v>
      </c>
      <c r="H2164">
        <v>34087</v>
      </c>
    </row>
    <row r="2165" spans="1:8" x14ac:dyDescent="0.25">
      <c r="A2165" s="25">
        <v>2163</v>
      </c>
      <c r="B2165" s="25">
        <v>91</v>
      </c>
      <c r="C2165" s="25" t="s">
        <v>11</v>
      </c>
      <c r="D2165">
        <v>11375</v>
      </c>
      <c r="E2165">
        <v>8582</v>
      </c>
      <c r="F2165">
        <v>9517</v>
      </c>
      <c r="G2165">
        <v>3413</v>
      </c>
      <c r="H2165">
        <v>32887</v>
      </c>
    </row>
    <row r="2166" spans="1:8" x14ac:dyDescent="0.25">
      <c r="A2166" s="25">
        <v>2164</v>
      </c>
      <c r="B2166" s="25">
        <v>91</v>
      </c>
      <c r="C2166" s="25" t="s">
        <v>12</v>
      </c>
      <c r="D2166">
        <v>11266</v>
      </c>
      <c r="E2166">
        <v>8301</v>
      </c>
      <c r="F2166">
        <v>9217</v>
      </c>
      <c r="G2166">
        <v>3194</v>
      </c>
      <c r="H2166">
        <v>31978</v>
      </c>
    </row>
    <row r="2167" spans="1:8" x14ac:dyDescent="0.25">
      <c r="A2167" s="25">
        <v>2165</v>
      </c>
      <c r="B2167" s="25">
        <v>91</v>
      </c>
      <c r="C2167" s="25" t="s">
        <v>13</v>
      </c>
      <c r="D2167">
        <v>11532</v>
      </c>
      <c r="E2167">
        <v>8205</v>
      </c>
      <c r="F2167">
        <v>8829</v>
      </c>
      <c r="G2167">
        <v>3227</v>
      </c>
      <c r="H2167">
        <v>31793</v>
      </c>
    </row>
    <row r="2168" spans="1:8" x14ac:dyDescent="0.25">
      <c r="A2168" s="25">
        <v>2166</v>
      </c>
      <c r="B2168" s="25">
        <v>91</v>
      </c>
      <c r="C2168" s="25" t="s">
        <v>14</v>
      </c>
      <c r="D2168">
        <v>11225</v>
      </c>
      <c r="E2168">
        <v>7547</v>
      </c>
      <c r="F2168">
        <v>8372</v>
      </c>
      <c r="G2168">
        <v>2925</v>
      </c>
      <c r="H2168">
        <v>30069</v>
      </c>
    </row>
    <row r="2169" spans="1:8" x14ac:dyDescent="0.25">
      <c r="A2169" s="25">
        <v>2167</v>
      </c>
      <c r="B2169" s="25">
        <v>91</v>
      </c>
      <c r="C2169" s="25" t="s">
        <v>15</v>
      </c>
      <c r="D2169">
        <v>10866</v>
      </c>
      <c r="E2169">
        <v>7581</v>
      </c>
      <c r="F2169">
        <v>7755</v>
      </c>
      <c r="G2169">
        <v>2763</v>
      </c>
      <c r="H2169">
        <v>28965</v>
      </c>
    </row>
    <row r="2170" spans="1:8" x14ac:dyDescent="0.25">
      <c r="A2170" s="25">
        <v>2168</v>
      </c>
      <c r="B2170" s="25">
        <v>91</v>
      </c>
      <c r="C2170" s="25" t="s">
        <v>16</v>
      </c>
      <c r="D2170">
        <v>11213</v>
      </c>
      <c r="E2170">
        <v>7916</v>
      </c>
      <c r="F2170">
        <v>8087</v>
      </c>
      <c r="G2170">
        <v>2857</v>
      </c>
      <c r="H2170">
        <v>30073</v>
      </c>
    </row>
    <row r="2171" spans="1:8" x14ac:dyDescent="0.25">
      <c r="A2171" s="25">
        <v>2169</v>
      </c>
      <c r="B2171" s="25">
        <v>91</v>
      </c>
      <c r="C2171" s="25" t="s">
        <v>17</v>
      </c>
      <c r="D2171">
        <v>11472</v>
      </c>
      <c r="E2171">
        <v>8166</v>
      </c>
      <c r="F2171">
        <v>8408</v>
      </c>
      <c r="G2171">
        <v>3043</v>
      </c>
      <c r="H2171">
        <v>31089</v>
      </c>
    </row>
    <row r="2172" spans="1:8" x14ac:dyDescent="0.25">
      <c r="A2172" s="25">
        <v>2170</v>
      </c>
      <c r="B2172" s="25">
        <v>91</v>
      </c>
      <c r="C2172" s="25" t="s">
        <v>18</v>
      </c>
      <c r="D2172">
        <v>11639</v>
      </c>
      <c r="E2172">
        <v>8851</v>
      </c>
      <c r="F2172">
        <v>8823</v>
      </c>
      <c r="G2172">
        <v>3234</v>
      </c>
      <c r="H2172">
        <v>32547</v>
      </c>
    </row>
    <row r="2173" spans="1:8" x14ac:dyDescent="0.25">
      <c r="A2173" s="25">
        <v>2171</v>
      </c>
      <c r="B2173" s="25">
        <v>91</v>
      </c>
      <c r="C2173" s="25" t="s">
        <v>19</v>
      </c>
      <c r="D2173">
        <v>11482</v>
      </c>
      <c r="E2173">
        <v>8968</v>
      </c>
      <c r="F2173">
        <v>9275</v>
      </c>
      <c r="G2173">
        <v>3469</v>
      </c>
      <c r="H2173">
        <v>33194</v>
      </c>
    </row>
    <row r="2174" spans="1:8" x14ac:dyDescent="0.25">
      <c r="A2174" s="25">
        <v>2172</v>
      </c>
      <c r="B2174" s="25">
        <v>91</v>
      </c>
      <c r="C2174" s="25" t="s">
        <v>20</v>
      </c>
      <c r="D2174">
        <v>11745</v>
      </c>
      <c r="E2174">
        <v>9178</v>
      </c>
      <c r="F2174">
        <v>9381</v>
      </c>
      <c r="G2174">
        <v>3514</v>
      </c>
      <c r="H2174">
        <v>33818</v>
      </c>
    </row>
    <row r="2175" spans="1:8" x14ac:dyDescent="0.25">
      <c r="A2175" s="25">
        <v>2173</v>
      </c>
      <c r="B2175" s="25">
        <v>91</v>
      </c>
      <c r="C2175" s="25" t="s">
        <v>21</v>
      </c>
      <c r="D2175">
        <v>11996</v>
      </c>
      <c r="E2175">
        <v>9834</v>
      </c>
      <c r="F2175">
        <v>9360</v>
      </c>
      <c r="G2175">
        <v>3692</v>
      </c>
      <c r="H2175">
        <v>34882</v>
      </c>
    </row>
    <row r="2176" spans="1:8" x14ac:dyDescent="0.25">
      <c r="A2176" s="25">
        <v>2174</v>
      </c>
      <c r="B2176" s="25">
        <v>91</v>
      </c>
      <c r="C2176" s="25" t="s">
        <v>22</v>
      </c>
      <c r="D2176">
        <v>12195</v>
      </c>
      <c r="E2176">
        <v>10248</v>
      </c>
      <c r="F2176">
        <v>9955</v>
      </c>
      <c r="G2176">
        <v>3792</v>
      </c>
      <c r="H2176">
        <v>36190</v>
      </c>
    </row>
    <row r="2177" spans="1:8" x14ac:dyDescent="0.25">
      <c r="A2177" s="25">
        <v>2175</v>
      </c>
      <c r="B2177" s="25">
        <v>91</v>
      </c>
      <c r="C2177" s="25" t="s">
        <v>23</v>
      </c>
      <c r="D2177">
        <v>12403</v>
      </c>
      <c r="E2177">
        <v>10407</v>
      </c>
      <c r="F2177">
        <v>10103</v>
      </c>
      <c r="G2177">
        <v>3889</v>
      </c>
      <c r="H2177">
        <v>36802</v>
      </c>
    </row>
    <row r="2178" spans="1:8" x14ac:dyDescent="0.25">
      <c r="A2178" s="25">
        <v>2176</v>
      </c>
      <c r="B2178" s="25">
        <v>91</v>
      </c>
      <c r="C2178" s="25" t="s">
        <v>24</v>
      </c>
      <c r="D2178">
        <v>12426</v>
      </c>
      <c r="E2178">
        <v>10186</v>
      </c>
      <c r="F2178">
        <v>10009</v>
      </c>
      <c r="G2178">
        <v>3778</v>
      </c>
      <c r="H2178">
        <v>36399</v>
      </c>
    </row>
    <row r="2179" spans="1:8" x14ac:dyDescent="0.25">
      <c r="A2179" s="25">
        <v>2177</v>
      </c>
      <c r="B2179" s="25">
        <v>91</v>
      </c>
      <c r="C2179" s="25" t="s">
        <v>25</v>
      </c>
      <c r="D2179">
        <v>12353</v>
      </c>
      <c r="E2179">
        <v>10346</v>
      </c>
      <c r="F2179">
        <v>9729</v>
      </c>
      <c r="G2179">
        <v>3555</v>
      </c>
      <c r="H2179">
        <v>35983</v>
      </c>
    </row>
    <row r="2180" spans="1:8" x14ac:dyDescent="0.25">
      <c r="A2180" s="25">
        <v>2178</v>
      </c>
      <c r="B2180" s="25">
        <v>91</v>
      </c>
      <c r="C2180" s="25" t="s">
        <v>26</v>
      </c>
      <c r="D2180">
        <v>12560</v>
      </c>
      <c r="E2180">
        <v>10373</v>
      </c>
      <c r="F2180">
        <v>9325</v>
      </c>
      <c r="G2180">
        <v>3333</v>
      </c>
      <c r="H2180">
        <v>35591</v>
      </c>
    </row>
    <row r="2181" spans="1:8" x14ac:dyDescent="0.25">
      <c r="A2181" s="25">
        <v>2179</v>
      </c>
      <c r="B2181" s="25">
        <v>91</v>
      </c>
      <c r="C2181" s="25" t="s">
        <v>27</v>
      </c>
      <c r="D2181">
        <v>12683</v>
      </c>
      <c r="E2181">
        <v>10823</v>
      </c>
      <c r="F2181">
        <v>9502</v>
      </c>
      <c r="G2181">
        <v>4032</v>
      </c>
      <c r="H2181">
        <v>37040</v>
      </c>
    </row>
    <row r="2182" spans="1:8" x14ac:dyDescent="0.25">
      <c r="A2182" s="25">
        <v>2180</v>
      </c>
      <c r="B2182" s="25">
        <v>91</v>
      </c>
      <c r="C2182" s="25" t="s">
        <v>28</v>
      </c>
      <c r="D2182">
        <v>12857</v>
      </c>
      <c r="E2182">
        <v>10304</v>
      </c>
      <c r="F2182">
        <v>9652</v>
      </c>
      <c r="G2182">
        <v>3962</v>
      </c>
      <c r="H2182">
        <v>36775</v>
      </c>
    </row>
    <row r="2183" spans="1:8" x14ac:dyDescent="0.25">
      <c r="A2183" s="25">
        <v>2181</v>
      </c>
      <c r="B2183" s="25">
        <v>91</v>
      </c>
      <c r="C2183" s="25" t="s">
        <v>29</v>
      </c>
      <c r="D2183">
        <v>12853</v>
      </c>
      <c r="E2183">
        <v>10126</v>
      </c>
      <c r="F2183">
        <v>9376</v>
      </c>
      <c r="G2183">
        <v>3911</v>
      </c>
      <c r="H2183">
        <v>36266</v>
      </c>
    </row>
    <row r="2184" spans="1:8" x14ac:dyDescent="0.25">
      <c r="A2184" s="25">
        <v>2182</v>
      </c>
      <c r="B2184" s="25">
        <v>91</v>
      </c>
      <c r="C2184" s="25" t="s">
        <v>30</v>
      </c>
      <c r="D2184">
        <v>12507</v>
      </c>
      <c r="E2184">
        <v>9839</v>
      </c>
      <c r="F2184">
        <v>9385</v>
      </c>
      <c r="G2184">
        <v>3914</v>
      </c>
      <c r="H2184">
        <v>35645</v>
      </c>
    </row>
    <row r="2185" spans="1:8" x14ac:dyDescent="0.25">
      <c r="A2185" s="25">
        <v>2183</v>
      </c>
      <c r="B2185" s="25">
        <v>91</v>
      </c>
      <c r="C2185" s="25" t="s">
        <v>31</v>
      </c>
      <c r="D2185">
        <v>12180</v>
      </c>
      <c r="E2185">
        <v>9420</v>
      </c>
      <c r="F2185">
        <v>9324</v>
      </c>
      <c r="G2185">
        <v>4000</v>
      </c>
      <c r="H2185">
        <v>34924</v>
      </c>
    </row>
    <row r="2186" spans="1:8" x14ac:dyDescent="0.25">
      <c r="A2186" s="25">
        <v>2184</v>
      </c>
      <c r="B2186" s="25">
        <v>91</v>
      </c>
      <c r="C2186" s="25" t="s">
        <v>32</v>
      </c>
      <c r="D2186">
        <v>11796</v>
      </c>
      <c r="E2186">
        <v>8808</v>
      </c>
      <c r="F2186">
        <v>9098</v>
      </c>
      <c r="G2186">
        <v>3857</v>
      </c>
      <c r="H2186">
        <v>33559</v>
      </c>
    </row>
    <row r="2187" spans="1:8" x14ac:dyDescent="0.25">
      <c r="A2187" s="25">
        <v>2185</v>
      </c>
      <c r="B2187" s="25">
        <v>92</v>
      </c>
      <c r="C2187" s="25" t="s">
        <v>9</v>
      </c>
      <c r="D2187">
        <v>11766</v>
      </c>
      <c r="E2187">
        <v>8366</v>
      </c>
      <c r="F2187">
        <v>8907</v>
      </c>
      <c r="G2187">
        <v>3707</v>
      </c>
      <c r="H2187">
        <v>32746</v>
      </c>
    </row>
    <row r="2188" spans="1:8" x14ac:dyDescent="0.25">
      <c r="A2188" s="25">
        <v>2186</v>
      </c>
      <c r="B2188" s="25">
        <v>92</v>
      </c>
      <c r="C2188" s="25" t="s">
        <v>10</v>
      </c>
      <c r="D2188">
        <v>11626</v>
      </c>
      <c r="E2188">
        <v>7974</v>
      </c>
      <c r="F2188">
        <v>8728</v>
      </c>
      <c r="G2188">
        <v>3542</v>
      </c>
      <c r="H2188">
        <v>31870</v>
      </c>
    </row>
    <row r="2189" spans="1:8" x14ac:dyDescent="0.25">
      <c r="A2189" s="25">
        <v>2187</v>
      </c>
      <c r="B2189" s="25">
        <v>92</v>
      </c>
      <c r="C2189" s="25" t="s">
        <v>11</v>
      </c>
      <c r="D2189">
        <v>11379</v>
      </c>
      <c r="E2189">
        <v>7583</v>
      </c>
      <c r="F2189">
        <v>8639</v>
      </c>
      <c r="G2189">
        <v>3398</v>
      </c>
      <c r="H2189">
        <v>30999</v>
      </c>
    </row>
    <row r="2190" spans="1:8" x14ac:dyDescent="0.25">
      <c r="A2190" s="25">
        <v>2188</v>
      </c>
      <c r="B2190" s="25">
        <v>92</v>
      </c>
      <c r="C2190" s="25" t="s">
        <v>12</v>
      </c>
      <c r="D2190">
        <v>11374</v>
      </c>
      <c r="E2190">
        <v>7435</v>
      </c>
      <c r="F2190">
        <v>8160</v>
      </c>
      <c r="G2190">
        <v>3357</v>
      </c>
      <c r="H2190">
        <v>30326</v>
      </c>
    </row>
    <row r="2191" spans="1:8" x14ac:dyDescent="0.25">
      <c r="A2191" s="25">
        <v>2189</v>
      </c>
      <c r="B2191" s="25">
        <v>92</v>
      </c>
      <c r="C2191" s="25" t="s">
        <v>13</v>
      </c>
      <c r="D2191">
        <v>11418</v>
      </c>
      <c r="E2191">
        <v>7440</v>
      </c>
      <c r="F2191">
        <v>7996</v>
      </c>
      <c r="G2191">
        <v>3271</v>
      </c>
      <c r="H2191">
        <v>30125</v>
      </c>
    </row>
    <row r="2192" spans="1:8" x14ac:dyDescent="0.25">
      <c r="A2192" s="25">
        <v>2190</v>
      </c>
      <c r="B2192" s="25">
        <v>92</v>
      </c>
      <c r="C2192" s="25" t="s">
        <v>14</v>
      </c>
      <c r="D2192">
        <v>11111</v>
      </c>
      <c r="E2192">
        <v>7051</v>
      </c>
      <c r="F2192">
        <v>7570</v>
      </c>
      <c r="G2192">
        <v>3127</v>
      </c>
      <c r="H2192">
        <v>28859</v>
      </c>
    </row>
    <row r="2193" spans="1:8" x14ac:dyDescent="0.25">
      <c r="A2193" s="25">
        <v>2191</v>
      </c>
      <c r="B2193" s="25">
        <v>92</v>
      </c>
      <c r="C2193" s="25" t="s">
        <v>15</v>
      </c>
      <c r="D2193">
        <v>10758</v>
      </c>
      <c r="E2193">
        <v>7069</v>
      </c>
      <c r="F2193">
        <v>7021</v>
      </c>
      <c r="G2193">
        <v>2874</v>
      </c>
      <c r="H2193">
        <v>27722</v>
      </c>
    </row>
    <row r="2194" spans="1:8" x14ac:dyDescent="0.25">
      <c r="A2194" s="25">
        <v>2192</v>
      </c>
      <c r="B2194" s="25">
        <v>92</v>
      </c>
      <c r="C2194" s="25" t="s">
        <v>16</v>
      </c>
      <c r="D2194">
        <v>10897</v>
      </c>
      <c r="E2194">
        <v>7396</v>
      </c>
      <c r="F2194">
        <v>7315</v>
      </c>
      <c r="G2194">
        <v>2989</v>
      </c>
      <c r="H2194">
        <v>28597</v>
      </c>
    </row>
    <row r="2195" spans="1:8" x14ac:dyDescent="0.25">
      <c r="A2195" s="25">
        <v>2193</v>
      </c>
      <c r="B2195" s="25">
        <v>92</v>
      </c>
      <c r="C2195" s="25" t="s">
        <v>17</v>
      </c>
      <c r="D2195">
        <v>11201</v>
      </c>
      <c r="E2195">
        <v>7881</v>
      </c>
      <c r="F2195">
        <v>7765</v>
      </c>
      <c r="G2195">
        <v>3157</v>
      </c>
      <c r="H2195">
        <v>30004</v>
      </c>
    </row>
    <row r="2196" spans="1:8" x14ac:dyDescent="0.25">
      <c r="A2196" s="25">
        <v>2194</v>
      </c>
      <c r="B2196" s="25">
        <v>92</v>
      </c>
      <c r="C2196" s="25" t="s">
        <v>18</v>
      </c>
      <c r="D2196">
        <v>11312</v>
      </c>
      <c r="E2196">
        <v>8424</v>
      </c>
      <c r="F2196">
        <v>8309</v>
      </c>
      <c r="G2196">
        <v>3176</v>
      </c>
      <c r="H2196">
        <v>31221</v>
      </c>
    </row>
    <row r="2197" spans="1:8" x14ac:dyDescent="0.25">
      <c r="A2197" s="25">
        <v>2195</v>
      </c>
      <c r="B2197" s="25">
        <v>92</v>
      </c>
      <c r="C2197" s="25" t="s">
        <v>19</v>
      </c>
      <c r="D2197">
        <v>11546</v>
      </c>
      <c r="E2197">
        <v>8676</v>
      </c>
      <c r="F2197">
        <v>8708</v>
      </c>
      <c r="G2197">
        <v>3320</v>
      </c>
      <c r="H2197">
        <v>32250</v>
      </c>
    </row>
    <row r="2198" spans="1:8" x14ac:dyDescent="0.25">
      <c r="A2198" s="25">
        <v>2196</v>
      </c>
      <c r="B2198" s="25">
        <v>92</v>
      </c>
      <c r="C2198" s="25" t="s">
        <v>20</v>
      </c>
      <c r="D2198">
        <v>11806</v>
      </c>
      <c r="E2198">
        <v>8612</v>
      </c>
      <c r="F2198">
        <v>8938</v>
      </c>
      <c r="G2198">
        <v>3399</v>
      </c>
      <c r="H2198">
        <v>32755</v>
      </c>
    </row>
    <row r="2199" spans="1:8" x14ac:dyDescent="0.25">
      <c r="A2199" s="25">
        <v>2197</v>
      </c>
      <c r="B2199" s="25">
        <v>92</v>
      </c>
      <c r="C2199" s="25" t="s">
        <v>21</v>
      </c>
      <c r="D2199">
        <v>11872</v>
      </c>
      <c r="E2199">
        <v>8710</v>
      </c>
      <c r="F2199">
        <v>9074</v>
      </c>
      <c r="G2199">
        <v>3562</v>
      </c>
      <c r="H2199">
        <v>33218</v>
      </c>
    </row>
    <row r="2200" spans="1:8" x14ac:dyDescent="0.25">
      <c r="A2200" s="25">
        <v>2198</v>
      </c>
      <c r="B2200" s="25">
        <v>92</v>
      </c>
      <c r="C2200" s="25" t="s">
        <v>22</v>
      </c>
      <c r="D2200">
        <v>11955</v>
      </c>
      <c r="E2200">
        <v>8744</v>
      </c>
      <c r="F2200">
        <v>9602</v>
      </c>
      <c r="G2200">
        <v>3632</v>
      </c>
      <c r="H2200">
        <v>33933</v>
      </c>
    </row>
    <row r="2201" spans="1:8" x14ac:dyDescent="0.25">
      <c r="A2201" s="25">
        <v>2199</v>
      </c>
      <c r="B2201" s="25">
        <v>92</v>
      </c>
      <c r="C2201" s="25" t="s">
        <v>23</v>
      </c>
      <c r="D2201">
        <v>12011</v>
      </c>
      <c r="E2201">
        <v>8862</v>
      </c>
      <c r="F2201">
        <v>9805</v>
      </c>
      <c r="G2201">
        <v>3639</v>
      </c>
      <c r="H2201">
        <v>34317</v>
      </c>
    </row>
    <row r="2202" spans="1:8" x14ac:dyDescent="0.25">
      <c r="A2202" s="25">
        <v>2200</v>
      </c>
      <c r="B2202" s="25">
        <v>92</v>
      </c>
      <c r="C2202" s="25" t="s">
        <v>24</v>
      </c>
      <c r="D2202">
        <v>12002</v>
      </c>
      <c r="E2202">
        <v>8870</v>
      </c>
      <c r="F2202">
        <v>9474</v>
      </c>
      <c r="G2202">
        <v>3560</v>
      </c>
      <c r="H2202">
        <v>33906</v>
      </c>
    </row>
    <row r="2203" spans="1:8" x14ac:dyDescent="0.25">
      <c r="A2203" s="25">
        <v>2201</v>
      </c>
      <c r="B2203" s="25">
        <v>92</v>
      </c>
      <c r="C2203" s="25" t="s">
        <v>25</v>
      </c>
      <c r="D2203">
        <v>12081</v>
      </c>
      <c r="E2203">
        <v>9137</v>
      </c>
      <c r="F2203">
        <v>9574</v>
      </c>
      <c r="G2203">
        <v>3356</v>
      </c>
      <c r="H2203">
        <v>34148</v>
      </c>
    </row>
    <row r="2204" spans="1:8" x14ac:dyDescent="0.25">
      <c r="A2204" s="25">
        <v>2202</v>
      </c>
      <c r="B2204" s="25">
        <v>92</v>
      </c>
      <c r="C2204" s="25" t="s">
        <v>26</v>
      </c>
      <c r="D2204">
        <v>11994</v>
      </c>
      <c r="E2204">
        <v>9213</v>
      </c>
      <c r="F2204">
        <v>9245</v>
      </c>
      <c r="G2204">
        <v>3237</v>
      </c>
      <c r="H2204">
        <v>33689</v>
      </c>
    </row>
    <row r="2205" spans="1:8" x14ac:dyDescent="0.25">
      <c r="A2205" s="25">
        <v>2203</v>
      </c>
      <c r="B2205" s="25">
        <v>92</v>
      </c>
      <c r="C2205" s="25" t="s">
        <v>27</v>
      </c>
      <c r="D2205">
        <v>12355</v>
      </c>
      <c r="E2205">
        <v>9422</v>
      </c>
      <c r="F2205">
        <v>9471</v>
      </c>
      <c r="G2205">
        <v>3791</v>
      </c>
      <c r="H2205">
        <v>35039</v>
      </c>
    </row>
    <row r="2206" spans="1:8" x14ac:dyDescent="0.25">
      <c r="A2206" s="25">
        <v>2204</v>
      </c>
      <c r="B2206" s="25">
        <v>92</v>
      </c>
      <c r="C2206" s="25" t="s">
        <v>28</v>
      </c>
      <c r="D2206">
        <v>12289</v>
      </c>
      <c r="E2206">
        <v>9021</v>
      </c>
      <c r="F2206">
        <v>9511</v>
      </c>
      <c r="G2206">
        <v>3695</v>
      </c>
      <c r="H2206">
        <v>34516</v>
      </c>
    </row>
    <row r="2207" spans="1:8" x14ac:dyDescent="0.25">
      <c r="A2207" s="25">
        <v>2205</v>
      </c>
      <c r="B2207" s="25">
        <v>92</v>
      </c>
      <c r="C2207" s="25" t="s">
        <v>29</v>
      </c>
      <c r="D2207">
        <v>11940</v>
      </c>
      <c r="E2207">
        <v>8877</v>
      </c>
      <c r="F2207">
        <v>9300</v>
      </c>
      <c r="G2207">
        <v>3694</v>
      </c>
      <c r="H2207">
        <v>33811</v>
      </c>
    </row>
    <row r="2208" spans="1:8" x14ac:dyDescent="0.25">
      <c r="A2208" s="25">
        <v>2206</v>
      </c>
      <c r="B2208" s="25">
        <v>92</v>
      </c>
      <c r="C2208" s="25" t="s">
        <v>30</v>
      </c>
      <c r="D2208">
        <v>11639</v>
      </c>
      <c r="E2208">
        <v>8523</v>
      </c>
      <c r="F2208">
        <v>9085</v>
      </c>
      <c r="G2208">
        <v>3650</v>
      </c>
      <c r="H2208">
        <v>32897</v>
      </c>
    </row>
    <row r="2209" spans="1:8" x14ac:dyDescent="0.25">
      <c r="A2209" s="25">
        <v>2207</v>
      </c>
      <c r="B2209" s="25">
        <v>92</v>
      </c>
      <c r="C2209" s="25" t="s">
        <v>31</v>
      </c>
      <c r="D2209">
        <v>11602</v>
      </c>
      <c r="E2209">
        <v>8236</v>
      </c>
      <c r="F2209">
        <v>8942</v>
      </c>
      <c r="G2209">
        <v>3593</v>
      </c>
      <c r="H2209">
        <v>32373</v>
      </c>
    </row>
    <row r="2210" spans="1:8" x14ac:dyDescent="0.25">
      <c r="A2210" s="25">
        <v>2208</v>
      </c>
      <c r="B2210" s="25">
        <v>92</v>
      </c>
      <c r="C2210" s="25" t="s">
        <v>32</v>
      </c>
      <c r="D2210">
        <v>11448</v>
      </c>
      <c r="E2210">
        <v>7778</v>
      </c>
      <c r="F2210">
        <v>8921</v>
      </c>
      <c r="G2210">
        <v>3456</v>
      </c>
      <c r="H2210">
        <v>31603</v>
      </c>
    </row>
    <row r="2211" spans="1:8" x14ac:dyDescent="0.25">
      <c r="A2211" s="25">
        <v>2209</v>
      </c>
      <c r="B2211" s="25">
        <v>93</v>
      </c>
      <c r="C2211" s="25" t="s">
        <v>9</v>
      </c>
      <c r="D2211">
        <v>11430</v>
      </c>
      <c r="E2211">
        <v>7668</v>
      </c>
      <c r="F2211">
        <v>8740</v>
      </c>
      <c r="G2211">
        <v>3393</v>
      </c>
      <c r="H2211">
        <v>31231</v>
      </c>
    </row>
    <row r="2212" spans="1:8" x14ac:dyDescent="0.25">
      <c r="A2212" s="25">
        <v>2210</v>
      </c>
      <c r="B2212" s="25">
        <v>93</v>
      </c>
      <c r="C2212" s="25" t="s">
        <v>10</v>
      </c>
      <c r="D2212">
        <v>11204</v>
      </c>
      <c r="E2212">
        <v>7385</v>
      </c>
      <c r="F2212">
        <v>8757</v>
      </c>
      <c r="G2212">
        <v>3357</v>
      </c>
      <c r="H2212">
        <v>30703</v>
      </c>
    </row>
    <row r="2213" spans="1:8" x14ac:dyDescent="0.25">
      <c r="A2213" s="25">
        <v>2211</v>
      </c>
      <c r="B2213" s="25">
        <v>93</v>
      </c>
      <c r="C2213" s="25" t="s">
        <v>11</v>
      </c>
      <c r="D2213">
        <v>11194</v>
      </c>
      <c r="E2213">
        <v>7210</v>
      </c>
      <c r="F2213">
        <v>8635</v>
      </c>
      <c r="G2213">
        <v>3280</v>
      </c>
      <c r="H2213">
        <v>30319</v>
      </c>
    </row>
    <row r="2214" spans="1:8" x14ac:dyDescent="0.25">
      <c r="A2214" s="25">
        <v>2212</v>
      </c>
      <c r="B2214" s="25">
        <v>93</v>
      </c>
      <c r="C2214" s="25" t="s">
        <v>12</v>
      </c>
      <c r="D2214">
        <v>11019</v>
      </c>
      <c r="E2214">
        <v>7038</v>
      </c>
      <c r="F2214">
        <v>8499</v>
      </c>
      <c r="G2214">
        <v>3212</v>
      </c>
      <c r="H2214">
        <v>29768</v>
      </c>
    </row>
    <row r="2215" spans="1:8" x14ac:dyDescent="0.25">
      <c r="A2215" s="25">
        <v>2213</v>
      </c>
      <c r="B2215" s="25">
        <v>93</v>
      </c>
      <c r="C2215" s="25" t="s">
        <v>13</v>
      </c>
      <c r="D2215">
        <v>10985</v>
      </c>
      <c r="E2215">
        <v>7124</v>
      </c>
      <c r="F2215">
        <v>8294</v>
      </c>
      <c r="G2215">
        <v>3203</v>
      </c>
      <c r="H2215">
        <v>29606</v>
      </c>
    </row>
    <row r="2216" spans="1:8" x14ac:dyDescent="0.25">
      <c r="A2216" s="25">
        <v>2214</v>
      </c>
      <c r="B2216" s="25">
        <v>93</v>
      </c>
      <c r="C2216" s="25" t="s">
        <v>14</v>
      </c>
      <c r="D2216">
        <v>10428</v>
      </c>
      <c r="E2216">
        <v>6440</v>
      </c>
      <c r="F2216">
        <v>8008</v>
      </c>
      <c r="G2216">
        <v>3008</v>
      </c>
      <c r="H2216">
        <v>27884</v>
      </c>
    </row>
    <row r="2217" spans="1:8" x14ac:dyDescent="0.25">
      <c r="A2217" s="25">
        <v>2215</v>
      </c>
      <c r="B2217" s="25">
        <v>93</v>
      </c>
      <c r="C2217" s="25" t="s">
        <v>15</v>
      </c>
      <c r="D2217">
        <v>10439</v>
      </c>
      <c r="E2217">
        <v>6448</v>
      </c>
      <c r="F2217">
        <v>7334</v>
      </c>
      <c r="G2217">
        <v>2690</v>
      </c>
      <c r="H2217">
        <v>26911</v>
      </c>
    </row>
    <row r="2218" spans="1:8" x14ac:dyDescent="0.25">
      <c r="A2218" s="25">
        <v>2216</v>
      </c>
      <c r="B2218" s="25">
        <v>93</v>
      </c>
      <c r="C2218" s="25" t="s">
        <v>16</v>
      </c>
      <c r="D2218">
        <v>10783</v>
      </c>
      <c r="E2218">
        <v>6694</v>
      </c>
      <c r="F2218">
        <v>7554</v>
      </c>
      <c r="G2218">
        <v>2741</v>
      </c>
      <c r="H2218">
        <v>27772</v>
      </c>
    </row>
    <row r="2219" spans="1:8" x14ac:dyDescent="0.25">
      <c r="A2219" s="25">
        <v>2217</v>
      </c>
      <c r="B2219" s="25">
        <v>93</v>
      </c>
      <c r="C2219" s="25" t="s">
        <v>17</v>
      </c>
      <c r="D2219">
        <v>11050</v>
      </c>
      <c r="E2219">
        <v>6961</v>
      </c>
      <c r="F2219">
        <v>7860</v>
      </c>
      <c r="G2219">
        <v>2850</v>
      </c>
      <c r="H2219">
        <v>28721</v>
      </c>
    </row>
    <row r="2220" spans="1:8" x14ac:dyDescent="0.25">
      <c r="A2220" s="25">
        <v>2218</v>
      </c>
      <c r="B2220" s="25">
        <v>93</v>
      </c>
      <c r="C2220" s="25" t="s">
        <v>18</v>
      </c>
      <c r="D2220">
        <v>11262</v>
      </c>
      <c r="E2220">
        <v>7339</v>
      </c>
      <c r="F2220">
        <v>8251</v>
      </c>
      <c r="G2220">
        <v>2978</v>
      </c>
      <c r="H2220">
        <v>29830</v>
      </c>
    </row>
    <row r="2221" spans="1:8" x14ac:dyDescent="0.25">
      <c r="A2221" s="25">
        <v>2219</v>
      </c>
      <c r="B2221" s="25">
        <v>93</v>
      </c>
      <c r="C2221" s="25" t="s">
        <v>19</v>
      </c>
      <c r="D2221">
        <v>11440</v>
      </c>
      <c r="E2221">
        <v>7577</v>
      </c>
      <c r="F2221">
        <v>8579</v>
      </c>
      <c r="G2221">
        <v>3102</v>
      </c>
      <c r="H2221">
        <v>30698</v>
      </c>
    </row>
    <row r="2222" spans="1:8" x14ac:dyDescent="0.25">
      <c r="A2222" s="25">
        <v>2220</v>
      </c>
      <c r="B2222" s="25">
        <v>93</v>
      </c>
      <c r="C2222" s="25" t="s">
        <v>20</v>
      </c>
      <c r="D2222">
        <v>11601</v>
      </c>
      <c r="E2222">
        <v>7773</v>
      </c>
      <c r="F2222">
        <v>8560</v>
      </c>
      <c r="G2222">
        <v>3102</v>
      </c>
      <c r="H2222">
        <v>31036</v>
      </c>
    </row>
    <row r="2223" spans="1:8" x14ac:dyDescent="0.25">
      <c r="A2223" s="25">
        <v>2221</v>
      </c>
      <c r="B2223" s="25">
        <v>93</v>
      </c>
      <c r="C2223" s="25" t="s">
        <v>21</v>
      </c>
      <c r="D2223">
        <v>11637</v>
      </c>
      <c r="E2223">
        <v>7863</v>
      </c>
      <c r="F2223">
        <v>8178</v>
      </c>
      <c r="G2223">
        <v>3151</v>
      </c>
      <c r="H2223">
        <v>30829</v>
      </c>
    </row>
    <row r="2224" spans="1:8" x14ac:dyDescent="0.25">
      <c r="A2224" s="25">
        <v>2222</v>
      </c>
      <c r="B2224" s="25">
        <v>93</v>
      </c>
      <c r="C2224" s="25" t="s">
        <v>22</v>
      </c>
      <c r="D2224">
        <v>11653</v>
      </c>
      <c r="E2224">
        <v>8006</v>
      </c>
      <c r="F2224">
        <v>9065</v>
      </c>
      <c r="G2224">
        <v>3301</v>
      </c>
      <c r="H2224">
        <v>32025</v>
      </c>
    </row>
    <row r="2225" spans="1:8" x14ac:dyDescent="0.25">
      <c r="A2225" s="25">
        <v>2223</v>
      </c>
      <c r="B2225" s="25">
        <v>93</v>
      </c>
      <c r="C2225" s="25" t="s">
        <v>23</v>
      </c>
      <c r="D2225">
        <v>11592</v>
      </c>
      <c r="E2225">
        <v>8211</v>
      </c>
      <c r="F2225">
        <v>9446</v>
      </c>
      <c r="G2225">
        <v>3319</v>
      </c>
      <c r="H2225">
        <v>32568</v>
      </c>
    </row>
    <row r="2226" spans="1:8" x14ac:dyDescent="0.25">
      <c r="A2226" s="25">
        <v>2224</v>
      </c>
      <c r="B2226" s="25">
        <v>93</v>
      </c>
      <c r="C2226" s="25" t="s">
        <v>24</v>
      </c>
      <c r="D2226">
        <v>11773</v>
      </c>
      <c r="E2226">
        <v>8395</v>
      </c>
      <c r="F2226">
        <v>9290</v>
      </c>
      <c r="G2226">
        <v>3252</v>
      </c>
      <c r="H2226">
        <v>32710</v>
      </c>
    </row>
    <row r="2227" spans="1:8" x14ac:dyDescent="0.25">
      <c r="A2227" s="25">
        <v>2225</v>
      </c>
      <c r="B2227" s="25">
        <v>93</v>
      </c>
      <c r="C2227" s="25" t="s">
        <v>25</v>
      </c>
      <c r="D2227">
        <v>11613</v>
      </c>
      <c r="E2227">
        <v>8521</v>
      </c>
      <c r="F2227">
        <v>9124</v>
      </c>
      <c r="G2227">
        <v>3064</v>
      </c>
      <c r="H2227">
        <v>32322</v>
      </c>
    </row>
    <row r="2228" spans="1:8" x14ac:dyDescent="0.25">
      <c r="A2228" s="25">
        <v>2226</v>
      </c>
      <c r="B2228" s="25">
        <v>93</v>
      </c>
      <c r="C2228" s="25" t="s">
        <v>26</v>
      </c>
      <c r="D2228">
        <v>11274</v>
      </c>
      <c r="E2228">
        <v>8500</v>
      </c>
      <c r="F2228">
        <v>8698</v>
      </c>
      <c r="G2228">
        <v>3093</v>
      </c>
      <c r="H2228">
        <v>31565</v>
      </c>
    </row>
    <row r="2229" spans="1:8" x14ac:dyDescent="0.25">
      <c r="A2229" s="25">
        <v>2227</v>
      </c>
      <c r="B2229" s="25">
        <v>93</v>
      </c>
      <c r="C2229" s="25" t="s">
        <v>27</v>
      </c>
      <c r="D2229">
        <v>11851</v>
      </c>
      <c r="E2229">
        <v>9242</v>
      </c>
      <c r="F2229">
        <v>8978</v>
      </c>
      <c r="G2229">
        <v>3631</v>
      </c>
      <c r="H2229">
        <v>33702</v>
      </c>
    </row>
    <row r="2230" spans="1:8" x14ac:dyDescent="0.25">
      <c r="A2230" s="25">
        <v>2228</v>
      </c>
      <c r="B2230" s="25">
        <v>93</v>
      </c>
      <c r="C2230" s="25" t="s">
        <v>28</v>
      </c>
      <c r="D2230">
        <v>11757</v>
      </c>
      <c r="E2230">
        <v>8986</v>
      </c>
      <c r="F2230">
        <v>9092</v>
      </c>
      <c r="G2230">
        <v>3494</v>
      </c>
      <c r="H2230">
        <v>33329</v>
      </c>
    </row>
    <row r="2231" spans="1:8" x14ac:dyDescent="0.25">
      <c r="A2231" s="25">
        <v>2229</v>
      </c>
      <c r="B2231" s="25">
        <v>93</v>
      </c>
      <c r="C2231" s="25" t="s">
        <v>29</v>
      </c>
      <c r="D2231">
        <v>11637</v>
      </c>
      <c r="E2231">
        <v>8799</v>
      </c>
      <c r="F2231">
        <v>8953</v>
      </c>
      <c r="G2231">
        <v>3529</v>
      </c>
      <c r="H2231">
        <v>32918</v>
      </c>
    </row>
    <row r="2232" spans="1:8" x14ac:dyDescent="0.25">
      <c r="A2232" s="25">
        <v>2230</v>
      </c>
      <c r="B2232" s="25">
        <v>93</v>
      </c>
      <c r="C2232" s="25" t="s">
        <v>30</v>
      </c>
      <c r="D2232">
        <v>11575</v>
      </c>
      <c r="E2232">
        <v>8696</v>
      </c>
      <c r="F2232">
        <v>9024</v>
      </c>
      <c r="G2232">
        <v>3514</v>
      </c>
      <c r="H2232">
        <v>32809</v>
      </c>
    </row>
    <row r="2233" spans="1:8" x14ac:dyDescent="0.25">
      <c r="A2233" s="25">
        <v>2231</v>
      </c>
      <c r="B2233" s="25">
        <v>93</v>
      </c>
      <c r="C2233" s="25" t="s">
        <v>31</v>
      </c>
      <c r="D2233">
        <v>11750</v>
      </c>
      <c r="E2233">
        <v>8521</v>
      </c>
      <c r="F2233">
        <v>8934</v>
      </c>
      <c r="G2233">
        <v>3488</v>
      </c>
      <c r="H2233">
        <v>32693</v>
      </c>
    </row>
    <row r="2234" spans="1:8" x14ac:dyDescent="0.25">
      <c r="A2234" s="25">
        <v>2232</v>
      </c>
      <c r="B2234" s="25">
        <v>93</v>
      </c>
      <c r="C2234" s="25" t="s">
        <v>32</v>
      </c>
      <c r="D2234">
        <v>11650</v>
      </c>
      <c r="E2234">
        <v>8129</v>
      </c>
      <c r="F2234">
        <v>8857</v>
      </c>
      <c r="G2234">
        <v>3396</v>
      </c>
      <c r="H2234">
        <v>32032</v>
      </c>
    </row>
    <row r="2235" spans="1:8" x14ac:dyDescent="0.25">
      <c r="A2235" s="25">
        <v>2233</v>
      </c>
      <c r="B2235" s="25">
        <v>94</v>
      </c>
      <c r="C2235" s="25" t="s">
        <v>9</v>
      </c>
      <c r="D2235">
        <v>11457</v>
      </c>
      <c r="E2235">
        <v>8044</v>
      </c>
      <c r="F2235">
        <v>8923</v>
      </c>
      <c r="G2235">
        <v>3365</v>
      </c>
      <c r="H2235">
        <v>31789</v>
      </c>
    </row>
    <row r="2236" spans="1:8" x14ac:dyDescent="0.25">
      <c r="A2236" s="25">
        <v>2234</v>
      </c>
      <c r="B2236" s="25">
        <v>94</v>
      </c>
      <c r="C2236" s="25" t="s">
        <v>10</v>
      </c>
      <c r="D2236">
        <v>11314</v>
      </c>
      <c r="E2236">
        <v>7959</v>
      </c>
      <c r="F2236">
        <v>9024</v>
      </c>
      <c r="G2236">
        <v>3335</v>
      </c>
      <c r="H2236">
        <v>31632</v>
      </c>
    </row>
    <row r="2237" spans="1:8" x14ac:dyDescent="0.25">
      <c r="A2237" s="25">
        <v>2235</v>
      </c>
      <c r="B2237" s="25">
        <v>94</v>
      </c>
      <c r="C2237" s="25" t="s">
        <v>11</v>
      </c>
      <c r="D2237">
        <v>11206</v>
      </c>
      <c r="E2237">
        <v>7832</v>
      </c>
      <c r="F2237">
        <v>8886</v>
      </c>
      <c r="G2237">
        <v>3293</v>
      </c>
      <c r="H2237">
        <v>31217</v>
      </c>
    </row>
    <row r="2238" spans="1:8" x14ac:dyDescent="0.25">
      <c r="A2238" s="25">
        <v>2236</v>
      </c>
      <c r="B2238" s="25">
        <v>94</v>
      </c>
      <c r="C2238" s="25" t="s">
        <v>12</v>
      </c>
      <c r="D2238">
        <v>11354</v>
      </c>
      <c r="E2238">
        <v>7676</v>
      </c>
      <c r="F2238">
        <v>8724</v>
      </c>
      <c r="G2238">
        <v>3235</v>
      </c>
      <c r="H2238">
        <v>30989</v>
      </c>
    </row>
    <row r="2239" spans="1:8" x14ac:dyDescent="0.25">
      <c r="A2239" s="25">
        <v>2237</v>
      </c>
      <c r="B2239" s="25">
        <v>94</v>
      </c>
      <c r="C2239" s="25" t="s">
        <v>13</v>
      </c>
      <c r="D2239">
        <v>11122</v>
      </c>
      <c r="E2239">
        <v>7676</v>
      </c>
      <c r="F2239">
        <v>8596</v>
      </c>
      <c r="G2239">
        <v>3226</v>
      </c>
      <c r="H2239">
        <v>30620</v>
      </c>
    </row>
    <row r="2240" spans="1:8" x14ac:dyDescent="0.25">
      <c r="A2240" s="25">
        <v>2238</v>
      </c>
      <c r="B2240" s="25">
        <v>94</v>
      </c>
      <c r="C2240" s="25" t="s">
        <v>14</v>
      </c>
      <c r="D2240">
        <v>10743</v>
      </c>
      <c r="E2240">
        <v>7231</v>
      </c>
      <c r="F2240">
        <v>8189</v>
      </c>
      <c r="G2240">
        <v>3019</v>
      </c>
      <c r="H2240">
        <v>29182</v>
      </c>
    </row>
    <row r="2241" spans="1:8" x14ac:dyDescent="0.25">
      <c r="A2241" s="25">
        <v>2239</v>
      </c>
      <c r="B2241" s="25">
        <v>94</v>
      </c>
      <c r="C2241" s="25" t="s">
        <v>15</v>
      </c>
      <c r="D2241">
        <v>10856</v>
      </c>
      <c r="E2241">
        <v>7109</v>
      </c>
      <c r="F2241">
        <v>7687</v>
      </c>
      <c r="G2241">
        <v>2709</v>
      </c>
      <c r="H2241">
        <v>28361</v>
      </c>
    </row>
    <row r="2242" spans="1:8" x14ac:dyDescent="0.25">
      <c r="A2242" s="25">
        <v>2240</v>
      </c>
      <c r="B2242" s="25">
        <v>94</v>
      </c>
      <c r="C2242" s="25" t="s">
        <v>16</v>
      </c>
      <c r="D2242">
        <v>10974</v>
      </c>
      <c r="E2242">
        <v>7565</v>
      </c>
      <c r="F2242">
        <v>8086</v>
      </c>
      <c r="G2242">
        <v>2770</v>
      </c>
      <c r="H2242">
        <v>29395</v>
      </c>
    </row>
    <row r="2243" spans="1:8" x14ac:dyDescent="0.25">
      <c r="A2243" s="25">
        <v>2241</v>
      </c>
      <c r="B2243" s="25">
        <v>94</v>
      </c>
      <c r="C2243" s="25" t="s">
        <v>17</v>
      </c>
      <c r="D2243">
        <v>11342</v>
      </c>
      <c r="E2243">
        <v>8131</v>
      </c>
      <c r="F2243">
        <v>8891</v>
      </c>
      <c r="G2243">
        <v>2899</v>
      </c>
      <c r="H2243">
        <v>31263</v>
      </c>
    </row>
    <row r="2244" spans="1:8" x14ac:dyDescent="0.25">
      <c r="A2244" s="25">
        <v>2242</v>
      </c>
      <c r="B2244" s="25">
        <v>94</v>
      </c>
      <c r="C2244" s="25" t="s">
        <v>18</v>
      </c>
      <c r="D2244">
        <v>11823</v>
      </c>
      <c r="E2244">
        <v>8675</v>
      </c>
      <c r="F2244">
        <v>9233</v>
      </c>
      <c r="G2244">
        <v>3095</v>
      </c>
      <c r="H2244">
        <v>32826</v>
      </c>
    </row>
    <row r="2245" spans="1:8" x14ac:dyDescent="0.25">
      <c r="A2245" s="25">
        <v>2243</v>
      </c>
      <c r="B2245" s="25">
        <v>94</v>
      </c>
      <c r="C2245" s="25" t="s">
        <v>19</v>
      </c>
      <c r="D2245">
        <v>11963</v>
      </c>
      <c r="E2245">
        <v>9096</v>
      </c>
      <c r="F2245">
        <v>9576</v>
      </c>
      <c r="G2245">
        <v>3226</v>
      </c>
      <c r="H2245">
        <v>33861</v>
      </c>
    </row>
    <row r="2246" spans="1:8" x14ac:dyDescent="0.25">
      <c r="A2246" s="25">
        <v>2244</v>
      </c>
      <c r="B2246" s="25">
        <v>94</v>
      </c>
      <c r="C2246" s="25" t="s">
        <v>20</v>
      </c>
      <c r="D2246">
        <v>11958</v>
      </c>
      <c r="E2246">
        <v>9239</v>
      </c>
      <c r="F2246">
        <v>9867</v>
      </c>
      <c r="G2246">
        <v>3330</v>
      </c>
      <c r="H2246">
        <v>34394</v>
      </c>
    </row>
    <row r="2247" spans="1:8" x14ac:dyDescent="0.25">
      <c r="A2247" s="25">
        <v>2245</v>
      </c>
      <c r="B2247" s="25">
        <v>94</v>
      </c>
      <c r="C2247" s="25" t="s">
        <v>21</v>
      </c>
      <c r="D2247">
        <v>12308</v>
      </c>
      <c r="E2247">
        <v>9394</v>
      </c>
      <c r="F2247">
        <v>9809</v>
      </c>
      <c r="G2247">
        <v>3450</v>
      </c>
      <c r="H2247">
        <v>34961</v>
      </c>
    </row>
    <row r="2248" spans="1:8" x14ac:dyDescent="0.25">
      <c r="A2248" s="25">
        <v>2246</v>
      </c>
      <c r="B2248" s="25">
        <v>94</v>
      </c>
      <c r="C2248" s="25" t="s">
        <v>22</v>
      </c>
      <c r="D2248">
        <v>12001</v>
      </c>
      <c r="E2248">
        <v>9713</v>
      </c>
      <c r="F2248">
        <v>10070</v>
      </c>
      <c r="G2248">
        <v>3486</v>
      </c>
      <c r="H2248">
        <v>35270</v>
      </c>
    </row>
    <row r="2249" spans="1:8" x14ac:dyDescent="0.25">
      <c r="A2249" s="25">
        <v>2247</v>
      </c>
      <c r="B2249" s="25">
        <v>94</v>
      </c>
      <c r="C2249" s="25" t="s">
        <v>23</v>
      </c>
      <c r="D2249">
        <v>11879</v>
      </c>
      <c r="E2249">
        <v>9912</v>
      </c>
      <c r="F2249">
        <v>10035</v>
      </c>
      <c r="G2249">
        <v>3520</v>
      </c>
      <c r="H2249">
        <v>35346</v>
      </c>
    </row>
    <row r="2250" spans="1:8" x14ac:dyDescent="0.25">
      <c r="A2250" s="25">
        <v>2248</v>
      </c>
      <c r="B2250" s="25">
        <v>94</v>
      </c>
      <c r="C2250" s="25" t="s">
        <v>24</v>
      </c>
      <c r="D2250">
        <v>12299</v>
      </c>
      <c r="E2250">
        <v>9986</v>
      </c>
      <c r="F2250">
        <v>10040</v>
      </c>
      <c r="G2250">
        <v>3432</v>
      </c>
      <c r="H2250">
        <v>35757</v>
      </c>
    </row>
    <row r="2251" spans="1:8" x14ac:dyDescent="0.25">
      <c r="A2251" s="25">
        <v>2249</v>
      </c>
      <c r="B2251" s="25">
        <v>94</v>
      </c>
      <c r="C2251" s="25" t="s">
        <v>25</v>
      </c>
      <c r="D2251">
        <v>12192</v>
      </c>
      <c r="E2251">
        <v>10059</v>
      </c>
      <c r="F2251">
        <v>9484</v>
      </c>
      <c r="G2251">
        <v>3226</v>
      </c>
      <c r="H2251">
        <v>34961</v>
      </c>
    </row>
    <row r="2252" spans="1:8" x14ac:dyDescent="0.25">
      <c r="A2252" s="25">
        <v>2250</v>
      </c>
      <c r="B2252" s="25">
        <v>94</v>
      </c>
      <c r="C2252" s="25" t="s">
        <v>26</v>
      </c>
      <c r="D2252">
        <v>12432</v>
      </c>
      <c r="E2252">
        <v>9992</v>
      </c>
      <c r="F2252">
        <v>9290</v>
      </c>
      <c r="G2252">
        <v>3162</v>
      </c>
      <c r="H2252">
        <v>34876</v>
      </c>
    </row>
    <row r="2253" spans="1:8" x14ac:dyDescent="0.25">
      <c r="A2253" s="25">
        <v>2251</v>
      </c>
      <c r="B2253" s="25">
        <v>94</v>
      </c>
      <c r="C2253" s="25" t="s">
        <v>27</v>
      </c>
      <c r="D2253">
        <v>12591</v>
      </c>
      <c r="E2253">
        <v>10742</v>
      </c>
      <c r="F2253">
        <v>9665</v>
      </c>
      <c r="G2253">
        <v>3759</v>
      </c>
      <c r="H2253">
        <v>36757</v>
      </c>
    </row>
    <row r="2254" spans="1:8" x14ac:dyDescent="0.25">
      <c r="A2254" s="25">
        <v>2252</v>
      </c>
      <c r="B2254" s="25">
        <v>94</v>
      </c>
      <c r="C2254" s="25" t="s">
        <v>28</v>
      </c>
      <c r="D2254">
        <v>12298</v>
      </c>
      <c r="E2254">
        <v>10517</v>
      </c>
      <c r="F2254">
        <v>9911</v>
      </c>
      <c r="G2254">
        <v>3764</v>
      </c>
      <c r="H2254">
        <v>36490</v>
      </c>
    </row>
    <row r="2255" spans="1:8" x14ac:dyDescent="0.25">
      <c r="A2255" s="25">
        <v>2253</v>
      </c>
      <c r="B2255" s="25">
        <v>94</v>
      </c>
      <c r="C2255" s="25" t="s">
        <v>29</v>
      </c>
      <c r="D2255">
        <v>12429</v>
      </c>
      <c r="E2255">
        <v>10550</v>
      </c>
      <c r="F2255">
        <v>9866</v>
      </c>
      <c r="G2255">
        <v>3844</v>
      </c>
      <c r="H2255">
        <v>36689</v>
      </c>
    </row>
    <row r="2256" spans="1:8" x14ac:dyDescent="0.25">
      <c r="A2256" s="25">
        <v>2254</v>
      </c>
      <c r="B2256" s="25">
        <v>94</v>
      </c>
      <c r="C2256" s="25" t="s">
        <v>30</v>
      </c>
      <c r="D2256">
        <v>12480</v>
      </c>
      <c r="E2256">
        <v>10497</v>
      </c>
      <c r="F2256">
        <v>9991</v>
      </c>
      <c r="G2256">
        <v>3867</v>
      </c>
      <c r="H2256">
        <v>36835</v>
      </c>
    </row>
    <row r="2257" spans="1:8" x14ac:dyDescent="0.25">
      <c r="A2257" s="25">
        <v>2255</v>
      </c>
      <c r="B2257" s="25">
        <v>94</v>
      </c>
      <c r="C2257" s="25" t="s">
        <v>31</v>
      </c>
      <c r="D2257">
        <v>12481</v>
      </c>
      <c r="E2257">
        <v>10372</v>
      </c>
      <c r="F2257">
        <v>10058</v>
      </c>
      <c r="G2257">
        <v>3833</v>
      </c>
      <c r="H2257">
        <v>36744</v>
      </c>
    </row>
    <row r="2258" spans="1:8" x14ac:dyDescent="0.25">
      <c r="A2258" s="25">
        <v>2256</v>
      </c>
      <c r="B2258" s="25">
        <v>94</v>
      </c>
      <c r="C2258" s="25" t="s">
        <v>32</v>
      </c>
      <c r="D2258">
        <v>12360</v>
      </c>
      <c r="E2258">
        <v>10006</v>
      </c>
      <c r="F2258">
        <v>9908</v>
      </c>
      <c r="G2258">
        <v>3712</v>
      </c>
      <c r="H2258">
        <v>35986</v>
      </c>
    </row>
    <row r="2259" spans="1:8" x14ac:dyDescent="0.25">
      <c r="A2259" s="25">
        <v>2257</v>
      </c>
      <c r="B2259" s="25">
        <v>95</v>
      </c>
      <c r="C2259" s="25" t="s">
        <v>9</v>
      </c>
      <c r="D2259">
        <v>12043</v>
      </c>
      <c r="E2259">
        <v>9792</v>
      </c>
      <c r="F2259">
        <v>9795</v>
      </c>
      <c r="G2259">
        <v>3622</v>
      </c>
      <c r="H2259">
        <v>35252</v>
      </c>
    </row>
    <row r="2260" spans="1:8" x14ac:dyDescent="0.25">
      <c r="A2260" s="25">
        <v>2258</v>
      </c>
      <c r="B2260" s="25">
        <v>95</v>
      </c>
      <c r="C2260" s="25" t="s">
        <v>10</v>
      </c>
      <c r="D2260">
        <v>11925</v>
      </c>
      <c r="E2260">
        <v>9428</v>
      </c>
      <c r="F2260">
        <v>9495</v>
      </c>
      <c r="G2260">
        <v>3534</v>
      </c>
      <c r="H2260">
        <v>34382</v>
      </c>
    </row>
    <row r="2261" spans="1:8" x14ac:dyDescent="0.25">
      <c r="A2261" s="25">
        <v>2259</v>
      </c>
      <c r="B2261" s="25">
        <v>95</v>
      </c>
      <c r="C2261" s="25" t="s">
        <v>11</v>
      </c>
      <c r="D2261">
        <v>11961</v>
      </c>
      <c r="E2261">
        <v>9068</v>
      </c>
      <c r="F2261">
        <v>9259</v>
      </c>
      <c r="G2261">
        <v>3424</v>
      </c>
      <c r="H2261">
        <v>33712</v>
      </c>
    </row>
    <row r="2262" spans="1:8" x14ac:dyDescent="0.25">
      <c r="A2262" s="25">
        <v>2260</v>
      </c>
      <c r="B2262" s="25">
        <v>95</v>
      </c>
      <c r="C2262" s="25" t="s">
        <v>12</v>
      </c>
      <c r="D2262">
        <v>11769</v>
      </c>
      <c r="E2262">
        <v>8785</v>
      </c>
      <c r="F2262">
        <v>8942</v>
      </c>
      <c r="G2262">
        <v>3344</v>
      </c>
      <c r="H2262">
        <v>32840</v>
      </c>
    </row>
    <row r="2263" spans="1:8" x14ac:dyDescent="0.25">
      <c r="A2263" s="25">
        <v>2261</v>
      </c>
      <c r="B2263" s="25">
        <v>95</v>
      </c>
      <c r="C2263" s="25" t="s">
        <v>13</v>
      </c>
      <c r="D2263">
        <v>11332</v>
      </c>
      <c r="E2263">
        <v>8805</v>
      </c>
      <c r="F2263">
        <v>8692</v>
      </c>
      <c r="G2263">
        <v>3296</v>
      </c>
      <c r="H2263">
        <v>32125</v>
      </c>
    </row>
    <row r="2264" spans="1:8" x14ac:dyDescent="0.25">
      <c r="A2264" s="25">
        <v>2262</v>
      </c>
      <c r="B2264" s="25">
        <v>95</v>
      </c>
      <c r="C2264" s="25" t="s">
        <v>14</v>
      </c>
      <c r="D2264">
        <v>10939</v>
      </c>
      <c r="E2264">
        <v>8249</v>
      </c>
      <c r="F2264">
        <v>8090</v>
      </c>
      <c r="G2264">
        <v>3043</v>
      </c>
      <c r="H2264">
        <v>30321</v>
      </c>
    </row>
    <row r="2265" spans="1:8" x14ac:dyDescent="0.25">
      <c r="A2265" s="25">
        <v>2263</v>
      </c>
      <c r="B2265" s="25">
        <v>95</v>
      </c>
      <c r="C2265" s="25" t="s">
        <v>15</v>
      </c>
      <c r="D2265">
        <v>10944</v>
      </c>
      <c r="E2265">
        <v>8006</v>
      </c>
      <c r="F2265">
        <v>7571</v>
      </c>
      <c r="G2265">
        <v>2771</v>
      </c>
      <c r="H2265">
        <v>29292</v>
      </c>
    </row>
    <row r="2266" spans="1:8" x14ac:dyDescent="0.25">
      <c r="A2266" s="25">
        <v>2264</v>
      </c>
      <c r="B2266" s="25">
        <v>95</v>
      </c>
      <c r="C2266" s="25" t="s">
        <v>16</v>
      </c>
      <c r="D2266">
        <v>11055</v>
      </c>
      <c r="E2266">
        <v>8470</v>
      </c>
      <c r="F2266">
        <v>7910</v>
      </c>
      <c r="G2266">
        <v>2898</v>
      </c>
      <c r="H2266">
        <v>30333</v>
      </c>
    </row>
    <row r="2267" spans="1:8" x14ac:dyDescent="0.25">
      <c r="A2267" s="25">
        <v>2265</v>
      </c>
      <c r="B2267" s="25">
        <v>95</v>
      </c>
      <c r="C2267" s="25" t="s">
        <v>17</v>
      </c>
      <c r="D2267">
        <v>11373</v>
      </c>
      <c r="E2267">
        <v>8900</v>
      </c>
      <c r="F2267">
        <v>8402</v>
      </c>
      <c r="G2267">
        <v>3049</v>
      </c>
      <c r="H2267">
        <v>31724</v>
      </c>
    </row>
    <row r="2268" spans="1:8" x14ac:dyDescent="0.25">
      <c r="A2268" s="25">
        <v>2266</v>
      </c>
      <c r="B2268" s="25">
        <v>95</v>
      </c>
      <c r="C2268" s="25" t="s">
        <v>18</v>
      </c>
      <c r="D2268">
        <v>11820</v>
      </c>
      <c r="E2268">
        <v>9376</v>
      </c>
      <c r="F2268">
        <v>8892</v>
      </c>
      <c r="G2268">
        <v>3306</v>
      </c>
      <c r="H2268">
        <v>33394</v>
      </c>
    </row>
    <row r="2269" spans="1:8" x14ac:dyDescent="0.25">
      <c r="A2269" s="25">
        <v>2267</v>
      </c>
      <c r="B2269" s="25">
        <v>95</v>
      </c>
      <c r="C2269" s="25" t="s">
        <v>19</v>
      </c>
      <c r="D2269">
        <v>11918</v>
      </c>
      <c r="E2269">
        <v>9672</v>
      </c>
      <c r="F2269">
        <v>9390</v>
      </c>
      <c r="G2269">
        <v>3433</v>
      </c>
      <c r="H2269">
        <v>34413</v>
      </c>
    </row>
    <row r="2270" spans="1:8" x14ac:dyDescent="0.25">
      <c r="A2270" s="25">
        <v>2268</v>
      </c>
      <c r="B2270" s="25">
        <v>95</v>
      </c>
      <c r="C2270" s="25" t="s">
        <v>20</v>
      </c>
      <c r="D2270">
        <v>11927</v>
      </c>
      <c r="E2270">
        <v>9655</v>
      </c>
      <c r="F2270">
        <v>9643</v>
      </c>
      <c r="G2270">
        <v>3564</v>
      </c>
      <c r="H2270">
        <v>34789</v>
      </c>
    </row>
    <row r="2271" spans="1:8" x14ac:dyDescent="0.25">
      <c r="A2271" s="25">
        <v>2269</v>
      </c>
      <c r="B2271" s="25">
        <v>95</v>
      </c>
      <c r="C2271" s="25" t="s">
        <v>21</v>
      </c>
      <c r="D2271">
        <v>12148</v>
      </c>
      <c r="E2271">
        <v>10020</v>
      </c>
      <c r="F2271">
        <v>9760</v>
      </c>
      <c r="G2271">
        <v>3745</v>
      </c>
      <c r="H2271">
        <v>35673</v>
      </c>
    </row>
    <row r="2272" spans="1:8" x14ac:dyDescent="0.25">
      <c r="A2272" s="25">
        <v>2270</v>
      </c>
      <c r="B2272" s="25">
        <v>95</v>
      </c>
      <c r="C2272" s="25" t="s">
        <v>22</v>
      </c>
      <c r="D2272">
        <v>12434</v>
      </c>
      <c r="E2272">
        <v>10603</v>
      </c>
      <c r="F2272">
        <v>10400</v>
      </c>
      <c r="G2272">
        <v>3843</v>
      </c>
      <c r="H2272">
        <v>37280</v>
      </c>
    </row>
    <row r="2273" spans="1:8" x14ac:dyDescent="0.25">
      <c r="A2273" s="25">
        <v>2271</v>
      </c>
      <c r="B2273" s="25">
        <v>95</v>
      </c>
      <c r="C2273" s="25" t="s">
        <v>23</v>
      </c>
      <c r="D2273">
        <v>12241</v>
      </c>
      <c r="E2273">
        <v>10823</v>
      </c>
      <c r="F2273">
        <v>10611</v>
      </c>
      <c r="G2273">
        <v>3765</v>
      </c>
      <c r="H2273">
        <v>37440</v>
      </c>
    </row>
    <row r="2274" spans="1:8" x14ac:dyDescent="0.25">
      <c r="A2274" s="25">
        <v>2272</v>
      </c>
      <c r="B2274" s="25">
        <v>95</v>
      </c>
      <c r="C2274" s="25" t="s">
        <v>24</v>
      </c>
      <c r="D2274">
        <v>12365</v>
      </c>
      <c r="E2274">
        <v>10644</v>
      </c>
      <c r="F2274">
        <v>10342</v>
      </c>
      <c r="G2274">
        <v>3597</v>
      </c>
      <c r="H2274">
        <v>36948</v>
      </c>
    </row>
    <row r="2275" spans="1:8" x14ac:dyDescent="0.25">
      <c r="A2275" s="25">
        <v>2273</v>
      </c>
      <c r="B2275" s="25">
        <v>95</v>
      </c>
      <c r="C2275" s="25" t="s">
        <v>25</v>
      </c>
      <c r="D2275">
        <v>12126</v>
      </c>
      <c r="E2275">
        <v>10566</v>
      </c>
      <c r="F2275">
        <v>10019</v>
      </c>
      <c r="G2275">
        <v>3359</v>
      </c>
      <c r="H2275">
        <v>36070</v>
      </c>
    </row>
    <row r="2276" spans="1:8" x14ac:dyDescent="0.25">
      <c r="A2276" s="25">
        <v>2274</v>
      </c>
      <c r="B2276" s="25">
        <v>95</v>
      </c>
      <c r="C2276" s="25" t="s">
        <v>26</v>
      </c>
      <c r="D2276">
        <v>12143</v>
      </c>
      <c r="E2276">
        <v>10377</v>
      </c>
      <c r="F2276">
        <v>10002</v>
      </c>
      <c r="G2276">
        <v>3293</v>
      </c>
      <c r="H2276">
        <v>35815</v>
      </c>
    </row>
    <row r="2277" spans="1:8" x14ac:dyDescent="0.25">
      <c r="A2277" s="25">
        <v>2275</v>
      </c>
      <c r="B2277" s="25">
        <v>95</v>
      </c>
      <c r="C2277" s="25" t="s">
        <v>27</v>
      </c>
      <c r="D2277">
        <v>12480</v>
      </c>
      <c r="E2277">
        <v>11013</v>
      </c>
      <c r="F2277">
        <v>10054</v>
      </c>
      <c r="G2277">
        <v>3864</v>
      </c>
      <c r="H2277">
        <v>37411</v>
      </c>
    </row>
    <row r="2278" spans="1:8" x14ac:dyDescent="0.25">
      <c r="A2278" s="25">
        <v>2276</v>
      </c>
      <c r="B2278" s="25">
        <v>95</v>
      </c>
      <c r="C2278" s="25" t="s">
        <v>28</v>
      </c>
      <c r="D2278">
        <v>12331</v>
      </c>
      <c r="E2278">
        <v>10691</v>
      </c>
      <c r="F2278">
        <v>10352</v>
      </c>
      <c r="G2278">
        <v>3912</v>
      </c>
      <c r="H2278">
        <v>37286</v>
      </c>
    </row>
    <row r="2279" spans="1:8" x14ac:dyDescent="0.25">
      <c r="A2279" s="25">
        <v>2277</v>
      </c>
      <c r="B2279" s="25">
        <v>95</v>
      </c>
      <c r="C2279" s="25" t="s">
        <v>29</v>
      </c>
      <c r="D2279">
        <v>12346</v>
      </c>
      <c r="E2279">
        <v>10663</v>
      </c>
      <c r="F2279">
        <v>10271</v>
      </c>
      <c r="G2279">
        <v>3954</v>
      </c>
      <c r="H2279">
        <v>37234</v>
      </c>
    </row>
    <row r="2280" spans="1:8" x14ac:dyDescent="0.25">
      <c r="A2280" s="25">
        <v>2278</v>
      </c>
      <c r="B2280" s="25">
        <v>95</v>
      </c>
      <c r="C2280" s="25" t="s">
        <v>30</v>
      </c>
      <c r="D2280">
        <v>12239</v>
      </c>
      <c r="E2280">
        <v>10580</v>
      </c>
      <c r="F2280">
        <v>10417</v>
      </c>
      <c r="G2280">
        <v>3987</v>
      </c>
      <c r="H2280">
        <v>37223</v>
      </c>
    </row>
    <row r="2281" spans="1:8" x14ac:dyDescent="0.25">
      <c r="A2281" s="25">
        <v>2279</v>
      </c>
      <c r="B2281" s="25">
        <v>95</v>
      </c>
      <c r="C2281" s="25" t="s">
        <v>31</v>
      </c>
      <c r="D2281">
        <v>12506</v>
      </c>
      <c r="E2281">
        <v>10490</v>
      </c>
      <c r="F2281">
        <v>10555</v>
      </c>
      <c r="G2281">
        <v>3900</v>
      </c>
      <c r="H2281">
        <v>37451</v>
      </c>
    </row>
    <row r="2282" spans="1:8" x14ac:dyDescent="0.25">
      <c r="A2282" s="25">
        <v>2280</v>
      </c>
      <c r="B2282" s="25">
        <v>95</v>
      </c>
      <c r="C2282" s="25" t="s">
        <v>32</v>
      </c>
      <c r="D2282">
        <v>12182</v>
      </c>
      <c r="E2282">
        <v>10012</v>
      </c>
      <c r="F2282">
        <v>10367</v>
      </c>
      <c r="G2282">
        <v>3772</v>
      </c>
      <c r="H2282">
        <v>36333</v>
      </c>
    </row>
    <row r="2283" spans="1:8" x14ac:dyDescent="0.25">
      <c r="A2283" s="25">
        <v>2281</v>
      </c>
      <c r="B2283" s="25">
        <v>96</v>
      </c>
      <c r="C2283" s="25" t="s">
        <v>9</v>
      </c>
      <c r="D2283">
        <v>11945</v>
      </c>
      <c r="E2283">
        <v>9722</v>
      </c>
      <c r="F2283">
        <v>10222</v>
      </c>
      <c r="G2283">
        <v>3715</v>
      </c>
      <c r="H2283">
        <v>35604</v>
      </c>
    </row>
    <row r="2284" spans="1:8" x14ac:dyDescent="0.25">
      <c r="A2284" s="25">
        <v>2282</v>
      </c>
      <c r="B2284" s="25">
        <v>96</v>
      </c>
      <c r="C2284" s="25" t="s">
        <v>10</v>
      </c>
      <c r="D2284">
        <v>11948</v>
      </c>
      <c r="E2284">
        <v>9352</v>
      </c>
      <c r="F2284">
        <v>10075</v>
      </c>
      <c r="G2284">
        <v>3632</v>
      </c>
      <c r="H2284">
        <v>35007</v>
      </c>
    </row>
    <row r="2285" spans="1:8" x14ac:dyDescent="0.25">
      <c r="A2285" s="25">
        <v>2283</v>
      </c>
      <c r="B2285" s="25">
        <v>96</v>
      </c>
      <c r="C2285" s="25" t="s">
        <v>11</v>
      </c>
      <c r="D2285">
        <v>11693</v>
      </c>
      <c r="E2285">
        <v>8978</v>
      </c>
      <c r="F2285">
        <v>9758</v>
      </c>
      <c r="G2285">
        <v>3495</v>
      </c>
      <c r="H2285">
        <v>33924</v>
      </c>
    </row>
    <row r="2286" spans="1:8" x14ac:dyDescent="0.25">
      <c r="A2286" s="25">
        <v>2284</v>
      </c>
      <c r="B2286" s="25">
        <v>96</v>
      </c>
      <c r="C2286" s="25" t="s">
        <v>12</v>
      </c>
      <c r="D2286">
        <v>11686</v>
      </c>
      <c r="E2286">
        <v>8764</v>
      </c>
      <c r="F2286">
        <v>9571</v>
      </c>
      <c r="G2286">
        <v>3361</v>
      </c>
      <c r="H2286">
        <v>33382</v>
      </c>
    </row>
    <row r="2287" spans="1:8" x14ac:dyDescent="0.25">
      <c r="A2287" s="25">
        <v>2285</v>
      </c>
      <c r="B2287" s="25">
        <v>96</v>
      </c>
      <c r="C2287" s="25" t="s">
        <v>13</v>
      </c>
      <c r="D2287">
        <v>11467</v>
      </c>
      <c r="E2287">
        <v>8544</v>
      </c>
      <c r="F2287">
        <v>9205</v>
      </c>
      <c r="G2287">
        <v>3296</v>
      </c>
      <c r="H2287">
        <v>32512</v>
      </c>
    </row>
    <row r="2288" spans="1:8" x14ac:dyDescent="0.25">
      <c r="A2288" s="25">
        <v>2286</v>
      </c>
      <c r="B2288" s="25">
        <v>96</v>
      </c>
      <c r="C2288" s="25" t="s">
        <v>14</v>
      </c>
      <c r="D2288">
        <v>10677</v>
      </c>
      <c r="E2288">
        <v>8045</v>
      </c>
      <c r="F2288">
        <v>8697</v>
      </c>
      <c r="G2288">
        <v>3107</v>
      </c>
      <c r="H2288">
        <v>30526</v>
      </c>
    </row>
    <row r="2289" spans="1:8" x14ac:dyDescent="0.25">
      <c r="A2289" s="25">
        <v>2287</v>
      </c>
      <c r="B2289" s="25">
        <v>96</v>
      </c>
      <c r="C2289" s="25" t="s">
        <v>15</v>
      </c>
      <c r="D2289">
        <v>10809</v>
      </c>
      <c r="E2289">
        <v>7881</v>
      </c>
      <c r="F2289">
        <v>8119</v>
      </c>
      <c r="G2289">
        <v>2884</v>
      </c>
      <c r="H2289">
        <v>29693</v>
      </c>
    </row>
    <row r="2290" spans="1:8" x14ac:dyDescent="0.25">
      <c r="A2290" s="25">
        <v>2288</v>
      </c>
      <c r="B2290" s="25">
        <v>96</v>
      </c>
      <c r="C2290" s="25" t="s">
        <v>16</v>
      </c>
      <c r="D2290">
        <v>11045</v>
      </c>
      <c r="E2290">
        <v>8283</v>
      </c>
      <c r="F2290">
        <v>8532</v>
      </c>
      <c r="G2290">
        <v>3010</v>
      </c>
      <c r="H2290">
        <v>30870</v>
      </c>
    </row>
    <row r="2291" spans="1:8" x14ac:dyDescent="0.25">
      <c r="A2291" s="25">
        <v>2289</v>
      </c>
      <c r="B2291" s="25">
        <v>96</v>
      </c>
      <c r="C2291" s="25" t="s">
        <v>17</v>
      </c>
      <c r="D2291">
        <v>11257</v>
      </c>
      <c r="E2291">
        <v>8630</v>
      </c>
      <c r="F2291">
        <v>8870</v>
      </c>
      <c r="G2291">
        <v>3079</v>
      </c>
      <c r="H2291">
        <v>31836</v>
      </c>
    </row>
    <row r="2292" spans="1:8" x14ac:dyDescent="0.25">
      <c r="A2292" s="25">
        <v>2290</v>
      </c>
      <c r="B2292" s="25">
        <v>96</v>
      </c>
      <c r="C2292" s="25" t="s">
        <v>18</v>
      </c>
      <c r="D2292">
        <v>11813</v>
      </c>
      <c r="E2292">
        <v>8951</v>
      </c>
      <c r="F2292">
        <v>9379</v>
      </c>
      <c r="G2292">
        <v>3312</v>
      </c>
      <c r="H2292">
        <v>33455</v>
      </c>
    </row>
    <row r="2293" spans="1:8" x14ac:dyDescent="0.25">
      <c r="A2293" s="25">
        <v>2291</v>
      </c>
      <c r="B2293" s="25">
        <v>96</v>
      </c>
      <c r="C2293" s="25" t="s">
        <v>19</v>
      </c>
      <c r="D2293">
        <v>11806</v>
      </c>
      <c r="E2293">
        <v>9296</v>
      </c>
      <c r="F2293">
        <v>9587</v>
      </c>
      <c r="G2293">
        <v>3411</v>
      </c>
      <c r="H2293">
        <v>34100</v>
      </c>
    </row>
    <row r="2294" spans="1:8" x14ac:dyDescent="0.25">
      <c r="A2294" s="25">
        <v>2292</v>
      </c>
      <c r="B2294" s="25">
        <v>96</v>
      </c>
      <c r="C2294" s="25" t="s">
        <v>20</v>
      </c>
      <c r="D2294">
        <v>12053</v>
      </c>
      <c r="E2294">
        <v>9237</v>
      </c>
      <c r="F2294">
        <v>9664</v>
      </c>
      <c r="G2294">
        <v>3523</v>
      </c>
      <c r="H2294">
        <v>34477</v>
      </c>
    </row>
    <row r="2295" spans="1:8" x14ac:dyDescent="0.25">
      <c r="A2295" s="25">
        <v>2293</v>
      </c>
      <c r="B2295" s="25">
        <v>96</v>
      </c>
      <c r="C2295" s="25" t="s">
        <v>21</v>
      </c>
      <c r="D2295">
        <v>12454</v>
      </c>
      <c r="E2295">
        <v>9478</v>
      </c>
      <c r="F2295">
        <v>10214</v>
      </c>
      <c r="G2295">
        <v>3807</v>
      </c>
      <c r="H2295">
        <v>35953</v>
      </c>
    </row>
    <row r="2296" spans="1:8" x14ac:dyDescent="0.25">
      <c r="A2296" s="25">
        <v>2294</v>
      </c>
      <c r="B2296" s="25">
        <v>96</v>
      </c>
      <c r="C2296" s="25" t="s">
        <v>22</v>
      </c>
      <c r="D2296">
        <v>12507</v>
      </c>
      <c r="E2296">
        <v>9669</v>
      </c>
      <c r="F2296">
        <v>10497</v>
      </c>
      <c r="G2296">
        <v>3942</v>
      </c>
      <c r="H2296">
        <v>36615</v>
      </c>
    </row>
    <row r="2297" spans="1:8" x14ac:dyDescent="0.25">
      <c r="A2297" s="25">
        <v>2295</v>
      </c>
      <c r="B2297" s="25">
        <v>96</v>
      </c>
      <c r="C2297" s="25" t="s">
        <v>23</v>
      </c>
      <c r="D2297">
        <v>12414</v>
      </c>
      <c r="E2297">
        <v>9795</v>
      </c>
      <c r="F2297">
        <v>10720</v>
      </c>
      <c r="G2297">
        <v>3901</v>
      </c>
      <c r="H2297">
        <v>36830</v>
      </c>
    </row>
    <row r="2298" spans="1:8" x14ac:dyDescent="0.25">
      <c r="A2298" s="25">
        <v>2296</v>
      </c>
      <c r="B2298" s="25">
        <v>96</v>
      </c>
      <c r="C2298" s="25" t="s">
        <v>24</v>
      </c>
      <c r="D2298">
        <v>12331</v>
      </c>
      <c r="E2298">
        <v>9732</v>
      </c>
      <c r="F2298">
        <v>10528</v>
      </c>
      <c r="G2298">
        <v>3804</v>
      </c>
      <c r="H2298">
        <v>36395</v>
      </c>
    </row>
    <row r="2299" spans="1:8" x14ac:dyDescent="0.25">
      <c r="A2299" s="25">
        <v>2297</v>
      </c>
      <c r="B2299" s="25">
        <v>96</v>
      </c>
      <c r="C2299" s="25" t="s">
        <v>25</v>
      </c>
      <c r="D2299">
        <v>12373</v>
      </c>
      <c r="E2299">
        <v>9721</v>
      </c>
      <c r="F2299">
        <v>10287</v>
      </c>
      <c r="G2299">
        <v>3563</v>
      </c>
      <c r="H2299">
        <v>35944</v>
      </c>
    </row>
    <row r="2300" spans="1:8" x14ac:dyDescent="0.25">
      <c r="A2300" s="25">
        <v>2298</v>
      </c>
      <c r="B2300" s="25">
        <v>96</v>
      </c>
      <c r="C2300" s="25" t="s">
        <v>26</v>
      </c>
      <c r="D2300">
        <v>12499</v>
      </c>
      <c r="E2300">
        <v>9806</v>
      </c>
      <c r="F2300">
        <v>10210</v>
      </c>
      <c r="G2300">
        <v>3351</v>
      </c>
      <c r="H2300">
        <v>35866</v>
      </c>
    </row>
    <row r="2301" spans="1:8" x14ac:dyDescent="0.25">
      <c r="A2301" s="25">
        <v>2299</v>
      </c>
      <c r="B2301" s="25">
        <v>96</v>
      </c>
      <c r="C2301" s="25" t="s">
        <v>27</v>
      </c>
      <c r="D2301">
        <v>12779</v>
      </c>
      <c r="E2301">
        <v>10362</v>
      </c>
      <c r="F2301">
        <v>10416</v>
      </c>
      <c r="G2301">
        <v>3933</v>
      </c>
      <c r="H2301">
        <v>37490</v>
      </c>
    </row>
    <row r="2302" spans="1:8" x14ac:dyDescent="0.25">
      <c r="A2302" s="25">
        <v>2300</v>
      </c>
      <c r="B2302" s="25">
        <v>96</v>
      </c>
      <c r="C2302" s="25" t="s">
        <v>28</v>
      </c>
      <c r="D2302">
        <v>12513</v>
      </c>
      <c r="E2302">
        <v>10130</v>
      </c>
      <c r="F2302">
        <v>10585</v>
      </c>
      <c r="G2302">
        <v>3895</v>
      </c>
      <c r="H2302">
        <v>37123</v>
      </c>
    </row>
    <row r="2303" spans="1:8" x14ac:dyDescent="0.25">
      <c r="A2303" s="25">
        <v>2301</v>
      </c>
      <c r="B2303" s="25">
        <v>96</v>
      </c>
      <c r="C2303" s="25" t="s">
        <v>29</v>
      </c>
      <c r="D2303">
        <v>12634</v>
      </c>
      <c r="E2303">
        <v>10116</v>
      </c>
      <c r="F2303">
        <v>10481</v>
      </c>
      <c r="G2303">
        <v>3977</v>
      </c>
      <c r="H2303">
        <v>37208</v>
      </c>
    </row>
    <row r="2304" spans="1:8" x14ac:dyDescent="0.25">
      <c r="A2304" s="25">
        <v>2302</v>
      </c>
      <c r="B2304" s="25">
        <v>96</v>
      </c>
      <c r="C2304" s="25" t="s">
        <v>30</v>
      </c>
      <c r="D2304">
        <v>12480</v>
      </c>
      <c r="E2304">
        <v>10081</v>
      </c>
      <c r="F2304">
        <v>10799</v>
      </c>
      <c r="G2304">
        <v>3982</v>
      </c>
      <c r="H2304">
        <v>37342</v>
      </c>
    </row>
    <row r="2305" spans="1:8" x14ac:dyDescent="0.25">
      <c r="A2305" s="25">
        <v>2303</v>
      </c>
      <c r="B2305" s="25">
        <v>96</v>
      </c>
      <c r="C2305" s="25" t="s">
        <v>31</v>
      </c>
      <c r="D2305">
        <v>12512</v>
      </c>
      <c r="E2305">
        <v>10016</v>
      </c>
      <c r="F2305">
        <v>10870</v>
      </c>
      <c r="G2305">
        <v>3952</v>
      </c>
      <c r="H2305">
        <v>37350</v>
      </c>
    </row>
    <row r="2306" spans="1:8" x14ac:dyDescent="0.25">
      <c r="A2306" s="25">
        <v>2304</v>
      </c>
      <c r="B2306" s="25">
        <v>96</v>
      </c>
      <c r="C2306" s="25" t="s">
        <v>32</v>
      </c>
      <c r="D2306">
        <v>12223</v>
      </c>
      <c r="E2306">
        <v>9760</v>
      </c>
      <c r="F2306">
        <v>10741</v>
      </c>
      <c r="G2306">
        <v>3922</v>
      </c>
      <c r="H2306">
        <v>36646</v>
      </c>
    </row>
    <row r="2307" spans="1:8" x14ac:dyDescent="0.25">
      <c r="A2307" s="25">
        <v>2305</v>
      </c>
      <c r="B2307" s="25">
        <v>97</v>
      </c>
      <c r="C2307" s="25" t="s">
        <v>9</v>
      </c>
      <c r="D2307">
        <v>12037</v>
      </c>
      <c r="E2307">
        <v>9414</v>
      </c>
      <c r="F2307">
        <v>10475</v>
      </c>
      <c r="G2307">
        <v>3833</v>
      </c>
      <c r="H2307">
        <v>35759</v>
      </c>
    </row>
    <row r="2308" spans="1:8" x14ac:dyDescent="0.25">
      <c r="A2308" s="25">
        <v>2306</v>
      </c>
      <c r="B2308" s="25">
        <v>97</v>
      </c>
      <c r="C2308" s="25" t="s">
        <v>10</v>
      </c>
      <c r="D2308">
        <v>12007</v>
      </c>
      <c r="E2308">
        <v>9092</v>
      </c>
      <c r="F2308">
        <v>10238</v>
      </c>
      <c r="G2308">
        <v>3692</v>
      </c>
      <c r="H2308">
        <v>35029</v>
      </c>
    </row>
    <row r="2309" spans="1:8" x14ac:dyDescent="0.25">
      <c r="A2309" s="25">
        <v>2307</v>
      </c>
      <c r="B2309" s="25">
        <v>97</v>
      </c>
      <c r="C2309" s="25" t="s">
        <v>11</v>
      </c>
      <c r="D2309">
        <v>11945</v>
      </c>
      <c r="E2309">
        <v>8835</v>
      </c>
      <c r="F2309">
        <v>10066</v>
      </c>
      <c r="G2309">
        <v>3595</v>
      </c>
      <c r="H2309">
        <v>34441</v>
      </c>
    </row>
    <row r="2310" spans="1:8" x14ac:dyDescent="0.25">
      <c r="A2310" s="25">
        <v>2308</v>
      </c>
      <c r="B2310" s="25">
        <v>97</v>
      </c>
      <c r="C2310" s="25" t="s">
        <v>12</v>
      </c>
      <c r="D2310">
        <v>11862</v>
      </c>
      <c r="E2310">
        <v>8747</v>
      </c>
      <c r="F2310">
        <v>9777</v>
      </c>
      <c r="G2310">
        <v>3495</v>
      </c>
      <c r="H2310">
        <v>33881</v>
      </c>
    </row>
    <row r="2311" spans="1:8" x14ac:dyDescent="0.25">
      <c r="A2311" s="25">
        <v>2309</v>
      </c>
      <c r="B2311" s="25">
        <v>97</v>
      </c>
      <c r="C2311" s="25" t="s">
        <v>13</v>
      </c>
      <c r="D2311">
        <v>11565</v>
      </c>
      <c r="E2311">
        <v>8625</v>
      </c>
      <c r="F2311">
        <v>9498</v>
      </c>
      <c r="G2311">
        <v>3358</v>
      </c>
      <c r="H2311">
        <v>33046</v>
      </c>
    </row>
    <row r="2312" spans="1:8" x14ac:dyDescent="0.25">
      <c r="A2312" s="25">
        <v>2310</v>
      </c>
      <c r="B2312" s="25">
        <v>97</v>
      </c>
      <c r="C2312" s="25" t="s">
        <v>14</v>
      </c>
      <c r="D2312">
        <v>11350</v>
      </c>
      <c r="E2312">
        <v>8281</v>
      </c>
      <c r="F2312">
        <v>8903</v>
      </c>
      <c r="G2312">
        <v>3206</v>
      </c>
      <c r="H2312">
        <v>31740</v>
      </c>
    </row>
    <row r="2313" spans="1:8" x14ac:dyDescent="0.25">
      <c r="A2313" s="25">
        <v>2311</v>
      </c>
      <c r="B2313" s="25">
        <v>97</v>
      </c>
      <c r="C2313" s="25" t="s">
        <v>15</v>
      </c>
      <c r="D2313">
        <v>11166</v>
      </c>
      <c r="E2313">
        <v>8099</v>
      </c>
      <c r="F2313">
        <v>8364</v>
      </c>
      <c r="G2313">
        <v>2911</v>
      </c>
      <c r="H2313">
        <v>30540</v>
      </c>
    </row>
    <row r="2314" spans="1:8" x14ac:dyDescent="0.25">
      <c r="A2314" s="25">
        <v>2312</v>
      </c>
      <c r="B2314" s="25">
        <v>97</v>
      </c>
      <c r="C2314" s="25" t="s">
        <v>16</v>
      </c>
      <c r="D2314">
        <v>11703</v>
      </c>
      <c r="E2314">
        <v>8325</v>
      </c>
      <c r="F2314">
        <v>8803</v>
      </c>
      <c r="G2314">
        <v>3009</v>
      </c>
      <c r="H2314">
        <v>31840</v>
      </c>
    </row>
    <row r="2315" spans="1:8" x14ac:dyDescent="0.25">
      <c r="A2315" s="25">
        <v>2313</v>
      </c>
      <c r="B2315" s="25">
        <v>97</v>
      </c>
      <c r="C2315" s="25" t="s">
        <v>17</v>
      </c>
      <c r="D2315">
        <v>11903</v>
      </c>
      <c r="E2315">
        <v>8734</v>
      </c>
      <c r="F2315">
        <v>9153</v>
      </c>
      <c r="G2315">
        <v>3198</v>
      </c>
      <c r="H2315">
        <v>32988</v>
      </c>
    </row>
    <row r="2316" spans="1:8" x14ac:dyDescent="0.25">
      <c r="A2316" s="25">
        <v>2314</v>
      </c>
      <c r="B2316" s="25">
        <v>97</v>
      </c>
      <c r="C2316" s="25" t="s">
        <v>18</v>
      </c>
      <c r="D2316">
        <v>12103</v>
      </c>
      <c r="E2316">
        <v>9118</v>
      </c>
      <c r="F2316">
        <v>9908</v>
      </c>
      <c r="G2316">
        <v>3397</v>
      </c>
      <c r="H2316">
        <v>34526</v>
      </c>
    </row>
    <row r="2317" spans="1:8" x14ac:dyDescent="0.25">
      <c r="A2317" s="25">
        <v>2315</v>
      </c>
      <c r="B2317" s="25">
        <v>97</v>
      </c>
      <c r="C2317" s="25" t="s">
        <v>19</v>
      </c>
      <c r="D2317">
        <v>12174</v>
      </c>
      <c r="E2317">
        <v>9244</v>
      </c>
      <c r="F2317">
        <v>9982</v>
      </c>
      <c r="G2317">
        <v>3460</v>
      </c>
      <c r="H2317">
        <v>34860</v>
      </c>
    </row>
    <row r="2318" spans="1:8" x14ac:dyDescent="0.25">
      <c r="A2318" s="25">
        <v>2316</v>
      </c>
      <c r="B2318" s="25">
        <v>97</v>
      </c>
      <c r="C2318" s="25" t="s">
        <v>20</v>
      </c>
      <c r="D2318">
        <v>12130</v>
      </c>
      <c r="E2318">
        <v>9165</v>
      </c>
      <c r="F2318">
        <v>10371</v>
      </c>
      <c r="G2318">
        <v>3567</v>
      </c>
      <c r="H2318">
        <v>35233</v>
      </c>
    </row>
    <row r="2319" spans="1:8" x14ac:dyDescent="0.25">
      <c r="A2319" s="25">
        <v>2317</v>
      </c>
      <c r="B2319" s="25">
        <v>97</v>
      </c>
      <c r="C2319" s="25" t="s">
        <v>21</v>
      </c>
      <c r="D2319">
        <v>12179</v>
      </c>
      <c r="E2319">
        <v>9408</v>
      </c>
      <c r="F2319">
        <v>10423</v>
      </c>
      <c r="G2319">
        <v>3863</v>
      </c>
      <c r="H2319">
        <v>35873</v>
      </c>
    </row>
    <row r="2320" spans="1:8" x14ac:dyDescent="0.25">
      <c r="A2320" s="25">
        <v>2318</v>
      </c>
      <c r="B2320" s="25">
        <v>97</v>
      </c>
      <c r="C2320" s="25" t="s">
        <v>22</v>
      </c>
      <c r="D2320">
        <v>12497</v>
      </c>
      <c r="E2320">
        <v>9748</v>
      </c>
      <c r="F2320">
        <v>11013</v>
      </c>
      <c r="G2320">
        <v>3883</v>
      </c>
      <c r="H2320">
        <v>37141</v>
      </c>
    </row>
    <row r="2321" spans="1:8" x14ac:dyDescent="0.25">
      <c r="A2321" s="25">
        <v>2319</v>
      </c>
      <c r="B2321" s="25">
        <v>97</v>
      </c>
      <c r="C2321" s="25" t="s">
        <v>23</v>
      </c>
      <c r="D2321">
        <v>12534</v>
      </c>
      <c r="E2321">
        <v>9911</v>
      </c>
      <c r="F2321">
        <v>11085</v>
      </c>
      <c r="G2321">
        <v>3902</v>
      </c>
      <c r="H2321">
        <v>37432</v>
      </c>
    </row>
    <row r="2322" spans="1:8" x14ac:dyDescent="0.25">
      <c r="A2322" s="25">
        <v>2320</v>
      </c>
      <c r="B2322" s="25">
        <v>97</v>
      </c>
      <c r="C2322" s="25" t="s">
        <v>24</v>
      </c>
      <c r="D2322">
        <v>12596</v>
      </c>
      <c r="E2322">
        <v>9817</v>
      </c>
      <c r="F2322">
        <v>10569</v>
      </c>
      <c r="G2322">
        <v>3856</v>
      </c>
      <c r="H2322">
        <v>36838</v>
      </c>
    </row>
    <row r="2323" spans="1:8" x14ac:dyDescent="0.25">
      <c r="A2323" s="25">
        <v>2321</v>
      </c>
      <c r="B2323" s="25">
        <v>97</v>
      </c>
      <c r="C2323" s="25" t="s">
        <v>25</v>
      </c>
      <c r="D2323">
        <v>12664</v>
      </c>
      <c r="E2323">
        <v>9839</v>
      </c>
      <c r="F2323">
        <v>10401</v>
      </c>
      <c r="G2323">
        <v>3617</v>
      </c>
      <c r="H2323">
        <v>36521</v>
      </c>
    </row>
    <row r="2324" spans="1:8" x14ac:dyDescent="0.25">
      <c r="A2324" s="25">
        <v>2322</v>
      </c>
      <c r="B2324" s="25">
        <v>97</v>
      </c>
      <c r="C2324" s="25" t="s">
        <v>26</v>
      </c>
      <c r="D2324">
        <v>12545</v>
      </c>
      <c r="E2324">
        <v>9655</v>
      </c>
      <c r="F2324">
        <v>9982</v>
      </c>
      <c r="G2324">
        <v>3408</v>
      </c>
      <c r="H2324">
        <v>35590</v>
      </c>
    </row>
    <row r="2325" spans="1:8" x14ac:dyDescent="0.25">
      <c r="A2325" s="25">
        <v>2323</v>
      </c>
      <c r="B2325" s="25">
        <v>97</v>
      </c>
      <c r="C2325" s="25" t="s">
        <v>27</v>
      </c>
      <c r="D2325">
        <v>12784</v>
      </c>
      <c r="E2325">
        <v>10499</v>
      </c>
      <c r="F2325">
        <v>10025</v>
      </c>
      <c r="G2325">
        <v>3954</v>
      </c>
      <c r="H2325">
        <v>37262</v>
      </c>
    </row>
    <row r="2326" spans="1:8" x14ac:dyDescent="0.25">
      <c r="A2326" s="25">
        <v>2324</v>
      </c>
      <c r="B2326" s="25">
        <v>97</v>
      </c>
      <c r="C2326" s="25" t="s">
        <v>28</v>
      </c>
      <c r="D2326">
        <v>12586</v>
      </c>
      <c r="E2326">
        <v>10269</v>
      </c>
      <c r="F2326">
        <v>10337</v>
      </c>
      <c r="G2326">
        <v>3998</v>
      </c>
      <c r="H2326">
        <v>37190</v>
      </c>
    </row>
    <row r="2327" spans="1:8" x14ac:dyDescent="0.25">
      <c r="A2327" s="25">
        <v>2325</v>
      </c>
      <c r="B2327" s="25">
        <v>97</v>
      </c>
      <c r="C2327" s="25" t="s">
        <v>29</v>
      </c>
      <c r="D2327">
        <v>12629</v>
      </c>
      <c r="E2327">
        <v>10165</v>
      </c>
      <c r="F2327">
        <v>10118</v>
      </c>
      <c r="G2327">
        <v>4089</v>
      </c>
      <c r="H2327">
        <v>37001</v>
      </c>
    </row>
    <row r="2328" spans="1:8" x14ac:dyDescent="0.25">
      <c r="A2328" s="25">
        <v>2326</v>
      </c>
      <c r="B2328" s="25">
        <v>97</v>
      </c>
      <c r="C2328" s="25" t="s">
        <v>30</v>
      </c>
      <c r="D2328">
        <v>12795</v>
      </c>
      <c r="E2328">
        <v>10169</v>
      </c>
      <c r="F2328">
        <v>10257</v>
      </c>
      <c r="G2328">
        <v>4111</v>
      </c>
      <c r="H2328">
        <v>37332</v>
      </c>
    </row>
    <row r="2329" spans="1:8" x14ac:dyDescent="0.25">
      <c r="A2329" s="25">
        <v>2327</v>
      </c>
      <c r="B2329" s="25">
        <v>97</v>
      </c>
      <c r="C2329" s="25" t="s">
        <v>31</v>
      </c>
      <c r="D2329">
        <v>12620</v>
      </c>
      <c r="E2329">
        <v>10077</v>
      </c>
      <c r="F2329">
        <v>10378</v>
      </c>
      <c r="G2329">
        <v>4014</v>
      </c>
      <c r="H2329">
        <v>37089</v>
      </c>
    </row>
    <row r="2330" spans="1:8" x14ac:dyDescent="0.25">
      <c r="A2330" s="25">
        <v>2328</v>
      </c>
      <c r="B2330" s="25">
        <v>97</v>
      </c>
      <c r="C2330" s="25" t="s">
        <v>32</v>
      </c>
      <c r="D2330">
        <v>12539</v>
      </c>
      <c r="E2330">
        <v>9702</v>
      </c>
      <c r="F2330">
        <v>10249</v>
      </c>
      <c r="G2330">
        <v>3851</v>
      </c>
      <c r="H2330">
        <v>36341</v>
      </c>
    </row>
    <row r="2331" spans="1:8" x14ac:dyDescent="0.25">
      <c r="A2331" s="25">
        <v>2329</v>
      </c>
      <c r="B2331" s="25">
        <v>98</v>
      </c>
      <c r="C2331" s="25" t="s">
        <v>9</v>
      </c>
      <c r="D2331">
        <v>12290</v>
      </c>
      <c r="E2331">
        <v>9397</v>
      </c>
      <c r="F2331">
        <v>10004</v>
      </c>
      <c r="G2331">
        <v>3772</v>
      </c>
      <c r="H2331">
        <v>35463</v>
      </c>
    </row>
    <row r="2332" spans="1:8" x14ac:dyDescent="0.25">
      <c r="A2332" s="25">
        <v>2330</v>
      </c>
      <c r="B2332" s="25">
        <v>98</v>
      </c>
      <c r="C2332" s="25" t="s">
        <v>10</v>
      </c>
      <c r="D2332">
        <v>12299</v>
      </c>
      <c r="E2332">
        <v>9063</v>
      </c>
      <c r="F2332">
        <v>9763</v>
      </c>
      <c r="G2332">
        <v>3652</v>
      </c>
      <c r="H2332">
        <v>34777</v>
      </c>
    </row>
    <row r="2333" spans="1:8" x14ac:dyDescent="0.25">
      <c r="A2333" s="25">
        <v>2331</v>
      </c>
      <c r="B2333" s="25">
        <v>98</v>
      </c>
      <c r="C2333" s="25" t="s">
        <v>11</v>
      </c>
      <c r="D2333">
        <v>12198</v>
      </c>
      <c r="E2333">
        <v>8773</v>
      </c>
      <c r="F2333">
        <v>9518</v>
      </c>
      <c r="G2333">
        <v>3507</v>
      </c>
      <c r="H2333">
        <v>33996</v>
      </c>
    </row>
    <row r="2334" spans="1:8" x14ac:dyDescent="0.25">
      <c r="A2334" s="25">
        <v>2332</v>
      </c>
      <c r="B2334" s="25">
        <v>98</v>
      </c>
      <c r="C2334" s="25" t="s">
        <v>12</v>
      </c>
      <c r="D2334">
        <v>12055</v>
      </c>
      <c r="E2334">
        <v>8526</v>
      </c>
      <c r="F2334">
        <v>9411</v>
      </c>
      <c r="G2334">
        <v>3338</v>
      </c>
      <c r="H2334">
        <v>33330</v>
      </c>
    </row>
    <row r="2335" spans="1:8" x14ac:dyDescent="0.25">
      <c r="A2335" s="25">
        <v>2333</v>
      </c>
      <c r="B2335" s="25">
        <v>98</v>
      </c>
      <c r="C2335" s="25" t="s">
        <v>13</v>
      </c>
      <c r="D2335">
        <v>11950</v>
      </c>
      <c r="E2335">
        <v>8440</v>
      </c>
      <c r="F2335">
        <v>9102</v>
      </c>
      <c r="G2335">
        <v>3381</v>
      </c>
      <c r="H2335">
        <v>32873</v>
      </c>
    </row>
    <row r="2336" spans="1:8" x14ac:dyDescent="0.25">
      <c r="A2336" s="25">
        <v>2334</v>
      </c>
      <c r="B2336" s="25">
        <v>98</v>
      </c>
      <c r="C2336" s="25" t="s">
        <v>14</v>
      </c>
      <c r="D2336">
        <v>11655</v>
      </c>
      <c r="E2336">
        <v>8017</v>
      </c>
      <c r="F2336">
        <v>8409</v>
      </c>
      <c r="G2336">
        <v>3155</v>
      </c>
      <c r="H2336">
        <v>31236</v>
      </c>
    </row>
    <row r="2337" spans="1:8" x14ac:dyDescent="0.25">
      <c r="A2337" s="25">
        <v>2335</v>
      </c>
      <c r="B2337" s="25">
        <v>98</v>
      </c>
      <c r="C2337" s="25" t="s">
        <v>15</v>
      </c>
      <c r="D2337">
        <v>11512</v>
      </c>
      <c r="E2337">
        <v>7964</v>
      </c>
      <c r="F2337">
        <v>7850</v>
      </c>
      <c r="G2337">
        <v>2885</v>
      </c>
      <c r="H2337">
        <v>30211</v>
      </c>
    </row>
    <row r="2338" spans="1:8" x14ac:dyDescent="0.25">
      <c r="A2338" s="25">
        <v>2336</v>
      </c>
      <c r="B2338" s="25">
        <v>98</v>
      </c>
      <c r="C2338" s="25" t="s">
        <v>16</v>
      </c>
      <c r="D2338">
        <v>11541</v>
      </c>
      <c r="E2338">
        <v>8396</v>
      </c>
      <c r="F2338">
        <v>8327</v>
      </c>
      <c r="G2338">
        <v>3023</v>
      </c>
      <c r="H2338">
        <v>31287</v>
      </c>
    </row>
    <row r="2339" spans="1:8" x14ac:dyDescent="0.25">
      <c r="A2339" s="25">
        <v>2337</v>
      </c>
      <c r="B2339" s="25">
        <v>98</v>
      </c>
      <c r="C2339" s="25" t="s">
        <v>17</v>
      </c>
      <c r="D2339">
        <v>11805</v>
      </c>
      <c r="E2339">
        <v>8903</v>
      </c>
      <c r="F2339">
        <v>9046</v>
      </c>
      <c r="G2339">
        <v>3115</v>
      </c>
      <c r="H2339">
        <v>32869</v>
      </c>
    </row>
    <row r="2340" spans="1:8" x14ac:dyDescent="0.25">
      <c r="A2340" s="25">
        <v>2338</v>
      </c>
      <c r="B2340" s="25">
        <v>98</v>
      </c>
      <c r="C2340" s="25" t="s">
        <v>18</v>
      </c>
      <c r="D2340">
        <v>11900</v>
      </c>
      <c r="E2340">
        <v>9405</v>
      </c>
      <c r="F2340">
        <v>9594</v>
      </c>
      <c r="G2340">
        <v>3331</v>
      </c>
      <c r="H2340">
        <v>34230</v>
      </c>
    </row>
    <row r="2341" spans="1:8" x14ac:dyDescent="0.25">
      <c r="A2341" s="25">
        <v>2339</v>
      </c>
      <c r="B2341" s="25">
        <v>98</v>
      </c>
      <c r="C2341" s="25" t="s">
        <v>19</v>
      </c>
      <c r="D2341">
        <v>12011</v>
      </c>
      <c r="E2341">
        <v>9811</v>
      </c>
      <c r="F2341">
        <v>10010</v>
      </c>
      <c r="G2341">
        <v>3458</v>
      </c>
      <c r="H2341">
        <v>35290</v>
      </c>
    </row>
    <row r="2342" spans="1:8" x14ac:dyDescent="0.25">
      <c r="A2342" s="25">
        <v>2340</v>
      </c>
      <c r="B2342" s="25">
        <v>98</v>
      </c>
      <c r="C2342" s="25" t="s">
        <v>20</v>
      </c>
      <c r="D2342">
        <v>12011</v>
      </c>
      <c r="E2342">
        <v>9659</v>
      </c>
      <c r="F2342">
        <v>10199</v>
      </c>
      <c r="G2342">
        <v>3517</v>
      </c>
      <c r="H2342">
        <v>35386</v>
      </c>
    </row>
    <row r="2343" spans="1:8" x14ac:dyDescent="0.25">
      <c r="A2343" s="25">
        <v>2341</v>
      </c>
      <c r="B2343" s="25">
        <v>98</v>
      </c>
      <c r="C2343" s="25" t="s">
        <v>21</v>
      </c>
      <c r="D2343">
        <v>12418</v>
      </c>
      <c r="E2343">
        <v>9810</v>
      </c>
      <c r="F2343">
        <v>10268</v>
      </c>
      <c r="G2343">
        <v>3826</v>
      </c>
      <c r="H2343">
        <v>36322</v>
      </c>
    </row>
    <row r="2344" spans="1:8" x14ac:dyDescent="0.25">
      <c r="A2344" s="25">
        <v>2342</v>
      </c>
      <c r="B2344" s="25">
        <v>98</v>
      </c>
      <c r="C2344" s="25" t="s">
        <v>22</v>
      </c>
      <c r="D2344">
        <v>12337</v>
      </c>
      <c r="E2344">
        <v>10522</v>
      </c>
      <c r="F2344">
        <v>11088</v>
      </c>
      <c r="G2344">
        <v>3919</v>
      </c>
      <c r="H2344">
        <v>37866</v>
      </c>
    </row>
    <row r="2345" spans="1:8" x14ac:dyDescent="0.25">
      <c r="A2345" s="25">
        <v>2343</v>
      </c>
      <c r="B2345" s="25">
        <v>98</v>
      </c>
      <c r="C2345" s="25" t="s">
        <v>23</v>
      </c>
      <c r="D2345">
        <v>12453</v>
      </c>
      <c r="E2345">
        <v>10746</v>
      </c>
      <c r="F2345">
        <v>11303</v>
      </c>
      <c r="G2345">
        <v>3991</v>
      </c>
      <c r="H2345">
        <v>38493</v>
      </c>
    </row>
    <row r="2346" spans="1:8" x14ac:dyDescent="0.25">
      <c r="A2346" s="25">
        <v>2344</v>
      </c>
      <c r="B2346" s="25">
        <v>98</v>
      </c>
      <c r="C2346" s="25" t="s">
        <v>24</v>
      </c>
      <c r="D2346">
        <v>12503</v>
      </c>
      <c r="E2346">
        <v>10843</v>
      </c>
      <c r="F2346">
        <v>11068</v>
      </c>
      <c r="G2346">
        <v>3799</v>
      </c>
      <c r="H2346">
        <v>38213</v>
      </c>
    </row>
    <row r="2347" spans="1:8" x14ac:dyDescent="0.25">
      <c r="A2347" s="25">
        <v>2345</v>
      </c>
      <c r="B2347" s="25">
        <v>98</v>
      </c>
      <c r="C2347" s="25" t="s">
        <v>25</v>
      </c>
      <c r="D2347">
        <v>12346</v>
      </c>
      <c r="E2347">
        <v>10851</v>
      </c>
      <c r="F2347">
        <v>10768</v>
      </c>
      <c r="G2347">
        <v>3664</v>
      </c>
      <c r="H2347">
        <v>37629</v>
      </c>
    </row>
    <row r="2348" spans="1:8" x14ac:dyDescent="0.25">
      <c r="A2348" s="25">
        <v>2346</v>
      </c>
      <c r="B2348" s="25">
        <v>98</v>
      </c>
      <c r="C2348" s="25" t="s">
        <v>26</v>
      </c>
      <c r="D2348">
        <v>12518</v>
      </c>
      <c r="E2348">
        <v>10687</v>
      </c>
      <c r="F2348">
        <v>10419</v>
      </c>
      <c r="G2348">
        <v>3485</v>
      </c>
      <c r="H2348">
        <v>37109</v>
      </c>
    </row>
    <row r="2349" spans="1:8" x14ac:dyDescent="0.25">
      <c r="A2349" s="25">
        <v>2347</v>
      </c>
      <c r="B2349" s="25">
        <v>98</v>
      </c>
      <c r="C2349" s="25" t="s">
        <v>27</v>
      </c>
      <c r="D2349">
        <v>12766</v>
      </c>
      <c r="E2349">
        <v>11155</v>
      </c>
      <c r="F2349">
        <v>10579</v>
      </c>
      <c r="G2349">
        <v>3936</v>
      </c>
      <c r="H2349">
        <v>38436</v>
      </c>
    </row>
    <row r="2350" spans="1:8" x14ac:dyDescent="0.25">
      <c r="A2350" s="25">
        <v>2348</v>
      </c>
      <c r="B2350" s="25">
        <v>98</v>
      </c>
      <c r="C2350" s="25" t="s">
        <v>28</v>
      </c>
      <c r="D2350">
        <v>12614</v>
      </c>
      <c r="E2350">
        <v>10942</v>
      </c>
      <c r="F2350">
        <v>10888</v>
      </c>
      <c r="G2350">
        <v>3954</v>
      </c>
      <c r="H2350">
        <v>38398</v>
      </c>
    </row>
    <row r="2351" spans="1:8" x14ac:dyDescent="0.25">
      <c r="A2351" s="25">
        <v>2349</v>
      </c>
      <c r="B2351" s="25">
        <v>98</v>
      </c>
      <c r="C2351" s="25" t="s">
        <v>29</v>
      </c>
      <c r="D2351">
        <v>12613</v>
      </c>
      <c r="E2351">
        <v>10921</v>
      </c>
      <c r="F2351">
        <v>10844</v>
      </c>
      <c r="G2351">
        <v>4095</v>
      </c>
      <c r="H2351">
        <v>38473</v>
      </c>
    </row>
    <row r="2352" spans="1:8" x14ac:dyDescent="0.25">
      <c r="A2352" s="25">
        <v>2350</v>
      </c>
      <c r="B2352" s="25">
        <v>98</v>
      </c>
      <c r="C2352" s="25" t="s">
        <v>30</v>
      </c>
      <c r="D2352">
        <v>12679</v>
      </c>
      <c r="E2352">
        <v>10890</v>
      </c>
      <c r="F2352">
        <v>10902</v>
      </c>
      <c r="G2352">
        <v>4092</v>
      </c>
      <c r="H2352">
        <v>38563</v>
      </c>
    </row>
    <row r="2353" spans="1:8" x14ac:dyDescent="0.25">
      <c r="A2353" s="25">
        <v>2351</v>
      </c>
      <c r="B2353" s="25">
        <v>98</v>
      </c>
      <c r="C2353" s="25" t="s">
        <v>31</v>
      </c>
      <c r="D2353">
        <v>12599</v>
      </c>
      <c r="E2353">
        <v>10736</v>
      </c>
      <c r="F2353">
        <v>11017</v>
      </c>
      <c r="G2353">
        <v>3981</v>
      </c>
      <c r="H2353">
        <v>38333</v>
      </c>
    </row>
    <row r="2354" spans="1:8" x14ac:dyDescent="0.25">
      <c r="A2354" s="25">
        <v>2352</v>
      </c>
      <c r="B2354" s="25">
        <v>98</v>
      </c>
      <c r="C2354" s="25" t="s">
        <v>32</v>
      </c>
      <c r="D2354">
        <v>12446</v>
      </c>
      <c r="E2354">
        <v>10405</v>
      </c>
      <c r="F2354">
        <v>10873</v>
      </c>
      <c r="G2354">
        <v>3858</v>
      </c>
      <c r="H2354">
        <v>37582</v>
      </c>
    </row>
    <row r="2355" spans="1:8" x14ac:dyDescent="0.25">
      <c r="A2355" s="25">
        <v>2353</v>
      </c>
      <c r="B2355" s="25">
        <v>99</v>
      </c>
      <c r="C2355" s="25" t="s">
        <v>9</v>
      </c>
      <c r="D2355">
        <v>12344</v>
      </c>
      <c r="E2355">
        <v>10154</v>
      </c>
      <c r="F2355">
        <v>10707</v>
      </c>
      <c r="G2355">
        <v>3756</v>
      </c>
      <c r="H2355">
        <v>36961</v>
      </c>
    </row>
    <row r="2356" spans="1:8" x14ac:dyDescent="0.25">
      <c r="A2356" s="25">
        <v>2354</v>
      </c>
      <c r="B2356" s="25">
        <v>99</v>
      </c>
      <c r="C2356" s="25" t="s">
        <v>10</v>
      </c>
      <c r="D2356">
        <v>12026</v>
      </c>
      <c r="E2356">
        <v>9731</v>
      </c>
      <c r="F2356">
        <v>10534</v>
      </c>
      <c r="G2356">
        <v>3750</v>
      </c>
      <c r="H2356">
        <v>36041</v>
      </c>
    </row>
    <row r="2357" spans="1:8" x14ac:dyDescent="0.25">
      <c r="A2357" s="25">
        <v>2355</v>
      </c>
      <c r="B2357" s="25">
        <v>99</v>
      </c>
      <c r="C2357" s="25" t="s">
        <v>11</v>
      </c>
      <c r="D2357">
        <v>11802</v>
      </c>
      <c r="E2357">
        <v>9376</v>
      </c>
      <c r="F2357">
        <v>10140</v>
      </c>
      <c r="G2357">
        <v>3535</v>
      </c>
      <c r="H2357">
        <v>34853</v>
      </c>
    </row>
    <row r="2358" spans="1:8" x14ac:dyDescent="0.25">
      <c r="A2358" s="25">
        <v>2356</v>
      </c>
      <c r="B2358" s="25">
        <v>99</v>
      </c>
      <c r="C2358" s="25" t="s">
        <v>12</v>
      </c>
      <c r="D2358">
        <v>11686</v>
      </c>
      <c r="E2358">
        <v>9106</v>
      </c>
      <c r="F2358">
        <v>9825</v>
      </c>
      <c r="G2358">
        <v>3374</v>
      </c>
      <c r="H2358">
        <v>33991</v>
      </c>
    </row>
    <row r="2359" spans="1:8" x14ac:dyDescent="0.25">
      <c r="A2359" s="25">
        <v>2357</v>
      </c>
      <c r="B2359" s="25">
        <v>99</v>
      </c>
      <c r="C2359" s="25" t="s">
        <v>13</v>
      </c>
      <c r="D2359">
        <v>11496</v>
      </c>
      <c r="E2359">
        <v>8959</v>
      </c>
      <c r="F2359">
        <v>9522</v>
      </c>
      <c r="G2359">
        <v>3333</v>
      </c>
      <c r="H2359">
        <v>33310</v>
      </c>
    </row>
    <row r="2360" spans="1:8" x14ac:dyDescent="0.25">
      <c r="A2360" s="25">
        <v>2358</v>
      </c>
      <c r="B2360" s="25">
        <v>99</v>
      </c>
      <c r="C2360" s="25" t="s">
        <v>14</v>
      </c>
      <c r="D2360">
        <v>11256</v>
      </c>
      <c r="E2360">
        <v>8321</v>
      </c>
      <c r="F2360">
        <v>8801</v>
      </c>
      <c r="G2360">
        <v>3046</v>
      </c>
      <c r="H2360">
        <v>31424</v>
      </c>
    </row>
    <row r="2361" spans="1:8" x14ac:dyDescent="0.25">
      <c r="A2361" s="25">
        <v>2359</v>
      </c>
      <c r="B2361" s="25">
        <v>99</v>
      </c>
      <c r="C2361" s="25" t="s">
        <v>15</v>
      </c>
      <c r="D2361">
        <v>11402</v>
      </c>
      <c r="E2361">
        <v>8310</v>
      </c>
      <c r="F2361">
        <v>8345</v>
      </c>
      <c r="G2361">
        <v>2805</v>
      </c>
      <c r="H2361">
        <v>30862</v>
      </c>
    </row>
    <row r="2362" spans="1:8" x14ac:dyDescent="0.25">
      <c r="A2362" s="25">
        <v>2360</v>
      </c>
      <c r="B2362" s="25">
        <v>99</v>
      </c>
      <c r="C2362" s="25" t="s">
        <v>16</v>
      </c>
      <c r="D2362">
        <v>11777</v>
      </c>
      <c r="E2362">
        <v>8804</v>
      </c>
      <c r="F2362">
        <v>8835</v>
      </c>
      <c r="G2362">
        <v>3008</v>
      </c>
      <c r="H2362">
        <v>32424</v>
      </c>
    </row>
    <row r="2363" spans="1:8" x14ac:dyDescent="0.25">
      <c r="A2363" s="25">
        <v>2361</v>
      </c>
      <c r="B2363" s="25">
        <v>99</v>
      </c>
      <c r="C2363" s="25" t="s">
        <v>17</v>
      </c>
      <c r="D2363">
        <v>12028</v>
      </c>
      <c r="E2363">
        <v>9371</v>
      </c>
      <c r="F2363">
        <v>9350</v>
      </c>
      <c r="G2363">
        <v>3229</v>
      </c>
      <c r="H2363">
        <v>33978</v>
      </c>
    </row>
    <row r="2364" spans="1:8" x14ac:dyDescent="0.25">
      <c r="A2364" s="25">
        <v>2362</v>
      </c>
      <c r="B2364" s="25">
        <v>99</v>
      </c>
      <c r="C2364" s="25" t="s">
        <v>18</v>
      </c>
      <c r="D2364">
        <v>12423</v>
      </c>
      <c r="E2364">
        <v>9975</v>
      </c>
      <c r="F2364">
        <v>9963</v>
      </c>
      <c r="G2364">
        <v>3394</v>
      </c>
      <c r="H2364">
        <v>35755</v>
      </c>
    </row>
    <row r="2365" spans="1:8" x14ac:dyDescent="0.25">
      <c r="A2365" s="25">
        <v>2363</v>
      </c>
      <c r="B2365" s="25">
        <v>99</v>
      </c>
      <c r="C2365" s="25" t="s">
        <v>19</v>
      </c>
      <c r="D2365">
        <v>12581</v>
      </c>
      <c r="E2365">
        <v>10382</v>
      </c>
      <c r="F2365">
        <v>10452</v>
      </c>
      <c r="G2365">
        <v>3576</v>
      </c>
      <c r="H2365">
        <v>36991</v>
      </c>
    </row>
    <row r="2366" spans="1:8" x14ac:dyDescent="0.25">
      <c r="A2366" s="25">
        <v>2364</v>
      </c>
      <c r="B2366" s="25">
        <v>99</v>
      </c>
      <c r="C2366" s="25" t="s">
        <v>20</v>
      </c>
      <c r="D2366">
        <v>12491</v>
      </c>
      <c r="E2366">
        <v>10452</v>
      </c>
      <c r="F2366">
        <v>10648</v>
      </c>
      <c r="G2366">
        <v>3663</v>
      </c>
      <c r="H2366">
        <v>37254</v>
      </c>
    </row>
    <row r="2367" spans="1:8" x14ac:dyDescent="0.25">
      <c r="A2367" s="25">
        <v>2365</v>
      </c>
      <c r="B2367" s="25">
        <v>99</v>
      </c>
      <c r="C2367" s="25" t="s">
        <v>21</v>
      </c>
      <c r="D2367">
        <v>12921</v>
      </c>
      <c r="E2367">
        <v>10981</v>
      </c>
      <c r="F2367">
        <v>10829</v>
      </c>
      <c r="G2367">
        <v>3843</v>
      </c>
      <c r="H2367">
        <v>38574</v>
      </c>
    </row>
    <row r="2368" spans="1:8" x14ac:dyDescent="0.25">
      <c r="A2368" s="25">
        <v>2366</v>
      </c>
      <c r="B2368" s="25">
        <v>99</v>
      </c>
      <c r="C2368" s="25" t="s">
        <v>22</v>
      </c>
      <c r="D2368">
        <v>13022</v>
      </c>
      <c r="E2368">
        <v>11598</v>
      </c>
      <c r="F2368">
        <v>11444</v>
      </c>
      <c r="G2368">
        <v>3902</v>
      </c>
      <c r="H2368">
        <v>39966</v>
      </c>
    </row>
    <row r="2369" spans="1:8" x14ac:dyDescent="0.25">
      <c r="A2369" s="25">
        <v>2367</v>
      </c>
      <c r="B2369" s="25">
        <v>99</v>
      </c>
      <c r="C2369" s="25" t="s">
        <v>23</v>
      </c>
      <c r="D2369">
        <v>13118</v>
      </c>
      <c r="E2369">
        <v>11896</v>
      </c>
      <c r="F2369">
        <v>11624</v>
      </c>
      <c r="G2369">
        <v>3916</v>
      </c>
      <c r="H2369">
        <v>40554</v>
      </c>
    </row>
    <row r="2370" spans="1:8" x14ac:dyDescent="0.25">
      <c r="A2370" s="25">
        <v>2368</v>
      </c>
      <c r="B2370" s="25">
        <v>99</v>
      </c>
      <c r="C2370" s="25" t="s">
        <v>24</v>
      </c>
      <c r="D2370">
        <v>12866</v>
      </c>
      <c r="E2370">
        <v>11778</v>
      </c>
      <c r="F2370">
        <v>11273</v>
      </c>
      <c r="G2370">
        <v>3797</v>
      </c>
      <c r="H2370">
        <v>39714</v>
      </c>
    </row>
    <row r="2371" spans="1:8" x14ac:dyDescent="0.25">
      <c r="A2371" s="25">
        <v>2369</v>
      </c>
      <c r="B2371" s="25">
        <v>99</v>
      </c>
      <c r="C2371" s="25" t="s">
        <v>25</v>
      </c>
      <c r="D2371">
        <v>13021</v>
      </c>
      <c r="E2371">
        <v>11620</v>
      </c>
      <c r="F2371">
        <v>11064</v>
      </c>
      <c r="G2371">
        <v>3577</v>
      </c>
      <c r="H2371">
        <v>39282</v>
      </c>
    </row>
    <row r="2372" spans="1:8" x14ac:dyDescent="0.25">
      <c r="A2372" s="25">
        <v>2370</v>
      </c>
      <c r="B2372" s="25">
        <v>99</v>
      </c>
      <c r="C2372" s="25" t="s">
        <v>26</v>
      </c>
      <c r="D2372">
        <v>13021</v>
      </c>
      <c r="E2372">
        <v>11432</v>
      </c>
      <c r="F2372">
        <v>10665</v>
      </c>
      <c r="G2372">
        <v>3394</v>
      </c>
      <c r="H2372">
        <v>38512</v>
      </c>
    </row>
    <row r="2373" spans="1:8" x14ac:dyDescent="0.25">
      <c r="A2373" s="25">
        <v>2371</v>
      </c>
      <c r="B2373" s="25">
        <v>99</v>
      </c>
      <c r="C2373" s="25" t="s">
        <v>27</v>
      </c>
      <c r="D2373">
        <v>13293</v>
      </c>
      <c r="E2373">
        <v>12023</v>
      </c>
      <c r="F2373">
        <v>10665</v>
      </c>
      <c r="G2373">
        <v>3940</v>
      </c>
      <c r="H2373">
        <v>39921</v>
      </c>
    </row>
    <row r="2374" spans="1:8" x14ac:dyDescent="0.25">
      <c r="A2374" s="25">
        <v>2372</v>
      </c>
      <c r="B2374" s="25">
        <v>99</v>
      </c>
      <c r="C2374" s="25" t="s">
        <v>28</v>
      </c>
      <c r="D2374">
        <v>13268</v>
      </c>
      <c r="E2374">
        <v>11560</v>
      </c>
      <c r="F2374">
        <v>10761</v>
      </c>
      <c r="G2374">
        <v>3885</v>
      </c>
      <c r="H2374">
        <v>39474</v>
      </c>
    </row>
    <row r="2375" spans="1:8" x14ac:dyDescent="0.25">
      <c r="A2375" s="25">
        <v>2373</v>
      </c>
      <c r="B2375" s="25">
        <v>99</v>
      </c>
      <c r="C2375" s="25" t="s">
        <v>29</v>
      </c>
      <c r="D2375">
        <v>12919</v>
      </c>
      <c r="E2375">
        <v>11373</v>
      </c>
      <c r="F2375">
        <v>10800</v>
      </c>
      <c r="G2375">
        <v>3864</v>
      </c>
      <c r="H2375">
        <v>38956</v>
      </c>
    </row>
    <row r="2376" spans="1:8" x14ac:dyDescent="0.25">
      <c r="A2376" s="25">
        <v>2374</v>
      </c>
      <c r="B2376" s="25">
        <v>99</v>
      </c>
      <c r="C2376" s="25" t="s">
        <v>30</v>
      </c>
      <c r="D2376">
        <v>12853</v>
      </c>
      <c r="E2376">
        <v>11158</v>
      </c>
      <c r="F2376">
        <v>10475</v>
      </c>
      <c r="G2376">
        <v>3837</v>
      </c>
      <c r="H2376">
        <v>38323</v>
      </c>
    </row>
    <row r="2377" spans="1:8" x14ac:dyDescent="0.25">
      <c r="A2377" s="25">
        <v>2375</v>
      </c>
      <c r="B2377" s="25">
        <v>99</v>
      </c>
      <c r="C2377" s="25" t="s">
        <v>31</v>
      </c>
      <c r="D2377">
        <v>12798</v>
      </c>
      <c r="E2377">
        <v>11033</v>
      </c>
      <c r="F2377">
        <v>10334</v>
      </c>
      <c r="G2377">
        <v>3789</v>
      </c>
      <c r="H2377">
        <v>37954</v>
      </c>
    </row>
    <row r="2378" spans="1:8" x14ac:dyDescent="0.25">
      <c r="A2378" s="25">
        <v>2376</v>
      </c>
      <c r="B2378" s="25">
        <v>99</v>
      </c>
      <c r="C2378" s="25" t="s">
        <v>32</v>
      </c>
      <c r="D2378">
        <v>12953</v>
      </c>
      <c r="E2378">
        <v>10810</v>
      </c>
      <c r="F2378">
        <v>10085</v>
      </c>
      <c r="G2378">
        <v>3694</v>
      </c>
      <c r="H2378">
        <v>37542</v>
      </c>
    </row>
    <row r="2379" spans="1:8" x14ac:dyDescent="0.25">
      <c r="A2379" s="25">
        <v>2377</v>
      </c>
      <c r="B2379" s="25">
        <v>100</v>
      </c>
      <c r="C2379" s="25" t="s">
        <v>9</v>
      </c>
      <c r="D2379">
        <v>12845</v>
      </c>
      <c r="E2379">
        <v>10801</v>
      </c>
      <c r="F2379">
        <v>10032</v>
      </c>
      <c r="G2379">
        <v>3649</v>
      </c>
      <c r="H2379">
        <v>37327</v>
      </c>
    </row>
    <row r="2380" spans="1:8" x14ac:dyDescent="0.25">
      <c r="A2380" s="25">
        <v>2378</v>
      </c>
      <c r="B2380" s="25">
        <v>100</v>
      </c>
      <c r="C2380" s="25" t="s">
        <v>10</v>
      </c>
      <c r="D2380">
        <v>12772</v>
      </c>
      <c r="E2380">
        <v>10764</v>
      </c>
      <c r="F2380">
        <v>10009</v>
      </c>
      <c r="G2380">
        <v>3607</v>
      </c>
      <c r="H2380">
        <v>37152</v>
      </c>
    </row>
    <row r="2381" spans="1:8" x14ac:dyDescent="0.25">
      <c r="A2381" s="25">
        <v>2379</v>
      </c>
      <c r="B2381" s="25">
        <v>100</v>
      </c>
      <c r="C2381" s="25" t="s">
        <v>11</v>
      </c>
      <c r="D2381">
        <v>12709</v>
      </c>
      <c r="E2381">
        <v>10465</v>
      </c>
      <c r="F2381">
        <v>10055</v>
      </c>
      <c r="G2381">
        <v>3540</v>
      </c>
      <c r="H2381">
        <v>36769</v>
      </c>
    </row>
    <row r="2382" spans="1:8" x14ac:dyDescent="0.25">
      <c r="A2382" s="25">
        <v>2380</v>
      </c>
      <c r="B2382" s="25">
        <v>100</v>
      </c>
      <c r="C2382" s="25" t="s">
        <v>12</v>
      </c>
      <c r="D2382">
        <v>12678</v>
      </c>
      <c r="E2382">
        <v>10253</v>
      </c>
      <c r="F2382">
        <v>9972</v>
      </c>
      <c r="G2382">
        <v>3459</v>
      </c>
      <c r="H2382">
        <v>36362</v>
      </c>
    </row>
    <row r="2383" spans="1:8" x14ac:dyDescent="0.25">
      <c r="A2383" s="25">
        <v>2381</v>
      </c>
      <c r="B2383" s="25">
        <v>100</v>
      </c>
      <c r="C2383" s="25" t="s">
        <v>13</v>
      </c>
      <c r="D2383">
        <v>12483</v>
      </c>
      <c r="E2383">
        <v>10020</v>
      </c>
      <c r="F2383">
        <v>9765</v>
      </c>
      <c r="G2383">
        <v>3415</v>
      </c>
      <c r="H2383">
        <v>35683</v>
      </c>
    </row>
    <row r="2384" spans="1:8" x14ac:dyDescent="0.25">
      <c r="A2384" s="25">
        <v>2382</v>
      </c>
      <c r="B2384" s="25">
        <v>100</v>
      </c>
      <c r="C2384" s="25" t="s">
        <v>14</v>
      </c>
      <c r="D2384">
        <v>12158</v>
      </c>
      <c r="E2384">
        <v>9333</v>
      </c>
      <c r="F2384">
        <v>9506</v>
      </c>
      <c r="G2384">
        <v>3114</v>
      </c>
      <c r="H2384">
        <v>34111</v>
      </c>
    </row>
    <row r="2385" spans="1:8" x14ac:dyDescent="0.25">
      <c r="A2385" s="25">
        <v>2383</v>
      </c>
      <c r="B2385" s="25">
        <v>100</v>
      </c>
      <c r="C2385" s="25" t="s">
        <v>15</v>
      </c>
      <c r="D2385">
        <v>12115</v>
      </c>
      <c r="E2385">
        <v>9169</v>
      </c>
      <c r="F2385">
        <v>8857</v>
      </c>
      <c r="G2385">
        <v>2866</v>
      </c>
      <c r="H2385">
        <v>33007</v>
      </c>
    </row>
    <row r="2386" spans="1:8" x14ac:dyDescent="0.25">
      <c r="A2386" s="25">
        <v>2384</v>
      </c>
      <c r="B2386" s="25">
        <v>100</v>
      </c>
      <c r="C2386" s="25" t="s">
        <v>16</v>
      </c>
      <c r="D2386">
        <v>12213</v>
      </c>
      <c r="E2386">
        <v>9378</v>
      </c>
      <c r="F2386">
        <v>9054</v>
      </c>
      <c r="G2386">
        <v>2984</v>
      </c>
      <c r="H2386">
        <v>33629</v>
      </c>
    </row>
    <row r="2387" spans="1:8" x14ac:dyDescent="0.25">
      <c r="A2387" s="25">
        <v>2385</v>
      </c>
      <c r="B2387" s="25">
        <v>100</v>
      </c>
      <c r="C2387" s="25" t="s">
        <v>17</v>
      </c>
      <c r="D2387">
        <v>12425</v>
      </c>
      <c r="E2387">
        <v>9755</v>
      </c>
      <c r="F2387">
        <v>9443</v>
      </c>
      <c r="G2387">
        <v>3155</v>
      </c>
      <c r="H2387">
        <v>34778</v>
      </c>
    </row>
    <row r="2388" spans="1:8" x14ac:dyDescent="0.25">
      <c r="A2388" s="25">
        <v>2386</v>
      </c>
      <c r="B2388" s="25">
        <v>100</v>
      </c>
      <c r="C2388" s="25" t="s">
        <v>18</v>
      </c>
      <c r="D2388">
        <v>12721</v>
      </c>
      <c r="E2388">
        <v>10183</v>
      </c>
      <c r="F2388">
        <v>9741</v>
      </c>
      <c r="G2388">
        <v>3353</v>
      </c>
      <c r="H2388">
        <v>35998</v>
      </c>
    </row>
    <row r="2389" spans="1:8" x14ac:dyDescent="0.25">
      <c r="A2389" s="25">
        <v>2387</v>
      </c>
      <c r="B2389" s="25">
        <v>100</v>
      </c>
      <c r="C2389" s="25" t="s">
        <v>19</v>
      </c>
      <c r="D2389">
        <v>12961</v>
      </c>
      <c r="E2389">
        <v>10459</v>
      </c>
      <c r="F2389">
        <v>9984</v>
      </c>
      <c r="G2389">
        <v>3424</v>
      </c>
      <c r="H2389">
        <v>36828</v>
      </c>
    </row>
    <row r="2390" spans="1:8" x14ac:dyDescent="0.25">
      <c r="A2390" s="25">
        <v>2388</v>
      </c>
      <c r="B2390" s="25">
        <v>100</v>
      </c>
      <c r="C2390" s="25" t="s">
        <v>20</v>
      </c>
      <c r="D2390">
        <v>13030</v>
      </c>
      <c r="E2390">
        <v>10232</v>
      </c>
      <c r="F2390">
        <v>9745</v>
      </c>
      <c r="G2390">
        <v>3561</v>
      </c>
      <c r="H2390">
        <v>36568</v>
      </c>
    </row>
    <row r="2391" spans="1:8" x14ac:dyDescent="0.25">
      <c r="A2391" s="25">
        <v>2389</v>
      </c>
      <c r="B2391" s="25">
        <v>100</v>
      </c>
      <c r="C2391" s="25" t="s">
        <v>21</v>
      </c>
      <c r="D2391">
        <v>13366</v>
      </c>
      <c r="E2391">
        <v>10956</v>
      </c>
      <c r="F2391">
        <v>9285</v>
      </c>
      <c r="G2391">
        <v>3649</v>
      </c>
      <c r="H2391">
        <v>37256</v>
      </c>
    </row>
    <row r="2392" spans="1:8" x14ac:dyDescent="0.25">
      <c r="A2392" s="25">
        <v>2390</v>
      </c>
      <c r="B2392" s="25">
        <v>100</v>
      </c>
      <c r="C2392" s="25" t="s">
        <v>22</v>
      </c>
      <c r="D2392">
        <v>13398</v>
      </c>
      <c r="E2392">
        <v>11450</v>
      </c>
      <c r="F2392">
        <v>10488</v>
      </c>
      <c r="G2392">
        <v>3739</v>
      </c>
      <c r="H2392">
        <v>39075</v>
      </c>
    </row>
    <row r="2393" spans="1:8" x14ac:dyDescent="0.25">
      <c r="A2393" s="25">
        <v>2391</v>
      </c>
      <c r="B2393" s="25">
        <v>100</v>
      </c>
      <c r="C2393" s="25" t="s">
        <v>23</v>
      </c>
      <c r="D2393">
        <v>13335</v>
      </c>
      <c r="E2393">
        <v>11698</v>
      </c>
      <c r="F2393">
        <v>10781</v>
      </c>
      <c r="G2393">
        <v>3824</v>
      </c>
      <c r="H2393">
        <v>39638</v>
      </c>
    </row>
    <row r="2394" spans="1:8" x14ac:dyDescent="0.25">
      <c r="A2394" s="25">
        <v>2392</v>
      </c>
      <c r="B2394" s="25">
        <v>100</v>
      </c>
      <c r="C2394" s="25" t="s">
        <v>24</v>
      </c>
      <c r="D2394">
        <v>13458</v>
      </c>
      <c r="E2394">
        <v>11508</v>
      </c>
      <c r="F2394">
        <v>10406</v>
      </c>
      <c r="G2394">
        <v>3729</v>
      </c>
      <c r="H2394">
        <v>39101</v>
      </c>
    </row>
    <row r="2395" spans="1:8" x14ac:dyDescent="0.25">
      <c r="A2395" s="25">
        <v>2393</v>
      </c>
      <c r="B2395" s="25">
        <v>100</v>
      </c>
      <c r="C2395" s="25" t="s">
        <v>25</v>
      </c>
      <c r="D2395">
        <v>13110</v>
      </c>
      <c r="E2395">
        <v>11241</v>
      </c>
      <c r="F2395">
        <v>10049</v>
      </c>
      <c r="G2395">
        <v>3426</v>
      </c>
      <c r="H2395">
        <v>37826</v>
      </c>
    </row>
    <row r="2396" spans="1:8" x14ac:dyDescent="0.25">
      <c r="A2396" s="25">
        <v>2394</v>
      </c>
      <c r="B2396" s="25">
        <v>100</v>
      </c>
      <c r="C2396" s="25" t="s">
        <v>26</v>
      </c>
      <c r="D2396">
        <v>13168</v>
      </c>
      <c r="E2396">
        <v>11177</v>
      </c>
      <c r="F2396">
        <v>9595</v>
      </c>
      <c r="G2396">
        <v>3195</v>
      </c>
      <c r="H2396">
        <v>37135</v>
      </c>
    </row>
    <row r="2397" spans="1:8" x14ac:dyDescent="0.25">
      <c r="A2397" s="25">
        <v>2395</v>
      </c>
      <c r="B2397" s="25">
        <v>100</v>
      </c>
      <c r="C2397" s="25" t="s">
        <v>27</v>
      </c>
      <c r="D2397">
        <v>13498</v>
      </c>
      <c r="E2397">
        <v>11870</v>
      </c>
      <c r="F2397">
        <v>9878</v>
      </c>
      <c r="G2397">
        <v>3780</v>
      </c>
      <c r="H2397">
        <v>39026</v>
      </c>
    </row>
    <row r="2398" spans="1:8" x14ac:dyDescent="0.25">
      <c r="A2398" s="25">
        <v>2396</v>
      </c>
      <c r="B2398" s="25">
        <v>100</v>
      </c>
      <c r="C2398" s="25" t="s">
        <v>28</v>
      </c>
      <c r="D2398">
        <v>13297</v>
      </c>
      <c r="E2398">
        <v>11646</v>
      </c>
      <c r="F2398">
        <v>9935</v>
      </c>
      <c r="G2398">
        <v>3750</v>
      </c>
      <c r="H2398">
        <v>38628</v>
      </c>
    </row>
    <row r="2399" spans="1:8" x14ac:dyDescent="0.25">
      <c r="A2399" s="25">
        <v>2397</v>
      </c>
      <c r="B2399" s="25">
        <v>100</v>
      </c>
      <c r="C2399" s="25" t="s">
        <v>29</v>
      </c>
      <c r="D2399">
        <v>13292</v>
      </c>
      <c r="E2399">
        <v>11489</v>
      </c>
      <c r="F2399">
        <v>9894</v>
      </c>
      <c r="G2399">
        <v>3753</v>
      </c>
      <c r="H2399">
        <v>38428</v>
      </c>
    </row>
    <row r="2400" spans="1:8" x14ac:dyDescent="0.25">
      <c r="A2400" s="25">
        <v>2398</v>
      </c>
      <c r="B2400" s="25">
        <v>100</v>
      </c>
      <c r="C2400" s="25" t="s">
        <v>30</v>
      </c>
      <c r="D2400">
        <v>13309</v>
      </c>
      <c r="E2400">
        <v>11311</v>
      </c>
      <c r="F2400">
        <v>9822</v>
      </c>
      <c r="G2400">
        <v>3726</v>
      </c>
      <c r="H2400">
        <v>38168</v>
      </c>
    </row>
    <row r="2401" spans="1:8" x14ac:dyDescent="0.25">
      <c r="A2401" s="25">
        <v>2399</v>
      </c>
      <c r="B2401" s="25">
        <v>100</v>
      </c>
      <c r="C2401" s="25" t="s">
        <v>31</v>
      </c>
      <c r="D2401">
        <v>13333</v>
      </c>
      <c r="E2401">
        <v>11462</v>
      </c>
      <c r="F2401">
        <v>9919</v>
      </c>
      <c r="G2401">
        <v>3713</v>
      </c>
      <c r="H2401">
        <v>38427</v>
      </c>
    </row>
    <row r="2402" spans="1:8" x14ac:dyDescent="0.25">
      <c r="A2402" s="25">
        <v>2400</v>
      </c>
      <c r="B2402" s="25">
        <v>100</v>
      </c>
      <c r="C2402" s="25" t="s">
        <v>32</v>
      </c>
      <c r="D2402">
        <v>13301</v>
      </c>
      <c r="E2402">
        <v>11319</v>
      </c>
      <c r="F2402">
        <v>9682</v>
      </c>
      <c r="G2402">
        <v>3618</v>
      </c>
      <c r="H2402">
        <v>37920</v>
      </c>
    </row>
    <row r="2403" spans="1:8" x14ac:dyDescent="0.25">
      <c r="A2403" s="25">
        <v>2401</v>
      </c>
      <c r="B2403" s="25">
        <v>101</v>
      </c>
      <c r="C2403" s="25" t="s">
        <v>9</v>
      </c>
      <c r="D2403">
        <v>13072</v>
      </c>
      <c r="E2403">
        <v>11504</v>
      </c>
      <c r="F2403">
        <v>9674</v>
      </c>
      <c r="G2403">
        <v>3642</v>
      </c>
      <c r="H2403">
        <v>37892</v>
      </c>
    </row>
    <row r="2404" spans="1:8" x14ac:dyDescent="0.25">
      <c r="A2404" s="25">
        <v>2402</v>
      </c>
      <c r="B2404" s="25">
        <v>101</v>
      </c>
      <c r="C2404" s="25" t="s">
        <v>10</v>
      </c>
      <c r="D2404">
        <v>13364</v>
      </c>
      <c r="E2404">
        <v>11527</v>
      </c>
      <c r="F2404">
        <v>9735</v>
      </c>
      <c r="G2404">
        <v>3554</v>
      </c>
      <c r="H2404">
        <v>38180</v>
      </c>
    </row>
    <row r="2405" spans="1:8" x14ac:dyDescent="0.25">
      <c r="A2405" s="25">
        <v>2403</v>
      </c>
      <c r="B2405" s="25">
        <v>101</v>
      </c>
      <c r="C2405" s="25" t="s">
        <v>11</v>
      </c>
      <c r="D2405">
        <v>13242</v>
      </c>
      <c r="E2405">
        <v>11323</v>
      </c>
      <c r="F2405">
        <v>9507</v>
      </c>
      <c r="G2405">
        <v>3486</v>
      </c>
      <c r="H2405">
        <v>37558</v>
      </c>
    </row>
    <row r="2406" spans="1:8" x14ac:dyDescent="0.25">
      <c r="A2406" s="25">
        <v>2404</v>
      </c>
      <c r="B2406" s="25">
        <v>101</v>
      </c>
      <c r="C2406" s="25" t="s">
        <v>12</v>
      </c>
      <c r="D2406">
        <v>13195</v>
      </c>
      <c r="E2406">
        <v>11161</v>
      </c>
      <c r="F2406">
        <v>9343</v>
      </c>
      <c r="G2406">
        <v>3406</v>
      </c>
      <c r="H2406">
        <v>37105</v>
      </c>
    </row>
    <row r="2407" spans="1:8" x14ac:dyDescent="0.25">
      <c r="A2407" s="25">
        <v>2405</v>
      </c>
      <c r="B2407" s="25">
        <v>101</v>
      </c>
      <c r="C2407" s="25" t="s">
        <v>13</v>
      </c>
      <c r="D2407">
        <v>13002</v>
      </c>
      <c r="E2407">
        <v>10917</v>
      </c>
      <c r="F2407">
        <v>9009</v>
      </c>
      <c r="G2407">
        <v>3368</v>
      </c>
      <c r="H2407">
        <v>36296</v>
      </c>
    </row>
    <row r="2408" spans="1:8" x14ac:dyDescent="0.25">
      <c r="A2408" s="25">
        <v>2406</v>
      </c>
      <c r="B2408" s="25">
        <v>101</v>
      </c>
      <c r="C2408" s="25" t="s">
        <v>14</v>
      </c>
      <c r="D2408">
        <v>12581</v>
      </c>
      <c r="E2408">
        <v>10231</v>
      </c>
      <c r="F2408">
        <v>8488</v>
      </c>
      <c r="G2408">
        <v>3071</v>
      </c>
      <c r="H2408">
        <v>34371</v>
      </c>
    </row>
    <row r="2409" spans="1:8" x14ac:dyDescent="0.25">
      <c r="A2409" s="25">
        <v>2407</v>
      </c>
      <c r="B2409" s="25">
        <v>101</v>
      </c>
      <c r="C2409" s="25" t="s">
        <v>15</v>
      </c>
      <c r="D2409">
        <v>12490</v>
      </c>
      <c r="E2409">
        <v>10105</v>
      </c>
      <c r="F2409">
        <v>7900</v>
      </c>
      <c r="G2409">
        <v>2923</v>
      </c>
      <c r="H2409">
        <v>33418</v>
      </c>
    </row>
    <row r="2410" spans="1:8" x14ac:dyDescent="0.25">
      <c r="A2410" s="25">
        <v>2408</v>
      </c>
      <c r="B2410" s="25">
        <v>101</v>
      </c>
      <c r="C2410" s="25" t="s">
        <v>16</v>
      </c>
      <c r="D2410">
        <v>12736</v>
      </c>
      <c r="E2410">
        <v>10614</v>
      </c>
      <c r="F2410">
        <v>8116</v>
      </c>
      <c r="G2410">
        <v>2928</v>
      </c>
      <c r="H2410">
        <v>34394</v>
      </c>
    </row>
    <row r="2411" spans="1:8" x14ac:dyDescent="0.25">
      <c r="A2411" s="25">
        <v>2409</v>
      </c>
      <c r="B2411" s="25">
        <v>101</v>
      </c>
      <c r="C2411" s="25" t="s">
        <v>17</v>
      </c>
      <c r="D2411">
        <v>13212</v>
      </c>
      <c r="E2411">
        <v>11181</v>
      </c>
      <c r="F2411">
        <v>8471</v>
      </c>
      <c r="G2411">
        <v>3108</v>
      </c>
      <c r="H2411">
        <v>35972</v>
      </c>
    </row>
    <row r="2412" spans="1:8" x14ac:dyDescent="0.25">
      <c r="A2412" s="25">
        <v>2410</v>
      </c>
      <c r="B2412" s="25">
        <v>101</v>
      </c>
      <c r="C2412" s="25" t="s">
        <v>18</v>
      </c>
      <c r="D2412">
        <v>13637</v>
      </c>
      <c r="E2412">
        <v>11821</v>
      </c>
      <c r="F2412">
        <v>8944</v>
      </c>
      <c r="G2412">
        <v>3338</v>
      </c>
      <c r="H2412">
        <v>37740</v>
      </c>
    </row>
    <row r="2413" spans="1:8" x14ac:dyDescent="0.25">
      <c r="A2413" s="25">
        <v>2411</v>
      </c>
      <c r="B2413" s="25">
        <v>101</v>
      </c>
      <c r="C2413" s="25" t="s">
        <v>19</v>
      </c>
      <c r="D2413">
        <v>13851</v>
      </c>
      <c r="E2413">
        <v>12038</v>
      </c>
      <c r="F2413">
        <v>9265</v>
      </c>
      <c r="G2413">
        <v>3516</v>
      </c>
      <c r="H2413">
        <v>38670</v>
      </c>
    </row>
    <row r="2414" spans="1:8" x14ac:dyDescent="0.25">
      <c r="A2414" s="25">
        <v>2412</v>
      </c>
      <c r="B2414" s="25">
        <v>101</v>
      </c>
      <c r="C2414" s="25" t="s">
        <v>20</v>
      </c>
      <c r="D2414">
        <v>13875</v>
      </c>
      <c r="E2414">
        <v>12036</v>
      </c>
      <c r="F2414">
        <v>9418</v>
      </c>
      <c r="G2414">
        <v>3610</v>
      </c>
      <c r="H2414">
        <v>38939</v>
      </c>
    </row>
    <row r="2415" spans="1:8" x14ac:dyDescent="0.25">
      <c r="A2415" s="25">
        <v>2413</v>
      </c>
      <c r="B2415" s="25">
        <v>101</v>
      </c>
      <c r="C2415" s="25" t="s">
        <v>21</v>
      </c>
      <c r="D2415">
        <v>14116</v>
      </c>
      <c r="E2415">
        <v>12250</v>
      </c>
      <c r="F2415">
        <v>9287</v>
      </c>
      <c r="G2415">
        <v>3702</v>
      </c>
      <c r="H2415">
        <v>39355</v>
      </c>
    </row>
    <row r="2416" spans="1:8" x14ac:dyDescent="0.25">
      <c r="A2416" s="25">
        <v>2414</v>
      </c>
      <c r="B2416" s="25">
        <v>101</v>
      </c>
      <c r="C2416" s="25" t="s">
        <v>22</v>
      </c>
      <c r="D2416">
        <v>13947</v>
      </c>
      <c r="E2416">
        <v>12524</v>
      </c>
      <c r="F2416">
        <v>9373</v>
      </c>
      <c r="G2416">
        <v>3760</v>
      </c>
      <c r="H2416">
        <v>39604</v>
      </c>
    </row>
    <row r="2417" spans="1:8" x14ac:dyDescent="0.25">
      <c r="A2417" s="25">
        <v>2415</v>
      </c>
      <c r="B2417" s="25">
        <v>101</v>
      </c>
      <c r="C2417" s="25" t="s">
        <v>23</v>
      </c>
      <c r="D2417">
        <v>14207</v>
      </c>
      <c r="E2417">
        <v>12653</v>
      </c>
      <c r="F2417">
        <v>9282</v>
      </c>
      <c r="G2417">
        <v>3783</v>
      </c>
      <c r="H2417">
        <v>39925</v>
      </c>
    </row>
    <row r="2418" spans="1:8" x14ac:dyDescent="0.25">
      <c r="A2418" s="25">
        <v>2416</v>
      </c>
      <c r="B2418" s="25">
        <v>101</v>
      </c>
      <c r="C2418" s="25" t="s">
        <v>24</v>
      </c>
      <c r="D2418">
        <v>13996</v>
      </c>
      <c r="E2418">
        <v>12325</v>
      </c>
      <c r="F2418">
        <v>8901</v>
      </c>
      <c r="G2418">
        <v>3679</v>
      </c>
      <c r="H2418">
        <v>38901</v>
      </c>
    </row>
    <row r="2419" spans="1:8" x14ac:dyDescent="0.25">
      <c r="A2419" s="25">
        <v>2417</v>
      </c>
      <c r="B2419" s="25">
        <v>101</v>
      </c>
      <c r="C2419" s="25" t="s">
        <v>25</v>
      </c>
      <c r="D2419">
        <v>13741</v>
      </c>
      <c r="E2419">
        <v>12194</v>
      </c>
      <c r="F2419">
        <v>8915</v>
      </c>
      <c r="G2419">
        <v>3435</v>
      </c>
      <c r="H2419">
        <v>38285</v>
      </c>
    </row>
    <row r="2420" spans="1:8" x14ac:dyDescent="0.25">
      <c r="A2420" s="25">
        <v>2418</v>
      </c>
      <c r="B2420" s="25">
        <v>101</v>
      </c>
      <c r="C2420" s="25" t="s">
        <v>26</v>
      </c>
      <c r="D2420">
        <v>13762</v>
      </c>
      <c r="E2420">
        <v>12058</v>
      </c>
      <c r="F2420">
        <v>8618</v>
      </c>
      <c r="G2420">
        <v>3275</v>
      </c>
      <c r="H2420">
        <v>37713</v>
      </c>
    </row>
    <row r="2421" spans="1:8" x14ac:dyDescent="0.25">
      <c r="A2421" s="25">
        <v>2419</v>
      </c>
      <c r="B2421" s="25">
        <v>101</v>
      </c>
      <c r="C2421" s="25" t="s">
        <v>27</v>
      </c>
      <c r="D2421">
        <v>14068</v>
      </c>
      <c r="E2421">
        <v>12952</v>
      </c>
      <c r="F2421">
        <v>9030</v>
      </c>
      <c r="G2421">
        <v>3925</v>
      </c>
      <c r="H2421">
        <v>39975</v>
      </c>
    </row>
    <row r="2422" spans="1:8" x14ac:dyDescent="0.25">
      <c r="A2422" s="25">
        <v>2420</v>
      </c>
      <c r="B2422" s="25">
        <v>101</v>
      </c>
      <c r="C2422" s="25" t="s">
        <v>28</v>
      </c>
      <c r="D2422">
        <v>14010</v>
      </c>
      <c r="E2422">
        <v>12783</v>
      </c>
      <c r="F2422">
        <v>8910</v>
      </c>
      <c r="G2422">
        <v>3958</v>
      </c>
      <c r="H2422">
        <v>39661</v>
      </c>
    </row>
    <row r="2423" spans="1:8" x14ac:dyDescent="0.25">
      <c r="A2423" s="25">
        <v>2421</v>
      </c>
      <c r="B2423" s="25">
        <v>101</v>
      </c>
      <c r="C2423" s="25" t="s">
        <v>29</v>
      </c>
      <c r="D2423">
        <v>13966</v>
      </c>
      <c r="E2423">
        <v>12827</v>
      </c>
      <c r="F2423">
        <v>8859</v>
      </c>
      <c r="G2423">
        <v>4026</v>
      </c>
      <c r="H2423">
        <v>39678</v>
      </c>
    </row>
    <row r="2424" spans="1:8" x14ac:dyDescent="0.25">
      <c r="A2424" s="25">
        <v>2422</v>
      </c>
      <c r="B2424" s="25">
        <v>101</v>
      </c>
      <c r="C2424" s="25" t="s">
        <v>30</v>
      </c>
      <c r="D2424">
        <v>14283</v>
      </c>
      <c r="E2424">
        <v>12914</v>
      </c>
      <c r="F2424">
        <v>8795</v>
      </c>
      <c r="G2424">
        <v>4065</v>
      </c>
      <c r="H2424">
        <v>40057</v>
      </c>
    </row>
    <row r="2425" spans="1:8" x14ac:dyDescent="0.25">
      <c r="A2425" s="25">
        <v>2423</v>
      </c>
      <c r="B2425" s="25">
        <v>101</v>
      </c>
      <c r="C2425" s="25" t="s">
        <v>31</v>
      </c>
      <c r="D2425">
        <v>14313</v>
      </c>
      <c r="E2425">
        <v>12889</v>
      </c>
      <c r="F2425">
        <v>8844</v>
      </c>
      <c r="G2425">
        <v>4061</v>
      </c>
      <c r="H2425">
        <v>40107</v>
      </c>
    </row>
    <row r="2426" spans="1:8" x14ac:dyDescent="0.25">
      <c r="A2426" s="25">
        <v>2424</v>
      </c>
      <c r="B2426" s="25">
        <v>101</v>
      </c>
      <c r="C2426" s="25" t="s">
        <v>32</v>
      </c>
      <c r="D2426">
        <v>14046</v>
      </c>
      <c r="E2426">
        <v>12786</v>
      </c>
      <c r="F2426">
        <v>8670</v>
      </c>
      <c r="G2426">
        <v>3921</v>
      </c>
      <c r="H2426">
        <v>39423</v>
      </c>
    </row>
    <row r="2427" spans="1:8" x14ac:dyDescent="0.25">
      <c r="A2427" s="25">
        <v>2425</v>
      </c>
      <c r="B2427" s="25">
        <v>102</v>
      </c>
      <c r="C2427" s="25" t="s">
        <v>9</v>
      </c>
      <c r="D2427">
        <v>13960</v>
      </c>
      <c r="E2427">
        <v>12422</v>
      </c>
      <c r="F2427">
        <v>8068</v>
      </c>
      <c r="G2427">
        <v>3791</v>
      </c>
      <c r="H2427">
        <v>38241</v>
      </c>
    </row>
    <row r="2428" spans="1:8" x14ac:dyDescent="0.25">
      <c r="A2428" s="25">
        <v>2426</v>
      </c>
      <c r="B2428" s="25">
        <v>102</v>
      </c>
      <c r="C2428" s="25" t="s">
        <v>10</v>
      </c>
      <c r="D2428">
        <v>13720</v>
      </c>
      <c r="E2428">
        <v>12028</v>
      </c>
      <c r="F2428">
        <v>8000</v>
      </c>
      <c r="G2428">
        <v>3649</v>
      </c>
      <c r="H2428">
        <v>37397</v>
      </c>
    </row>
    <row r="2429" spans="1:8" x14ac:dyDescent="0.25">
      <c r="A2429" s="25">
        <v>2427</v>
      </c>
      <c r="B2429" s="25">
        <v>102</v>
      </c>
      <c r="C2429" s="25" t="s">
        <v>11</v>
      </c>
      <c r="D2429">
        <v>13423</v>
      </c>
      <c r="E2429">
        <v>11556</v>
      </c>
      <c r="F2429">
        <v>7601</v>
      </c>
      <c r="G2429">
        <v>3581</v>
      </c>
      <c r="H2429">
        <v>36161</v>
      </c>
    </row>
    <row r="2430" spans="1:8" x14ac:dyDescent="0.25">
      <c r="A2430" s="25">
        <v>2428</v>
      </c>
      <c r="B2430" s="25">
        <v>102</v>
      </c>
      <c r="C2430" s="25" t="s">
        <v>12</v>
      </c>
      <c r="D2430">
        <v>13340</v>
      </c>
      <c r="E2430">
        <v>11214</v>
      </c>
      <c r="F2430">
        <v>7445</v>
      </c>
      <c r="G2430">
        <v>3488</v>
      </c>
      <c r="H2430">
        <v>35487</v>
      </c>
    </row>
    <row r="2431" spans="1:8" x14ac:dyDescent="0.25">
      <c r="A2431" s="25">
        <v>2429</v>
      </c>
      <c r="B2431" s="25">
        <v>102</v>
      </c>
      <c r="C2431" s="25" t="s">
        <v>13</v>
      </c>
      <c r="D2431">
        <v>13241</v>
      </c>
      <c r="E2431">
        <v>10878</v>
      </c>
      <c r="F2431">
        <v>7185</v>
      </c>
      <c r="G2431">
        <v>3437</v>
      </c>
      <c r="H2431">
        <v>34741</v>
      </c>
    </row>
    <row r="2432" spans="1:8" x14ac:dyDescent="0.25">
      <c r="A2432" s="25">
        <v>2430</v>
      </c>
      <c r="B2432" s="25">
        <v>102</v>
      </c>
      <c r="C2432" s="25" t="s">
        <v>14</v>
      </c>
      <c r="D2432">
        <v>12603</v>
      </c>
      <c r="E2432">
        <v>9977</v>
      </c>
      <c r="F2432">
        <v>6732</v>
      </c>
      <c r="G2432">
        <v>3160</v>
      </c>
      <c r="H2432">
        <v>32472</v>
      </c>
    </row>
    <row r="2433" spans="1:8" x14ac:dyDescent="0.25">
      <c r="A2433" s="25">
        <v>2431</v>
      </c>
      <c r="B2433" s="25">
        <v>102</v>
      </c>
      <c r="C2433" s="25" t="s">
        <v>15</v>
      </c>
      <c r="D2433">
        <v>12333</v>
      </c>
      <c r="E2433">
        <v>9949</v>
      </c>
      <c r="F2433">
        <v>6301</v>
      </c>
      <c r="G2433">
        <v>2960</v>
      </c>
      <c r="H2433">
        <v>31543</v>
      </c>
    </row>
    <row r="2434" spans="1:8" x14ac:dyDescent="0.25">
      <c r="A2434" s="25">
        <v>2432</v>
      </c>
      <c r="B2434" s="25">
        <v>102</v>
      </c>
      <c r="C2434" s="25" t="s">
        <v>16</v>
      </c>
      <c r="D2434">
        <v>12845</v>
      </c>
      <c r="E2434">
        <v>10412</v>
      </c>
      <c r="F2434">
        <v>6584</v>
      </c>
      <c r="G2434">
        <v>3184</v>
      </c>
      <c r="H2434">
        <v>33025</v>
      </c>
    </row>
    <row r="2435" spans="1:8" x14ac:dyDescent="0.25">
      <c r="A2435" s="25">
        <v>2433</v>
      </c>
      <c r="B2435" s="25">
        <v>102</v>
      </c>
      <c r="C2435" s="25" t="s">
        <v>17</v>
      </c>
      <c r="D2435">
        <v>12998</v>
      </c>
      <c r="E2435">
        <v>10974</v>
      </c>
      <c r="F2435">
        <v>6907</v>
      </c>
      <c r="G2435">
        <v>3342</v>
      </c>
      <c r="H2435">
        <v>34221</v>
      </c>
    </row>
    <row r="2436" spans="1:8" x14ac:dyDescent="0.25">
      <c r="A2436" s="25">
        <v>2434</v>
      </c>
      <c r="B2436" s="25">
        <v>102</v>
      </c>
      <c r="C2436" s="25" t="s">
        <v>18</v>
      </c>
      <c r="D2436">
        <v>13300</v>
      </c>
      <c r="E2436">
        <v>11473</v>
      </c>
      <c r="F2436">
        <v>7209</v>
      </c>
      <c r="G2436">
        <v>3531</v>
      </c>
      <c r="H2436">
        <v>35513</v>
      </c>
    </row>
    <row r="2437" spans="1:8" x14ac:dyDescent="0.25">
      <c r="A2437" s="25">
        <v>2435</v>
      </c>
      <c r="B2437" s="25">
        <v>102</v>
      </c>
      <c r="C2437" s="25" t="s">
        <v>19</v>
      </c>
      <c r="D2437">
        <v>13590</v>
      </c>
      <c r="E2437">
        <v>11686</v>
      </c>
      <c r="F2437">
        <v>7512</v>
      </c>
      <c r="G2437">
        <v>3669</v>
      </c>
      <c r="H2437">
        <v>36457</v>
      </c>
    </row>
    <row r="2438" spans="1:8" x14ac:dyDescent="0.25">
      <c r="A2438" s="25">
        <v>2436</v>
      </c>
      <c r="B2438" s="25">
        <v>102</v>
      </c>
      <c r="C2438" s="25" t="s">
        <v>20</v>
      </c>
      <c r="D2438">
        <v>13880</v>
      </c>
      <c r="E2438">
        <v>11598</v>
      </c>
      <c r="F2438">
        <v>7784</v>
      </c>
      <c r="G2438">
        <v>3583</v>
      </c>
      <c r="H2438">
        <v>36845</v>
      </c>
    </row>
    <row r="2439" spans="1:8" x14ac:dyDescent="0.25">
      <c r="A2439" s="25">
        <v>2437</v>
      </c>
      <c r="B2439" s="25">
        <v>102</v>
      </c>
      <c r="C2439" s="25" t="s">
        <v>21</v>
      </c>
      <c r="D2439">
        <v>14051</v>
      </c>
      <c r="E2439">
        <v>12111</v>
      </c>
      <c r="F2439">
        <v>7689</v>
      </c>
      <c r="G2439">
        <v>3719</v>
      </c>
      <c r="H2439">
        <v>37570</v>
      </c>
    </row>
    <row r="2440" spans="1:8" x14ac:dyDescent="0.25">
      <c r="A2440" s="25">
        <v>2438</v>
      </c>
      <c r="B2440" s="25">
        <v>102</v>
      </c>
      <c r="C2440" s="25" t="s">
        <v>22</v>
      </c>
      <c r="D2440">
        <v>14588</v>
      </c>
      <c r="E2440">
        <v>12601</v>
      </c>
      <c r="F2440">
        <v>8010</v>
      </c>
      <c r="G2440">
        <v>3907</v>
      </c>
      <c r="H2440">
        <v>39106</v>
      </c>
    </row>
    <row r="2441" spans="1:8" x14ac:dyDescent="0.25">
      <c r="A2441" s="25">
        <v>2439</v>
      </c>
      <c r="B2441" s="25">
        <v>102</v>
      </c>
      <c r="C2441" s="25" t="s">
        <v>23</v>
      </c>
      <c r="D2441">
        <v>14523</v>
      </c>
      <c r="E2441">
        <v>12891</v>
      </c>
      <c r="F2441">
        <v>8087</v>
      </c>
      <c r="G2441">
        <v>3939</v>
      </c>
      <c r="H2441">
        <v>39440</v>
      </c>
    </row>
    <row r="2442" spans="1:8" x14ac:dyDescent="0.25">
      <c r="A2442" s="25">
        <v>2440</v>
      </c>
      <c r="B2442" s="25">
        <v>102</v>
      </c>
      <c r="C2442" s="25" t="s">
        <v>24</v>
      </c>
      <c r="D2442">
        <v>14494</v>
      </c>
      <c r="E2442">
        <v>12858</v>
      </c>
      <c r="F2442">
        <v>8006</v>
      </c>
      <c r="G2442">
        <v>3756</v>
      </c>
      <c r="H2442">
        <v>39114</v>
      </c>
    </row>
    <row r="2443" spans="1:8" x14ac:dyDescent="0.25">
      <c r="A2443" s="25">
        <v>2441</v>
      </c>
      <c r="B2443" s="25">
        <v>102</v>
      </c>
      <c r="C2443" s="25" t="s">
        <v>25</v>
      </c>
      <c r="D2443">
        <v>14351</v>
      </c>
      <c r="E2443">
        <v>12464</v>
      </c>
      <c r="F2443">
        <v>8004</v>
      </c>
      <c r="G2443">
        <v>3449</v>
      </c>
      <c r="H2443">
        <v>38268</v>
      </c>
    </row>
    <row r="2444" spans="1:8" x14ac:dyDescent="0.25">
      <c r="A2444" s="25">
        <v>2442</v>
      </c>
      <c r="B2444" s="25">
        <v>102</v>
      </c>
      <c r="C2444" s="25" t="s">
        <v>26</v>
      </c>
      <c r="D2444">
        <v>14572</v>
      </c>
      <c r="E2444">
        <v>12095</v>
      </c>
      <c r="F2444">
        <v>7748</v>
      </c>
      <c r="G2444">
        <v>3316</v>
      </c>
      <c r="H2444">
        <v>37731</v>
      </c>
    </row>
    <row r="2445" spans="1:8" x14ac:dyDescent="0.25">
      <c r="A2445" s="25">
        <v>2443</v>
      </c>
      <c r="B2445" s="25">
        <v>102</v>
      </c>
      <c r="C2445" s="25" t="s">
        <v>27</v>
      </c>
      <c r="D2445">
        <v>14842</v>
      </c>
      <c r="E2445">
        <v>12539</v>
      </c>
      <c r="F2445">
        <v>7925</v>
      </c>
      <c r="G2445">
        <v>3887</v>
      </c>
      <c r="H2445">
        <v>39193</v>
      </c>
    </row>
    <row r="2446" spans="1:8" x14ac:dyDescent="0.25">
      <c r="A2446" s="25">
        <v>2444</v>
      </c>
      <c r="B2446" s="25">
        <v>102</v>
      </c>
      <c r="C2446" s="25" t="s">
        <v>28</v>
      </c>
      <c r="D2446">
        <v>14682</v>
      </c>
      <c r="E2446">
        <v>12177</v>
      </c>
      <c r="F2446">
        <v>7968</v>
      </c>
      <c r="G2446">
        <v>3769</v>
      </c>
      <c r="H2446">
        <v>38596</v>
      </c>
    </row>
    <row r="2447" spans="1:8" x14ac:dyDescent="0.25">
      <c r="A2447" s="25">
        <v>2445</v>
      </c>
      <c r="B2447" s="25">
        <v>102</v>
      </c>
      <c r="C2447" s="25" t="s">
        <v>29</v>
      </c>
      <c r="D2447">
        <v>14595</v>
      </c>
      <c r="E2447">
        <v>12106</v>
      </c>
      <c r="F2447">
        <v>7915</v>
      </c>
      <c r="G2447">
        <v>3922</v>
      </c>
      <c r="H2447">
        <v>38538</v>
      </c>
    </row>
    <row r="2448" spans="1:8" x14ac:dyDescent="0.25">
      <c r="A2448" s="25">
        <v>2446</v>
      </c>
      <c r="B2448" s="25">
        <v>102</v>
      </c>
      <c r="C2448" s="25" t="s">
        <v>30</v>
      </c>
      <c r="D2448">
        <v>14679</v>
      </c>
      <c r="E2448">
        <v>12062</v>
      </c>
      <c r="F2448">
        <v>7853</v>
      </c>
      <c r="G2448">
        <v>3958</v>
      </c>
      <c r="H2448">
        <v>38552</v>
      </c>
    </row>
    <row r="2449" spans="1:8" x14ac:dyDescent="0.25">
      <c r="A2449" s="25">
        <v>2447</v>
      </c>
      <c r="B2449" s="25">
        <v>102</v>
      </c>
      <c r="C2449" s="25" t="s">
        <v>31</v>
      </c>
      <c r="D2449">
        <v>14827</v>
      </c>
      <c r="E2449">
        <v>11963</v>
      </c>
      <c r="F2449">
        <v>8026</v>
      </c>
      <c r="G2449">
        <v>3858</v>
      </c>
      <c r="H2449">
        <v>38674</v>
      </c>
    </row>
    <row r="2450" spans="1:8" x14ac:dyDescent="0.25">
      <c r="A2450" s="25">
        <v>2448</v>
      </c>
      <c r="B2450" s="25">
        <v>102</v>
      </c>
      <c r="C2450" s="25" t="s">
        <v>32</v>
      </c>
      <c r="D2450">
        <v>14132</v>
      </c>
      <c r="E2450">
        <v>11477</v>
      </c>
      <c r="F2450">
        <v>7613</v>
      </c>
      <c r="G2450">
        <v>3733</v>
      </c>
      <c r="H2450">
        <v>36955</v>
      </c>
    </row>
    <row r="2451" spans="1:8" x14ac:dyDescent="0.25">
      <c r="A2451" s="25">
        <v>2449</v>
      </c>
      <c r="B2451" s="25">
        <v>103</v>
      </c>
      <c r="C2451" s="25" t="s">
        <v>9</v>
      </c>
      <c r="D2451">
        <v>14029</v>
      </c>
      <c r="E2451">
        <v>11163</v>
      </c>
      <c r="F2451">
        <v>7359</v>
      </c>
      <c r="G2451">
        <v>3702</v>
      </c>
      <c r="H2451">
        <v>36253</v>
      </c>
    </row>
    <row r="2452" spans="1:8" x14ac:dyDescent="0.25">
      <c r="A2452" s="25">
        <v>2450</v>
      </c>
      <c r="B2452" s="25">
        <v>103</v>
      </c>
      <c r="C2452" s="25" t="s">
        <v>10</v>
      </c>
      <c r="D2452">
        <v>13613</v>
      </c>
      <c r="E2452">
        <v>10521</v>
      </c>
      <c r="F2452">
        <v>7158</v>
      </c>
      <c r="G2452">
        <v>3442</v>
      </c>
      <c r="H2452">
        <v>34734</v>
      </c>
    </row>
    <row r="2453" spans="1:8" x14ac:dyDescent="0.25">
      <c r="A2453" s="25">
        <v>2451</v>
      </c>
      <c r="B2453" s="25">
        <v>103</v>
      </c>
      <c r="C2453" s="25" t="s">
        <v>11</v>
      </c>
      <c r="D2453">
        <v>13151</v>
      </c>
      <c r="E2453">
        <v>10038</v>
      </c>
      <c r="F2453">
        <v>6972</v>
      </c>
      <c r="G2453">
        <v>3438</v>
      </c>
      <c r="H2453">
        <v>33599</v>
      </c>
    </row>
    <row r="2454" spans="1:8" x14ac:dyDescent="0.25">
      <c r="A2454" s="25">
        <v>2452</v>
      </c>
      <c r="B2454" s="25">
        <v>103</v>
      </c>
      <c r="C2454" s="25" t="s">
        <v>12</v>
      </c>
      <c r="D2454">
        <v>12816</v>
      </c>
      <c r="E2454">
        <v>9695</v>
      </c>
      <c r="F2454">
        <v>6755</v>
      </c>
      <c r="G2454">
        <v>3325</v>
      </c>
      <c r="H2454">
        <v>32591</v>
      </c>
    </row>
    <row r="2455" spans="1:8" x14ac:dyDescent="0.25">
      <c r="A2455" s="25">
        <v>2453</v>
      </c>
      <c r="B2455" s="25">
        <v>103</v>
      </c>
      <c r="C2455" s="25" t="s">
        <v>13</v>
      </c>
      <c r="D2455">
        <v>12744</v>
      </c>
      <c r="E2455">
        <v>9444</v>
      </c>
      <c r="F2455">
        <v>6537</v>
      </c>
      <c r="G2455">
        <v>3186</v>
      </c>
      <c r="H2455">
        <v>31911</v>
      </c>
    </row>
    <row r="2456" spans="1:8" x14ac:dyDescent="0.25">
      <c r="A2456" s="25">
        <v>2454</v>
      </c>
      <c r="B2456" s="25">
        <v>103</v>
      </c>
      <c r="C2456" s="25" t="s">
        <v>14</v>
      </c>
      <c r="D2456">
        <v>12278</v>
      </c>
      <c r="E2456">
        <v>8695</v>
      </c>
      <c r="F2456">
        <v>6162</v>
      </c>
      <c r="G2456">
        <v>3072</v>
      </c>
      <c r="H2456">
        <v>30207</v>
      </c>
    </row>
    <row r="2457" spans="1:8" x14ac:dyDescent="0.25">
      <c r="A2457" s="25">
        <v>2455</v>
      </c>
      <c r="B2457" s="25">
        <v>103</v>
      </c>
      <c r="C2457" s="25" t="s">
        <v>15</v>
      </c>
      <c r="D2457">
        <v>12248</v>
      </c>
      <c r="E2457">
        <v>8477</v>
      </c>
      <c r="F2457">
        <v>5956</v>
      </c>
      <c r="G2457">
        <v>2676</v>
      </c>
      <c r="H2457">
        <v>29357</v>
      </c>
    </row>
    <row r="2458" spans="1:8" x14ac:dyDescent="0.25">
      <c r="A2458" s="25">
        <v>2456</v>
      </c>
      <c r="B2458" s="25">
        <v>103</v>
      </c>
      <c r="C2458" s="25" t="s">
        <v>16</v>
      </c>
      <c r="D2458">
        <v>12232</v>
      </c>
      <c r="E2458">
        <v>8542</v>
      </c>
      <c r="F2458">
        <v>6154</v>
      </c>
      <c r="G2458">
        <v>2902</v>
      </c>
      <c r="H2458">
        <v>29830</v>
      </c>
    </row>
    <row r="2459" spans="1:8" x14ac:dyDescent="0.25">
      <c r="A2459" s="25">
        <v>2457</v>
      </c>
      <c r="B2459" s="25">
        <v>103</v>
      </c>
      <c r="C2459" s="25" t="s">
        <v>17</v>
      </c>
      <c r="D2459">
        <v>12121</v>
      </c>
      <c r="E2459">
        <v>8653</v>
      </c>
      <c r="F2459">
        <v>6535</v>
      </c>
      <c r="G2459">
        <v>2976</v>
      </c>
      <c r="H2459">
        <v>30285</v>
      </c>
    </row>
    <row r="2460" spans="1:8" x14ac:dyDescent="0.25">
      <c r="A2460" s="25">
        <v>2458</v>
      </c>
      <c r="B2460" s="25">
        <v>103</v>
      </c>
      <c r="C2460" s="25" t="s">
        <v>18</v>
      </c>
      <c r="D2460">
        <v>12410</v>
      </c>
      <c r="E2460">
        <v>9025</v>
      </c>
      <c r="F2460">
        <v>7041</v>
      </c>
      <c r="G2460">
        <v>3166</v>
      </c>
      <c r="H2460">
        <v>31642</v>
      </c>
    </row>
    <row r="2461" spans="1:8" x14ac:dyDescent="0.25">
      <c r="A2461" s="25">
        <v>2459</v>
      </c>
      <c r="B2461" s="25">
        <v>103</v>
      </c>
      <c r="C2461" s="25" t="s">
        <v>19</v>
      </c>
      <c r="D2461">
        <v>12432</v>
      </c>
      <c r="E2461">
        <v>9249</v>
      </c>
      <c r="F2461">
        <v>7530</v>
      </c>
      <c r="G2461">
        <v>3292</v>
      </c>
      <c r="H2461">
        <v>32503</v>
      </c>
    </row>
    <row r="2462" spans="1:8" x14ac:dyDescent="0.25">
      <c r="A2462" s="25">
        <v>2460</v>
      </c>
      <c r="B2462" s="25">
        <v>103</v>
      </c>
      <c r="C2462" s="25" t="s">
        <v>20</v>
      </c>
      <c r="D2462">
        <v>12495</v>
      </c>
      <c r="E2462">
        <v>9071</v>
      </c>
      <c r="F2462">
        <v>7731</v>
      </c>
      <c r="G2462">
        <v>3354</v>
      </c>
      <c r="H2462">
        <v>32651</v>
      </c>
    </row>
    <row r="2463" spans="1:8" x14ac:dyDescent="0.25">
      <c r="A2463" s="25">
        <v>2461</v>
      </c>
      <c r="B2463" s="25">
        <v>103</v>
      </c>
      <c r="C2463" s="25" t="s">
        <v>21</v>
      </c>
      <c r="D2463">
        <v>12412</v>
      </c>
      <c r="E2463">
        <v>9228</v>
      </c>
      <c r="F2463">
        <v>7915</v>
      </c>
      <c r="G2463">
        <v>3456</v>
      </c>
      <c r="H2463">
        <v>33011</v>
      </c>
    </row>
    <row r="2464" spans="1:8" x14ac:dyDescent="0.25">
      <c r="A2464" s="25">
        <v>2462</v>
      </c>
      <c r="B2464" s="25">
        <v>103</v>
      </c>
      <c r="C2464" s="25" t="s">
        <v>22</v>
      </c>
      <c r="D2464">
        <v>12341</v>
      </c>
      <c r="E2464">
        <v>9426</v>
      </c>
      <c r="F2464">
        <v>8271</v>
      </c>
      <c r="G2464">
        <v>3578</v>
      </c>
      <c r="H2464">
        <v>33616</v>
      </c>
    </row>
    <row r="2465" spans="1:8" x14ac:dyDescent="0.25">
      <c r="A2465" s="25">
        <v>2463</v>
      </c>
      <c r="B2465" s="25">
        <v>103</v>
      </c>
      <c r="C2465" s="25" t="s">
        <v>23</v>
      </c>
      <c r="D2465">
        <v>12360</v>
      </c>
      <c r="E2465">
        <v>9486</v>
      </c>
      <c r="F2465">
        <v>8417</v>
      </c>
      <c r="G2465">
        <v>3598</v>
      </c>
      <c r="H2465">
        <v>33861</v>
      </c>
    </row>
    <row r="2466" spans="1:8" x14ac:dyDescent="0.25">
      <c r="A2466" s="25">
        <v>2464</v>
      </c>
      <c r="B2466" s="25">
        <v>103</v>
      </c>
      <c r="C2466" s="25" t="s">
        <v>24</v>
      </c>
      <c r="D2466">
        <v>12485</v>
      </c>
      <c r="E2466">
        <v>9444</v>
      </c>
      <c r="F2466">
        <v>8189</v>
      </c>
      <c r="G2466">
        <v>3603</v>
      </c>
      <c r="H2466">
        <v>33721</v>
      </c>
    </row>
    <row r="2467" spans="1:8" x14ac:dyDescent="0.25">
      <c r="A2467" s="25">
        <v>2465</v>
      </c>
      <c r="B2467" s="25">
        <v>103</v>
      </c>
      <c r="C2467" s="25" t="s">
        <v>25</v>
      </c>
      <c r="D2467">
        <v>12487</v>
      </c>
      <c r="E2467">
        <v>9271</v>
      </c>
      <c r="F2467">
        <v>8289</v>
      </c>
      <c r="G2467">
        <v>3400</v>
      </c>
      <c r="H2467">
        <v>33447</v>
      </c>
    </row>
    <row r="2468" spans="1:8" x14ac:dyDescent="0.25">
      <c r="A2468" s="25">
        <v>2466</v>
      </c>
      <c r="B2468" s="25">
        <v>103</v>
      </c>
      <c r="C2468" s="25" t="s">
        <v>26</v>
      </c>
      <c r="D2468">
        <v>12456</v>
      </c>
      <c r="E2468">
        <v>9275</v>
      </c>
      <c r="F2468">
        <v>8050</v>
      </c>
      <c r="G2468">
        <v>3205</v>
      </c>
      <c r="H2468">
        <v>32986</v>
      </c>
    </row>
    <row r="2469" spans="1:8" x14ac:dyDescent="0.25">
      <c r="A2469" s="25">
        <v>2467</v>
      </c>
      <c r="B2469" s="25">
        <v>103</v>
      </c>
      <c r="C2469" s="25" t="s">
        <v>27</v>
      </c>
      <c r="D2469">
        <v>12798</v>
      </c>
      <c r="E2469">
        <v>9913</v>
      </c>
      <c r="F2469">
        <v>8321</v>
      </c>
      <c r="G2469">
        <v>3746</v>
      </c>
      <c r="H2469">
        <v>34778</v>
      </c>
    </row>
    <row r="2470" spans="1:8" x14ac:dyDescent="0.25">
      <c r="A2470" s="25">
        <v>2468</v>
      </c>
      <c r="B2470" s="25">
        <v>103</v>
      </c>
      <c r="C2470" s="25" t="s">
        <v>28</v>
      </c>
      <c r="D2470">
        <v>12721</v>
      </c>
      <c r="E2470">
        <v>9475</v>
      </c>
      <c r="F2470">
        <v>8466</v>
      </c>
      <c r="G2470">
        <v>3743</v>
      </c>
      <c r="H2470">
        <v>34405</v>
      </c>
    </row>
    <row r="2471" spans="1:8" x14ac:dyDescent="0.25">
      <c r="A2471" s="25">
        <v>2469</v>
      </c>
      <c r="B2471" s="25">
        <v>103</v>
      </c>
      <c r="C2471" s="25" t="s">
        <v>29</v>
      </c>
      <c r="D2471">
        <v>12647</v>
      </c>
      <c r="E2471">
        <v>9475</v>
      </c>
      <c r="F2471">
        <v>8431</v>
      </c>
      <c r="G2471">
        <v>3706</v>
      </c>
      <c r="H2471">
        <v>34259</v>
      </c>
    </row>
    <row r="2472" spans="1:8" x14ac:dyDescent="0.25">
      <c r="A2472" s="25">
        <v>2470</v>
      </c>
      <c r="B2472" s="25">
        <v>103</v>
      </c>
      <c r="C2472" s="25" t="s">
        <v>30</v>
      </c>
      <c r="D2472">
        <v>12488</v>
      </c>
      <c r="E2472">
        <v>9392</v>
      </c>
      <c r="F2472">
        <v>8496</v>
      </c>
      <c r="G2472">
        <v>3846</v>
      </c>
      <c r="H2472">
        <v>34222</v>
      </c>
    </row>
    <row r="2473" spans="1:8" x14ac:dyDescent="0.25">
      <c r="A2473" s="25">
        <v>2471</v>
      </c>
      <c r="B2473" s="25">
        <v>103</v>
      </c>
      <c r="C2473" s="25" t="s">
        <v>31</v>
      </c>
      <c r="D2473">
        <v>12361</v>
      </c>
      <c r="E2473">
        <v>9222</v>
      </c>
      <c r="F2473">
        <v>8510</v>
      </c>
      <c r="G2473">
        <v>3756</v>
      </c>
      <c r="H2473">
        <v>33849</v>
      </c>
    </row>
    <row r="2474" spans="1:8" x14ac:dyDescent="0.25">
      <c r="A2474" s="25">
        <v>2472</v>
      </c>
      <c r="B2474" s="25">
        <v>103</v>
      </c>
      <c r="C2474" s="25" t="s">
        <v>32</v>
      </c>
      <c r="D2474">
        <v>12293</v>
      </c>
      <c r="E2474">
        <v>8742</v>
      </c>
      <c r="F2474">
        <v>8370</v>
      </c>
      <c r="G2474">
        <v>3597</v>
      </c>
      <c r="H2474">
        <v>33002</v>
      </c>
    </row>
    <row r="2475" spans="1:8" x14ac:dyDescent="0.25">
      <c r="A2475" s="25">
        <v>2473</v>
      </c>
      <c r="B2475" s="25">
        <v>104</v>
      </c>
      <c r="C2475" s="25" t="s">
        <v>9</v>
      </c>
      <c r="D2475">
        <v>12017</v>
      </c>
      <c r="E2475">
        <v>8400</v>
      </c>
      <c r="F2475">
        <v>8028</v>
      </c>
      <c r="G2475">
        <v>3479</v>
      </c>
      <c r="H2475">
        <v>31924</v>
      </c>
    </row>
    <row r="2476" spans="1:8" x14ac:dyDescent="0.25">
      <c r="A2476" s="25">
        <v>2474</v>
      </c>
      <c r="B2476" s="25">
        <v>104</v>
      </c>
      <c r="C2476" s="25" t="s">
        <v>10</v>
      </c>
      <c r="D2476">
        <v>11851</v>
      </c>
      <c r="E2476">
        <v>8067</v>
      </c>
      <c r="F2476">
        <v>7830</v>
      </c>
      <c r="G2476">
        <v>3357</v>
      </c>
      <c r="H2476">
        <v>31105</v>
      </c>
    </row>
    <row r="2477" spans="1:8" x14ac:dyDescent="0.25">
      <c r="A2477" s="25">
        <v>2475</v>
      </c>
      <c r="B2477" s="25">
        <v>104</v>
      </c>
      <c r="C2477" s="25" t="s">
        <v>11</v>
      </c>
      <c r="D2477">
        <v>11609</v>
      </c>
      <c r="E2477">
        <v>7725</v>
      </c>
      <c r="F2477">
        <v>7567</v>
      </c>
      <c r="G2477">
        <v>3312</v>
      </c>
      <c r="H2477">
        <v>30213</v>
      </c>
    </row>
    <row r="2478" spans="1:8" x14ac:dyDescent="0.25">
      <c r="A2478" s="25">
        <v>2476</v>
      </c>
      <c r="B2478" s="25">
        <v>104</v>
      </c>
      <c r="C2478" s="25" t="s">
        <v>12</v>
      </c>
      <c r="D2478">
        <v>11496</v>
      </c>
      <c r="E2478">
        <v>7594</v>
      </c>
      <c r="F2478">
        <v>7545</v>
      </c>
      <c r="G2478">
        <v>3230</v>
      </c>
      <c r="H2478">
        <v>29865</v>
      </c>
    </row>
    <row r="2479" spans="1:8" x14ac:dyDescent="0.25">
      <c r="A2479" s="25">
        <v>2477</v>
      </c>
      <c r="B2479" s="25">
        <v>104</v>
      </c>
      <c r="C2479" s="25" t="s">
        <v>13</v>
      </c>
      <c r="D2479">
        <v>11662</v>
      </c>
      <c r="E2479">
        <v>7735</v>
      </c>
      <c r="F2479">
        <v>7290</v>
      </c>
      <c r="G2479">
        <v>3200</v>
      </c>
      <c r="H2479">
        <v>29887</v>
      </c>
    </row>
    <row r="2480" spans="1:8" x14ac:dyDescent="0.25">
      <c r="A2480" s="25">
        <v>2478</v>
      </c>
      <c r="B2480" s="25">
        <v>104</v>
      </c>
      <c r="C2480" s="25" t="s">
        <v>14</v>
      </c>
      <c r="D2480">
        <v>11318</v>
      </c>
      <c r="E2480">
        <v>7273</v>
      </c>
      <c r="F2480">
        <v>6899</v>
      </c>
      <c r="G2480">
        <v>2951</v>
      </c>
      <c r="H2480">
        <v>28441</v>
      </c>
    </row>
    <row r="2481" spans="1:8" x14ac:dyDescent="0.25">
      <c r="A2481" s="25">
        <v>2479</v>
      </c>
      <c r="B2481" s="25">
        <v>104</v>
      </c>
      <c r="C2481" s="25" t="s">
        <v>15</v>
      </c>
      <c r="D2481">
        <v>11152</v>
      </c>
      <c r="E2481">
        <v>7242</v>
      </c>
      <c r="F2481">
        <v>6642</v>
      </c>
      <c r="G2481">
        <v>2697</v>
      </c>
      <c r="H2481">
        <v>27733</v>
      </c>
    </row>
    <row r="2482" spans="1:8" x14ac:dyDescent="0.25">
      <c r="A2482" s="25">
        <v>2480</v>
      </c>
      <c r="B2482" s="25">
        <v>104</v>
      </c>
      <c r="C2482" s="25" t="s">
        <v>16</v>
      </c>
      <c r="D2482">
        <v>11149</v>
      </c>
      <c r="E2482">
        <v>7494</v>
      </c>
      <c r="F2482">
        <v>6948</v>
      </c>
      <c r="G2482">
        <v>2828</v>
      </c>
      <c r="H2482">
        <v>28419</v>
      </c>
    </row>
    <row r="2483" spans="1:8" x14ac:dyDescent="0.25">
      <c r="A2483" s="25">
        <v>2481</v>
      </c>
      <c r="B2483" s="25">
        <v>104</v>
      </c>
      <c r="C2483" s="25" t="s">
        <v>17</v>
      </c>
      <c r="D2483">
        <v>11381</v>
      </c>
      <c r="E2483">
        <v>7810</v>
      </c>
      <c r="F2483">
        <v>7336</v>
      </c>
      <c r="G2483">
        <v>2889</v>
      </c>
      <c r="H2483">
        <v>29416</v>
      </c>
    </row>
    <row r="2484" spans="1:8" x14ac:dyDescent="0.25">
      <c r="A2484" s="25">
        <v>2482</v>
      </c>
      <c r="B2484" s="25">
        <v>104</v>
      </c>
      <c r="C2484" s="25" t="s">
        <v>18</v>
      </c>
      <c r="D2484">
        <v>11787</v>
      </c>
      <c r="E2484">
        <v>8203</v>
      </c>
      <c r="F2484">
        <v>7870</v>
      </c>
      <c r="G2484">
        <v>3059</v>
      </c>
      <c r="H2484">
        <v>30919</v>
      </c>
    </row>
    <row r="2485" spans="1:8" x14ac:dyDescent="0.25">
      <c r="A2485" s="25">
        <v>2483</v>
      </c>
      <c r="B2485" s="25">
        <v>104</v>
      </c>
      <c r="C2485" s="25" t="s">
        <v>19</v>
      </c>
      <c r="D2485">
        <v>11774</v>
      </c>
      <c r="E2485">
        <v>8424</v>
      </c>
      <c r="F2485">
        <v>8199</v>
      </c>
      <c r="G2485">
        <v>3125</v>
      </c>
      <c r="H2485">
        <v>31522</v>
      </c>
    </row>
    <row r="2486" spans="1:8" x14ac:dyDescent="0.25">
      <c r="A2486" s="25">
        <v>2484</v>
      </c>
      <c r="B2486" s="25">
        <v>104</v>
      </c>
      <c r="C2486" s="25" t="s">
        <v>20</v>
      </c>
      <c r="D2486">
        <v>11743</v>
      </c>
      <c r="E2486">
        <v>8317</v>
      </c>
      <c r="F2486">
        <v>8294</v>
      </c>
      <c r="G2486">
        <v>3234</v>
      </c>
      <c r="H2486">
        <v>31588</v>
      </c>
    </row>
    <row r="2487" spans="1:8" x14ac:dyDescent="0.25">
      <c r="A2487" s="25">
        <v>2485</v>
      </c>
      <c r="B2487" s="25">
        <v>104</v>
      </c>
      <c r="C2487" s="25" t="s">
        <v>21</v>
      </c>
      <c r="D2487">
        <v>11882</v>
      </c>
      <c r="E2487">
        <v>8501</v>
      </c>
      <c r="F2487">
        <v>8529</v>
      </c>
      <c r="G2487">
        <v>3426</v>
      </c>
      <c r="H2487">
        <v>32338</v>
      </c>
    </row>
    <row r="2488" spans="1:8" x14ac:dyDescent="0.25">
      <c r="A2488" s="25">
        <v>2486</v>
      </c>
      <c r="B2488" s="25">
        <v>104</v>
      </c>
      <c r="C2488" s="25" t="s">
        <v>22</v>
      </c>
      <c r="D2488">
        <v>12181</v>
      </c>
      <c r="E2488">
        <v>8708</v>
      </c>
      <c r="F2488">
        <v>8905</v>
      </c>
      <c r="G2488">
        <v>3574</v>
      </c>
      <c r="H2488">
        <v>33368</v>
      </c>
    </row>
    <row r="2489" spans="1:8" x14ac:dyDescent="0.25">
      <c r="A2489" s="25">
        <v>2487</v>
      </c>
      <c r="B2489" s="25">
        <v>104</v>
      </c>
      <c r="C2489" s="25" t="s">
        <v>23</v>
      </c>
      <c r="D2489">
        <v>12025</v>
      </c>
      <c r="E2489">
        <v>8880</v>
      </c>
      <c r="F2489">
        <v>9146</v>
      </c>
      <c r="G2489">
        <v>3618</v>
      </c>
      <c r="H2489">
        <v>33669</v>
      </c>
    </row>
    <row r="2490" spans="1:8" x14ac:dyDescent="0.25">
      <c r="A2490" s="25">
        <v>2488</v>
      </c>
      <c r="B2490" s="25">
        <v>104</v>
      </c>
      <c r="C2490" s="25" t="s">
        <v>24</v>
      </c>
      <c r="D2490">
        <v>11914</v>
      </c>
      <c r="E2490">
        <v>8912</v>
      </c>
      <c r="F2490">
        <v>8865</v>
      </c>
      <c r="G2490">
        <v>3513</v>
      </c>
      <c r="H2490">
        <v>33204</v>
      </c>
    </row>
    <row r="2491" spans="1:8" x14ac:dyDescent="0.25">
      <c r="A2491" s="25">
        <v>2489</v>
      </c>
      <c r="B2491" s="25">
        <v>104</v>
      </c>
      <c r="C2491" s="25" t="s">
        <v>25</v>
      </c>
      <c r="D2491">
        <v>12252</v>
      </c>
      <c r="E2491">
        <v>8969</v>
      </c>
      <c r="F2491">
        <v>8897</v>
      </c>
      <c r="G2491">
        <v>3335</v>
      </c>
      <c r="H2491">
        <v>33453</v>
      </c>
    </row>
    <row r="2492" spans="1:8" x14ac:dyDescent="0.25">
      <c r="A2492" s="25">
        <v>2490</v>
      </c>
      <c r="B2492" s="25">
        <v>104</v>
      </c>
      <c r="C2492" s="25" t="s">
        <v>26</v>
      </c>
      <c r="D2492">
        <v>12244</v>
      </c>
      <c r="E2492">
        <v>8840</v>
      </c>
      <c r="F2492">
        <v>8586</v>
      </c>
      <c r="G2492">
        <v>3203</v>
      </c>
      <c r="H2492">
        <v>32873</v>
      </c>
    </row>
    <row r="2493" spans="1:8" x14ac:dyDescent="0.25">
      <c r="A2493" s="25">
        <v>2491</v>
      </c>
      <c r="B2493" s="25">
        <v>104</v>
      </c>
      <c r="C2493" s="25" t="s">
        <v>27</v>
      </c>
      <c r="D2493">
        <v>12579</v>
      </c>
      <c r="E2493">
        <v>9635</v>
      </c>
      <c r="F2493">
        <v>8830</v>
      </c>
      <c r="G2493">
        <v>3678</v>
      </c>
      <c r="H2493">
        <v>34722</v>
      </c>
    </row>
    <row r="2494" spans="1:8" x14ac:dyDescent="0.25">
      <c r="A2494" s="25">
        <v>2492</v>
      </c>
      <c r="B2494" s="25">
        <v>104</v>
      </c>
      <c r="C2494" s="25" t="s">
        <v>28</v>
      </c>
      <c r="D2494">
        <v>12301</v>
      </c>
      <c r="E2494">
        <v>9234</v>
      </c>
      <c r="F2494">
        <v>9064</v>
      </c>
      <c r="G2494">
        <v>3745</v>
      </c>
      <c r="H2494">
        <v>34344</v>
      </c>
    </row>
    <row r="2495" spans="1:8" x14ac:dyDescent="0.25">
      <c r="A2495" s="25">
        <v>2493</v>
      </c>
      <c r="B2495" s="25">
        <v>104</v>
      </c>
      <c r="C2495" s="25" t="s">
        <v>29</v>
      </c>
      <c r="D2495">
        <v>12367</v>
      </c>
      <c r="E2495">
        <v>9163</v>
      </c>
      <c r="F2495">
        <v>8912</v>
      </c>
      <c r="G2495">
        <v>3783</v>
      </c>
      <c r="H2495">
        <v>34225</v>
      </c>
    </row>
    <row r="2496" spans="1:8" x14ac:dyDescent="0.25">
      <c r="A2496" s="25">
        <v>2494</v>
      </c>
      <c r="B2496" s="25">
        <v>104</v>
      </c>
      <c r="C2496" s="25" t="s">
        <v>30</v>
      </c>
      <c r="D2496">
        <v>12217</v>
      </c>
      <c r="E2496">
        <v>8974</v>
      </c>
      <c r="F2496">
        <v>9001</v>
      </c>
      <c r="G2496">
        <v>3739</v>
      </c>
      <c r="H2496">
        <v>33931</v>
      </c>
    </row>
    <row r="2497" spans="1:8" x14ac:dyDescent="0.25">
      <c r="A2497" s="25">
        <v>2495</v>
      </c>
      <c r="B2497" s="25">
        <v>104</v>
      </c>
      <c r="C2497" s="25" t="s">
        <v>31</v>
      </c>
      <c r="D2497">
        <v>12063</v>
      </c>
      <c r="E2497">
        <v>8758</v>
      </c>
      <c r="F2497">
        <v>9073</v>
      </c>
      <c r="G2497">
        <v>3696</v>
      </c>
      <c r="H2497">
        <v>33590</v>
      </c>
    </row>
    <row r="2498" spans="1:8" x14ac:dyDescent="0.25">
      <c r="A2498" s="25">
        <v>2496</v>
      </c>
      <c r="B2498" s="25">
        <v>104</v>
      </c>
      <c r="C2498" s="25" t="s">
        <v>32</v>
      </c>
      <c r="D2498">
        <v>11996</v>
      </c>
      <c r="E2498">
        <v>8331</v>
      </c>
      <c r="F2498">
        <v>8910</v>
      </c>
      <c r="G2498">
        <v>3538</v>
      </c>
      <c r="H2498">
        <v>32775</v>
      </c>
    </row>
    <row r="2499" spans="1:8" x14ac:dyDescent="0.25">
      <c r="A2499" s="25">
        <v>2497</v>
      </c>
      <c r="B2499" s="25">
        <v>105</v>
      </c>
      <c r="C2499" s="25" t="s">
        <v>9</v>
      </c>
      <c r="D2499">
        <v>11746</v>
      </c>
      <c r="E2499">
        <v>8021</v>
      </c>
      <c r="F2499">
        <v>8763</v>
      </c>
      <c r="G2499">
        <v>3538</v>
      </c>
      <c r="H2499">
        <v>32068</v>
      </c>
    </row>
    <row r="2500" spans="1:8" x14ac:dyDescent="0.25">
      <c r="A2500" s="25">
        <v>2498</v>
      </c>
      <c r="B2500" s="25">
        <v>105</v>
      </c>
      <c r="C2500" s="25" t="s">
        <v>10</v>
      </c>
      <c r="D2500">
        <v>11486</v>
      </c>
      <c r="E2500">
        <v>7764</v>
      </c>
      <c r="F2500">
        <v>8502</v>
      </c>
      <c r="G2500">
        <v>3427</v>
      </c>
      <c r="H2500">
        <v>31179</v>
      </c>
    </row>
    <row r="2501" spans="1:8" x14ac:dyDescent="0.25">
      <c r="A2501" s="25">
        <v>2499</v>
      </c>
      <c r="B2501" s="25">
        <v>105</v>
      </c>
      <c r="C2501" s="25" t="s">
        <v>11</v>
      </c>
      <c r="D2501">
        <v>11320</v>
      </c>
      <c r="E2501">
        <v>7480</v>
      </c>
      <c r="F2501">
        <v>8220</v>
      </c>
      <c r="G2501">
        <v>3273</v>
      </c>
      <c r="H2501">
        <v>30293</v>
      </c>
    </row>
    <row r="2502" spans="1:8" x14ac:dyDescent="0.25">
      <c r="A2502" s="25">
        <v>2500</v>
      </c>
      <c r="B2502" s="25">
        <v>105</v>
      </c>
      <c r="C2502" s="25" t="s">
        <v>12</v>
      </c>
      <c r="D2502">
        <v>11377</v>
      </c>
      <c r="E2502">
        <v>7322</v>
      </c>
      <c r="F2502">
        <v>8053</v>
      </c>
      <c r="G2502">
        <v>3162</v>
      </c>
      <c r="H2502">
        <v>29914</v>
      </c>
    </row>
    <row r="2503" spans="1:8" x14ac:dyDescent="0.25">
      <c r="A2503" s="25">
        <v>2501</v>
      </c>
      <c r="B2503" s="25">
        <v>105</v>
      </c>
      <c r="C2503" s="25" t="s">
        <v>13</v>
      </c>
      <c r="D2503">
        <v>11369</v>
      </c>
      <c r="E2503">
        <v>7376</v>
      </c>
      <c r="F2503">
        <v>7799</v>
      </c>
      <c r="G2503">
        <v>3106</v>
      </c>
      <c r="H2503">
        <v>29650</v>
      </c>
    </row>
    <row r="2504" spans="1:8" x14ac:dyDescent="0.25">
      <c r="A2504" s="25">
        <v>2502</v>
      </c>
      <c r="B2504" s="25">
        <v>105</v>
      </c>
      <c r="C2504" s="25" t="s">
        <v>14</v>
      </c>
      <c r="D2504">
        <v>11009</v>
      </c>
      <c r="E2504">
        <v>7108</v>
      </c>
      <c r="F2504">
        <v>7327</v>
      </c>
      <c r="G2504">
        <v>2887</v>
      </c>
      <c r="H2504">
        <v>28331</v>
      </c>
    </row>
    <row r="2505" spans="1:8" x14ac:dyDescent="0.25">
      <c r="A2505" s="25">
        <v>2503</v>
      </c>
      <c r="B2505" s="25">
        <v>105</v>
      </c>
      <c r="C2505" s="25" t="s">
        <v>15</v>
      </c>
      <c r="D2505">
        <v>11200</v>
      </c>
      <c r="E2505">
        <v>7098</v>
      </c>
      <c r="F2505">
        <v>6974</v>
      </c>
      <c r="G2505">
        <v>2659</v>
      </c>
      <c r="H2505">
        <v>27931</v>
      </c>
    </row>
    <row r="2506" spans="1:8" x14ac:dyDescent="0.25">
      <c r="A2506" s="25">
        <v>2504</v>
      </c>
      <c r="B2506" s="25">
        <v>105</v>
      </c>
      <c r="C2506" s="25" t="s">
        <v>16</v>
      </c>
      <c r="D2506">
        <v>11354</v>
      </c>
      <c r="E2506">
        <v>7382</v>
      </c>
      <c r="F2506">
        <v>7201</v>
      </c>
      <c r="G2506">
        <v>2909</v>
      </c>
      <c r="H2506">
        <v>28846</v>
      </c>
    </row>
    <row r="2507" spans="1:8" x14ac:dyDescent="0.25">
      <c r="A2507" s="25">
        <v>2505</v>
      </c>
      <c r="B2507" s="25">
        <v>105</v>
      </c>
      <c r="C2507" s="25" t="s">
        <v>17</v>
      </c>
      <c r="D2507">
        <v>11583</v>
      </c>
      <c r="E2507">
        <v>7676</v>
      </c>
      <c r="F2507">
        <v>7597</v>
      </c>
      <c r="G2507">
        <v>2869</v>
      </c>
      <c r="H2507">
        <v>29725</v>
      </c>
    </row>
    <row r="2508" spans="1:8" x14ac:dyDescent="0.25">
      <c r="A2508" s="25">
        <v>2506</v>
      </c>
      <c r="B2508" s="25">
        <v>105</v>
      </c>
      <c r="C2508" s="25" t="s">
        <v>18</v>
      </c>
      <c r="D2508">
        <v>11854</v>
      </c>
      <c r="E2508">
        <v>8133</v>
      </c>
      <c r="F2508">
        <v>8434</v>
      </c>
      <c r="G2508">
        <v>3071</v>
      </c>
      <c r="H2508">
        <v>31492</v>
      </c>
    </row>
    <row r="2509" spans="1:8" x14ac:dyDescent="0.25">
      <c r="A2509" s="25">
        <v>2507</v>
      </c>
      <c r="B2509" s="25">
        <v>105</v>
      </c>
      <c r="C2509" s="25" t="s">
        <v>19</v>
      </c>
      <c r="D2509">
        <v>12157</v>
      </c>
      <c r="E2509">
        <v>8376</v>
      </c>
      <c r="F2509">
        <v>8502</v>
      </c>
      <c r="G2509">
        <v>3299</v>
      </c>
      <c r="H2509">
        <v>32334</v>
      </c>
    </row>
    <row r="2510" spans="1:8" x14ac:dyDescent="0.25">
      <c r="A2510" s="25">
        <v>2508</v>
      </c>
      <c r="B2510" s="25">
        <v>105</v>
      </c>
      <c r="C2510" s="25" t="s">
        <v>20</v>
      </c>
      <c r="D2510">
        <v>12103</v>
      </c>
      <c r="E2510">
        <v>8334</v>
      </c>
      <c r="F2510">
        <v>8681</v>
      </c>
      <c r="G2510">
        <v>3481</v>
      </c>
      <c r="H2510">
        <v>32599</v>
      </c>
    </row>
    <row r="2511" spans="1:8" x14ac:dyDescent="0.25">
      <c r="A2511" s="25">
        <v>2509</v>
      </c>
      <c r="B2511" s="25">
        <v>105</v>
      </c>
      <c r="C2511" s="25" t="s">
        <v>21</v>
      </c>
      <c r="D2511">
        <v>12218</v>
      </c>
      <c r="E2511">
        <v>8646</v>
      </c>
      <c r="F2511">
        <v>8877</v>
      </c>
      <c r="G2511">
        <v>3660</v>
      </c>
      <c r="H2511">
        <v>33401</v>
      </c>
    </row>
    <row r="2512" spans="1:8" x14ac:dyDescent="0.25">
      <c r="A2512" s="25">
        <v>2510</v>
      </c>
      <c r="B2512" s="25">
        <v>105</v>
      </c>
      <c r="C2512" s="25" t="s">
        <v>22</v>
      </c>
      <c r="D2512">
        <v>12233</v>
      </c>
      <c r="E2512">
        <v>9062</v>
      </c>
      <c r="F2512">
        <v>9279</v>
      </c>
      <c r="G2512">
        <v>3687</v>
      </c>
      <c r="H2512">
        <v>34261</v>
      </c>
    </row>
    <row r="2513" spans="1:8" x14ac:dyDescent="0.25">
      <c r="A2513" s="25">
        <v>2511</v>
      </c>
      <c r="B2513" s="25">
        <v>105</v>
      </c>
      <c r="C2513" s="25" t="s">
        <v>23</v>
      </c>
      <c r="D2513">
        <v>12160</v>
      </c>
      <c r="E2513">
        <v>9283</v>
      </c>
      <c r="F2513">
        <v>9400</v>
      </c>
      <c r="G2513">
        <v>3747</v>
      </c>
      <c r="H2513">
        <v>34590</v>
      </c>
    </row>
    <row r="2514" spans="1:8" x14ac:dyDescent="0.25">
      <c r="A2514" s="25">
        <v>2512</v>
      </c>
      <c r="B2514" s="25">
        <v>105</v>
      </c>
      <c r="C2514" s="25" t="s">
        <v>24</v>
      </c>
      <c r="D2514">
        <v>12266</v>
      </c>
      <c r="E2514">
        <v>9444</v>
      </c>
      <c r="F2514">
        <v>9190</v>
      </c>
      <c r="G2514">
        <v>3597</v>
      </c>
      <c r="H2514">
        <v>34497</v>
      </c>
    </row>
    <row r="2515" spans="1:8" x14ac:dyDescent="0.25">
      <c r="A2515" s="25">
        <v>2513</v>
      </c>
      <c r="B2515" s="25">
        <v>105</v>
      </c>
      <c r="C2515" s="25" t="s">
        <v>25</v>
      </c>
      <c r="D2515">
        <v>12457</v>
      </c>
      <c r="E2515">
        <v>9507</v>
      </c>
      <c r="F2515">
        <v>9054</v>
      </c>
      <c r="G2515">
        <v>3363</v>
      </c>
      <c r="H2515">
        <v>34381</v>
      </c>
    </row>
    <row r="2516" spans="1:8" x14ac:dyDescent="0.25">
      <c r="A2516" s="25">
        <v>2514</v>
      </c>
      <c r="B2516" s="25">
        <v>105</v>
      </c>
      <c r="C2516" s="25" t="s">
        <v>26</v>
      </c>
      <c r="D2516">
        <v>12452</v>
      </c>
      <c r="E2516">
        <v>9461</v>
      </c>
      <c r="F2516">
        <v>8703</v>
      </c>
      <c r="G2516">
        <v>3309</v>
      </c>
      <c r="H2516">
        <v>33925</v>
      </c>
    </row>
    <row r="2517" spans="1:8" x14ac:dyDescent="0.25">
      <c r="A2517" s="25">
        <v>2515</v>
      </c>
      <c r="B2517" s="25">
        <v>105</v>
      </c>
      <c r="C2517" s="25" t="s">
        <v>27</v>
      </c>
      <c r="D2517">
        <v>12845</v>
      </c>
      <c r="E2517">
        <v>10234</v>
      </c>
      <c r="F2517">
        <v>8850</v>
      </c>
      <c r="G2517">
        <v>3938</v>
      </c>
      <c r="H2517">
        <v>35867</v>
      </c>
    </row>
    <row r="2518" spans="1:8" x14ac:dyDescent="0.25">
      <c r="A2518" s="25">
        <v>2516</v>
      </c>
      <c r="B2518" s="25">
        <v>105</v>
      </c>
      <c r="C2518" s="25" t="s">
        <v>28</v>
      </c>
      <c r="D2518">
        <v>12612</v>
      </c>
      <c r="E2518">
        <v>9900</v>
      </c>
      <c r="F2518">
        <v>9028</v>
      </c>
      <c r="G2518">
        <v>3836</v>
      </c>
      <c r="H2518">
        <v>35376</v>
      </c>
    </row>
    <row r="2519" spans="1:8" x14ac:dyDescent="0.25">
      <c r="A2519" s="25">
        <v>2517</v>
      </c>
      <c r="B2519" s="25">
        <v>105</v>
      </c>
      <c r="C2519" s="25" t="s">
        <v>29</v>
      </c>
      <c r="D2519">
        <v>12615</v>
      </c>
      <c r="E2519">
        <v>9937</v>
      </c>
      <c r="F2519">
        <v>8927</v>
      </c>
      <c r="G2519">
        <v>3860</v>
      </c>
      <c r="H2519">
        <v>35339</v>
      </c>
    </row>
    <row r="2520" spans="1:8" x14ac:dyDescent="0.25">
      <c r="A2520" s="25">
        <v>2518</v>
      </c>
      <c r="B2520" s="25">
        <v>105</v>
      </c>
      <c r="C2520" s="25" t="s">
        <v>30</v>
      </c>
      <c r="D2520">
        <v>12680</v>
      </c>
      <c r="E2520">
        <v>9850</v>
      </c>
      <c r="F2520">
        <v>9000</v>
      </c>
      <c r="G2520">
        <v>3916</v>
      </c>
      <c r="H2520">
        <v>35446</v>
      </c>
    </row>
    <row r="2521" spans="1:8" x14ac:dyDescent="0.25">
      <c r="A2521" s="25">
        <v>2519</v>
      </c>
      <c r="B2521" s="25">
        <v>105</v>
      </c>
      <c r="C2521" s="25" t="s">
        <v>31</v>
      </c>
      <c r="D2521">
        <v>12400</v>
      </c>
      <c r="E2521">
        <v>9729</v>
      </c>
      <c r="F2521">
        <v>9117</v>
      </c>
      <c r="G2521">
        <v>3827</v>
      </c>
      <c r="H2521">
        <v>35073</v>
      </c>
    </row>
    <row r="2522" spans="1:8" x14ac:dyDescent="0.25">
      <c r="A2522" s="25">
        <v>2520</v>
      </c>
      <c r="B2522" s="25">
        <v>105</v>
      </c>
      <c r="C2522" s="25" t="s">
        <v>32</v>
      </c>
      <c r="D2522">
        <v>12435</v>
      </c>
      <c r="E2522">
        <v>9341</v>
      </c>
      <c r="F2522">
        <v>8881</v>
      </c>
      <c r="G2522">
        <v>3792</v>
      </c>
      <c r="H2522">
        <v>34449</v>
      </c>
    </row>
    <row r="2523" spans="1:8" x14ac:dyDescent="0.25">
      <c r="A2523" s="25">
        <v>2521</v>
      </c>
      <c r="B2523" s="25">
        <v>106</v>
      </c>
      <c r="C2523" s="25" t="s">
        <v>9</v>
      </c>
      <c r="D2523">
        <v>12205</v>
      </c>
      <c r="E2523">
        <v>9109</v>
      </c>
      <c r="F2523">
        <v>8693</v>
      </c>
      <c r="G2523">
        <v>3701</v>
      </c>
      <c r="H2523">
        <v>33708</v>
      </c>
    </row>
    <row r="2524" spans="1:8" x14ac:dyDescent="0.25">
      <c r="A2524" s="25">
        <v>2522</v>
      </c>
      <c r="B2524" s="25">
        <v>106</v>
      </c>
      <c r="C2524" s="25" t="s">
        <v>10</v>
      </c>
      <c r="D2524">
        <v>11910</v>
      </c>
      <c r="E2524">
        <v>8857</v>
      </c>
      <c r="F2524">
        <v>8395</v>
      </c>
      <c r="G2524">
        <v>3571</v>
      </c>
      <c r="H2524">
        <v>32733</v>
      </c>
    </row>
    <row r="2525" spans="1:8" x14ac:dyDescent="0.25">
      <c r="A2525" s="25">
        <v>2523</v>
      </c>
      <c r="B2525" s="25">
        <v>106</v>
      </c>
      <c r="C2525" s="25" t="s">
        <v>11</v>
      </c>
      <c r="D2525">
        <v>11978</v>
      </c>
      <c r="E2525">
        <v>8486</v>
      </c>
      <c r="F2525">
        <v>8079</v>
      </c>
      <c r="G2525">
        <v>3173</v>
      </c>
      <c r="H2525">
        <v>31716</v>
      </c>
    </row>
    <row r="2526" spans="1:8" x14ac:dyDescent="0.25">
      <c r="A2526" s="25">
        <v>2524</v>
      </c>
      <c r="B2526" s="25">
        <v>106</v>
      </c>
      <c r="C2526" s="25" t="s">
        <v>12</v>
      </c>
      <c r="D2526">
        <v>11912</v>
      </c>
      <c r="E2526">
        <v>8225</v>
      </c>
      <c r="F2526">
        <v>7893</v>
      </c>
      <c r="G2526">
        <v>2986</v>
      </c>
      <c r="H2526">
        <v>31016</v>
      </c>
    </row>
    <row r="2527" spans="1:8" x14ac:dyDescent="0.25">
      <c r="A2527" s="25">
        <v>2525</v>
      </c>
      <c r="B2527" s="25">
        <v>106</v>
      </c>
      <c r="C2527" s="25" t="s">
        <v>13</v>
      </c>
      <c r="D2527">
        <v>11912</v>
      </c>
      <c r="E2527">
        <v>8174</v>
      </c>
      <c r="F2527">
        <v>7581</v>
      </c>
      <c r="G2527">
        <v>2961</v>
      </c>
      <c r="H2527">
        <v>30628</v>
      </c>
    </row>
    <row r="2528" spans="1:8" x14ac:dyDescent="0.25">
      <c r="A2528" s="25">
        <v>2526</v>
      </c>
      <c r="B2528" s="25">
        <v>106</v>
      </c>
      <c r="C2528" s="25" t="s">
        <v>14</v>
      </c>
      <c r="D2528">
        <v>11541</v>
      </c>
      <c r="E2528">
        <v>7654</v>
      </c>
      <c r="F2528">
        <v>7069</v>
      </c>
      <c r="G2528">
        <v>2719</v>
      </c>
      <c r="H2528">
        <v>28983</v>
      </c>
    </row>
    <row r="2529" spans="1:8" x14ac:dyDescent="0.25">
      <c r="A2529" s="25">
        <v>2527</v>
      </c>
      <c r="B2529" s="25">
        <v>106</v>
      </c>
      <c r="C2529" s="25" t="s">
        <v>15</v>
      </c>
      <c r="D2529">
        <v>11318</v>
      </c>
      <c r="E2529">
        <v>7763</v>
      </c>
      <c r="F2529">
        <v>6873</v>
      </c>
      <c r="G2529">
        <v>2582</v>
      </c>
      <c r="H2529">
        <v>28536</v>
      </c>
    </row>
    <row r="2530" spans="1:8" x14ac:dyDescent="0.25">
      <c r="A2530" s="25">
        <v>2528</v>
      </c>
      <c r="B2530" s="25">
        <v>106</v>
      </c>
      <c r="C2530" s="25" t="s">
        <v>16</v>
      </c>
      <c r="D2530">
        <v>11678</v>
      </c>
      <c r="E2530">
        <v>8267</v>
      </c>
      <c r="F2530">
        <v>7015</v>
      </c>
      <c r="G2530">
        <v>2679</v>
      </c>
      <c r="H2530">
        <v>29639</v>
      </c>
    </row>
    <row r="2531" spans="1:8" x14ac:dyDescent="0.25">
      <c r="A2531" s="25">
        <v>2529</v>
      </c>
      <c r="B2531" s="25">
        <v>106</v>
      </c>
      <c r="C2531" s="25" t="s">
        <v>17</v>
      </c>
      <c r="D2531">
        <v>11993</v>
      </c>
      <c r="E2531">
        <v>8749</v>
      </c>
      <c r="F2531">
        <v>7410</v>
      </c>
      <c r="G2531">
        <v>3050</v>
      </c>
      <c r="H2531">
        <v>31202</v>
      </c>
    </row>
    <row r="2532" spans="1:8" x14ac:dyDescent="0.25">
      <c r="A2532" s="25">
        <v>2530</v>
      </c>
      <c r="B2532" s="25">
        <v>106</v>
      </c>
      <c r="C2532" s="25" t="s">
        <v>18</v>
      </c>
      <c r="D2532">
        <v>12248</v>
      </c>
      <c r="E2532">
        <v>9326</v>
      </c>
      <c r="F2532">
        <v>7862</v>
      </c>
      <c r="G2532">
        <v>3237</v>
      </c>
      <c r="H2532">
        <v>32673</v>
      </c>
    </row>
    <row r="2533" spans="1:8" x14ac:dyDescent="0.25">
      <c r="A2533" s="25">
        <v>2531</v>
      </c>
      <c r="B2533" s="25">
        <v>106</v>
      </c>
      <c r="C2533" s="25" t="s">
        <v>19</v>
      </c>
      <c r="D2533">
        <v>12595</v>
      </c>
      <c r="E2533">
        <v>9766</v>
      </c>
      <c r="F2533">
        <v>8170</v>
      </c>
      <c r="G2533">
        <v>3362</v>
      </c>
      <c r="H2533">
        <v>33893</v>
      </c>
    </row>
    <row r="2534" spans="1:8" x14ac:dyDescent="0.25">
      <c r="A2534" s="25">
        <v>2532</v>
      </c>
      <c r="B2534" s="25">
        <v>106</v>
      </c>
      <c r="C2534" s="25" t="s">
        <v>20</v>
      </c>
      <c r="D2534">
        <v>12765</v>
      </c>
      <c r="E2534">
        <v>9745</v>
      </c>
      <c r="F2534">
        <v>8281</v>
      </c>
      <c r="G2534">
        <v>3463</v>
      </c>
      <c r="H2534">
        <v>34254</v>
      </c>
    </row>
    <row r="2535" spans="1:8" x14ac:dyDescent="0.25">
      <c r="A2535" s="25">
        <v>2533</v>
      </c>
      <c r="B2535" s="25">
        <v>106</v>
      </c>
      <c r="C2535" s="25" t="s">
        <v>21</v>
      </c>
      <c r="D2535">
        <v>13015</v>
      </c>
      <c r="E2535">
        <v>10279</v>
      </c>
      <c r="F2535">
        <v>8341</v>
      </c>
      <c r="G2535">
        <v>3638</v>
      </c>
      <c r="H2535">
        <v>35273</v>
      </c>
    </row>
    <row r="2536" spans="1:8" x14ac:dyDescent="0.25">
      <c r="A2536" s="25">
        <v>2534</v>
      </c>
      <c r="B2536" s="25">
        <v>106</v>
      </c>
      <c r="C2536" s="25" t="s">
        <v>22</v>
      </c>
      <c r="D2536">
        <v>13306</v>
      </c>
      <c r="E2536">
        <v>10748</v>
      </c>
      <c r="F2536">
        <v>8571</v>
      </c>
      <c r="G2536">
        <v>3743</v>
      </c>
      <c r="H2536">
        <v>36368</v>
      </c>
    </row>
    <row r="2537" spans="1:8" x14ac:dyDescent="0.25">
      <c r="A2537" s="25">
        <v>2535</v>
      </c>
      <c r="B2537" s="25">
        <v>106</v>
      </c>
      <c r="C2537" s="25" t="s">
        <v>23</v>
      </c>
      <c r="D2537">
        <v>13252</v>
      </c>
      <c r="E2537">
        <v>11020</v>
      </c>
      <c r="F2537">
        <v>8591</v>
      </c>
      <c r="G2537">
        <v>3753</v>
      </c>
      <c r="H2537">
        <v>36616</v>
      </c>
    </row>
    <row r="2538" spans="1:8" x14ac:dyDescent="0.25">
      <c r="A2538" s="25">
        <v>2536</v>
      </c>
      <c r="B2538" s="25">
        <v>106</v>
      </c>
      <c r="C2538" s="25" t="s">
        <v>24</v>
      </c>
      <c r="D2538">
        <v>13170</v>
      </c>
      <c r="E2538">
        <v>11029</v>
      </c>
      <c r="F2538">
        <v>8374</v>
      </c>
      <c r="G2538">
        <v>3622</v>
      </c>
      <c r="H2538">
        <v>36195</v>
      </c>
    </row>
    <row r="2539" spans="1:8" x14ac:dyDescent="0.25">
      <c r="A2539" s="25">
        <v>2537</v>
      </c>
      <c r="B2539" s="25">
        <v>106</v>
      </c>
      <c r="C2539" s="25" t="s">
        <v>25</v>
      </c>
      <c r="D2539">
        <v>12958</v>
      </c>
      <c r="E2539">
        <v>10942</v>
      </c>
      <c r="F2539">
        <v>8343</v>
      </c>
      <c r="G2539">
        <v>3407</v>
      </c>
      <c r="H2539">
        <v>35650</v>
      </c>
    </row>
    <row r="2540" spans="1:8" x14ac:dyDescent="0.25">
      <c r="A2540" s="25">
        <v>2538</v>
      </c>
      <c r="B2540" s="25">
        <v>106</v>
      </c>
      <c r="C2540" s="25" t="s">
        <v>26</v>
      </c>
      <c r="D2540">
        <v>13180</v>
      </c>
      <c r="E2540">
        <v>10737</v>
      </c>
      <c r="F2540">
        <v>8083</v>
      </c>
      <c r="G2540">
        <v>3414</v>
      </c>
      <c r="H2540">
        <v>35414</v>
      </c>
    </row>
    <row r="2541" spans="1:8" x14ac:dyDescent="0.25">
      <c r="A2541" s="25">
        <v>2539</v>
      </c>
      <c r="B2541" s="25">
        <v>106</v>
      </c>
      <c r="C2541" s="25" t="s">
        <v>27</v>
      </c>
      <c r="D2541">
        <v>13440</v>
      </c>
      <c r="E2541">
        <v>11393</v>
      </c>
      <c r="F2541">
        <v>8260</v>
      </c>
      <c r="G2541">
        <v>3766</v>
      </c>
      <c r="H2541">
        <v>36859</v>
      </c>
    </row>
    <row r="2542" spans="1:8" x14ac:dyDescent="0.25">
      <c r="A2542" s="25">
        <v>2540</v>
      </c>
      <c r="B2542" s="25">
        <v>106</v>
      </c>
      <c r="C2542" s="25" t="s">
        <v>28</v>
      </c>
      <c r="D2542">
        <v>13163</v>
      </c>
      <c r="E2542">
        <v>10916</v>
      </c>
      <c r="F2542">
        <v>8667</v>
      </c>
      <c r="G2542">
        <v>3707</v>
      </c>
      <c r="H2542">
        <v>36453</v>
      </c>
    </row>
    <row r="2543" spans="1:8" x14ac:dyDescent="0.25">
      <c r="A2543" s="25">
        <v>2541</v>
      </c>
      <c r="B2543" s="25">
        <v>106</v>
      </c>
      <c r="C2543" s="25" t="s">
        <v>29</v>
      </c>
      <c r="D2543">
        <v>12964</v>
      </c>
      <c r="E2543">
        <v>10683</v>
      </c>
      <c r="F2543">
        <v>8519</v>
      </c>
      <c r="G2543">
        <v>3683</v>
      </c>
      <c r="H2543">
        <v>35849</v>
      </c>
    </row>
    <row r="2544" spans="1:8" x14ac:dyDescent="0.25">
      <c r="A2544" s="25">
        <v>2542</v>
      </c>
      <c r="B2544" s="25">
        <v>106</v>
      </c>
      <c r="C2544" s="25" t="s">
        <v>30</v>
      </c>
      <c r="D2544">
        <v>12821</v>
      </c>
      <c r="E2544">
        <v>10483</v>
      </c>
      <c r="F2544">
        <v>8417</v>
      </c>
      <c r="G2544">
        <v>3643</v>
      </c>
      <c r="H2544">
        <v>35364</v>
      </c>
    </row>
    <row r="2545" spans="1:8" x14ac:dyDescent="0.25">
      <c r="A2545" s="25">
        <v>2543</v>
      </c>
      <c r="B2545" s="25">
        <v>106</v>
      </c>
      <c r="C2545" s="25" t="s">
        <v>31</v>
      </c>
      <c r="D2545">
        <v>12778</v>
      </c>
      <c r="E2545">
        <v>10199</v>
      </c>
      <c r="F2545">
        <v>8325</v>
      </c>
      <c r="G2545">
        <v>3608</v>
      </c>
      <c r="H2545">
        <v>34910</v>
      </c>
    </row>
    <row r="2546" spans="1:8" x14ac:dyDescent="0.25">
      <c r="A2546" s="25">
        <v>2544</v>
      </c>
      <c r="B2546" s="25">
        <v>106</v>
      </c>
      <c r="C2546" s="25" t="s">
        <v>32</v>
      </c>
      <c r="D2546">
        <v>12841</v>
      </c>
      <c r="E2546">
        <v>9683</v>
      </c>
      <c r="F2546">
        <v>8216</v>
      </c>
      <c r="G2546">
        <v>3493</v>
      </c>
      <c r="H2546">
        <v>34233</v>
      </c>
    </row>
    <row r="2547" spans="1:8" x14ac:dyDescent="0.25">
      <c r="A2547" s="25">
        <v>2545</v>
      </c>
      <c r="B2547" s="25">
        <v>107</v>
      </c>
      <c r="C2547" s="25" t="s">
        <v>9</v>
      </c>
      <c r="D2547">
        <v>12960</v>
      </c>
      <c r="E2547">
        <v>9652</v>
      </c>
      <c r="F2547">
        <v>8050</v>
      </c>
      <c r="G2547">
        <v>3429</v>
      </c>
      <c r="H2547">
        <v>34091</v>
      </c>
    </row>
    <row r="2548" spans="1:8" x14ac:dyDescent="0.25">
      <c r="A2548" s="25">
        <v>2546</v>
      </c>
      <c r="B2548" s="25">
        <v>107</v>
      </c>
      <c r="C2548" s="25" t="s">
        <v>10</v>
      </c>
      <c r="D2548">
        <v>12888</v>
      </c>
      <c r="E2548">
        <v>9531</v>
      </c>
      <c r="F2548">
        <v>8083</v>
      </c>
      <c r="G2548">
        <v>3372</v>
      </c>
      <c r="H2548">
        <v>33874</v>
      </c>
    </row>
    <row r="2549" spans="1:8" x14ac:dyDescent="0.25">
      <c r="A2549" s="25">
        <v>2547</v>
      </c>
      <c r="B2549" s="25">
        <v>107</v>
      </c>
      <c r="C2549" s="25" t="s">
        <v>11</v>
      </c>
      <c r="D2549">
        <v>12507</v>
      </c>
      <c r="E2549">
        <v>9300</v>
      </c>
      <c r="F2549">
        <v>7974</v>
      </c>
      <c r="G2549">
        <v>3297</v>
      </c>
      <c r="H2549">
        <v>33078</v>
      </c>
    </row>
    <row r="2550" spans="1:8" x14ac:dyDescent="0.25">
      <c r="A2550" s="25">
        <v>2548</v>
      </c>
      <c r="B2550" s="25">
        <v>107</v>
      </c>
      <c r="C2550" s="25" t="s">
        <v>12</v>
      </c>
      <c r="D2550">
        <v>12429</v>
      </c>
      <c r="E2550">
        <v>9130</v>
      </c>
      <c r="F2550">
        <v>7701</v>
      </c>
      <c r="G2550">
        <v>3206</v>
      </c>
      <c r="H2550">
        <v>32466</v>
      </c>
    </row>
    <row r="2551" spans="1:8" x14ac:dyDescent="0.25">
      <c r="A2551" s="25">
        <v>2549</v>
      </c>
      <c r="B2551" s="25">
        <v>107</v>
      </c>
      <c r="C2551" s="25" t="s">
        <v>13</v>
      </c>
      <c r="D2551">
        <v>12332</v>
      </c>
      <c r="E2551">
        <v>8950</v>
      </c>
      <c r="F2551">
        <v>7389</v>
      </c>
      <c r="G2551">
        <v>3216</v>
      </c>
      <c r="H2551">
        <v>31887</v>
      </c>
    </row>
    <row r="2552" spans="1:8" x14ac:dyDescent="0.25">
      <c r="A2552" s="25">
        <v>2550</v>
      </c>
      <c r="B2552" s="25">
        <v>107</v>
      </c>
      <c r="C2552" s="25" t="s">
        <v>14</v>
      </c>
      <c r="D2552">
        <v>11877</v>
      </c>
      <c r="E2552">
        <v>8206</v>
      </c>
      <c r="F2552">
        <v>7425</v>
      </c>
      <c r="G2552">
        <v>2983</v>
      </c>
      <c r="H2552">
        <v>30491</v>
      </c>
    </row>
    <row r="2553" spans="1:8" x14ac:dyDescent="0.25">
      <c r="A2553" s="25">
        <v>2551</v>
      </c>
      <c r="B2553" s="25">
        <v>107</v>
      </c>
      <c r="C2553" s="25" t="s">
        <v>15</v>
      </c>
      <c r="D2553">
        <v>11817</v>
      </c>
      <c r="E2553">
        <v>8099</v>
      </c>
      <c r="F2553">
        <v>6558</v>
      </c>
      <c r="G2553">
        <v>2893</v>
      </c>
      <c r="H2553">
        <v>29367</v>
      </c>
    </row>
    <row r="2554" spans="1:8" x14ac:dyDescent="0.25">
      <c r="A2554" s="25">
        <v>2552</v>
      </c>
      <c r="B2554" s="25">
        <v>107</v>
      </c>
      <c r="C2554" s="25" t="s">
        <v>16</v>
      </c>
      <c r="D2554">
        <v>12118</v>
      </c>
      <c r="E2554">
        <v>8251</v>
      </c>
      <c r="F2554">
        <v>7011</v>
      </c>
      <c r="G2554">
        <v>2996</v>
      </c>
      <c r="H2554">
        <v>30376</v>
      </c>
    </row>
    <row r="2555" spans="1:8" x14ac:dyDescent="0.25">
      <c r="A2555" s="25">
        <v>2553</v>
      </c>
      <c r="B2555" s="25">
        <v>107</v>
      </c>
      <c r="C2555" s="25" t="s">
        <v>17</v>
      </c>
      <c r="D2555">
        <v>12245</v>
      </c>
      <c r="E2555">
        <v>8578</v>
      </c>
      <c r="F2555">
        <v>7351</v>
      </c>
      <c r="G2555">
        <v>3032</v>
      </c>
      <c r="H2555">
        <v>31206</v>
      </c>
    </row>
    <row r="2556" spans="1:8" x14ac:dyDescent="0.25">
      <c r="A2556" s="25">
        <v>2554</v>
      </c>
      <c r="B2556" s="25">
        <v>107</v>
      </c>
      <c r="C2556" s="25" t="s">
        <v>18</v>
      </c>
      <c r="D2556">
        <v>12425</v>
      </c>
      <c r="E2556">
        <v>8893</v>
      </c>
      <c r="F2556">
        <v>7538</v>
      </c>
      <c r="G2556">
        <v>3124</v>
      </c>
      <c r="H2556">
        <v>31980</v>
      </c>
    </row>
    <row r="2557" spans="1:8" x14ac:dyDescent="0.25">
      <c r="A2557" s="25">
        <v>2555</v>
      </c>
      <c r="B2557" s="25">
        <v>107</v>
      </c>
      <c r="C2557" s="25" t="s">
        <v>19</v>
      </c>
      <c r="D2557">
        <v>12733</v>
      </c>
      <c r="E2557">
        <v>9072</v>
      </c>
      <c r="F2557">
        <v>7702</v>
      </c>
      <c r="G2557">
        <v>3195</v>
      </c>
      <c r="H2557">
        <v>32702</v>
      </c>
    </row>
    <row r="2558" spans="1:8" x14ac:dyDescent="0.25">
      <c r="A2558" s="25">
        <v>2556</v>
      </c>
      <c r="B2558" s="25">
        <v>107</v>
      </c>
      <c r="C2558" s="25" t="s">
        <v>20</v>
      </c>
      <c r="D2558">
        <v>12596</v>
      </c>
      <c r="E2558">
        <v>8990</v>
      </c>
      <c r="F2558">
        <v>7676</v>
      </c>
      <c r="G2558">
        <v>3369</v>
      </c>
      <c r="H2558">
        <v>32631</v>
      </c>
    </row>
    <row r="2559" spans="1:8" x14ac:dyDescent="0.25">
      <c r="A2559" s="25">
        <v>2557</v>
      </c>
      <c r="B2559" s="25">
        <v>107</v>
      </c>
      <c r="C2559" s="25" t="s">
        <v>21</v>
      </c>
      <c r="D2559">
        <v>12871</v>
      </c>
      <c r="E2559">
        <v>9534</v>
      </c>
      <c r="F2559">
        <v>7348</v>
      </c>
      <c r="G2559">
        <v>3269</v>
      </c>
      <c r="H2559">
        <v>33022</v>
      </c>
    </row>
    <row r="2560" spans="1:8" x14ac:dyDescent="0.25">
      <c r="A2560" s="25">
        <v>2558</v>
      </c>
      <c r="B2560" s="25">
        <v>107</v>
      </c>
      <c r="C2560" s="25" t="s">
        <v>22</v>
      </c>
      <c r="D2560">
        <v>12992</v>
      </c>
      <c r="E2560">
        <v>9949</v>
      </c>
      <c r="F2560">
        <v>8028</v>
      </c>
      <c r="G2560">
        <v>3478</v>
      </c>
      <c r="H2560">
        <v>34447</v>
      </c>
    </row>
    <row r="2561" spans="1:8" x14ac:dyDescent="0.25">
      <c r="A2561" s="25">
        <v>2559</v>
      </c>
      <c r="B2561" s="25">
        <v>107</v>
      </c>
      <c r="C2561" s="25" t="s">
        <v>23</v>
      </c>
      <c r="D2561">
        <v>12931</v>
      </c>
      <c r="E2561">
        <v>10241</v>
      </c>
      <c r="F2561">
        <v>8137</v>
      </c>
      <c r="G2561">
        <v>3531</v>
      </c>
      <c r="H2561">
        <v>34840</v>
      </c>
    </row>
    <row r="2562" spans="1:8" x14ac:dyDescent="0.25">
      <c r="A2562" s="25">
        <v>2560</v>
      </c>
      <c r="B2562" s="25">
        <v>107</v>
      </c>
      <c r="C2562" s="25" t="s">
        <v>24</v>
      </c>
      <c r="D2562">
        <v>12901</v>
      </c>
      <c r="E2562">
        <v>10296</v>
      </c>
      <c r="F2562">
        <v>7977</v>
      </c>
      <c r="G2562">
        <v>3452</v>
      </c>
      <c r="H2562">
        <v>34626</v>
      </c>
    </row>
    <row r="2563" spans="1:8" x14ac:dyDescent="0.25">
      <c r="A2563" s="25">
        <v>2561</v>
      </c>
      <c r="B2563" s="25">
        <v>107</v>
      </c>
      <c r="C2563" s="25" t="s">
        <v>25</v>
      </c>
      <c r="D2563">
        <v>12865</v>
      </c>
      <c r="E2563">
        <v>10160</v>
      </c>
      <c r="F2563">
        <v>7849</v>
      </c>
      <c r="G2563">
        <v>3210</v>
      </c>
      <c r="H2563">
        <v>34084</v>
      </c>
    </row>
    <row r="2564" spans="1:8" x14ac:dyDescent="0.25">
      <c r="A2564" s="25">
        <v>2562</v>
      </c>
      <c r="B2564" s="25">
        <v>107</v>
      </c>
      <c r="C2564" s="25" t="s">
        <v>26</v>
      </c>
      <c r="D2564">
        <v>12696</v>
      </c>
      <c r="E2564">
        <v>9943</v>
      </c>
      <c r="F2564">
        <v>7578</v>
      </c>
      <c r="G2564">
        <v>3042</v>
      </c>
      <c r="H2564">
        <v>33259</v>
      </c>
    </row>
    <row r="2565" spans="1:8" x14ac:dyDescent="0.25">
      <c r="A2565" s="25">
        <v>2563</v>
      </c>
      <c r="B2565" s="25">
        <v>107</v>
      </c>
      <c r="C2565" s="25" t="s">
        <v>27</v>
      </c>
      <c r="D2565">
        <v>12959</v>
      </c>
      <c r="E2565">
        <v>10797</v>
      </c>
      <c r="F2565">
        <v>7862</v>
      </c>
      <c r="G2565">
        <v>3634</v>
      </c>
      <c r="H2565">
        <v>35252</v>
      </c>
    </row>
    <row r="2566" spans="1:8" x14ac:dyDescent="0.25">
      <c r="A2566" s="25">
        <v>2564</v>
      </c>
      <c r="B2566" s="25">
        <v>107</v>
      </c>
      <c r="C2566" s="25" t="s">
        <v>28</v>
      </c>
      <c r="D2566">
        <v>12794</v>
      </c>
      <c r="E2566">
        <v>10516</v>
      </c>
      <c r="F2566">
        <v>8160</v>
      </c>
      <c r="G2566">
        <v>3573</v>
      </c>
      <c r="H2566">
        <v>35043</v>
      </c>
    </row>
    <row r="2567" spans="1:8" x14ac:dyDescent="0.25">
      <c r="A2567" s="25">
        <v>2565</v>
      </c>
      <c r="B2567" s="25">
        <v>107</v>
      </c>
      <c r="C2567" s="25" t="s">
        <v>29</v>
      </c>
      <c r="D2567">
        <v>12713</v>
      </c>
      <c r="E2567">
        <v>10355</v>
      </c>
      <c r="F2567">
        <v>8140</v>
      </c>
      <c r="G2567">
        <v>3593</v>
      </c>
      <c r="H2567">
        <v>34801</v>
      </c>
    </row>
    <row r="2568" spans="1:8" x14ac:dyDescent="0.25">
      <c r="A2568" s="25">
        <v>2566</v>
      </c>
      <c r="B2568" s="25">
        <v>107</v>
      </c>
      <c r="C2568" s="25" t="s">
        <v>30</v>
      </c>
      <c r="D2568">
        <v>12719</v>
      </c>
      <c r="E2568">
        <v>10097</v>
      </c>
      <c r="F2568">
        <v>8058</v>
      </c>
      <c r="G2568">
        <v>3575</v>
      </c>
      <c r="H2568">
        <v>34449</v>
      </c>
    </row>
    <row r="2569" spans="1:8" x14ac:dyDescent="0.25">
      <c r="A2569" s="25">
        <v>2567</v>
      </c>
      <c r="B2569" s="25">
        <v>107</v>
      </c>
      <c r="C2569" s="25" t="s">
        <v>31</v>
      </c>
      <c r="D2569">
        <v>12461</v>
      </c>
      <c r="E2569">
        <v>9825</v>
      </c>
      <c r="F2569">
        <v>8026</v>
      </c>
      <c r="G2569">
        <v>3549</v>
      </c>
      <c r="H2569">
        <v>33861</v>
      </c>
    </row>
    <row r="2570" spans="1:8" x14ac:dyDescent="0.25">
      <c r="A2570" s="25">
        <v>2568</v>
      </c>
      <c r="B2570" s="25">
        <v>107</v>
      </c>
      <c r="C2570" s="25" t="s">
        <v>32</v>
      </c>
      <c r="D2570">
        <v>12513</v>
      </c>
      <c r="E2570">
        <v>9410</v>
      </c>
      <c r="F2570">
        <v>7857</v>
      </c>
      <c r="G2570">
        <v>3418</v>
      </c>
      <c r="H2570">
        <v>33198</v>
      </c>
    </row>
    <row r="2571" spans="1:8" x14ac:dyDescent="0.25">
      <c r="A2571" s="25">
        <v>2569</v>
      </c>
      <c r="B2571" s="25">
        <v>108</v>
      </c>
      <c r="C2571" s="25" t="s">
        <v>9</v>
      </c>
      <c r="D2571">
        <v>12395</v>
      </c>
      <c r="E2571">
        <v>9389</v>
      </c>
      <c r="F2571">
        <v>7867</v>
      </c>
      <c r="G2571">
        <v>3353</v>
      </c>
      <c r="H2571">
        <v>33004</v>
      </c>
    </row>
    <row r="2572" spans="1:8" x14ac:dyDescent="0.25">
      <c r="A2572" s="25">
        <v>2570</v>
      </c>
      <c r="B2572" s="25">
        <v>108</v>
      </c>
      <c r="C2572" s="25" t="s">
        <v>10</v>
      </c>
      <c r="D2572">
        <v>12592</v>
      </c>
      <c r="E2572">
        <v>9250</v>
      </c>
      <c r="F2572">
        <v>7883</v>
      </c>
      <c r="G2572">
        <v>3105</v>
      </c>
      <c r="H2572">
        <v>32830</v>
      </c>
    </row>
    <row r="2573" spans="1:8" x14ac:dyDescent="0.25">
      <c r="A2573" s="25">
        <v>2571</v>
      </c>
      <c r="B2573" s="25">
        <v>108</v>
      </c>
      <c r="C2573" s="25" t="s">
        <v>11</v>
      </c>
      <c r="D2573">
        <v>12514</v>
      </c>
      <c r="E2573">
        <v>9000</v>
      </c>
      <c r="F2573">
        <v>7788</v>
      </c>
      <c r="G2573">
        <v>3032</v>
      </c>
      <c r="H2573">
        <v>32334</v>
      </c>
    </row>
    <row r="2574" spans="1:8" x14ac:dyDescent="0.25">
      <c r="A2574" s="25">
        <v>2572</v>
      </c>
      <c r="B2574" s="25">
        <v>108</v>
      </c>
      <c r="C2574" s="25" t="s">
        <v>12</v>
      </c>
      <c r="D2574">
        <v>12425</v>
      </c>
      <c r="E2574">
        <v>8709</v>
      </c>
      <c r="F2574">
        <v>7560</v>
      </c>
      <c r="G2574">
        <v>3192</v>
      </c>
      <c r="H2574">
        <v>31886</v>
      </c>
    </row>
    <row r="2575" spans="1:8" x14ac:dyDescent="0.25">
      <c r="A2575" s="25">
        <v>2573</v>
      </c>
      <c r="B2575" s="25">
        <v>108</v>
      </c>
      <c r="C2575" s="25" t="s">
        <v>13</v>
      </c>
      <c r="D2575">
        <v>12212</v>
      </c>
      <c r="E2575">
        <v>8555</v>
      </c>
      <c r="F2575">
        <v>7343</v>
      </c>
      <c r="G2575">
        <v>3186</v>
      </c>
      <c r="H2575">
        <v>31296</v>
      </c>
    </row>
    <row r="2576" spans="1:8" x14ac:dyDescent="0.25">
      <c r="A2576" s="25">
        <v>2574</v>
      </c>
      <c r="B2576" s="25">
        <v>108</v>
      </c>
      <c r="C2576" s="25" t="s">
        <v>14</v>
      </c>
      <c r="D2576">
        <v>11652</v>
      </c>
      <c r="E2576">
        <v>7791</v>
      </c>
      <c r="F2576">
        <v>6995</v>
      </c>
      <c r="G2576">
        <v>2737</v>
      </c>
      <c r="H2576">
        <v>29175</v>
      </c>
    </row>
    <row r="2577" spans="1:8" x14ac:dyDescent="0.25">
      <c r="A2577" s="25">
        <v>2575</v>
      </c>
      <c r="B2577" s="25">
        <v>108</v>
      </c>
      <c r="C2577" s="25" t="s">
        <v>15</v>
      </c>
      <c r="D2577">
        <v>11763</v>
      </c>
      <c r="E2577">
        <v>7843</v>
      </c>
      <c r="F2577">
        <v>6728</v>
      </c>
      <c r="G2577">
        <v>2539</v>
      </c>
      <c r="H2577">
        <v>28873</v>
      </c>
    </row>
    <row r="2578" spans="1:8" x14ac:dyDescent="0.25">
      <c r="A2578" s="25">
        <v>2576</v>
      </c>
      <c r="B2578" s="25">
        <v>108</v>
      </c>
      <c r="C2578" s="25" t="s">
        <v>16</v>
      </c>
      <c r="D2578">
        <v>11992</v>
      </c>
      <c r="E2578">
        <v>8300</v>
      </c>
      <c r="F2578">
        <v>7022</v>
      </c>
      <c r="G2578">
        <v>2612</v>
      </c>
      <c r="H2578">
        <v>29926</v>
      </c>
    </row>
    <row r="2579" spans="1:8" x14ac:dyDescent="0.25">
      <c r="A2579" s="25">
        <v>2577</v>
      </c>
      <c r="B2579" s="25">
        <v>108</v>
      </c>
      <c r="C2579" s="25" t="s">
        <v>17</v>
      </c>
      <c r="D2579">
        <v>12322</v>
      </c>
      <c r="E2579">
        <v>8810</v>
      </c>
      <c r="F2579">
        <v>7370</v>
      </c>
      <c r="G2579">
        <v>2953</v>
      </c>
      <c r="H2579">
        <v>31455</v>
      </c>
    </row>
    <row r="2580" spans="1:8" x14ac:dyDescent="0.25">
      <c r="A2580" s="25">
        <v>2578</v>
      </c>
      <c r="B2580" s="25">
        <v>108</v>
      </c>
      <c r="C2580" s="25" t="s">
        <v>18</v>
      </c>
      <c r="D2580">
        <v>12648</v>
      </c>
      <c r="E2580">
        <v>9281</v>
      </c>
      <c r="F2580">
        <v>7925</v>
      </c>
      <c r="G2580">
        <v>3156</v>
      </c>
      <c r="H2580">
        <v>33010</v>
      </c>
    </row>
    <row r="2581" spans="1:8" x14ac:dyDescent="0.25">
      <c r="A2581" s="25">
        <v>2579</v>
      </c>
      <c r="B2581" s="25">
        <v>108</v>
      </c>
      <c r="C2581" s="25" t="s">
        <v>19</v>
      </c>
      <c r="D2581">
        <v>12712</v>
      </c>
      <c r="E2581">
        <v>9567</v>
      </c>
      <c r="F2581">
        <v>8410</v>
      </c>
      <c r="G2581">
        <v>3263</v>
      </c>
      <c r="H2581">
        <v>33952</v>
      </c>
    </row>
    <row r="2582" spans="1:8" x14ac:dyDescent="0.25">
      <c r="A2582" s="25">
        <v>2580</v>
      </c>
      <c r="B2582" s="25">
        <v>108</v>
      </c>
      <c r="C2582" s="25" t="s">
        <v>20</v>
      </c>
      <c r="D2582">
        <v>12537</v>
      </c>
      <c r="E2582">
        <v>9554</v>
      </c>
      <c r="F2582">
        <v>8691</v>
      </c>
      <c r="G2582">
        <v>3389</v>
      </c>
      <c r="H2582">
        <v>34171</v>
      </c>
    </row>
    <row r="2583" spans="1:8" x14ac:dyDescent="0.25">
      <c r="A2583" s="25">
        <v>2581</v>
      </c>
      <c r="B2583" s="25">
        <v>108</v>
      </c>
      <c r="C2583" s="25" t="s">
        <v>21</v>
      </c>
      <c r="D2583">
        <v>12715</v>
      </c>
      <c r="E2583">
        <v>9627</v>
      </c>
      <c r="F2583">
        <v>8670</v>
      </c>
      <c r="G2583">
        <v>3528</v>
      </c>
      <c r="H2583">
        <v>34540</v>
      </c>
    </row>
    <row r="2584" spans="1:8" x14ac:dyDescent="0.25">
      <c r="A2584" s="25">
        <v>2582</v>
      </c>
      <c r="B2584" s="25">
        <v>108</v>
      </c>
      <c r="C2584" s="25" t="s">
        <v>22</v>
      </c>
      <c r="D2584">
        <v>13005</v>
      </c>
      <c r="E2584">
        <v>9723</v>
      </c>
      <c r="F2584">
        <v>8822</v>
      </c>
      <c r="G2584">
        <v>3551</v>
      </c>
      <c r="H2584">
        <v>35101</v>
      </c>
    </row>
    <row r="2585" spans="1:8" x14ac:dyDescent="0.25">
      <c r="A2585" s="25">
        <v>2583</v>
      </c>
      <c r="B2585" s="25">
        <v>108</v>
      </c>
      <c r="C2585" s="25" t="s">
        <v>23</v>
      </c>
      <c r="D2585">
        <v>12892</v>
      </c>
      <c r="E2585">
        <v>9920</v>
      </c>
      <c r="F2585">
        <v>8945</v>
      </c>
      <c r="G2585">
        <v>3584</v>
      </c>
      <c r="H2585">
        <v>35341</v>
      </c>
    </row>
    <row r="2586" spans="1:8" x14ac:dyDescent="0.25">
      <c r="A2586" s="25">
        <v>2584</v>
      </c>
      <c r="B2586" s="25">
        <v>108</v>
      </c>
      <c r="C2586" s="25" t="s">
        <v>24</v>
      </c>
      <c r="D2586">
        <v>12650</v>
      </c>
      <c r="E2586">
        <v>9926</v>
      </c>
      <c r="F2586">
        <v>8774</v>
      </c>
      <c r="G2586">
        <v>3473</v>
      </c>
      <c r="H2586">
        <v>34823</v>
      </c>
    </row>
    <row r="2587" spans="1:8" x14ac:dyDescent="0.25">
      <c r="A2587" s="25">
        <v>2585</v>
      </c>
      <c r="B2587" s="25">
        <v>108</v>
      </c>
      <c r="C2587" s="25" t="s">
        <v>25</v>
      </c>
      <c r="D2587">
        <v>12538</v>
      </c>
      <c r="E2587">
        <v>9857</v>
      </c>
      <c r="F2587">
        <v>8523</v>
      </c>
      <c r="G2587">
        <v>3253</v>
      </c>
      <c r="H2587">
        <v>34171</v>
      </c>
    </row>
    <row r="2588" spans="1:8" x14ac:dyDescent="0.25">
      <c r="A2588" s="25">
        <v>2586</v>
      </c>
      <c r="B2588" s="25">
        <v>108</v>
      </c>
      <c r="C2588" s="25" t="s">
        <v>26</v>
      </c>
      <c r="D2588">
        <v>12574</v>
      </c>
      <c r="E2588">
        <v>9706</v>
      </c>
      <c r="F2588">
        <v>8531</v>
      </c>
      <c r="G2588">
        <v>3129</v>
      </c>
      <c r="H2588">
        <v>33940</v>
      </c>
    </row>
    <row r="2589" spans="1:8" x14ac:dyDescent="0.25">
      <c r="A2589" s="25">
        <v>2587</v>
      </c>
      <c r="B2589" s="25">
        <v>108</v>
      </c>
      <c r="C2589" s="25" t="s">
        <v>27</v>
      </c>
      <c r="D2589">
        <v>12989</v>
      </c>
      <c r="E2589">
        <v>10505</v>
      </c>
      <c r="F2589">
        <v>8869</v>
      </c>
      <c r="G2589">
        <v>3754</v>
      </c>
      <c r="H2589">
        <v>36117</v>
      </c>
    </row>
    <row r="2590" spans="1:8" x14ac:dyDescent="0.25">
      <c r="A2590" s="25">
        <v>2588</v>
      </c>
      <c r="B2590" s="25">
        <v>108</v>
      </c>
      <c r="C2590" s="25" t="s">
        <v>28</v>
      </c>
      <c r="D2590">
        <v>12767</v>
      </c>
      <c r="E2590">
        <v>10177</v>
      </c>
      <c r="F2590">
        <v>9226</v>
      </c>
      <c r="G2590">
        <v>3737</v>
      </c>
      <c r="H2590">
        <v>35907</v>
      </c>
    </row>
    <row r="2591" spans="1:8" x14ac:dyDescent="0.25">
      <c r="A2591" s="25">
        <v>2589</v>
      </c>
      <c r="B2591" s="25">
        <v>108</v>
      </c>
      <c r="C2591" s="25" t="s">
        <v>29</v>
      </c>
      <c r="D2591">
        <v>12824</v>
      </c>
      <c r="E2591">
        <v>10147</v>
      </c>
      <c r="F2591">
        <v>9255</v>
      </c>
      <c r="G2591">
        <v>3789</v>
      </c>
      <c r="H2591">
        <v>36015</v>
      </c>
    </row>
    <row r="2592" spans="1:8" x14ac:dyDescent="0.25">
      <c r="A2592" s="25">
        <v>2590</v>
      </c>
      <c r="B2592" s="25">
        <v>108</v>
      </c>
      <c r="C2592" s="25" t="s">
        <v>30</v>
      </c>
      <c r="D2592">
        <v>12782</v>
      </c>
      <c r="E2592">
        <v>10037</v>
      </c>
      <c r="F2592">
        <v>9318</v>
      </c>
      <c r="G2592">
        <v>3805</v>
      </c>
      <c r="H2592">
        <v>35942</v>
      </c>
    </row>
    <row r="2593" spans="1:8" x14ac:dyDescent="0.25">
      <c r="A2593" s="25">
        <v>2591</v>
      </c>
      <c r="B2593" s="25">
        <v>108</v>
      </c>
      <c r="C2593" s="25" t="s">
        <v>31</v>
      </c>
      <c r="D2593">
        <v>12625</v>
      </c>
      <c r="E2593">
        <v>9911</v>
      </c>
      <c r="F2593">
        <v>9377</v>
      </c>
      <c r="G2593">
        <v>3813</v>
      </c>
      <c r="H2593">
        <v>35726</v>
      </c>
    </row>
    <row r="2594" spans="1:8" x14ac:dyDescent="0.25">
      <c r="A2594" s="25">
        <v>2592</v>
      </c>
      <c r="B2594" s="25">
        <v>108</v>
      </c>
      <c r="C2594" s="25" t="s">
        <v>32</v>
      </c>
      <c r="D2594">
        <v>12670</v>
      </c>
      <c r="E2594">
        <v>9553</v>
      </c>
      <c r="F2594">
        <v>9221</v>
      </c>
      <c r="G2594">
        <v>3679</v>
      </c>
      <c r="H2594">
        <v>35123</v>
      </c>
    </row>
    <row r="2595" spans="1:8" x14ac:dyDescent="0.25">
      <c r="A2595" s="25">
        <v>2593</v>
      </c>
      <c r="B2595" s="25">
        <v>109</v>
      </c>
      <c r="C2595" s="25" t="s">
        <v>9</v>
      </c>
      <c r="D2595">
        <v>12517</v>
      </c>
      <c r="E2595">
        <v>9282</v>
      </c>
      <c r="F2595">
        <v>9081</v>
      </c>
      <c r="G2595">
        <v>3491</v>
      </c>
      <c r="H2595">
        <v>34371</v>
      </c>
    </row>
    <row r="2596" spans="1:8" x14ac:dyDescent="0.25">
      <c r="A2596" s="25">
        <v>2594</v>
      </c>
      <c r="B2596" s="25">
        <v>109</v>
      </c>
      <c r="C2596" s="25" t="s">
        <v>10</v>
      </c>
      <c r="D2596">
        <v>12174</v>
      </c>
      <c r="E2596">
        <v>8924</v>
      </c>
      <c r="F2596">
        <v>8915</v>
      </c>
      <c r="G2596">
        <v>3424</v>
      </c>
      <c r="H2596">
        <v>33437</v>
      </c>
    </row>
    <row r="2597" spans="1:8" x14ac:dyDescent="0.25">
      <c r="A2597" s="25">
        <v>2595</v>
      </c>
      <c r="B2597" s="25">
        <v>109</v>
      </c>
      <c r="C2597" s="25" t="s">
        <v>11</v>
      </c>
      <c r="D2597">
        <v>12065</v>
      </c>
      <c r="E2597">
        <v>8600</v>
      </c>
      <c r="F2597">
        <v>8585</v>
      </c>
      <c r="G2597">
        <v>3303</v>
      </c>
      <c r="H2597">
        <v>32553</v>
      </c>
    </row>
    <row r="2598" spans="1:8" x14ac:dyDescent="0.25">
      <c r="A2598" s="25">
        <v>2596</v>
      </c>
      <c r="B2598" s="25">
        <v>109</v>
      </c>
      <c r="C2598" s="25" t="s">
        <v>12</v>
      </c>
      <c r="D2598">
        <v>11976</v>
      </c>
      <c r="E2598">
        <v>8322</v>
      </c>
      <c r="F2598">
        <v>8247</v>
      </c>
      <c r="G2598">
        <v>3181</v>
      </c>
      <c r="H2598">
        <v>31726</v>
      </c>
    </row>
    <row r="2599" spans="1:8" x14ac:dyDescent="0.25">
      <c r="A2599" s="25">
        <v>2597</v>
      </c>
      <c r="B2599" s="25">
        <v>109</v>
      </c>
      <c r="C2599" s="25" t="s">
        <v>13</v>
      </c>
      <c r="D2599">
        <v>11639</v>
      </c>
      <c r="E2599">
        <v>8234</v>
      </c>
      <c r="F2599">
        <v>8058</v>
      </c>
      <c r="G2599">
        <v>3136</v>
      </c>
      <c r="H2599">
        <v>31067</v>
      </c>
    </row>
    <row r="2600" spans="1:8" x14ac:dyDescent="0.25">
      <c r="A2600" s="25">
        <v>2598</v>
      </c>
      <c r="B2600" s="25">
        <v>109</v>
      </c>
      <c r="C2600" s="25" t="s">
        <v>14</v>
      </c>
      <c r="D2600">
        <v>11154</v>
      </c>
      <c r="E2600">
        <v>7647</v>
      </c>
      <c r="F2600">
        <v>7586</v>
      </c>
      <c r="G2600">
        <v>2815</v>
      </c>
      <c r="H2600">
        <v>29202</v>
      </c>
    </row>
    <row r="2601" spans="1:8" x14ac:dyDescent="0.25">
      <c r="A2601" s="25">
        <v>2599</v>
      </c>
      <c r="B2601" s="25">
        <v>109</v>
      </c>
      <c r="C2601" s="25" t="s">
        <v>15</v>
      </c>
      <c r="D2601">
        <v>11216</v>
      </c>
      <c r="E2601">
        <v>7752</v>
      </c>
      <c r="F2601">
        <v>7268</v>
      </c>
      <c r="G2601">
        <v>2655</v>
      </c>
      <c r="H2601">
        <v>28891</v>
      </c>
    </row>
    <row r="2602" spans="1:8" x14ac:dyDescent="0.25">
      <c r="A2602" s="25">
        <v>2600</v>
      </c>
      <c r="B2602" s="25">
        <v>109</v>
      </c>
      <c r="C2602" s="25" t="s">
        <v>16</v>
      </c>
      <c r="D2602">
        <v>11592</v>
      </c>
      <c r="E2602">
        <v>8102</v>
      </c>
      <c r="F2602">
        <v>7649</v>
      </c>
      <c r="G2602">
        <v>2830</v>
      </c>
      <c r="H2602">
        <v>30173</v>
      </c>
    </row>
    <row r="2603" spans="1:8" x14ac:dyDescent="0.25">
      <c r="A2603" s="25">
        <v>2601</v>
      </c>
      <c r="B2603" s="25">
        <v>109</v>
      </c>
      <c r="C2603" s="25" t="s">
        <v>17</v>
      </c>
      <c r="D2603">
        <v>11891</v>
      </c>
      <c r="E2603">
        <v>8471</v>
      </c>
      <c r="F2603">
        <v>8315</v>
      </c>
      <c r="G2603">
        <v>2967</v>
      </c>
      <c r="H2603">
        <v>31644</v>
      </c>
    </row>
    <row r="2604" spans="1:8" x14ac:dyDescent="0.25">
      <c r="A2604" s="25">
        <v>2602</v>
      </c>
      <c r="B2604" s="25">
        <v>109</v>
      </c>
      <c r="C2604" s="25" t="s">
        <v>18</v>
      </c>
      <c r="D2604">
        <v>12065</v>
      </c>
      <c r="E2604">
        <v>8890</v>
      </c>
      <c r="F2604">
        <v>8738</v>
      </c>
      <c r="G2604">
        <v>3147</v>
      </c>
      <c r="H2604">
        <v>32840</v>
      </c>
    </row>
    <row r="2605" spans="1:8" x14ac:dyDescent="0.25">
      <c r="A2605" s="25">
        <v>2603</v>
      </c>
      <c r="B2605" s="25">
        <v>109</v>
      </c>
      <c r="C2605" s="25" t="s">
        <v>19</v>
      </c>
      <c r="D2605">
        <v>12196</v>
      </c>
      <c r="E2605">
        <v>9124</v>
      </c>
      <c r="F2605">
        <v>9071</v>
      </c>
      <c r="G2605">
        <v>3243</v>
      </c>
      <c r="H2605">
        <v>33634</v>
      </c>
    </row>
    <row r="2606" spans="1:8" x14ac:dyDescent="0.25">
      <c r="A2606" s="25">
        <v>2604</v>
      </c>
      <c r="B2606" s="25">
        <v>109</v>
      </c>
      <c r="C2606" s="25" t="s">
        <v>20</v>
      </c>
      <c r="D2606">
        <v>12070</v>
      </c>
      <c r="E2606">
        <v>9019</v>
      </c>
      <c r="F2606">
        <v>9345</v>
      </c>
      <c r="G2606">
        <v>3388</v>
      </c>
      <c r="H2606">
        <v>33822</v>
      </c>
    </row>
    <row r="2607" spans="1:8" x14ac:dyDescent="0.25">
      <c r="A2607" s="25">
        <v>2605</v>
      </c>
      <c r="B2607" s="25">
        <v>109</v>
      </c>
      <c r="C2607" s="25" t="s">
        <v>21</v>
      </c>
      <c r="D2607">
        <v>12417</v>
      </c>
      <c r="E2607">
        <v>9280</v>
      </c>
      <c r="F2607">
        <v>9508</v>
      </c>
      <c r="G2607">
        <v>3546</v>
      </c>
      <c r="H2607">
        <v>34751</v>
      </c>
    </row>
    <row r="2608" spans="1:8" x14ac:dyDescent="0.25">
      <c r="A2608" s="25">
        <v>2606</v>
      </c>
      <c r="B2608" s="25">
        <v>109</v>
      </c>
      <c r="C2608" s="25" t="s">
        <v>22</v>
      </c>
      <c r="D2608">
        <v>12695</v>
      </c>
      <c r="E2608">
        <v>9697</v>
      </c>
      <c r="F2608">
        <v>10115</v>
      </c>
      <c r="G2608">
        <v>3718</v>
      </c>
      <c r="H2608">
        <v>36225</v>
      </c>
    </row>
    <row r="2609" spans="1:8" x14ac:dyDescent="0.25">
      <c r="A2609" s="25">
        <v>2607</v>
      </c>
      <c r="B2609" s="25">
        <v>109</v>
      </c>
      <c r="C2609" s="25" t="s">
        <v>23</v>
      </c>
      <c r="D2609">
        <v>12746</v>
      </c>
      <c r="E2609">
        <v>9898</v>
      </c>
      <c r="F2609">
        <v>10245</v>
      </c>
      <c r="G2609">
        <v>3729</v>
      </c>
      <c r="H2609">
        <v>36618</v>
      </c>
    </row>
    <row r="2610" spans="1:8" x14ac:dyDescent="0.25">
      <c r="A2610" s="25">
        <v>2608</v>
      </c>
      <c r="B2610" s="25">
        <v>109</v>
      </c>
      <c r="C2610" s="25" t="s">
        <v>24</v>
      </c>
      <c r="D2610">
        <v>12637</v>
      </c>
      <c r="E2610">
        <v>9959</v>
      </c>
      <c r="F2610">
        <v>10017</v>
      </c>
      <c r="G2610">
        <v>3627</v>
      </c>
      <c r="H2610">
        <v>36240</v>
      </c>
    </row>
    <row r="2611" spans="1:8" x14ac:dyDescent="0.25">
      <c r="A2611" s="25">
        <v>2609</v>
      </c>
      <c r="B2611" s="25">
        <v>109</v>
      </c>
      <c r="C2611" s="25" t="s">
        <v>25</v>
      </c>
      <c r="D2611">
        <v>12381</v>
      </c>
      <c r="E2611">
        <v>9913</v>
      </c>
      <c r="F2611">
        <v>9876</v>
      </c>
      <c r="G2611">
        <v>3465</v>
      </c>
      <c r="H2611">
        <v>35635</v>
      </c>
    </row>
    <row r="2612" spans="1:8" x14ac:dyDescent="0.25">
      <c r="A2612" s="25">
        <v>2610</v>
      </c>
      <c r="B2612" s="25">
        <v>109</v>
      </c>
      <c r="C2612" s="25" t="s">
        <v>26</v>
      </c>
      <c r="D2612">
        <v>12594</v>
      </c>
      <c r="E2612">
        <v>9737</v>
      </c>
      <c r="F2612">
        <v>9545</v>
      </c>
      <c r="G2612">
        <v>3389</v>
      </c>
      <c r="H2612">
        <v>35265</v>
      </c>
    </row>
    <row r="2613" spans="1:8" x14ac:dyDescent="0.25">
      <c r="A2613" s="25">
        <v>2611</v>
      </c>
      <c r="B2613" s="25">
        <v>109</v>
      </c>
      <c r="C2613" s="25" t="s">
        <v>27</v>
      </c>
      <c r="D2613">
        <v>12834</v>
      </c>
      <c r="E2613">
        <v>10508</v>
      </c>
      <c r="F2613">
        <v>9691</v>
      </c>
      <c r="G2613">
        <v>3862</v>
      </c>
      <c r="H2613">
        <v>36895</v>
      </c>
    </row>
    <row r="2614" spans="1:8" x14ac:dyDescent="0.25">
      <c r="A2614" s="25">
        <v>2612</v>
      </c>
      <c r="B2614" s="25">
        <v>109</v>
      </c>
      <c r="C2614" s="25" t="s">
        <v>28</v>
      </c>
      <c r="D2614">
        <v>12571</v>
      </c>
      <c r="E2614">
        <v>10047</v>
      </c>
      <c r="F2614">
        <v>10079</v>
      </c>
      <c r="G2614">
        <v>3841</v>
      </c>
      <c r="H2614">
        <v>36538</v>
      </c>
    </row>
    <row r="2615" spans="1:8" x14ac:dyDescent="0.25">
      <c r="A2615" s="25">
        <v>2613</v>
      </c>
      <c r="B2615" s="25">
        <v>109</v>
      </c>
      <c r="C2615" s="25" t="s">
        <v>29</v>
      </c>
      <c r="D2615">
        <v>12554</v>
      </c>
      <c r="E2615">
        <v>10117</v>
      </c>
      <c r="F2615">
        <v>10073</v>
      </c>
      <c r="G2615">
        <v>3881</v>
      </c>
      <c r="H2615">
        <v>36625</v>
      </c>
    </row>
    <row r="2616" spans="1:8" x14ac:dyDescent="0.25">
      <c r="A2616" s="25">
        <v>2614</v>
      </c>
      <c r="B2616" s="25">
        <v>109</v>
      </c>
      <c r="C2616" s="25" t="s">
        <v>30</v>
      </c>
      <c r="D2616">
        <v>12637</v>
      </c>
      <c r="E2616">
        <v>10000</v>
      </c>
      <c r="F2616">
        <v>10039</v>
      </c>
      <c r="G2616">
        <v>3885</v>
      </c>
      <c r="H2616">
        <v>36561</v>
      </c>
    </row>
    <row r="2617" spans="1:8" x14ac:dyDescent="0.25">
      <c r="A2617" s="25">
        <v>2615</v>
      </c>
      <c r="B2617" s="25">
        <v>109</v>
      </c>
      <c r="C2617" s="25" t="s">
        <v>31</v>
      </c>
      <c r="D2617">
        <v>12604</v>
      </c>
      <c r="E2617">
        <v>9905</v>
      </c>
      <c r="F2617">
        <v>10291</v>
      </c>
      <c r="G2617">
        <v>3885</v>
      </c>
      <c r="H2617">
        <v>36685</v>
      </c>
    </row>
    <row r="2618" spans="1:8" x14ac:dyDescent="0.25">
      <c r="A2618" s="25">
        <v>2616</v>
      </c>
      <c r="B2618" s="25">
        <v>109</v>
      </c>
      <c r="C2618" s="25" t="s">
        <v>32</v>
      </c>
      <c r="D2618">
        <v>12344</v>
      </c>
      <c r="E2618">
        <v>9512</v>
      </c>
      <c r="F2618">
        <v>10075</v>
      </c>
      <c r="G2618">
        <v>3724</v>
      </c>
      <c r="H2618">
        <v>35655</v>
      </c>
    </row>
    <row r="2619" spans="1:8" x14ac:dyDescent="0.25">
      <c r="A2619" s="25">
        <v>2617</v>
      </c>
      <c r="B2619" s="25">
        <v>110</v>
      </c>
      <c r="C2619" s="25" t="s">
        <v>9</v>
      </c>
      <c r="D2619">
        <v>12331</v>
      </c>
      <c r="E2619">
        <v>9202</v>
      </c>
      <c r="F2619">
        <v>9938</v>
      </c>
      <c r="G2619">
        <v>3553</v>
      </c>
      <c r="H2619">
        <v>35024</v>
      </c>
    </row>
    <row r="2620" spans="1:8" x14ac:dyDescent="0.25">
      <c r="A2620" s="25">
        <v>2618</v>
      </c>
      <c r="B2620" s="25">
        <v>110</v>
      </c>
      <c r="C2620" s="25" t="s">
        <v>10</v>
      </c>
      <c r="D2620">
        <v>12040</v>
      </c>
      <c r="E2620">
        <v>8878</v>
      </c>
      <c r="F2620">
        <v>9658</v>
      </c>
      <c r="G2620">
        <v>3552</v>
      </c>
      <c r="H2620">
        <v>34128</v>
      </c>
    </row>
    <row r="2621" spans="1:8" x14ac:dyDescent="0.25">
      <c r="A2621" s="25">
        <v>2619</v>
      </c>
      <c r="B2621" s="25">
        <v>110</v>
      </c>
      <c r="C2621" s="25" t="s">
        <v>11</v>
      </c>
      <c r="D2621">
        <v>11740</v>
      </c>
      <c r="E2621">
        <v>8586</v>
      </c>
      <c r="F2621">
        <v>9328</v>
      </c>
      <c r="G2621">
        <v>3430</v>
      </c>
      <c r="H2621">
        <v>33084</v>
      </c>
    </row>
    <row r="2622" spans="1:8" x14ac:dyDescent="0.25">
      <c r="A2622" s="25">
        <v>2620</v>
      </c>
      <c r="B2622" s="25">
        <v>110</v>
      </c>
      <c r="C2622" s="25" t="s">
        <v>12</v>
      </c>
      <c r="D2622">
        <v>11693</v>
      </c>
      <c r="E2622">
        <v>8339</v>
      </c>
      <c r="F2622">
        <v>9093</v>
      </c>
      <c r="G2622">
        <v>3321</v>
      </c>
      <c r="H2622">
        <v>32446</v>
      </c>
    </row>
    <row r="2623" spans="1:8" x14ac:dyDescent="0.25">
      <c r="A2623" s="25">
        <v>2621</v>
      </c>
      <c r="B2623" s="25">
        <v>110</v>
      </c>
      <c r="C2623" s="25" t="s">
        <v>13</v>
      </c>
      <c r="D2623">
        <v>11718</v>
      </c>
      <c r="E2623">
        <v>8195</v>
      </c>
      <c r="F2623">
        <v>8606</v>
      </c>
      <c r="G2623">
        <v>3280</v>
      </c>
      <c r="H2623">
        <v>31799</v>
      </c>
    </row>
    <row r="2624" spans="1:8" x14ac:dyDescent="0.25">
      <c r="A2624" s="25">
        <v>2622</v>
      </c>
      <c r="B2624" s="25">
        <v>110</v>
      </c>
      <c r="C2624" s="25" t="s">
        <v>14</v>
      </c>
      <c r="D2624">
        <v>11357</v>
      </c>
      <c r="E2624">
        <v>7662</v>
      </c>
      <c r="F2624">
        <v>8041</v>
      </c>
      <c r="G2624">
        <v>2727</v>
      </c>
      <c r="H2624">
        <v>29787</v>
      </c>
    </row>
    <row r="2625" spans="1:8" x14ac:dyDescent="0.25">
      <c r="A2625" s="25">
        <v>2623</v>
      </c>
      <c r="B2625" s="25">
        <v>110</v>
      </c>
      <c r="C2625" s="25" t="s">
        <v>15</v>
      </c>
      <c r="D2625">
        <v>11266</v>
      </c>
      <c r="E2625">
        <v>7809</v>
      </c>
      <c r="F2625">
        <v>7654</v>
      </c>
      <c r="G2625">
        <v>2644</v>
      </c>
      <c r="H2625">
        <v>29373</v>
      </c>
    </row>
    <row r="2626" spans="1:8" x14ac:dyDescent="0.25">
      <c r="A2626" s="25">
        <v>2624</v>
      </c>
      <c r="B2626" s="25">
        <v>110</v>
      </c>
      <c r="C2626" s="25" t="s">
        <v>16</v>
      </c>
      <c r="D2626">
        <v>11905</v>
      </c>
      <c r="E2626">
        <v>8166</v>
      </c>
      <c r="F2626">
        <v>8095</v>
      </c>
      <c r="G2626">
        <v>2672</v>
      </c>
      <c r="H2626">
        <v>30838</v>
      </c>
    </row>
    <row r="2627" spans="1:8" x14ac:dyDescent="0.25">
      <c r="A2627" s="25">
        <v>2625</v>
      </c>
      <c r="B2627" s="25">
        <v>110</v>
      </c>
      <c r="C2627" s="25" t="s">
        <v>17</v>
      </c>
      <c r="D2627">
        <v>12136</v>
      </c>
      <c r="E2627">
        <v>8671</v>
      </c>
      <c r="F2627">
        <v>8673</v>
      </c>
      <c r="G2627">
        <v>3069</v>
      </c>
      <c r="H2627">
        <v>32549</v>
      </c>
    </row>
    <row r="2628" spans="1:8" x14ac:dyDescent="0.25">
      <c r="A2628" s="25">
        <v>2626</v>
      </c>
      <c r="B2628" s="25">
        <v>110</v>
      </c>
      <c r="C2628" s="25" t="s">
        <v>18</v>
      </c>
      <c r="D2628">
        <v>12143</v>
      </c>
      <c r="E2628">
        <v>9165</v>
      </c>
      <c r="F2628">
        <v>9242</v>
      </c>
      <c r="G2628">
        <v>3279</v>
      </c>
      <c r="H2628">
        <v>33829</v>
      </c>
    </row>
    <row r="2629" spans="1:8" x14ac:dyDescent="0.25">
      <c r="A2629" s="25">
        <v>2627</v>
      </c>
      <c r="B2629" s="25">
        <v>110</v>
      </c>
      <c r="C2629" s="25" t="s">
        <v>19</v>
      </c>
      <c r="D2629">
        <v>12247</v>
      </c>
      <c r="E2629">
        <v>9459</v>
      </c>
      <c r="F2629">
        <v>9625</v>
      </c>
      <c r="G2629">
        <v>3441</v>
      </c>
      <c r="H2629">
        <v>34772</v>
      </c>
    </row>
    <row r="2630" spans="1:8" x14ac:dyDescent="0.25">
      <c r="A2630" s="25">
        <v>2628</v>
      </c>
      <c r="B2630" s="25">
        <v>110</v>
      </c>
      <c r="C2630" s="25" t="s">
        <v>20</v>
      </c>
      <c r="D2630">
        <v>12495</v>
      </c>
      <c r="E2630">
        <v>9417</v>
      </c>
      <c r="F2630">
        <v>9872</v>
      </c>
      <c r="G2630">
        <v>3541</v>
      </c>
      <c r="H2630">
        <v>35325</v>
      </c>
    </row>
    <row r="2631" spans="1:8" x14ac:dyDescent="0.25">
      <c r="A2631" s="25">
        <v>2629</v>
      </c>
      <c r="B2631" s="25">
        <v>110</v>
      </c>
      <c r="C2631" s="25" t="s">
        <v>21</v>
      </c>
      <c r="D2631">
        <v>12681</v>
      </c>
      <c r="E2631">
        <v>9836</v>
      </c>
      <c r="F2631">
        <v>10079</v>
      </c>
      <c r="G2631">
        <v>3743</v>
      </c>
      <c r="H2631">
        <v>36339</v>
      </c>
    </row>
    <row r="2632" spans="1:8" x14ac:dyDescent="0.25">
      <c r="A2632" s="25">
        <v>2630</v>
      </c>
      <c r="B2632" s="25">
        <v>110</v>
      </c>
      <c r="C2632" s="25" t="s">
        <v>22</v>
      </c>
      <c r="D2632">
        <v>12772</v>
      </c>
      <c r="E2632">
        <v>10445</v>
      </c>
      <c r="F2632">
        <v>10626</v>
      </c>
      <c r="G2632">
        <v>3908</v>
      </c>
      <c r="H2632">
        <v>37751</v>
      </c>
    </row>
    <row r="2633" spans="1:8" x14ac:dyDescent="0.25">
      <c r="A2633" s="25">
        <v>2631</v>
      </c>
      <c r="B2633" s="25">
        <v>110</v>
      </c>
      <c r="C2633" s="25" t="s">
        <v>23</v>
      </c>
      <c r="D2633">
        <v>12964</v>
      </c>
      <c r="E2633">
        <v>10737</v>
      </c>
      <c r="F2633">
        <v>10878</v>
      </c>
      <c r="G2633">
        <v>3925</v>
      </c>
      <c r="H2633">
        <v>38504</v>
      </c>
    </row>
    <row r="2634" spans="1:8" x14ac:dyDescent="0.25">
      <c r="A2634" s="25">
        <v>2632</v>
      </c>
      <c r="B2634" s="25">
        <v>110</v>
      </c>
      <c r="C2634" s="25" t="s">
        <v>24</v>
      </c>
      <c r="D2634">
        <v>13089</v>
      </c>
      <c r="E2634">
        <v>10715</v>
      </c>
      <c r="F2634">
        <v>10539</v>
      </c>
      <c r="G2634">
        <v>3809</v>
      </c>
      <c r="H2634">
        <v>38152</v>
      </c>
    </row>
    <row r="2635" spans="1:8" x14ac:dyDescent="0.25">
      <c r="A2635" s="25">
        <v>2633</v>
      </c>
      <c r="B2635" s="25">
        <v>110</v>
      </c>
      <c r="C2635" s="25" t="s">
        <v>25</v>
      </c>
      <c r="D2635">
        <v>12819</v>
      </c>
      <c r="E2635">
        <v>10652</v>
      </c>
      <c r="F2635">
        <v>10326</v>
      </c>
      <c r="G2635">
        <v>3577</v>
      </c>
      <c r="H2635">
        <v>37374</v>
      </c>
    </row>
    <row r="2636" spans="1:8" x14ac:dyDescent="0.25">
      <c r="A2636" s="25">
        <v>2634</v>
      </c>
      <c r="B2636" s="25">
        <v>110</v>
      </c>
      <c r="C2636" s="25" t="s">
        <v>26</v>
      </c>
      <c r="D2636">
        <v>12810</v>
      </c>
      <c r="E2636">
        <v>10482</v>
      </c>
      <c r="F2636">
        <v>9999</v>
      </c>
      <c r="G2636">
        <v>3424</v>
      </c>
      <c r="H2636">
        <v>36715</v>
      </c>
    </row>
    <row r="2637" spans="1:8" x14ac:dyDescent="0.25">
      <c r="A2637" s="25">
        <v>2635</v>
      </c>
      <c r="B2637" s="25">
        <v>110</v>
      </c>
      <c r="C2637" s="25" t="s">
        <v>27</v>
      </c>
      <c r="D2637">
        <v>13208</v>
      </c>
      <c r="E2637">
        <v>11132</v>
      </c>
      <c r="F2637">
        <v>10050</v>
      </c>
      <c r="G2637">
        <v>3934</v>
      </c>
      <c r="H2637">
        <v>38324</v>
      </c>
    </row>
    <row r="2638" spans="1:8" x14ac:dyDescent="0.25">
      <c r="A2638" s="25">
        <v>2636</v>
      </c>
      <c r="B2638" s="25">
        <v>110</v>
      </c>
      <c r="C2638" s="25" t="s">
        <v>28</v>
      </c>
      <c r="D2638">
        <v>12991</v>
      </c>
      <c r="E2638">
        <v>10711</v>
      </c>
      <c r="F2638">
        <v>10514</v>
      </c>
      <c r="G2638">
        <v>3929</v>
      </c>
      <c r="H2638">
        <v>38145</v>
      </c>
    </row>
    <row r="2639" spans="1:8" x14ac:dyDescent="0.25">
      <c r="A2639" s="25">
        <v>2637</v>
      </c>
      <c r="B2639" s="25">
        <v>110</v>
      </c>
      <c r="C2639" s="25" t="s">
        <v>29</v>
      </c>
      <c r="D2639">
        <v>12926</v>
      </c>
      <c r="E2639">
        <v>10731</v>
      </c>
      <c r="F2639">
        <v>10463</v>
      </c>
      <c r="G2639">
        <v>3955</v>
      </c>
      <c r="H2639">
        <v>38075</v>
      </c>
    </row>
    <row r="2640" spans="1:8" x14ac:dyDescent="0.25">
      <c r="A2640" s="25">
        <v>2638</v>
      </c>
      <c r="B2640" s="25">
        <v>110</v>
      </c>
      <c r="C2640" s="25" t="s">
        <v>30</v>
      </c>
      <c r="D2640">
        <v>12831</v>
      </c>
      <c r="E2640">
        <v>10633</v>
      </c>
      <c r="F2640">
        <v>10588</v>
      </c>
      <c r="G2640">
        <v>3961</v>
      </c>
      <c r="H2640">
        <v>38013</v>
      </c>
    </row>
    <row r="2641" spans="1:8" x14ac:dyDescent="0.25">
      <c r="A2641" s="25">
        <v>2639</v>
      </c>
      <c r="B2641" s="25">
        <v>110</v>
      </c>
      <c r="C2641" s="25" t="s">
        <v>31</v>
      </c>
      <c r="D2641">
        <v>12808</v>
      </c>
      <c r="E2641">
        <v>10574</v>
      </c>
      <c r="F2641">
        <v>10678</v>
      </c>
      <c r="G2641">
        <v>3971</v>
      </c>
      <c r="H2641">
        <v>38031</v>
      </c>
    </row>
    <row r="2642" spans="1:8" x14ac:dyDescent="0.25">
      <c r="A2642" s="25">
        <v>2640</v>
      </c>
      <c r="B2642" s="25">
        <v>110</v>
      </c>
      <c r="C2642" s="25" t="s">
        <v>32</v>
      </c>
      <c r="D2642">
        <v>12735</v>
      </c>
      <c r="E2642">
        <v>10233</v>
      </c>
      <c r="F2642">
        <v>10509</v>
      </c>
      <c r="G2642">
        <v>3822</v>
      </c>
      <c r="H2642">
        <v>37299</v>
      </c>
    </row>
    <row r="2643" spans="1:8" x14ac:dyDescent="0.25">
      <c r="A2643" s="25">
        <v>2641</v>
      </c>
      <c r="B2643" s="25">
        <v>111</v>
      </c>
      <c r="C2643" s="25" t="s">
        <v>9</v>
      </c>
      <c r="D2643">
        <v>12656</v>
      </c>
      <c r="E2643">
        <v>9988</v>
      </c>
      <c r="F2643">
        <v>10319</v>
      </c>
      <c r="G2643">
        <v>3714</v>
      </c>
      <c r="H2643">
        <v>36677</v>
      </c>
    </row>
    <row r="2644" spans="1:8" x14ac:dyDescent="0.25">
      <c r="A2644" s="25">
        <v>2642</v>
      </c>
      <c r="B2644" s="25">
        <v>111</v>
      </c>
      <c r="C2644" s="25" t="s">
        <v>10</v>
      </c>
      <c r="D2644">
        <v>12380</v>
      </c>
      <c r="E2644">
        <v>9640</v>
      </c>
      <c r="F2644">
        <v>10099</v>
      </c>
      <c r="G2644">
        <v>3555</v>
      </c>
      <c r="H2644">
        <v>35674</v>
      </c>
    </row>
    <row r="2645" spans="1:8" x14ac:dyDescent="0.25">
      <c r="A2645" s="25">
        <v>2643</v>
      </c>
      <c r="B2645" s="25">
        <v>111</v>
      </c>
      <c r="C2645" s="25" t="s">
        <v>11</v>
      </c>
      <c r="D2645">
        <v>12035</v>
      </c>
      <c r="E2645">
        <v>9313</v>
      </c>
      <c r="F2645">
        <v>9792</v>
      </c>
      <c r="G2645">
        <v>3423</v>
      </c>
      <c r="H2645">
        <v>34563</v>
      </c>
    </row>
    <row r="2646" spans="1:8" x14ac:dyDescent="0.25">
      <c r="A2646" s="25">
        <v>2644</v>
      </c>
      <c r="B2646" s="25">
        <v>111</v>
      </c>
      <c r="C2646" s="25" t="s">
        <v>12</v>
      </c>
      <c r="D2646">
        <v>11861</v>
      </c>
      <c r="E2646">
        <v>9057</v>
      </c>
      <c r="F2646">
        <v>9402</v>
      </c>
      <c r="G2646">
        <v>3314</v>
      </c>
      <c r="H2646">
        <v>33634</v>
      </c>
    </row>
    <row r="2647" spans="1:8" x14ac:dyDescent="0.25">
      <c r="A2647" s="25">
        <v>2645</v>
      </c>
      <c r="B2647" s="25">
        <v>111</v>
      </c>
      <c r="C2647" s="25" t="s">
        <v>13</v>
      </c>
      <c r="D2647">
        <v>11854</v>
      </c>
      <c r="E2647">
        <v>8823</v>
      </c>
      <c r="F2647">
        <v>9065</v>
      </c>
      <c r="G2647">
        <v>3279</v>
      </c>
      <c r="H2647">
        <v>33021</v>
      </c>
    </row>
    <row r="2648" spans="1:8" x14ac:dyDescent="0.25">
      <c r="A2648" s="25">
        <v>2646</v>
      </c>
      <c r="B2648" s="25">
        <v>111</v>
      </c>
      <c r="C2648" s="25" t="s">
        <v>14</v>
      </c>
      <c r="D2648">
        <v>11434</v>
      </c>
      <c r="E2648">
        <v>8069</v>
      </c>
      <c r="F2648">
        <v>8455</v>
      </c>
      <c r="G2648">
        <v>2941</v>
      </c>
      <c r="H2648">
        <v>30899</v>
      </c>
    </row>
    <row r="2649" spans="1:8" x14ac:dyDescent="0.25">
      <c r="A2649" s="25">
        <v>2647</v>
      </c>
      <c r="B2649" s="25">
        <v>111</v>
      </c>
      <c r="C2649" s="25" t="s">
        <v>15</v>
      </c>
      <c r="D2649">
        <v>11560</v>
      </c>
      <c r="E2649">
        <v>8081</v>
      </c>
      <c r="F2649">
        <v>7978</v>
      </c>
      <c r="G2649">
        <v>2778</v>
      </c>
      <c r="H2649">
        <v>30397</v>
      </c>
    </row>
    <row r="2650" spans="1:8" x14ac:dyDescent="0.25">
      <c r="A2650" s="25">
        <v>2648</v>
      </c>
      <c r="B2650" s="25">
        <v>111</v>
      </c>
      <c r="C2650" s="25" t="s">
        <v>16</v>
      </c>
      <c r="D2650">
        <v>11768</v>
      </c>
      <c r="E2650">
        <v>8647</v>
      </c>
      <c r="F2650">
        <v>8390</v>
      </c>
      <c r="G2650">
        <v>2962</v>
      </c>
      <c r="H2650">
        <v>31767</v>
      </c>
    </row>
    <row r="2651" spans="1:8" x14ac:dyDescent="0.25">
      <c r="A2651" s="25">
        <v>2649</v>
      </c>
      <c r="B2651" s="25">
        <v>111</v>
      </c>
      <c r="C2651" s="25" t="s">
        <v>17</v>
      </c>
      <c r="D2651">
        <v>12305</v>
      </c>
      <c r="E2651">
        <v>8941</v>
      </c>
      <c r="F2651">
        <v>8967</v>
      </c>
      <c r="G2651">
        <v>3146</v>
      </c>
      <c r="H2651">
        <v>33359</v>
      </c>
    </row>
    <row r="2652" spans="1:8" x14ac:dyDescent="0.25">
      <c r="A2652" s="25">
        <v>2650</v>
      </c>
      <c r="B2652" s="25">
        <v>111</v>
      </c>
      <c r="C2652" s="25" t="s">
        <v>18</v>
      </c>
      <c r="D2652">
        <v>12649</v>
      </c>
      <c r="E2652">
        <v>9515</v>
      </c>
      <c r="F2652">
        <v>9514</v>
      </c>
      <c r="G2652">
        <v>3328</v>
      </c>
      <c r="H2652">
        <v>35006</v>
      </c>
    </row>
    <row r="2653" spans="1:8" x14ac:dyDescent="0.25">
      <c r="A2653" s="25">
        <v>2651</v>
      </c>
      <c r="B2653" s="25">
        <v>111</v>
      </c>
      <c r="C2653" s="25" t="s">
        <v>19</v>
      </c>
      <c r="D2653">
        <v>12842</v>
      </c>
      <c r="E2653">
        <v>10086</v>
      </c>
      <c r="F2653">
        <v>9927</v>
      </c>
      <c r="G2653">
        <v>3490</v>
      </c>
      <c r="H2653">
        <v>36345</v>
      </c>
    </row>
    <row r="2654" spans="1:8" x14ac:dyDescent="0.25">
      <c r="A2654" s="25">
        <v>2652</v>
      </c>
      <c r="B2654" s="25">
        <v>111</v>
      </c>
      <c r="C2654" s="25" t="s">
        <v>20</v>
      </c>
      <c r="D2654">
        <v>12690</v>
      </c>
      <c r="E2654">
        <v>9988</v>
      </c>
      <c r="F2654">
        <v>10159</v>
      </c>
      <c r="G2654">
        <v>3583</v>
      </c>
      <c r="H2654">
        <v>36420</v>
      </c>
    </row>
    <row r="2655" spans="1:8" x14ac:dyDescent="0.25">
      <c r="A2655" s="25">
        <v>2653</v>
      </c>
      <c r="B2655" s="25">
        <v>111</v>
      </c>
      <c r="C2655" s="25" t="s">
        <v>21</v>
      </c>
      <c r="D2655">
        <v>13031</v>
      </c>
      <c r="E2655">
        <v>10612</v>
      </c>
      <c r="F2655">
        <v>10412</v>
      </c>
      <c r="G2655">
        <v>3761</v>
      </c>
      <c r="H2655">
        <v>37816</v>
      </c>
    </row>
    <row r="2656" spans="1:8" x14ac:dyDescent="0.25">
      <c r="A2656" s="25">
        <v>2654</v>
      </c>
      <c r="B2656" s="25">
        <v>111</v>
      </c>
      <c r="C2656" s="25" t="s">
        <v>22</v>
      </c>
      <c r="D2656">
        <v>13424</v>
      </c>
      <c r="E2656">
        <v>11379</v>
      </c>
      <c r="F2656">
        <v>11075</v>
      </c>
      <c r="G2656">
        <v>3911</v>
      </c>
      <c r="H2656">
        <v>39789</v>
      </c>
    </row>
    <row r="2657" spans="1:8" x14ac:dyDescent="0.25">
      <c r="A2657" s="25">
        <v>2655</v>
      </c>
      <c r="B2657" s="25">
        <v>111</v>
      </c>
      <c r="C2657" s="25" t="s">
        <v>23</v>
      </c>
      <c r="D2657">
        <v>13388</v>
      </c>
      <c r="E2657">
        <v>11782</v>
      </c>
      <c r="F2657">
        <v>11251</v>
      </c>
      <c r="G2657">
        <v>3919</v>
      </c>
      <c r="H2657">
        <v>40340</v>
      </c>
    </row>
    <row r="2658" spans="1:8" x14ac:dyDescent="0.25">
      <c r="A2658" s="25">
        <v>2656</v>
      </c>
      <c r="B2658" s="25">
        <v>111</v>
      </c>
      <c r="C2658" s="25" t="s">
        <v>24</v>
      </c>
      <c r="D2658">
        <v>13337</v>
      </c>
      <c r="E2658">
        <v>11733</v>
      </c>
      <c r="F2658">
        <v>10868</v>
      </c>
      <c r="G2658">
        <v>3803</v>
      </c>
      <c r="H2658">
        <v>39741</v>
      </c>
    </row>
    <row r="2659" spans="1:8" x14ac:dyDescent="0.25">
      <c r="A2659" s="25">
        <v>2657</v>
      </c>
      <c r="B2659" s="25">
        <v>111</v>
      </c>
      <c r="C2659" s="25" t="s">
        <v>25</v>
      </c>
      <c r="D2659">
        <v>13341</v>
      </c>
      <c r="E2659">
        <v>11699</v>
      </c>
      <c r="F2659">
        <v>10661</v>
      </c>
      <c r="G2659">
        <v>3564</v>
      </c>
      <c r="H2659">
        <v>39265</v>
      </c>
    </row>
    <row r="2660" spans="1:8" x14ac:dyDescent="0.25">
      <c r="A2660" s="25">
        <v>2658</v>
      </c>
      <c r="B2660" s="25">
        <v>111</v>
      </c>
      <c r="C2660" s="25" t="s">
        <v>26</v>
      </c>
      <c r="D2660">
        <v>13147</v>
      </c>
      <c r="E2660">
        <v>11380</v>
      </c>
      <c r="F2660">
        <v>10190</v>
      </c>
      <c r="G2660">
        <v>3395</v>
      </c>
      <c r="H2660">
        <v>38112</v>
      </c>
    </row>
    <row r="2661" spans="1:8" x14ac:dyDescent="0.25">
      <c r="A2661" s="25">
        <v>2659</v>
      </c>
      <c r="B2661" s="25">
        <v>111</v>
      </c>
      <c r="C2661" s="25" t="s">
        <v>27</v>
      </c>
      <c r="D2661">
        <v>13451</v>
      </c>
      <c r="E2661">
        <v>12046</v>
      </c>
      <c r="F2661">
        <v>10220</v>
      </c>
      <c r="G2661">
        <v>3980</v>
      </c>
      <c r="H2661">
        <v>39697</v>
      </c>
    </row>
    <row r="2662" spans="1:8" x14ac:dyDescent="0.25">
      <c r="A2662" s="25">
        <v>2660</v>
      </c>
      <c r="B2662" s="25">
        <v>111</v>
      </c>
      <c r="C2662" s="25" t="s">
        <v>28</v>
      </c>
      <c r="D2662">
        <v>13530</v>
      </c>
      <c r="E2662">
        <v>11773</v>
      </c>
      <c r="F2662">
        <v>10635</v>
      </c>
      <c r="G2662">
        <v>3986</v>
      </c>
      <c r="H2662">
        <v>39924</v>
      </c>
    </row>
    <row r="2663" spans="1:8" x14ac:dyDescent="0.25">
      <c r="A2663" s="25">
        <v>2661</v>
      </c>
      <c r="B2663" s="25">
        <v>111</v>
      </c>
      <c r="C2663" s="25" t="s">
        <v>29</v>
      </c>
      <c r="D2663">
        <v>13488</v>
      </c>
      <c r="E2663">
        <v>11749</v>
      </c>
      <c r="F2663">
        <v>10617</v>
      </c>
      <c r="G2663">
        <v>3956</v>
      </c>
      <c r="H2663">
        <v>39810</v>
      </c>
    </row>
    <row r="2664" spans="1:8" x14ac:dyDescent="0.25">
      <c r="A2664" s="25">
        <v>2662</v>
      </c>
      <c r="B2664" s="25">
        <v>111</v>
      </c>
      <c r="C2664" s="25" t="s">
        <v>30</v>
      </c>
      <c r="D2664">
        <v>13430</v>
      </c>
      <c r="E2664">
        <v>11768</v>
      </c>
      <c r="F2664">
        <v>10662</v>
      </c>
      <c r="G2664">
        <v>4017</v>
      </c>
      <c r="H2664">
        <v>39877</v>
      </c>
    </row>
    <row r="2665" spans="1:8" x14ac:dyDescent="0.25">
      <c r="A2665" s="25">
        <v>2663</v>
      </c>
      <c r="B2665" s="25">
        <v>111</v>
      </c>
      <c r="C2665" s="25" t="s">
        <v>31</v>
      </c>
      <c r="D2665">
        <v>13402</v>
      </c>
      <c r="E2665">
        <v>11689</v>
      </c>
      <c r="F2665">
        <v>10839</v>
      </c>
      <c r="G2665">
        <v>3981</v>
      </c>
      <c r="H2665">
        <v>39911</v>
      </c>
    </row>
    <row r="2666" spans="1:8" x14ac:dyDescent="0.25">
      <c r="A2666" s="25">
        <v>2664</v>
      </c>
      <c r="B2666" s="25">
        <v>111</v>
      </c>
      <c r="C2666" s="25" t="s">
        <v>32</v>
      </c>
      <c r="D2666">
        <v>13376</v>
      </c>
      <c r="E2666">
        <v>11356</v>
      </c>
      <c r="F2666">
        <v>10734</v>
      </c>
      <c r="G2666">
        <v>3863</v>
      </c>
      <c r="H2666">
        <v>39329</v>
      </c>
    </row>
    <row r="2667" spans="1:8" x14ac:dyDescent="0.25">
      <c r="A2667" s="25">
        <v>2665</v>
      </c>
      <c r="B2667" s="25">
        <v>112</v>
      </c>
      <c r="C2667" s="25" t="s">
        <v>9</v>
      </c>
      <c r="D2667">
        <v>13272</v>
      </c>
      <c r="E2667">
        <v>11207</v>
      </c>
      <c r="F2667">
        <v>10610</v>
      </c>
      <c r="G2667">
        <v>3732</v>
      </c>
      <c r="H2667">
        <v>38821</v>
      </c>
    </row>
    <row r="2668" spans="1:8" x14ac:dyDescent="0.25">
      <c r="A2668" s="25">
        <v>2666</v>
      </c>
      <c r="B2668" s="25">
        <v>112</v>
      </c>
      <c r="C2668" s="25" t="s">
        <v>10</v>
      </c>
      <c r="D2668">
        <v>13013</v>
      </c>
      <c r="E2668">
        <v>10766</v>
      </c>
      <c r="F2668">
        <v>10374</v>
      </c>
      <c r="G2668">
        <v>3597</v>
      </c>
      <c r="H2668">
        <v>37750</v>
      </c>
    </row>
    <row r="2669" spans="1:8" x14ac:dyDescent="0.25">
      <c r="A2669" s="25">
        <v>2667</v>
      </c>
      <c r="B2669" s="25">
        <v>112</v>
      </c>
      <c r="C2669" s="25" t="s">
        <v>11</v>
      </c>
      <c r="D2669">
        <v>12886</v>
      </c>
      <c r="E2669">
        <v>10436</v>
      </c>
      <c r="F2669">
        <v>10015</v>
      </c>
      <c r="G2669">
        <v>3462</v>
      </c>
      <c r="H2669">
        <v>36799</v>
      </c>
    </row>
    <row r="2670" spans="1:8" x14ac:dyDescent="0.25">
      <c r="A2670" s="25">
        <v>2668</v>
      </c>
      <c r="B2670" s="25">
        <v>112</v>
      </c>
      <c r="C2670" s="25" t="s">
        <v>12</v>
      </c>
      <c r="D2670">
        <v>12560</v>
      </c>
      <c r="E2670">
        <v>10169</v>
      </c>
      <c r="F2670">
        <v>9703</v>
      </c>
      <c r="G2670">
        <v>3359</v>
      </c>
      <c r="H2670">
        <v>35791</v>
      </c>
    </row>
    <row r="2671" spans="1:8" x14ac:dyDescent="0.25">
      <c r="A2671" s="25">
        <v>2669</v>
      </c>
      <c r="B2671" s="25">
        <v>112</v>
      </c>
      <c r="C2671" s="25" t="s">
        <v>13</v>
      </c>
      <c r="D2671">
        <v>12429</v>
      </c>
      <c r="E2671">
        <v>9800</v>
      </c>
      <c r="F2671">
        <v>9220</v>
      </c>
      <c r="G2671">
        <v>3302</v>
      </c>
      <c r="H2671">
        <v>34751</v>
      </c>
    </row>
    <row r="2672" spans="1:8" x14ac:dyDescent="0.25">
      <c r="A2672" s="25">
        <v>2670</v>
      </c>
      <c r="B2672" s="25">
        <v>112</v>
      </c>
      <c r="C2672" s="25" t="s">
        <v>14</v>
      </c>
      <c r="D2672">
        <v>12176</v>
      </c>
      <c r="E2672">
        <v>8935</v>
      </c>
      <c r="F2672">
        <v>8611</v>
      </c>
      <c r="G2672">
        <v>2955</v>
      </c>
      <c r="H2672">
        <v>32677</v>
      </c>
    </row>
    <row r="2673" spans="1:8" x14ac:dyDescent="0.25">
      <c r="A2673" s="25">
        <v>2671</v>
      </c>
      <c r="B2673" s="25">
        <v>112</v>
      </c>
      <c r="C2673" s="25" t="s">
        <v>15</v>
      </c>
      <c r="D2673">
        <v>12015</v>
      </c>
      <c r="E2673">
        <v>8882</v>
      </c>
      <c r="F2673">
        <v>8415</v>
      </c>
      <c r="G2673">
        <v>2799</v>
      </c>
      <c r="H2673">
        <v>32111</v>
      </c>
    </row>
    <row r="2674" spans="1:8" x14ac:dyDescent="0.25">
      <c r="A2674" s="25">
        <v>2672</v>
      </c>
      <c r="B2674" s="25">
        <v>112</v>
      </c>
      <c r="C2674" s="25" t="s">
        <v>16</v>
      </c>
      <c r="D2674">
        <v>12354</v>
      </c>
      <c r="E2674">
        <v>9592</v>
      </c>
      <c r="F2674">
        <v>8653</v>
      </c>
      <c r="G2674">
        <v>2976</v>
      </c>
      <c r="H2674">
        <v>33575</v>
      </c>
    </row>
    <row r="2675" spans="1:8" x14ac:dyDescent="0.25">
      <c r="A2675" s="25">
        <v>2673</v>
      </c>
      <c r="B2675" s="25">
        <v>112</v>
      </c>
      <c r="C2675" s="25" t="s">
        <v>17</v>
      </c>
      <c r="D2675">
        <v>12586</v>
      </c>
      <c r="E2675">
        <v>10126</v>
      </c>
      <c r="F2675">
        <v>9147</v>
      </c>
      <c r="G2675">
        <v>3173</v>
      </c>
      <c r="H2675">
        <v>35032</v>
      </c>
    </row>
    <row r="2676" spans="1:8" x14ac:dyDescent="0.25">
      <c r="A2676" s="25">
        <v>2674</v>
      </c>
      <c r="B2676" s="25">
        <v>112</v>
      </c>
      <c r="C2676" s="25" t="s">
        <v>18</v>
      </c>
      <c r="D2676">
        <v>12926</v>
      </c>
      <c r="E2676">
        <v>10732</v>
      </c>
      <c r="F2676">
        <v>9732</v>
      </c>
      <c r="G2676">
        <v>3375</v>
      </c>
      <c r="H2676">
        <v>36765</v>
      </c>
    </row>
    <row r="2677" spans="1:8" x14ac:dyDescent="0.25">
      <c r="A2677" s="25">
        <v>2675</v>
      </c>
      <c r="B2677" s="25">
        <v>112</v>
      </c>
      <c r="C2677" s="25" t="s">
        <v>19</v>
      </c>
      <c r="D2677">
        <v>13282</v>
      </c>
      <c r="E2677">
        <v>11011</v>
      </c>
      <c r="F2677">
        <v>10120</v>
      </c>
      <c r="G2677">
        <v>3514</v>
      </c>
      <c r="H2677">
        <v>37927</v>
      </c>
    </row>
    <row r="2678" spans="1:8" x14ac:dyDescent="0.25">
      <c r="A2678" s="25">
        <v>2676</v>
      </c>
      <c r="B2678" s="25">
        <v>112</v>
      </c>
      <c r="C2678" s="25" t="s">
        <v>20</v>
      </c>
      <c r="D2678">
        <v>13294</v>
      </c>
      <c r="E2678">
        <v>11041</v>
      </c>
      <c r="F2678">
        <v>10288</v>
      </c>
      <c r="G2678">
        <v>3622</v>
      </c>
      <c r="H2678">
        <v>38245</v>
      </c>
    </row>
    <row r="2679" spans="1:8" x14ac:dyDescent="0.25">
      <c r="A2679" s="25">
        <v>2677</v>
      </c>
      <c r="B2679" s="25">
        <v>112</v>
      </c>
      <c r="C2679" s="25" t="s">
        <v>21</v>
      </c>
      <c r="D2679">
        <v>13905</v>
      </c>
      <c r="E2679">
        <v>11688</v>
      </c>
      <c r="F2679">
        <v>10571</v>
      </c>
      <c r="G2679">
        <v>3842</v>
      </c>
      <c r="H2679">
        <v>40006</v>
      </c>
    </row>
    <row r="2680" spans="1:8" x14ac:dyDescent="0.25">
      <c r="A2680" s="25">
        <v>2678</v>
      </c>
      <c r="B2680" s="25">
        <v>112</v>
      </c>
      <c r="C2680" s="25" t="s">
        <v>22</v>
      </c>
      <c r="D2680">
        <v>14308</v>
      </c>
      <c r="E2680">
        <v>12549</v>
      </c>
      <c r="F2680">
        <v>11018</v>
      </c>
      <c r="G2680">
        <v>3990</v>
      </c>
      <c r="H2680">
        <v>41865</v>
      </c>
    </row>
    <row r="2681" spans="1:8" x14ac:dyDescent="0.25">
      <c r="A2681" s="25">
        <v>2679</v>
      </c>
      <c r="B2681" s="25">
        <v>112</v>
      </c>
      <c r="C2681" s="25" t="s">
        <v>23</v>
      </c>
      <c r="D2681">
        <v>14171</v>
      </c>
      <c r="E2681">
        <v>12883</v>
      </c>
      <c r="F2681">
        <v>11101</v>
      </c>
      <c r="G2681">
        <v>4003</v>
      </c>
      <c r="H2681">
        <v>42158</v>
      </c>
    </row>
    <row r="2682" spans="1:8" x14ac:dyDescent="0.25">
      <c r="A2682" s="25">
        <v>2680</v>
      </c>
      <c r="B2682" s="25">
        <v>112</v>
      </c>
      <c r="C2682" s="25" t="s">
        <v>24</v>
      </c>
      <c r="D2682">
        <v>14094</v>
      </c>
      <c r="E2682">
        <v>12681</v>
      </c>
      <c r="F2682">
        <v>10747</v>
      </c>
      <c r="G2682">
        <v>3913</v>
      </c>
      <c r="H2682">
        <v>41435</v>
      </c>
    </row>
    <row r="2683" spans="1:8" x14ac:dyDescent="0.25">
      <c r="A2683" s="25">
        <v>2681</v>
      </c>
      <c r="B2683" s="25">
        <v>112</v>
      </c>
      <c r="C2683" s="25" t="s">
        <v>25</v>
      </c>
      <c r="D2683">
        <v>14075</v>
      </c>
      <c r="E2683">
        <v>12681</v>
      </c>
      <c r="F2683">
        <v>10630</v>
      </c>
      <c r="G2683">
        <v>3687</v>
      </c>
      <c r="H2683">
        <v>41073</v>
      </c>
    </row>
    <row r="2684" spans="1:8" x14ac:dyDescent="0.25">
      <c r="A2684" s="25">
        <v>2682</v>
      </c>
      <c r="B2684" s="25">
        <v>112</v>
      </c>
      <c r="C2684" s="25" t="s">
        <v>26</v>
      </c>
      <c r="D2684">
        <v>13985</v>
      </c>
      <c r="E2684">
        <v>12319</v>
      </c>
      <c r="F2684">
        <v>10211</v>
      </c>
      <c r="G2684">
        <v>3486</v>
      </c>
      <c r="H2684">
        <v>40001</v>
      </c>
    </row>
    <row r="2685" spans="1:8" x14ac:dyDescent="0.25">
      <c r="A2685" s="25">
        <v>2683</v>
      </c>
      <c r="B2685" s="25">
        <v>112</v>
      </c>
      <c r="C2685" s="25" t="s">
        <v>27</v>
      </c>
      <c r="D2685">
        <v>14502</v>
      </c>
      <c r="E2685">
        <v>12909</v>
      </c>
      <c r="F2685">
        <v>10315</v>
      </c>
      <c r="G2685">
        <v>4014</v>
      </c>
      <c r="H2685">
        <v>41740</v>
      </c>
    </row>
    <row r="2686" spans="1:8" x14ac:dyDescent="0.25">
      <c r="A2686" s="25">
        <v>2684</v>
      </c>
      <c r="B2686" s="25">
        <v>112</v>
      </c>
      <c r="C2686" s="25" t="s">
        <v>28</v>
      </c>
      <c r="D2686">
        <v>14314</v>
      </c>
      <c r="E2686">
        <v>12633</v>
      </c>
      <c r="F2686">
        <v>10840</v>
      </c>
      <c r="G2686">
        <v>4011</v>
      </c>
      <c r="H2686">
        <v>41798</v>
      </c>
    </row>
    <row r="2687" spans="1:8" x14ac:dyDescent="0.25">
      <c r="A2687" s="25">
        <v>2685</v>
      </c>
      <c r="B2687" s="25">
        <v>112</v>
      </c>
      <c r="C2687" s="25" t="s">
        <v>29</v>
      </c>
      <c r="D2687">
        <v>14228</v>
      </c>
      <c r="E2687">
        <v>12589</v>
      </c>
      <c r="F2687">
        <v>10719</v>
      </c>
      <c r="G2687">
        <v>4038</v>
      </c>
      <c r="H2687">
        <v>41574</v>
      </c>
    </row>
    <row r="2688" spans="1:8" x14ac:dyDescent="0.25">
      <c r="A2688" s="25">
        <v>2686</v>
      </c>
      <c r="B2688" s="25">
        <v>112</v>
      </c>
      <c r="C2688" s="25" t="s">
        <v>30</v>
      </c>
      <c r="D2688">
        <v>14324</v>
      </c>
      <c r="E2688">
        <v>12569</v>
      </c>
      <c r="F2688">
        <v>10815</v>
      </c>
      <c r="G2688">
        <v>4047</v>
      </c>
      <c r="H2688">
        <v>41755</v>
      </c>
    </row>
    <row r="2689" spans="1:8" x14ac:dyDescent="0.25">
      <c r="A2689" s="25">
        <v>2687</v>
      </c>
      <c r="B2689" s="25">
        <v>112</v>
      </c>
      <c r="C2689" s="25" t="s">
        <v>31</v>
      </c>
      <c r="D2689">
        <v>14446</v>
      </c>
      <c r="E2689">
        <v>12568</v>
      </c>
      <c r="F2689">
        <v>10925</v>
      </c>
      <c r="G2689">
        <v>4033</v>
      </c>
      <c r="H2689">
        <v>41972</v>
      </c>
    </row>
    <row r="2690" spans="1:8" x14ac:dyDescent="0.25">
      <c r="A2690" s="25">
        <v>2688</v>
      </c>
      <c r="B2690" s="25">
        <v>112</v>
      </c>
      <c r="C2690" s="25" t="s">
        <v>32</v>
      </c>
      <c r="D2690">
        <v>14291</v>
      </c>
      <c r="E2690">
        <v>12140</v>
      </c>
      <c r="F2690">
        <v>10760</v>
      </c>
      <c r="G2690">
        <v>3885</v>
      </c>
      <c r="H2690">
        <v>41076</v>
      </c>
    </row>
    <row r="2691" spans="1:8" x14ac:dyDescent="0.25">
      <c r="A2691" s="25">
        <v>2689</v>
      </c>
      <c r="B2691" s="25">
        <v>113</v>
      </c>
      <c r="C2691" s="25" t="s">
        <v>9</v>
      </c>
      <c r="D2691">
        <v>14158</v>
      </c>
      <c r="E2691">
        <v>11983</v>
      </c>
      <c r="F2691">
        <v>10493</v>
      </c>
      <c r="G2691">
        <v>3778</v>
      </c>
      <c r="H2691">
        <v>40412</v>
      </c>
    </row>
    <row r="2692" spans="1:8" x14ac:dyDescent="0.25">
      <c r="A2692" s="25">
        <v>2690</v>
      </c>
      <c r="B2692" s="25">
        <v>113</v>
      </c>
      <c r="C2692" s="25" t="s">
        <v>10</v>
      </c>
      <c r="D2692">
        <v>13714</v>
      </c>
      <c r="E2692">
        <v>11569</v>
      </c>
      <c r="F2692">
        <v>10302</v>
      </c>
      <c r="G2692">
        <v>3648</v>
      </c>
      <c r="H2692">
        <v>39233</v>
      </c>
    </row>
    <row r="2693" spans="1:8" x14ac:dyDescent="0.25">
      <c r="A2693" s="25">
        <v>2691</v>
      </c>
      <c r="B2693" s="25">
        <v>113</v>
      </c>
      <c r="C2693" s="25" t="s">
        <v>11</v>
      </c>
      <c r="D2693">
        <v>13461</v>
      </c>
      <c r="E2693">
        <v>11168</v>
      </c>
      <c r="F2693">
        <v>10003</v>
      </c>
      <c r="G2693">
        <v>3515</v>
      </c>
      <c r="H2693">
        <v>38147</v>
      </c>
    </row>
    <row r="2694" spans="1:8" x14ac:dyDescent="0.25">
      <c r="A2694" s="25">
        <v>2692</v>
      </c>
      <c r="B2694" s="25">
        <v>113</v>
      </c>
      <c r="C2694" s="25" t="s">
        <v>12</v>
      </c>
      <c r="D2694">
        <v>13373</v>
      </c>
      <c r="E2694">
        <v>10753</v>
      </c>
      <c r="F2694">
        <v>9657</v>
      </c>
      <c r="G2694">
        <v>3387</v>
      </c>
      <c r="H2694">
        <v>37170</v>
      </c>
    </row>
    <row r="2695" spans="1:8" x14ac:dyDescent="0.25">
      <c r="A2695" s="25">
        <v>2693</v>
      </c>
      <c r="B2695" s="25">
        <v>113</v>
      </c>
      <c r="C2695" s="25" t="s">
        <v>13</v>
      </c>
      <c r="D2695">
        <v>13091</v>
      </c>
      <c r="E2695">
        <v>10336</v>
      </c>
      <c r="F2695">
        <v>9283</v>
      </c>
      <c r="G2695">
        <v>3324</v>
      </c>
      <c r="H2695">
        <v>36034</v>
      </c>
    </row>
    <row r="2696" spans="1:8" x14ac:dyDescent="0.25">
      <c r="A2696" s="25">
        <v>2694</v>
      </c>
      <c r="B2696" s="25">
        <v>113</v>
      </c>
      <c r="C2696" s="25" t="s">
        <v>14</v>
      </c>
      <c r="D2696">
        <v>12498</v>
      </c>
      <c r="E2696">
        <v>9387</v>
      </c>
      <c r="F2696">
        <v>8438</v>
      </c>
      <c r="G2696">
        <v>2957</v>
      </c>
      <c r="H2696">
        <v>33280</v>
      </c>
    </row>
    <row r="2697" spans="1:8" x14ac:dyDescent="0.25">
      <c r="A2697" s="25">
        <v>2695</v>
      </c>
      <c r="B2697" s="25">
        <v>113</v>
      </c>
      <c r="C2697" s="25" t="s">
        <v>15</v>
      </c>
      <c r="D2697">
        <v>12524</v>
      </c>
      <c r="E2697">
        <v>9429</v>
      </c>
      <c r="F2697">
        <v>8205</v>
      </c>
      <c r="G2697">
        <v>2830</v>
      </c>
      <c r="H2697">
        <v>32988</v>
      </c>
    </row>
    <row r="2698" spans="1:8" x14ac:dyDescent="0.25">
      <c r="A2698" s="25">
        <v>2696</v>
      </c>
      <c r="B2698" s="25">
        <v>113</v>
      </c>
      <c r="C2698" s="25" t="s">
        <v>16</v>
      </c>
      <c r="D2698">
        <v>12762</v>
      </c>
      <c r="E2698">
        <v>9967</v>
      </c>
      <c r="F2698">
        <v>8750</v>
      </c>
      <c r="G2698">
        <v>3026</v>
      </c>
      <c r="H2698">
        <v>34505</v>
      </c>
    </row>
    <row r="2699" spans="1:8" x14ac:dyDescent="0.25">
      <c r="A2699" s="25">
        <v>2697</v>
      </c>
      <c r="B2699" s="25">
        <v>113</v>
      </c>
      <c r="C2699" s="25" t="s">
        <v>17</v>
      </c>
      <c r="D2699">
        <v>13225</v>
      </c>
      <c r="E2699">
        <v>10442</v>
      </c>
      <c r="F2699">
        <v>9089</v>
      </c>
      <c r="G2699">
        <v>3238</v>
      </c>
      <c r="H2699">
        <v>35994</v>
      </c>
    </row>
    <row r="2700" spans="1:8" x14ac:dyDescent="0.25">
      <c r="A2700" s="25">
        <v>2698</v>
      </c>
      <c r="B2700" s="25">
        <v>113</v>
      </c>
      <c r="C2700" s="25" t="s">
        <v>18</v>
      </c>
      <c r="D2700">
        <v>13217</v>
      </c>
      <c r="E2700">
        <v>11084</v>
      </c>
      <c r="F2700">
        <v>9847</v>
      </c>
      <c r="G2700">
        <v>3437</v>
      </c>
      <c r="H2700">
        <v>37585</v>
      </c>
    </row>
    <row r="2701" spans="1:8" x14ac:dyDescent="0.25">
      <c r="A2701" s="25">
        <v>2699</v>
      </c>
      <c r="B2701" s="25">
        <v>113</v>
      </c>
      <c r="C2701" s="25" t="s">
        <v>19</v>
      </c>
      <c r="D2701">
        <v>13371</v>
      </c>
      <c r="E2701">
        <v>11508</v>
      </c>
      <c r="F2701">
        <v>10494</v>
      </c>
      <c r="G2701">
        <v>3603</v>
      </c>
      <c r="H2701">
        <v>38976</v>
      </c>
    </row>
    <row r="2702" spans="1:8" x14ac:dyDescent="0.25">
      <c r="A2702" s="25">
        <v>2700</v>
      </c>
      <c r="B2702" s="25">
        <v>113</v>
      </c>
      <c r="C2702" s="25" t="s">
        <v>20</v>
      </c>
      <c r="D2702">
        <v>13746</v>
      </c>
      <c r="E2702">
        <v>11599</v>
      </c>
      <c r="F2702">
        <v>10554</v>
      </c>
      <c r="G2702">
        <v>3682</v>
      </c>
      <c r="H2702">
        <v>39581</v>
      </c>
    </row>
    <row r="2703" spans="1:8" x14ac:dyDescent="0.25">
      <c r="A2703" s="25">
        <v>2701</v>
      </c>
      <c r="B2703" s="25">
        <v>113</v>
      </c>
      <c r="C2703" s="25" t="s">
        <v>21</v>
      </c>
      <c r="D2703">
        <v>14298</v>
      </c>
      <c r="E2703">
        <v>12293</v>
      </c>
      <c r="F2703">
        <v>10848</v>
      </c>
      <c r="G2703">
        <v>3867</v>
      </c>
      <c r="H2703">
        <v>41306</v>
      </c>
    </row>
    <row r="2704" spans="1:8" x14ac:dyDescent="0.25">
      <c r="A2704" s="25">
        <v>2702</v>
      </c>
      <c r="B2704" s="25">
        <v>113</v>
      </c>
      <c r="C2704" s="25" t="s">
        <v>22</v>
      </c>
      <c r="D2704">
        <v>14516</v>
      </c>
      <c r="E2704">
        <v>13001</v>
      </c>
      <c r="F2704">
        <v>11418</v>
      </c>
      <c r="G2704">
        <v>3985</v>
      </c>
      <c r="H2704">
        <v>42920</v>
      </c>
    </row>
    <row r="2705" spans="1:8" x14ac:dyDescent="0.25">
      <c r="A2705" s="25">
        <v>2703</v>
      </c>
      <c r="B2705" s="25">
        <v>113</v>
      </c>
      <c r="C2705" s="25" t="s">
        <v>23</v>
      </c>
      <c r="D2705">
        <v>14608</v>
      </c>
      <c r="E2705">
        <v>13407</v>
      </c>
      <c r="F2705">
        <v>11574</v>
      </c>
      <c r="G2705">
        <v>3990</v>
      </c>
      <c r="H2705">
        <v>43579</v>
      </c>
    </row>
    <row r="2706" spans="1:8" x14ac:dyDescent="0.25">
      <c r="A2706" s="25">
        <v>2704</v>
      </c>
      <c r="B2706" s="25">
        <v>113</v>
      </c>
      <c r="C2706" s="25" t="s">
        <v>24</v>
      </c>
      <c r="D2706">
        <v>14344</v>
      </c>
      <c r="E2706">
        <v>13088</v>
      </c>
      <c r="F2706">
        <v>11238</v>
      </c>
      <c r="G2706">
        <v>3870</v>
      </c>
      <c r="H2706">
        <v>42540</v>
      </c>
    </row>
    <row r="2707" spans="1:8" x14ac:dyDescent="0.25">
      <c r="A2707" s="25">
        <v>2705</v>
      </c>
      <c r="B2707" s="25">
        <v>113</v>
      </c>
      <c r="C2707" s="25" t="s">
        <v>25</v>
      </c>
      <c r="D2707">
        <v>14066</v>
      </c>
      <c r="E2707">
        <v>12876</v>
      </c>
      <c r="F2707">
        <v>11007</v>
      </c>
      <c r="G2707">
        <v>3643</v>
      </c>
      <c r="H2707">
        <v>41592</v>
      </c>
    </row>
    <row r="2708" spans="1:8" x14ac:dyDescent="0.25">
      <c r="A2708" s="25">
        <v>2706</v>
      </c>
      <c r="B2708" s="25">
        <v>113</v>
      </c>
      <c r="C2708" s="25" t="s">
        <v>26</v>
      </c>
      <c r="D2708">
        <v>14101</v>
      </c>
      <c r="E2708">
        <v>12493</v>
      </c>
      <c r="F2708">
        <v>10513</v>
      </c>
      <c r="G2708">
        <v>3418</v>
      </c>
      <c r="H2708">
        <v>40525</v>
      </c>
    </row>
    <row r="2709" spans="1:8" x14ac:dyDescent="0.25">
      <c r="A2709" s="25">
        <v>2707</v>
      </c>
      <c r="B2709" s="25">
        <v>113</v>
      </c>
      <c r="C2709" s="25" t="s">
        <v>27</v>
      </c>
      <c r="D2709">
        <v>14622</v>
      </c>
      <c r="E2709">
        <v>13071</v>
      </c>
      <c r="F2709">
        <v>10456</v>
      </c>
      <c r="G2709">
        <v>3929</v>
      </c>
      <c r="H2709">
        <v>42078</v>
      </c>
    </row>
    <row r="2710" spans="1:8" x14ac:dyDescent="0.25">
      <c r="A2710" s="25">
        <v>2708</v>
      </c>
      <c r="B2710" s="25">
        <v>113</v>
      </c>
      <c r="C2710" s="25" t="s">
        <v>28</v>
      </c>
      <c r="D2710">
        <v>14362</v>
      </c>
      <c r="E2710">
        <v>12595</v>
      </c>
      <c r="F2710">
        <v>10571</v>
      </c>
      <c r="G2710">
        <v>3887</v>
      </c>
      <c r="H2710">
        <v>41415</v>
      </c>
    </row>
    <row r="2711" spans="1:8" x14ac:dyDescent="0.25">
      <c r="A2711" s="25">
        <v>2709</v>
      </c>
      <c r="B2711" s="25">
        <v>113</v>
      </c>
      <c r="C2711" s="25" t="s">
        <v>29</v>
      </c>
      <c r="D2711">
        <v>14164</v>
      </c>
      <c r="E2711">
        <v>12267</v>
      </c>
      <c r="F2711">
        <v>10367</v>
      </c>
      <c r="G2711">
        <v>3852</v>
      </c>
      <c r="H2711">
        <v>40650</v>
      </c>
    </row>
    <row r="2712" spans="1:8" x14ac:dyDescent="0.25">
      <c r="A2712" s="25">
        <v>2710</v>
      </c>
      <c r="B2712" s="25">
        <v>113</v>
      </c>
      <c r="C2712" s="25" t="s">
        <v>30</v>
      </c>
      <c r="D2712">
        <v>13933</v>
      </c>
      <c r="E2712">
        <v>11930</v>
      </c>
      <c r="F2712">
        <v>10060</v>
      </c>
      <c r="G2712">
        <v>3820</v>
      </c>
      <c r="H2712">
        <v>39743</v>
      </c>
    </row>
    <row r="2713" spans="1:8" x14ac:dyDescent="0.25">
      <c r="A2713" s="25">
        <v>2711</v>
      </c>
      <c r="B2713" s="25">
        <v>113</v>
      </c>
      <c r="C2713" s="25" t="s">
        <v>31</v>
      </c>
      <c r="D2713">
        <v>13871</v>
      </c>
      <c r="E2713">
        <v>11752</v>
      </c>
      <c r="F2713">
        <v>10048</v>
      </c>
      <c r="G2713">
        <v>3770</v>
      </c>
      <c r="H2713">
        <v>39441</v>
      </c>
    </row>
    <row r="2714" spans="1:8" x14ac:dyDescent="0.25">
      <c r="A2714" s="25">
        <v>2712</v>
      </c>
      <c r="B2714" s="25">
        <v>113</v>
      </c>
      <c r="C2714" s="25" t="s">
        <v>32</v>
      </c>
      <c r="D2714">
        <v>13849</v>
      </c>
      <c r="E2714">
        <v>11571</v>
      </c>
      <c r="F2714">
        <v>9935</v>
      </c>
      <c r="G2714">
        <v>3672</v>
      </c>
      <c r="H2714">
        <v>39027</v>
      </c>
    </row>
    <row r="2715" spans="1:8" x14ac:dyDescent="0.25">
      <c r="A2715" s="25">
        <v>2713</v>
      </c>
      <c r="B2715" s="25">
        <v>114</v>
      </c>
      <c r="C2715" s="25" t="s">
        <v>9</v>
      </c>
      <c r="D2715">
        <v>13668</v>
      </c>
      <c r="E2715">
        <v>11621</v>
      </c>
      <c r="F2715">
        <v>9885</v>
      </c>
      <c r="G2715">
        <v>3608</v>
      </c>
      <c r="H2715">
        <v>38782</v>
      </c>
    </row>
    <row r="2716" spans="1:8" x14ac:dyDescent="0.25">
      <c r="A2716" s="25">
        <v>2714</v>
      </c>
      <c r="B2716" s="25">
        <v>114</v>
      </c>
      <c r="C2716" s="25" t="s">
        <v>10</v>
      </c>
      <c r="D2716">
        <v>13874</v>
      </c>
      <c r="E2716">
        <v>11618</v>
      </c>
      <c r="F2716">
        <v>9976</v>
      </c>
      <c r="G2716">
        <v>3548</v>
      </c>
      <c r="H2716">
        <v>39016</v>
      </c>
    </row>
    <row r="2717" spans="1:8" x14ac:dyDescent="0.25">
      <c r="A2717" s="25">
        <v>2715</v>
      </c>
      <c r="B2717" s="25">
        <v>114</v>
      </c>
      <c r="C2717" s="25" t="s">
        <v>11</v>
      </c>
      <c r="D2717">
        <v>13655</v>
      </c>
      <c r="E2717">
        <v>11357</v>
      </c>
      <c r="F2717">
        <v>9914</v>
      </c>
      <c r="G2717">
        <v>3463</v>
      </c>
      <c r="H2717">
        <v>38389</v>
      </c>
    </row>
    <row r="2718" spans="1:8" x14ac:dyDescent="0.25">
      <c r="A2718" s="25">
        <v>2716</v>
      </c>
      <c r="B2718" s="25">
        <v>114</v>
      </c>
      <c r="C2718" s="25" t="s">
        <v>12</v>
      </c>
      <c r="D2718">
        <v>13662</v>
      </c>
      <c r="E2718">
        <v>11080</v>
      </c>
      <c r="F2718">
        <v>9807</v>
      </c>
      <c r="G2718">
        <v>3347</v>
      </c>
      <c r="H2718">
        <v>37896</v>
      </c>
    </row>
    <row r="2719" spans="1:8" x14ac:dyDescent="0.25">
      <c r="A2719" s="25">
        <v>2717</v>
      </c>
      <c r="B2719" s="25">
        <v>114</v>
      </c>
      <c r="C2719" s="25" t="s">
        <v>13</v>
      </c>
      <c r="D2719">
        <v>13418</v>
      </c>
      <c r="E2719">
        <v>10809</v>
      </c>
      <c r="F2719">
        <v>9525</v>
      </c>
      <c r="G2719">
        <v>3310</v>
      </c>
      <c r="H2719">
        <v>37062</v>
      </c>
    </row>
    <row r="2720" spans="1:8" x14ac:dyDescent="0.25">
      <c r="A2720" s="25">
        <v>2718</v>
      </c>
      <c r="B2720" s="25">
        <v>114</v>
      </c>
      <c r="C2720" s="25" t="s">
        <v>14</v>
      </c>
      <c r="D2720">
        <v>12911</v>
      </c>
      <c r="E2720">
        <v>9920</v>
      </c>
      <c r="F2720">
        <v>9096</v>
      </c>
      <c r="G2720">
        <v>2937</v>
      </c>
      <c r="H2720">
        <v>34864</v>
      </c>
    </row>
    <row r="2721" spans="1:8" x14ac:dyDescent="0.25">
      <c r="A2721" s="25">
        <v>2719</v>
      </c>
      <c r="B2721" s="25">
        <v>114</v>
      </c>
      <c r="C2721" s="25" t="s">
        <v>15</v>
      </c>
      <c r="D2721">
        <v>12688</v>
      </c>
      <c r="E2721">
        <v>9892</v>
      </c>
      <c r="F2721">
        <v>8562</v>
      </c>
      <c r="G2721">
        <v>2787</v>
      </c>
      <c r="H2721">
        <v>33929</v>
      </c>
    </row>
    <row r="2722" spans="1:8" x14ac:dyDescent="0.25">
      <c r="A2722" s="25">
        <v>2720</v>
      </c>
      <c r="B2722" s="25">
        <v>114</v>
      </c>
      <c r="C2722" s="25" t="s">
        <v>16</v>
      </c>
      <c r="D2722">
        <v>13057</v>
      </c>
      <c r="E2722">
        <v>10013</v>
      </c>
      <c r="F2722">
        <v>8859</v>
      </c>
      <c r="G2722">
        <v>2953</v>
      </c>
      <c r="H2722">
        <v>34882</v>
      </c>
    </row>
    <row r="2723" spans="1:8" x14ac:dyDescent="0.25">
      <c r="A2723" s="25">
        <v>2721</v>
      </c>
      <c r="B2723" s="25">
        <v>114</v>
      </c>
      <c r="C2723" s="25" t="s">
        <v>17</v>
      </c>
      <c r="D2723">
        <v>13429</v>
      </c>
      <c r="E2723">
        <v>10504</v>
      </c>
      <c r="F2723">
        <v>9134</v>
      </c>
      <c r="G2723">
        <v>3139</v>
      </c>
      <c r="H2723">
        <v>36206</v>
      </c>
    </row>
    <row r="2724" spans="1:8" x14ac:dyDescent="0.25">
      <c r="A2724" s="25">
        <v>2722</v>
      </c>
      <c r="B2724" s="25">
        <v>114</v>
      </c>
      <c r="C2724" s="25" t="s">
        <v>18</v>
      </c>
      <c r="D2724">
        <v>13738</v>
      </c>
      <c r="E2724">
        <v>10958</v>
      </c>
      <c r="F2724">
        <v>9366</v>
      </c>
      <c r="G2724">
        <v>3316</v>
      </c>
      <c r="H2724">
        <v>37378</v>
      </c>
    </row>
    <row r="2725" spans="1:8" x14ac:dyDescent="0.25">
      <c r="A2725" s="25">
        <v>2723</v>
      </c>
      <c r="B2725" s="25">
        <v>114</v>
      </c>
      <c r="C2725" s="25" t="s">
        <v>19</v>
      </c>
      <c r="D2725">
        <v>13905</v>
      </c>
      <c r="E2725">
        <v>11040</v>
      </c>
      <c r="F2725">
        <v>9560</v>
      </c>
      <c r="G2725">
        <v>3446</v>
      </c>
      <c r="H2725">
        <v>37951</v>
      </c>
    </row>
    <row r="2726" spans="1:8" x14ac:dyDescent="0.25">
      <c r="A2726" s="25">
        <v>2724</v>
      </c>
      <c r="B2726" s="25">
        <v>114</v>
      </c>
      <c r="C2726" s="25" t="s">
        <v>20</v>
      </c>
      <c r="D2726">
        <v>13673</v>
      </c>
      <c r="E2726">
        <v>10557</v>
      </c>
      <c r="F2726">
        <v>9217</v>
      </c>
      <c r="G2726">
        <v>3418</v>
      </c>
      <c r="H2726">
        <v>36865</v>
      </c>
    </row>
    <row r="2727" spans="1:8" x14ac:dyDescent="0.25">
      <c r="A2727" s="25">
        <v>2725</v>
      </c>
      <c r="B2727" s="25">
        <v>114</v>
      </c>
      <c r="C2727" s="25" t="s">
        <v>21</v>
      </c>
      <c r="D2727">
        <v>14366</v>
      </c>
      <c r="E2727">
        <v>11354</v>
      </c>
      <c r="F2727">
        <v>8799</v>
      </c>
      <c r="G2727">
        <v>3518</v>
      </c>
      <c r="H2727">
        <v>38037</v>
      </c>
    </row>
    <row r="2728" spans="1:8" x14ac:dyDescent="0.25">
      <c r="A2728" s="25">
        <v>2726</v>
      </c>
      <c r="B2728" s="25">
        <v>114</v>
      </c>
      <c r="C2728" s="25" t="s">
        <v>22</v>
      </c>
      <c r="D2728">
        <v>14159</v>
      </c>
      <c r="E2728">
        <v>11822</v>
      </c>
      <c r="F2728">
        <v>9817</v>
      </c>
      <c r="G2728">
        <v>3735</v>
      </c>
      <c r="H2728">
        <v>39533</v>
      </c>
    </row>
    <row r="2729" spans="1:8" x14ac:dyDescent="0.25">
      <c r="A2729" s="25">
        <v>2727</v>
      </c>
      <c r="B2729" s="25">
        <v>114</v>
      </c>
      <c r="C2729" s="25" t="s">
        <v>23</v>
      </c>
      <c r="D2729">
        <v>14044</v>
      </c>
      <c r="E2729">
        <v>12033</v>
      </c>
      <c r="F2729">
        <v>10043</v>
      </c>
      <c r="G2729">
        <v>3804</v>
      </c>
      <c r="H2729">
        <v>39924</v>
      </c>
    </row>
    <row r="2730" spans="1:8" x14ac:dyDescent="0.25">
      <c r="A2730" s="25">
        <v>2728</v>
      </c>
      <c r="B2730" s="25">
        <v>114</v>
      </c>
      <c r="C2730" s="25" t="s">
        <v>24</v>
      </c>
      <c r="D2730">
        <v>13759</v>
      </c>
      <c r="E2730">
        <v>11799</v>
      </c>
      <c r="F2730">
        <v>9754</v>
      </c>
      <c r="G2730">
        <v>3719</v>
      </c>
      <c r="H2730">
        <v>39031</v>
      </c>
    </row>
    <row r="2731" spans="1:8" x14ac:dyDescent="0.25">
      <c r="A2731" s="25">
        <v>2729</v>
      </c>
      <c r="B2731" s="25">
        <v>114</v>
      </c>
      <c r="C2731" s="25" t="s">
        <v>25</v>
      </c>
      <c r="D2731">
        <v>13467</v>
      </c>
      <c r="E2731">
        <v>11459</v>
      </c>
      <c r="F2731">
        <v>9493</v>
      </c>
      <c r="G2731">
        <v>3442</v>
      </c>
      <c r="H2731">
        <v>37861</v>
      </c>
    </row>
    <row r="2732" spans="1:8" x14ac:dyDescent="0.25">
      <c r="A2732" s="25">
        <v>2730</v>
      </c>
      <c r="B2732" s="25">
        <v>114</v>
      </c>
      <c r="C2732" s="25" t="s">
        <v>26</v>
      </c>
      <c r="D2732">
        <v>13321</v>
      </c>
      <c r="E2732">
        <v>11130</v>
      </c>
      <c r="F2732">
        <v>9048</v>
      </c>
      <c r="G2732">
        <v>3347</v>
      </c>
      <c r="H2732">
        <v>36846</v>
      </c>
    </row>
    <row r="2733" spans="1:8" x14ac:dyDescent="0.25">
      <c r="A2733" s="25">
        <v>2731</v>
      </c>
      <c r="B2733" s="25">
        <v>114</v>
      </c>
      <c r="C2733" s="25" t="s">
        <v>27</v>
      </c>
      <c r="D2733">
        <v>13663</v>
      </c>
      <c r="E2733">
        <v>11603</v>
      </c>
      <c r="F2733">
        <v>9138</v>
      </c>
      <c r="G2733">
        <v>3798</v>
      </c>
      <c r="H2733">
        <v>38202</v>
      </c>
    </row>
    <row r="2734" spans="1:8" x14ac:dyDescent="0.25">
      <c r="A2734" s="25">
        <v>2732</v>
      </c>
      <c r="B2734" s="25">
        <v>114</v>
      </c>
      <c r="C2734" s="25" t="s">
        <v>28</v>
      </c>
      <c r="D2734">
        <v>13339</v>
      </c>
      <c r="E2734">
        <v>11225</v>
      </c>
      <c r="F2734">
        <v>9360</v>
      </c>
      <c r="G2734">
        <v>3759</v>
      </c>
      <c r="H2734">
        <v>37683</v>
      </c>
    </row>
    <row r="2735" spans="1:8" x14ac:dyDescent="0.25">
      <c r="A2735" s="25">
        <v>2733</v>
      </c>
      <c r="B2735" s="25">
        <v>114</v>
      </c>
      <c r="C2735" s="25" t="s">
        <v>29</v>
      </c>
      <c r="D2735">
        <v>13063</v>
      </c>
      <c r="E2735">
        <v>10905</v>
      </c>
      <c r="F2735">
        <v>8805</v>
      </c>
      <c r="G2735">
        <v>3766</v>
      </c>
      <c r="H2735">
        <v>36539</v>
      </c>
    </row>
    <row r="2736" spans="1:8" x14ac:dyDescent="0.25">
      <c r="A2736" s="25">
        <v>2734</v>
      </c>
      <c r="B2736" s="25">
        <v>114</v>
      </c>
      <c r="C2736" s="25" t="s">
        <v>30</v>
      </c>
      <c r="D2736">
        <v>13010</v>
      </c>
      <c r="E2736">
        <v>10590</v>
      </c>
      <c r="F2736">
        <v>8761</v>
      </c>
      <c r="G2736">
        <v>3760</v>
      </c>
      <c r="H2736">
        <v>36121</v>
      </c>
    </row>
    <row r="2737" spans="1:8" x14ac:dyDescent="0.25">
      <c r="A2737" s="25">
        <v>2735</v>
      </c>
      <c r="B2737" s="25">
        <v>114</v>
      </c>
      <c r="C2737" s="25" t="s">
        <v>31</v>
      </c>
      <c r="D2737">
        <v>12918</v>
      </c>
      <c r="E2737">
        <v>10390</v>
      </c>
      <c r="F2737">
        <v>8887</v>
      </c>
      <c r="G2737">
        <v>3737</v>
      </c>
      <c r="H2737">
        <v>35932</v>
      </c>
    </row>
    <row r="2738" spans="1:8" x14ac:dyDescent="0.25">
      <c r="A2738" s="25">
        <v>2736</v>
      </c>
      <c r="B2738" s="25">
        <v>114</v>
      </c>
      <c r="C2738" s="25" t="s">
        <v>32</v>
      </c>
      <c r="D2738">
        <v>12867</v>
      </c>
      <c r="E2738">
        <v>9987</v>
      </c>
      <c r="F2738">
        <v>9154</v>
      </c>
      <c r="G2738">
        <v>3626</v>
      </c>
      <c r="H2738">
        <v>35634</v>
      </c>
    </row>
    <row r="2739" spans="1:8" x14ac:dyDescent="0.25">
      <c r="A2739" s="25">
        <v>2737</v>
      </c>
      <c r="B2739" s="25">
        <v>115</v>
      </c>
      <c r="C2739" s="25" t="s">
        <v>9</v>
      </c>
      <c r="D2739">
        <v>12891</v>
      </c>
      <c r="E2739">
        <v>9915</v>
      </c>
      <c r="F2739">
        <v>9289</v>
      </c>
      <c r="G2739">
        <v>3592</v>
      </c>
      <c r="H2739">
        <v>35687</v>
      </c>
    </row>
    <row r="2740" spans="1:8" x14ac:dyDescent="0.25">
      <c r="A2740" s="25">
        <v>2738</v>
      </c>
      <c r="B2740" s="25">
        <v>115</v>
      </c>
      <c r="C2740" s="25" t="s">
        <v>10</v>
      </c>
      <c r="D2740">
        <v>12716</v>
      </c>
      <c r="E2740">
        <v>9729</v>
      </c>
      <c r="F2740">
        <v>9353</v>
      </c>
      <c r="G2740">
        <v>3543</v>
      </c>
      <c r="H2740">
        <v>35341</v>
      </c>
    </row>
    <row r="2741" spans="1:8" x14ac:dyDescent="0.25">
      <c r="A2741" s="25">
        <v>2739</v>
      </c>
      <c r="B2741" s="25">
        <v>115</v>
      </c>
      <c r="C2741" s="25" t="s">
        <v>11</v>
      </c>
      <c r="D2741">
        <v>12646</v>
      </c>
      <c r="E2741">
        <v>9341</v>
      </c>
      <c r="F2741">
        <v>9282</v>
      </c>
      <c r="G2741">
        <v>3473</v>
      </c>
      <c r="H2741">
        <v>34742</v>
      </c>
    </row>
    <row r="2742" spans="1:8" x14ac:dyDescent="0.25">
      <c r="A2742" s="25">
        <v>2740</v>
      </c>
      <c r="B2742" s="25">
        <v>115</v>
      </c>
      <c r="C2742" s="25" t="s">
        <v>12</v>
      </c>
      <c r="D2742">
        <v>12430</v>
      </c>
      <c r="E2742">
        <v>9127</v>
      </c>
      <c r="F2742">
        <v>9064</v>
      </c>
      <c r="G2742">
        <v>3384</v>
      </c>
      <c r="H2742">
        <v>34005</v>
      </c>
    </row>
    <row r="2743" spans="1:8" x14ac:dyDescent="0.25">
      <c r="A2743" s="25">
        <v>2741</v>
      </c>
      <c r="B2743" s="25">
        <v>115</v>
      </c>
      <c r="C2743" s="25" t="s">
        <v>13</v>
      </c>
      <c r="D2743">
        <v>12153</v>
      </c>
      <c r="E2743">
        <v>8744</v>
      </c>
      <c r="F2743">
        <v>8842</v>
      </c>
      <c r="G2743">
        <v>3364</v>
      </c>
      <c r="H2743">
        <v>33103</v>
      </c>
    </row>
    <row r="2744" spans="1:8" x14ac:dyDescent="0.25">
      <c r="A2744" s="25">
        <v>2742</v>
      </c>
      <c r="B2744" s="25">
        <v>115</v>
      </c>
      <c r="C2744" s="25" t="s">
        <v>14</v>
      </c>
      <c r="D2744">
        <v>11583</v>
      </c>
      <c r="E2744">
        <v>8094</v>
      </c>
      <c r="F2744">
        <v>8217</v>
      </c>
      <c r="G2744">
        <v>3041</v>
      </c>
      <c r="H2744">
        <v>30935</v>
      </c>
    </row>
    <row r="2745" spans="1:8" x14ac:dyDescent="0.25">
      <c r="A2745" s="25">
        <v>2743</v>
      </c>
      <c r="B2745" s="25">
        <v>115</v>
      </c>
      <c r="C2745" s="25" t="s">
        <v>15</v>
      </c>
      <c r="D2745">
        <v>11649</v>
      </c>
      <c r="E2745">
        <v>8130</v>
      </c>
      <c r="F2745">
        <v>7901</v>
      </c>
      <c r="G2745">
        <v>2828</v>
      </c>
      <c r="H2745">
        <v>30508</v>
      </c>
    </row>
    <row r="2746" spans="1:8" x14ac:dyDescent="0.25">
      <c r="A2746" s="25">
        <v>2744</v>
      </c>
      <c r="B2746" s="25">
        <v>115</v>
      </c>
      <c r="C2746" s="25" t="s">
        <v>16</v>
      </c>
      <c r="D2746">
        <v>11982</v>
      </c>
      <c r="E2746">
        <v>8218</v>
      </c>
      <c r="F2746">
        <v>8112</v>
      </c>
      <c r="G2746">
        <v>2971</v>
      </c>
      <c r="H2746">
        <v>31283</v>
      </c>
    </row>
    <row r="2747" spans="1:8" x14ac:dyDescent="0.25">
      <c r="A2747" s="25">
        <v>2745</v>
      </c>
      <c r="B2747" s="25">
        <v>115</v>
      </c>
      <c r="C2747" s="25" t="s">
        <v>17</v>
      </c>
      <c r="D2747">
        <v>12052</v>
      </c>
      <c r="E2747">
        <v>8705</v>
      </c>
      <c r="F2747">
        <v>8597</v>
      </c>
      <c r="G2747">
        <v>3133</v>
      </c>
      <c r="H2747">
        <v>32487</v>
      </c>
    </row>
    <row r="2748" spans="1:8" x14ac:dyDescent="0.25">
      <c r="A2748" s="25">
        <v>2746</v>
      </c>
      <c r="B2748" s="25">
        <v>115</v>
      </c>
      <c r="C2748" s="25" t="s">
        <v>18</v>
      </c>
      <c r="D2748">
        <v>12255</v>
      </c>
      <c r="E2748">
        <v>8886</v>
      </c>
      <c r="F2748">
        <v>9281</v>
      </c>
      <c r="G2748">
        <v>3366</v>
      </c>
      <c r="H2748">
        <v>33788</v>
      </c>
    </row>
    <row r="2749" spans="1:8" x14ac:dyDescent="0.25">
      <c r="A2749" s="25">
        <v>2747</v>
      </c>
      <c r="B2749" s="25">
        <v>115</v>
      </c>
      <c r="C2749" s="25" t="s">
        <v>19</v>
      </c>
      <c r="D2749">
        <v>12345</v>
      </c>
      <c r="E2749">
        <v>8868</v>
      </c>
      <c r="F2749">
        <v>9634</v>
      </c>
      <c r="G2749">
        <v>3531</v>
      </c>
      <c r="H2749">
        <v>34378</v>
      </c>
    </row>
    <row r="2750" spans="1:8" x14ac:dyDescent="0.25">
      <c r="A2750" s="25">
        <v>2748</v>
      </c>
      <c r="B2750" s="25">
        <v>115</v>
      </c>
      <c r="C2750" s="25" t="s">
        <v>20</v>
      </c>
      <c r="D2750">
        <v>12403</v>
      </c>
      <c r="E2750">
        <v>8955</v>
      </c>
      <c r="F2750">
        <v>9996</v>
      </c>
      <c r="G2750">
        <v>3629</v>
      </c>
      <c r="H2750">
        <v>34983</v>
      </c>
    </row>
    <row r="2751" spans="1:8" x14ac:dyDescent="0.25">
      <c r="A2751" s="25">
        <v>2749</v>
      </c>
      <c r="B2751" s="25">
        <v>115</v>
      </c>
      <c r="C2751" s="25" t="s">
        <v>21</v>
      </c>
      <c r="D2751">
        <v>12312</v>
      </c>
      <c r="E2751">
        <v>9135</v>
      </c>
      <c r="F2751">
        <v>9949</v>
      </c>
      <c r="G2751">
        <v>3728</v>
      </c>
      <c r="H2751">
        <v>35124</v>
      </c>
    </row>
    <row r="2752" spans="1:8" x14ac:dyDescent="0.25">
      <c r="A2752" s="25">
        <v>2750</v>
      </c>
      <c r="B2752" s="25">
        <v>115</v>
      </c>
      <c r="C2752" s="25" t="s">
        <v>22</v>
      </c>
      <c r="D2752">
        <v>12559</v>
      </c>
      <c r="E2752">
        <v>9311</v>
      </c>
      <c r="F2752">
        <v>10134</v>
      </c>
      <c r="G2752">
        <v>3769</v>
      </c>
      <c r="H2752">
        <v>35773</v>
      </c>
    </row>
    <row r="2753" spans="1:8" x14ac:dyDescent="0.25">
      <c r="A2753" s="25">
        <v>2751</v>
      </c>
      <c r="B2753" s="25">
        <v>115</v>
      </c>
      <c r="C2753" s="25" t="s">
        <v>23</v>
      </c>
      <c r="D2753">
        <v>12337</v>
      </c>
      <c r="E2753">
        <v>9515</v>
      </c>
      <c r="F2753">
        <v>10228</v>
      </c>
      <c r="G2753">
        <v>3823</v>
      </c>
      <c r="H2753">
        <v>35903</v>
      </c>
    </row>
    <row r="2754" spans="1:8" x14ac:dyDescent="0.25">
      <c r="A2754" s="25">
        <v>2752</v>
      </c>
      <c r="B2754" s="25">
        <v>115</v>
      </c>
      <c r="C2754" s="25" t="s">
        <v>24</v>
      </c>
      <c r="D2754">
        <v>12515</v>
      </c>
      <c r="E2754">
        <v>9484</v>
      </c>
      <c r="F2754">
        <v>9909</v>
      </c>
      <c r="G2754">
        <v>3718</v>
      </c>
      <c r="H2754">
        <v>35626</v>
      </c>
    </row>
    <row r="2755" spans="1:8" x14ac:dyDescent="0.25">
      <c r="A2755" s="25">
        <v>2753</v>
      </c>
      <c r="B2755" s="25">
        <v>115</v>
      </c>
      <c r="C2755" s="25" t="s">
        <v>25</v>
      </c>
      <c r="D2755">
        <v>12431</v>
      </c>
      <c r="E2755">
        <v>9344</v>
      </c>
      <c r="F2755">
        <v>9781</v>
      </c>
      <c r="G2755">
        <v>3474</v>
      </c>
      <c r="H2755">
        <v>35030</v>
      </c>
    </row>
    <row r="2756" spans="1:8" x14ac:dyDescent="0.25">
      <c r="A2756" s="25">
        <v>2754</v>
      </c>
      <c r="B2756" s="25">
        <v>115</v>
      </c>
      <c r="C2756" s="25" t="s">
        <v>26</v>
      </c>
      <c r="D2756">
        <v>12372</v>
      </c>
      <c r="E2756">
        <v>9220</v>
      </c>
      <c r="F2756">
        <v>9579</v>
      </c>
      <c r="G2756">
        <v>3311</v>
      </c>
      <c r="H2756">
        <v>34482</v>
      </c>
    </row>
    <row r="2757" spans="1:8" x14ac:dyDescent="0.25">
      <c r="A2757" s="25">
        <v>2755</v>
      </c>
      <c r="B2757" s="25">
        <v>115</v>
      </c>
      <c r="C2757" s="25" t="s">
        <v>27</v>
      </c>
      <c r="D2757">
        <v>12746</v>
      </c>
      <c r="E2757">
        <v>10062</v>
      </c>
      <c r="F2757">
        <v>9912</v>
      </c>
      <c r="G2757">
        <v>3944</v>
      </c>
      <c r="H2757">
        <v>36664</v>
      </c>
    </row>
    <row r="2758" spans="1:8" x14ac:dyDescent="0.25">
      <c r="A2758" s="25">
        <v>2756</v>
      </c>
      <c r="B2758" s="25">
        <v>115</v>
      </c>
      <c r="C2758" s="25" t="s">
        <v>28</v>
      </c>
      <c r="D2758">
        <v>12644</v>
      </c>
      <c r="E2758">
        <v>9755</v>
      </c>
      <c r="F2758">
        <v>10319</v>
      </c>
      <c r="G2758">
        <v>3966</v>
      </c>
      <c r="H2758">
        <v>36684</v>
      </c>
    </row>
    <row r="2759" spans="1:8" x14ac:dyDescent="0.25">
      <c r="A2759" s="25">
        <v>2757</v>
      </c>
      <c r="B2759" s="25">
        <v>115</v>
      </c>
      <c r="C2759" s="25" t="s">
        <v>29</v>
      </c>
      <c r="D2759">
        <v>12732</v>
      </c>
      <c r="E2759">
        <v>9760</v>
      </c>
      <c r="F2759">
        <v>10156</v>
      </c>
      <c r="G2759">
        <v>3992</v>
      </c>
      <c r="H2759">
        <v>36640</v>
      </c>
    </row>
    <row r="2760" spans="1:8" x14ac:dyDescent="0.25">
      <c r="A2760" s="25">
        <v>2758</v>
      </c>
      <c r="B2760" s="25">
        <v>115</v>
      </c>
      <c r="C2760" s="25" t="s">
        <v>30</v>
      </c>
      <c r="D2760">
        <v>12698</v>
      </c>
      <c r="E2760">
        <v>9610</v>
      </c>
      <c r="F2760">
        <v>10271</v>
      </c>
      <c r="G2760">
        <v>4031</v>
      </c>
      <c r="H2760">
        <v>36610</v>
      </c>
    </row>
    <row r="2761" spans="1:8" x14ac:dyDescent="0.25">
      <c r="A2761" s="25">
        <v>2759</v>
      </c>
      <c r="B2761" s="25">
        <v>115</v>
      </c>
      <c r="C2761" s="25" t="s">
        <v>31</v>
      </c>
      <c r="D2761">
        <v>12597</v>
      </c>
      <c r="E2761">
        <v>9523</v>
      </c>
      <c r="F2761">
        <v>10434</v>
      </c>
      <c r="G2761">
        <v>4021</v>
      </c>
      <c r="H2761">
        <v>36575</v>
      </c>
    </row>
    <row r="2762" spans="1:8" x14ac:dyDescent="0.25">
      <c r="A2762" s="25">
        <v>2760</v>
      </c>
      <c r="B2762" s="25">
        <v>115</v>
      </c>
      <c r="C2762" s="25" t="s">
        <v>32</v>
      </c>
      <c r="D2762">
        <v>12462</v>
      </c>
      <c r="E2762">
        <v>9161</v>
      </c>
      <c r="F2762">
        <v>10400</v>
      </c>
      <c r="G2762">
        <v>3890</v>
      </c>
      <c r="H2762">
        <v>35913</v>
      </c>
    </row>
    <row r="2763" spans="1:8" x14ac:dyDescent="0.25">
      <c r="A2763" s="25">
        <v>2761</v>
      </c>
      <c r="B2763" s="25">
        <v>116</v>
      </c>
      <c r="C2763" s="25" t="s">
        <v>9</v>
      </c>
      <c r="D2763">
        <v>12259</v>
      </c>
      <c r="E2763">
        <v>8727</v>
      </c>
      <c r="F2763">
        <v>10339</v>
      </c>
      <c r="G2763">
        <v>3787</v>
      </c>
      <c r="H2763">
        <v>35112</v>
      </c>
    </row>
    <row r="2764" spans="1:8" x14ac:dyDescent="0.25">
      <c r="A2764" s="25">
        <v>2762</v>
      </c>
      <c r="B2764" s="25">
        <v>116</v>
      </c>
      <c r="C2764" s="25" t="s">
        <v>10</v>
      </c>
      <c r="D2764">
        <v>12119</v>
      </c>
      <c r="E2764">
        <v>8392</v>
      </c>
      <c r="F2764">
        <v>10120</v>
      </c>
      <c r="G2764">
        <v>3683</v>
      </c>
      <c r="H2764">
        <v>34314</v>
      </c>
    </row>
    <row r="2765" spans="1:8" x14ac:dyDescent="0.25">
      <c r="A2765" s="25">
        <v>2763</v>
      </c>
      <c r="B2765" s="25">
        <v>116</v>
      </c>
      <c r="C2765" s="25" t="s">
        <v>11</v>
      </c>
      <c r="D2765">
        <v>11852</v>
      </c>
      <c r="E2765">
        <v>8117</v>
      </c>
      <c r="F2765">
        <v>9910</v>
      </c>
      <c r="G2765">
        <v>3568</v>
      </c>
      <c r="H2765">
        <v>33447</v>
      </c>
    </row>
    <row r="2766" spans="1:8" x14ac:dyDescent="0.25">
      <c r="A2766" s="25">
        <v>2764</v>
      </c>
      <c r="B2766" s="25">
        <v>116</v>
      </c>
      <c r="C2766" s="25" t="s">
        <v>12</v>
      </c>
      <c r="D2766">
        <v>11838</v>
      </c>
      <c r="E2766">
        <v>7947</v>
      </c>
      <c r="F2766">
        <v>9615</v>
      </c>
      <c r="G2766">
        <v>3443</v>
      </c>
      <c r="H2766">
        <v>32843</v>
      </c>
    </row>
    <row r="2767" spans="1:8" x14ac:dyDescent="0.25">
      <c r="A2767" s="25">
        <v>2765</v>
      </c>
      <c r="B2767" s="25">
        <v>116</v>
      </c>
      <c r="C2767" s="25" t="s">
        <v>13</v>
      </c>
      <c r="D2767">
        <v>11676</v>
      </c>
      <c r="E2767">
        <v>7859</v>
      </c>
      <c r="F2767">
        <v>9229</v>
      </c>
      <c r="G2767">
        <v>3385</v>
      </c>
      <c r="H2767">
        <v>32149</v>
      </c>
    </row>
    <row r="2768" spans="1:8" x14ac:dyDescent="0.25">
      <c r="A2768" s="25">
        <v>2766</v>
      </c>
      <c r="B2768" s="25">
        <v>116</v>
      </c>
      <c r="C2768" s="25" t="s">
        <v>14</v>
      </c>
      <c r="D2768">
        <v>11372</v>
      </c>
      <c r="E2768">
        <v>7345</v>
      </c>
      <c r="F2768">
        <v>8600</v>
      </c>
      <c r="G2768">
        <v>2967</v>
      </c>
      <c r="H2768">
        <v>30284</v>
      </c>
    </row>
    <row r="2769" spans="1:8" x14ac:dyDescent="0.25">
      <c r="A2769" s="25">
        <v>2767</v>
      </c>
      <c r="B2769" s="25">
        <v>116</v>
      </c>
      <c r="C2769" s="25" t="s">
        <v>15</v>
      </c>
      <c r="D2769">
        <v>11461</v>
      </c>
      <c r="E2769">
        <v>7556</v>
      </c>
      <c r="F2769">
        <v>8210</v>
      </c>
      <c r="G2769">
        <v>2834</v>
      </c>
      <c r="H2769">
        <v>30061</v>
      </c>
    </row>
    <row r="2770" spans="1:8" x14ac:dyDescent="0.25">
      <c r="A2770" s="25">
        <v>2768</v>
      </c>
      <c r="B2770" s="25">
        <v>116</v>
      </c>
      <c r="C2770" s="25" t="s">
        <v>16</v>
      </c>
      <c r="D2770">
        <v>11683</v>
      </c>
      <c r="E2770">
        <v>7876</v>
      </c>
      <c r="F2770">
        <v>8511</v>
      </c>
      <c r="G2770">
        <v>3006</v>
      </c>
      <c r="H2770">
        <v>31076</v>
      </c>
    </row>
    <row r="2771" spans="1:8" x14ac:dyDescent="0.25">
      <c r="A2771" s="25">
        <v>2769</v>
      </c>
      <c r="B2771" s="25">
        <v>116</v>
      </c>
      <c r="C2771" s="25" t="s">
        <v>17</v>
      </c>
      <c r="D2771">
        <v>12040</v>
      </c>
      <c r="E2771">
        <v>8297</v>
      </c>
      <c r="F2771">
        <v>8992</v>
      </c>
      <c r="G2771">
        <v>3189</v>
      </c>
      <c r="H2771">
        <v>32518</v>
      </c>
    </row>
    <row r="2772" spans="1:8" x14ac:dyDescent="0.25">
      <c r="A2772" s="25">
        <v>2770</v>
      </c>
      <c r="B2772" s="25">
        <v>116</v>
      </c>
      <c r="C2772" s="25" t="s">
        <v>18</v>
      </c>
      <c r="D2772">
        <v>12177</v>
      </c>
      <c r="E2772">
        <v>8523</v>
      </c>
      <c r="F2772">
        <v>9501</v>
      </c>
      <c r="G2772">
        <v>3382</v>
      </c>
      <c r="H2772">
        <v>33583</v>
      </c>
    </row>
    <row r="2773" spans="1:8" x14ac:dyDescent="0.25">
      <c r="A2773" s="25">
        <v>2771</v>
      </c>
      <c r="B2773" s="25">
        <v>116</v>
      </c>
      <c r="C2773" s="25" t="s">
        <v>19</v>
      </c>
      <c r="D2773">
        <v>12189</v>
      </c>
      <c r="E2773">
        <v>8835</v>
      </c>
      <c r="F2773">
        <v>9849</v>
      </c>
      <c r="G2773">
        <v>3523</v>
      </c>
      <c r="H2773">
        <v>34396</v>
      </c>
    </row>
    <row r="2774" spans="1:8" x14ac:dyDescent="0.25">
      <c r="A2774" s="25">
        <v>2772</v>
      </c>
      <c r="B2774" s="25">
        <v>116</v>
      </c>
      <c r="C2774" s="25" t="s">
        <v>20</v>
      </c>
      <c r="D2774">
        <v>12308</v>
      </c>
      <c r="E2774">
        <v>8962</v>
      </c>
      <c r="F2774">
        <v>10211</v>
      </c>
      <c r="G2774">
        <v>3639</v>
      </c>
      <c r="H2774">
        <v>35120</v>
      </c>
    </row>
    <row r="2775" spans="1:8" x14ac:dyDescent="0.25">
      <c r="A2775" s="25">
        <v>2773</v>
      </c>
      <c r="B2775" s="25">
        <v>116</v>
      </c>
      <c r="C2775" s="25" t="s">
        <v>21</v>
      </c>
      <c r="D2775">
        <v>12705</v>
      </c>
      <c r="E2775">
        <v>9432</v>
      </c>
      <c r="F2775">
        <v>10365</v>
      </c>
      <c r="G2775">
        <v>3840</v>
      </c>
      <c r="H2775">
        <v>36342</v>
      </c>
    </row>
    <row r="2776" spans="1:8" x14ac:dyDescent="0.25">
      <c r="A2776" s="25">
        <v>2774</v>
      </c>
      <c r="B2776" s="25">
        <v>116</v>
      </c>
      <c r="C2776" s="25" t="s">
        <v>22</v>
      </c>
      <c r="D2776">
        <v>12727</v>
      </c>
      <c r="E2776">
        <v>9775</v>
      </c>
      <c r="F2776">
        <v>10928</v>
      </c>
      <c r="G2776">
        <v>3918</v>
      </c>
      <c r="H2776">
        <v>37348</v>
      </c>
    </row>
    <row r="2777" spans="1:8" x14ac:dyDescent="0.25">
      <c r="A2777" s="25">
        <v>2775</v>
      </c>
      <c r="B2777" s="25">
        <v>116</v>
      </c>
      <c r="C2777" s="25" t="s">
        <v>23</v>
      </c>
      <c r="D2777">
        <v>12814</v>
      </c>
      <c r="E2777">
        <v>10076</v>
      </c>
      <c r="F2777">
        <v>11172</v>
      </c>
      <c r="G2777">
        <v>3934</v>
      </c>
      <c r="H2777">
        <v>37996</v>
      </c>
    </row>
    <row r="2778" spans="1:8" x14ac:dyDescent="0.25">
      <c r="A2778" s="25">
        <v>2776</v>
      </c>
      <c r="B2778" s="25">
        <v>116</v>
      </c>
      <c r="C2778" s="25" t="s">
        <v>24</v>
      </c>
      <c r="D2778">
        <v>12955</v>
      </c>
      <c r="E2778">
        <v>10092</v>
      </c>
      <c r="F2778">
        <v>10843</v>
      </c>
      <c r="G2778">
        <v>3825</v>
      </c>
      <c r="H2778">
        <v>37715</v>
      </c>
    </row>
    <row r="2779" spans="1:8" x14ac:dyDescent="0.25">
      <c r="A2779" s="25">
        <v>2777</v>
      </c>
      <c r="B2779" s="25">
        <v>116</v>
      </c>
      <c r="C2779" s="25" t="s">
        <v>25</v>
      </c>
      <c r="D2779">
        <v>12795</v>
      </c>
      <c r="E2779">
        <v>10178</v>
      </c>
      <c r="F2779">
        <v>10667</v>
      </c>
      <c r="G2779">
        <v>3606</v>
      </c>
      <c r="H2779">
        <v>37246</v>
      </c>
    </row>
    <row r="2780" spans="1:8" x14ac:dyDescent="0.25">
      <c r="A2780" s="25">
        <v>2778</v>
      </c>
      <c r="B2780" s="25">
        <v>116</v>
      </c>
      <c r="C2780" s="25" t="s">
        <v>26</v>
      </c>
      <c r="D2780">
        <v>12666</v>
      </c>
      <c r="E2780">
        <v>9974</v>
      </c>
      <c r="F2780">
        <v>10358</v>
      </c>
      <c r="G2780">
        <v>3421</v>
      </c>
      <c r="H2780">
        <v>36419</v>
      </c>
    </row>
    <row r="2781" spans="1:8" x14ac:dyDescent="0.25">
      <c r="A2781" s="25">
        <v>2779</v>
      </c>
      <c r="B2781" s="25">
        <v>116</v>
      </c>
      <c r="C2781" s="25" t="s">
        <v>27</v>
      </c>
      <c r="D2781">
        <v>12899</v>
      </c>
      <c r="E2781">
        <v>10712</v>
      </c>
      <c r="F2781">
        <v>10396</v>
      </c>
      <c r="G2781">
        <v>3990</v>
      </c>
      <c r="H2781">
        <v>37997</v>
      </c>
    </row>
    <row r="2782" spans="1:8" x14ac:dyDescent="0.25">
      <c r="A2782" s="25">
        <v>2780</v>
      </c>
      <c r="B2782" s="25">
        <v>116</v>
      </c>
      <c r="C2782" s="25" t="s">
        <v>28</v>
      </c>
      <c r="D2782">
        <v>12750</v>
      </c>
      <c r="E2782">
        <v>10332</v>
      </c>
      <c r="F2782">
        <v>10849</v>
      </c>
      <c r="G2782">
        <v>4007</v>
      </c>
      <c r="H2782">
        <v>37938</v>
      </c>
    </row>
    <row r="2783" spans="1:8" x14ac:dyDescent="0.25">
      <c r="A2783" s="25">
        <v>2781</v>
      </c>
      <c r="B2783" s="25">
        <v>116</v>
      </c>
      <c r="C2783" s="25" t="s">
        <v>29</v>
      </c>
      <c r="D2783">
        <v>12728</v>
      </c>
      <c r="E2783">
        <v>10129</v>
      </c>
      <c r="F2783">
        <v>10756</v>
      </c>
      <c r="G2783">
        <v>4026</v>
      </c>
      <c r="H2783">
        <v>37639</v>
      </c>
    </row>
    <row r="2784" spans="1:8" x14ac:dyDescent="0.25">
      <c r="A2784" s="25">
        <v>2782</v>
      </c>
      <c r="B2784" s="25">
        <v>116</v>
      </c>
      <c r="C2784" s="25" t="s">
        <v>30</v>
      </c>
      <c r="D2784">
        <v>12834</v>
      </c>
      <c r="E2784">
        <v>9911</v>
      </c>
      <c r="F2784">
        <v>10892</v>
      </c>
      <c r="G2784">
        <v>4055</v>
      </c>
      <c r="H2784">
        <v>37692</v>
      </c>
    </row>
    <row r="2785" spans="1:8" x14ac:dyDescent="0.25">
      <c r="A2785" s="25">
        <v>2783</v>
      </c>
      <c r="B2785" s="25">
        <v>116</v>
      </c>
      <c r="C2785" s="25" t="s">
        <v>31</v>
      </c>
      <c r="D2785">
        <v>12711</v>
      </c>
      <c r="E2785">
        <v>9714</v>
      </c>
      <c r="F2785">
        <v>11118</v>
      </c>
      <c r="G2785">
        <v>4040</v>
      </c>
      <c r="H2785">
        <v>37583</v>
      </c>
    </row>
    <row r="2786" spans="1:8" x14ac:dyDescent="0.25">
      <c r="A2786" s="25">
        <v>2784</v>
      </c>
      <c r="B2786" s="25">
        <v>116</v>
      </c>
      <c r="C2786" s="25" t="s">
        <v>32</v>
      </c>
      <c r="D2786">
        <v>12491</v>
      </c>
      <c r="E2786">
        <v>9347</v>
      </c>
      <c r="F2786">
        <v>10952</v>
      </c>
      <c r="G2786">
        <v>3902</v>
      </c>
      <c r="H2786">
        <v>36692</v>
      </c>
    </row>
    <row r="2787" spans="1:8" x14ac:dyDescent="0.25">
      <c r="A2787" s="25">
        <v>2785</v>
      </c>
      <c r="B2787" s="25">
        <v>117</v>
      </c>
      <c r="C2787" s="25" t="s">
        <v>9</v>
      </c>
      <c r="D2787">
        <v>12434</v>
      </c>
      <c r="E2787">
        <v>9053</v>
      </c>
      <c r="F2787">
        <v>10736</v>
      </c>
      <c r="G2787">
        <v>3784</v>
      </c>
      <c r="H2787">
        <v>36007</v>
      </c>
    </row>
    <row r="2788" spans="1:8" x14ac:dyDescent="0.25">
      <c r="A2788" s="25">
        <v>2786</v>
      </c>
      <c r="B2788" s="25">
        <v>117</v>
      </c>
      <c r="C2788" s="25" t="s">
        <v>10</v>
      </c>
      <c r="D2788">
        <v>12198</v>
      </c>
      <c r="E2788">
        <v>8714</v>
      </c>
      <c r="F2788">
        <v>10532</v>
      </c>
      <c r="G2788">
        <v>3642</v>
      </c>
      <c r="H2788">
        <v>35086</v>
      </c>
    </row>
    <row r="2789" spans="1:8" x14ac:dyDescent="0.25">
      <c r="A2789" s="25">
        <v>2787</v>
      </c>
      <c r="B2789" s="25">
        <v>117</v>
      </c>
      <c r="C2789" s="25" t="s">
        <v>11</v>
      </c>
      <c r="D2789">
        <v>12007</v>
      </c>
      <c r="E2789">
        <v>8370</v>
      </c>
      <c r="F2789">
        <v>10235</v>
      </c>
      <c r="G2789">
        <v>3521</v>
      </c>
      <c r="H2789">
        <v>34133</v>
      </c>
    </row>
    <row r="2790" spans="1:8" x14ac:dyDescent="0.25">
      <c r="A2790" s="25">
        <v>2788</v>
      </c>
      <c r="B2790" s="25">
        <v>117</v>
      </c>
      <c r="C2790" s="25" t="s">
        <v>12</v>
      </c>
      <c r="D2790">
        <v>12028</v>
      </c>
      <c r="E2790">
        <v>8157</v>
      </c>
      <c r="F2790">
        <v>9867</v>
      </c>
      <c r="G2790">
        <v>3425</v>
      </c>
      <c r="H2790">
        <v>33477</v>
      </c>
    </row>
    <row r="2791" spans="1:8" x14ac:dyDescent="0.25">
      <c r="A2791" s="25">
        <v>2789</v>
      </c>
      <c r="B2791" s="25">
        <v>117</v>
      </c>
      <c r="C2791" s="25" t="s">
        <v>13</v>
      </c>
      <c r="D2791">
        <v>11878</v>
      </c>
      <c r="E2791">
        <v>8006</v>
      </c>
      <c r="F2791">
        <v>9445</v>
      </c>
      <c r="G2791">
        <v>3324</v>
      </c>
      <c r="H2791">
        <v>32653</v>
      </c>
    </row>
    <row r="2792" spans="1:8" x14ac:dyDescent="0.25">
      <c r="A2792" s="25">
        <v>2790</v>
      </c>
      <c r="B2792" s="25">
        <v>117</v>
      </c>
      <c r="C2792" s="25" t="s">
        <v>14</v>
      </c>
      <c r="D2792">
        <v>11511</v>
      </c>
      <c r="E2792">
        <v>7626</v>
      </c>
      <c r="F2792">
        <v>8770</v>
      </c>
      <c r="G2792">
        <v>2998</v>
      </c>
      <c r="H2792">
        <v>30905</v>
      </c>
    </row>
    <row r="2793" spans="1:8" x14ac:dyDescent="0.25">
      <c r="A2793" s="25">
        <v>2791</v>
      </c>
      <c r="B2793" s="25">
        <v>117</v>
      </c>
      <c r="C2793" s="25" t="s">
        <v>15</v>
      </c>
      <c r="D2793">
        <v>11428</v>
      </c>
      <c r="E2793">
        <v>7645</v>
      </c>
      <c r="F2793">
        <v>8501</v>
      </c>
      <c r="G2793">
        <v>2860</v>
      </c>
      <c r="H2793">
        <v>30434</v>
      </c>
    </row>
    <row r="2794" spans="1:8" x14ac:dyDescent="0.25">
      <c r="A2794" s="25">
        <v>2792</v>
      </c>
      <c r="B2794" s="25">
        <v>117</v>
      </c>
      <c r="C2794" s="25" t="s">
        <v>16</v>
      </c>
      <c r="D2794">
        <v>11682</v>
      </c>
      <c r="E2794">
        <v>8260</v>
      </c>
      <c r="F2794">
        <v>8953</v>
      </c>
      <c r="G2794">
        <v>3028</v>
      </c>
      <c r="H2794">
        <v>31923</v>
      </c>
    </row>
    <row r="2795" spans="1:8" x14ac:dyDescent="0.25">
      <c r="A2795" s="25">
        <v>2793</v>
      </c>
      <c r="B2795" s="25">
        <v>117</v>
      </c>
      <c r="C2795" s="25" t="s">
        <v>17</v>
      </c>
      <c r="D2795">
        <v>11993</v>
      </c>
      <c r="E2795">
        <v>8727</v>
      </c>
      <c r="F2795">
        <v>9499</v>
      </c>
      <c r="G2795">
        <v>3230</v>
      </c>
      <c r="H2795">
        <v>33449</v>
      </c>
    </row>
    <row r="2796" spans="1:8" x14ac:dyDescent="0.25">
      <c r="A2796" s="25">
        <v>2794</v>
      </c>
      <c r="B2796" s="25">
        <v>117</v>
      </c>
      <c r="C2796" s="25" t="s">
        <v>18</v>
      </c>
      <c r="D2796">
        <v>12457</v>
      </c>
      <c r="E2796">
        <v>8848</v>
      </c>
      <c r="F2796">
        <v>10053</v>
      </c>
      <c r="G2796">
        <v>3441</v>
      </c>
      <c r="H2796">
        <v>34799</v>
      </c>
    </row>
    <row r="2797" spans="1:8" x14ac:dyDescent="0.25">
      <c r="A2797" s="25">
        <v>2795</v>
      </c>
      <c r="B2797" s="25">
        <v>117</v>
      </c>
      <c r="C2797" s="25" t="s">
        <v>19</v>
      </c>
      <c r="D2797">
        <v>12749</v>
      </c>
      <c r="E2797">
        <v>9659</v>
      </c>
      <c r="F2797">
        <v>10491</v>
      </c>
      <c r="G2797">
        <v>3602</v>
      </c>
      <c r="H2797">
        <v>36501</v>
      </c>
    </row>
    <row r="2798" spans="1:8" x14ac:dyDescent="0.25">
      <c r="A2798" s="25">
        <v>2796</v>
      </c>
      <c r="B2798" s="25">
        <v>117</v>
      </c>
      <c r="C2798" s="25" t="s">
        <v>20</v>
      </c>
      <c r="D2798">
        <v>12623</v>
      </c>
      <c r="E2798">
        <v>9665</v>
      </c>
      <c r="F2798">
        <v>10601</v>
      </c>
      <c r="G2798">
        <v>3690</v>
      </c>
      <c r="H2798">
        <v>36579</v>
      </c>
    </row>
    <row r="2799" spans="1:8" x14ac:dyDescent="0.25">
      <c r="A2799" s="25">
        <v>2797</v>
      </c>
      <c r="B2799" s="25">
        <v>117</v>
      </c>
      <c r="C2799" s="25" t="s">
        <v>21</v>
      </c>
      <c r="D2799">
        <v>12654</v>
      </c>
      <c r="E2799">
        <v>10144</v>
      </c>
      <c r="F2799">
        <v>10904</v>
      </c>
      <c r="G2799">
        <v>3875</v>
      </c>
      <c r="H2799">
        <v>37577</v>
      </c>
    </row>
    <row r="2800" spans="1:8" x14ac:dyDescent="0.25">
      <c r="A2800" s="25">
        <v>2798</v>
      </c>
      <c r="B2800" s="25">
        <v>117</v>
      </c>
      <c r="C2800" s="25" t="s">
        <v>22</v>
      </c>
      <c r="D2800">
        <v>13024</v>
      </c>
      <c r="E2800">
        <v>10856</v>
      </c>
      <c r="F2800">
        <v>11515</v>
      </c>
      <c r="G2800">
        <v>4038</v>
      </c>
      <c r="H2800">
        <v>39433</v>
      </c>
    </row>
    <row r="2801" spans="1:8" x14ac:dyDescent="0.25">
      <c r="A2801" s="25">
        <v>2799</v>
      </c>
      <c r="B2801" s="25">
        <v>117</v>
      </c>
      <c r="C2801" s="25" t="s">
        <v>23</v>
      </c>
      <c r="D2801">
        <v>13012</v>
      </c>
      <c r="E2801">
        <v>11204</v>
      </c>
      <c r="F2801">
        <v>11668</v>
      </c>
      <c r="G2801">
        <v>4059</v>
      </c>
      <c r="H2801">
        <v>39943</v>
      </c>
    </row>
    <row r="2802" spans="1:8" x14ac:dyDescent="0.25">
      <c r="A2802" s="25">
        <v>2800</v>
      </c>
      <c r="B2802" s="25">
        <v>117</v>
      </c>
      <c r="C2802" s="25" t="s">
        <v>24</v>
      </c>
      <c r="D2802">
        <v>13133</v>
      </c>
      <c r="E2802">
        <v>11191</v>
      </c>
      <c r="F2802">
        <v>11382</v>
      </c>
      <c r="G2802">
        <v>3939</v>
      </c>
      <c r="H2802">
        <v>39645</v>
      </c>
    </row>
    <row r="2803" spans="1:8" x14ac:dyDescent="0.25">
      <c r="A2803" s="25">
        <v>2801</v>
      </c>
      <c r="B2803" s="25">
        <v>117</v>
      </c>
      <c r="C2803" s="25" t="s">
        <v>25</v>
      </c>
      <c r="D2803">
        <v>12985</v>
      </c>
      <c r="E2803">
        <v>11204</v>
      </c>
      <c r="F2803">
        <v>11075</v>
      </c>
      <c r="G2803">
        <v>3679</v>
      </c>
      <c r="H2803">
        <v>38943</v>
      </c>
    </row>
    <row r="2804" spans="1:8" x14ac:dyDescent="0.25">
      <c r="A2804" s="25">
        <v>2802</v>
      </c>
      <c r="B2804" s="25">
        <v>117</v>
      </c>
      <c r="C2804" s="25" t="s">
        <v>26</v>
      </c>
      <c r="D2804">
        <v>12775</v>
      </c>
      <c r="E2804">
        <v>10971</v>
      </c>
      <c r="F2804">
        <v>10739</v>
      </c>
      <c r="G2804">
        <v>3492</v>
      </c>
      <c r="H2804">
        <v>37977</v>
      </c>
    </row>
    <row r="2805" spans="1:8" x14ac:dyDescent="0.25">
      <c r="A2805" s="25">
        <v>2803</v>
      </c>
      <c r="B2805" s="25">
        <v>117</v>
      </c>
      <c r="C2805" s="25" t="s">
        <v>27</v>
      </c>
      <c r="D2805">
        <v>13115</v>
      </c>
      <c r="E2805">
        <v>11611</v>
      </c>
      <c r="F2805">
        <v>10797</v>
      </c>
      <c r="G2805">
        <v>4074</v>
      </c>
      <c r="H2805">
        <v>39597</v>
      </c>
    </row>
    <row r="2806" spans="1:8" x14ac:dyDescent="0.25">
      <c r="A2806" s="25">
        <v>2804</v>
      </c>
      <c r="B2806" s="25">
        <v>117</v>
      </c>
      <c r="C2806" s="25" t="s">
        <v>28</v>
      </c>
      <c r="D2806">
        <v>13070</v>
      </c>
      <c r="E2806">
        <v>11323</v>
      </c>
      <c r="F2806">
        <v>11285</v>
      </c>
      <c r="G2806">
        <v>4067</v>
      </c>
      <c r="H2806">
        <v>39745</v>
      </c>
    </row>
    <row r="2807" spans="1:8" x14ac:dyDescent="0.25">
      <c r="A2807" s="25">
        <v>2805</v>
      </c>
      <c r="B2807" s="25">
        <v>117</v>
      </c>
      <c r="C2807" s="25" t="s">
        <v>29</v>
      </c>
      <c r="D2807">
        <v>13171</v>
      </c>
      <c r="E2807">
        <v>11301</v>
      </c>
      <c r="F2807">
        <v>11263</v>
      </c>
      <c r="G2807">
        <v>4119</v>
      </c>
      <c r="H2807">
        <v>39854</v>
      </c>
    </row>
    <row r="2808" spans="1:8" x14ac:dyDescent="0.25">
      <c r="A2808" s="25">
        <v>2806</v>
      </c>
      <c r="B2808" s="25">
        <v>117</v>
      </c>
      <c r="C2808" s="25" t="s">
        <v>30</v>
      </c>
      <c r="D2808">
        <v>13180</v>
      </c>
      <c r="E2808">
        <v>11285</v>
      </c>
      <c r="F2808">
        <v>11328</v>
      </c>
      <c r="G2808">
        <v>4121</v>
      </c>
      <c r="H2808">
        <v>39914</v>
      </c>
    </row>
    <row r="2809" spans="1:8" x14ac:dyDescent="0.25">
      <c r="A2809" s="25">
        <v>2807</v>
      </c>
      <c r="B2809" s="25">
        <v>117</v>
      </c>
      <c r="C2809" s="25" t="s">
        <v>31</v>
      </c>
      <c r="D2809">
        <v>13094</v>
      </c>
      <c r="E2809">
        <v>11189</v>
      </c>
      <c r="F2809">
        <v>11552</v>
      </c>
      <c r="G2809">
        <v>4098</v>
      </c>
      <c r="H2809">
        <v>39933</v>
      </c>
    </row>
    <row r="2810" spans="1:8" x14ac:dyDescent="0.25">
      <c r="A2810" s="25">
        <v>2808</v>
      </c>
      <c r="B2810" s="25">
        <v>117</v>
      </c>
      <c r="C2810" s="25" t="s">
        <v>32</v>
      </c>
      <c r="D2810">
        <v>12848</v>
      </c>
      <c r="E2810">
        <v>10805</v>
      </c>
      <c r="F2810">
        <v>11422</v>
      </c>
      <c r="G2810">
        <v>3965</v>
      </c>
      <c r="H2810">
        <v>39040</v>
      </c>
    </row>
    <row r="2811" spans="1:8" x14ac:dyDescent="0.25">
      <c r="A2811" s="25">
        <v>2809</v>
      </c>
      <c r="B2811" s="25">
        <v>118</v>
      </c>
      <c r="C2811" s="25" t="s">
        <v>9</v>
      </c>
      <c r="D2811">
        <v>12676</v>
      </c>
      <c r="E2811">
        <v>10543</v>
      </c>
      <c r="F2811">
        <v>11292</v>
      </c>
      <c r="G2811">
        <v>3894</v>
      </c>
      <c r="H2811">
        <v>38405</v>
      </c>
    </row>
    <row r="2812" spans="1:8" x14ac:dyDescent="0.25">
      <c r="A2812" s="25">
        <v>2810</v>
      </c>
      <c r="B2812" s="25">
        <v>118</v>
      </c>
      <c r="C2812" s="25" t="s">
        <v>10</v>
      </c>
      <c r="D2812">
        <v>12497</v>
      </c>
      <c r="E2812">
        <v>10208</v>
      </c>
      <c r="F2812">
        <v>11128</v>
      </c>
      <c r="G2812">
        <v>3776</v>
      </c>
      <c r="H2812">
        <v>37609</v>
      </c>
    </row>
    <row r="2813" spans="1:8" x14ac:dyDescent="0.25">
      <c r="A2813" s="25">
        <v>2811</v>
      </c>
      <c r="B2813" s="25">
        <v>118</v>
      </c>
      <c r="C2813" s="25" t="s">
        <v>11</v>
      </c>
      <c r="D2813">
        <v>12315</v>
      </c>
      <c r="E2813">
        <v>9803</v>
      </c>
      <c r="F2813">
        <v>10781</v>
      </c>
      <c r="G2813">
        <v>3646</v>
      </c>
      <c r="H2813">
        <v>36545</v>
      </c>
    </row>
    <row r="2814" spans="1:8" x14ac:dyDescent="0.25">
      <c r="A2814" s="25">
        <v>2812</v>
      </c>
      <c r="B2814" s="25">
        <v>118</v>
      </c>
      <c r="C2814" s="25" t="s">
        <v>12</v>
      </c>
      <c r="D2814">
        <v>12430</v>
      </c>
      <c r="E2814">
        <v>9536</v>
      </c>
      <c r="F2814">
        <v>10391</v>
      </c>
      <c r="G2814">
        <v>3510</v>
      </c>
      <c r="H2814">
        <v>35867</v>
      </c>
    </row>
    <row r="2815" spans="1:8" x14ac:dyDescent="0.25">
      <c r="A2815" s="25">
        <v>2813</v>
      </c>
      <c r="B2815" s="25">
        <v>118</v>
      </c>
      <c r="C2815" s="25" t="s">
        <v>13</v>
      </c>
      <c r="D2815">
        <v>11892</v>
      </c>
      <c r="E2815">
        <v>9217</v>
      </c>
      <c r="F2815">
        <v>9934</v>
      </c>
      <c r="G2815">
        <v>3448</v>
      </c>
      <c r="H2815">
        <v>34491</v>
      </c>
    </row>
    <row r="2816" spans="1:8" x14ac:dyDescent="0.25">
      <c r="A2816" s="25">
        <v>2814</v>
      </c>
      <c r="B2816" s="25">
        <v>118</v>
      </c>
      <c r="C2816" s="25" t="s">
        <v>14</v>
      </c>
      <c r="D2816">
        <v>11575</v>
      </c>
      <c r="E2816">
        <v>8484</v>
      </c>
      <c r="F2816">
        <v>9171</v>
      </c>
      <c r="G2816">
        <v>3080</v>
      </c>
      <c r="H2816">
        <v>32310</v>
      </c>
    </row>
    <row r="2817" spans="1:8" x14ac:dyDescent="0.25">
      <c r="A2817" s="25">
        <v>2815</v>
      </c>
      <c r="B2817" s="25">
        <v>118</v>
      </c>
      <c r="C2817" s="25" t="s">
        <v>15</v>
      </c>
      <c r="D2817">
        <v>11739</v>
      </c>
      <c r="E2817">
        <v>8577</v>
      </c>
      <c r="F2817">
        <v>8783</v>
      </c>
      <c r="G2817">
        <v>2966</v>
      </c>
      <c r="H2817">
        <v>32065</v>
      </c>
    </row>
    <row r="2818" spans="1:8" x14ac:dyDescent="0.25">
      <c r="A2818" s="25">
        <v>2816</v>
      </c>
      <c r="B2818" s="25">
        <v>118</v>
      </c>
      <c r="C2818" s="25" t="s">
        <v>16</v>
      </c>
      <c r="D2818">
        <v>11941</v>
      </c>
      <c r="E2818">
        <v>9107</v>
      </c>
      <c r="F2818">
        <v>9318</v>
      </c>
      <c r="G2818">
        <v>3134</v>
      </c>
      <c r="H2818">
        <v>33500</v>
      </c>
    </row>
    <row r="2819" spans="1:8" x14ac:dyDescent="0.25">
      <c r="A2819" s="25">
        <v>2817</v>
      </c>
      <c r="B2819" s="25">
        <v>118</v>
      </c>
      <c r="C2819" s="25" t="s">
        <v>17</v>
      </c>
      <c r="D2819">
        <v>12218</v>
      </c>
      <c r="E2819">
        <v>9668</v>
      </c>
      <c r="F2819">
        <v>9949</v>
      </c>
      <c r="G2819">
        <v>3339</v>
      </c>
      <c r="H2819">
        <v>35174</v>
      </c>
    </row>
    <row r="2820" spans="1:8" x14ac:dyDescent="0.25">
      <c r="A2820" s="25">
        <v>2818</v>
      </c>
      <c r="B2820" s="25">
        <v>118</v>
      </c>
      <c r="C2820" s="25" t="s">
        <v>18</v>
      </c>
      <c r="D2820">
        <v>12655</v>
      </c>
      <c r="E2820">
        <v>10201</v>
      </c>
      <c r="F2820">
        <v>10592</v>
      </c>
      <c r="G2820">
        <v>3529</v>
      </c>
      <c r="H2820">
        <v>36977</v>
      </c>
    </row>
    <row r="2821" spans="1:8" x14ac:dyDescent="0.25">
      <c r="A2821" s="25">
        <v>2819</v>
      </c>
      <c r="B2821" s="25">
        <v>118</v>
      </c>
      <c r="C2821" s="25" t="s">
        <v>19</v>
      </c>
      <c r="D2821">
        <v>12790</v>
      </c>
      <c r="E2821">
        <v>10663</v>
      </c>
      <c r="F2821">
        <v>11068</v>
      </c>
      <c r="G2821">
        <v>3666</v>
      </c>
      <c r="H2821">
        <v>38187</v>
      </c>
    </row>
    <row r="2822" spans="1:8" x14ac:dyDescent="0.25">
      <c r="A2822" s="25">
        <v>2820</v>
      </c>
      <c r="B2822" s="25">
        <v>118</v>
      </c>
      <c r="C2822" s="25" t="s">
        <v>20</v>
      </c>
      <c r="D2822">
        <v>12724</v>
      </c>
      <c r="E2822">
        <v>10620</v>
      </c>
      <c r="F2822">
        <v>11274</v>
      </c>
      <c r="G2822">
        <v>3754</v>
      </c>
      <c r="H2822">
        <v>38372</v>
      </c>
    </row>
    <row r="2823" spans="1:8" x14ac:dyDescent="0.25">
      <c r="A2823" s="25">
        <v>2821</v>
      </c>
      <c r="B2823" s="25">
        <v>118</v>
      </c>
      <c r="C2823" s="25" t="s">
        <v>21</v>
      </c>
      <c r="D2823">
        <v>13011</v>
      </c>
      <c r="E2823">
        <v>11321</v>
      </c>
      <c r="F2823">
        <v>11532</v>
      </c>
      <c r="G2823">
        <v>3936</v>
      </c>
      <c r="H2823">
        <v>39800</v>
      </c>
    </row>
    <row r="2824" spans="1:8" x14ac:dyDescent="0.25">
      <c r="A2824" s="25">
        <v>2822</v>
      </c>
      <c r="B2824" s="25">
        <v>118</v>
      </c>
      <c r="C2824" s="25" t="s">
        <v>22</v>
      </c>
      <c r="D2824">
        <v>13386</v>
      </c>
      <c r="E2824">
        <v>12213</v>
      </c>
      <c r="F2824">
        <v>11969</v>
      </c>
      <c r="G2824">
        <v>4109</v>
      </c>
      <c r="H2824">
        <v>41677</v>
      </c>
    </row>
    <row r="2825" spans="1:8" x14ac:dyDescent="0.25">
      <c r="A2825" s="25">
        <v>2823</v>
      </c>
      <c r="B2825" s="25">
        <v>118</v>
      </c>
      <c r="C2825" s="25" t="s">
        <v>23</v>
      </c>
      <c r="D2825">
        <v>13672</v>
      </c>
      <c r="E2825">
        <v>12560</v>
      </c>
      <c r="F2825">
        <v>12156</v>
      </c>
      <c r="G2825">
        <v>4085</v>
      </c>
      <c r="H2825">
        <v>42473</v>
      </c>
    </row>
    <row r="2826" spans="1:8" x14ac:dyDescent="0.25">
      <c r="A2826" s="25">
        <v>2824</v>
      </c>
      <c r="B2826" s="25">
        <v>118</v>
      </c>
      <c r="C2826" s="25" t="s">
        <v>24</v>
      </c>
      <c r="D2826">
        <v>13554</v>
      </c>
      <c r="E2826">
        <v>12458</v>
      </c>
      <c r="F2826">
        <v>11839</v>
      </c>
      <c r="G2826">
        <v>3986</v>
      </c>
      <c r="H2826">
        <v>41837</v>
      </c>
    </row>
    <row r="2827" spans="1:8" x14ac:dyDescent="0.25">
      <c r="A2827" s="25">
        <v>2825</v>
      </c>
      <c r="B2827" s="25">
        <v>118</v>
      </c>
      <c r="C2827" s="25" t="s">
        <v>25</v>
      </c>
      <c r="D2827">
        <v>13310</v>
      </c>
      <c r="E2827">
        <v>12349</v>
      </c>
      <c r="F2827">
        <v>11425</v>
      </c>
      <c r="G2827">
        <v>3727</v>
      </c>
      <c r="H2827">
        <v>40811</v>
      </c>
    </row>
    <row r="2828" spans="1:8" x14ac:dyDescent="0.25">
      <c r="A2828" s="25">
        <v>2826</v>
      </c>
      <c r="B2828" s="25">
        <v>118</v>
      </c>
      <c r="C2828" s="25" t="s">
        <v>26</v>
      </c>
      <c r="D2828">
        <v>13276</v>
      </c>
      <c r="E2828">
        <v>12071</v>
      </c>
      <c r="F2828">
        <v>11087</v>
      </c>
      <c r="G2828">
        <v>3509</v>
      </c>
      <c r="H2828">
        <v>39943</v>
      </c>
    </row>
    <row r="2829" spans="1:8" x14ac:dyDescent="0.25">
      <c r="A2829" s="25">
        <v>2827</v>
      </c>
      <c r="B2829" s="25">
        <v>118</v>
      </c>
      <c r="C2829" s="25" t="s">
        <v>27</v>
      </c>
      <c r="D2829">
        <v>13600</v>
      </c>
      <c r="E2829">
        <v>12690</v>
      </c>
      <c r="F2829">
        <v>11084</v>
      </c>
      <c r="G2829">
        <v>4070</v>
      </c>
      <c r="H2829">
        <v>41444</v>
      </c>
    </row>
    <row r="2830" spans="1:8" x14ac:dyDescent="0.25">
      <c r="A2830" s="25">
        <v>2828</v>
      </c>
      <c r="B2830" s="25">
        <v>118</v>
      </c>
      <c r="C2830" s="25" t="s">
        <v>28</v>
      </c>
      <c r="D2830">
        <v>13465</v>
      </c>
      <c r="E2830">
        <v>12370</v>
      </c>
      <c r="F2830">
        <v>11532</v>
      </c>
      <c r="G2830">
        <v>4083</v>
      </c>
      <c r="H2830">
        <v>41450</v>
      </c>
    </row>
    <row r="2831" spans="1:8" x14ac:dyDescent="0.25">
      <c r="A2831" s="25">
        <v>2829</v>
      </c>
      <c r="B2831" s="25">
        <v>118</v>
      </c>
      <c r="C2831" s="25" t="s">
        <v>29</v>
      </c>
      <c r="D2831">
        <v>13488</v>
      </c>
      <c r="E2831">
        <v>12337</v>
      </c>
      <c r="F2831">
        <v>11527</v>
      </c>
      <c r="G2831">
        <v>4135</v>
      </c>
      <c r="H2831">
        <v>41487</v>
      </c>
    </row>
    <row r="2832" spans="1:8" x14ac:dyDescent="0.25">
      <c r="A2832" s="25">
        <v>2830</v>
      </c>
      <c r="B2832" s="25">
        <v>118</v>
      </c>
      <c r="C2832" s="25" t="s">
        <v>30</v>
      </c>
      <c r="D2832">
        <v>13359</v>
      </c>
      <c r="E2832">
        <v>12404</v>
      </c>
      <c r="F2832">
        <v>11620</v>
      </c>
      <c r="G2832">
        <v>4131</v>
      </c>
      <c r="H2832">
        <v>41514</v>
      </c>
    </row>
    <row r="2833" spans="1:8" x14ac:dyDescent="0.25">
      <c r="A2833" s="25">
        <v>2831</v>
      </c>
      <c r="B2833" s="25">
        <v>118</v>
      </c>
      <c r="C2833" s="25" t="s">
        <v>31</v>
      </c>
      <c r="D2833">
        <v>13555</v>
      </c>
      <c r="E2833">
        <v>12366</v>
      </c>
      <c r="F2833">
        <v>11758</v>
      </c>
      <c r="G2833">
        <v>4107</v>
      </c>
      <c r="H2833">
        <v>41786</v>
      </c>
    </row>
    <row r="2834" spans="1:8" x14ac:dyDescent="0.25">
      <c r="A2834" s="25">
        <v>2832</v>
      </c>
      <c r="B2834" s="25">
        <v>118</v>
      </c>
      <c r="C2834" s="25" t="s">
        <v>32</v>
      </c>
      <c r="D2834">
        <v>13267</v>
      </c>
      <c r="E2834">
        <v>12060</v>
      </c>
      <c r="F2834">
        <v>11634</v>
      </c>
      <c r="G2834">
        <v>3948</v>
      </c>
      <c r="H2834">
        <v>40909</v>
      </c>
    </row>
    <row r="2835" spans="1:8" x14ac:dyDescent="0.25">
      <c r="A2835" s="25">
        <v>2833</v>
      </c>
      <c r="B2835" s="25">
        <v>119</v>
      </c>
      <c r="C2835" s="25" t="s">
        <v>9</v>
      </c>
      <c r="D2835">
        <v>13236</v>
      </c>
      <c r="E2835">
        <v>11916</v>
      </c>
      <c r="F2835">
        <v>11540</v>
      </c>
      <c r="G2835">
        <v>3854</v>
      </c>
      <c r="H2835">
        <v>40546</v>
      </c>
    </row>
    <row r="2836" spans="1:8" x14ac:dyDescent="0.25">
      <c r="A2836" s="25">
        <v>2834</v>
      </c>
      <c r="B2836" s="25">
        <v>119</v>
      </c>
      <c r="C2836" s="25" t="s">
        <v>10</v>
      </c>
      <c r="D2836">
        <v>12992</v>
      </c>
      <c r="E2836">
        <v>11611</v>
      </c>
      <c r="F2836">
        <v>11400</v>
      </c>
      <c r="G2836">
        <v>3726</v>
      </c>
      <c r="H2836">
        <v>39729</v>
      </c>
    </row>
    <row r="2837" spans="1:8" x14ac:dyDescent="0.25">
      <c r="A2837" s="25">
        <v>2835</v>
      </c>
      <c r="B2837" s="25">
        <v>119</v>
      </c>
      <c r="C2837" s="25" t="s">
        <v>11</v>
      </c>
      <c r="D2837">
        <v>12793</v>
      </c>
      <c r="E2837">
        <v>11050</v>
      </c>
      <c r="F2837">
        <v>11078</v>
      </c>
      <c r="G2837">
        <v>3576</v>
      </c>
      <c r="H2837">
        <v>38497</v>
      </c>
    </row>
    <row r="2838" spans="1:8" x14ac:dyDescent="0.25">
      <c r="A2838" s="25">
        <v>2836</v>
      </c>
      <c r="B2838" s="25">
        <v>119</v>
      </c>
      <c r="C2838" s="25" t="s">
        <v>12</v>
      </c>
      <c r="D2838">
        <v>12620</v>
      </c>
      <c r="E2838">
        <v>10710</v>
      </c>
      <c r="F2838">
        <v>10748</v>
      </c>
      <c r="G2838">
        <v>3457</v>
      </c>
      <c r="H2838">
        <v>37535</v>
      </c>
    </row>
    <row r="2839" spans="1:8" x14ac:dyDescent="0.25">
      <c r="A2839" s="25">
        <v>2837</v>
      </c>
      <c r="B2839" s="25">
        <v>119</v>
      </c>
      <c r="C2839" s="25" t="s">
        <v>13</v>
      </c>
      <c r="D2839">
        <v>12405</v>
      </c>
      <c r="E2839">
        <v>10261</v>
      </c>
      <c r="F2839">
        <v>10297</v>
      </c>
      <c r="G2839">
        <v>3405</v>
      </c>
      <c r="H2839">
        <v>36368</v>
      </c>
    </row>
    <row r="2840" spans="1:8" x14ac:dyDescent="0.25">
      <c r="A2840" s="25">
        <v>2838</v>
      </c>
      <c r="B2840" s="25">
        <v>119</v>
      </c>
      <c r="C2840" s="25" t="s">
        <v>14</v>
      </c>
      <c r="D2840">
        <v>10830</v>
      </c>
      <c r="E2840">
        <v>9391</v>
      </c>
      <c r="F2840">
        <v>9373</v>
      </c>
      <c r="G2840">
        <v>3136</v>
      </c>
      <c r="H2840">
        <v>32730</v>
      </c>
    </row>
    <row r="2841" spans="1:8" x14ac:dyDescent="0.25">
      <c r="A2841" s="25">
        <v>2839</v>
      </c>
      <c r="B2841" s="25">
        <v>119</v>
      </c>
      <c r="C2841" s="25" t="s">
        <v>15</v>
      </c>
      <c r="D2841">
        <v>10844</v>
      </c>
      <c r="E2841">
        <v>9463</v>
      </c>
      <c r="F2841">
        <v>9014</v>
      </c>
      <c r="G2841">
        <v>3027</v>
      </c>
      <c r="H2841">
        <v>32348</v>
      </c>
    </row>
    <row r="2842" spans="1:8" x14ac:dyDescent="0.25">
      <c r="A2842" s="25">
        <v>2840</v>
      </c>
      <c r="B2842" s="25">
        <v>119</v>
      </c>
      <c r="C2842" s="25" t="s">
        <v>16</v>
      </c>
      <c r="D2842">
        <v>11362</v>
      </c>
      <c r="E2842">
        <v>10076</v>
      </c>
      <c r="F2842">
        <v>9504</v>
      </c>
      <c r="G2842">
        <v>3210</v>
      </c>
      <c r="H2842">
        <v>34152</v>
      </c>
    </row>
    <row r="2843" spans="1:8" x14ac:dyDescent="0.25">
      <c r="A2843" s="25">
        <v>2841</v>
      </c>
      <c r="B2843" s="25">
        <v>119</v>
      </c>
      <c r="C2843" s="25" t="s">
        <v>17</v>
      </c>
      <c r="D2843">
        <v>11849</v>
      </c>
      <c r="E2843">
        <v>10780</v>
      </c>
      <c r="F2843">
        <v>9998</v>
      </c>
      <c r="G2843">
        <v>3294</v>
      </c>
      <c r="H2843">
        <v>35921</v>
      </c>
    </row>
    <row r="2844" spans="1:8" x14ac:dyDescent="0.25">
      <c r="A2844" s="25">
        <v>2842</v>
      </c>
      <c r="B2844" s="25">
        <v>119</v>
      </c>
      <c r="C2844" s="25" t="s">
        <v>18</v>
      </c>
      <c r="D2844">
        <v>12179</v>
      </c>
      <c r="E2844">
        <v>11471</v>
      </c>
      <c r="F2844">
        <v>10676</v>
      </c>
      <c r="G2844">
        <v>3511</v>
      </c>
      <c r="H2844">
        <v>37837</v>
      </c>
    </row>
    <row r="2845" spans="1:8" x14ac:dyDescent="0.25">
      <c r="A2845" s="25">
        <v>2843</v>
      </c>
      <c r="B2845" s="25">
        <v>119</v>
      </c>
      <c r="C2845" s="25" t="s">
        <v>19</v>
      </c>
      <c r="D2845">
        <v>12408</v>
      </c>
      <c r="E2845">
        <v>11893</v>
      </c>
      <c r="F2845">
        <v>11148</v>
      </c>
      <c r="G2845">
        <v>3658</v>
      </c>
      <c r="H2845">
        <v>39107</v>
      </c>
    </row>
    <row r="2846" spans="1:8" x14ac:dyDescent="0.25">
      <c r="A2846" s="25">
        <v>2844</v>
      </c>
      <c r="B2846" s="25">
        <v>119</v>
      </c>
      <c r="C2846" s="25" t="s">
        <v>20</v>
      </c>
      <c r="D2846">
        <v>12623</v>
      </c>
      <c r="E2846">
        <v>11894</v>
      </c>
      <c r="F2846">
        <v>11371</v>
      </c>
      <c r="G2846">
        <v>3756</v>
      </c>
      <c r="H2846">
        <v>39644</v>
      </c>
    </row>
    <row r="2847" spans="1:8" x14ac:dyDescent="0.25">
      <c r="A2847" s="25">
        <v>2845</v>
      </c>
      <c r="B2847" s="25">
        <v>119</v>
      </c>
      <c r="C2847" s="25" t="s">
        <v>21</v>
      </c>
      <c r="D2847">
        <v>12909</v>
      </c>
      <c r="E2847">
        <v>12593</v>
      </c>
      <c r="F2847">
        <v>11583</v>
      </c>
      <c r="G2847">
        <v>4078</v>
      </c>
      <c r="H2847">
        <v>41163</v>
      </c>
    </row>
    <row r="2848" spans="1:8" x14ac:dyDescent="0.25">
      <c r="A2848" s="25">
        <v>2846</v>
      </c>
      <c r="B2848" s="25">
        <v>119</v>
      </c>
      <c r="C2848" s="25" t="s">
        <v>22</v>
      </c>
      <c r="D2848">
        <v>13414</v>
      </c>
      <c r="E2848">
        <v>13488</v>
      </c>
      <c r="F2848">
        <v>12147</v>
      </c>
      <c r="G2848">
        <v>4109</v>
      </c>
      <c r="H2848">
        <v>43158</v>
      </c>
    </row>
    <row r="2849" spans="1:8" x14ac:dyDescent="0.25">
      <c r="A2849" s="25">
        <v>2847</v>
      </c>
      <c r="B2849" s="25">
        <v>119</v>
      </c>
      <c r="C2849" s="25" t="s">
        <v>23</v>
      </c>
      <c r="D2849">
        <v>13531</v>
      </c>
      <c r="E2849">
        <v>13739</v>
      </c>
      <c r="F2849">
        <v>12312</v>
      </c>
      <c r="G2849">
        <v>4123</v>
      </c>
      <c r="H2849">
        <v>43705</v>
      </c>
    </row>
    <row r="2850" spans="1:8" x14ac:dyDescent="0.25">
      <c r="A2850" s="25">
        <v>2848</v>
      </c>
      <c r="B2850" s="25">
        <v>119</v>
      </c>
      <c r="C2850" s="25" t="s">
        <v>24</v>
      </c>
      <c r="D2850">
        <v>13444</v>
      </c>
      <c r="E2850">
        <v>13510</v>
      </c>
      <c r="F2850">
        <v>11837</v>
      </c>
      <c r="G2850">
        <v>3988</v>
      </c>
      <c r="H2850">
        <v>42779</v>
      </c>
    </row>
    <row r="2851" spans="1:8" x14ac:dyDescent="0.25">
      <c r="A2851" s="25">
        <v>2849</v>
      </c>
      <c r="B2851" s="25">
        <v>119</v>
      </c>
      <c r="C2851" s="25" t="s">
        <v>25</v>
      </c>
      <c r="D2851">
        <v>13370</v>
      </c>
      <c r="E2851">
        <v>13285</v>
      </c>
      <c r="F2851">
        <v>11456</v>
      </c>
      <c r="G2851">
        <v>3722</v>
      </c>
      <c r="H2851">
        <v>41833</v>
      </c>
    </row>
    <row r="2852" spans="1:8" x14ac:dyDescent="0.25">
      <c r="A2852" s="25">
        <v>2850</v>
      </c>
      <c r="B2852" s="25">
        <v>119</v>
      </c>
      <c r="C2852" s="25" t="s">
        <v>26</v>
      </c>
      <c r="D2852">
        <v>13488</v>
      </c>
      <c r="E2852">
        <v>12851</v>
      </c>
      <c r="F2852">
        <v>10875</v>
      </c>
      <c r="G2852">
        <v>3545</v>
      </c>
      <c r="H2852">
        <v>40759</v>
      </c>
    </row>
    <row r="2853" spans="1:8" x14ac:dyDescent="0.25">
      <c r="A2853" s="25">
        <v>2851</v>
      </c>
      <c r="B2853" s="25">
        <v>119</v>
      </c>
      <c r="C2853" s="25" t="s">
        <v>27</v>
      </c>
      <c r="D2853">
        <v>13711</v>
      </c>
      <c r="E2853">
        <v>13653</v>
      </c>
      <c r="F2853">
        <v>10860</v>
      </c>
      <c r="G2853">
        <v>4084</v>
      </c>
      <c r="H2853">
        <v>42308</v>
      </c>
    </row>
    <row r="2854" spans="1:8" x14ac:dyDescent="0.25">
      <c r="A2854" s="25">
        <v>2852</v>
      </c>
      <c r="B2854" s="25">
        <v>119</v>
      </c>
      <c r="C2854" s="25" t="s">
        <v>28</v>
      </c>
      <c r="D2854">
        <v>13647</v>
      </c>
      <c r="E2854">
        <v>13266</v>
      </c>
      <c r="F2854">
        <v>11496</v>
      </c>
      <c r="G2854">
        <v>4090</v>
      </c>
      <c r="H2854">
        <v>42499</v>
      </c>
    </row>
    <row r="2855" spans="1:8" x14ac:dyDescent="0.25">
      <c r="A2855" s="25">
        <v>2853</v>
      </c>
      <c r="B2855" s="25">
        <v>119</v>
      </c>
      <c r="C2855" s="25" t="s">
        <v>29</v>
      </c>
      <c r="D2855">
        <v>13452</v>
      </c>
      <c r="E2855">
        <v>13291</v>
      </c>
      <c r="F2855">
        <v>11426</v>
      </c>
      <c r="G2855">
        <v>4145</v>
      </c>
      <c r="H2855">
        <v>42314</v>
      </c>
    </row>
    <row r="2856" spans="1:8" x14ac:dyDescent="0.25">
      <c r="A2856" s="25">
        <v>2854</v>
      </c>
      <c r="B2856" s="25">
        <v>119</v>
      </c>
      <c r="C2856" s="25" t="s">
        <v>30</v>
      </c>
      <c r="D2856">
        <v>13465</v>
      </c>
      <c r="E2856">
        <v>13256</v>
      </c>
      <c r="F2856">
        <v>11577</v>
      </c>
      <c r="G2856">
        <v>4136</v>
      </c>
      <c r="H2856">
        <v>42434</v>
      </c>
    </row>
    <row r="2857" spans="1:8" x14ac:dyDescent="0.25">
      <c r="A2857" s="25">
        <v>2855</v>
      </c>
      <c r="B2857" s="25">
        <v>119</v>
      </c>
      <c r="C2857" s="25" t="s">
        <v>31</v>
      </c>
      <c r="D2857">
        <v>13390</v>
      </c>
      <c r="E2857">
        <v>13223</v>
      </c>
      <c r="F2857">
        <v>11705</v>
      </c>
      <c r="G2857">
        <v>4109</v>
      </c>
      <c r="H2857">
        <v>42427</v>
      </c>
    </row>
    <row r="2858" spans="1:8" x14ac:dyDescent="0.25">
      <c r="A2858" s="25">
        <v>2856</v>
      </c>
      <c r="B2858" s="25">
        <v>119</v>
      </c>
      <c r="C2858" s="25" t="s">
        <v>32</v>
      </c>
      <c r="D2858">
        <v>13383</v>
      </c>
      <c r="E2858">
        <v>12919</v>
      </c>
      <c r="F2858">
        <v>11637</v>
      </c>
      <c r="G2858">
        <v>3983</v>
      </c>
      <c r="H2858">
        <v>41922</v>
      </c>
    </row>
    <row r="2859" spans="1:8" x14ac:dyDescent="0.25">
      <c r="A2859" s="25">
        <v>2857</v>
      </c>
      <c r="B2859" s="25">
        <v>120</v>
      </c>
      <c r="C2859" s="25" t="s">
        <v>9</v>
      </c>
      <c r="D2859">
        <v>13425</v>
      </c>
      <c r="E2859">
        <v>12732</v>
      </c>
      <c r="F2859">
        <v>11554</v>
      </c>
      <c r="G2859">
        <v>3839</v>
      </c>
      <c r="H2859">
        <v>41550</v>
      </c>
    </row>
    <row r="2860" spans="1:8" x14ac:dyDescent="0.25">
      <c r="A2860" s="25">
        <v>2858</v>
      </c>
      <c r="B2860" s="25">
        <v>120</v>
      </c>
      <c r="C2860" s="25" t="s">
        <v>10</v>
      </c>
      <c r="D2860">
        <v>13196</v>
      </c>
      <c r="E2860">
        <v>12144</v>
      </c>
      <c r="F2860">
        <v>11369</v>
      </c>
      <c r="G2860">
        <v>3709</v>
      </c>
      <c r="H2860">
        <v>40418</v>
      </c>
    </row>
    <row r="2861" spans="1:8" x14ac:dyDescent="0.25">
      <c r="A2861" s="25">
        <v>2859</v>
      </c>
      <c r="B2861" s="25">
        <v>120</v>
      </c>
      <c r="C2861" s="25" t="s">
        <v>11</v>
      </c>
      <c r="D2861">
        <v>12853</v>
      </c>
      <c r="E2861">
        <v>11858</v>
      </c>
      <c r="F2861">
        <v>11090</v>
      </c>
      <c r="G2861">
        <v>3564</v>
      </c>
      <c r="H2861">
        <v>39365</v>
      </c>
    </row>
    <row r="2862" spans="1:8" x14ac:dyDescent="0.25">
      <c r="A2862" s="25">
        <v>2860</v>
      </c>
      <c r="B2862" s="25">
        <v>120</v>
      </c>
      <c r="C2862" s="25" t="s">
        <v>12</v>
      </c>
      <c r="D2862">
        <v>12769</v>
      </c>
      <c r="E2862">
        <v>11394</v>
      </c>
      <c r="F2862">
        <v>10732</v>
      </c>
      <c r="G2862">
        <v>3450</v>
      </c>
      <c r="H2862">
        <v>38345</v>
      </c>
    </row>
    <row r="2863" spans="1:8" x14ac:dyDescent="0.25">
      <c r="A2863" s="25">
        <v>2861</v>
      </c>
      <c r="B2863" s="25">
        <v>120</v>
      </c>
      <c r="C2863" s="25" t="s">
        <v>13</v>
      </c>
      <c r="D2863">
        <v>12414</v>
      </c>
      <c r="E2863">
        <v>11018</v>
      </c>
      <c r="F2863">
        <v>10152</v>
      </c>
      <c r="G2863">
        <v>3380</v>
      </c>
      <c r="H2863">
        <v>36964</v>
      </c>
    </row>
    <row r="2864" spans="1:8" x14ac:dyDescent="0.25">
      <c r="A2864" s="25">
        <v>2862</v>
      </c>
      <c r="B2864" s="25">
        <v>120</v>
      </c>
      <c r="C2864" s="25" t="s">
        <v>14</v>
      </c>
      <c r="D2864">
        <v>12183</v>
      </c>
      <c r="E2864">
        <v>9849</v>
      </c>
      <c r="F2864">
        <v>9168</v>
      </c>
      <c r="G2864">
        <v>2998</v>
      </c>
      <c r="H2864">
        <v>34198</v>
      </c>
    </row>
    <row r="2865" spans="1:8" x14ac:dyDescent="0.25">
      <c r="A2865" s="25">
        <v>2863</v>
      </c>
      <c r="B2865" s="25">
        <v>120</v>
      </c>
      <c r="C2865" s="25" t="s">
        <v>15</v>
      </c>
      <c r="D2865">
        <v>12353</v>
      </c>
      <c r="E2865">
        <v>10123</v>
      </c>
      <c r="F2865">
        <v>9162</v>
      </c>
      <c r="G2865">
        <v>3011</v>
      </c>
      <c r="H2865">
        <v>34649</v>
      </c>
    </row>
    <row r="2866" spans="1:8" x14ac:dyDescent="0.25">
      <c r="A2866" s="25">
        <v>2864</v>
      </c>
      <c r="B2866" s="25">
        <v>120</v>
      </c>
      <c r="C2866" s="25" t="s">
        <v>16</v>
      </c>
      <c r="D2866">
        <v>12754</v>
      </c>
      <c r="E2866">
        <v>10617</v>
      </c>
      <c r="F2866">
        <v>9622</v>
      </c>
      <c r="G2866">
        <v>3168</v>
      </c>
      <c r="H2866">
        <v>36161</v>
      </c>
    </row>
    <row r="2867" spans="1:8" x14ac:dyDescent="0.25">
      <c r="A2867" s="25">
        <v>2865</v>
      </c>
      <c r="B2867" s="25">
        <v>120</v>
      </c>
      <c r="C2867" s="25" t="s">
        <v>17</v>
      </c>
      <c r="D2867">
        <v>13096</v>
      </c>
      <c r="E2867">
        <v>11458</v>
      </c>
      <c r="F2867">
        <v>10269</v>
      </c>
      <c r="G2867">
        <v>3368</v>
      </c>
      <c r="H2867">
        <v>38191</v>
      </c>
    </row>
    <row r="2868" spans="1:8" x14ac:dyDescent="0.25">
      <c r="A2868" s="25">
        <v>2866</v>
      </c>
      <c r="B2868" s="25">
        <v>120</v>
      </c>
      <c r="C2868" s="25" t="s">
        <v>18</v>
      </c>
      <c r="D2868">
        <v>13179</v>
      </c>
      <c r="E2868">
        <v>11873</v>
      </c>
      <c r="F2868">
        <v>10709</v>
      </c>
      <c r="G2868">
        <v>3587</v>
      </c>
      <c r="H2868">
        <v>39348</v>
      </c>
    </row>
    <row r="2869" spans="1:8" x14ac:dyDescent="0.25">
      <c r="A2869" s="25">
        <v>2867</v>
      </c>
      <c r="B2869" s="25">
        <v>120</v>
      </c>
      <c r="C2869" s="25" t="s">
        <v>19</v>
      </c>
      <c r="D2869">
        <v>13574</v>
      </c>
      <c r="E2869">
        <v>12121</v>
      </c>
      <c r="F2869">
        <v>11362</v>
      </c>
      <c r="G2869">
        <v>3754</v>
      </c>
      <c r="H2869">
        <v>40811</v>
      </c>
    </row>
    <row r="2870" spans="1:8" x14ac:dyDescent="0.25">
      <c r="A2870" s="25">
        <v>2868</v>
      </c>
      <c r="B2870" s="25">
        <v>120</v>
      </c>
      <c r="C2870" s="25" t="s">
        <v>20</v>
      </c>
      <c r="D2870">
        <v>13613</v>
      </c>
      <c r="E2870">
        <v>12188</v>
      </c>
      <c r="F2870">
        <v>11649</v>
      </c>
      <c r="G2870">
        <v>3804</v>
      </c>
      <c r="H2870">
        <v>41254</v>
      </c>
    </row>
    <row r="2871" spans="1:8" x14ac:dyDescent="0.25">
      <c r="A2871" s="25">
        <v>2869</v>
      </c>
      <c r="B2871" s="25">
        <v>120</v>
      </c>
      <c r="C2871" s="25" t="s">
        <v>21</v>
      </c>
      <c r="D2871">
        <v>14011</v>
      </c>
      <c r="E2871">
        <v>12901</v>
      </c>
      <c r="F2871">
        <v>11807</v>
      </c>
      <c r="G2871">
        <v>4013</v>
      </c>
      <c r="H2871">
        <v>42732</v>
      </c>
    </row>
    <row r="2872" spans="1:8" x14ac:dyDescent="0.25">
      <c r="A2872" s="25">
        <v>2870</v>
      </c>
      <c r="B2872" s="25">
        <v>120</v>
      </c>
      <c r="C2872" s="25" t="s">
        <v>22</v>
      </c>
      <c r="D2872">
        <v>14196</v>
      </c>
      <c r="E2872">
        <v>13563</v>
      </c>
      <c r="F2872">
        <v>12189</v>
      </c>
      <c r="G2872">
        <v>4106</v>
      </c>
      <c r="H2872">
        <v>44054</v>
      </c>
    </row>
    <row r="2873" spans="1:8" x14ac:dyDescent="0.25">
      <c r="A2873" s="25">
        <v>2871</v>
      </c>
      <c r="B2873" s="25">
        <v>120</v>
      </c>
      <c r="C2873" s="25" t="s">
        <v>23</v>
      </c>
      <c r="D2873">
        <v>14383</v>
      </c>
      <c r="E2873">
        <v>13868</v>
      </c>
      <c r="F2873">
        <v>12463</v>
      </c>
      <c r="G2873">
        <v>4086</v>
      </c>
      <c r="H2873">
        <v>44800</v>
      </c>
    </row>
    <row r="2874" spans="1:8" x14ac:dyDescent="0.25">
      <c r="A2874" s="25">
        <v>2872</v>
      </c>
      <c r="B2874" s="25">
        <v>120</v>
      </c>
      <c r="C2874" s="25" t="s">
        <v>24</v>
      </c>
      <c r="D2874">
        <v>13572</v>
      </c>
      <c r="E2874">
        <v>13657</v>
      </c>
      <c r="F2874">
        <v>12205</v>
      </c>
      <c r="G2874">
        <v>3990</v>
      </c>
      <c r="H2874">
        <v>43424</v>
      </c>
    </row>
    <row r="2875" spans="1:8" x14ac:dyDescent="0.25">
      <c r="A2875" s="25">
        <v>2873</v>
      </c>
      <c r="B2875" s="25">
        <v>120</v>
      </c>
      <c r="C2875" s="25" t="s">
        <v>25</v>
      </c>
      <c r="D2875">
        <v>13633</v>
      </c>
      <c r="E2875">
        <v>13358</v>
      </c>
      <c r="F2875">
        <v>11777</v>
      </c>
      <c r="G2875">
        <v>3723</v>
      </c>
      <c r="H2875">
        <v>42491</v>
      </c>
    </row>
    <row r="2876" spans="1:8" x14ac:dyDescent="0.25">
      <c r="A2876" s="25">
        <v>2874</v>
      </c>
      <c r="B2876" s="25">
        <v>120</v>
      </c>
      <c r="C2876" s="25" t="s">
        <v>26</v>
      </c>
      <c r="D2876">
        <v>13630</v>
      </c>
      <c r="E2876">
        <v>12995</v>
      </c>
      <c r="F2876">
        <v>11249</v>
      </c>
      <c r="G2876">
        <v>3510</v>
      </c>
      <c r="H2876">
        <v>41384</v>
      </c>
    </row>
    <row r="2877" spans="1:8" x14ac:dyDescent="0.25">
      <c r="A2877" s="25">
        <v>2875</v>
      </c>
      <c r="B2877" s="25">
        <v>120</v>
      </c>
      <c r="C2877" s="25" t="s">
        <v>27</v>
      </c>
      <c r="D2877">
        <v>14125</v>
      </c>
      <c r="E2877">
        <v>13485</v>
      </c>
      <c r="F2877">
        <v>11207</v>
      </c>
      <c r="G2877">
        <v>4026</v>
      </c>
      <c r="H2877">
        <v>42843</v>
      </c>
    </row>
    <row r="2878" spans="1:8" x14ac:dyDescent="0.25">
      <c r="A2878" s="25">
        <v>2876</v>
      </c>
      <c r="B2878" s="25">
        <v>120</v>
      </c>
      <c r="C2878" s="25" t="s">
        <v>28</v>
      </c>
      <c r="D2878">
        <v>13712</v>
      </c>
      <c r="E2878">
        <v>13142</v>
      </c>
      <c r="F2878">
        <v>11566</v>
      </c>
      <c r="G2878">
        <v>3989</v>
      </c>
      <c r="H2878">
        <v>42409</v>
      </c>
    </row>
    <row r="2879" spans="1:8" x14ac:dyDescent="0.25">
      <c r="A2879" s="25">
        <v>2877</v>
      </c>
      <c r="B2879" s="25">
        <v>120</v>
      </c>
      <c r="C2879" s="25" t="s">
        <v>29</v>
      </c>
      <c r="D2879">
        <v>13614</v>
      </c>
      <c r="E2879">
        <v>12692</v>
      </c>
      <c r="F2879">
        <v>11303</v>
      </c>
      <c r="G2879">
        <v>3930</v>
      </c>
      <c r="H2879">
        <v>41539</v>
      </c>
    </row>
    <row r="2880" spans="1:8" x14ac:dyDescent="0.25">
      <c r="A2880" s="25">
        <v>2878</v>
      </c>
      <c r="B2880" s="25">
        <v>120</v>
      </c>
      <c r="C2880" s="25" t="s">
        <v>30</v>
      </c>
      <c r="D2880">
        <v>13386</v>
      </c>
      <c r="E2880">
        <v>12371</v>
      </c>
      <c r="F2880">
        <v>11100</v>
      </c>
      <c r="G2880">
        <v>3902</v>
      </c>
      <c r="H2880">
        <v>40759</v>
      </c>
    </row>
    <row r="2881" spans="1:8" x14ac:dyDescent="0.25">
      <c r="A2881" s="25">
        <v>2879</v>
      </c>
      <c r="B2881" s="25">
        <v>120</v>
      </c>
      <c r="C2881" s="25" t="s">
        <v>31</v>
      </c>
      <c r="D2881">
        <v>13263</v>
      </c>
      <c r="E2881">
        <v>12230</v>
      </c>
      <c r="F2881">
        <v>11030</v>
      </c>
      <c r="G2881">
        <v>3854</v>
      </c>
      <c r="H2881">
        <v>40377</v>
      </c>
    </row>
    <row r="2882" spans="1:8" x14ac:dyDescent="0.25">
      <c r="A2882" s="25">
        <v>2880</v>
      </c>
      <c r="B2882" s="25">
        <v>120</v>
      </c>
      <c r="C2882" s="25" t="s">
        <v>32</v>
      </c>
      <c r="D2882">
        <v>13249</v>
      </c>
      <c r="E2882">
        <v>12048</v>
      </c>
      <c r="F2882">
        <v>10846</v>
      </c>
      <c r="G2882">
        <v>3721</v>
      </c>
      <c r="H2882">
        <v>39864</v>
      </c>
    </row>
    <row r="2883" spans="1:8" x14ac:dyDescent="0.25">
      <c r="A2883" s="25">
        <v>2881</v>
      </c>
      <c r="B2883" s="25">
        <v>121</v>
      </c>
      <c r="C2883" s="25" t="s">
        <v>9</v>
      </c>
      <c r="D2883">
        <v>13606</v>
      </c>
      <c r="E2883">
        <v>12232</v>
      </c>
      <c r="F2883">
        <v>10913</v>
      </c>
      <c r="G2883">
        <v>3683</v>
      </c>
      <c r="H2883">
        <v>40434</v>
      </c>
    </row>
    <row r="2884" spans="1:8" x14ac:dyDescent="0.25">
      <c r="A2884" s="25">
        <v>2882</v>
      </c>
      <c r="B2884" s="25">
        <v>121</v>
      </c>
      <c r="C2884" s="25" t="s">
        <v>10</v>
      </c>
      <c r="D2884">
        <v>13400</v>
      </c>
      <c r="E2884">
        <v>12290</v>
      </c>
      <c r="F2884">
        <v>11050</v>
      </c>
      <c r="G2884">
        <v>3613</v>
      </c>
      <c r="H2884">
        <v>40353</v>
      </c>
    </row>
    <row r="2885" spans="1:8" x14ac:dyDescent="0.25">
      <c r="A2885" s="25">
        <v>2883</v>
      </c>
      <c r="B2885" s="25">
        <v>121</v>
      </c>
      <c r="C2885" s="25" t="s">
        <v>11</v>
      </c>
      <c r="D2885">
        <v>13406</v>
      </c>
      <c r="E2885">
        <v>12149</v>
      </c>
      <c r="F2885">
        <v>11044</v>
      </c>
      <c r="G2885">
        <v>3529</v>
      </c>
      <c r="H2885">
        <v>40128</v>
      </c>
    </row>
    <row r="2886" spans="1:8" x14ac:dyDescent="0.25">
      <c r="A2886" s="25">
        <v>2884</v>
      </c>
      <c r="B2886" s="25">
        <v>121</v>
      </c>
      <c r="C2886" s="25" t="s">
        <v>12</v>
      </c>
      <c r="D2886">
        <v>13214</v>
      </c>
      <c r="E2886">
        <v>11962</v>
      </c>
      <c r="F2886">
        <v>10881</v>
      </c>
      <c r="G2886">
        <v>3440</v>
      </c>
      <c r="H2886">
        <v>39497</v>
      </c>
    </row>
    <row r="2887" spans="1:8" x14ac:dyDescent="0.25">
      <c r="A2887" s="25">
        <v>2885</v>
      </c>
      <c r="B2887" s="25">
        <v>121</v>
      </c>
      <c r="C2887" s="25" t="s">
        <v>13</v>
      </c>
      <c r="D2887">
        <v>12969</v>
      </c>
      <c r="E2887">
        <v>11600</v>
      </c>
      <c r="F2887">
        <v>10576</v>
      </c>
      <c r="G2887">
        <v>3398</v>
      </c>
      <c r="H2887">
        <v>38543</v>
      </c>
    </row>
    <row r="2888" spans="1:8" x14ac:dyDescent="0.25">
      <c r="A2888" s="25">
        <v>2886</v>
      </c>
      <c r="B2888" s="25">
        <v>121</v>
      </c>
      <c r="C2888" s="25" t="s">
        <v>14</v>
      </c>
      <c r="D2888">
        <v>12906</v>
      </c>
      <c r="E2888">
        <v>10812</v>
      </c>
      <c r="F2888">
        <v>10012</v>
      </c>
      <c r="G2888">
        <v>2990</v>
      </c>
      <c r="H2888">
        <v>36720</v>
      </c>
    </row>
    <row r="2889" spans="1:8" x14ac:dyDescent="0.25">
      <c r="A2889" s="25">
        <v>2887</v>
      </c>
      <c r="B2889" s="25">
        <v>121</v>
      </c>
      <c r="C2889" s="25" t="s">
        <v>15</v>
      </c>
      <c r="D2889">
        <v>12980</v>
      </c>
      <c r="E2889">
        <v>10740</v>
      </c>
      <c r="F2889">
        <v>9669</v>
      </c>
      <c r="G2889">
        <v>2884</v>
      </c>
      <c r="H2889">
        <v>36273</v>
      </c>
    </row>
    <row r="2890" spans="1:8" x14ac:dyDescent="0.25">
      <c r="A2890" s="25">
        <v>2888</v>
      </c>
      <c r="B2890" s="25">
        <v>121</v>
      </c>
      <c r="C2890" s="25" t="s">
        <v>16</v>
      </c>
      <c r="D2890">
        <v>13119</v>
      </c>
      <c r="E2890">
        <v>11099</v>
      </c>
      <c r="F2890">
        <v>9987</v>
      </c>
      <c r="G2890">
        <v>3028</v>
      </c>
      <c r="H2890">
        <v>37233</v>
      </c>
    </row>
    <row r="2891" spans="1:8" x14ac:dyDescent="0.25">
      <c r="A2891" s="25">
        <v>2889</v>
      </c>
      <c r="B2891" s="25">
        <v>121</v>
      </c>
      <c r="C2891" s="25" t="s">
        <v>17</v>
      </c>
      <c r="D2891">
        <v>13271</v>
      </c>
      <c r="E2891">
        <v>11538</v>
      </c>
      <c r="F2891">
        <v>10478</v>
      </c>
      <c r="G2891">
        <v>3223</v>
      </c>
      <c r="H2891">
        <v>38510</v>
      </c>
    </row>
    <row r="2892" spans="1:8" x14ac:dyDescent="0.25">
      <c r="A2892" s="25">
        <v>2890</v>
      </c>
      <c r="B2892" s="25">
        <v>121</v>
      </c>
      <c r="C2892" s="25" t="s">
        <v>18</v>
      </c>
      <c r="D2892">
        <v>13681</v>
      </c>
      <c r="E2892">
        <v>11905</v>
      </c>
      <c r="F2892">
        <v>10882</v>
      </c>
      <c r="G2892">
        <v>3403</v>
      </c>
      <c r="H2892">
        <v>39871</v>
      </c>
    </row>
    <row r="2893" spans="1:8" x14ac:dyDescent="0.25">
      <c r="A2893" s="25">
        <v>2891</v>
      </c>
      <c r="B2893" s="25">
        <v>121</v>
      </c>
      <c r="C2893" s="25" t="s">
        <v>19</v>
      </c>
      <c r="D2893">
        <v>13810</v>
      </c>
      <c r="E2893">
        <v>12055</v>
      </c>
      <c r="F2893">
        <v>11078</v>
      </c>
      <c r="G2893">
        <v>3544</v>
      </c>
      <c r="H2893">
        <v>40487</v>
      </c>
    </row>
    <row r="2894" spans="1:8" x14ac:dyDescent="0.25">
      <c r="A2894" s="25">
        <v>2892</v>
      </c>
      <c r="B2894" s="25">
        <v>121</v>
      </c>
      <c r="C2894" s="25" t="s">
        <v>20</v>
      </c>
      <c r="D2894">
        <v>14003</v>
      </c>
      <c r="E2894">
        <v>11546</v>
      </c>
      <c r="F2894">
        <v>10768</v>
      </c>
      <c r="G2894">
        <v>3520</v>
      </c>
      <c r="H2894">
        <v>39837</v>
      </c>
    </row>
    <row r="2895" spans="1:8" x14ac:dyDescent="0.25">
      <c r="A2895" s="25">
        <v>2893</v>
      </c>
      <c r="B2895" s="25">
        <v>121</v>
      </c>
      <c r="C2895" s="25" t="s">
        <v>21</v>
      </c>
      <c r="D2895">
        <v>14377</v>
      </c>
      <c r="E2895">
        <v>12463</v>
      </c>
      <c r="F2895">
        <v>10403</v>
      </c>
      <c r="G2895">
        <v>3616</v>
      </c>
      <c r="H2895">
        <v>40859</v>
      </c>
    </row>
    <row r="2896" spans="1:8" x14ac:dyDescent="0.25">
      <c r="A2896" s="25">
        <v>2894</v>
      </c>
      <c r="B2896" s="25">
        <v>121</v>
      </c>
      <c r="C2896" s="25" t="s">
        <v>22</v>
      </c>
      <c r="D2896">
        <v>14398</v>
      </c>
      <c r="E2896">
        <v>13000</v>
      </c>
      <c r="F2896">
        <v>11622</v>
      </c>
      <c r="G2896">
        <v>3827</v>
      </c>
      <c r="H2896">
        <v>42847</v>
      </c>
    </row>
    <row r="2897" spans="1:8" x14ac:dyDescent="0.25">
      <c r="A2897" s="25">
        <v>2895</v>
      </c>
      <c r="B2897" s="25">
        <v>121</v>
      </c>
      <c r="C2897" s="25" t="s">
        <v>23</v>
      </c>
      <c r="D2897">
        <v>14123</v>
      </c>
      <c r="E2897">
        <v>13245</v>
      </c>
      <c r="F2897">
        <v>11911</v>
      </c>
      <c r="G2897">
        <v>3891</v>
      </c>
      <c r="H2897">
        <v>43170</v>
      </c>
    </row>
    <row r="2898" spans="1:8" x14ac:dyDescent="0.25">
      <c r="A2898" s="25">
        <v>2896</v>
      </c>
      <c r="B2898" s="25">
        <v>121</v>
      </c>
      <c r="C2898" s="25" t="s">
        <v>24</v>
      </c>
      <c r="D2898">
        <v>14046</v>
      </c>
      <c r="E2898">
        <v>13068</v>
      </c>
      <c r="F2898">
        <v>11665</v>
      </c>
      <c r="G2898">
        <v>3809</v>
      </c>
      <c r="H2898">
        <v>42588</v>
      </c>
    </row>
    <row r="2899" spans="1:8" x14ac:dyDescent="0.25">
      <c r="A2899" s="25">
        <v>2897</v>
      </c>
      <c r="B2899" s="25">
        <v>121</v>
      </c>
      <c r="C2899" s="25" t="s">
        <v>25</v>
      </c>
      <c r="D2899">
        <v>13853</v>
      </c>
      <c r="E2899">
        <v>12666</v>
      </c>
      <c r="F2899">
        <v>11366</v>
      </c>
      <c r="G2899">
        <v>3606</v>
      </c>
      <c r="H2899">
        <v>41491</v>
      </c>
    </row>
    <row r="2900" spans="1:8" x14ac:dyDescent="0.25">
      <c r="A2900" s="25">
        <v>2898</v>
      </c>
      <c r="B2900" s="25">
        <v>121</v>
      </c>
      <c r="C2900" s="25" t="s">
        <v>26</v>
      </c>
      <c r="D2900">
        <v>13705</v>
      </c>
      <c r="E2900">
        <v>12275</v>
      </c>
      <c r="F2900">
        <v>10677</v>
      </c>
      <c r="G2900">
        <v>3308</v>
      </c>
      <c r="H2900">
        <v>39965</v>
      </c>
    </row>
    <row r="2901" spans="1:8" x14ac:dyDescent="0.25">
      <c r="A2901" s="25">
        <v>2899</v>
      </c>
      <c r="B2901" s="25">
        <v>121</v>
      </c>
      <c r="C2901" s="25" t="s">
        <v>27</v>
      </c>
      <c r="D2901">
        <v>13931</v>
      </c>
      <c r="E2901">
        <v>12934</v>
      </c>
      <c r="F2901">
        <v>10735</v>
      </c>
      <c r="G2901">
        <v>3850</v>
      </c>
      <c r="H2901">
        <v>41450</v>
      </c>
    </row>
    <row r="2902" spans="1:8" x14ac:dyDescent="0.25">
      <c r="A2902" s="25">
        <v>2900</v>
      </c>
      <c r="B2902" s="25">
        <v>121</v>
      </c>
      <c r="C2902" s="25" t="s">
        <v>28</v>
      </c>
      <c r="D2902">
        <v>13928</v>
      </c>
      <c r="E2902">
        <v>12668</v>
      </c>
      <c r="F2902">
        <v>11108</v>
      </c>
      <c r="G2902">
        <v>3859</v>
      </c>
      <c r="H2902">
        <v>41563</v>
      </c>
    </row>
    <row r="2903" spans="1:8" x14ac:dyDescent="0.25">
      <c r="A2903" s="25">
        <v>2901</v>
      </c>
      <c r="B2903" s="25">
        <v>121</v>
      </c>
      <c r="C2903" s="25" t="s">
        <v>29</v>
      </c>
      <c r="D2903">
        <v>13732</v>
      </c>
      <c r="E2903">
        <v>12366</v>
      </c>
      <c r="F2903">
        <v>11012</v>
      </c>
      <c r="G2903">
        <v>3878</v>
      </c>
      <c r="H2903">
        <v>40988</v>
      </c>
    </row>
    <row r="2904" spans="1:8" x14ac:dyDescent="0.25">
      <c r="A2904" s="25">
        <v>2902</v>
      </c>
      <c r="B2904" s="25">
        <v>121</v>
      </c>
      <c r="C2904" s="25" t="s">
        <v>30</v>
      </c>
      <c r="D2904">
        <v>13857</v>
      </c>
      <c r="E2904">
        <v>12270</v>
      </c>
      <c r="F2904">
        <v>10951</v>
      </c>
      <c r="G2904">
        <v>3862</v>
      </c>
      <c r="H2904">
        <v>40940</v>
      </c>
    </row>
    <row r="2905" spans="1:8" x14ac:dyDescent="0.25">
      <c r="A2905" s="25">
        <v>2903</v>
      </c>
      <c r="B2905" s="25">
        <v>121</v>
      </c>
      <c r="C2905" s="25" t="s">
        <v>31</v>
      </c>
      <c r="D2905">
        <v>13686</v>
      </c>
      <c r="E2905">
        <v>12307</v>
      </c>
      <c r="F2905">
        <v>10992</v>
      </c>
      <c r="G2905">
        <v>3827</v>
      </c>
      <c r="H2905">
        <v>40812</v>
      </c>
    </row>
    <row r="2906" spans="1:8" x14ac:dyDescent="0.25">
      <c r="A2906" s="25">
        <v>2904</v>
      </c>
      <c r="B2906" s="25">
        <v>121</v>
      </c>
      <c r="C2906" s="25" t="s">
        <v>32</v>
      </c>
      <c r="D2906">
        <v>13752</v>
      </c>
      <c r="E2906">
        <v>12284</v>
      </c>
      <c r="F2906">
        <v>10916</v>
      </c>
      <c r="G2906">
        <v>3713</v>
      </c>
      <c r="H2906">
        <v>40665</v>
      </c>
    </row>
    <row r="2907" spans="1:8" x14ac:dyDescent="0.25">
      <c r="A2907" s="25">
        <v>2905</v>
      </c>
      <c r="B2907" s="25">
        <v>122</v>
      </c>
      <c r="C2907" s="25" t="s">
        <v>9</v>
      </c>
      <c r="D2907">
        <v>13933</v>
      </c>
      <c r="E2907">
        <v>12417</v>
      </c>
      <c r="F2907">
        <v>11071</v>
      </c>
      <c r="G2907">
        <v>3684</v>
      </c>
      <c r="H2907">
        <v>41105</v>
      </c>
    </row>
    <row r="2908" spans="1:8" x14ac:dyDescent="0.25">
      <c r="A2908" s="25">
        <v>2906</v>
      </c>
      <c r="B2908" s="25">
        <v>122</v>
      </c>
      <c r="C2908" s="25" t="s">
        <v>10</v>
      </c>
      <c r="D2908">
        <v>13741</v>
      </c>
      <c r="E2908">
        <v>12535</v>
      </c>
      <c r="F2908">
        <v>11203</v>
      </c>
      <c r="G2908">
        <v>3634</v>
      </c>
      <c r="H2908">
        <v>41113</v>
      </c>
    </row>
    <row r="2909" spans="1:8" x14ac:dyDescent="0.25">
      <c r="A2909" s="25">
        <v>2907</v>
      </c>
      <c r="B2909" s="25">
        <v>122</v>
      </c>
      <c r="C2909" s="25" t="s">
        <v>11</v>
      </c>
      <c r="D2909">
        <v>13650</v>
      </c>
      <c r="E2909">
        <v>12469</v>
      </c>
      <c r="F2909">
        <v>11137</v>
      </c>
      <c r="G2909">
        <v>3574</v>
      </c>
      <c r="H2909">
        <v>40830</v>
      </c>
    </row>
    <row r="2910" spans="1:8" x14ac:dyDescent="0.25">
      <c r="A2910" s="25">
        <v>2908</v>
      </c>
      <c r="B2910" s="25">
        <v>122</v>
      </c>
      <c r="C2910" s="25" t="s">
        <v>12</v>
      </c>
      <c r="D2910">
        <v>13588</v>
      </c>
      <c r="E2910">
        <v>12327</v>
      </c>
      <c r="F2910">
        <v>10956</v>
      </c>
      <c r="G2910">
        <v>3480</v>
      </c>
      <c r="H2910">
        <v>40351</v>
      </c>
    </row>
    <row r="2911" spans="1:8" x14ac:dyDescent="0.25">
      <c r="A2911" s="25">
        <v>2909</v>
      </c>
      <c r="B2911" s="25">
        <v>122</v>
      </c>
      <c r="C2911" s="25" t="s">
        <v>13</v>
      </c>
      <c r="D2911">
        <v>13306</v>
      </c>
      <c r="E2911">
        <v>12035</v>
      </c>
      <c r="F2911">
        <v>10642</v>
      </c>
      <c r="G2911">
        <v>3468</v>
      </c>
      <c r="H2911">
        <v>39451</v>
      </c>
    </row>
    <row r="2912" spans="1:8" x14ac:dyDescent="0.25">
      <c r="A2912" s="25">
        <v>2910</v>
      </c>
      <c r="B2912" s="25">
        <v>122</v>
      </c>
      <c r="C2912" s="25" t="s">
        <v>14</v>
      </c>
      <c r="D2912">
        <v>12816</v>
      </c>
      <c r="E2912">
        <v>11123</v>
      </c>
      <c r="F2912">
        <v>10119</v>
      </c>
      <c r="G2912">
        <v>3055</v>
      </c>
      <c r="H2912">
        <v>37113</v>
      </c>
    </row>
    <row r="2913" spans="1:8" x14ac:dyDescent="0.25">
      <c r="A2913" s="25">
        <v>2911</v>
      </c>
      <c r="B2913" s="25">
        <v>122</v>
      </c>
      <c r="C2913" s="25" t="s">
        <v>15</v>
      </c>
      <c r="D2913">
        <v>13098</v>
      </c>
      <c r="E2913">
        <v>11087</v>
      </c>
      <c r="F2913">
        <v>9922</v>
      </c>
      <c r="G2913">
        <v>2959</v>
      </c>
      <c r="H2913">
        <v>37066</v>
      </c>
    </row>
    <row r="2914" spans="1:8" x14ac:dyDescent="0.25">
      <c r="A2914" s="25">
        <v>2912</v>
      </c>
      <c r="B2914" s="25">
        <v>122</v>
      </c>
      <c r="C2914" s="25" t="s">
        <v>16</v>
      </c>
      <c r="D2914">
        <v>13286</v>
      </c>
      <c r="E2914">
        <v>11614</v>
      </c>
      <c r="F2914">
        <v>10278</v>
      </c>
      <c r="G2914">
        <v>3108</v>
      </c>
      <c r="H2914">
        <v>38286</v>
      </c>
    </row>
    <row r="2915" spans="1:8" x14ac:dyDescent="0.25">
      <c r="A2915" s="25">
        <v>2913</v>
      </c>
      <c r="B2915" s="25">
        <v>122</v>
      </c>
      <c r="C2915" s="25" t="s">
        <v>17</v>
      </c>
      <c r="D2915">
        <v>13735</v>
      </c>
      <c r="E2915">
        <v>12279</v>
      </c>
      <c r="F2915">
        <v>10792</v>
      </c>
      <c r="G2915">
        <v>3320</v>
      </c>
      <c r="H2915">
        <v>40126</v>
      </c>
    </row>
    <row r="2916" spans="1:8" x14ac:dyDescent="0.25">
      <c r="A2916" s="25">
        <v>2914</v>
      </c>
      <c r="B2916" s="25">
        <v>122</v>
      </c>
      <c r="C2916" s="25" t="s">
        <v>18</v>
      </c>
      <c r="D2916">
        <v>14057</v>
      </c>
      <c r="E2916">
        <v>12937</v>
      </c>
      <c r="F2916">
        <v>11468</v>
      </c>
      <c r="G2916">
        <v>3557</v>
      </c>
      <c r="H2916">
        <v>42019</v>
      </c>
    </row>
    <row r="2917" spans="1:8" x14ac:dyDescent="0.25">
      <c r="A2917" s="25">
        <v>2915</v>
      </c>
      <c r="B2917" s="25">
        <v>122</v>
      </c>
      <c r="C2917" s="25" t="s">
        <v>19</v>
      </c>
      <c r="D2917">
        <v>14173</v>
      </c>
      <c r="E2917">
        <v>13391</v>
      </c>
      <c r="F2917">
        <v>11806</v>
      </c>
      <c r="G2917">
        <v>3690</v>
      </c>
      <c r="H2917">
        <v>43060</v>
      </c>
    </row>
    <row r="2918" spans="1:8" x14ac:dyDescent="0.25">
      <c r="A2918" s="25">
        <v>2916</v>
      </c>
      <c r="B2918" s="25">
        <v>122</v>
      </c>
      <c r="C2918" s="25" t="s">
        <v>20</v>
      </c>
      <c r="D2918">
        <v>14182</v>
      </c>
      <c r="E2918">
        <v>13402</v>
      </c>
      <c r="F2918">
        <v>12050</v>
      </c>
      <c r="G2918">
        <v>3831</v>
      </c>
      <c r="H2918">
        <v>43465</v>
      </c>
    </row>
    <row r="2919" spans="1:8" x14ac:dyDescent="0.25">
      <c r="A2919" s="25">
        <v>2917</v>
      </c>
      <c r="B2919" s="25">
        <v>122</v>
      </c>
      <c r="C2919" s="25" t="s">
        <v>21</v>
      </c>
      <c r="D2919">
        <v>14218</v>
      </c>
      <c r="E2919">
        <v>13721</v>
      </c>
      <c r="F2919">
        <v>12097</v>
      </c>
      <c r="G2919">
        <v>3925</v>
      </c>
      <c r="H2919">
        <v>43961</v>
      </c>
    </row>
    <row r="2920" spans="1:8" x14ac:dyDescent="0.25">
      <c r="A2920" s="25">
        <v>2918</v>
      </c>
      <c r="B2920" s="25">
        <v>122</v>
      </c>
      <c r="C2920" s="25" t="s">
        <v>22</v>
      </c>
      <c r="D2920">
        <v>14530</v>
      </c>
      <c r="E2920">
        <v>13912</v>
      </c>
      <c r="F2920">
        <v>12242</v>
      </c>
      <c r="G2920">
        <v>3977</v>
      </c>
      <c r="H2920">
        <v>44661</v>
      </c>
    </row>
    <row r="2921" spans="1:8" x14ac:dyDescent="0.25">
      <c r="A2921" s="25">
        <v>2919</v>
      </c>
      <c r="B2921" s="25">
        <v>122</v>
      </c>
      <c r="C2921" s="25" t="s">
        <v>23</v>
      </c>
      <c r="D2921">
        <v>14561</v>
      </c>
      <c r="E2921">
        <v>14002</v>
      </c>
      <c r="F2921">
        <v>12323</v>
      </c>
      <c r="G2921">
        <v>3937</v>
      </c>
      <c r="H2921">
        <v>44823</v>
      </c>
    </row>
    <row r="2922" spans="1:8" x14ac:dyDescent="0.25">
      <c r="A2922" s="25">
        <v>2920</v>
      </c>
      <c r="B2922" s="25">
        <v>122</v>
      </c>
      <c r="C2922" s="25" t="s">
        <v>24</v>
      </c>
      <c r="D2922">
        <v>14456</v>
      </c>
      <c r="E2922">
        <v>13816</v>
      </c>
      <c r="F2922">
        <v>11842</v>
      </c>
      <c r="G2922">
        <v>3803</v>
      </c>
      <c r="H2922">
        <v>43917</v>
      </c>
    </row>
    <row r="2923" spans="1:8" x14ac:dyDescent="0.25">
      <c r="A2923" s="25">
        <v>2921</v>
      </c>
      <c r="B2923" s="25">
        <v>122</v>
      </c>
      <c r="C2923" s="25" t="s">
        <v>25</v>
      </c>
      <c r="D2923">
        <v>14349</v>
      </c>
      <c r="E2923">
        <v>13510</v>
      </c>
      <c r="F2923">
        <v>11516</v>
      </c>
      <c r="G2923">
        <v>3761</v>
      </c>
      <c r="H2923">
        <v>43136</v>
      </c>
    </row>
    <row r="2924" spans="1:8" x14ac:dyDescent="0.25">
      <c r="A2924" s="25">
        <v>2922</v>
      </c>
      <c r="B2924" s="25">
        <v>122</v>
      </c>
      <c r="C2924" s="25" t="s">
        <v>26</v>
      </c>
      <c r="D2924">
        <v>14389</v>
      </c>
      <c r="E2924">
        <v>13372</v>
      </c>
      <c r="F2924">
        <v>11053</v>
      </c>
      <c r="G2924">
        <v>3401</v>
      </c>
      <c r="H2924">
        <v>42215</v>
      </c>
    </row>
    <row r="2925" spans="1:8" x14ac:dyDescent="0.25">
      <c r="A2925" s="25">
        <v>2923</v>
      </c>
      <c r="B2925" s="25">
        <v>122</v>
      </c>
      <c r="C2925" s="25" t="s">
        <v>27</v>
      </c>
      <c r="D2925">
        <v>14656</v>
      </c>
      <c r="E2925">
        <v>14111</v>
      </c>
      <c r="F2925">
        <v>11298</v>
      </c>
      <c r="G2925">
        <v>4049</v>
      </c>
      <c r="H2925">
        <v>44114</v>
      </c>
    </row>
    <row r="2926" spans="1:8" x14ac:dyDescent="0.25">
      <c r="A2926" s="25">
        <v>2924</v>
      </c>
      <c r="B2926" s="25">
        <v>122</v>
      </c>
      <c r="C2926" s="25" t="s">
        <v>28</v>
      </c>
      <c r="D2926">
        <v>14490</v>
      </c>
      <c r="E2926">
        <v>14100</v>
      </c>
      <c r="F2926">
        <v>11808</v>
      </c>
      <c r="G2926">
        <v>4140</v>
      </c>
      <c r="H2926">
        <v>44538</v>
      </c>
    </row>
    <row r="2927" spans="1:8" x14ac:dyDescent="0.25">
      <c r="A2927" s="25">
        <v>2925</v>
      </c>
      <c r="B2927" s="25">
        <v>122</v>
      </c>
      <c r="C2927" s="25" t="s">
        <v>29</v>
      </c>
      <c r="D2927">
        <v>14667</v>
      </c>
      <c r="E2927">
        <v>14083</v>
      </c>
      <c r="F2927">
        <v>11807</v>
      </c>
      <c r="G2927">
        <v>4169</v>
      </c>
      <c r="H2927">
        <v>44726</v>
      </c>
    </row>
    <row r="2928" spans="1:8" x14ac:dyDescent="0.25">
      <c r="A2928" s="25">
        <v>2926</v>
      </c>
      <c r="B2928" s="25">
        <v>122</v>
      </c>
      <c r="C2928" s="25" t="s">
        <v>30</v>
      </c>
      <c r="D2928">
        <v>14704</v>
      </c>
      <c r="E2928">
        <v>14170</v>
      </c>
      <c r="F2928">
        <v>12018</v>
      </c>
      <c r="G2928">
        <v>4202</v>
      </c>
      <c r="H2928">
        <v>45094</v>
      </c>
    </row>
    <row r="2929" spans="1:8" x14ac:dyDescent="0.25">
      <c r="A2929" s="25">
        <v>2927</v>
      </c>
      <c r="B2929" s="25">
        <v>122</v>
      </c>
      <c r="C2929" s="25" t="s">
        <v>31</v>
      </c>
      <c r="D2929">
        <v>14750</v>
      </c>
      <c r="E2929">
        <v>14271</v>
      </c>
      <c r="F2929">
        <v>12137</v>
      </c>
      <c r="G2929">
        <v>4212</v>
      </c>
      <c r="H2929">
        <v>45370</v>
      </c>
    </row>
    <row r="2930" spans="1:8" x14ac:dyDescent="0.25">
      <c r="A2930" s="25">
        <v>2928</v>
      </c>
      <c r="B2930" s="25">
        <v>122</v>
      </c>
      <c r="C2930" s="25" t="s">
        <v>32</v>
      </c>
      <c r="D2930">
        <v>14468</v>
      </c>
      <c r="E2930">
        <v>14149</v>
      </c>
      <c r="F2930">
        <v>12066</v>
      </c>
      <c r="G2930">
        <v>4086</v>
      </c>
      <c r="H2930">
        <v>44769</v>
      </c>
    </row>
    <row r="2931" spans="1:8" x14ac:dyDescent="0.25">
      <c r="A2931" s="25">
        <v>2929</v>
      </c>
      <c r="B2931" s="25">
        <v>123</v>
      </c>
      <c r="C2931" s="25" t="s">
        <v>9</v>
      </c>
      <c r="D2931">
        <v>14274</v>
      </c>
      <c r="E2931">
        <v>14038</v>
      </c>
      <c r="F2931">
        <v>11952</v>
      </c>
      <c r="G2931">
        <v>3925</v>
      </c>
      <c r="H2931">
        <v>44189</v>
      </c>
    </row>
    <row r="2932" spans="1:8" x14ac:dyDescent="0.25">
      <c r="A2932" s="25">
        <v>2930</v>
      </c>
      <c r="B2932" s="25">
        <v>123</v>
      </c>
      <c r="C2932" s="25" t="s">
        <v>10</v>
      </c>
      <c r="D2932">
        <v>14188</v>
      </c>
      <c r="E2932">
        <v>13619</v>
      </c>
      <c r="F2932">
        <v>11693</v>
      </c>
      <c r="G2932">
        <v>3857</v>
      </c>
      <c r="H2932">
        <v>43357</v>
      </c>
    </row>
    <row r="2933" spans="1:8" x14ac:dyDescent="0.25">
      <c r="A2933" s="25">
        <v>2931</v>
      </c>
      <c r="B2933" s="25">
        <v>123</v>
      </c>
      <c r="C2933" s="25" t="s">
        <v>11</v>
      </c>
      <c r="D2933">
        <v>13934</v>
      </c>
      <c r="E2933">
        <v>13189</v>
      </c>
      <c r="F2933">
        <v>11358</v>
      </c>
      <c r="G2933">
        <v>3719</v>
      </c>
      <c r="H2933">
        <v>42200</v>
      </c>
    </row>
    <row r="2934" spans="1:8" x14ac:dyDescent="0.25">
      <c r="A2934" s="25">
        <v>2932</v>
      </c>
      <c r="B2934" s="25">
        <v>123</v>
      </c>
      <c r="C2934" s="25" t="s">
        <v>12</v>
      </c>
      <c r="D2934">
        <v>13744</v>
      </c>
      <c r="E2934">
        <v>12910</v>
      </c>
      <c r="F2934">
        <v>11080</v>
      </c>
      <c r="G2934">
        <v>3554</v>
      </c>
      <c r="H2934">
        <v>41288</v>
      </c>
    </row>
    <row r="2935" spans="1:8" x14ac:dyDescent="0.25">
      <c r="A2935" s="25">
        <v>2933</v>
      </c>
      <c r="B2935" s="25">
        <v>123</v>
      </c>
      <c r="C2935" s="25" t="s">
        <v>13</v>
      </c>
      <c r="D2935">
        <v>13486</v>
      </c>
      <c r="E2935">
        <v>12325</v>
      </c>
      <c r="F2935">
        <v>10598</v>
      </c>
      <c r="G2935">
        <v>3569</v>
      </c>
      <c r="H2935">
        <v>39978</v>
      </c>
    </row>
    <row r="2936" spans="1:8" x14ac:dyDescent="0.25">
      <c r="A2936" s="25">
        <v>2934</v>
      </c>
      <c r="B2936" s="25">
        <v>123</v>
      </c>
      <c r="C2936" s="25" t="s">
        <v>14</v>
      </c>
      <c r="D2936">
        <v>12898</v>
      </c>
      <c r="E2936">
        <v>11246</v>
      </c>
      <c r="F2936">
        <v>9864</v>
      </c>
      <c r="G2936">
        <v>3178</v>
      </c>
      <c r="H2936">
        <v>37186</v>
      </c>
    </row>
    <row r="2937" spans="1:8" x14ac:dyDescent="0.25">
      <c r="A2937" s="25">
        <v>2935</v>
      </c>
      <c r="B2937" s="25">
        <v>123</v>
      </c>
      <c r="C2937" s="25" t="s">
        <v>15</v>
      </c>
      <c r="D2937">
        <v>12668</v>
      </c>
      <c r="E2937">
        <v>11300</v>
      </c>
      <c r="F2937">
        <v>9475</v>
      </c>
      <c r="G2937">
        <v>3087</v>
      </c>
      <c r="H2937">
        <v>36530</v>
      </c>
    </row>
    <row r="2938" spans="1:8" x14ac:dyDescent="0.25">
      <c r="A2938" s="25">
        <v>2936</v>
      </c>
      <c r="B2938" s="25">
        <v>123</v>
      </c>
      <c r="C2938" s="25" t="s">
        <v>16</v>
      </c>
      <c r="D2938">
        <v>12995</v>
      </c>
      <c r="E2938">
        <v>11683</v>
      </c>
      <c r="F2938">
        <v>9991</v>
      </c>
      <c r="G2938">
        <v>3287</v>
      </c>
      <c r="H2938">
        <v>37956</v>
      </c>
    </row>
    <row r="2939" spans="1:8" x14ac:dyDescent="0.25">
      <c r="A2939" s="25">
        <v>2937</v>
      </c>
      <c r="B2939" s="25">
        <v>123</v>
      </c>
      <c r="C2939" s="25" t="s">
        <v>17</v>
      </c>
      <c r="D2939">
        <v>13434</v>
      </c>
      <c r="E2939">
        <v>12614</v>
      </c>
      <c r="F2939">
        <v>10516</v>
      </c>
      <c r="G2939">
        <v>3470</v>
      </c>
      <c r="H2939">
        <v>40034</v>
      </c>
    </row>
    <row r="2940" spans="1:8" x14ac:dyDescent="0.25">
      <c r="A2940" s="25">
        <v>2938</v>
      </c>
      <c r="B2940" s="25">
        <v>123</v>
      </c>
      <c r="C2940" s="25" t="s">
        <v>18</v>
      </c>
      <c r="D2940">
        <v>13710</v>
      </c>
      <c r="E2940">
        <v>13294</v>
      </c>
      <c r="F2940">
        <v>11237</v>
      </c>
      <c r="G2940">
        <v>3656</v>
      </c>
      <c r="H2940">
        <v>41897</v>
      </c>
    </row>
    <row r="2941" spans="1:8" x14ac:dyDescent="0.25">
      <c r="A2941" s="25">
        <v>2939</v>
      </c>
      <c r="B2941" s="25">
        <v>123</v>
      </c>
      <c r="C2941" s="25" t="s">
        <v>19</v>
      </c>
      <c r="D2941">
        <v>13948</v>
      </c>
      <c r="E2941">
        <v>13694</v>
      </c>
      <c r="F2941">
        <v>11717</v>
      </c>
      <c r="G2941">
        <v>3816</v>
      </c>
      <c r="H2941">
        <v>43175</v>
      </c>
    </row>
    <row r="2942" spans="1:8" x14ac:dyDescent="0.25">
      <c r="A2942" s="25">
        <v>2940</v>
      </c>
      <c r="B2942" s="25">
        <v>123</v>
      </c>
      <c r="C2942" s="25" t="s">
        <v>20</v>
      </c>
      <c r="D2942">
        <v>14070</v>
      </c>
      <c r="E2942">
        <v>13698</v>
      </c>
      <c r="F2942">
        <v>11913</v>
      </c>
      <c r="G2942">
        <v>3929</v>
      </c>
      <c r="H2942">
        <v>43610</v>
      </c>
    </row>
    <row r="2943" spans="1:8" x14ac:dyDescent="0.25">
      <c r="A2943" s="25">
        <v>2941</v>
      </c>
      <c r="B2943" s="25">
        <v>123</v>
      </c>
      <c r="C2943" s="25" t="s">
        <v>21</v>
      </c>
      <c r="D2943">
        <v>14232</v>
      </c>
      <c r="E2943">
        <v>14367</v>
      </c>
      <c r="F2943">
        <v>12098</v>
      </c>
      <c r="G2943">
        <v>4064</v>
      </c>
      <c r="H2943">
        <v>44761</v>
      </c>
    </row>
    <row r="2944" spans="1:8" x14ac:dyDescent="0.25">
      <c r="A2944" s="25">
        <v>2942</v>
      </c>
      <c r="B2944" s="25">
        <v>123</v>
      </c>
      <c r="C2944" s="25" t="s">
        <v>22</v>
      </c>
      <c r="D2944">
        <v>14366</v>
      </c>
      <c r="E2944">
        <v>15110</v>
      </c>
      <c r="F2944">
        <v>12673</v>
      </c>
      <c r="G2944">
        <v>4180</v>
      </c>
      <c r="H2944">
        <v>46329</v>
      </c>
    </row>
    <row r="2945" spans="1:8" x14ac:dyDescent="0.25">
      <c r="A2945" s="25">
        <v>2943</v>
      </c>
      <c r="B2945" s="25">
        <v>123</v>
      </c>
      <c r="C2945" s="25" t="s">
        <v>23</v>
      </c>
      <c r="D2945">
        <v>14624</v>
      </c>
      <c r="E2945">
        <v>15394</v>
      </c>
      <c r="F2945">
        <v>12815</v>
      </c>
      <c r="G2945">
        <v>4104</v>
      </c>
      <c r="H2945">
        <v>46937</v>
      </c>
    </row>
    <row r="2946" spans="1:8" x14ac:dyDescent="0.25">
      <c r="A2946" s="25">
        <v>2944</v>
      </c>
      <c r="B2946" s="25">
        <v>123</v>
      </c>
      <c r="C2946" s="25" t="s">
        <v>24</v>
      </c>
      <c r="D2946">
        <v>14515</v>
      </c>
      <c r="E2946">
        <v>15059</v>
      </c>
      <c r="F2946">
        <v>12513</v>
      </c>
      <c r="G2946">
        <v>3955</v>
      </c>
      <c r="H2946">
        <v>46042</v>
      </c>
    </row>
    <row r="2947" spans="1:8" x14ac:dyDescent="0.25">
      <c r="A2947" s="25">
        <v>2945</v>
      </c>
      <c r="B2947" s="25">
        <v>123</v>
      </c>
      <c r="C2947" s="25" t="s">
        <v>25</v>
      </c>
      <c r="D2947">
        <v>14385</v>
      </c>
      <c r="E2947">
        <v>14733</v>
      </c>
      <c r="F2947">
        <v>12229</v>
      </c>
      <c r="G2947">
        <v>3753</v>
      </c>
      <c r="H2947">
        <v>45100</v>
      </c>
    </row>
    <row r="2948" spans="1:8" x14ac:dyDescent="0.25">
      <c r="A2948" s="25">
        <v>2946</v>
      </c>
      <c r="B2948" s="25">
        <v>123</v>
      </c>
      <c r="C2948" s="25" t="s">
        <v>26</v>
      </c>
      <c r="D2948">
        <v>14133</v>
      </c>
      <c r="E2948">
        <v>14408</v>
      </c>
      <c r="F2948">
        <v>11917</v>
      </c>
      <c r="G2948">
        <v>3627</v>
      </c>
      <c r="H2948">
        <v>44085</v>
      </c>
    </row>
    <row r="2949" spans="1:8" x14ac:dyDescent="0.25">
      <c r="A2949" s="25">
        <v>2947</v>
      </c>
      <c r="B2949" s="25">
        <v>123</v>
      </c>
      <c r="C2949" s="25" t="s">
        <v>27</v>
      </c>
      <c r="D2949">
        <v>14304</v>
      </c>
      <c r="E2949">
        <v>14963</v>
      </c>
      <c r="F2949">
        <v>11775</v>
      </c>
      <c r="G2949">
        <v>3981</v>
      </c>
      <c r="H2949">
        <v>45023</v>
      </c>
    </row>
    <row r="2950" spans="1:8" x14ac:dyDescent="0.25">
      <c r="A2950" s="25">
        <v>2948</v>
      </c>
      <c r="B2950" s="25">
        <v>123</v>
      </c>
      <c r="C2950" s="25" t="s">
        <v>28</v>
      </c>
      <c r="D2950">
        <v>14197</v>
      </c>
      <c r="E2950">
        <v>14670</v>
      </c>
      <c r="F2950">
        <v>12126</v>
      </c>
      <c r="G2950">
        <v>4047</v>
      </c>
      <c r="H2950">
        <v>45040</v>
      </c>
    </row>
    <row r="2951" spans="1:8" x14ac:dyDescent="0.25">
      <c r="A2951" s="25">
        <v>2949</v>
      </c>
      <c r="B2951" s="25">
        <v>123</v>
      </c>
      <c r="C2951" s="25" t="s">
        <v>29</v>
      </c>
      <c r="D2951">
        <v>14135</v>
      </c>
      <c r="E2951">
        <v>14580</v>
      </c>
      <c r="F2951">
        <v>12068</v>
      </c>
      <c r="G2951">
        <v>4072</v>
      </c>
      <c r="H2951">
        <v>44855</v>
      </c>
    </row>
    <row r="2952" spans="1:8" x14ac:dyDescent="0.25">
      <c r="A2952" s="25">
        <v>2950</v>
      </c>
      <c r="B2952" s="25">
        <v>123</v>
      </c>
      <c r="C2952" s="25" t="s">
        <v>30</v>
      </c>
      <c r="D2952">
        <v>14170</v>
      </c>
      <c r="E2952">
        <v>14456</v>
      </c>
      <c r="F2952">
        <v>12152</v>
      </c>
      <c r="G2952">
        <v>4106</v>
      </c>
      <c r="H2952">
        <v>44884</v>
      </c>
    </row>
    <row r="2953" spans="1:8" x14ac:dyDescent="0.25">
      <c r="A2953" s="25">
        <v>2951</v>
      </c>
      <c r="B2953" s="25">
        <v>123</v>
      </c>
      <c r="C2953" s="25" t="s">
        <v>31</v>
      </c>
      <c r="D2953">
        <v>14322</v>
      </c>
      <c r="E2953">
        <v>14413</v>
      </c>
      <c r="F2953">
        <v>12293</v>
      </c>
      <c r="G2953">
        <v>4070</v>
      </c>
      <c r="H2953">
        <v>45098</v>
      </c>
    </row>
    <row r="2954" spans="1:8" x14ac:dyDescent="0.25">
      <c r="A2954" s="25">
        <v>2952</v>
      </c>
      <c r="B2954" s="25">
        <v>123</v>
      </c>
      <c r="C2954" s="25" t="s">
        <v>32</v>
      </c>
      <c r="D2954">
        <v>14399</v>
      </c>
      <c r="E2954">
        <v>14060</v>
      </c>
      <c r="F2954">
        <v>12143</v>
      </c>
      <c r="G2954">
        <v>3990</v>
      </c>
      <c r="H2954">
        <v>44592</v>
      </c>
    </row>
    <row r="2955" spans="1:8" x14ac:dyDescent="0.25">
      <c r="A2955" s="25">
        <v>2953</v>
      </c>
      <c r="B2955" s="25">
        <v>124</v>
      </c>
      <c r="C2955" s="25" t="s">
        <v>9</v>
      </c>
      <c r="D2955">
        <v>14152</v>
      </c>
      <c r="E2955">
        <v>13709</v>
      </c>
      <c r="F2955">
        <v>12080</v>
      </c>
      <c r="G2955">
        <v>3833</v>
      </c>
      <c r="H2955">
        <v>43774</v>
      </c>
    </row>
    <row r="2956" spans="1:8" x14ac:dyDescent="0.25">
      <c r="A2956" s="25">
        <v>2954</v>
      </c>
      <c r="B2956" s="25">
        <v>124</v>
      </c>
      <c r="C2956" s="25" t="s">
        <v>10</v>
      </c>
      <c r="D2956">
        <v>13928</v>
      </c>
      <c r="E2956">
        <v>13288</v>
      </c>
      <c r="F2956">
        <v>11790</v>
      </c>
      <c r="G2956">
        <v>3785</v>
      </c>
      <c r="H2956">
        <v>42791</v>
      </c>
    </row>
    <row r="2957" spans="1:8" x14ac:dyDescent="0.25">
      <c r="A2957" s="25">
        <v>2955</v>
      </c>
      <c r="B2957" s="25">
        <v>124</v>
      </c>
      <c r="C2957" s="25" t="s">
        <v>11</v>
      </c>
      <c r="D2957">
        <v>13641</v>
      </c>
      <c r="E2957">
        <v>12883</v>
      </c>
      <c r="F2957">
        <v>11487</v>
      </c>
      <c r="G2957">
        <v>3668</v>
      </c>
      <c r="H2957">
        <v>41679</v>
      </c>
    </row>
    <row r="2958" spans="1:8" x14ac:dyDescent="0.25">
      <c r="A2958" s="25">
        <v>2956</v>
      </c>
      <c r="B2958" s="25">
        <v>124</v>
      </c>
      <c r="C2958" s="25" t="s">
        <v>12</v>
      </c>
      <c r="D2958">
        <v>13516</v>
      </c>
      <c r="E2958">
        <v>12626</v>
      </c>
      <c r="F2958">
        <v>11146</v>
      </c>
      <c r="G2958">
        <v>3578</v>
      </c>
      <c r="H2958">
        <v>40866</v>
      </c>
    </row>
    <row r="2959" spans="1:8" x14ac:dyDescent="0.25">
      <c r="A2959" s="25">
        <v>2957</v>
      </c>
      <c r="B2959" s="25">
        <v>124</v>
      </c>
      <c r="C2959" s="25" t="s">
        <v>13</v>
      </c>
      <c r="D2959">
        <v>13167</v>
      </c>
      <c r="E2959">
        <v>12138</v>
      </c>
      <c r="F2959">
        <v>10678</v>
      </c>
      <c r="G2959">
        <v>3526</v>
      </c>
      <c r="H2959">
        <v>39509</v>
      </c>
    </row>
    <row r="2960" spans="1:8" x14ac:dyDescent="0.25">
      <c r="A2960" s="25">
        <v>2958</v>
      </c>
      <c r="B2960" s="25">
        <v>124</v>
      </c>
      <c r="C2960" s="25" t="s">
        <v>14</v>
      </c>
      <c r="D2960">
        <v>12903</v>
      </c>
      <c r="E2960">
        <v>11195</v>
      </c>
      <c r="F2960">
        <v>9921</v>
      </c>
      <c r="G2960">
        <v>3134</v>
      </c>
      <c r="H2960">
        <v>37153</v>
      </c>
    </row>
    <row r="2961" spans="1:8" x14ac:dyDescent="0.25">
      <c r="A2961" s="25">
        <v>2959</v>
      </c>
      <c r="B2961" s="25">
        <v>124</v>
      </c>
      <c r="C2961" s="25" t="s">
        <v>15</v>
      </c>
      <c r="D2961">
        <v>12735</v>
      </c>
      <c r="E2961">
        <v>10935</v>
      </c>
      <c r="F2961">
        <v>9693</v>
      </c>
      <c r="G2961">
        <v>3061</v>
      </c>
      <c r="H2961">
        <v>36424</v>
      </c>
    </row>
    <row r="2962" spans="1:8" x14ac:dyDescent="0.25">
      <c r="A2962" s="25">
        <v>2960</v>
      </c>
      <c r="B2962" s="25">
        <v>124</v>
      </c>
      <c r="C2962" s="25" t="s">
        <v>16</v>
      </c>
      <c r="D2962">
        <v>12993</v>
      </c>
      <c r="E2962">
        <v>11107</v>
      </c>
      <c r="F2962">
        <v>10122</v>
      </c>
      <c r="G2962">
        <v>3261</v>
      </c>
      <c r="H2962">
        <v>37483</v>
      </c>
    </row>
    <row r="2963" spans="1:8" x14ac:dyDescent="0.25">
      <c r="A2963" s="25">
        <v>2961</v>
      </c>
      <c r="B2963" s="25">
        <v>124</v>
      </c>
      <c r="C2963" s="25" t="s">
        <v>17</v>
      </c>
      <c r="D2963">
        <v>13039</v>
      </c>
      <c r="E2963">
        <v>11970</v>
      </c>
      <c r="F2963">
        <v>10760</v>
      </c>
      <c r="G2963">
        <v>3459</v>
      </c>
      <c r="H2963">
        <v>39228</v>
      </c>
    </row>
    <row r="2964" spans="1:8" x14ac:dyDescent="0.25">
      <c r="A2964" s="25">
        <v>2962</v>
      </c>
      <c r="B2964" s="25">
        <v>124</v>
      </c>
      <c r="C2964" s="25" t="s">
        <v>18</v>
      </c>
      <c r="D2964">
        <v>13301</v>
      </c>
      <c r="E2964">
        <v>12595</v>
      </c>
      <c r="F2964">
        <v>11196</v>
      </c>
      <c r="G2964">
        <v>3661</v>
      </c>
      <c r="H2964">
        <v>40753</v>
      </c>
    </row>
    <row r="2965" spans="1:8" x14ac:dyDescent="0.25">
      <c r="A2965" s="25">
        <v>2963</v>
      </c>
      <c r="B2965" s="25">
        <v>124</v>
      </c>
      <c r="C2965" s="25" t="s">
        <v>19</v>
      </c>
      <c r="D2965">
        <v>13404</v>
      </c>
      <c r="E2965">
        <v>12966</v>
      </c>
      <c r="F2965">
        <v>11566</v>
      </c>
      <c r="G2965">
        <v>3822</v>
      </c>
      <c r="H2965">
        <v>41758</v>
      </c>
    </row>
    <row r="2966" spans="1:8" x14ac:dyDescent="0.25">
      <c r="A2966" s="25">
        <v>2964</v>
      </c>
      <c r="B2966" s="25">
        <v>124</v>
      </c>
      <c r="C2966" s="25" t="s">
        <v>20</v>
      </c>
      <c r="D2966">
        <v>13455</v>
      </c>
      <c r="E2966">
        <v>13105</v>
      </c>
      <c r="F2966">
        <v>11921</v>
      </c>
      <c r="G2966">
        <v>3912</v>
      </c>
      <c r="H2966">
        <v>42393</v>
      </c>
    </row>
    <row r="2967" spans="1:8" x14ac:dyDescent="0.25">
      <c r="A2967" s="25">
        <v>2965</v>
      </c>
      <c r="B2967" s="25">
        <v>124</v>
      </c>
      <c r="C2967" s="25" t="s">
        <v>21</v>
      </c>
      <c r="D2967">
        <v>13630</v>
      </c>
      <c r="E2967">
        <v>13772</v>
      </c>
      <c r="F2967">
        <v>12203</v>
      </c>
      <c r="G2967">
        <v>4065</v>
      </c>
      <c r="H2967">
        <v>43670</v>
      </c>
    </row>
    <row r="2968" spans="1:8" x14ac:dyDescent="0.25">
      <c r="A2968" s="25">
        <v>2966</v>
      </c>
      <c r="B2968" s="25">
        <v>124</v>
      </c>
      <c r="C2968" s="25" t="s">
        <v>22</v>
      </c>
      <c r="D2968">
        <v>13923</v>
      </c>
      <c r="E2968">
        <v>14415</v>
      </c>
      <c r="F2968">
        <v>12839</v>
      </c>
      <c r="G2968">
        <v>4151</v>
      </c>
      <c r="H2968">
        <v>45328</v>
      </c>
    </row>
    <row r="2969" spans="1:8" x14ac:dyDescent="0.25">
      <c r="A2969" s="25">
        <v>2967</v>
      </c>
      <c r="B2969" s="25">
        <v>124</v>
      </c>
      <c r="C2969" s="25" t="s">
        <v>23</v>
      </c>
      <c r="D2969">
        <v>14100</v>
      </c>
      <c r="E2969">
        <v>14605</v>
      </c>
      <c r="F2969">
        <v>13037</v>
      </c>
      <c r="G2969">
        <v>4085</v>
      </c>
      <c r="H2969">
        <v>45827</v>
      </c>
    </row>
    <row r="2970" spans="1:8" x14ac:dyDescent="0.25">
      <c r="A2970" s="25">
        <v>2968</v>
      </c>
      <c r="B2970" s="25">
        <v>124</v>
      </c>
      <c r="C2970" s="25" t="s">
        <v>24</v>
      </c>
      <c r="D2970">
        <v>13896</v>
      </c>
      <c r="E2970">
        <v>13891</v>
      </c>
      <c r="F2970">
        <v>12601</v>
      </c>
      <c r="G2970">
        <v>3878</v>
      </c>
      <c r="H2970">
        <v>44266</v>
      </c>
    </row>
    <row r="2971" spans="1:8" x14ac:dyDescent="0.25">
      <c r="A2971" s="25">
        <v>2969</v>
      </c>
      <c r="B2971" s="25">
        <v>124</v>
      </c>
      <c r="C2971" s="25" t="s">
        <v>25</v>
      </c>
      <c r="D2971">
        <v>13835</v>
      </c>
      <c r="E2971">
        <v>13560</v>
      </c>
      <c r="F2971">
        <v>12387</v>
      </c>
      <c r="G2971">
        <v>3705</v>
      </c>
      <c r="H2971">
        <v>43487</v>
      </c>
    </row>
    <row r="2972" spans="1:8" x14ac:dyDescent="0.25">
      <c r="A2972" s="25">
        <v>2970</v>
      </c>
      <c r="B2972" s="25">
        <v>124</v>
      </c>
      <c r="C2972" s="25" t="s">
        <v>26</v>
      </c>
      <c r="D2972">
        <v>13787</v>
      </c>
      <c r="E2972">
        <v>13298</v>
      </c>
      <c r="F2972">
        <v>12062</v>
      </c>
      <c r="G2972">
        <v>3529</v>
      </c>
      <c r="H2972">
        <v>42676</v>
      </c>
    </row>
    <row r="2973" spans="1:8" x14ac:dyDescent="0.25">
      <c r="A2973" s="25">
        <v>2971</v>
      </c>
      <c r="B2973" s="25">
        <v>124</v>
      </c>
      <c r="C2973" s="25" t="s">
        <v>27</v>
      </c>
      <c r="D2973">
        <v>13981</v>
      </c>
      <c r="E2973">
        <v>13651</v>
      </c>
      <c r="F2973">
        <v>11963</v>
      </c>
      <c r="G2973">
        <v>4078</v>
      </c>
      <c r="H2973">
        <v>43673</v>
      </c>
    </row>
    <row r="2974" spans="1:8" x14ac:dyDescent="0.25">
      <c r="A2974" s="25">
        <v>2972</v>
      </c>
      <c r="B2974" s="25">
        <v>124</v>
      </c>
      <c r="C2974" s="25" t="s">
        <v>28</v>
      </c>
      <c r="D2974">
        <v>14184</v>
      </c>
      <c r="E2974">
        <v>13557</v>
      </c>
      <c r="F2974">
        <v>12465</v>
      </c>
      <c r="G2974">
        <v>4093</v>
      </c>
      <c r="H2974">
        <v>44299</v>
      </c>
    </row>
    <row r="2975" spans="1:8" x14ac:dyDescent="0.25">
      <c r="A2975" s="25">
        <v>2973</v>
      </c>
      <c r="B2975" s="25">
        <v>124</v>
      </c>
      <c r="C2975" s="25" t="s">
        <v>29</v>
      </c>
      <c r="D2975">
        <v>14221</v>
      </c>
      <c r="E2975">
        <v>13337</v>
      </c>
      <c r="F2975">
        <v>12330</v>
      </c>
      <c r="G2975">
        <v>4137</v>
      </c>
      <c r="H2975">
        <v>44025</v>
      </c>
    </row>
    <row r="2976" spans="1:8" x14ac:dyDescent="0.25">
      <c r="A2976" s="25">
        <v>2974</v>
      </c>
      <c r="B2976" s="25">
        <v>124</v>
      </c>
      <c r="C2976" s="25" t="s">
        <v>30</v>
      </c>
      <c r="D2976">
        <v>14176</v>
      </c>
      <c r="E2976">
        <v>13297</v>
      </c>
      <c r="F2976">
        <v>12443</v>
      </c>
      <c r="G2976">
        <v>4173</v>
      </c>
      <c r="H2976">
        <v>44089</v>
      </c>
    </row>
    <row r="2977" spans="1:8" x14ac:dyDescent="0.25">
      <c r="A2977" s="25">
        <v>2975</v>
      </c>
      <c r="B2977" s="25">
        <v>124</v>
      </c>
      <c r="C2977" s="25" t="s">
        <v>31</v>
      </c>
      <c r="D2977">
        <v>14086</v>
      </c>
      <c r="E2977">
        <v>13303</v>
      </c>
      <c r="F2977">
        <v>12483</v>
      </c>
      <c r="G2977">
        <v>4175</v>
      </c>
      <c r="H2977">
        <v>44047</v>
      </c>
    </row>
    <row r="2978" spans="1:8" x14ac:dyDescent="0.25">
      <c r="A2978" s="25">
        <v>2976</v>
      </c>
      <c r="B2978" s="25">
        <v>124</v>
      </c>
      <c r="C2978" s="25" t="s">
        <v>32</v>
      </c>
      <c r="D2978">
        <v>13887</v>
      </c>
      <c r="E2978">
        <v>12949</v>
      </c>
      <c r="F2978">
        <v>12395</v>
      </c>
      <c r="G2978">
        <v>4022</v>
      </c>
      <c r="H2978">
        <v>43253</v>
      </c>
    </row>
    <row r="2979" spans="1:8" x14ac:dyDescent="0.25">
      <c r="A2979" s="25">
        <v>2977</v>
      </c>
      <c r="B2979" s="25">
        <v>125</v>
      </c>
      <c r="C2979" s="25" t="s">
        <v>9</v>
      </c>
      <c r="D2979">
        <v>13748</v>
      </c>
      <c r="E2979">
        <v>12834</v>
      </c>
      <c r="F2979">
        <v>12277</v>
      </c>
      <c r="G2979">
        <v>3891</v>
      </c>
      <c r="H2979">
        <v>42750</v>
      </c>
    </row>
    <row r="2980" spans="1:8" x14ac:dyDescent="0.25">
      <c r="A2980" s="25">
        <v>2978</v>
      </c>
      <c r="B2980" s="25">
        <v>125</v>
      </c>
      <c r="C2980" s="25" t="s">
        <v>10</v>
      </c>
      <c r="D2980">
        <v>13774</v>
      </c>
      <c r="E2980">
        <v>12320</v>
      </c>
      <c r="F2980">
        <v>12031</v>
      </c>
      <c r="G2980">
        <v>3796</v>
      </c>
      <c r="H2980">
        <v>41921</v>
      </c>
    </row>
    <row r="2981" spans="1:8" x14ac:dyDescent="0.25">
      <c r="A2981" s="25">
        <v>2979</v>
      </c>
      <c r="B2981" s="25">
        <v>125</v>
      </c>
      <c r="C2981" s="25" t="s">
        <v>11</v>
      </c>
      <c r="D2981">
        <v>13577</v>
      </c>
      <c r="E2981">
        <v>11868</v>
      </c>
      <c r="F2981">
        <v>11680</v>
      </c>
      <c r="G2981">
        <v>3679</v>
      </c>
      <c r="H2981">
        <v>40804</v>
      </c>
    </row>
    <row r="2982" spans="1:8" x14ac:dyDescent="0.25">
      <c r="A2982" s="25">
        <v>2980</v>
      </c>
      <c r="B2982" s="25">
        <v>125</v>
      </c>
      <c r="C2982" s="25" t="s">
        <v>12</v>
      </c>
      <c r="D2982">
        <v>13418</v>
      </c>
      <c r="E2982">
        <v>11617</v>
      </c>
      <c r="F2982">
        <v>11297</v>
      </c>
      <c r="G2982">
        <v>3577</v>
      </c>
      <c r="H2982">
        <v>39909</v>
      </c>
    </row>
    <row r="2983" spans="1:8" x14ac:dyDescent="0.25">
      <c r="A2983" s="25">
        <v>2981</v>
      </c>
      <c r="B2983" s="25">
        <v>125</v>
      </c>
      <c r="C2983" s="25" t="s">
        <v>13</v>
      </c>
      <c r="D2983">
        <v>13074</v>
      </c>
      <c r="E2983">
        <v>11149</v>
      </c>
      <c r="F2983">
        <v>10721</v>
      </c>
      <c r="G2983">
        <v>3516</v>
      </c>
      <c r="H2983">
        <v>38460</v>
      </c>
    </row>
    <row r="2984" spans="1:8" x14ac:dyDescent="0.25">
      <c r="A2984" s="25">
        <v>2982</v>
      </c>
      <c r="B2984" s="25">
        <v>125</v>
      </c>
      <c r="C2984" s="25" t="s">
        <v>14</v>
      </c>
      <c r="D2984">
        <v>12683</v>
      </c>
      <c r="E2984">
        <v>10199</v>
      </c>
      <c r="F2984">
        <v>9954</v>
      </c>
      <c r="G2984">
        <v>3157</v>
      </c>
      <c r="H2984">
        <v>35993</v>
      </c>
    </row>
    <row r="2985" spans="1:8" x14ac:dyDescent="0.25">
      <c r="A2985" s="25">
        <v>2983</v>
      </c>
      <c r="B2985" s="25">
        <v>125</v>
      </c>
      <c r="C2985" s="25" t="s">
        <v>15</v>
      </c>
      <c r="D2985">
        <v>12533</v>
      </c>
      <c r="E2985">
        <v>10462</v>
      </c>
      <c r="F2985">
        <v>9772</v>
      </c>
      <c r="G2985">
        <v>3074</v>
      </c>
      <c r="H2985">
        <v>35841</v>
      </c>
    </row>
    <row r="2986" spans="1:8" x14ac:dyDescent="0.25">
      <c r="A2986" s="25">
        <v>2984</v>
      </c>
      <c r="B2986" s="25">
        <v>125</v>
      </c>
      <c r="C2986" s="25" t="s">
        <v>16</v>
      </c>
      <c r="D2986">
        <v>12851</v>
      </c>
      <c r="E2986">
        <v>10989</v>
      </c>
      <c r="F2986">
        <v>10193</v>
      </c>
      <c r="G2986">
        <v>3250</v>
      </c>
      <c r="H2986">
        <v>37283</v>
      </c>
    </row>
    <row r="2987" spans="1:8" x14ac:dyDescent="0.25">
      <c r="A2987" s="25">
        <v>2985</v>
      </c>
      <c r="B2987" s="25">
        <v>125</v>
      </c>
      <c r="C2987" s="25" t="s">
        <v>17</v>
      </c>
      <c r="D2987">
        <v>13148</v>
      </c>
      <c r="E2987">
        <v>11647</v>
      </c>
      <c r="F2987">
        <v>10871</v>
      </c>
      <c r="G2987">
        <v>3444</v>
      </c>
      <c r="H2987">
        <v>39110</v>
      </c>
    </row>
    <row r="2988" spans="1:8" x14ac:dyDescent="0.25">
      <c r="A2988" s="25">
        <v>2986</v>
      </c>
      <c r="B2988" s="25">
        <v>125</v>
      </c>
      <c r="C2988" s="25" t="s">
        <v>18</v>
      </c>
      <c r="D2988">
        <v>13359</v>
      </c>
      <c r="E2988">
        <v>12168</v>
      </c>
      <c r="F2988">
        <v>11498</v>
      </c>
      <c r="G2988">
        <v>3654</v>
      </c>
      <c r="H2988">
        <v>40679</v>
      </c>
    </row>
    <row r="2989" spans="1:8" x14ac:dyDescent="0.25">
      <c r="A2989" s="25">
        <v>2987</v>
      </c>
      <c r="B2989" s="25">
        <v>125</v>
      </c>
      <c r="C2989" s="25" t="s">
        <v>19</v>
      </c>
      <c r="D2989">
        <v>13566</v>
      </c>
      <c r="E2989">
        <v>12594</v>
      </c>
      <c r="F2989">
        <v>11784</v>
      </c>
      <c r="G2989">
        <v>3810</v>
      </c>
      <c r="H2989">
        <v>41754</v>
      </c>
    </row>
    <row r="2990" spans="1:8" x14ac:dyDescent="0.25">
      <c r="A2990" s="25">
        <v>2988</v>
      </c>
      <c r="B2990" s="25">
        <v>125</v>
      </c>
      <c r="C2990" s="25" t="s">
        <v>20</v>
      </c>
      <c r="D2990">
        <v>13604</v>
      </c>
      <c r="E2990">
        <v>12682</v>
      </c>
      <c r="F2990">
        <v>12059</v>
      </c>
      <c r="G2990">
        <v>3867</v>
      </c>
      <c r="H2990">
        <v>42212</v>
      </c>
    </row>
    <row r="2991" spans="1:8" x14ac:dyDescent="0.25">
      <c r="A2991" s="25">
        <v>2989</v>
      </c>
      <c r="B2991" s="25">
        <v>125</v>
      </c>
      <c r="C2991" s="25" t="s">
        <v>21</v>
      </c>
      <c r="D2991">
        <v>13990</v>
      </c>
      <c r="E2991">
        <v>13405</v>
      </c>
      <c r="F2991">
        <v>12417</v>
      </c>
      <c r="G2991">
        <v>3925</v>
      </c>
      <c r="H2991">
        <v>43737</v>
      </c>
    </row>
    <row r="2992" spans="1:8" x14ac:dyDescent="0.25">
      <c r="A2992" s="25">
        <v>2990</v>
      </c>
      <c r="B2992" s="25">
        <v>125</v>
      </c>
      <c r="C2992" s="25" t="s">
        <v>22</v>
      </c>
      <c r="D2992">
        <v>14440</v>
      </c>
      <c r="E2992">
        <v>14124</v>
      </c>
      <c r="F2992">
        <v>13053</v>
      </c>
      <c r="G2992">
        <v>3883</v>
      </c>
      <c r="H2992">
        <v>45500</v>
      </c>
    </row>
    <row r="2993" spans="1:8" x14ac:dyDescent="0.25">
      <c r="A2993" s="25">
        <v>2991</v>
      </c>
      <c r="B2993" s="25">
        <v>125</v>
      </c>
      <c r="C2993" s="25" t="s">
        <v>23</v>
      </c>
      <c r="D2993">
        <v>14432</v>
      </c>
      <c r="E2993">
        <v>14552</v>
      </c>
      <c r="F2993">
        <v>13237</v>
      </c>
      <c r="G2993">
        <v>3863</v>
      </c>
      <c r="H2993">
        <v>46084</v>
      </c>
    </row>
    <row r="2994" spans="1:8" x14ac:dyDescent="0.25">
      <c r="A2994" s="25">
        <v>2992</v>
      </c>
      <c r="B2994" s="25">
        <v>125</v>
      </c>
      <c r="C2994" s="25" t="s">
        <v>24</v>
      </c>
      <c r="D2994">
        <v>14295</v>
      </c>
      <c r="E2994">
        <v>14223</v>
      </c>
      <c r="F2994">
        <v>12828</v>
      </c>
      <c r="G2994">
        <v>3750</v>
      </c>
      <c r="H2994">
        <v>45096</v>
      </c>
    </row>
    <row r="2995" spans="1:8" x14ac:dyDescent="0.25">
      <c r="A2995" s="25">
        <v>2993</v>
      </c>
      <c r="B2995" s="25">
        <v>125</v>
      </c>
      <c r="C2995" s="25" t="s">
        <v>25</v>
      </c>
      <c r="D2995">
        <v>14300</v>
      </c>
      <c r="E2995">
        <v>13928</v>
      </c>
      <c r="F2995">
        <v>12592</v>
      </c>
      <c r="G2995">
        <v>3568</v>
      </c>
      <c r="H2995">
        <v>44388</v>
      </c>
    </row>
    <row r="2996" spans="1:8" x14ac:dyDescent="0.25">
      <c r="A2996" s="25">
        <v>2994</v>
      </c>
      <c r="B2996" s="25">
        <v>125</v>
      </c>
      <c r="C2996" s="25" t="s">
        <v>26</v>
      </c>
      <c r="D2996">
        <v>14246</v>
      </c>
      <c r="E2996">
        <v>13574</v>
      </c>
      <c r="F2996">
        <v>12185</v>
      </c>
      <c r="G2996">
        <v>3394</v>
      </c>
      <c r="H2996">
        <v>43399</v>
      </c>
    </row>
    <row r="2997" spans="1:8" x14ac:dyDescent="0.25">
      <c r="A2997" s="25">
        <v>2995</v>
      </c>
      <c r="B2997" s="25">
        <v>125</v>
      </c>
      <c r="C2997" s="25" t="s">
        <v>27</v>
      </c>
      <c r="D2997">
        <v>14572</v>
      </c>
      <c r="E2997">
        <v>14033</v>
      </c>
      <c r="F2997">
        <v>12028</v>
      </c>
      <c r="G2997">
        <v>3894</v>
      </c>
      <c r="H2997">
        <v>44527</v>
      </c>
    </row>
    <row r="2998" spans="1:8" x14ac:dyDescent="0.25">
      <c r="A2998" s="25">
        <v>2996</v>
      </c>
      <c r="B2998" s="25">
        <v>125</v>
      </c>
      <c r="C2998" s="25" t="s">
        <v>28</v>
      </c>
      <c r="D2998">
        <v>14473</v>
      </c>
      <c r="E2998">
        <v>13990</v>
      </c>
      <c r="F2998">
        <v>12680</v>
      </c>
      <c r="G2998">
        <v>3994</v>
      </c>
      <c r="H2998">
        <v>45137</v>
      </c>
    </row>
    <row r="2999" spans="1:8" x14ac:dyDescent="0.25">
      <c r="A2999" s="25">
        <v>2997</v>
      </c>
      <c r="B2999" s="25">
        <v>125</v>
      </c>
      <c r="C2999" s="25" t="s">
        <v>29</v>
      </c>
      <c r="D2999">
        <v>14561</v>
      </c>
      <c r="E2999">
        <v>13922</v>
      </c>
      <c r="F2999">
        <v>12527</v>
      </c>
      <c r="G2999">
        <v>3974</v>
      </c>
      <c r="H2999">
        <v>44984</v>
      </c>
    </row>
    <row r="3000" spans="1:8" x14ac:dyDescent="0.25">
      <c r="A3000" s="25">
        <v>2998</v>
      </c>
      <c r="B3000" s="25">
        <v>125</v>
      </c>
      <c r="C3000" s="25" t="s">
        <v>30</v>
      </c>
      <c r="D3000">
        <v>14637</v>
      </c>
      <c r="E3000">
        <v>14009</v>
      </c>
      <c r="F3000">
        <v>12671</v>
      </c>
      <c r="G3000">
        <v>4011</v>
      </c>
      <c r="H3000">
        <v>45328</v>
      </c>
    </row>
    <row r="3001" spans="1:8" x14ac:dyDescent="0.25">
      <c r="A3001" s="25">
        <v>2999</v>
      </c>
      <c r="B3001" s="25">
        <v>125</v>
      </c>
      <c r="C3001" s="25" t="s">
        <v>31</v>
      </c>
      <c r="D3001">
        <v>14602</v>
      </c>
      <c r="E3001">
        <v>13965</v>
      </c>
      <c r="F3001">
        <v>12847</v>
      </c>
      <c r="G3001">
        <v>3980</v>
      </c>
      <c r="H3001">
        <v>45394</v>
      </c>
    </row>
    <row r="3002" spans="1:8" x14ac:dyDescent="0.25">
      <c r="A3002" s="25">
        <v>3000</v>
      </c>
      <c r="B3002" s="25">
        <v>125</v>
      </c>
      <c r="C3002" s="25" t="s">
        <v>32</v>
      </c>
      <c r="D3002">
        <v>14166</v>
      </c>
      <c r="E3002">
        <v>13750</v>
      </c>
      <c r="F3002">
        <v>12666</v>
      </c>
      <c r="G3002">
        <v>3869</v>
      </c>
      <c r="H3002">
        <v>44451</v>
      </c>
    </row>
    <row r="3003" spans="1:8" x14ac:dyDescent="0.25">
      <c r="A3003" s="25">
        <v>3001</v>
      </c>
      <c r="B3003" s="25">
        <v>126</v>
      </c>
      <c r="C3003" s="25" t="s">
        <v>9</v>
      </c>
      <c r="D3003">
        <v>14129</v>
      </c>
      <c r="E3003">
        <v>13525</v>
      </c>
      <c r="F3003">
        <v>12520</v>
      </c>
      <c r="G3003">
        <v>3766</v>
      </c>
      <c r="H3003">
        <v>43940</v>
      </c>
    </row>
    <row r="3004" spans="1:8" x14ac:dyDescent="0.25">
      <c r="A3004" s="25">
        <v>3002</v>
      </c>
      <c r="B3004" s="25">
        <v>126</v>
      </c>
      <c r="C3004" s="25" t="s">
        <v>10</v>
      </c>
      <c r="D3004">
        <v>14008</v>
      </c>
      <c r="E3004">
        <v>13321</v>
      </c>
      <c r="F3004">
        <v>12292</v>
      </c>
      <c r="G3004">
        <v>3664</v>
      </c>
      <c r="H3004">
        <v>43285</v>
      </c>
    </row>
    <row r="3005" spans="1:8" x14ac:dyDescent="0.25">
      <c r="A3005" s="25">
        <v>3003</v>
      </c>
      <c r="B3005" s="25">
        <v>126</v>
      </c>
      <c r="C3005" s="25" t="s">
        <v>11</v>
      </c>
      <c r="D3005">
        <v>13915</v>
      </c>
      <c r="E3005">
        <v>12729</v>
      </c>
      <c r="F3005">
        <v>11950</v>
      </c>
      <c r="G3005">
        <v>3562</v>
      </c>
      <c r="H3005">
        <v>42156</v>
      </c>
    </row>
    <row r="3006" spans="1:8" x14ac:dyDescent="0.25">
      <c r="A3006" s="25">
        <v>3004</v>
      </c>
      <c r="B3006" s="25">
        <v>126</v>
      </c>
      <c r="C3006" s="25" t="s">
        <v>12</v>
      </c>
      <c r="D3006">
        <v>13551</v>
      </c>
      <c r="E3006">
        <v>12324</v>
      </c>
      <c r="F3006">
        <v>11752</v>
      </c>
      <c r="G3006">
        <v>3395</v>
      </c>
      <c r="H3006">
        <v>41022</v>
      </c>
    </row>
    <row r="3007" spans="1:8" x14ac:dyDescent="0.25">
      <c r="A3007" s="25">
        <v>3005</v>
      </c>
      <c r="B3007" s="25">
        <v>126</v>
      </c>
      <c r="C3007" s="25" t="s">
        <v>13</v>
      </c>
      <c r="D3007">
        <v>13292</v>
      </c>
      <c r="E3007">
        <v>11931</v>
      </c>
      <c r="F3007">
        <v>11275</v>
      </c>
      <c r="G3007">
        <v>3375</v>
      </c>
      <c r="H3007">
        <v>39873</v>
      </c>
    </row>
    <row r="3008" spans="1:8" x14ac:dyDescent="0.25">
      <c r="A3008" s="25">
        <v>3006</v>
      </c>
      <c r="B3008" s="25">
        <v>126</v>
      </c>
      <c r="C3008" s="25" t="s">
        <v>14</v>
      </c>
      <c r="D3008">
        <v>12900</v>
      </c>
      <c r="E3008">
        <v>10969</v>
      </c>
      <c r="F3008">
        <v>10524</v>
      </c>
      <c r="G3008">
        <v>3012</v>
      </c>
      <c r="H3008">
        <v>37405</v>
      </c>
    </row>
    <row r="3009" spans="1:8" x14ac:dyDescent="0.25">
      <c r="A3009" s="25">
        <v>3007</v>
      </c>
      <c r="B3009" s="25">
        <v>126</v>
      </c>
      <c r="C3009" s="25" t="s">
        <v>15</v>
      </c>
      <c r="D3009">
        <v>13077</v>
      </c>
      <c r="E3009">
        <v>11068</v>
      </c>
      <c r="F3009">
        <v>10112</v>
      </c>
      <c r="G3009">
        <v>2943</v>
      </c>
      <c r="H3009">
        <v>37200</v>
      </c>
    </row>
    <row r="3010" spans="1:8" x14ac:dyDescent="0.25">
      <c r="A3010" s="25">
        <v>3008</v>
      </c>
      <c r="B3010" s="25">
        <v>126</v>
      </c>
      <c r="C3010" s="25" t="s">
        <v>16</v>
      </c>
      <c r="D3010">
        <v>13187</v>
      </c>
      <c r="E3010">
        <v>11673</v>
      </c>
      <c r="F3010">
        <v>10556</v>
      </c>
      <c r="G3010">
        <v>3122</v>
      </c>
      <c r="H3010">
        <v>38538</v>
      </c>
    </row>
    <row r="3011" spans="1:8" x14ac:dyDescent="0.25">
      <c r="A3011" s="25">
        <v>3009</v>
      </c>
      <c r="B3011" s="25">
        <v>126</v>
      </c>
      <c r="C3011" s="25" t="s">
        <v>17</v>
      </c>
      <c r="D3011">
        <v>13550</v>
      </c>
      <c r="E3011">
        <v>12336</v>
      </c>
      <c r="F3011">
        <v>11185</v>
      </c>
      <c r="G3011">
        <v>3328</v>
      </c>
      <c r="H3011">
        <v>40399</v>
      </c>
    </row>
    <row r="3012" spans="1:8" x14ac:dyDescent="0.25">
      <c r="A3012" s="25">
        <v>3010</v>
      </c>
      <c r="B3012" s="25">
        <v>126</v>
      </c>
      <c r="C3012" s="25" t="s">
        <v>18</v>
      </c>
      <c r="D3012">
        <v>14073</v>
      </c>
      <c r="E3012">
        <v>12915</v>
      </c>
      <c r="F3012">
        <v>11691</v>
      </c>
      <c r="G3012">
        <v>3543</v>
      </c>
      <c r="H3012">
        <v>42222</v>
      </c>
    </row>
    <row r="3013" spans="1:8" x14ac:dyDescent="0.25">
      <c r="A3013" s="25">
        <v>3011</v>
      </c>
      <c r="B3013" s="25">
        <v>126</v>
      </c>
      <c r="C3013" s="25" t="s">
        <v>19</v>
      </c>
      <c r="D3013">
        <v>14271</v>
      </c>
      <c r="E3013">
        <v>13196</v>
      </c>
      <c r="F3013">
        <v>12204</v>
      </c>
      <c r="G3013">
        <v>3691</v>
      </c>
      <c r="H3013">
        <v>43362</v>
      </c>
    </row>
    <row r="3014" spans="1:8" x14ac:dyDescent="0.25">
      <c r="A3014" s="25">
        <v>3012</v>
      </c>
      <c r="B3014" s="25">
        <v>126</v>
      </c>
      <c r="C3014" s="25" t="s">
        <v>20</v>
      </c>
      <c r="D3014">
        <v>14348</v>
      </c>
      <c r="E3014">
        <v>13301</v>
      </c>
      <c r="F3014">
        <v>12590</v>
      </c>
      <c r="G3014">
        <v>3805</v>
      </c>
      <c r="H3014">
        <v>44044</v>
      </c>
    </row>
    <row r="3015" spans="1:8" x14ac:dyDescent="0.25">
      <c r="A3015" s="25">
        <v>3013</v>
      </c>
      <c r="B3015" s="25">
        <v>126</v>
      </c>
      <c r="C3015" s="25" t="s">
        <v>21</v>
      </c>
      <c r="D3015">
        <v>14840</v>
      </c>
      <c r="E3015">
        <v>14132</v>
      </c>
      <c r="F3015">
        <v>12898</v>
      </c>
      <c r="G3015">
        <v>3985</v>
      </c>
      <c r="H3015">
        <v>45855</v>
      </c>
    </row>
    <row r="3016" spans="1:8" x14ac:dyDescent="0.25">
      <c r="A3016" s="25">
        <v>3014</v>
      </c>
      <c r="B3016" s="25">
        <v>126</v>
      </c>
      <c r="C3016" s="25" t="s">
        <v>22</v>
      </c>
      <c r="D3016">
        <v>15015</v>
      </c>
      <c r="E3016">
        <v>14736</v>
      </c>
      <c r="F3016">
        <v>13577</v>
      </c>
      <c r="G3016">
        <v>3994</v>
      </c>
      <c r="H3016">
        <v>47322</v>
      </c>
    </row>
    <row r="3017" spans="1:8" x14ac:dyDescent="0.25">
      <c r="A3017" s="25">
        <v>3015</v>
      </c>
      <c r="B3017" s="25">
        <v>126</v>
      </c>
      <c r="C3017" s="25" t="s">
        <v>23</v>
      </c>
      <c r="D3017">
        <v>14782</v>
      </c>
      <c r="E3017">
        <v>15049</v>
      </c>
      <c r="F3017">
        <v>13616</v>
      </c>
      <c r="G3017">
        <v>3822</v>
      </c>
      <c r="H3017">
        <v>47269</v>
      </c>
    </row>
    <row r="3018" spans="1:8" x14ac:dyDescent="0.25">
      <c r="A3018" s="25">
        <v>3016</v>
      </c>
      <c r="B3018" s="25">
        <v>126</v>
      </c>
      <c r="C3018" s="25" t="s">
        <v>24</v>
      </c>
      <c r="D3018">
        <v>14561</v>
      </c>
      <c r="E3018">
        <v>14705</v>
      </c>
      <c r="F3018">
        <v>13191</v>
      </c>
      <c r="G3018">
        <v>3741</v>
      </c>
      <c r="H3018">
        <v>46198</v>
      </c>
    </row>
    <row r="3019" spans="1:8" x14ac:dyDescent="0.25">
      <c r="A3019" s="25">
        <v>3017</v>
      </c>
      <c r="B3019" s="25">
        <v>126</v>
      </c>
      <c r="C3019" s="25" t="s">
        <v>25</v>
      </c>
      <c r="D3019">
        <v>14229</v>
      </c>
      <c r="E3019">
        <v>14420</v>
      </c>
      <c r="F3019">
        <v>12896</v>
      </c>
      <c r="G3019">
        <v>3614</v>
      </c>
      <c r="H3019">
        <v>45159</v>
      </c>
    </row>
    <row r="3020" spans="1:8" x14ac:dyDescent="0.25">
      <c r="A3020" s="25">
        <v>3018</v>
      </c>
      <c r="B3020" s="25">
        <v>126</v>
      </c>
      <c r="C3020" s="25" t="s">
        <v>26</v>
      </c>
      <c r="D3020">
        <v>14163</v>
      </c>
      <c r="E3020">
        <v>13903</v>
      </c>
      <c r="F3020">
        <v>12519</v>
      </c>
      <c r="G3020">
        <v>3501</v>
      </c>
      <c r="H3020">
        <v>44086</v>
      </c>
    </row>
    <row r="3021" spans="1:8" x14ac:dyDescent="0.25">
      <c r="A3021" s="25">
        <v>3019</v>
      </c>
      <c r="B3021" s="25">
        <v>126</v>
      </c>
      <c r="C3021" s="25" t="s">
        <v>27</v>
      </c>
      <c r="D3021">
        <v>14600</v>
      </c>
      <c r="E3021">
        <v>14309</v>
      </c>
      <c r="F3021">
        <v>12453</v>
      </c>
      <c r="G3021">
        <v>4048</v>
      </c>
      <c r="H3021">
        <v>45410</v>
      </c>
    </row>
    <row r="3022" spans="1:8" x14ac:dyDescent="0.25">
      <c r="A3022" s="25">
        <v>3020</v>
      </c>
      <c r="B3022" s="25">
        <v>126</v>
      </c>
      <c r="C3022" s="25" t="s">
        <v>28</v>
      </c>
      <c r="D3022">
        <v>14495</v>
      </c>
      <c r="E3022">
        <v>14344</v>
      </c>
      <c r="F3022">
        <v>13023</v>
      </c>
      <c r="G3022">
        <v>4079</v>
      </c>
      <c r="H3022">
        <v>45941</v>
      </c>
    </row>
    <row r="3023" spans="1:8" x14ac:dyDescent="0.25">
      <c r="A3023" s="25">
        <v>3021</v>
      </c>
      <c r="B3023" s="25">
        <v>126</v>
      </c>
      <c r="C3023" s="25" t="s">
        <v>29</v>
      </c>
      <c r="D3023">
        <v>14523</v>
      </c>
      <c r="E3023">
        <v>14125</v>
      </c>
      <c r="F3023">
        <v>12901</v>
      </c>
      <c r="G3023">
        <v>4115</v>
      </c>
      <c r="H3023">
        <v>45664</v>
      </c>
    </row>
    <row r="3024" spans="1:8" x14ac:dyDescent="0.25">
      <c r="A3024" s="25">
        <v>3022</v>
      </c>
      <c r="B3024" s="25">
        <v>126</v>
      </c>
      <c r="C3024" s="25" t="s">
        <v>30</v>
      </c>
      <c r="D3024">
        <v>14568</v>
      </c>
      <c r="E3024">
        <v>14127</v>
      </c>
      <c r="F3024">
        <v>12996</v>
      </c>
      <c r="G3024">
        <v>4118</v>
      </c>
      <c r="H3024">
        <v>45809</v>
      </c>
    </row>
    <row r="3025" spans="1:8" x14ac:dyDescent="0.25">
      <c r="A3025" s="25">
        <v>3023</v>
      </c>
      <c r="B3025" s="25">
        <v>126</v>
      </c>
      <c r="C3025" s="25" t="s">
        <v>31</v>
      </c>
      <c r="D3025">
        <v>14747</v>
      </c>
      <c r="E3025">
        <v>13989</v>
      </c>
      <c r="F3025">
        <v>13146</v>
      </c>
      <c r="G3025">
        <v>4123</v>
      </c>
      <c r="H3025">
        <v>46005</v>
      </c>
    </row>
    <row r="3026" spans="1:8" x14ac:dyDescent="0.25">
      <c r="A3026" s="25">
        <v>3024</v>
      </c>
      <c r="B3026" s="25">
        <v>126</v>
      </c>
      <c r="C3026" s="25" t="s">
        <v>32</v>
      </c>
      <c r="D3026">
        <v>14575</v>
      </c>
      <c r="E3026">
        <v>13804</v>
      </c>
      <c r="F3026">
        <v>13019</v>
      </c>
      <c r="G3026">
        <v>3966</v>
      </c>
      <c r="H3026">
        <v>45364</v>
      </c>
    </row>
    <row r="3027" spans="1:8" x14ac:dyDescent="0.25">
      <c r="A3027" s="25">
        <v>3025</v>
      </c>
      <c r="B3027" s="25">
        <v>127</v>
      </c>
      <c r="C3027" s="25" t="s">
        <v>9</v>
      </c>
      <c r="D3027">
        <v>13946</v>
      </c>
      <c r="E3027">
        <v>13625</v>
      </c>
      <c r="F3027">
        <v>12906</v>
      </c>
      <c r="G3027">
        <v>3866</v>
      </c>
      <c r="H3027">
        <v>44343</v>
      </c>
    </row>
    <row r="3028" spans="1:8" x14ac:dyDescent="0.25">
      <c r="A3028" s="25">
        <v>3026</v>
      </c>
      <c r="B3028" s="25">
        <v>127</v>
      </c>
      <c r="C3028" s="25" t="s">
        <v>10</v>
      </c>
      <c r="D3028">
        <v>14018</v>
      </c>
      <c r="E3028">
        <v>13354</v>
      </c>
      <c r="F3028">
        <v>12567</v>
      </c>
      <c r="G3028">
        <v>3819</v>
      </c>
      <c r="H3028">
        <v>43758</v>
      </c>
    </row>
    <row r="3029" spans="1:8" x14ac:dyDescent="0.25">
      <c r="A3029" s="25">
        <v>3027</v>
      </c>
      <c r="B3029" s="25">
        <v>127</v>
      </c>
      <c r="C3029" s="25" t="s">
        <v>11</v>
      </c>
      <c r="D3029">
        <v>14128</v>
      </c>
      <c r="E3029">
        <v>13232</v>
      </c>
      <c r="F3029">
        <v>12218</v>
      </c>
      <c r="G3029">
        <v>3715</v>
      </c>
      <c r="H3029">
        <v>43293</v>
      </c>
    </row>
    <row r="3030" spans="1:8" x14ac:dyDescent="0.25">
      <c r="A3030" s="25">
        <v>3028</v>
      </c>
      <c r="B3030" s="25">
        <v>127</v>
      </c>
      <c r="C3030" s="25" t="s">
        <v>12</v>
      </c>
      <c r="D3030">
        <v>13859</v>
      </c>
      <c r="E3030">
        <v>12668</v>
      </c>
      <c r="F3030">
        <v>11967</v>
      </c>
      <c r="G3030">
        <v>3613</v>
      </c>
      <c r="H3030">
        <v>42107</v>
      </c>
    </row>
    <row r="3031" spans="1:8" x14ac:dyDescent="0.25">
      <c r="A3031" s="25">
        <v>3029</v>
      </c>
      <c r="B3031" s="25">
        <v>127</v>
      </c>
      <c r="C3031" s="25" t="s">
        <v>13</v>
      </c>
      <c r="D3031">
        <v>13523</v>
      </c>
      <c r="E3031">
        <v>12161</v>
      </c>
      <c r="F3031">
        <v>11476</v>
      </c>
      <c r="G3031">
        <v>3565</v>
      </c>
      <c r="H3031">
        <v>40725</v>
      </c>
    </row>
    <row r="3032" spans="1:8" x14ac:dyDescent="0.25">
      <c r="A3032" s="25">
        <v>3030</v>
      </c>
      <c r="B3032" s="25">
        <v>127</v>
      </c>
      <c r="C3032" s="25" t="s">
        <v>14</v>
      </c>
      <c r="D3032">
        <v>13020</v>
      </c>
      <c r="E3032">
        <v>11213</v>
      </c>
      <c r="F3032">
        <v>10738</v>
      </c>
      <c r="G3032">
        <v>3222</v>
      </c>
      <c r="H3032">
        <v>38193</v>
      </c>
    </row>
    <row r="3033" spans="1:8" x14ac:dyDescent="0.25">
      <c r="A3033" s="25">
        <v>3031</v>
      </c>
      <c r="B3033" s="25">
        <v>127</v>
      </c>
      <c r="C3033" s="25" t="s">
        <v>15</v>
      </c>
      <c r="D3033">
        <v>13237</v>
      </c>
      <c r="E3033">
        <v>11391</v>
      </c>
      <c r="F3033">
        <v>10577</v>
      </c>
      <c r="G3033">
        <v>3148</v>
      </c>
      <c r="H3033">
        <v>38353</v>
      </c>
    </row>
    <row r="3034" spans="1:8" x14ac:dyDescent="0.25">
      <c r="A3034" s="25">
        <v>3032</v>
      </c>
      <c r="B3034" s="25">
        <v>127</v>
      </c>
      <c r="C3034" s="25" t="s">
        <v>16</v>
      </c>
      <c r="D3034">
        <v>13282</v>
      </c>
      <c r="E3034">
        <v>11719</v>
      </c>
      <c r="F3034">
        <v>11057</v>
      </c>
      <c r="G3034">
        <v>3330</v>
      </c>
      <c r="H3034">
        <v>39388</v>
      </c>
    </row>
    <row r="3035" spans="1:8" x14ac:dyDescent="0.25">
      <c r="A3035" s="25">
        <v>3033</v>
      </c>
      <c r="B3035" s="25">
        <v>127</v>
      </c>
      <c r="C3035" s="25" t="s">
        <v>17</v>
      </c>
      <c r="D3035">
        <v>13557</v>
      </c>
      <c r="E3035">
        <v>12215</v>
      </c>
      <c r="F3035">
        <v>11527</v>
      </c>
      <c r="G3035">
        <v>3529</v>
      </c>
      <c r="H3035">
        <v>40828</v>
      </c>
    </row>
    <row r="3036" spans="1:8" x14ac:dyDescent="0.25">
      <c r="A3036" s="25">
        <v>3034</v>
      </c>
      <c r="B3036" s="25">
        <v>127</v>
      </c>
      <c r="C3036" s="25" t="s">
        <v>18</v>
      </c>
      <c r="D3036">
        <v>14011</v>
      </c>
      <c r="E3036">
        <v>12997</v>
      </c>
      <c r="F3036">
        <v>12209</v>
      </c>
      <c r="G3036">
        <v>3656</v>
      </c>
      <c r="H3036">
        <v>42873</v>
      </c>
    </row>
    <row r="3037" spans="1:8" x14ac:dyDescent="0.25">
      <c r="A3037" s="25">
        <v>3035</v>
      </c>
      <c r="B3037" s="25">
        <v>127</v>
      </c>
      <c r="C3037" s="25" t="s">
        <v>19</v>
      </c>
      <c r="D3037">
        <v>14298</v>
      </c>
      <c r="E3037">
        <v>13410</v>
      </c>
      <c r="F3037">
        <v>12473</v>
      </c>
      <c r="G3037">
        <v>3814</v>
      </c>
      <c r="H3037">
        <v>43995</v>
      </c>
    </row>
    <row r="3038" spans="1:8" x14ac:dyDescent="0.25">
      <c r="A3038" s="25">
        <v>3036</v>
      </c>
      <c r="B3038" s="25">
        <v>127</v>
      </c>
      <c r="C3038" s="25" t="s">
        <v>20</v>
      </c>
      <c r="D3038">
        <v>14548</v>
      </c>
      <c r="E3038">
        <v>13588</v>
      </c>
      <c r="F3038">
        <v>12689</v>
      </c>
      <c r="G3038">
        <v>3911</v>
      </c>
      <c r="H3038">
        <v>44736</v>
      </c>
    </row>
    <row r="3039" spans="1:8" x14ac:dyDescent="0.25">
      <c r="A3039" s="25">
        <v>3037</v>
      </c>
      <c r="B3039" s="25">
        <v>127</v>
      </c>
      <c r="C3039" s="25" t="s">
        <v>21</v>
      </c>
      <c r="D3039">
        <v>14775</v>
      </c>
      <c r="E3039">
        <v>14276</v>
      </c>
      <c r="F3039">
        <v>12935</v>
      </c>
      <c r="G3039">
        <v>4041</v>
      </c>
      <c r="H3039">
        <v>46027</v>
      </c>
    </row>
    <row r="3040" spans="1:8" x14ac:dyDescent="0.25">
      <c r="A3040" s="25">
        <v>3038</v>
      </c>
      <c r="B3040" s="25">
        <v>127</v>
      </c>
      <c r="C3040" s="25" t="s">
        <v>22</v>
      </c>
      <c r="D3040">
        <v>14745</v>
      </c>
      <c r="E3040">
        <v>14873</v>
      </c>
      <c r="F3040">
        <v>13416</v>
      </c>
      <c r="G3040">
        <v>4106</v>
      </c>
      <c r="H3040">
        <v>47140</v>
      </c>
    </row>
    <row r="3041" spans="1:8" x14ac:dyDescent="0.25">
      <c r="A3041" s="25">
        <v>3039</v>
      </c>
      <c r="B3041" s="25">
        <v>127</v>
      </c>
      <c r="C3041" s="25" t="s">
        <v>23</v>
      </c>
      <c r="D3041">
        <v>15018</v>
      </c>
      <c r="E3041">
        <v>15112</v>
      </c>
      <c r="F3041">
        <v>13500</v>
      </c>
      <c r="G3041">
        <v>4081</v>
      </c>
      <c r="H3041">
        <v>47711</v>
      </c>
    </row>
    <row r="3042" spans="1:8" x14ac:dyDescent="0.25">
      <c r="A3042" s="25">
        <v>3040</v>
      </c>
      <c r="B3042" s="25">
        <v>127</v>
      </c>
      <c r="C3042" s="25" t="s">
        <v>24</v>
      </c>
      <c r="D3042">
        <v>14721</v>
      </c>
      <c r="E3042">
        <v>14721</v>
      </c>
      <c r="F3042">
        <v>13158</v>
      </c>
      <c r="G3042">
        <v>3936</v>
      </c>
      <c r="H3042">
        <v>46536</v>
      </c>
    </row>
    <row r="3043" spans="1:8" x14ac:dyDescent="0.25">
      <c r="A3043" s="25">
        <v>3041</v>
      </c>
      <c r="B3043" s="25">
        <v>127</v>
      </c>
      <c r="C3043" s="25" t="s">
        <v>25</v>
      </c>
      <c r="D3043">
        <v>14744</v>
      </c>
      <c r="E3043">
        <v>14298</v>
      </c>
      <c r="F3043">
        <v>12841</v>
      </c>
      <c r="G3043">
        <v>3725</v>
      </c>
      <c r="H3043">
        <v>45608</v>
      </c>
    </row>
    <row r="3044" spans="1:8" x14ac:dyDescent="0.25">
      <c r="A3044" s="25">
        <v>3042</v>
      </c>
      <c r="B3044" s="25">
        <v>127</v>
      </c>
      <c r="C3044" s="25" t="s">
        <v>26</v>
      </c>
      <c r="D3044">
        <v>14511</v>
      </c>
      <c r="E3044">
        <v>13879</v>
      </c>
      <c r="F3044">
        <v>12309</v>
      </c>
      <c r="G3044">
        <v>3526</v>
      </c>
      <c r="H3044">
        <v>44225</v>
      </c>
    </row>
    <row r="3045" spans="1:8" x14ac:dyDescent="0.25">
      <c r="A3045" s="25">
        <v>3043</v>
      </c>
      <c r="B3045" s="25">
        <v>127</v>
      </c>
      <c r="C3045" s="25" t="s">
        <v>27</v>
      </c>
      <c r="D3045">
        <v>14867</v>
      </c>
      <c r="E3045">
        <v>14022</v>
      </c>
      <c r="F3045">
        <v>12274</v>
      </c>
      <c r="G3045">
        <v>4050</v>
      </c>
      <c r="H3045">
        <v>45213</v>
      </c>
    </row>
    <row r="3046" spans="1:8" x14ac:dyDescent="0.25">
      <c r="A3046" s="25">
        <v>3044</v>
      </c>
      <c r="B3046" s="25">
        <v>127</v>
      </c>
      <c r="C3046" s="25" t="s">
        <v>28</v>
      </c>
      <c r="D3046">
        <v>14796</v>
      </c>
      <c r="E3046">
        <v>13462</v>
      </c>
      <c r="F3046">
        <v>12643</v>
      </c>
      <c r="G3046">
        <v>4073</v>
      </c>
      <c r="H3046">
        <v>44974</v>
      </c>
    </row>
    <row r="3047" spans="1:8" x14ac:dyDescent="0.25">
      <c r="A3047" s="25">
        <v>3045</v>
      </c>
      <c r="B3047" s="25">
        <v>127</v>
      </c>
      <c r="C3047" s="25" t="s">
        <v>29</v>
      </c>
      <c r="D3047">
        <v>14565</v>
      </c>
      <c r="E3047">
        <v>13326</v>
      </c>
      <c r="F3047">
        <v>12340</v>
      </c>
      <c r="G3047">
        <v>4056</v>
      </c>
      <c r="H3047">
        <v>44287</v>
      </c>
    </row>
    <row r="3048" spans="1:8" x14ac:dyDescent="0.25">
      <c r="A3048" s="25">
        <v>3046</v>
      </c>
      <c r="B3048" s="25">
        <v>127</v>
      </c>
      <c r="C3048" s="25" t="s">
        <v>30</v>
      </c>
      <c r="D3048">
        <v>14317</v>
      </c>
      <c r="E3048">
        <v>13129</v>
      </c>
      <c r="F3048">
        <v>12139</v>
      </c>
      <c r="G3048">
        <v>4031</v>
      </c>
      <c r="H3048">
        <v>43616</v>
      </c>
    </row>
    <row r="3049" spans="1:8" x14ac:dyDescent="0.25">
      <c r="A3049" s="25">
        <v>3047</v>
      </c>
      <c r="B3049" s="25">
        <v>127</v>
      </c>
      <c r="C3049" s="25" t="s">
        <v>31</v>
      </c>
      <c r="D3049">
        <v>14214</v>
      </c>
      <c r="E3049">
        <v>13091</v>
      </c>
      <c r="F3049">
        <v>11949</v>
      </c>
      <c r="G3049">
        <v>4030</v>
      </c>
      <c r="H3049">
        <v>43284</v>
      </c>
    </row>
    <row r="3050" spans="1:8" x14ac:dyDescent="0.25">
      <c r="A3050" s="25">
        <v>3048</v>
      </c>
      <c r="B3050" s="25">
        <v>127</v>
      </c>
      <c r="C3050" s="25" t="s">
        <v>32</v>
      </c>
      <c r="D3050">
        <v>14039</v>
      </c>
      <c r="E3050">
        <v>12797</v>
      </c>
      <c r="F3050">
        <v>11825</v>
      </c>
      <c r="G3050">
        <v>3926</v>
      </c>
      <c r="H3050">
        <v>42587</v>
      </c>
    </row>
    <row r="3051" spans="1:8" x14ac:dyDescent="0.25">
      <c r="A3051" s="25">
        <v>3049</v>
      </c>
      <c r="B3051" s="25">
        <v>128</v>
      </c>
      <c r="C3051" s="25" t="s">
        <v>9</v>
      </c>
      <c r="D3051">
        <v>14250</v>
      </c>
      <c r="E3051">
        <v>12985</v>
      </c>
      <c r="F3051">
        <v>11654</v>
      </c>
      <c r="G3051">
        <v>3892</v>
      </c>
      <c r="H3051">
        <v>42781</v>
      </c>
    </row>
    <row r="3052" spans="1:8" x14ac:dyDescent="0.25">
      <c r="A3052" s="25">
        <v>3050</v>
      </c>
      <c r="B3052" s="25">
        <v>128</v>
      </c>
      <c r="C3052" s="25" t="s">
        <v>10</v>
      </c>
      <c r="D3052">
        <v>14295</v>
      </c>
      <c r="E3052">
        <v>12960</v>
      </c>
      <c r="F3052">
        <v>11841</v>
      </c>
      <c r="G3052">
        <v>3837</v>
      </c>
      <c r="H3052">
        <v>42933</v>
      </c>
    </row>
    <row r="3053" spans="1:8" x14ac:dyDescent="0.25">
      <c r="A3053" s="25">
        <v>3051</v>
      </c>
      <c r="B3053" s="25">
        <v>128</v>
      </c>
      <c r="C3053" s="25" t="s">
        <v>11</v>
      </c>
      <c r="D3053">
        <v>14153</v>
      </c>
      <c r="E3053">
        <v>12800</v>
      </c>
      <c r="F3053">
        <v>11821</v>
      </c>
      <c r="G3053">
        <v>3770</v>
      </c>
      <c r="H3053">
        <v>42544</v>
      </c>
    </row>
    <row r="3054" spans="1:8" x14ac:dyDescent="0.25">
      <c r="A3054" s="25">
        <v>3052</v>
      </c>
      <c r="B3054" s="25">
        <v>128</v>
      </c>
      <c r="C3054" s="25" t="s">
        <v>12</v>
      </c>
      <c r="D3054">
        <v>13831</v>
      </c>
      <c r="E3054">
        <v>12683</v>
      </c>
      <c r="F3054">
        <v>11724</v>
      </c>
      <c r="G3054">
        <v>3723</v>
      </c>
      <c r="H3054">
        <v>41961</v>
      </c>
    </row>
    <row r="3055" spans="1:8" x14ac:dyDescent="0.25">
      <c r="A3055" s="25">
        <v>3053</v>
      </c>
      <c r="B3055" s="25">
        <v>128</v>
      </c>
      <c r="C3055" s="25" t="s">
        <v>13</v>
      </c>
      <c r="D3055">
        <v>13444</v>
      </c>
      <c r="E3055">
        <v>12355</v>
      </c>
      <c r="F3055">
        <v>11503</v>
      </c>
      <c r="G3055">
        <v>3712</v>
      </c>
      <c r="H3055">
        <v>41014</v>
      </c>
    </row>
    <row r="3056" spans="1:8" x14ac:dyDescent="0.25">
      <c r="A3056" s="25">
        <v>3054</v>
      </c>
      <c r="B3056" s="25">
        <v>128</v>
      </c>
      <c r="C3056" s="25" t="s">
        <v>14</v>
      </c>
      <c r="D3056">
        <v>13302</v>
      </c>
      <c r="E3056">
        <v>11501</v>
      </c>
      <c r="F3056">
        <v>11182</v>
      </c>
      <c r="G3056">
        <v>3351</v>
      </c>
      <c r="H3056">
        <v>39336</v>
      </c>
    </row>
    <row r="3057" spans="1:8" x14ac:dyDescent="0.25">
      <c r="A3057" s="25">
        <v>3055</v>
      </c>
      <c r="B3057" s="25">
        <v>128</v>
      </c>
      <c r="C3057" s="25" t="s">
        <v>15</v>
      </c>
      <c r="D3057">
        <v>13355</v>
      </c>
      <c r="E3057">
        <v>11460</v>
      </c>
      <c r="F3057">
        <v>11126</v>
      </c>
      <c r="G3057">
        <v>3197</v>
      </c>
      <c r="H3057">
        <v>39138</v>
      </c>
    </row>
    <row r="3058" spans="1:8" x14ac:dyDescent="0.25">
      <c r="A3058" s="25">
        <v>3056</v>
      </c>
      <c r="B3058" s="25">
        <v>128</v>
      </c>
      <c r="C3058" s="25" t="s">
        <v>16</v>
      </c>
      <c r="D3058">
        <v>13713</v>
      </c>
      <c r="E3058">
        <v>11710</v>
      </c>
      <c r="F3058">
        <v>11234</v>
      </c>
      <c r="G3058">
        <v>3302</v>
      </c>
      <c r="H3058">
        <v>39959</v>
      </c>
    </row>
    <row r="3059" spans="1:8" x14ac:dyDescent="0.25">
      <c r="A3059" s="25">
        <v>3057</v>
      </c>
      <c r="B3059" s="25">
        <v>128</v>
      </c>
      <c r="C3059" s="25" t="s">
        <v>17</v>
      </c>
      <c r="D3059">
        <v>13961</v>
      </c>
      <c r="E3059">
        <v>12005</v>
      </c>
      <c r="F3059">
        <v>11414</v>
      </c>
      <c r="G3059">
        <v>3436</v>
      </c>
      <c r="H3059">
        <v>40816</v>
      </c>
    </row>
    <row r="3060" spans="1:8" x14ac:dyDescent="0.25">
      <c r="A3060" s="25">
        <v>3058</v>
      </c>
      <c r="B3060" s="25">
        <v>128</v>
      </c>
      <c r="C3060" s="25" t="s">
        <v>18</v>
      </c>
      <c r="D3060">
        <v>14214</v>
      </c>
      <c r="E3060">
        <v>12121</v>
      </c>
      <c r="F3060">
        <v>12006</v>
      </c>
      <c r="G3060">
        <v>3588</v>
      </c>
      <c r="H3060">
        <v>41929</v>
      </c>
    </row>
    <row r="3061" spans="1:8" x14ac:dyDescent="0.25">
      <c r="A3061" s="25">
        <v>3059</v>
      </c>
      <c r="B3061" s="25">
        <v>128</v>
      </c>
      <c r="C3061" s="25" t="s">
        <v>19</v>
      </c>
      <c r="D3061">
        <v>14272</v>
      </c>
      <c r="E3061">
        <v>12145</v>
      </c>
      <c r="F3061">
        <v>11904</v>
      </c>
      <c r="G3061">
        <v>3733</v>
      </c>
      <c r="H3061">
        <v>42054</v>
      </c>
    </row>
    <row r="3062" spans="1:8" x14ac:dyDescent="0.25">
      <c r="A3062" s="25">
        <v>3060</v>
      </c>
      <c r="B3062" s="25">
        <v>128</v>
      </c>
      <c r="C3062" s="25" t="s">
        <v>20</v>
      </c>
      <c r="D3062">
        <v>14376</v>
      </c>
      <c r="E3062">
        <v>11323</v>
      </c>
      <c r="F3062">
        <v>11261</v>
      </c>
      <c r="G3062">
        <v>3700</v>
      </c>
      <c r="H3062">
        <v>40660</v>
      </c>
    </row>
    <row r="3063" spans="1:8" x14ac:dyDescent="0.25">
      <c r="A3063" s="25">
        <v>3061</v>
      </c>
      <c r="B3063" s="25">
        <v>128</v>
      </c>
      <c r="C3063" s="25" t="s">
        <v>21</v>
      </c>
      <c r="D3063">
        <v>14828</v>
      </c>
      <c r="E3063">
        <v>12145</v>
      </c>
      <c r="F3063">
        <v>10694</v>
      </c>
      <c r="G3063">
        <v>3816</v>
      </c>
      <c r="H3063">
        <v>41483</v>
      </c>
    </row>
    <row r="3064" spans="1:8" x14ac:dyDescent="0.25">
      <c r="A3064" s="25">
        <v>3062</v>
      </c>
      <c r="B3064" s="25">
        <v>128</v>
      </c>
      <c r="C3064" s="25" t="s">
        <v>22</v>
      </c>
      <c r="D3064">
        <v>14667</v>
      </c>
      <c r="E3064">
        <v>12530</v>
      </c>
      <c r="F3064">
        <v>12007</v>
      </c>
      <c r="G3064">
        <v>3958</v>
      </c>
      <c r="H3064">
        <v>43162</v>
      </c>
    </row>
    <row r="3065" spans="1:8" x14ac:dyDescent="0.25">
      <c r="A3065" s="25">
        <v>3063</v>
      </c>
      <c r="B3065" s="25">
        <v>128</v>
      </c>
      <c r="C3065" s="25" t="s">
        <v>23</v>
      </c>
      <c r="D3065">
        <v>14451</v>
      </c>
      <c r="E3065">
        <v>12691</v>
      </c>
      <c r="F3065">
        <v>12190</v>
      </c>
      <c r="G3065">
        <v>3867</v>
      </c>
      <c r="H3065">
        <v>43199</v>
      </c>
    </row>
    <row r="3066" spans="1:8" x14ac:dyDescent="0.25">
      <c r="A3066" s="25">
        <v>3064</v>
      </c>
      <c r="B3066" s="25">
        <v>128</v>
      </c>
      <c r="C3066" s="25" t="s">
        <v>24</v>
      </c>
      <c r="D3066">
        <v>14048</v>
      </c>
      <c r="E3066">
        <v>12257</v>
      </c>
      <c r="F3066">
        <v>11517</v>
      </c>
      <c r="G3066">
        <v>3579</v>
      </c>
      <c r="H3066">
        <v>41401</v>
      </c>
    </row>
    <row r="3067" spans="1:8" x14ac:dyDescent="0.25">
      <c r="A3067" s="25">
        <v>3065</v>
      </c>
      <c r="B3067" s="25">
        <v>128</v>
      </c>
      <c r="C3067" s="25" t="s">
        <v>25</v>
      </c>
      <c r="D3067">
        <v>13969</v>
      </c>
      <c r="E3067">
        <v>11754</v>
      </c>
      <c r="F3067">
        <v>11245</v>
      </c>
      <c r="G3067">
        <v>3179</v>
      </c>
      <c r="H3067">
        <v>40147</v>
      </c>
    </row>
    <row r="3068" spans="1:8" x14ac:dyDescent="0.25">
      <c r="A3068" s="25">
        <v>3066</v>
      </c>
      <c r="B3068" s="25">
        <v>128</v>
      </c>
      <c r="C3068" s="25" t="s">
        <v>26</v>
      </c>
      <c r="D3068">
        <v>13951</v>
      </c>
      <c r="E3068">
        <v>11521</v>
      </c>
      <c r="F3068">
        <v>10860</v>
      </c>
      <c r="G3068">
        <v>3138</v>
      </c>
      <c r="H3068">
        <v>39470</v>
      </c>
    </row>
    <row r="3069" spans="1:8" x14ac:dyDescent="0.25">
      <c r="A3069" s="25">
        <v>3067</v>
      </c>
      <c r="B3069" s="25">
        <v>128</v>
      </c>
      <c r="C3069" s="25" t="s">
        <v>27</v>
      </c>
      <c r="D3069">
        <v>14246</v>
      </c>
      <c r="E3069">
        <v>12079</v>
      </c>
      <c r="F3069">
        <v>10905</v>
      </c>
      <c r="G3069">
        <v>3646</v>
      </c>
      <c r="H3069">
        <v>40876</v>
      </c>
    </row>
    <row r="3070" spans="1:8" x14ac:dyDescent="0.25">
      <c r="A3070" s="25">
        <v>3068</v>
      </c>
      <c r="B3070" s="25">
        <v>128</v>
      </c>
      <c r="C3070" s="25" t="s">
        <v>28</v>
      </c>
      <c r="D3070">
        <v>14205</v>
      </c>
      <c r="E3070">
        <v>12016</v>
      </c>
      <c r="F3070">
        <v>11314</v>
      </c>
      <c r="G3070">
        <v>3669</v>
      </c>
      <c r="H3070">
        <v>41204</v>
      </c>
    </row>
    <row r="3071" spans="1:8" x14ac:dyDescent="0.25">
      <c r="A3071" s="25">
        <v>3069</v>
      </c>
      <c r="B3071" s="25">
        <v>128</v>
      </c>
      <c r="C3071" s="25" t="s">
        <v>29</v>
      </c>
      <c r="D3071">
        <v>14106</v>
      </c>
      <c r="E3071">
        <v>12008</v>
      </c>
      <c r="F3071">
        <v>11227</v>
      </c>
      <c r="G3071">
        <v>3709</v>
      </c>
      <c r="H3071">
        <v>41050</v>
      </c>
    </row>
    <row r="3072" spans="1:8" x14ac:dyDescent="0.25">
      <c r="A3072" s="25">
        <v>3070</v>
      </c>
      <c r="B3072" s="25">
        <v>128</v>
      </c>
      <c r="C3072" s="25" t="s">
        <v>30</v>
      </c>
      <c r="D3072">
        <v>14172</v>
      </c>
      <c r="E3072">
        <v>11868</v>
      </c>
      <c r="F3072">
        <v>11122</v>
      </c>
      <c r="G3072">
        <v>3722</v>
      </c>
      <c r="H3072">
        <v>40884</v>
      </c>
    </row>
    <row r="3073" spans="1:8" x14ac:dyDescent="0.25">
      <c r="A3073" s="25">
        <v>3071</v>
      </c>
      <c r="B3073" s="25">
        <v>128</v>
      </c>
      <c r="C3073" s="25" t="s">
        <v>31</v>
      </c>
      <c r="D3073">
        <v>14068</v>
      </c>
      <c r="E3073">
        <v>11916</v>
      </c>
      <c r="F3073">
        <v>11026</v>
      </c>
      <c r="G3073">
        <v>3703</v>
      </c>
      <c r="H3073">
        <v>40713</v>
      </c>
    </row>
    <row r="3074" spans="1:8" x14ac:dyDescent="0.25">
      <c r="A3074" s="25">
        <v>3072</v>
      </c>
      <c r="B3074" s="25">
        <v>128</v>
      </c>
      <c r="C3074" s="25" t="s">
        <v>32</v>
      </c>
      <c r="D3074">
        <v>14337</v>
      </c>
      <c r="E3074">
        <v>11867</v>
      </c>
      <c r="F3074">
        <v>10916</v>
      </c>
      <c r="G3074">
        <v>3594</v>
      </c>
      <c r="H3074">
        <v>40714</v>
      </c>
    </row>
    <row r="3075" spans="1:8" x14ac:dyDescent="0.25">
      <c r="A3075" s="25">
        <v>3073</v>
      </c>
      <c r="B3075" s="25">
        <v>129</v>
      </c>
      <c r="C3075" s="25" t="s">
        <v>9</v>
      </c>
      <c r="D3075">
        <v>14357</v>
      </c>
      <c r="E3075">
        <v>12048</v>
      </c>
      <c r="F3075">
        <v>11063</v>
      </c>
      <c r="G3075">
        <v>3554</v>
      </c>
      <c r="H3075">
        <v>41022</v>
      </c>
    </row>
    <row r="3076" spans="1:8" x14ac:dyDescent="0.25">
      <c r="A3076" s="25">
        <v>3074</v>
      </c>
      <c r="B3076" s="25">
        <v>129</v>
      </c>
      <c r="C3076" s="25" t="s">
        <v>10</v>
      </c>
      <c r="D3076">
        <v>14249</v>
      </c>
      <c r="E3076">
        <v>12150</v>
      </c>
      <c r="F3076">
        <v>11169</v>
      </c>
      <c r="G3076">
        <v>3543</v>
      </c>
      <c r="H3076">
        <v>41111</v>
      </c>
    </row>
    <row r="3077" spans="1:8" x14ac:dyDescent="0.25">
      <c r="A3077" s="25">
        <v>3075</v>
      </c>
      <c r="B3077" s="25">
        <v>129</v>
      </c>
      <c r="C3077" s="25" t="s">
        <v>11</v>
      </c>
      <c r="D3077">
        <v>13945</v>
      </c>
      <c r="E3077">
        <v>12046</v>
      </c>
      <c r="F3077">
        <v>11176</v>
      </c>
      <c r="G3077">
        <v>3485</v>
      </c>
      <c r="H3077">
        <v>40652</v>
      </c>
    </row>
    <row r="3078" spans="1:8" x14ac:dyDescent="0.25">
      <c r="A3078" s="25">
        <v>3076</v>
      </c>
      <c r="B3078" s="25">
        <v>129</v>
      </c>
      <c r="C3078" s="25" t="s">
        <v>12</v>
      </c>
      <c r="D3078">
        <v>14017</v>
      </c>
      <c r="E3078">
        <v>11925</v>
      </c>
      <c r="F3078">
        <v>11045</v>
      </c>
      <c r="G3078">
        <v>3431</v>
      </c>
      <c r="H3078">
        <v>40418</v>
      </c>
    </row>
    <row r="3079" spans="1:8" x14ac:dyDescent="0.25">
      <c r="A3079" s="25">
        <v>3077</v>
      </c>
      <c r="B3079" s="25">
        <v>129</v>
      </c>
      <c r="C3079" s="25" t="s">
        <v>13</v>
      </c>
      <c r="D3079">
        <v>13635</v>
      </c>
      <c r="E3079">
        <v>11500</v>
      </c>
      <c r="F3079">
        <v>10781</v>
      </c>
      <c r="G3079">
        <v>3442</v>
      </c>
      <c r="H3079">
        <v>39358</v>
      </c>
    </row>
    <row r="3080" spans="1:8" x14ac:dyDescent="0.25">
      <c r="A3080" s="25">
        <v>3078</v>
      </c>
      <c r="B3080" s="25">
        <v>129</v>
      </c>
      <c r="C3080" s="25" t="s">
        <v>14</v>
      </c>
      <c r="D3080">
        <v>13367</v>
      </c>
      <c r="E3080">
        <v>10718</v>
      </c>
      <c r="F3080">
        <v>10139</v>
      </c>
      <c r="G3080">
        <v>3045</v>
      </c>
      <c r="H3080">
        <v>37269</v>
      </c>
    </row>
    <row r="3081" spans="1:8" x14ac:dyDescent="0.25">
      <c r="A3081" s="25">
        <v>3079</v>
      </c>
      <c r="B3081" s="25">
        <v>129</v>
      </c>
      <c r="C3081" s="25" t="s">
        <v>15</v>
      </c>
      <c r="D3081">
        <v>13200</v>
      </c>
      <c r="E3081">
        <v>10892</v>
      </c>
      <c r="F3081">
        <v>9991</v>
      </c>
      <c r="G3081">
        <v>2939</v>
      </c>
      <c r="H3081">
        <v>37022</v>
      </c>
    </row>
    <row r="3082" spans="1:8" x14ac:dyDescent="0.25">
      <c r="A3082" s="25">
        <v>3080</v>
      </c>
      <c r="B3082" s="25">
        <v>129</v>
      </c>
      <c r="C3082" s="25" t="s">
        <v>16</v>
      </c>
      <c r="D3082">
        <v>13470</v>
      </c>
      <c r="E3082">
        <v>11344</v>
      </c>
      <c r="F3082">
        <v>10402</v>
      </c>
      <c r="G3082">
        <v>3039</v>
      </c>
      <c r="H3082">
        <v>38255</v>
      </c>
    </row>
    <row r="3083" spans="1:8" x14ac:dyDescent="0.25">
      <c r="A3083" s="25">
        <v>3081</v>
      </c>
      <c r="B3083" s="25">
        <v>129</v>
      </c>
      <c r="C3083" s="25" t="s">
        <v>17</v>
      </c>
      <c r="D3083">
        <v>13813</v>
      </c>
      <c r="E3083">
        <v>11867</v>
      </c>
      <c r="F3083">
        <v>10724</v>
      </c>
      <c r="G3083">
        <v>3227</v>
      </c>
      <c r="H3083">
        <v>39631</v>
      </c>
    </row>
    <row r="3084" spans="1:8" x14ac:dyDescent="0.25">
      <c r="A3084" s="25">
        <v>3082</v>
      </c>
      <c r="B3084" s="25">
        <v>129</v>
      </c>
      <c r="C3084" s="25" t="s">
        <v>18</v>
      </c>
      <c r="D3084">
        <v>13951</v>
      </c>
      <c r="E3084">
        <v>12479</v>
      </c>
      <c r="F3084">
        <v>11287</v>
      </c>
      <c r="G3084">
        <v>3441</v>
      </c>
      <c r="H3084">
        <v>41158</v>
      </c>
    </row>
    <row r="3085" spans="1:8" x14ac:dyDescent="0.25">
      <c r="A3085" s="25">
        <v>3083</v>
      </c>
      <c r="B3085" s="25">
        <v>129</v>
      </c>
      <c r="C3085" s="25" t="s">
        <v>19</v>
      </c>
      <c r="D3085">
        <v>14107</v>
      </c>
      <c r="E3085">
        <v>12887</v>
      </c>
      <c r="F3085">
        <v>11609</v>
      </c>
      <c r="G3085">
        <v>3626</v>
      </c>
      <c r="H3085">
        <v>42229</v>
      </c>
    </row>
    <row r="3086" spans="1:8" x14ac:dyDescent="0.25">
      <c r="A3086" s="25">
        <v>3084</v>
      </c>
      <c r="B3086" s="25">
        <v>129</v>
      </c>
      <c r="C3086" s="25" t="s">
        <v>20</v>
      </c>
      <c r="D3086">
        <v>14284</v>
      </c>
      <c r="E3086">
        <v>12839</v>
      </c>
      <c r="F3086">
        <v>11745</v>
      </c>
      <c r="G3086">
        <v>3800</v>
      </c>
      <c r="H3086">
        <v>42668</v>
      </c>
    </row>
    <row r="3087" spans="1:8" x14ac:dyDescent="0.25">
      <c r="A3087" s="25">
        <v>3085</v>
      </c>
      <c r="B3087" s="25">
        <v>129</v>
      </c>
      <c r="C3087" s="25" t="s">
        <v>21</v>
      </c>
      <c r="D3087">
        <v>14427</v>
      </c>
      <c r="E3087">
        <v>12884</v>
      </c>
      <c r="F3087">
        <v>11752</v>
      </c>
      <c r="G3087">
        <v>3881</v>
      </c>
      <c r="H3087">
        <v>42944</v>
      </c>
    </row>
    <row r="3088" spans="1:8" x14ac:dyDescent="0.25">
      <c r="A3088" s="25">
        <v>3086</v>
      </c>
      <c r="B3088" s="25">
        <v>129</v>
      </c>
      <c r="C3088" s="25" t="s">
        <v>22</v>
      </c>
      <c r="D3088">
        <v>14739</v>
      </c>
      <c r="E3088">
        <v>12905</v>
      </c>
      <c r="F3088">
        <v>11978</v>
      </c>
      <c r="G3088">
        <v>3906</v>
      </c>
      <c r="H3088">
        <v>43528</v>
      </c>
    </row>
    <row r="3089" spans="1:8" x14ac:dyDescent="0.25">
      <c r="A3089" s="25">
        <v>3087</v>
      </c>
      <c r="B3089" s="25">
        <v>129</v>
      </c>
      <c r="C3089" s="25" t="s">
        <v>23</v>
      </c>
      <c r="D3089">
        <v>14645</v>
      </c>
      <c r="E3089">
        <v>13013</v>
      </c>
      <c r="F3089">
        <v>12007</v>
      </c>
      <c r="G3089">
        <v>3790</v>
      </c>
      <c r="H3089">
        <v>43455</v>
      </c>
    </row>
    <row r="3090" spans="1:8" x14ac:dyDescent="0.25">
      <c r="A3090" s="25">
        <v>3088</v>
      </c>
      <c r="B3090" s="25">
        <v>129</v>
      </c>
      <c r="C3090" s="25" t="s">
        <v>24</v>
      </c>
      <c r="D3090">
        <v>14425</v>
      </c>
      <c r="E3090">
        <v>12790</v>
      </c>
      <c r="F3090">
        <v>11413</v>
      </c>
      <c r="G3090">
        <v>3761</v>
      </c>
      <c r="H3090">
        <v>42389</v>
      </c>
    </row>
    <row r="3091" spans="1:8" x14ac:dyDescent="0.25">
      <c r="A3091" s="25">
        <v>3089</v>
      </c>
      <c r="B3091" s="25">
        <v>129</v>
      </c>
      <c r="C3091" s="25" t="s">
        <v>25</v>
      </c>
      <c r="D3091">
        <v>14245</v>
      </c>
      <c r="E3091">
        <v>12576</v>
      </c>
      <c r="F3091">
        <v>11136</v>
      </c>
      <c r="G3091">
        <v>3590</v>
      </c>
      <c r="H3091">
        <v>41547</v>
      </c>
    </row>
    <row r="3092" spans="1:8" x14ac:dyDescent="0.25">
      <c r="A3092" s="25">
        <v>3090</v>
      </c>
      <c r="B3092" s="25">
        <v>129</v>
      </c>
      <c r="C3092" s="25" t="s">
        <v>26</v>
      </c>
      <c r="D3092">
        <v>14306</v>
      </c>
      <c r="E3092">
        <v>12295</v>
      </c>
      <c r="F3092">
        <v>10928</v>
      </c>
      <c r="G3092">
        <v>3302</v>
      </c>
      <c r="H3092">
        <v>40831</v>
      </c>
    </row>
    <row r="3093" spans="1:8" x14ac:dyDescent="0.25">
      <c r="A3093" s="25">
        <v>3091</v>
      </c>
      <c r="B3093" s="25">
        <v>129</v>
      </c>
      <c r="C3093" s="25" t="s">
        <v>27</v>
      </c>
      <c r="D3093">
        <v>14435</v>
      </c>
      <c r="E3093">
        <v>13062</v>
      </c>
      <c r="F3093">
        <v>11182</v>
      </c>
      <c r="G3093">
        <v>3914</v>
      </c>
      <c r="H3093">
        <v>42593</v>
      </c>
    </row>
    <row r="3094" spans="1:8" x14ac:dyDescent="0.25">
      <c r="A3094" s="25">
        <v>3092</v>
      </c>
      <c r="B3094" s="25">
        <v>129</v>
      </c>
      <c r="C3094" s="25" t="s">
        <v>28</v>
      </c>
      <c r="D3094">
        <v>14398</v>
      </c>
      <c r="E3094">
        <v>13050</v>
      </c>
      <c r="F3094">
        <v>11904</v>
      </c>
      <c r="G3094">
        <v>4036</v>
      </c>
      <c r="H3094">
        <v>43388</v>
      </c>
    </row>
    <row r="3095" spans="1:8" x14ac:dyDescent="0.25">
      <c r="A3095" s="25">
        <v>3093</v>
      </c>
      <c r="B3095" s="25">
        <v>129</v>
      </c>
      <c r="C3095" s="25" t="s">
        <v>29</v>
      </c>
      <c r="D3095">
        <v>14533</v>
      </c>
      <c r="E3095">
        <v>13125</v>
      </c>
      <c r="F3095">
        <v>11684</v>
      </c>
      <c r="G3095">
        <v>4066</v>
      </c>
      <c r="H3095">
        <v>43408</v>
      </c>
    </row>
    <row r="3096" spans="1:8" x14ac:dyDescent="0.25">
      <c r="A3096" s="25">
        <v>3094</v>
      </c>
      <c r="B3096" s="25">
        <v>129</v>
      </c>
      <c r="C3096" s="25" t="s">
        <v>30</v>
      </c>
      <c r="D3096">
        <v>14686</v>
      </c>
      <c r="E3096">
        <v>13273</v>
      </c>
      <c r="F3096">
        <v>11842</v>
      </c>
      <c r="G3096">
        <v>4088</v>
      </c>
      <c r="H3096">
        <v>43889</v>
      </c>
    </row>
    <row r="3097" spans="1:8" x14ac:dyDescent="0.25">
      <c r="A3097" s="25">
        <v>3095</v>
      </c>
      <c r="B3097" s="25">
        <v>129</v>
      </c>
      <c r="C3097" s="25" t="s">
        <v>31</v>
      </c>
      <c r="D3097">
        <v>14648</v>
      </c>
      <c r="E3097">
        <v>13429</v>
      </c>
      <c r="F3097">
        <v>12004</v>
      </c>
      <c r="G3097">
        <v>4088</v>
      </c>
      <c r="H3097">
        <v>44169</v>
      </c>
    </row>
    <row r="3098" spans="1:8" x14ac:dyDescent="0.25">
      <c r="A3098" s="25">
        <v>3096</v>
      </c>
      <c r="B3098" s="25">
        <v>129</v>
      </c>
      <c r="C3098" s="25" t="s">
        <v>32</v>
      </c>
      <c r="D3098">
        <v>14544</v>
      </c>
      <c r="E3098">
        <v>13311</v>
      </c>
      <c r="F3098">
        <v>11925</v>
      </c>
      <c r="G3098">
        <v>3955</v>
      </c>
      <c r="H3098">
        <v>43735</v>
      </c>
    </row>
    <row r="3099" spans="1:8" x14ac:dyDescent="0.25">
      <c r="A3099" s="25">
        <v>3097</v>
      </c>
      <c r="B3099" s="25">
        <v>130</v>
      </c>
      <c r="C3099" s="25" t="s">
        <v>9</v>
      </c>
      <c r="D3099">
        <v>14386</v>
      </c>
      <c r="E3099">
        <v>13143</v>
      </c>
      <c r="F3099">
        <v>11766</v>
      </c>
      <c r="G3099">
        <v>3852</v>
      </c>
      <c r="H3099">
        <v>43147</v>
      </c>
    </row>
    <row r="3100" spans="1:8" x14ac:dyDescent="0.25">
      <c r="A3100" s="25">
        <v>3098</v>
      </c>
      <c r="B3100" s="25">
        <v>130</v>
      </c>
      <c r="C3100" s="25" t="s">
        <v>10</v>
      </c>
      <c r="D3100">
        <v>14010</v>
      </c>
      <c r="E3100">
        <v>12792</v>
      </c>
      <c r="F3100">
        <v>11492</v>
      </c>
      <c r="G3100">
        <v>3752</v>
      </c>
      <c r="H3100">
        <v>42046</v>
      </c>
    </row>
    <row r="3101" spans="1:8" x14ac:dyDescent="0.25">
      <c r="A3101" s="25">
        <v>3099</v>
      </c>
      <c r="B3101" s="25">
        <v>130</v>
      </c>
      <c r="C3101" s="25" t="s">
        <v>11</v>
      </c>
      <c r="D3101">
        <v>13878</v>
      </c>
      <c r="E3101">
        <v>12448</v>
      </c>
      <c r="F3101">
        <v>10978</v>
      </c>
      <c r="G3101">
        <v>3658</v>
      </c>
      <c r="H3101">
        <v>40962</v>
      </c>
    </row>
    <row r="3102" spans="1:8" x14ac:dyDescent="0.25">
      <c r="A3102" s="25">
        <v>3100</v>
      </c>
      <c r="B3102" s="25">
        <v>130</v>
      </c>
      <c r="C3102" s="25" t="s">
        <v>12</v>
      </c>
      <c r="D3102">
        <v>13578</v>
      </c>
      <c r="E3102">
        <v>12102</v>
      </c>
      <c r="F3102">
        <v>10673</v>
      </c>
      <c r="G3102">
        <v>3566</v>
      </c>
      <c r="H3102">
        <v>39919</v>
      </c>
    </row>
    <row r="3103" spans="1:8" x14ac:dyDescent="0.25">
      <c r="A3103" s="25">
        <v>3101</v>
      </c>
      <c r="B3103" s="25">
        <v>130</v>
      </c>
      <c r="C3103" s="25" t="s">
        <v>13</v>
      </c>
      <c r="D3103">
        <v>13394</v>
      </c>
      <c r="E3103">
        <v>11573</v>
      </c>
      <c r="F3103">
        <v>10056</v>
      </c>
      <c r="G3103">
        <v>3543</v>
      </c>
      <c r="H3103">
        <v>38566</v>
      </c>
    </row>
    <row r="3104" spans="1:8" x14ac:dyDescent="0.25">
      <c r="A3104" s="25">
        <v>3102</v>
      </c>
      <c r="B3104" s="25">
        <v>130</v>
      </c>
      <c r="C3104" s="25" t="s">
        <v>14</v>
      </c>
      <c r="D3104">
        <v>13164</v>
      </c>
      <c r="E3104">
        <v>10642</v>
      </c>
      <c r="F3104">
        <v>9329</v>
      </c>
      <c r="G3104">
        <v>3200</v>
      </c>
      <c r="H3104">
        <v>36335</v>
      </c>
    </row>
    <row r="3105" spans="1:8" x14ac:dyDescent="0.25">
      <c r="A3105" s="25">
        <v>3103</v>
      </c>
      <c r="B3105" s="25">
        <v>130</v>
      </c>
      <c r="C3105" s="25" t="s">
        <v>15</v>
      </c>
      <c r="D3105">
        <v>12850</v>
      </c>
      <c r="E3105">
        <v>10883</v>
      </c>
      <c r="F3105">
        <v>9263</v>
      </c>
      <c r="G3105">
        <v>3068</v>
      </c>
      <c r="H3105">
        <v>36064</v>
      </c>
    </row>
    <row r="3106" spans="1:8" x14ac:dyDescent="0.25">
      <c r="A3106" s="25">
        <v>3104</v>
      </c>
      <c r="B3106" s="25">
        <v>130</v>
      </c>
      <c r="C3106" s="25" t="s">
        <v>16</v>
      </c>
      <c r="D3106">
        <v>13152</v>
      </c>
      <c r="E3106">
        <v>11619</v>
      </c>
      <c r="F3106">
        <v>9816</v>
      </c>
      <c r="G3106">
        <v>3241</v>
      </c>
      <c r="H3106">
        <v>37828</v>
      </c>
    </row>
    <row r="3107" spans="1:8" x14ac:dyDescent="0.25">
      <c r="A3107" s="25">
        <v>3105</v>
      </c>
      <c r="B3107" s="25">
        <v>130</v>
      </c>
      <c r="C3107" s="25" t="s">
        <v>17</v>
      </c>
      <c r="D3107">
        <v>13550</v>
      </c>
      <c r="E3107">
        <v>12226</v>
      </c>
      <c r="F3107">
        <v>10469</v>
      </c>
      <c r="G3107">
        <v>3369</v>
      </c>
      <c r="H3107">
        <v>39614</v>
      </c>
    </row>
    <row r="3108" spans="1:8" x14ac:dyDescent="0.25">
      <c r="A3108" s="25">
        <v>3106</v>
      </c>
      <c r="B3108" s="25">
        <v>130</v>
      </c>
      <c r="C3108" s="25" t="s">
        <v>18</v>
      </c>
      <c r="D3108">
        <v>13942</v>
      </c>
      <c r="E3108">
        <v>12886</v>
      </c>
      <c r="F3108">
        <v>11138</v>
      </c>
      <c r="G3108">
        <v>3589</v>
      </c>
      <c r="H3108">
        <v>41555</v>
      </c>
    </row>
    <row r="3109" spans="1:8" x14ac:dyDescent="0.25">
      <c r="A3109" s="25">
        <v>3107</v>
      </c>
      <c r="B3109" s="25">
        <v>130</v>
      </c>
      <c r="C3109" s="25" t="s">
        <v>19</v>
      </c>
      <c r="D3109">
        <v>14339</v>
      </c>
      <c r="E3109">
        <v>13220</v>
      </c>
      <c r="F3109">
        <v>11562</v>
      </c>
      <c r="G3109">
        <v>3792</v>
      </c>
      <c r="H3109">
        <v>42913</v>
      </c>
    </row>
    <row r="3110" spans="1:8" x14ac:dyDescent="0.25">
      <c r="A3110" s="25">
        <v>3108</v>
      </c>
      <c r="B3110" s="25">
        <v>130</v>
      </c>
      <c r="C3110" s="25" t="s">
        <v>20</v>
      </c>
      <c r="D3110">
        <v>14514</v>
      </c>
      <c r="E3110">
        <v>13170</v>
      </c>
      <c r="F3110">
        <v>11801</v>
      </c>
      <c r="G3110">
        <v>3866</v>
      </c>
      <c r="H3110">
        <v>43351</v>
      </c>
    </row>
    <row r="3111" spans="1:8" x14ac:dyDescent="0.25">
      <c r="A3111" s="25">
        <v>3109</v>
      </c>
      <c r="B3111" s="25">
        <v>130</v>
      </c>
      <c r="C3111" s="25" t="s">
        <v>21</v>
      </c>
      <c r="D3111">
        <v>14809</v>
      </c>
      <c r="E3111">
        <v>13912</v>
      </c>
      <c r="F3111">
        <v>12137</v>
      </c>
      <c r="G3111">
        <v>4069</v>
      </c>
      <c r="H3111">
        <v>44927</v>
      </c>
    </row>
    <row r="3112" spans="1:8" x14ac:dyDescent="0.25">
      <c r="A3112" s="25">
        <v>3110</v>
      </c>
      <c r="B3112" s="25">
        <v>130</v>
      </c>
      <c r="C3112" s="25" t="s">
        <v>22</v>
      </c>
      <c r="D3112">
        <v>15211</v>
      </c>
      <c r="E3112">
        <v>14653</v>
      </c>
      <c r="F3112">
        <v>12743</v>
      </c>
      <c r="G3112">
        <v>4145</v>
      </c>
      <c r="H3112">
        <v>46752</v>
      </c>
    </row>
    <row r="3113" spans="1:8" x14ac:dyDescent="0.25">
      <c r="A3113" s="25">
        <v>3111</v>
      </c>
      <c r="B3113" s="25">
        <v>130</v>
      </c>
      <c r="C3113" s="25" t="s">
        <v>23</v>
      </c>
      <c r="D3113">
        <v>15040</v>
      </c>
      <c r="E3113">
        <v>14909</v>
      </c>
      <c r="F3113">
        <v>12937</v>
      </c>
      <c r="G3113">
        <v>3984</v>
      </c>
      <c r="H3113">
        <v>46870</v>
      </c>
    </row>
    <row r="3114" spans="1:8" x14ac:dyDescent="0.25">
      <c r="A3114" s="25">
        <v>3112</v>
      </c>
      <c r="B3114" s="25">
        <v>130</v>
      </c>
      <c r="C3114" s="25" t="s">
        <v>24</v>
      </c>
      <c r="D3114">
        <v>15106</v>
      </c>
      <c r="E3114">
        <v>14772</v>
      </c>
      <c r="F3114">
        <v>12521</v>
      </c>
      <c r="G3114">
        <v>3871</v>
      </c>
      <c r="H3114">
        <v>46270</v>
      </c>
    </row>
    <row r="3115" spans="1:8" x14ac:dyDescent="0.25">
      <c r="A3115" s="25">
        <v>3113</v>
      </c>
      <c r="B3115" s="25">
        <v>130</v>
      </c>
      <c r="C3115" s="25" t="s">
        <v>25</v>
      </c>
      <c r="D3115">
        <v>14875</v>
      </c>
      <c r="E3115">
        <v>14438</v>
      </c>
      <c r="F3115">
        <v>12338</v>
      </c>
      <c r="G3115">
        <v>3721</v>
      </c>
      <c r="H3115">
        <v>45372</v>
      </c>
    </row>
    <row r="3116" spans="1:8" x14ac:dyDescent="0.25">
      <c r="A3116" s="25">
        <v>3114</v>
      </c>
      <c r="B3116" s="25">
        <v>130</v>
      </c>
      <c r="C3116" s="25" t="s">
        <v>26</v>
      </c>
      <c r="D3116">
        <v>14580</v>
      </c>
      <c r="E3116">
        <v>14007</v>
      </c>
      <c r="F3116">
        <v>11952</v>
      </c>
      <c r="G3116">
        <v>3520</v>
      </c>
      <c r="H3116">
        <v>44059</v>
      </c>
    </row>
    <row r="3117" spans="1:8" x14ac:dyDescent="0.25">
      <c r="A3117" s="25">
        <v>3115</v>
      </c>
      <c r="B3117" s="25">
        <v>130</v>
      </c>
      <c r="C3117" s="25" t="s">
        <v>27</v>
      </c>
      <c r="D3117">
        <v>15113</v>
      </c>
      <c r="E3117">
        <v>14456</v>
      </c>
      <c r="F3117">
        <v>11775</v>
      </c>
      <c r="G3117">
        <v>4083</v>
      </c>
      <c r="H3117">
        <v>45427</v>
      </c>
    </row>
    <row r="3118" spans="1:8" x14ac:dyDescent="0.25">
      <c r="A3118" s="25">
        <v>3116</v>
      </c>
      <c r="B3118" s="25">
        <v>130</v>
      </c>
      <c r="C3118" s="25" t="s">
        <v>28</v>
      </c>
      <c r="D3118">
        <v>15069</v>
      </c>
      <c r="E3118">
        <v>14276</v>
      </c>
      <c r="F3118">
        <v>12417</v>
      </c>
      <c r="G3118">
        <v>4154</v>
      </c>
      <c r="H3118">
        <v>45916</v>
      </c>
    </row>
    <row r="3119" spans="1:8" x14ac:dyDescent="0.25">
      <c r="A3119" s="25">
        <v>3117</v>
      </c>
      <c r="B3119" s="25">
        <v>130</v>
      </c>
      <c r="C3119" s="25" t="s">
        <v>29</v>
      </c>
      <c r="D3119">
        <v>14941</v>
      </c>
      <c r="E3119">
        <v>14161</v>
      </c>
      <c r="F3119">
        <v>12201</v>
      </c>
      <c r="G3119">
        <v>4209</v>
      </c>
      <c r="H3119">
        <v>45512</v>
      </c>
    </row>
    <row r="3120" spans="1:8" x14ac:dyDescent="0.25">
      <c r="A3120" s="25">
        <v>3118</v>
      </c>
      <c r="B3120" s="25">
        <v>130</v>
      </c>
      <c r="C3120" s="25" t="s">
        <v>30</v>
      </c>
      <c r="D3120">
        <v>14851</v>
      </c>
      <c r="E3120">
        <v>14162</v>
      </c>
      <c r="F3120">
        <v>12318</v>
      </c>
      <c r="G3120">
        <v>4205</v>
      </c>
      <c r="H3120">
        <v>45536</v>
      </c>
    </row>
    <row r="3121" spans="1:8" x14ac:dyDescent="0.25">
      <c r="A3121" s="25">
        <v>3119</v>
      </c>
      <c r="B3121" s="25">
        <v>130</v>
      </c>
      <c r="C3121" s="25" t="s">
        <v>31</v>
      </c>
      <c r="D3121">
        <v>15001</v>
      </c>
      <c r="E3121">
        <v>13973</v>
      </c>
      <c r="F3121">
        <v>12364</v>
      </c>
      <c r="G3121">
        <v>4177</v>
      </c>
      <c r="H3121">
        <v>45515</v>
      </c>
    </row>
    <row r="3122" spans="1:8" x14ac:dyDescent="0.25">
      <c r="A3122" s="25">
        <v>3120</v>
      </c>
      <c r="B3122" s="25">
        <v>130</v>
      </c>
      <c r="C3122" s="25" t="s">
        <v>32</v>
      </c>
      <c r="D3122">
        <v>14926</v>
      </c>
      <c r="E3122">
        <v>13639</v>
      </c>
      <c r="F3122">
        <v>12216</v>
      </c>
      <c r="G3122">
        <v>4013</v>
      </c>
      <c r="H3122">
        <v>44794</v>
      </c>
    </row>
    <row r="3123" spans="1:8" x14ac:dyDescent="0.25">
      <c r="A3123" s="25">
        <v>3121</v>
      </c>
      <c r="B3123" s="25">
        <v>131</v>
      </c>
      <c r="C3123" s="25" t="s">
        <v>9</v>
      </c>
      <c r="D3123">
        <v>14661</v>
      </c>
      <c r="E3123">
        <v>13492</v>
      </c>
      <c r="F3123">
        <v>12267</v>
      </c>
      <c r="G3123">
        <v>3929</v>
      </c>
      <c r="H3123">
        <v>44349</v>
      </c>
    </row>
    <row r="3124" spans="1:8" x14ac:dyDescent="0.25">
      <c r="A3124" s="25">
        <v>3122</v>
      </c>
      <c r="B3124" s="25">
        <v>131</v>
      </c>
      <c r="C3124" s="25" t="s">
        <v>10</v>
      </c>
      <c r="D3124">
        <v>14439</v>
      </c>
      <c r="E3124">
        <v>12983</v>
      </c>
      <c r="F3124">
        <v>11888</v>
      </c>
      <c r="G3124">
        <v>3800</v>
      </c>
      <c r="H3124">
        <v>43110</v>
      </c>
    </row>
    <row r="3125" spans="1:8" x14ac:dyDescent="0.25">
      <c r="A3125" s="25">
        <v>3123</v>
      </c>
      <c r="B3125" s="25">
        <v>131</v>
      </c>
      <c r="C3125" s="25" t="s">
        <v>11</v>
      </c>
      <c r="D3125">
        <v>14340</v>
      </c>
      <c r="E3125">
        <v>12573</v>
      </c>
      <c r="F3125">
        <v>11485</v>
      </c>
      <c r="G3125">
        <v>3687</v>
      </c>
      <c r="H3125">
        <v>42085</v>
      </c>
    </row>
    <row r="3126" spans="1:8" x14ac:dyDescent="0.25">
      <c r="A3126" s="25">
        <v>3124</v>
      </c>
      <c r="B3126" s="25">
        <v>131</v>
      </c>
      <c r="C3126" s="25" t="s">
        <v>12</v>
      </c>
      <c r="D3126">
        <v>14018</v>
      </c>
      <c r="E3126">
        <v>12082</v>
      </c>
      <c r="F3126">
        <v>11107</v>
      </c>
      <c r="G3126">
        <v>3584</v>
      </c>
      <c r="H3126">
        <v>40791</v>
      </c>
    </row>
    <row r="3127" spans="1:8" x14ac:dyDescent="0.25">
      <c r="A3127" s="25">
        <v>3125</v>
      </c>
      <c r="B3127" s="25">
        <v>131</v>
      </c>
      <c r="C3127" s="25" t="s">
        <v>13</v>
      </c>
      <c r="D3127">
        <v>13619</v>
      </c>
      <c r="E3127">
        <v>11483</v>
      </c>
      <c r="F3127">
        <v>10496</v>
      </c>
      <c r="G3127">
        <v>3541</v>
      </c>
      <c r="H3127">
        <v>39139</v>
      </c>
    </row>
    <row r="3128" spans="1:8" x14ac:dyDescent="0.25">
      <c r="A3128" s="25">
        <v>3126</v>
      </c>
      <c r="B3128" s="25">
        <v>131</v>
      </c>
      <c r="C3128" s="25" t="s">
        <v>14</v>
      </c>
      <c r="D3128">
        <v>13392</v>
      </c>
      <c r="E3128">
        <v>10716</v>
      </c>
      <c r="F3128">
        <v>9708</v>
      </c>
      <c r="G3128">
        <v>3150</v>
      </c>
      <c r="H3128">
        <v>36966</v>
      </c>
    </row>
    <row r="3129" spans="1:8" x14ac:dyDescent="0.25">
      <c r="A3129" s="25">
        <v>3127</v>
      </c>
      <c r="B3129" s="25">
        <v>131</v>
      </c>
      <c r="C3129" s="25" t="s">
        <v>15</v>
      </c>
      <c r="D3129">
        <v>13163</v>
      </c>
      <c r="E3129">
        <v>11036</v>
      </c>
      <c r="F3129">
        <v>9451</v>
      </c>
      <c r="G3129">
        <v>3075</v>
      </c>
      <c r="H3129">
        <v>36725</v>
      </c>
    </row>
    <row r="3130" spans="1:8" x14ac:dyDescent="0.25">
      <c r="A3130" s="25">
        <v>3128</v>
      </c>
      <c r="B3130" s="25">
        <v>131</v>
      </c>
      <c r="C3130" s="25" t="s">
        <v>16</v>
      </c>
      <c r="D3130">
        <v>13565</v>
      </c>
      <c r="E3130">
        <v>11827</v>
      </c>
      <c r="F3130">
        <v>10052</v>
      </c>
      <c r="G3130">
        <v>3248</v>
      </c>
      <c r="H3130">
        <v>38692</v>
      </c>
    </row>
    <row r="3131" spans="1:8" x14ac:dyDescent="0.25">
      <c r="A3131" s="25">
        <v>3129</v>
      </c>
      <c r="B3131" s="25">
        <v>131</v>
      </c>
      <c r="C3131" s="25" t="s">
        <v>17</v>
      </c>
      <c r="D3131">
        <v>13941</v>
      </c>
      <c r="E3131">
        <v>12705</v>
      </c>
      <c r="F3131">
        <v>10762</v>
      </c>
      <c r="G3131">
        <v>3477</v>
      </c>
      <c r="H3131">
        <v>40885</v>
      </c>
    </row>
    <row r="3132" spans="1:8" x14ac:dyDescent="0.25">
      <c r="A3132" s="25">
        <v>3130</v>
      </c>
      <c r="B3132" s="25">
        <v>131</v>
      </c>
      <c r="C3132" s="25" t="s">
        <v>18</v>
      </c>
      <c r="D3132">
        <v>14506</v>
      </c>
      <c r="E3132">
        <v>13255</v>
      </c>
      <c r="F3132">
        <v>11469</v>
      </c>
      <c r="G3132">
        <v>3684</v>
      </c>
      <c r="H3132">
        <v>42914</v>
      </c>
    </row>
    <row r="3133" spans="1:8" x14ac:dyDescent="0.25">
      <c r="A3133" s="25">
        <v>3131</v>
      </c>
      <c r="B3133" s="25">
        <v>131</v>
      </c>
      <c r="C3133" s="25" t="s">
        <v>19</v>
      </c>
      <c r="D3133">
        <v>14644</v>
      </c>
      <c r="E3133">
        <v>13558</v>
      </c>
      <c r="F3133">
        <v>11885</v>
      </c>
      <c r="G3133">
        <v>3947</v>
      </c>
      <c r="H3133">
        <v>44034</v>
      </c>
    </row>
    <row r="3134" spans="1:8" x14ac:dyDescent="0.25">
      <c r="A3134" s="25">
        <v>3132</v>
      </c>
      <c r="B3134" s="25">
        <v>131</v>
      </c>
      <c r="C3134" s="25" t="s">
        <v>20</v>
      </c>
      <c r="D3134">
        <v>14672</v>
      </c>
      <c r="E3134">
        <v>13456</v>
      </c>
      <c r="F3134">
        <v>12143</v>
      </c>
      <c r="G3134">
        <v>3980</v>
      </c>
      <c r="H3134">
        <v>44251</v>
      </c>
    </row>
    <row r="3135" spans="1:8" x14ac:dyDescent="0.25">
      <c r="A3135" s="25">
        <v>3133</v>
      </c>
      <c r="B3135" s="25">
        <v>131</v>
      </c>
      <c r="C3135" s="25" t="s">
        <v>21</v>
      </c>
      <c r="D3135">
        <v>15096</v>
      </c>
      <c r="E3135">
        <v>14205</v>
      </c>
      <c r="F3135">
        <v>12486</v>
      </c>
      <c r="G3135">
        <v>4146</v>
      </c>
      <c r="H3135">
        <v>45933</v>
      </c>
    </row>
    <row r="3136" spans="1:8" x14ac:dyDescent="0.25">
      <c r="A3136" s="25">
        <v>3134</v>
      </c>
      <c r="B3136" s="25">
        <v>131</v>
      </c>
      <c r="C3136" s="25" t="s">
        <v>22</v>
      </c>
      <c r="D3136">
        <v>15345</v>
      </c>
      <c r="E3136">
        <v>14998</v>
      </c>
      <c r="F3136">
        <v>13094</v>
      </c>
      <c r="G3136">
        <v>4197</v>
      </c>
      <c r="H3136">
        <v>47634</v>
      </c>
    </row>
    <row r="3137" spans="1:8" x14ac:dyDescent="0.25">
      <c r="A3137" s="25">
        <v>3135</v>
      </c>
      <c r="B3137" s="25">
        <v>131</v>
      </c>
      <c r="C3137" s="25" t="s">
        <v>23</v>
      </c>
      <c r="D3137">
        <v>15330</v>
      </c>
      <c r="E3137">
        <v>15320</v>
      </c>
      <c r="F3137">
        <v>13266</v>
      </c>
      <c r="G3137">
        <v>4153</v>
      </c>
      <c r="H3137">
        <v>48069</v>
      </c>
    </row>
    <row r="3138" spans="1:8" x14ac:dyDescent="0.25">
      <c r="A3138" s="25">
        <v>3136</v>
      </c>
      <c r="B3138" s="25">
        <v>131</v>
      </c>
      <c r="C3138" s="25" t="s">
        <v>24</v>
      </c>
      <c r="D3138">
        <v>15301</v>
      </c>
      <c r="E3138">
        <v>15072</v>
      </c>
      <c r="F3138">
        <v>12967</v>
      </c>
      <c r="G3138">
        <v>4045</v>
      </c>
      <c r="H3138">
        <v>47385</v>
      </c>
    </row>
    <row r="3139" spans="1:8" x14ac:dyDescent="0.25">
      <c r="A3139" s="25">
        <v>3137</v>
      </c>
      <c r="B3139" s="25">
        <v>131</v>
      </c>
      <c r="C3139" s="25" t="s">
        <v>25</v>
      </c>
      <c r="D3139">
        <v>15136</v>
      </c>
      <c r="E3139">
        <v>14864</v>
      </c>
      <c r="F3139">
        <v>12626</v>
      </c>
      <c r="G3139">
        <v>3832</v>
      </c>
      <c r="H3139">
        <v>46458</v>
      </c>
    </row>
    <row r="3140" spans="1:8" x14ac:dyDescent="0.25">
      <c r="A3140" s="25">
        <v>3138</v>
      </c>
      <c r="B3140" s="25">
        <v>131</v>
      </c>
      <c r="C3140" s="25" t="s">
        <v>26</v>
      </c>
      <c r="D3140">
        <v>14870</v>
      </c>
      <c r="E3140">
        <v>14341</v>
      </c>
      <c r="F3140">
        <v>12134</v>
      </c>
      <c r="G3140">
        <v>3662</v>
      </c>
      <c r="H3140">
        <v>45007</v>
      </c>
    </row>
    <row r="3141" spans="1:8" x14ac:dyDescent="0.25">
      <c r="A3141" s="25">
        <v>3139</v>
      </c>
      <c r="B3141" s="25">
        <v>131</v>
      </c>
      <c r="C3141" s="25" t="s">
        <v>27</v>
      </c>
      <c r="D3141">
        <v>15072</v>
      </c>
      <c r="E3141">
        <v>14796</v>
      </c>
      <c r="F3141">
        <v>12000</v>
      </c>
      <c r="G3141">
        <v>4195</v>
      </c>
      <c r="H3141">
        <v>46063</v>
      </c>
    </row>
    <row r="3142" spans="1:8" x14ac:dyDescent="0.25">
      <c r="A3142" s="25">
        <v>3140</v>
      </c>
      <c r="B3142" s="25">
        <v>131</v>
      </c>
      <c r="C3142" s="25" t="s">
        <v>28</v>
      </c>
      <c r="D3142">
        <v>15240</v>
      </c>
      <c r="E3142">
        <v>14669</v>
      </c>
      <c r="F3142">
        <v>12584</v>
      </c>
      <c r="G3142">
        <v>4288</v>
      </c>
      <c r="H3142">
        <v>46781</v>
      </c>
    </row>
    <row r="3143" spans="1:8" x14ac:dyDescent="0.25">
      <c r="A3143" s="25">
        <v>3141</v>
      </c>
      <c r="B3143" s="25">
        <v>131</v>
      </c>
      <c r="C3143" s="25" t="s">
        <v>29</v>
      </c>
      <c r="D3143">
        <v>14990</v>
      </c>
      <c r="E3143">
        <v>14513</v>
      </c>
      <c r="F3143">
        <v>12396</v>
      </c>
      <c r="G3143">
        <v>4315</v>
      </c>
      <c r="H3143">
        <v>46214</v>
      </c>
    </row>
    <row r="3144" spans="1:8" x14ac:dyDescent="0.25">
      <c r="A3144" s="25">
        <v>3142</v>
      </c>
      <c r="B3144" s="25">
        <v>131</v>
      </c>
      <c r="C3144" s="25" t="s">
        <v>30</v>
      </c>
      <c r="D3144">
        <v>15148</v>
      </c>
      <c r="E3144">
        <v>14510</v>
      </c>
      <c r="F3144">
        <v>12478</v>
      </c>
      <c r="G3144">
        <v>4319</v>
      </c>
      <c r="H3144">
        <v>46455</v>
      </c>
    </row>
    <row r="3145" spans="1:8" x14ac:dyDescent="0.25">
      <c r="A3145" s="25">
        <v>3143</v>
      </c>
      <c r="B3145" s="25">
        <v>131</v>
      </c>
      <c r="C3145" s="25" t="s">
        <v>31</v>
      </c>
      <c r="D3145">
        <v>15059</v>
      </c>
      <c r="E3145">
        <v>14552</v>
      </c>
      <c r="F3145">
        <v>12659</v>
      </c>
      <c r="G3145">
        <v>4292</v>
      </c>
      <c r="H3145">
        <v>46562</v>
      </c>
    </row>
    <row r="3146" spans="1:8" x14ac:dyDescent="0.25">
      <c r="A3146" s="25">
        <v>3144</v>
      </c>
      <c r="B3146" s="25">
        <v>131</v>
      </c>
      <c r="C3146" s="25" t="s">
        <v>32</v>
      </c>
      <c r="D3146">
        <v>14794</v>
      </c>
      <c r="E3146">
        <v>14268</v>
      </c>
      <c r="F3146">
        <v>12609</v>
      </c>
      <c r="G3146">
        <v>4164</v>
      </c>
      <c r="H3146">
        <v>45835</v>
      </c>
    </row>
    <row r="3147" spans="1:8" x14ac:dyDescent="0.25">
      <c r="A3147" s="25">
        <v>3145</v>
      </c>
      <c r="B3147" s="25">
        <v>132</v>
      </c>
      <c r="C3147" s="25" t="s">
        <v>9</v>
      </c>
      <c r="D3147">
        <v>14746</v>
      </c>
      <c r="E3147">
        <v>14047</v>
      </c>
      <c r="F3147">
        <v>12499</v>
      </c>
      <c r="G3147">
        <v>4039</v>
      </c>
      <c r="H3147">
        <v>45331</v>
      </c>
    </row>
    <row r="3148" spans="1:8" x14ac:dyDescent="0.25">
      <c r="A3148" s="25">
        <v>3146</v>
      </c>
      <c r="B3148" s="25">
        <v>132</v>
      </c>
      <c r="C3148" s="25" t="s">
        <v>10</v>
      </c>
      <c r="D3148">
        <v>14391</v>
      </c>
      <c r="E3148">
        <v>13746</v>
      </c>
      <c r="F3148">
        <v>12224</v>
      </c>
      <c r="G3148">
        <v>3924</v>
      </c>
      <c r="H3148">
        <v>44285</v>
      </c>
    </row>
    <row r="3149" spans="1:8" x14ac:dyDescent="0.25">
      <c r="A3149" s="25">
        <v>3147</v>
      </c>
      <c r="B3149" s="25">
        <v>132</v>
      </c>
      <c r="C3149" s="25" t="s">
        <v>11</v>
      </c>
      <c r="D3149">
        <v>14131</v>
      </c>
      <c r="E3149">
        <v>13147</v>
      </c>
      <c r="F3149">
        <v>11926</v>
      </c>
      <c r="G3149">
        <v>3804</v>
      </c>
      <c r="H3149">
        <v>43008</v>
      </c>
    </row>
    <row r="3150" spans="1:8" x14ac:dyDescent="0.25">
      <c r="A3150" s="25">
        <v>3148</v>
      </c>
      <c r="B3150" s="25">
        <v>132</v>
      </c>
      <c r="C3150" s="25" t="s">
        <v>12</v>
      </c>
      <c r="D3150">
        <v>13966</v>
      </c>
      <c r="E3150">
        <v>12780</v>
      </c>
      <c r="F3150">
        <v>11617</v>
      </c>
      <c r="G3150">
        <v>3717</v>
      </c>
      <c r="H3150">
        <v>42080</v>
      </c>
    </row>
    <row r="3151" spans="1:8" x14ac:dyDescent="0.25">
      <c r="A3151" s="25">
        <v>3149</v>
      </c>
      <c r="B3151" s="25">
        <v>132</v>
      </c>
      <c r="C3151" s="25" t="s">
        <v>13</v>
      </c>
      <c r="D3151">
        <v>13413</v>
      </c>
      <c r="E3151">
        <v>12041</v>
      </c>
      <c r="F3151">
        <v>11116</v>
      </c>
      <c r="G3151">
        <v>3702</v>
      </c>
      <c r="H3151">
        <v>40272</v>
      </c>
    </row>
    <row r="3152" spans="1:8" x14ac:dyDescent="0.25">
      <c r="A3152" s="25">
        <v>3150</v>
      </c>
      <c r="B3152" s="25">
        <v>132</v>
      </c>
      <c r="C3152" s="25" t="s">
        <v>14</v>
      </c>
      <c r="D3152">
        <v>13154</v>
      </c>
      <c r="E3152">
        <v>11168</v>
      </c>
      <c r="F3152">
        <v>10135</v>
      </c>
      <c r="G3152">
        <v>3284</v>
      </c>
      <c r="H3152">
        <v>37741</v>
      </c>
    </row>
    <row r="3153" spans="1:8" x14ac:dyDescent="0.25">
      <c r="A3153" s="25">
        <v>3151</v>
      </c>
      <c r="B3153" s="25">
        <v>132</v>
      </c>
      <c r="C3153" s="25" t="s">
        <v>15</v>
      </c>
      <c r="D3153">
        <v>13169</v>
      </c>
      <c r="E3153">
        <v>11028</v>
      </c>
      <c r="F3153">
        <v>10054</v>
      </c>
      <c r="G3153">
        <v>3220</v>
      </c>
      <c r="H3153">
        <v>37471</v>
      </c>
    </row>
    <row r="3154" spans="1:8" x14ac:dyDescent="0.25">
      <c r="A3154" s="25">
        <v>3152</v>
      </c>
      <c r="B3154" s="25">
        <v>132</v>
      </c>
      <c r="C3154" s="25" t="s">
        <v>16</v>
      </c>
      <c r="D3154">
        <v>13415</v>
      </c>
      <c r="E3154">
        <v>12054</v>
      </c>
      <c r="F3154">
        <v>10770</v>
      </c>
      <c r="G3154">
        <v>3399</v>
      </c>
      <c r="H3154">
        <v>39638</v>
      </c>
    </row>
    <row r="3155" spans="1:8" x14ac:dyDescent="0.25">
      <c r="A3155" s="25">
        <v>3153</v>
      </c>
      <c r="B3155" s="25">
        <v>132</v>
      </c>
      <c r="C3155" s="25" t="s">
        <v>17</v>
      </c>
      <c r="D3155">
        <v>13820</v>
      </c>
      <c r="E3155">
        <v>12696</v>
      </c>
      <c r="F3155">
        <v>11367</v>
      </c>
      <c r="G3155">
        <v>3515</v>
      </c>
      <c r="H3155">
        <v>41398</v>
      </c>
    </row>
    <row r="3156" spans="1:8" x14ac:dyDescent="0.25">
      <c r="A3156" s="25">
        <v>3154</v>
      </c>
      <c r="B3156" s="25">
        <v>132</v>
      </c>
      <c r="C3156" s="25" t="s">
        <v>18</v>
      </c>
      <c r="D3156">
        <v>14115</v>
      </c>
      <c r="E3156">
        <v>13531</v>
      </c>
      <c r="F3156">
        <v>12071</v>
      </c>
      <c r="G3156">
        <v>3729</v>
      </c>
      <c r="H3156">
        <v>43446</v>
      </c>
    </row>
    <row r="3157" spans="1:8" x14ac:dyDescent="0.25">
      <c r="A3157" s="25">
        <v>3155</v>
      </c>
      <c r="B3157" s="25">
        <v>132</v>
      </c>
      <c r="C3157" s="25" t="s">
        <v>19</v>
      </c>
      <c r="D3157">
        <v>14458</v>
      </c>
      <c r="E3157">
        <v>13966</v>
      </c>
      <c r="F3157">
        <v>12509</v>
      </c>
      <c r="G3157">
        <v>3908</v>
      </c>
      <c r="H3157">
        <v>44841</v>
      </c>
    </row>
    <row r="3158" spans="1:8" x14ac:dyDescent="0.25">
      <c r="A3158" s="25">
        <v>3156</v>
      </c>
      <c r="B3158" s="25">
        <v>132</v>
      </c>
      <c r="C3158" s="25" t="s">
        <v>20</v>
      </c>
      <c r="D3158">
        <v>14668</v>
      </c>
      <c r="E3158">
        <v>14249</v>
      </c>
      <c r="F3158">
        <v>12809</v>
      </c>
      <c r="G3158">
        <v>4041</v>
      </c>
      <c r="H3158">
        <v>45767</v>
      </c>
    </row>
    <row r="3159" spans="1:8" x14ac:dyDescent="0.25">
      <c r="A3159" s="25">
        <v>3157</v>
      </c>
      <c r="B3159" s="25">
        <v>132</v>
      </c>
      <c r="C3159" s="25" t="s">
        <v>21</v>
      </c>
      <c r="D3159">
        <v>15042</v>
      </c>
      <c r="E3159">
        <v>15069</v>
      </c>
      <c r="F3159">
        <v>13122</v>
      </c>
      <c r="G3159">
        <v>4193</v>
      </c>
      <c r="H3159">
        <v>47426</v>
      </c>
    </row>
    <row r="3160" spans="1:8" x14ac:dyDescent="0.25">
      <c r="A3160" s="25">
        <v>3158</v>
      </c>
      <c r="B3160" s="25">
        <v>132</v>
      </c>
      <c r="C3160" s="25" t="s">
        <v>22</v>
      </c>
      <c r="D3160">
        <v>15230</v>
      </c>
      <c r="E3160">
        <v>15684</v>
      </c>
      <c r="F3160">
        <v>13633</v>
      </c>
      <c r="G3160">
        <v>4254</v>
      </c>
      <c r="H3160">
        <v>48801</v>
      </c>
    </row>
    <row r="3161" spans="1:8" x14ac:dyDescent="0.25">
      <c r="A3161" s="25">
        <v>3159</v>
      </c>
      <c r="B3161" s="25">
        <v>132</v>
      </c>
      <c r="C3161" s="25" t="s">
        <v>23</v>
      </c>
      <c r="D3161">
        <v>15276</v>
      </c>
      <c r="E3161">
        <v>16049</v>
      </c>
      <c r="F3161">
        <v>13758</v>
      </c>
      <c r="G3161">
        <v>4206</v>
      </c>
      <c r="H3161">
        <v>49289</v>
      </c>
    </row>
    <row r="3162" spans="1:8" x14ac:dyDescent="0.25">
      <c r="A3162" s="25">
        <v>3160</v>
      </c>
      <c r="B3162" s="25">
        <v>132</v>
      </c>
      <c r="C3162" s="25" t="s">
        <v>24</v>
      </c>
      <c r="D3162">
        <v>15267</v>
      </c>
      <c r="E3162">
        <v>15860</v>
      </c>
      <c r="F3162">
        <v>13324</v>
      </c>
      <c r="G3162">
        <v>4109</v>
      </c>
      <c r="H3162">
        <v>48560</v>
      </c>
    </row>
    <row r="3163" spans="1:8" x14ac:dyDescent="0.25">
      <c r="A3163" s="25">
        <v>3161</v>
      </c>
      <c r="B3163" s="25">
        <v>132</v>
      </c>
      <c r="C3163" s="25" t="s">
        <v>25</v>
      </c>
      <c r="D3163">
        <v>14861</v>
      </c>
      <c r="E3163">
        <v>15446</v>
      </c>
      <c r="F3163">
        <v>12958</v>
      </c>
      <c r="G3163">
        <v>3898</v>
      </c>
      <c r="H3163">
        <v>47163</v>
      </c>
    </row>
    <row r="3164" spans="1:8" x14ac:dyDescent="0.25">
      <c r="A3164" s="25">
        <v>3162</v>
      </c>
      <c r="B3164" s="25">
        <v>132</v>
      </c>
      <c r="C3164" s="25" t="s">
        <v>26</v>
      </c>
      <c r="D3164">
        <v>14660</v>
      </c>
      <c r="E3164">
        <v>15138</v>
      </c>
      <c r="F3164">
        <v>12384</v>
      </c>
      <c r="G3164">
        <v>3764</v>
      </c>
      <c r="H3164">
        <v>45946</v>
      </c>
    </row>
    <row r="3165" spans="1:8" x14ac:dyDescent="0.25">
      <c r="A3165" s="25">
        <v>3163</v>
      </c>
      <c r="B3165" s="25">
        <v>132</v>
      </c>
      <c r="C3165" s="25" t="s">
        <v>27</v>
      </c>
      <c r="D3165">
        <v>15066</v>
      </c>
      <c r="E3165">
        <v>15635</v>
      </c>
      <c r="F3165">
        <v>12433</v>
      </c>
      <c r="G3165">
        <v>4228</v>
      </c>
      <c r="H3165">
        <v>47362</v>
      </c>
    </row>
    <row r="3166" spans="1:8" x14ac:dyDescent="0.25">
      <c r="A3166" s="25">
        <v>3164</v>
      </c>
      <c r="B3166" s="25">
        <v>132</v>
      </c>
      <c r="C3166" s="25" t="s">
        <v>28</v>
      </c>
      <c r="D3166">
        <v>14729</v>
      </c>
      <c r="E3166">
        <v>15677</v>
      </c>
      <c r="F3166">
        <v>12960</v>
      </c>
      <c r="G3166">
        <v>4328</v>
      </c>
      <c r="H3166">
        <v>47694</v>
      </c>
    </row>
    <row r="3167" spans="1:8" x14ac:dyDescent="0.25">
      <c r="A3167" s="25">
        <v>3165</v>
      </c>
      <c r="B3167" s="25">
        <v>132</v>
      </c>
      <c r="C3167" s="25" t="s">
        <v>29</v>
      </c>
      <c r="D3167">
        <v>14932</v>
      </c>
      <c r="E3167">
        <v>15478</v>
      </c>
      <c r="F3167">
        <v>12696</v>
      </c>
      <c r="G3167">
        <v>4361</v>
      </c>
      <c r="H3167">
        <v>47467</v>
      </c>
    </row>
    <row r="3168" spans="1:8" x14ac:dyDescent="0.25">
      <c r="A3168" s="25">
        <v>3166</v>
      </c>
      <c r="B3168" s="25">
        <v>132</v>
      </c>
      <c r="C3168" s="25" t="s">
        <v>30</v>
      </c>
      <c r="D3168">
        <v>14789</v>
      </c>
      <c r="E3168">
        <v>15513</v>
      </c>
      <c r="F3168">
        <v>12779</v>
      </c>
      <c r="G3168">
        <v>4401</v>
      </c>
      <c r="H3168">
        <v>47482</v>
      </c>
    </row>
    <row r="3169" spans="1:8" x14ac:dyDescent="0.25">
      <c r="A3169" s="25">
        <v>3167</v>
      </c>
      <c r="B3169" s="25">
        <v>132</v>
      </c>
      <c r="C3169" s="25" t="s">
        <v>31</v>
      </c>
      <c r="D3169">
        <v>14786</v>
      </c>
      <c r="E3169">
        <v>15558</v>
      </c>
      <c r="F3169">
        <v>12939</v>
      </c>
      <c r="G3169">
        <v>4356</v>
      </c>
      <c r="H3169">
        <v>47639</v>
      </c>
    </row>
    <row r="3170" spans="1:8" x14ac:dyDescent="0.25">
      <c r="A3170" s="25">
        <v>3168</v>
      </c>
      <c r="B3170" s="25">
        <v>132</v>
      </c>
      <c r="C3170" s="25" t="s">
        <v>32</v>
      </c>
      <c r="D3170">
        <v>14763</v>
      </c>
      <c r="E3170">
        <v>15123</v>
      </c>
      <c r="F3170">
        <v>12876</v>
      </c>
      <c r="G3170">
        <v>4237</v>
      </c>
      <c r="H3170">
        <v>46999</v>
      </c>
    </row>
    <row r="3171" spans="1:8" x14ac:dyDescent="0.25">
      <c r="A3171" s="25">
        <v>3169</v>
      </c>
      <c r="B3171" s="25">
        <v>133</v>
      </c>
      <c r="C3171" s="25" t="s">
        <v>9</v>
      </c>
      <c r="D3171">
        <v>14578</v>
      </c>
      <c r="E3171">
        <v>14910</v>
      </c>
      <c r="F3171">
        <v>12933</v>
      </c>
      <c r="G3171">
        <v>4106</v>
      </c>
      <c r="H3171">
        <v>46527</v>
      </c>
    </row>
    <row r="3172" spans="1:8" x14ac:dyDescent="0.25">
      <c r="A3172" s="25">
        <v>3170</v>
      </c>
      <c r="B3172" s="25">
        <v>133</v>
      </c>
      <c r="C3172" s="25" t="s">
        <v>10</v>
      </c>
      <c r="D3172">
        <v>14219</v>
      </c>
      <c r="E3172">
        <v>14465</v>
      </c>
      <c r="F3172">
        <v>12838</v>
      </c>
      <c r="G3172">
        <v>3997</v>
      </c>
      <c r="H3172">
        <v>45519</v>
      </c>
    </row>
    <row r="3173" spans="1:8" x14ac:dyDescent="0.25">
      <c r="A3173" s="25">
        <v>3171</v>
      </c>
      <c r="B3173" s="25">
        <v>133</v>
      </c>
      <c r="C3173" s="25" t="s">
        <v>11</v>
      </c>
      <c r="D3173">
        <v>13978</v>
      </c>
      <c r="E3173">
        <v>13973</v>
      </c>
      <c r="F3173">
        <v>12571</v>
      </c>
      <c r="G3173">
        <v>3888</v>
      </c>
      <c r="H3173">
        <v>44410</v>
      </c>
    </row>
    <row r="3174" spans="1:8" x14ac:dyDescent="0.25">
      <c r="A3174" s="25">
        <v>3172</v>
      </c>
      <c r="B3174" s="25">
        <v>133</v>
      </c>
      <c r="C3174" s="25" t="s">
        <v>12</v>
      </c>
      <c r="D3174">
        <v>13883</v>
      </c>
      <c r="E3174">
        <v>13678</v>
      </c>
      <c r="F3174">
        <v>12304</v>
      </c>
      <c r="G3174">
        <v>3811</v>
      </c>
      <c r="H3174">
        <v>43676</v>
      </c>
    </row>
    <row r="3175" spans="1:8" x14ac:dyDescent="0.25">
      <c r="A3175" s="25">
        <v>3173</v>
      </c>
      <c r="B3175" s="25">
        <v>133</v>
      </c>
      <c r="C3175" s="25" t="s">
        <v>13</v>
      </c>
      <c r="D3175">
        <v>13354</v>
      </c>
      <c r="E3175">
        <v>12973</v>
      </c>
      <c r="F3175">
        <v>11731</v>
      </c>
      <c r="G3175">
        <v>3749</v>
      </c>
      <c r="H3175">
        <v>41807</v>
      </c>
    </row>
    <row r="3176" spans="1:8" x14ac:dyDescent="0.25">
      <c r="A3176" s="25">
        <v>3174</v>
      </c>
      <c r="B3176" s="25">
        <v>133</v>
      </c>
      <c r="C3176" s="25" t="s">
        <v>14</v>
      </c>
      <c r="D3176">
        <v>13124</v>
      </c>
      <c r="E3176">
        <v>12146</v>
      </c>
      <c r="F3176">
        <v>10980</v>
      </c>
      <c r="G3176">
        <v>3351</v>
      </c>
      <c r="H3176">
        <v>39601</v>
      </c>
    </row>
    <row r="3177" spans="1:8" x14ac:dyDescent="0.25">
      <c r="A3177" s="25">
        <v>3175</v>
      </c>
      <c r="B3177" s="25">
        <v>133</v>
      </c>
      <c r="C3177" s="25" t="s">
        <v>15</v>
      </c>
      <c r="D3177">
        <v>13504</v>
      </c>
      <c r="E3177">
        <v>12168</v>
      </c>
      <c r="F3177">
        <v>10633</v>
      </c>
      <c r="G3177">
        <v>3311</v>
      </c>
      <c r="H3177">
        <v>39616</v>
      </c>
    </row>
    <row r="3178" spans="1:8" x14ac:dyDescent="0.25">
      <c r="A3178" s="25">
        <v>3176</v>
      </c>
      <c r="B3178" s="25">
        <v>133</v>
      </c>
      <c r="C3178" s="25" t="s">
        <v>16</v>
      </c>
      <c r="D3178">
        <v>13806</v>
      </c>
      <c r="E3178">
        <v>12738</v>
      </c>
      <c r="F3178">
        <v>11073</v>
      </c>
      <c r="G3178">
        <v>3504</v>
      </c>
      <c r="H3178">
        <v>41121</v>
      </c>
    </row>
    <row r="3179" spans="1:8" x14ac:dyDescent="0.25">
      <c r="A3179" s="25">
        <v>3177</v>
      </c>
      <c r="B3179" s="25">
        <v>133</v>
      </c>
      <c r="C3179" s="25" t="s">
        <v>17</v>
      </c>
      <c r="D3179">
        <v>14221</v>
      </c>
      <c r="E3179">
        <v>13283</v>
      </c>
      <c r="F3179">
        <v>11820</v>
      </c>
      <c r="G3179">
        <v>3708</v>
      </c>
      <c r="H3179">
        <v>43032</v>
      </c>
    </row>
    <row r="3180" spans="1:8" x14ac:dyDescent="0.25">
      <c r="A3180" s="25">
        <v>3178</v>
      </c>
      <c r="B3180" s="25">
        <v>133</v>
      </c>
      <c r="C3180" s="25" t="s">
        <v>18</v>
      </c>
      <c r="D3180">
        <v>14473</v>
      </c>
      <c r="E3180">
        <v>13950</v>
      </c>
      <c r="F3180">
        <v>12351</v>
      </c>
      <c r="G3180">
        <v>3962</v>
      </c>
      <c r="H3180">
        <v>44736</v>
      </c>
    </row>
    <row r="3181" spans="1:8" x14ac:dyDescent="0.25">
      <c r="A3181" s="25">
        <v>3179</v>
      </c>
      <c r="B3181" s="25">
        <v>133</v>
      </c>
      <c r="C3181" s="25" t="s">
        <v>19</v>
      </c>
      <c r="D3181">
        <v>14669</v>
      </c>
      <c r="E3181">
        <v>14366</v>
      </c>
      <c r="F3181">
        <v>12750</v>
      </c>
      <c r="G3181">
        <v>4151</v>
      </c>
      <c r="H3181">
        <v>45936</v>
      </c>
    </row>
    <row r="3182" spans="1:8" x14ac:dyDescent="0.25">
      <c r="A3182" s="25">
        <v>3180</v>
      </c>
      <c r="B3182" s="25">
        <v>133</v>
      </c>
      <c r="C3182" s="25" t="s">
        <v>20</v>
      </c>
      <c r="D3182">
        <v>14635</v>
      </c>
      <c r="E3182">
        <v>14699</v>
      </c>
      <c r="F3182">
        <v>13119</v>
      </c>
      <c r="G3182">
        <v>4154</v>
      </c>
      <c r="H3182">
        <v>46607</v>
      </c>
    </row>
    <row r="3183" spans="1:8" x14ac:dyDescent="0.25">
      <c r="A3183" s="25">
        <v>3181</v>
      </c>
      <c r="B3183" s="25">
        <v>133</v>
      </c>
      <c r="C3183" s="25" t="s">
        <v>21</v>
      </c>
      <c r="D3183">
        <v>15012</v>
      </c>
      <c r="E3183">
        <v>15280</v>
      </c>
      <c r="F3183">
        <v>13407</v>
      </c>
      <c r="G3183">
        <v>4349</v>
      </c>
      <c r="H3183">
        <v>48048</v>
      </c>
    </row>
    <row r="3184" spans="1:8" x14ac:dyDescent="0.25">
      <c r="A3184" s="25">
        <v>3182</v>
      </c>
      <c r="B3184" s="25">
        <v>133</v>
      </c>
      <c r="C3184" s="25" t="s">
        <v>22</v>
      </c>
      <c r="D3184">
        <v>15385</v>
      </c>
      <c r="E3184">
        <v>16114</v>
      </c>
      <c r="F3184">
        <v>13804</v>
      </c>
      <c r="G3184">
        <v>4369</v>
      </c>
      <c r="H3184">
        <v>49672</v>
      </c>
    </row>
    <row r="3185" spans="1:8" x14ac:dyDescent="0.25">
      <c r="A3185" s="25">
        <v>3183</v>
      </c>
      <c r="B3185" s="25">
        <v>133</v>
      </c>
      <c r="C3185" s="25" t="s">
        <v>23</v>
      </c>
      <c r="D3185">
        <v>15277</v>
      </c>
      <c r="E3185">
        <v>16333</v>
      </c>
      <c r="F3185">
        <v>13882</v>
      </c>
      <c r="G3185">
        <v>4296</v>
      </c>
      <c r="H3185">
        <v>49788</v>
      </c>
    </row>
    <row r="3186" spans="1:8" x14ac:dyDescent="0.25">
      <c r="A3186" s="25">
        <v>3184</v>
      </c>
      <c r="B3186" s="25">
        <v>133</v>
      </c>
      <c r="C3186" s="25" t="s">
        <v>24</v>
      </c>
      <c r="D3186">
        <v>15022</v>
      </c>
      <c r="E3186">
        <v>16238</v>
      </c>
      <c r="F3186">
        <v>13336</v>
      </c>
      <c r="G3186">
        <v>4216</v>
      </c>
      <c r="H3186">
        <v>48812</v>
      </c>
    </row>
    <row r="3187" spans="1:8" x14ac:dyDescent="0.25">
      <c r="A3187" s="25">
        <v>3185</v>
      </c>
      <c r="B3187" s="25">
        <v>133</v>
      </c>
      <c r="C3187" s="25" t="s">
        <v>25</v>
      </c>
      <c r="D3187">
        <v>15039</v>
      </c>
      <c r="E3187">
        <v>15862</v>
      </c>
      <c r="F3187">
        <v>13059</v>
      </c>
      <c r="G3187">
        <v>3996</v>
      </c>
      <c r="H3187">
        <v>47956</v>
      </c>
    </row>
    <row r="3188" spans="1:8" x14ac:dyDescent="0.25">
      <c r="A3188" s="25">
        <v>3186</v>
      </c>
      <c r="B3188" s="25">
        <v>133</v>
      </c>
      <c r="C3188" s="25" t="s">
        <v>26</v>
      </c>
      <c r="D3188">
        <v>14904</v>
      </c>
      <c r="E3188">
        <v>15471</v>
      </c>
      <c r="F3188">
        <v>12624</v>
      </c>
      <c r="G3188">
        <v>3804</v>
      </c>
      <c r="H3188">
        <v>46803</v>
      </c>
    </row>
    <row r="3189" spans="1:8" x14ac:dyDescent="0.25">
      <c r="A3189" s="25">
        <v>3187</v>
      </c>
      <c r="B3189" s="25">
        <v>133</v>
      </c>
      <c r="C3189" s="25" t="s">
        <v>27</v>
      </c>
      <c r="D3189">
        <v>15155</v>
      </c>
      <c r="E3189">
        <v>15974</v>
      </c>
      <c r="F3189">
        <v>12521</v>
      </c>
      <c r="G3189">
        <v>4346</v>
      </c>
      <c r="H3189">
        <v>47996</v>
      </c>
    </row>
    <row r="3190" spans="1:8" x14ac:dyDescent="0.25">
      <c r="A3190" s="25">
        <v>3188</v>
      </c>
      <c r="B3190" s="25">
        <v>133</v>
      </c>
      <c r="C3190" s="25" t="s">
        <v>28</v>
      </c>
      <c r="D3190">
        <v>14890</v>
      </c>
      <c r="E3190">
        <v>15846</v>
      </c>
      <c r="F3190">
        <v>12849</v>
      </c>
      <c r="G3190">
        <v>4395</v>
      </c>
      <c r="H3190">
        <v>47980</v>
      </c>
    </row>
    <row r="3191" spans="1:8" x14ac:dyDescent="0.25">
      <c r="A3191" s="25">
        <v>3189</v>
      </c>
      <c r="B3191" s="25">
        <v>133</v>
      </c>
      <c r="C3191" s="25" t="s">
        <v>29</v>
      </c>
      <c r="D3191">
        <v>14954</v>
      </c>
      <c r="E3191">
        <v>15691</v>
      </c>
      <c r="F3191">
        <v>12635</v>
      </c>
      <c r="G3191">
        <v>4383</v>
      </c>
      <c r="H3191">
        <v>47663</v>
      </c>
    </row>
    <row r="3192" spans="1:8" x14ac:dyDescent="0.25">
      <c r="A3192" s="25">
        <v>3190</v>
      </c>
      <c r="B3192" s="25">
        <v>133</v>
      </c>
      <c r="C3192" s="25" t="s">
        <v>30</v>
      </c>
      <c r="D3192">
        <v>14943</v>
      </c>
      <c r="E3192">
        <v>15553</v>
      </c>
      <c r="F3192">
        <v>12768</v>
      </c>
      <c r="G3192">
        <v>4375</v>
      </c>
      <c r="H3192">
        <v>47639</v>
      </c>
    </row>
    <row r="3193" spans="1:8" x14ac:dyDescent="0.25">
      <c r="A3193" s="25">
        <v>3191</v>
      </c>
      <c r="B3193" s="25">
        <v>133</v>
      </c>
      <c r="C3193" s="25" t="s">
        <v>31</v>
      </c>
      <c r="D3193">
        <v>15056</v>
      </c>
      <c r="E3193">
        <v>15608</v>
      </c>
      <c r="F3193">
        <v>12904</v>
      </c>
      <c r="G3193">
        <v>4362</v>
      </c>
      <c r="H3193">
        <v>47930</v>
      </c>
    </row>
    <row r="3194" spans="1:8" x14ac:dyDescent="0.25">
      <c r="A3194" s="25">
        <v>3192</v>
      </c>
      <c r="B3194" s="25">
        <v>133</v>
      </c>
      <c r="C3194" s="25" t="s">
        <v>32</v>
      </c>
      <c r="D3194">
        <v>14698</v>
      </c>
      <c r="E3194">
        <v>15138</v>
      </c>
      <c r="F3194">
        <v>12818</v>
      </c>
      <c r="G3194">
        <v>4229</v>
      </c>
      <c r="H3194">
        <v>46883</v>
      </c>
    </row>
    <row r="3195" spans="1:8" x14ac:dyDescent="0.25">
      <c r="A3195" s="25">
        <v>3193</v>
      </c>
      <c r="B3195" s="25">
        <v>134</v>
      </c>
      <c r="C3195" s="25" t="s">
        <v>9</v>
      </c>
      <c r="D3195">
        <v>14773</v>
      </c>
      <c r="E3195">
        <v>14964</v>
      </c>
      <c r="F3195">
        <v>12694</v>
      </c>
      <c r="G3195">
        <v>4158</v>
      </c>
      <c r="H3195">
        <v>46589</v>
      </c>
    </row>
    <row r="3196" spans="1:8" x14ac:dyDescent="0.25">
      <c r="A3196" s="25">
        <v>3194</v>
      </c>
      <c r="B3196" s="25">
        <v>134</v>
      </c>
      <c r="C3196" s="25" t="s">
        <v>10</v>
      </c>
      <c r="D3196">
        <v>14571</v>
      </c>
      <c r="E3196">
        <v>14557</v>
      </c>
      <c r="F3196">
        <v>12447</v>
      </c>
      <c r="G3196">
        <v>4078</v>
      </c>
      <c r="H3196">
        <v>45653</v>
      </c>
    </row>
    <row r="3197" spans="1:8" x14ac:dyDescent="0.25">
      <c r="A3197" s="25">
        <v>3195</v>
      </c>
      <c r="B3197" s="25">
        <v>134</v>
      </c>
      <c r="C3197" s="25" t="s">
        <v>11</v>
      </c>
      <c r="D3197">
        <v>14535</v>
      </c>
      <c r="E3197">
        <v>14111</v>
      </c>
      <c r="F3197">
        <v>12129</v>
      </c>
      <c r="G3197">
        <v>3931</v>
      </c>
      <c r="H3197">
        <v>44706</v>
      </c>
    </row>
    <row r="3198" spans="1:8" x14ac:dyDescent="0.25">
      <c r="A3198" s="25">
        <v>3196</v>
      </c>
      <c r="B3198" s="25">
        <v>134</v>
      </c>
      <c r="C3198" s="25" t="s">
        <v>12</v>
      </c>
      <c r="D3198">
        <v>14331</v>
      </c>
      <c r="E3198">
        <v>13762</v>
      </c>
      <c r="F3198">
        <v>11873</v>
      </c>
      <c r="G3198">
        <v>3848</v>
      </c>
      <c r="H3198">
        <v>43814</v>
      </c>
    </row>
    <row r="3199" spans="1:8" x14ac:dyDescent="0.25">
      <c r="A3199" s="25">
        <v>3197</v>
      </c>
      <c r="B3199" s="25">
        <v>134</v>
      </c>
      <c r="C3199" s="25" t="s">
        <v>13</v>
      </c>
      <c r="D3199">
        <v>13908</v>
      </c>
      <c r="E3199">
        <v>13104</v>
      </c>
      <c r="F3199">
        <v>11341</v>
      </c>
      <c r="G3199">
        <v>3862</v>
      </c>
      <c r="H3199">
        <v>42215</v>
      </c>
    </row>
    <row r="3200" spans="1:8" x14ac:dyDescent="0.25">
      <c r="A3200" s="25">
        <v>3198</v>
      </c>
      <c r="B3200" s="25">
        <v>134</v>
      </c>
      <c r="C3200" s="25" t="s">
        <v>14</v>
      </c>
      <c r="D3200">
        <v>13187</v>
      </c>
      <c r="E3200">
        <v>12219</v>
      </c>
      <c r="F3200">
        <v>10581</v>
      </c>
      <c r="G3200">
        <v>3441</v>
      </c>
      <c r="H3200">
        <v>39428</v>
      </c>
    </row>
    <row r="3201" spans="1:8" x14ac:dyDescent="0.25">
      <c r="A3201" s="25">
        <v>3199</v>
      </c>
      <c r="B3201" s="25">
        <v>134</v>
      </c>
      <c r="C3201" s="25" t="s">
        <v>15</v>
      </c>
      <c r="D3201">
        <v>13161</v>
      </c>
      <c r="E3201">
        <v>12442</v>
      </c>
      <c r="F3201">
        <v>10478</v>
      </c>
      <c r="G3201">
        <v>3359</v>
      </c>
      <c r="H3201">
        <v>39440</v>
      </c>
    </row>
    <row r="3202" spans="1:8" x14ac:dyDescent="0.25">
      <c r="A3202" s="25">
        <v>3200</v>
      </c>
      <c r="B3202" s="25">
        <v>134</v>
      </c>
      <c r="C3202" s="25" t="s">
        <v>16</v>
      </c>
      <c r="D3202">
        <v>13800</v>
      </c>
      <c r="E3202">
        <v>13018</v>
      </c>
      <c r="F3202">
        <v>10934</v>
      </c>
      <c r="G3202">
        <v>3519</v>
      </c>
      <c r="H3202">
        <v>41271</v>
      </c>
    </row>
    <row r="3203" spans="1:8" x14ac:dyDescent="0.25">
      <c r="A3203" s="25">
        <v>3201</v>
      </c>
      <c r="B3203" s="25">
        <v>134</v>
      </c>
      <c r="C3203" s="25" t="s">
        <v>17</v>
      </c>
      <c r="D3203">
        <v>14324</v>
      </c>
      <c r="E3203">
        <v>13685</v>
      </c>
      <c r="F3203">
        <v>11418</v>
      </c>
      <c r="G3203">
        <v>3714</v>
      </c>
      <c r="H3203">
        <v>43141</v>
      </c>
    </row>
    <row r="3204" spans="1:8" x14ac:dyDescent="0.25">
      <c r="A3204" s="25">
        <v>3202</v>
      </c>
      <c r="B3204" s="25">
        <v>134</v>
      </c>
      <c r="C3204" s="25" t="s">
        <v>18</v>
      </c>
      <c r="D3204">
        <v>14579</v>
      </c>
      <c r="E3204">
        <v>14323</v>
      </c>
      <c r="F3204">
        <v>12052</v>
      </c>
      <c r="G3204">
        <v>3959</v>
      </c>
      <c r="H3204">
        <v>44913</v>
      </c>
    </row>
    <row r="3205" spans="1:8" x14ac:dyDescent="0.25">
      <c r="A3205" s="25">
        <v>3203</v>
      </c>
      <c r="B3205" s="25">
        <v>134</v>
      </c>
      <c r="C3205" s="25" t="s">
        <v>19</v>
      </c>
      <c r="D3205">
        <v>14906</v>
      </c>
      <c r="E3205">
        <v>14660</v>
      </c>
      <c r="F3205">
        <v>12471</v>
      </c>
      <c r="G3205">
        <v>4123</v>
      </c>
      <c r="H3205">
        <v>46160</v>
      </c>
    </row>
    <row r="3206" spans="1:8" x14ac:dyDescent="0.25">
      <c r="A3206" s="25">
        <v>3204</v>
      </c>
      <c r="B3206" s="25">
        <v>134</v>
      </c>
      <c r="C3206" s="25" t="s">
        <v>20</v>
      </c>
      <c r="D3206">
        <v>14921</v>
      </c>
      <c r="E3206">
        <v>14847</v>
      </c>
      <c r="F3206">
        <v>12710</v>
      </c>
      <c r="G3206">
        <v>4276</v>
      </c>
      <c r="H3206">
        <v>46754</v>
      </c>
    </row>
    <row r="3207" spans="1:8" x14ac:dyDescent="0.25">
      <c r="A3207" s="25">
        <v>3205</v>
      </c>
      <c r="B3207" s="25">
        <v>134</v>
      </c>
      <c r="C3207" s="25" t="s">
        <v>21</v>
      </c>
      <c r="D3207">
        <v>15456</v>
      </c>
      <c r="E3207">
        <v>15453</v>
      </c>
      <c r="F3207">
        <v>12934</v>
      </c>
      <c r="G3207">
        <v>4415</v>
      </c>
      <c r="H3207">
        <v>48258</v>
      </c>
    </row>
    <row r="3208" spans="1:8" x14ac:dyDescent="0.25">
      <c r="A3208" s="25">
        <v>3206</v>
      </c>
      <c r="B3208" s="25">
        <v>134</v>
      </c>
      <c r="C3208" s="25" t="s">
        <v>22</v>
      </c>
      <c r="D3208">
        <v>15540</v>
      </c>
      <c r="E3208">
        <v>15918</v>
      </c>
      <c r="F3208">
        <v>13134</v>
      </c>
      <c r="G3208">
        <v>4348</v>
      </c>
      <c r="H3208">
        <v>48940</v>
      </c>
    </row>
    <row r="3209" spans="1:8" x14ac:dyDescent="0.25">
      <c r="A3209" s="25">
        <v>3207</v>
      </c>
      <c r="B3209" s="25">
        <v>134</v>
      </c>
      <c r="C3209" s="25" t="s">
        <v>23</v>
      </c>
      <c r="D3209">
        <v>15398</v>
      </c>
      <c r="E3209">
        <v>16158</v>
      </c>
      <c r="F3209">
        <v>13212</v>
      </c>
      <c r="G3209">
        <v>4372</v>
      </c>
      <c r="H3209">
        <v>49140</v>
      </c>
    </row>
    <row r="3210" spans="1:8" x14ac:dyDescent="0.25">
      <c r="A3210" s="25">
        <v>3208</v>
      </c>
      <c r="B3210" s="25">
        <v>134</v>
      </c>
      <c r="C3210" s="25" t="s">
        <v>24</v>
      </c>
      <c r="D3210">
        <v>15258</v>
      </c>
      <c r="E3210">
        <v>15801</v>
      </c>
      <c r="F3210">
        <v>12633</v>
      </c>
      <c r="G3210">
        <v>4272</v>
      </c>
      <c r="H3210">
        <v>47964</v>
      </c>
    </row>
    <row r="3211" spans="1:8" x14ac:dyDescent="0.25">
      <c r="A3211" s="25">
        <v>3209</v>
      </c>
      <c r="B3211" s="25">
        <v>134</v>
      </c>
      <c r="C3211" s="25" t="s">
        <v>25</v>
      </c>
      <c r="D3211">
        <v>14919</v>
      </c>
      <c r="E3211">
        <v>15563</v>
      </c>
      <c r="F3211">
        <v>12245</v>
      </c>
      <c r="G3211">
        <v>3988</v>
      </c>
      <c r="H3211">
        <v>46715</v>
      </c>
    </row>
    <row r="3212" spans="1:8" x14ac:dyDescent="0.25">
      <c r="A3212" s="25">
        <v>3210</v>
      </c>
      <c r="B3212" s="25">
        <v>134</v>
      </c>
      <c r="C3212" s="25" t="s">
        <v>26</v>
      </c>
      <c r="D3212">
        <v>14814</v>
      </c>
      <c r="E3212">
        <v>15252</v>
      </c>
      <c r="F3212">
        <v>11614</v>
      </c>
      <c r="G3212">
        <v>3874</v>
      </c>
      <c r="H3212">
        <v>45554</v>
      </c>
    </row>
    <row r="3213" spans="1:8" x14ac:dyDescent="0.25">
      <c r="A3213" s="25">
        <v>3211</v>
      </c>
      <c r="B3213" s="25">
        <v>134</v>
      </c>
      <c r="C3213" s="25" t="s">
        <v>27</v>
      </c>
      <c r="D3213">
        <v>15133</v>
      </c>
      <c r="E3213">
        <v>15481</v>
      </c>
      <c r="F3213">
        <v>11592</v>
      </c>
      <c r="G3213">
        <v>4350</v>
      </c>
      <c r="H3213">
        <v>46556</v>
      </c>
    </row>
    <row r="3214" spans="1:8" x14ac:dyDescent="0.25">
      <c r="A3214" s="25">
        <v>3212</v>
      </c>
      <c r="B3214" s="25">
        <v>134</v>
      </c>
      <c r="C3214" s="25" t="s">
        <v>28</v>
      </c>
      <c r="D3214">
        <v>14794</v>
      </c>
      <c r="E3214">
        <v>15228</v>
      </c>
      <c r="F3214">
        <v>11855</v>
      </c>
      <c r="G3214">
        <v>4377</v>
      </c>
      <c r="H3214">
        <v>46254</v>
      </c>
    </row>
    <row r="3215" spans="1:8" x14ac:dyDescent="0.25">
      <c r="A3215" s="25">
        <v>3213</v>
      </c>
      <c r="B3215" s="25">
        <v>134</v>
      </c>
      <c r="C3215" s="25" t="s">
        <v>29</v>
      </c>
      <c r="D3215">
        <v>14439</v>
      </c>
      <c r="E3215">
        <v>14542</v>
      </c>
      <c r="F3215">
        <v>11469</v>
      </c>
      <c r="G3215">
        <v>4345</v>
      </c>
      <c r="H3215">
        <v>44795</v>
      </c>
    </row>
    <row r="3216" spans="1:8" x14ac:dyDescent="0.25">
      <c r="A3216" s="25">
        <v>3214</v>
      </c>
      <c r="B3216" s="25">
        <v>134</v>
      </c>
      <c r="C3216" s="25" t="s">
        <v>30</v>
      </c>
      <c r="D3216">
        <v>14463</v>
      </c>
      <c r="E3216">
        <v>14113</v>
      </c>
      <c r="F3216">
        <v>11296</v>
      </c>
      <c r="G3216">
        <v>4278</v>
      </c>
      <c r="H3216">
        <v>44150</v>
      </c>
    </row>
    <row r="3217" spans="1:8" x14ac:dyDescent="0.25">
      <c r="A3217" s="25">
        <v>3215</v>
      </c>
      <c r="B3217" s="25">
        <v>134</v>
      </c>
      <c r="C3217" s="25" t="s">
        <v>31</v>
      </c>
      <c r="D3217">
        <v>14463</v>
      </c>
      <c r="E3217">
        <v>13940</v>
      </c>
      <c r="F3217">
        <v>11361</v>
      </c>
      <c r="G3217">
        <v>4270</v>
      </c>
      <c r="H3217">
        <v>44034</v>
      </c>
    </row>
    <row r="3218" spans="1:8" x14ac:dyDescent="0.25">
      <c r="A3218" s="25">
        <v>3216</v>
      </c>
      <c r="B3218" s="25">
        <v>134</v>
      </c>
      <c r="C3218" s="25" t="s">
        <v>32</v>
      </c>
      <c r="D3218">
        <v>14409</v>
      </c>
      <c r="E3218">
        <v>13789</v>
      </c>
      <c r="F3218">
        <v>11149</v>
      </c>
      <c r="G3218">
        <v>4143</v>
      </c>
      <c r="H3218">
        <v>43490</v>
      </c>
    </row>
    <row r="3219" spans="1:8" x14ac:dyDescent="0.25">
      <c r="A3219" s="25">
        <v>3217</v>
      </c>
      <c r="B3219" s="25">
        <v>135</v>
      </c>
      <c r="C3219" s="25" t="s">
        <v>9</v>
      </c>
      <c r="D3219">
        <v>14503</v>
      </c>
      <c r="E3219">
        <v>13963</v>
      </c>
      <c r="F3219">
        <v>11297</v>
      </c>
      <c r="G3219">
        <v>4131</v>
      </c>
      <c r="H3219">
        <v>43894</v>
      </c>
    </row>
    <row r="3220" spans="1:8" x14ac:dyDescent="0.25">
      <c r="A3220" s="25">
        <v>3218</v>
      </c>
      <c r="B3220" s="25">
        <v>135</v>
      </c>
      <c r="C3220" s="25" t="s">
        <v>10</v>
      </c>
      <c r="D3220">
        <v>14579</v>
      </c>
      <c r="E3220">
        <v>14041</v>
      </c>
      <c r="F3220">
        <v>11343</v>
      </c>
      <c r="G3220">
        <v>4088</v>
      </c>
      <c r="H3220">
        <v>44051</v>
      </c>
    </row>
    <row r="3221" spans="1:8" x14ac:dyDescent="0.25">
      <c r="A3221" s="25">
        <v>3219</v>
      </c>
      <c r="B3221" s="25">
        <v>135</v>
      </c>
      <c r="C3221" s="25" t="s">
        <v>11</v>
      </c>
      <c r="D3221">
        <v>14392</v>
      </c>
      <c r="E3221">
        <v>13774</v>
      </c>
      <c r="F3221">
        <v>11282</v>
      </c>
      <c r="G3221">
        <v>4025</v>
      </c>
      <c r="H3221">
        <v>43473</v>
      </c>
    </row>
    <row r="3222" spans="1:8" x14ac:dyDescent="0.25">
      <c r="A3222" s="25">
        <v>3220</v>
      </c>
      <c r="B3222" s="25">
        <v>135</v>
      </c>
      <c r="C3222" s="25" t="s">
        <v>12</v>
      </c>
      <c r="D3222">
        <v>14059</v>
      </c>
      <c r="E3222">
        <v>13611</v>
      </c>
      <c r="F3222">
        <v>11092</v>
      </c>
      <c r="G3222">
        <v>3964</v>
      </c>
      <c r="H3222">
        <v>42726</v>
      </c>
    </row>
    <row r="3223" spans="1:8" x14ac:dyDescent="0.25">
      <c r="A3223" s="25">
        <v>3221</v>
      </c>
      <c r="B3223" s="25">
        <v>135</v>
      </c>
      <c r="C3223" s="25" t="s">
        <v>13</v>
      </c>
      <c r="D3223">
        <v>13930</v>
      </c>
      <c r="E3223">
        <v>13109</v>
      </c>
      <c r="F3223">
        <v>10876</v>
      </c>
      <c r="G3223">
        <v>3904</v>
      </c>
      <c r="H3223">
        <v>41819</v>
      </c>
    </row>
    <row r="3224" spans="1:8" x14ac:dyDescent="0.25">
      <c r="A3224" s="25">
        <v>3222</v>
      </c>
      <c r="B3224" s="25">
        <v>135</v>
      </c>
      <c r="C3224" s="25" t="s">
        <v>14</v>
      </c>
      <c r="D3224">
        <v>13608</v>
      </c>
      <c r="E3224">
        <v>12244</v>
      </c>
      <c r="F3224">
        <v>10232</v>
      </c>
      <c r="G3224">
        <v>3496</v>
      </c>
      <c r="H3224">
        <v>39580</v>
      </c>
    </row>
    <row r="3225" spans="1:8" x14ac:dyDescent="0.25">
      <c r="A3225" s="25">
        <v>3223</v>
      </c>
      <c r="B3225" s="25">
        <v>135</v>
      </c>
      <c r="C3225" s="25" t="s">
        <v>15</v>
      </c>
      <c r="D3225">
        <v>13665</v>
      </c>
      <c r="E3225">
        <v>12182</v>
      </c>
      <c r="F3225">
        <v>10047</v>
      </c>
      <c r="G3225">
        <v>3412</v>
      </c>
      <c r="H3225">
        <v>39306</v>
      </c>
    </row>
    <row r="3226" spans="1:8" x14ac:dyDescent="0.25">
      <c r="A3226" s="25">
        <v>3224</v>
      </c>
      <c r="B3226" s="25">
        <v>135</v>
      </c>
      <c r="C3226" s="25" t="s">
        <v>16</v>
      </c>
      <c r="D3226">
        <v>13910</v>
      </c>
      <c r="E3226">
        <v>12329</v>
      </c>
      <c r="F3226">
        <v>10159</v>
      </c>
      <c r="G3226">
        <v>3525</v>
      </c>
      <c r="H3226">
        <v>39923</v>
      </c>
    </row>
    <row r="3227" spans="1:8" x14ac:dyDescent="0.25">
      <c r="A3227" s="25">
        <v>3225</v>
      </c>
      <c r="B3227" s="25">
        <v>135</v>
      </c>
      <c r="C3227" s="25" t="s">
        <v>17</v>
      </c>
      <c r="D3227">
        <v>14003</v>
      </c>
      <c r="E3227">
        <v>12595</v>
      </c>
      <c r="F3227">
        <v>10435</v>
      </c>
      <c r="G3227">
        <v>3703</v>
      </c>
      <c r="H3227">
        <v>40736</v>
      </c>
    </row>
    <row r="3228" spans="1:8" x14ac:dyDescent="0.25">
      <c r="A3228" s="25">
        <v>3226</v>
      </c>
      <c r="B3228" s="25">
        <v>135</v>
      </c>
      <c r="C3228" s="25" t="s">
        <v>18</v>
      </c>
      <c r="D3228">
        <v>14102</v>
      </c>
      <c r="E3228">
        <v>12909</v>
      </c>
      <c r="F3228">
        <v>10679</v>
      </c>
      <c r="G3228">
        <v>3832</v>
      </c>
      <c r="H3228">
        <v>41522</v>
      </c>
    </row>
    <row r="3229" spans="1:8" x14ac:dyDescent="0.25">
      <c r="A3229" s="25">
        <v>3227</v>
      </c>
      <c r="B3229" s="25">
        <v>135</v>
      </c>
      <c r="C3229" s="25" t="s">
        <v>19</v>
      </c>
      <c r="D3229">
        <v>14245</v>
      </c>
      <c r="E3229">
        <v>12972</v>
      </c>
      <c r="F3229">
        <v>10966</v>
      </c>
      <c r="G3229">
        <v>3991</v>
      </c>
      <c r="H3229">
        <v>42174</v>
      </c>
    </row>
    <row r="3230" spans="1:8" x14ac:dyDescent="0.25">
      <c r="A3230" s="25">
        <v>3228</v>
      </c>
      <c r="B3230" s="25">
        <v>135</v>
      </c>
      <c r="C3230" s="25" t="s">
        <v>20</v>
      </c>
      <c r="D3230">
        <v>14216</v>
      </c>
      <c r="E3230">
        <v>12346</v>
      </c>
      <c r="F3230">
        <v>10526</v>
      </c>
      <c r="G3230">
        <v>3916</v>
      </c>
      <c r="H3230">
        <v>41004</v>
      </c>
    </row>
    <row r="3231" spans="1:8" x14ac:dyDescent="0.25">
      <c r="A3231" s="25">
        <v>3229</v>
      </c>
      <c r="B3231" s="25">
        <v>135</v>
      </c>
      <c r="C3231" s="25" t="s">
        <v>21</v>
      </c>
      <c r="D3231">
        <v>14653</v>
      </c>
      <c r="E3231">
        <v>13498</v>
      </c>
      <c r="F3231">
        <v>10109</v>
      </c>
      <c r="G3231">
        <v>4065</v>
      </c>
      <c r="H3231">
        <v>42325</v>
      </c>
    </row>
    <row r="3232" spans="1:8" x14ac:dyDescent="0.25">
      <c r="A3232" s="25">
        <v>3230</v>
      </c>
      <c r="B3232" s="25">
        <v>135</v>
      </c>
      <c r="C3232" s="25" t="s">
        <v>22</v>
      </c>
      <c r="D3232">
        <v>14624</v>
      </c>
      <c r="E3232">
        <v>14094</v>
      </c>
      <c r="F3232">
        <v>11456</v>
      </c>
      <c r="G3232">
        <v>4325</v>
      </c>
      <c r="H3232">
        <v>44499</v>
      </c>
    </row>
    <row r="3233" spans="1:8" x14ac:dyDescent="0.25">
      <c r="A3233" s="25">
        <v>3231</v>
      </c>
      <c r="B3233" s="25">
        <v>135</v>
      </c>
      <c r="C3233" s="25" t="s">
        <v>23</v>
      </c>
      <c r="D3233">
        <v>14704</v>
      </c>
      <c r="E3233">
        <v>14551</v>
      </c>
      <c r="F3233">
        <v>11753</v>
      </c>
      <c r="G3233">
        <v>4135</v>
      </c>
      <c r="H3233">
        <v>45143</v>
      </c>
    </row>
    <row r="3234" spans="1:8" x14ac:dyDescent="0.25">
      <c r="A3234" s="25">
        <v>3232</v>
      </c>
      <c r="B3234" s="25">
        <v>135</v>
      </c>
      <c r="C3234" s="25" t="s">
        <v>24</v>
      </c>
      <c r="D3234">
        <v>14475</v>
      </c>
      <c r="E3234">
        <v>14364</v>
      </c>
      <c r="F3234">
        <v>11395</v>
      </c>
      <c r="G3234">
        <v>4195</v>
      </c>
      <c r="H3234">
        <v>44429</v>
      </c>
    </row>
    <row r="3235" spans="1:8" x14ac:dyDescent="0.25">
      <c r="A3235" s="25">
        <v>3233</v>
      </c>
      <c r="B3235" s="25">
        <v>135</v>
      </c>
      <c r="C3235" s="25" t="s">
        <v>25</v>
      </c>
      <c r="D3235">
        <v>14275</v>
      </c>
      <c r="E3235">
        <v>14042</v>
      </c>
      <c r="F3235">
        <v>11089</v>
      </c>
      <c r="G3235">
        <v>3934</v>
      </c>
      <c r="H3235">
        <v>43340</v>
      </c>
    </row>
    <row r="3236" spans="1:8" x14ac:dyDescent="0.25">
      <c r="A3236" s="25">
        <v>3234</v>
      </c>
      <c r="B3236" s="25">
        <v>135</v>
      </c>
      <c r="C3236" s="25" t="s">
        <v>26</v>
      </c>
      <c r="D3236">
        <v>13948</v>
      </c>
      <c r="E3236">
        <v>13616</v>
      </c>
      <c r="F3236">
        <v>10507</v>
      </c>
      <c r="G3236">
        <v>3688</v>
      </c>
      <c r="H3236">
        <v>41759</v>
      </c>
    </row>
    <row r="3237" spans="1:8" x14ac:dyDescent="0.25">
      <c r="A3237" s="25">
        <v>3235</v>
      </c>
      <c r="B3237" s="25">
        <v>135</v>
      </c>
      <c r="C3237" s="25" t="s">
        <v>27</v>
      </c>
      <c r="D3237">
        <v>14248</v>
      </c>
      <c r="E3237">
        <v>14111</v>
      </c>
      <c r="F3237">
        <v>10407</v>
      </c>
      <c r="G3237">
        <v>4203</v>
      </c>
      <c r="H3237">
        <v>42969</v>
      </c>
    </row>
    <row r="3238" spans="1:8" x14ac:dyDescent="0.25">
      <c r="A3238" s="25">
        <v>3236</v>
      </c>
      <c r="B3238" s="25">
        <v>135</v>
      </c>
      <c r="C3238" s="25" t="s">
        <v>28</v>
      </c>
      <c r="D3238">
        <v>14226</v>
      </c>
      <c r="E3238">
        <v>14009</v>
      </c>
      <c r="F3238">
        <v>10991</v>
      </c>
      <c r="G3238">
        <v>4267</v>
      </c>
      <c r="H3238">
        <v>43493</v>
      </c>
    </row>
    <row r="3239" spans="1:8" x14ac:dyDescent="0.25">
      <c r="A3239" s="25">
        <v>3237</v>
      </c>
      <c r="B3239" s="25">
        <v>135</v>
      </c>
      <c r="C3239" s="25" t="s">
        <v>29</v>
      </c>
      <c r="D3239">
        <v>14137</v>
      </c>
      <c r="E3239">
        <v>13694</v>
      </c>
      <c r="F3239">
        <v>10838</v>
      </c>
      <c r="G3239">
        <v>4258</v>
      </c>
      <c r="H3239">
        <v>42927</v>
      </c>
    </row>
    <row r="3240" spans="1:8" x14ac:dyDescent="0.25">
      <c r="A3240" s="25">
        <v>3238</v>
      </c>
      <c r="B3240" s="25">
        <v>135</v>
      </c>
      <c r="C3240" s="25" t="s">
        <v>30</v>
      </c>
      <c r="D3240">
        <v>14029</v>
      </c>
      <c r="E3240">
        <v>13460</v>
      </c>
      <c r="F3240">
        <v>10928</v>
      </c>
      <c r="G3240">
        <v>4217</v>
      </c>
      <c r="H3240">
        <v>42634</v>
      </c>
    </row>
    <row r="3241" spans="1:8" x14ac:dyDescent="0.25">
      <c r="A3241" s="25">
        <v>3239</v>
      </c>
      <c r="B3241" s="25">
        <v>135</v>
      </c>
      <c r="C3241" s="25" t="s">
        <v>31</v>
      </c>
      <c r="D3241">
        <v>13988</v>
      </c>
      <c r="E3241">
        <v>13282</v>
      </c>
      <c r="F3241">
        <v>10896</v>
      </c>
      <c r="G3241">
        <v>4187</v>
      </c>
      <c r="H3241">
        <v>42353</v>
      </c>
    </row>
    <row r="3242" spans="1:8" x14ac:dyDescent="0.25">
      <c r="A3242" s="25">
        <v>3240</v>
      </c>
      <c r="B3242" s="25">
        <v>135</v>
      </c>
      <c r="C3242" s="25" t="s">
        <v>32</v>
      </c>
      <c r="D3242">
        <v>13961</v>
      </c>
      <c r="E3242">
        <v>12990</v>
      </c>
      <c r="F3242">
        <v>10965</v>
      </c>
      <c r="G3242">
        <v>4061</v>
      </c>
      <c r="H3242">
        <v>41977</v>
      </c>
    </row>
    <row r="3243" spans="1:8" x14ac:dyDescent="0.25">
      <c r="A3243" s="25">
        <v>3241</v>
      </c>
      <c r="B3243" s="25">
        <v>136</v>
      </c>
      <c r="C3243" s="25" t="s">
        <v>9</v>
      </c>
      <c r="D3243">
        <v>14019</v>
      </c>
      <c r="E3243">
        <v>13095</v>
      </c>
      <c r="F3243">
        <v>10896</v>
      </c>
      <c r="G3243">
        <v>4098</v>
      </c>
      <c r="H3243">
        <v>42108</v>
      </c>
    </row>
    <row r="3244" spans="1:8" x14ac:dyDescent="0.25">
      <c r="A3244" s="25">
        <v>3242</v>
      </c>
      <c r="B3244" s="25">
        <v>136</v>
      </c>
      <c r="C3244" s="25" t="s">
        <v>10</v>
      </c>
      <c r="D3244">
        <v>14126</v>
      </c>
      <c r="E3244">
        <v>13037</v>
      </c>
      <c r="F3244">
        <v>11015</v>
      </c>
      <c r="G3244">
        <v>4058</v>
      </c>
      <c r="H3244">
        <v>42236</v>
      </c>
    </row>
    <row r="3245" spans="1:8" x14ac:dyDescent="0.25">
      <c r="A3245" s="25">
        <v>3243</v>
      </c>
      <c r="B3245" s="25">
        <v>136</v>
      </c>
      <c r="C3245" s="25" t="s">
        <v>11</v>
      </c>
      <c r="D3245">
        <v>13925</v>
      </c>
      <c r="E3245">
        <v>12841</v>
      </c>
      <c r="F3245">
        <v>10966</v>
      </c>
      <c r="G3245">
        <v>3994</v>
      </c>
      <c r="H3245">
        <v>41726</v>
      </c>
    </row>
    <row r="3246" spans="1:8" x14ac:dyDescent="0.25">
      <c r="A3246" s="25">
        <v>3244</v>
      </c>
      <c r="B3246" s="25">
        <v>136</v>
      </c>
      <c r="C3246" s="25" t="s">
        <v>12</v>
      </c>
      <c r="D3246">
        <v>13741</v>
      </c>
      <c r="E3246">
        <v>12700</v>
      </c>
      <c r="F3246">
        <v>10821</v>
      </c>
      <c r="G3246">
        <v>3964</v>
      </c>
      <c r="H3246">
        <v>41226</v>
      </c>
    </row>
    <row r="3247" spans="1:8" x14ac:dyDescent="0.25">
      <c r="A3247" s="25">
        <v>3245</v>
      </c>
      <c r="B3247" s="25">
        <v>136</v>
      </c>
      <c r="C3247" s="25" t="s">
        <v>13</v>
      </c>
      <c r="D3247">
        <v>13325</v>
      </c>
      <c r="E3247">
        <v>12105</v>
      </c>
      <c r="F3247">
        <v>10525</v>
      </c>
      <c r="G3247">
        <v>3865</v>
      </c>
      <c r="H3247">
        <v>39820</v>
      </c>
    </row>
    <row r="3248" spans="1:8" x14ac:dyDescent="0.25">
      <c r="A3248" s="25">
        <v>3246</v>
      </c>
      <c r="B3248" s="25">
        <v>136</v>
      </c>
      <c r="C3248" s="25" t="s">
        <v>14</v>
      </c>
      <c r="D3248">
        <v>12930</v>
      </c>
      <c r="E3248">
        <v>11648</v>
      </c>
      <c r="F3248">
        <v>9984</v>
      </c>
      <c r="G3248">
        <v>3465</v>
      </c>
      <c r="H3248">
        <v>38027</v>
      </c>
    </row>
    <row r="3249" spans="1:8" x14ac:dyDescent="0.25">
      <c r="A3249" s="25">
        <v>3247</v>
      </c>
      <c r="B3249" s="25">
        <v>136</v>
      </c>
      <c r="C3249" s="25" t="s">
        <v>15</v>
      </c>
      <c r="D3249">
        <v>12924</v>
      </c>
      <c r="E3249">
        <v>11588</v>
      </c>
      <c r="F3249">
        <v>9754</v>
      </c>
      <c r="G3249">
        <v>3392</v>
      </c>
      <c r="H3249">
        <v>37658</v>
      </c>
    </row>
    <row r="3250" spans="1:8" x14ac:dyDescent="0.25">
      <c r="A3250" s="25">
        <v>3248</v>
      </c>
      <c r="B3250" s="25">
        <v>136</v>
      </c>
      <c r="C3250" s="25" t="s">
        <v>16</v>
      </c>
      <c r="D3250">
        <v>13573</v>
      </c>
      <c r="E3250">
        <v>11902</v>
      </c>
      <c r="F3250">
        <v>10124</v>
      </c>
      <c r="G3250">
        <v>3494</v>
      </c>
      <c r="H3250">
        <v>39093</v>
      </c>
    </row>
    <row r="3251" spans="1:8" x14ac:dyDescent="0.25">
      <c r="A3251" s="25">
        <v>3249</v>
      </c>
      <c r="B3251" s="25">
        <v>136</v>
      </c>
      <c r="C3251" s="25" t="s">
        <v>17</v>
      </c>
      <c r="D3251">
        <v>14055</v>
      </c>
      <c r="E3251">
        <v>12504</v>
      </c>
      <c r="F3251">
        <v>10650</v>
      </c>
      <c r="G3251">
        <v>3673</v>
      </c>
      <c r="H3251">
        <v>40882</v>
      </c>
    </row>
    <row r="3252" spans="1:8" x14ac:dyDescent="0.25">
      <c r="A3252" s="25">
        <v>3250</v>
      </c>
      <c r="B3252" s="25">
        <v>136</v>
      </c>
      <c r="C3252" s="25" t="s">
        <v>18</v>
      </c>
      <c r="D3252">
        <v>14129</v>
      </c>
      <c r="E3252">
        <v>13083</v>
      </c>
      <c r="F3252">
        <v>11330</v>
      </c>
      <c r="G3252">
        <v>3875</v>
      </c>
      <c r="H3252">
        <v>42417</v>
      </c>
    </row>
    <row r="3253" spans="1:8" x14ac:dyDescent="0.25">
      <c r="A3253" s="25">
        <v>3251</v>
      </c>
      <c r="B3253" s="25">
        <v>136</v>
      </c>
      <c r="C3253" s="25" t="s">
        <v>19</v>
      </c>
      <c r="D3253">
        <v>14386</v>
      </c>
      <c r="E3253">
        <v>13430</v>
      </c>
      <c r="F3253">
        <v>11765</v>
      </c>
      <c r="G3253">
        <v>4027</v>
      </c>
      <c r="H3253">
        <v>43608</v>
      </c>
    </row>
    <row r="3254" spans="1:8" x14ac:dyDescent="0.25">
      <c r="A3254" s="25">
        <v>3252</v>
      </c>
      <c r="B3254" s="25">
        <v>136</v>
      </c>
      <c r="C3254" s="25" t="s">
        <v>20</v>
      </c>
      <c r="D3254">
        <v>14394</v>
      </c>
      <c r="E3254">
        <v>13593</v>
      </c>
      <c r="F3254">
        <v>12086</v>
      </c>
      <c r="G3254">
        <v>4155</v>
      </c>
      <c r="H3254">
        <v>44228</v>
      </c>
    </row>
    <row r="3255" spans="1:8" x14ac:dyDescent="0.25">
      <c r="A3255" s="25">
        <v>3253</v>
      </c>
      <c r="B3255" s="25">
        <v>136</v>
      </c>
      <c r="C3255" s="25" t="s">
        <v>21</v>
      </c>
      <c r="D3255">
        <v>14726</v>
      </c>
      <c r="E3255">
        <v>13862</v>
      </c>
      <c r="F3255">
        <v>12054</v>
      </c>
      <c r="G3255">
        <v>4240</v>
      </c>
      <c r="H3255">
        <v>44882</v>
      </c>
    </row>
    <row r="3256" spans="1:8" x14ac:dyDescent="0.25">
      <c r="A3256" s="25">
        <v>3254</v>
      </c>
      <c r="B3256" s="25">
        <v>136</v>
      </c>
      <c r="C3256" s="25" t="s">
        <v>22</v>
      </c>
      <c r="D3256">
        <v>14739</v>
      </c>
      <c r="E3256">
        <v>14238</v>
      </c>
      <c r="F3256">
        <v>12306</v>
      </c>
      <c r="G3256">
        <v>4303</v>
      </c>
      <c r="H3256">
        <v>45586</v>
      </c>
    </row>
    <row r="3257" spans="1:8" x14ac:dyDescent="0.25">
      <c r="A3257" s="25">
        <v>3255</v>
      </c>
      <c r="B3257" s="25">
        <v>136</v>
      </c>
      <c r="C3257" s="25" t="s">
        <v>23</v>
      </c>
      <c r="D3257">
        <v>14567</v>
      </c>
      <c r="E3257">
        <v>14406</v>
      </c>
      <c r="F3257">
        <v>12479</v>
      </c>
      <c r="G3257">
        <v>4329</v>
      </c>
      <c r="H3257">
        <v>45781</v>
      </c>
    </row>
    <row r="3258" spans="1:8" x14ac:dyDescent="0.25">
      <c r="A3258" s="25">
        <v>3256</v>
      </c>
      <c r="B3258" s="25">
        <v>136</v>
      </c>
      <c r="C3258" s="25" t="s">
        <v>24</v>
      </c>
      <c r="D3258">
        <v>14196</v>
      </c>
      <c r="E3258">
        <v>14224</v>
      </c>
      <c r="F3258">
        <v>12126</v>
      </c>
      <c r="G3258">
        <v>4150</v>
      </c>
      <c r="H3258">
        <v>44696</v>
      </c>
    </row>
    <row r="3259" spans="1:8" x14ac:dyDescent="0.25">
      <c r="A3259" s="25">
        <v>3257</v>
      </c>
      <c r="B3259" s="25">
        <v>136</v>
      </c>
      <c r="C3259" s="25" t="s">
        <v>25</v>
      </c>
      <c r="D3259">
        <v>14121</v>
      </c>
      <c r="E3259">
        <v>13878</v>
      </c>
      <c r="F3259">
        <v>11957</v>
      </c>
      <c r="G3259">
        <v>4005</v>
      </c>
      <c r="H3259">
        <v>43961</v>
      </c>
    </row>
    <row r="3260" spans="1:8" x14ac:dyDescent="0.25">
      <c r="A3260" s="25">
        <v>3258</v>
      </c>
      <c r="B3260" s="25">
        <v>136</v>
      </c>
      <c r="C3260" s="25" t="s">
        <v>26</v>
      </c>
      <c r="D3260">
        <v>13888</v>
      </c>
      <c r="E3260">
        <v>13609</v>
      </c>
      <c r="F3260">
        <v>11736</v>
      </c>
      <c r="G3260">
        <v>3691</v>
      </c>
      <c r="H3260">
        <v>42924</v>
      </c>
    </row>
    <row r="3261" spans="1:8" x14ac:dyDescent="0.25">
      <c r="A3261" s="25">
        <v>3259</v>
      </c>
      <c r="B3261" s="25">
        <v>136</v>
      </c>
      <c r="C3261" s="25" t="s">
        <v>27</v>
      </c>
      <c r="D3261">
        <v>14444</v>
      </c>
      <c r="E3261">
        <v>14125</v>
      </c>
      <c r="F3261">
        <v>11779</v>
      </c>
      <c r="G3261">
        <v>4246</v>
      </c>
      <c r="H3261">
        <v>44594</v>
      </c>
    </row>
    <row r="3262" spans="1:8" x14ac:dyDescent="0.25">
      <c r="A3262" s="25">
        <v>3260</v>
      </c>
      <c r="B3262" s="25">
        <v>136</v>
      </c>
      <c r="C3262" s="25" t="s">
        <v>28</v>
      </c>
      <c r="D3262">
        <v>14357</v>
      </c>
      <c r="E3262">
        <v>14190</v>
      </c>
      <c r="F3262">
        <v>12430</v>
      </c>
      <c r="G3262">
        <v>4456</v>
      </c>
      <c r="H3262">
        <v>45433</v>
      </c>
    </row>
    <row r="3263" spans="1:8" x14ac:dyDescent="0.25">
      <c r="A3263" s="25">
        <v>3261</v>
      </c>
      <c r="B3263" s="25">
        <v>136</v>
      </c>
      <c r="C3263" s="25" t="s">
        <v>29</v>
      </c>
      <c r="D3263">
        <v>14332</v>
      </c>
      <c r="E3263">
        <v>13831</v>
      </c>
      <c r="F3263">
        <v>12194</v>
      </c>
      <c r="G3263">
        <v>4371</v>
      </c>
      <c r="H3263">
        <v>44728</v>
      </c>
    </row>
    <row r="3264" spans="1:8" x14ac:dyDescent="0.25">
      <c r="A3264" s="25">
        <v>3262</v>
      </c>
      <c r="B3264" s="25">
        <v>136</v>
      </c>
      <c r="C3264" s="25" t="s">
        <v>30</v>
      </c>
      <c r="D3264">
        <v>14369</v>
      </c>
      <c r="E3264">
        <v>13713</v>
      </c>
      <c r="F3264">
        <v>12327</v>
      </c>
      <c r="G3264">
        <v>4425</v>
      </c>
      <c r="H3264">
        <v>44834</v>
      </c>
    </row>
    <row r="3265" spans="1:8" x14ac:dyDescent="0.25">
      <c r="A3265" s="25">
        <v>3263</v>
      </c>
      <c r="B3265" s="25">
        <v>136</v>
      </c>
      <c r="C3265" s="25" t="s">
        <v>31</v>
      </c>
      <c r="D3265">
        <v>14192</v>
      </c>
      <c r="E3265">
        <v>13723</v>
      </c>
      <c r="F3265">
        <v>12416</v>
      </c>
      <c r="G3265">
        <v>4420</v>
      </c>
      <c r="H3265">
        <v>44751</v>
      </c>
    </row>
    <row r="3266" spans="1:8" x14ac:dyDescent="0.25">
      <c r="A3266" s="25">
        <v>3264</v>
      </c>
      <c r="B3266" s="25">
        <v>136</v>
      </c>
      <c r="C3266" s="25" t="s">
        <v>32</v>
      </c>
      <c r="D3266">
        <v>14357</v>
      </c>
      <c r="E3266">
        <v>13498</v>
      </c>
      <c r="F3266">
        <v>12294</v>
      </c>
      <c r="G3266">
        <v>4282</v>
      </c>
      <c r="H3266">
        <v>44431</v>
      </c>
    </row>
    <row r="3267" spans="1:8" x14ac:dyDescent="0.25">
      <c r="A3267" s="25">
        <v>3265</v>
      </c>
      <c r="B3267" s="25">
        <v>137</v>
      </c>
      <c r="C3267" s="25" t="s">
        <v>9</v>
      </c>
      <c r="D3267">
        <v>14366</v>
      </c>
      <c r="E3267">
        <v>13324</v>
      </c>
      <c r="F3267">
        <v>12362</v>
      </c>
      <c r="G3267">
        <v>4290</v>
      </c>
      <c r="H3267">
        <v>44342</v>
      </c>
    </row>
    <row r="3268" spans="1:8" x14ac:dyDescent="0.25">
      <c r="A3268" s="25">
        <v>3266</v>
      </c>
      <c r="B3268" s="25">
        <v>137</v>
      </c>
      <c r="C3268" s="25" t="s">
        <v>10</v>
      </c>
      <c r="D3268">
        <v>13965</v>
      </c>
      <c r="E3268">
        <v>12868</v>
      </c>
      <c r="F3268">
        <v>12225</v>
      </c>
      <c r="G3268">
        <v>4120</v>
      </c>
      <c r="H3268">
        <v>43178</v>
      </c>
    </row>
    <row r="3269" spans="1:8" x14ac:dyDescent="0.25">
      <c r="A3269" s="25">
        <v>3267</v>
      </c>
      <c r="B3269" s="25">
        <v>137</v>
      </c>
      <c r="C3269" s="25" t="s">
        <v>11</v>
      </c>
      <c r="D3269">
        <v>13897</v>
      </c>
      <c r="E3269">
        <v>12487</v>
      </c>
      <c r="F3269">
        <v>11914</v>
      </c>
      <c r="G3269">
        <v>4005</v>
      </c>
      <c r="H3269">
        <v>42303</v>
      </c>
    </row>
    <row r="3270" spans="1:8" x14ac:dyDescent="0.25">
      <c r="A3270" s="25">
        <v>3268</v>
      </c>
      <c r="B3270" s="25">
        <v>137</v>
      </c>
      <c r="C3270" s="25" t="s">
        <v>12</v>
      </c>
      <c r="D3270">
        <v>13621</v>
      </c>
      <c r="E3270">
        <v>12236</v>
      </c>
      <c r="F3270">
        <v>11488</v>
      </c>
      <c r="G3270">
        <v>3903</v>
      </c>
      <c r="H3270">
        <v>41248</v>
      </c>
    </row>
    <row r="3271" spans="1:8" x14ac:dyDescent="0.25">
      <c r="A3271" s="25">
        <v>3269</v>
      </c>
      <c r="B3271" s="25">
        <v>137</v>
      </c>
      <c r="C3271" s="25" t="s">
        <v>13</v>
      </c>
      <c r="D3271">
        <v>13211</v>
      </c>
      <c r="E3271">
        <v>11660</v>
      </c>
      <c r="F3271">
        <v>11009</v>
      </c>
      <c r="G3271">
        <v>3842</v>
      </c>
      <c r="H3271">
        <v>39722</v>
      </c>
    </row>
    <row r="3272" spans="1:8" x14ac:dyDescent="0.25">
      <c r="A3272" s="25">
        <v>3270</v>
      </c>
      <c r="B3272" s="25">
        <v>137</v>
      </c>
      <c r="C3272" s="25" t="s">
        <v>14</v>
      </c>
      <c r="D3272">
        <v>12856</v>
      </c>
      <c r="E3272">
        <v>10837</v>
      </c>
      <c r="F3272">
        <v>10392</v>
      </c>
      <c r="G3272">
        <v>3419</v>
      </c>
      <c r="H3272">
        <v>37504</v>
      </c>
    </row>
    <row r="3273" spans="1:8" x14ac:dyDescent="0.25">
      <c r="A3273" s="25">
        <v>3271</v>
      </c>
      <c r="B3273" s="25">
        <v>137</v>
      </c>
      <c r="C3273" s="25" t="s">
        <v>15</v>
      </c>
      <c r="D3273">
        <v>13041</v>
      </c>
      <c r="E3273">
        <v>10806</v>
      </c>
      <c r="F3273">
        <v>10387</v>
      </c>
      <c r="G3273">
        <v>3358</v>
      </c>
      <c r="H3273">
        <v>37592</v>
      </c>
    </row>
    <row r="3274" spans="1:8" x14ac:dyDescent="0.25">
      <c r="A3274" s="25">
        <v>3272</v>
      </c>
      <c r="B3274" s="25">
        <v>137</v>
      </c>
      <c r="C3274" s="25" t="s">
        <v>16</v>
      </c>
      <c r="D3274">
        <v>13150</v>
      </c>
      <c r="E3274">
        <v>11538</v>
      </c>
      <c r="F3274">
        <v>10550</v>
      </c>
      <c r="G3274">
        <v>3560</v>
      </c>
      <c r="H3274">
        <v>38798</v>
      </c>
    </row>
    <row r="3275" spans="1:8" x14ac:dyDescent="0.25">
      <c r="A3275" s="25">
        <v>3273</v>
      </c>
      <c r="B3275" s="25">
        <v>137</v>
      </c>
      <c r="C3275" s="25" t="s">
        <v>17</v>
      </c>
      <c r="D3275">
        <v>13371</v>
      </c>
      <c r="E3275">
        <v>12057</v>
      </c>
      <c r="F3275">
        <v>11080</v>
      </c>
      <c r="G3275">
        <v>3754</v>
      </c>
      <c r="H3275">
        <v>40262</v>
      </c>
    </row>
    <row r="3276" spans="1:8" x14ac:dyDescent="0.25">
      <c r="A3276" s="25">
        <v>3274</v>
      </c>
      <c r="B3276" s="25">
        <v>137</v>
      </c>
      <c r="C3276" s="25" t="s">
        <v>18</v>
      </c>
      <c r="D3276">
        <v>13676</v>
      </c>
      <c r="E3276">
        <v>12557</v>
      </c>
      <c r="F3276">
        <v>11720</v>
      </c>
      <c r="G3276">
        <v>4007</v>
      </c>
      <c r="H3276">
        <v>41960</v>
      </c>
    </row>
    <row r="3277" spans="1:8" x14ac:dyDescent="0.25">
      <c r="A3277" s="25">
        <v>3275</v>
      </c>
      <c r="B3277" s="25">
        <v>137</v>
      </c>
      <c r="C3277" s="25" t="s">
        <v>19</v>
      </c>
      <c r="D3277">
        <v>13743</v>
      </c>
      <c r="E3277">
        <v>12933</v>
      </c>
      <c r="F3277">
        <v>12170</v>
      </c>
      <c r="G3277">
        <v>4193</v>
      </c>
      <c r="H3277">
        <v>43039</v>
      </c>
    </row>
    <row r="3278" spans="1:8" x14ac:dyDescent="0.25">
      <c r="A3278" s="25">
        <v>3276</v>
      </c>
      <c r="B3278" s="25">
        <v>137</v>
      </c>
      <c r="C3278" s="25" t="s">
        <v>20</v>
      </c>
      <c r="D3278">
        <v>13862</v>
      </c>
      <c r="E3278">
        <v>13136</v>
      </c>
      <c r="F3278">
        <v>12631</v>
      </c>
      <c r="G3278">
        <v>4362</v>
      </c>
      <c r="H3278">
        <v>43991</v>
      </c>
    </row>
    <row r="3279" spans="1:8" x14ac:dyDescent="0.25">
      <c r="A3279" s="25">
        <v>3277</v>
      </c>
      <c r="B3279" s="25">
        <v>137</v>
      </c>
      <c r="C3279" s="25" t="s">
        <v>21</v>
      </c>
      <c r="D3279">
        <v>14221</v>
      </c>
      <c r="E3279">
        <v>13685</v>
      </c>
      <c r="F3279">
        <v>12852</v>
      </c>
      <c r="G3279">
        <v>4488</v>
      </c>
      <c r="H3279">
        <v>45246</v>
      </c>
    </row>
    <row r="3280" spans="1:8" x14ac:dyDescent="0.25">
      <c r="A3280" s="25">
        <v>3278</v>
      </c>
      <c r="B3280" s="25">
        <v>137</v>
      </c>
      <c r="C3280" s="25" t="s">
        <v>22</v>
      </c>
      <c r="D3280">
        <v>14503</v>
      </c>
      <c r="E3280">
        <v>14186</v>
      </c>
      <c r="F3280">
        <v>13269</v>
      </c>
      <c r="G3280">
        <v>4520</v>
      </c>
      <c r="H3280">
        <v>46478</v>
      </c>
    </row>
    <row r="3281" spans="1:8" x14ac:dyDescent="0.25">
      <c r="A3281" s="25">
        <v>3279</v>
      </c>
      <c r="B3281" s="25">
        <v>137</v>
      </c>
      <c r="C3281" s="25" t="s">
        <v>23</v>
      </c>
      <c r="D3281">
        <v>14446</v>
      </c>
      <c r="E3281">
        <v>14393</v>
      </c>
      <c r="F3281">
        <v>13414</v>
      </c>
      <c r="G3281">
        <v>4447</v>
      </c>
      <c r="H3281">
        <v>46700</v>
      </c>
    </row>
    <row r="3282" spans="1:8" x14ac:dyDescent="0.25">
      <c r="A3282" s="25">
        <v>3280</v>
      </c>
      <c r="B3282" s="25">
        <v>137</v>
      </c>
      <c r="C3282" s="25" t="s">
        <v>24</v>
      </c>
      <c r="D3282">
        <v>14459</v>
      </c>
      <c r="E3282">
        <v>14252</v>
      </c>
      <c r="F3282">
        <v>12964</v>
      </c>
      <c r="G3282">
        <v>4333</v>
      </c>
      <c r="H3282">
        <v>46008</v>
      </c>
    </row>
    <row r="3283" spans="1:8" x14ac:dyDescent="0.25">
      <c r="A3283" s="25">
        <v>3281</v>
      </c>
      <c r="B3283" s="25">
        <v>137</v>
      </c>
      <c r="C3283" s="25" t="s">
        <v>25</v>
      </c>
      <c r="D3283">
        <v>14147</v>
      </c>
      <c r="E3283">
        <v>14045</v>
      </c>
      <c r="F3283">
        <v>12801</v>
      </c>
      <c r="G3283">
        <v>4099</v>
      </c>
      <c r="H3283">
        <v>45092</v>
      </c>
    </row>
    <row r="3284" spans="1:8" x14ac:dyDescent="0.25">
      <c r="A3284" s="25">
        <v>3282</v>
      </c>
      <c r="B3284" s="25">
        <v>137</v>
      </c>
      <c r="C3284" s="25" t="s">
        <v>26</v>
      </c>
      <c r="D3284">
        <v>14128</v>
      </c>
      <c r="E3284">
        <v>13563</v>
      </c>
      <c r="F3284">
        <v>12385</v>
      </c>
      <c r="G3284">
        <v>3906</v>
      </c>
      <c r="H3284">
        <v>43982</v>
      </c>
    </row>
    <row r="3285" spans="1:8" x14ac:dyDescent="0.25">
      <c r="A3285" s="25">
        <v>3283</v>
      </c>
      <c r="B3285" s="25">
        <v>137</v>
      </c>
      <c r="C3285" s="25" t="s">
        <v>27</v>
      </c>
      <c r="D3285">
        <v>14444</v>
      </c>
      <c r="E3285">
        <v>13945</v>
      </c>
      <c r="F3285">
        <v>12470</v>
      </c>
      <c r="G3285">
        <v>4404</v>
      </c>
      <c r="H3285">
        <v>45263</v>
      </c>
    </row>
    <row r="3286" spans="1:8" x14ac:dyDescent="0.25">
      <c r="A3286" s="25">
        <v>3284</v>
      </c>
      <c r="B3286" s="25">
        <v>137</v>
      </c>
      <c r="C3286" s="25" t="s">
        <v>28</v>
      </c>
      <c r="D3286">
        <v>14316</v>
      </c>
      <c r="E3286">
        <v>13968</v>
      </c>
      <c r="F3286">
        <v>12959</v>
      </c>
      <c r="G3286">
        <v>4516</v>
      </c>
      <c r="H3286">
        <v>45759</v>
      </c>
    </row>
    <row r="3287" spans="1:8" x14ac:dyDescent="0.25">
      <c r="A3287" s="25">
        <v>3285</v>
      </c>
      <c r="B3287" s="25">
        <v>137</v>
      </c>
      <c r="C3287" s="25" t="s">
        <v>29</v>
      </c>
      <c r="D3287">
        <v>14167</v>
      </c>
      <c r="E3287">
        <v>13591</v>
      </c>
      <c r="F3287">
        <v>12608</v>
      </c>
      <c r="G3287">
        <v>4490</v>
      </c>
      <c r="H3287">
        <v>44856</v>
      </c>
    </row>
    <row r="3288" spans="1:8" x14ac:dyDescent="0.25">
      <c r="A3288" s="25">
        <v>3286</v>
      </c>
      <c r="B3288" s="25">
        <v>137</v>
      </c>
      <c r="C3288" s="25" t="s">
        <v>30</v>
      </c>
      <c r="D3288">
        <v>14188</v>
      </c>
      <c r="E3288">
        <v>13468</v>
      </c>
      <c r="F3288">
        <v>12823</v>
      </c>
      <c r="G3288">
        <v>4479</v>
      </c>
      <c r="H3288">
        <v>44958</v>
      </c>
    </row>
    <row r="3289" spans="1:8" x14ac:dyDescent="0.25">
      <c r="A3289" s="25">
        <v>3287</v>
      </c>
      <c r="B3289" s="25">
        <v>137</v>
      </c>
      <c r="C3289" s="25" t="s">
        <v>31</v>
      </c>
      <c r="D3289">
        <v>14161</v>
      </c>
      <c r="E3289">
        <v>13515</v>
      </c>
      <c r="F3289">
        <v>12974</v>
      </c>
      <c r="G3289">
        <v>4459</v>
      </c>
      <c r="H3289">
        <v>45109</v>
      </c>
    </row>
    <row r="3290" spans="1:8" x14ac:dyDescent="0.25">
      <c r="A3290" s="25">
        <v>3288</v>
      </c>
      <c r="B3290" s="25">
        <v>137</v>
      </c>
      <c r="C3290" s="25" t="s">
        <v>32</v>
      </c>
      <c r="D3290">
        <v>13916</v>
      </c>
      <c r="E3290">
        <v>13195</v>
      </c>
      <c r="F3290">
        <v>12869</v>
      </c>
      <c r="G3290">
        <v>4350</v>
      </c>
      <c r="H3290">
        <v>44330</v>
      </c>
    </row>
    <row r="3291" spans="1:8" x14ac:dyDescent="0.25">
      <c r="A3291" s="25">
        <v>3289</v>
      </c>
      <c r="B3291" s="25">
        <v>138</v>
      </c>
      <c r="C3291" s="25" t="s">
        <v>9</v>
      </c>
      <c r="D3291">
        <v>13895</v>
      </c>
      <c r="E3291">
        <v>13030</v>
      </c>
      <c r="F3291">
        <v>12773</v>
      </c>
      <c r="G3291">
        <v>4248</v>
      </c>
      <c r="H3291">
        <v>43946</v>
      </c>
    </row>
    <row r="3292" spans="1:8" x14ac:dyDescent="0.25">
      <c r="A3292" s="25">
        <v>3290</v>
      </c>
      <c r="B3292" s="25">
        <v>138</v>
      </c>
      <c r="C3292" s="25" t="s">
        <v>10</v>
      </c>
      <c r="D3292">
        <v>13789</v>
      </c>
      <c r="E3292">
        <v>12739</v>
      </c>
      <c r="F3292">
        <v>12525</v>
      </c>
      <c r="G3292">
        <v>4126</v>
      </c>
      <c r="H3292">
        <v>43179</v>
      </c>
    </row>
    <row r="3293" spans="1:8" x14ac:dyDescent="0.25">
      <c r="A3293" s="25">
        <v>3291</v>
      </c>
      <c r="B3293" s="25">
        <v>138</v>
      </c>
      <c r="C3293" s="25" t="s">
        <v>11</v>
      </c>
      <c r="D3293">
        <v>13545</v>
      </c>
      <c r="E3293">
        <v>12334</v>
      </c>
      <c r="F3293">
        <v>12353</v>
      </c>
      <c r="G3293">
        <v>4020</v>
      </c>
      <c r="H3293">
        <v>42252</v>
      </c>
    </row>
    <row r="3294" spans="1:8" x14ac:dyDescent="0.25">
      <c r="A3294" s="25">
        <v>3292</v>
      </c>
      <c r="B3294" s="25">
        <v>138</v>
      </c>
      <c r="C3294" s="25" t="s">
        <v>12</v>
      </c>
      <c r="D3294">
        <v>13401</v>
      </c>
      <c r="E3294">
        <v>12051</v>
      </c>
      <c r="F3294">
        <v>12037</v>
      </c>
      <c r="G3294">
        <v>3906</v>
      </c>
      <c r="H3294">
        <v>41395</v>
      </c>
    </row>
    <row r="3295" spans="1:8" x14ac:dyDescent="0.25">
      <c r="A3295" s="25">
        <v>3293</v>
      </c>
      <c r="B3295" s="25">
        <v>138</v>
      </c>
      <c r="C3295" s="25" t="s">
        <v>13</v>
      </c>
      <c r="D3295">
        <v>12865</v>
      </c>
      <c r="E3295">
        <v>11496</v>
      </c>
      <c r="F3295">
        <v>11558</v>
      </c>
      <c r="G3295">
        <v>3830</v>
      </c>
      <c r="H3295">
        <v>39749</v>
      </c>
    </row>
    <row r="3296" spans="1:8" x14ac:dyDescent="0.25">
      <c r="A3296" s="25">
        <v>3294</v>
      </c>
      <c r="B3296" s="25">
        <v>138</v>
      </c>
      <c r="C3296" s="25" t="s">
        <v>14</v>
      </c>
      <c r="D3296">
        <v>12551</v>
      </c>
      <c r="E3296">
        <v>10717</v>
      </c>
      <c r="F3296">
        <v>10858</v>
      </c>
      <c r="G3296">
        <v>3418</v>
      </c>
      <c r="H3296">
        <v>37544</v>
      </c>
    </row>
    <row r="3297" spans="1:8" x14ac:dyDescent="0.25">
      <c r="A3297" s="25">
        <v>3295</v>
      </c>
      <c r="B3297" s="25">
        <v>138</v>
      </c>
      <c r="C3297" s="25" t="s">
        <v>15</v>
      </c>
      <c r="D3297">
        <v>12857</v>
      </c>
      <c r="E3297">
        <v>11008</v>
      </c>
      <c r="F3297">
        <v>10643</v>
      </c>
      <c r="G3297">
        <v>3347</v>
      </c>
      <c r="H3297">
        <v>37855</v>
      </c>
    </row>
    <row r="3298" spans="1:8" x14ac:dyDescent="0.25">
      <c r="A3298" s="25">
        <v>3296</v>
      </c>
      <c r="B3298" s="25">
        <v>138</v>
      </c>
      <c r="C3298" s="25" t="s">
        <v>16</v>
      </c>
      <c r="D3298">
        <v>13285</v>
      </c>
      <c r="E3298">
        <v>11515</v>
      </c>
      <c r="F3298">
        <v>11105</v>
      </c>
      <c r="G3298">
        <v>3562</v>
      </c>
      <c r="H3298">
        <v>39467</v>
      </c>
    </row>
    <row r="3299" spans="1:8" x14ac:dyDescent="0.25">
      <c r="A3299" s="25">
        <v>3297</v>
      </c>
      <c r="B3299" s="25">
        <v>138</v>
      </c>
      <c r="C3299" s="25" t="s">
        <v>17</v>
      </c>
      <c r="D3299">
        <v>13616</v>
      </c>
      <c r="E3299">
        <v>12129</v>
      </c>
      <c r="F3299">
        <v>11725</v>
      </c>
      <c r="G3299">
        <v>3782</v>
      </c>
      <c r="H3299">
        <v>41252</v>
      </c>
    </row>
    <row r="3300" spans="1:8" x14ac:dyDescent="0.25">
      <c r="A3300" s="25">
        <v>3298</v>
      </c>
      <c r="B3300" s="25">
        <v>138</v>
      </c>
      <c r="C3300" s="25" t="s">
        <v>18</v>
      </c>
      <c r="D3300">
        <v>13842</v>
      </c>
      <c r="E3300">
        <v>12730</v>
      </c>
      <c r="F3300">
        <v>12215</v>
      </c>
      <c r="G3300">
        <v>3978</v>
      </c>
      <c r="H3300">
        <v>42765</v>
      </c>
    </row>
    <row r="3301" spans="1:8" x14ac:dyDescent="0.25">
      <c r="A3301" s="25">
        <v>3299</v>
      </c>
      <c r="B3301" s="25">
        <v>138</v>
      </c>
      <c r="C3301" s="25" t="s">
        <v>19</v>
      </c>
      <c r="D3301">
        <v>14161</v>
      </c>
      <c r="E3301">
        <v>13138</v>
      </c>
      <c r="F3301">
        <v>12859</v>
      </c>
      <c r="G3301">
        <v>4158</v>
      </c>
      <c r="H3301">
        <v>44316</v>
      </c>
    </row>
    <row r="3302" spans="1:8" x14ac:dyDescent="0.25">
      <c r="A3302" s="25">
        <v>3300</v>
      </c>
      <c r="B3302" s="25">
        <v>138</v>
      </c>
      <c r="C3302" s="25" t="s">
        <v>20</v>
      </c>
      <c r="D3302">
        <v>14425</v>
      </c>
      <c r="E3302">
        <v>13377</v>
      </c>
      <c r="F3302">
        <v>13328</v>
      </c>
      <c r="G3302">
        <v>4315</v>
      </c>
      <c r="H3302">
        <v>45445</v>
      </c>
    </row>
    <row r="3303" spans="1:8" x14ac:dyDescent="0.25">
      <c r="A3303" s="25">
        <v>3301</v>
      </c>
      <c r="B3303" s="25">
        <v>138</v>
      </c>
      <c r="C3303" s="25" t="s">
        <v>21</v>
      </c>
      <c r="D3303">
        <v>14657</v>
      </c>
      <c r="E3303">
        <v>13863</v>
      </c>
      <c r="F3303">
        <v>13491</v>
      </c>
      <c r="G3303">
        <v>4442</v>
      </c>
      <c r="H3303">
        <v>46453</v>
      </c>
    </row>
    <row r="3304" spans="1:8" x14ac:dyDescent="0.25">
      <c r="A3304" s="25">
        <v>3302</v>
      </c>
      <c r="B3304" s="25">
        <v>138</v>
      </c>
      <c r="C3304" s="25" t="s">
        <v>22</v>
      </c>
      <c r="D3304">
        <v>14763</v>
      </c>
      <c r="E3304">
        <v>14322</v>
      </c>
      <c r="F3304">
        <v>13791</v>
      </c>
      <c r="G3304">
        <v>4441</v>
      </c>
      <c r="H3304">
        <v>47317</v>
      </c>
    </row>
    <row r="3305" spans="1:8" x14ac:dyDescent="0.25">
      <c r="A3305" s="25">
        <v>3303</v>
      </c>
      <c r="B3305" s="25">
        <v>138</v>
      </c>
      <c r="C3305" s="25" t="s">
        <v>23</v>
      </c>
      <c r="D3305">
        <v>14722</v>
      </c>
      <c r="E3305">
        <v>14671</v>
      </c>
      <c r="F3305">
        <v>13695</v>
      </c>
      <c r="G3305">
        <v>4431</v>
      </c>
      <c r="H3305">
        <v>47519</v>
      </c>
    </row>
    <row r="3306" spans="1:8" x14ac:dyDescent="0.25">
      <c r="A3306" s="25">
        <v>3304</v>
      </c>
      <c r="B3306" s="25">
        <v>138</v>
      </c>
      <c r="C3306" s="25" t="s">
        <v>24</v>
      </c>
      <c r="D3306">
        <v>14892</v>
      </c>
      <c r="E3306">
        <v>14365</v>
      </c>
      <c r="F3306">
        <v>13357</v>
      </c>
      <c r="G3306">
        <v>4307</v>
      </c>
      <c r="H3306">
        <v>46921</v>
      </c>
    </row>
    <row r="3307" spans="1:8" x14ac:dyDescent="0.25">
      <c r="A3307" s="25">
        <v>3305</v>
      </c>
      <c r="B3307" s="25">
        <v>138</v>
      </c>
      <c r="C3307" s="25" t="s">
        <v>25</v>
      </c>
      <c r="D3307">
        <v>14754</v>
      </c>
      <c r="E3307">
        <v>14150</v>
      </c>
      <c r="F3307">
        <v>13157</v>
      </c>
      <c r="G3307">
        <v>4051</v>
      </c>
      <c r="H3307">
        <v>46112</v>
      </c>
    </row>
    <row r="3308" spans="1:8" x14ac:dyDescent="0.25">
      <c r="A3308" s="25">
        <v>3306</v>
      </c>
      <c r="B3308" s="25">
        <v>138</v>
      </c>
      <c r="C3308" s="25" t="s">
        <v>26</v>
      </c>
      <c r="D3308">
        <v>14509</v>
      </c>
      <c r="E3308">
        <v>13657</v>
      </c>
      <c r="F3308">
        <v>12766</v>
      </c>
      <c r="G3308">
        <v>3884</v>
      </c>
      <c r="H3308">
        <v>44816</v>
      </c>
    </row>
    <row r="3309" spans="1:8" x14ac:dyDescent="0.25">
      <c r="A3309" s="25">
        <v>3307</v>
      </c>
      <c r="B3309" s="25">
        <v>138</v>
      </c>
      <c r="C3309" s="25" t="s">
        <v>27</v>
      </c>
      <c r="D3309">
        <v>14810</v>
      </c>
      <c r="E3309">
        <v>14062</v>
      </c>
      <c r="F3309">
        <v>12681</v>
      </c>
      <c r="G3309">
        <v>4421</v>
      </c>
      <c r="H3309">
        <v>45974</v>
      </c>
    </row>
    <row r="3310" spans="1:8" x14ac:dyDescent="0.25">
      <c r="A3310" s="25">
        <v>3308</v>
      </c>
      <c r="B3310" s="25">
        <v>138</v>
      </c>
      <c r="C3310" s="25" t="s">
        <v>28</v>
      </c>
      <c r="D3310">
        <v>14745</v>
      </c>
      <c r="E3310">
        <v>14164</v>
      </c>
      <c r="F3310">
        <v>13248</v>
      </c>
      <c r="G3310">
        <v>4552</v>
      </c>
      <c r="H3310">
        <v>46709</v>
      </c>
    </row>
    <row r="3311" spans="1:8" x14ac:dyDescent="0.25">
      <c r="A3311" s="25">
        <v>3309</v>
      </c>
      <c r="B3311" s="25">
        <v>138</v>
      </c>
      <c r="C3311" s="25" t="s">
        <v>29</v>
      </c>
      <c r="D3311">
        <v>14561</v>
      </c>
      <c r="E3311">
        <v>13764</v>
      </c>
      <c r="F3311">
        <v>13086</v>
      </c>
      <c r="G3311">
        <v>4563</v>
      </c>
      <c r="H3311">
        <v>45974</v>
      </c>
    </row>
    <row r="3312" spans="1:8" x14ac:dyDescent="0.25">
      <c r="A3312" s="25">
        <v>3310</v>
      </c>
      <c r="B3312" s="25">
        <v>138</v>
      </c>
      <c r="C3312" s="25" t="s">
        <v>30</v>
      </c>
      <c r="D3312">
        <v>14571</v>
      </c>
      <c r="E3312">
        <v>13673</v>
      </c>
      <c r="F3312">
        <v>13262</v>
      </c>
      <c r="G3312">
        <v>4560</v>
      </c>
      <c r="H3312">
        <v>46066</v>
      </c>
    </row>
    <row r="3313" spans="1:8" x14ac:dyDescent="0.25">
      <c r="A3313" s="25">
        <v>3311</v>
      </c>
      <c r="B3313" s="25">
        <v>138</v>
      </c>
      <c r="C3313" s="25" t="s">
        <v>31</v>
      </c>
      <c r="D3313">
        <v>14492</v>
      </c>
      <c r="E3313">
        <v>13754</v>
      </c>
      <c r="F3313">
        <v>13328</v>
      </c>
      <c r="G3313">
        <v>4522</v>
      </c>
      <c r="H3313">
        <v>46096</v>
      </c>
    </row>
    <row r="3314" spans="1:8" x14ac:dyDescent="0.25">
      <c r="A3314" s="25">
        <v>3312</v>
      </c>
      <c r="B3314" s="25">
        <v>138</v>
      </c>
      <c r="C3314" s="25" t="s">
        <v>32</v>
      </c>
      <c r="D3314">
        <v>14148</v>
      </c>
      <c r="E3314">
        <v>13523</v>
      </c>
      <c r="F3314">
        <v>13331</v>
      </c>
      <c r="G3314">
        <v>4405</v>
      </c>
      <c r="H3314">
        <v>45407</v>
      </c>
    </row>
    <row r="3315" spans="1:8" x14ac:dyDescent="0.25">
      <c r="A3315" s="25">
        <v>3313</v>
      </c>
      <c r="B3315" s="25">
        <v>139</v>
      </c>
      <c r="C3315" s="25" t="s">
        <v>9</v>
      </c>
      <c r="D3315">
        <v>14098</v>
      </c>
      <c r="E3315">
        <v>13457</v>
      </c>
      <c r="F3315">
        <v>13337</v>
      </c>
      <c r="G3315">
        <v>4299</v>
      </c>
      <c r="H3315">
        <v>45191</v>
      </c>
    </row>
    <row r="3316" spans="1:8" x14ac:dyDescent="0.25">
      <c r="A3316" s="25">
        <v>3314</v>
      </c>
      <c r="B3316" s="25">
        <v>139</v>
      </c>
      <c r="C3316" s="25" t="s">
        <v>10</v>
      </c>
      <c r="D3316">
        <v>13705</v>
      </c>
      <c r="E3316">
        <v>13149</v>
      </c>
      <c r="F3316">
        <v>13114</v>
      </c>
      <c r="G3316">
        <v>4249</v>
      </c>
      <c r="H3316">
        <v>44217</v>
      </c>
    </row>
    <row r="3317" spans="1:8" x14ac:dyDescent="0.25">
      <c r="A3317" s="25">
        <v>3315</v>
      </c>
      <c r="B3317" s="25">
        <v>139</v>
      </c>
      <c r="C3317" s="25" t="s">
        <v>11</v>
      </c>
      <c r="D3317">
        <v>13562</v>
      </c>
      <c r="E3317">
        <v>12704</v>
      </c>
      <c r="F3317">
        <v>12745</v>
      </c>
      <c r="G3317">
        <v>4136</v>
      </c>
      <c r="H3317">
        <v>43147</v>
      </c>
    </row>
    <row r="3318" spans="1:8" x14ac:dyDescent="0.25">
      <c r="A3318" s="25">
        <v>3316</v>
      </c>
      <c r="B3318" s="25">
        <v>139</v>
      </c>
      <c r="C3318" s="25" t="s">
        <v>12</v>
      </c>
      <c r="D3318">
        <v>13111</v>
      </c>
      <c r="E3318">
        <v>12454</v>
      </c>
      <c r="F3318">
        <v>12499</v>
      </c>
      <c r="G3318">
        <v>4011</v>
      </c>
      <c r="H3318">
        <v>42075</v>
      </c>
    </row>
    <row r="3319" spans="1:8" x14ac:dyDescent="0.25">
      <c r="A3319" s="25">
        <v>3317</v>
      </c>
      <c r="B3319" s="25">
        <v>139</v>
      </c>
      <c r="C3319" s="25" t="s">
        <v>13</v>
      </c>
      <c r="D3319">
        <v>12758</v>
      </c>
      <c r="E3319">
        <v>11834</v>
      </c>
      <c r="F3319">
        <v>11934</v>
      </c>
      <c r="G3319">
        <v>3930</v>
      </c>
      <c r="H3319">
        <v>40456</v>
      </c>
    </row>
    <row r="3320" spans="1:8" x14ac:dyDescent="0.25">
      <c r="A3320" s="25">
        <v>3318</v>
      </c>
      <c r="B3320" s="25">
        <v>139</v>
      </c>
      <c r="C3320" s="25" t="s">
        <v>14</v>
      </c>
      <c r="D3320">
        <v>12753</v>
      </c>
      <c r="E3320">
        <v>11148</v>
      </c>
      <c r="F3320">
        <v>11216</v>
      </c>
      <c r="G3320">
        <v>3501</v>
      </c>
      <c r="H3320">
        <v>38618</v>
      </c>
    </row>
    <row r="3321" spans="1:8" x14ac:dyDescent="0.25">
      <c r="A3321" s="25">
        <v>3319</v>
      </c>
      <c r="B3321" s="25">
        <v>139</v>
      </c>
      <c r="C3321" s="25" t="s">
        <v>15</v>
      </c>
      <c r="D3321">
        <v>12964</v>
      </c>
      <c r="E3321">
        <v>11318</v>
      </c>
      <c r="F3321">
        <v>11050</v>
      </c>
      <c r="G3321">
        <v>3373</v>
      </c>
      <c r="H3321">
        <v>38705</v>
      </c>
    </row>
    <row r="3322" spans="1:8" x14ac:dyDescent="0.25">
      <c r="A3322" s="25">
        <v>3320</v>
      </c>
      <c r="B3322" s="25">
        <v>139</v>
      </c>
      <c r="C3322" s="25" t="s">
        <v>16</v>
      </c>
      <c r="D3322">
        <v>13384</v>
      </c>
      <c r="E3322">
        <v>12023</v>
      </c>
      <c r="F3322">
        <v>11488</v>
      </c>
      <c r="G3322">
        <v>3590</v>
      </c>
      <c r="H3322">
        <v>40485</v>
      </c>
    </row>
    <row r="3323" spans="1:8" x14ac:dyDescent="0.25">
      <c r="A3323" s="25">
        <v>3321</v>
      </c>
      <c r="B3323" s="25">
        <v>139</v>
      </c>
      <c r="C3323" s="25" t="s">
        <v>17</v>
      </c>
      <c r="D3323">
        <v>13895</v>
      </c>
      <c r="E3323">
        <v>12703</v>
      </c>
      <c r="F3323">
        <v>12052</v>
      </c>
      <c r="G3323">
        <v>3816</v>
      </c>
      <c r="H3323">
        <v>42466</v>
      </c>
    </row>
    <row r="3324" spans="1:8" x14ac:dyDescent="0.25">
      <c r="A3324" s="25">
        <v>3322</v>
      </c>
      <c r="B3324" s="25">
        <v>139</v>
      </c>
      <c r="C3324" s="25" t="s">
        <v>18</v>
      </c>
      <c r="D3324">
        <v>14066</v>
      </c>
      <c r="E3324">
        <v>13256</v>
      </c>
      <c r="F3324">
        <v>12746</v>
      </c>
      <c r="G3324">
        <v>4028</v>
      </c>
      <c r="H3324">
        <v>44096</v>
      </c>
    </row>
    <row r="3325" spans="1:8" x14ac:dyDescent="0.25">
      <c r="A3325" s="25">
        <v>3323</v>
      </c>
      <c r="B3325" s="25">
        <v>139</v>
      </c>
      <c r="C3325" s="25" t="s">
        <v>19</v>
      </c>
      <c r="D3325">
        <v>14382</v>
      </c>
      <c r="E3325">
        <v>13826</v>
      </c>
      <c r="F3325">
        <v>13248</v>
      </c>
      <c r="G3325">
        <v>4232</v>
      </c>
      <c r="H3325">
        <v>45688</v>
      </c>
    </row>
    <row r="3326" spans="1:8" x14ac:dyDescent="0.25">
      <c r="A3326" s="25">
        <v>3324</v>
      </c>
      <c r="B3326" s="25">
        <v>139</v>
      </c>
      <c r="C3326" s="25" t="s">
        <v>20</v>
      </c>
      <c r="D3326">
        <v>14695</v>
      </c>
      <c r="E3326">
        <v>13994</v>
      </c>
      <c r="F3326">
        <v>13736</v>
      </c>
      <c r="G3326">
        <v>4381</v>
      </c>
      <c r="H3326">
        <v>46806</v>
      </c>
    </row>
    <row r="3327" spans="1:8" x14ac:dyDescent="0.25">
      <c r="A3327" s="25">
        <v>3325</v>
      </c>
      <c r="B3327" s="25">
        <v>139</v>
      </c>
      <c r="C3327" s="25" t="s">
        <v>21</v>
      </c>
      <c r="D3327">
        <v>14973</v>
      </c>
      <c r="E3327">
        <v>14354</v>
      </c>
      <c r="F3327">
        <v>14010</v>
      </c>
      <c r="G3327">
        <v>4540</v>
      </c>
      <c r="H3327">
        <v>47877</v>
      </c>
    </row>
    <row r="3328" spans="1:8" x14ac:dyDescent="0.25">
      <c r="A3328" s="25">
        <v>3326</v>
      </c>
      <c r="B3328" s="25">
        <v>139</v>
      </c>
      <c r="C3328" s="25" t="s">
        <v>22</v>
      </c>
      <c r="D3328">
        <v>15162</v>
      </c>
      <c r="E3328">
        <v>14942</v>
      </c>
      <c r="F3328">
        <v>14250</v>
      </c>
      <c r="G3328">
        <v>4497</v>
      </c>
      <c r="H3328">
        <v>48851</v>
      </c>
    </row>
    <row r="3329" spans="1:8" x14ac:dyDescent="0.25">
      <c r="A3329" s="25">
        <v>3327</v>
      </c>
      <c r="B3329" s="25">
        <v>139</v>
      </c>
      <c r="C3329" s="25" t="s">
        <v>23</v>
      </c>
      <c r="D3329">
        <v>14988</v>
      </c>
      <c r="E3329">
        <v>15334</v>
      </c>
      <c r="F3329">
        <v>14254</v>
      </c>
      <c r="G3329">
        <v>4504</v>
      </c>
      <c r="H3329">
        <v>49080</v>
      </c>
    </row>
    <row r="3330" spans="1:8" x14ac:dyDescent="0.25">
      <c r="A3330" s="25">
        <v>3328</v>
      </c>
      <c r="B3330" s="25">
        <v>139</v>
      </c>
      <c r="C3330" s="25" t="s">
        <v>24</v>
      </c>
      <c r="D3330">
        <v>14957</v>
      </c>
      <c r="E3330">
        <v>15030</v>
      </c>
      <c r="F3330">
        <v>13660</v>
      </c>
      <c r="G3330">
        <v>4234</v>
      </c>
      <c r="H3330">
        <v>47881</v>
      </c>
    </row>
    <row r="3331" spans="1:8" x14ac:dyDescent="0.25">
      <c r="A3331" s="25">
        <v>3329</v>
      </c>
      <c r="B3331" s="25">
        <v>139</v>
      </c>
      <c r="C3331" s="25" t="s">
        <v>25</v>
      </c>
      <c r="D3331">
        <v>14749</v>
      </c>
      <c r="E3331">
        <v>14716</v>
      </c>
      <c r="F3331">
        <v>13344</v>
      </c>
      <c r="G3331">
        <v>3967</v>
      </c>
      <c r="H3331">
        <v>46776</v>
      </c>
    </row>
    <row r="3332" spans="1:8" x14ac:dyDescent="0.25">
      <c r="A3332" s="25">
        <v>3330</v>
      </c>
      <c r="B3332" s="25">
        <v>139</v>
      </c>
      <c r="C3332" s="25" t="s">
        <v>26</v>
      </c>
      <c r="D3332">
        <v>14731</v>
      </c>
      <c r="E3332">
        <v>14381</v>
      </c>
      <c r="F3332">
        <v>13101</v>
      </c>
      <c r="G3332">
        <v>3793</v>
      </c>
      <c r="H3332">
        <v>46006</v>
      </c>
    </row>
    <row r="3333" spans="1:8" x14ac:dyDescent="0.25">
      <c r="A3333" s="25">
        <v>3331</v>
      </c>
      <c r="B3333" s="25">
        <v>139</v>
      </c>
      <c r="C3333" s="25" t="s">
        <v>27</v>
      </c>
      <c r="D3333">
        <v>14916</v>
      </c>
      <c r="E3333">
        <v>14857</v>
      </c>
      <c r="F3333">
        <v>13000</v>
      </c>
      <c r="G3333">
        <v>4295</v>
      </c>
      <c r="H3333">
        <v>47068</v>
      </c>
    </row>
    <row r="3334" spans="1:8" x14ac:dyDescent="0.25">
      <c r="A3334" s="25">
        <v>3332</v>
      </c>
      <c r="B3334" s="25">
        <v>139</v>
      </c>
      <c r="C3334" s="25" t="s">
        <v>28</v>
      </c>
      <c r="D3334">
        <v>14946</v>
      </c>
      <c r="E3334">
        <v>15018</v>
      </c>
      <c r="F3334">
        <v>13526</v>
      </c>
      <c r="G3334">
        <v>4421</v>
      </c>
      <c r="H3334">
        <v>47911</v>
      </c>
    </row>
    <row r="3335" spans="1:8" x14ac:dyDescent="0.25">
      <c r="A3335" s="25">
        <v>3333</v>
      </c>
      <c r="B3335" s="25">
        <v>139</v>
      </c>
      <c r="C3335" s="25" t="s">
        <v>29</v>
      </c>
      <c r="D3335">
        <v>14889</v>
      </c>
      <c r="E3335">
        <v>14684</v>
      </c>
      <c r="F3335">
        <v>13348</v>
      </c>
      <c r="G3335">
        <v>4370</v>
      </c>
      <c r="H3335">
        <v>47291</v>
      </c>
    </row>
    <row r="3336" spans="1:8" x14ac:dyDescent="0.25">
      <c r="A3336" s="25">
        <v>3334</v>
      </c>
      <c r="B3336" s="25">
        <v>139</v>
      </c>
      <c r="C3336" s="25" t="s">
        <v>30</v>
      </c>
      <c r="D3336">
        <v>14800</v>
      </c>
      <c r="E3336">
        <v>14520</v>
      </c>
      <c r="F3336">
        <v>13445</v>
      </c>
      <c r="G3336">
        <v>4351</v>
      </c>
      <c r="H3336">
        <v>47116</v>
      </c>
    </row>
    <row r="3337" spans="1:8" x14ac:dyDescent="0.25">
      <c r="A3337" s="25">
        <v>3335</v>
      </c>
      <c r="B3337" s="25">
        <v>139</v>
      </c>
      <c r="C3337" s="25" t="s">
        <v>31</v>
      </c>
      <c r="D3337">
        <v>14692</v>
      </c>
      <c r="E3337">
        <v>14453</v>
      </c>
      <c r="F3337">
        <v>13583</v>
      </c>
      <c r="G3337">
        <v>4346</v>
      </c>
      <c r="H3337">
        <v>47074</v>
      </c>
    </row>
    <row r="3338" spans="1:8" x14ac:dyDescent="0.25">
      <c r="A3338" s="25">
        <v>3336</v>
      </c>
      <c r="B3338" s="25">
        <v>139</v>
      </c>
      <c r="C3338" s="25" t="s">
        <v>32</v>
      </c>
      <c r="D3338">
        <v>14551</v>
      </c>
      <c r="E3338">
        <v>14305</v>
      </c>
      <c r="F3338">
        <v>13487</v>
      </c>
      <c r="G3338">
        <v>4207</v>
      </c>
      <c r="H3338">
        <v>46550</v>
      </c>
    </row>
    <row r="3339" spans="1:8" x14ac:dyDescent="0.25">
      <c r="A3339" s="25">
        <v>3337</v>
      </c>
      <c r="B3339" s="25">
        <v>140</v>
      </c>
      <c r="C3339" s="25" t="s">
        <v>9</v>
      </c>
      <c r="D3339">
        <v>14502</v>
      </c>
      <c r="E3339">
        <v>14283</v>
      </c>
      <c r="F3339">
        <v>13374</v>
      </c>
      <c r="G3339">
        <v>4287</v>
      </c>
      <c r="H3339">
        <v>46446</v>
      </c>
    </row>
    <row r="3340" spans="1:8" x14ac:dyDescent="0.25">
      <c r="A3340" s="25">
        <v>3338</v>
      </c>
      <c r="B3340" s="25">
        <v>140</v>
      </c>
      <c r="C3340" s="25" t="s">
        <v>10</v>
      </c>
      <c r="D3340">
        <v>14210</v>
      </c>
      <c r="E3340">
        <v>13902</v>
      </c>
      <c r="F3340">
        <v>13167</v>
      </c>
      <c r="G3340">
        <v>4168</v>
      </c>
      <c r="H3340">
        <v>45447</v>
      </c>
    </row>
    <row r="3341" spans="1:8" x14ac:dyDescent="0.25">
      <c r="A3341" s="25">
        <v>3339</v>
      </c>
      <c r="B3341" s="25">
        <v>140</v>
      </c>
      <c r="C3341" s="25" t="s">
        <v>11</v>
      </c>
      <c r="D3341">
        <v>13954</v>
      </c>
      <c r="E3341">
        <v>13498</v>
      </c>
      <c r="F3341">
        <v>13290</v>
      </c>
      <c r="G3341">
        <v>4062</v>
      </c>
      <c r="H3341">
        <v>44804</v>
      </c>
    </row>
    <row r="3342" spans="1:8" x14ac:dyDescent="0.25">
      <c r="A3342" s="25">
        <v>3340</v>
      </c>
      <c r="B3342" s="25">
        <v>140</v>
      </c>
      <c r="C3342" s="25" t="s">
        <v>12</v>
      </c>
      <c r="D3342">
        <v>13644</v>
      </c>
      <c r="E3342">
        <v>13196</v>
      </c>
      <c r="F3342">
        <v>12405</v>
      </c>
      <c r="G3342">
        <v>3973</v>
      </c>
      <c r="H3342">
        <v>43218</v>
      </c>
    </row>
    <row r="3343" spans="1:8" x14ac:dyDescent="0.25">
      <c r="A3343" s="25">
        <v>3341</v>
      </c>
      <c r="B3343" s="25">
        <v>140</v>
      </c>
      <c r="C3343" s="25" t="s">
        <v>13</v>
      </c>
      <c r="D3343">
        <v>13356</v>
      </c>
      <c r="E3343">
        <v>12560</v>
      </c>
      <c r="F3343">
        <v>11948</v>
      </c>
      <c r="G3343">
        <v>3858</v>
      </c>
      <c r="H3343">
        <v>41722</v>
      </c>
    </row>
    <row r="3344" spans="1:8" x14ac:dyDescent="0.25">
      <c r="A3344" s="25">
        <v>3342</v>
      </c>
      <c r="B3344" s="25">
        <v>140</v>
      </c>
      <c r="C3344" s="25" t="s">
        <v>14</v>
      </c>
      <c r="D3344">
        <v>13229</v>
      </c>
      <c r="E3344">
        <v>11746</v>
      </c>
      <c r="F3344">
        <v>11323</v>
      </c>
      <c r="G3344">
        <v>3452</v>
      </c>
      <c r="H3344">
        <v>39750</v>
      </c>
    </row>
    <row r="3345" spans="1:8" x14ac:dyDescent="0.25">
      <c r="A3345" s="25">
        <v>3343</v>
      </c>
      <c r="B3345" s="25">
        <v>140</v>
      </c>
      <c r="C3345" s="25" t="s">
        <v>15</v>
      </c>
      <c r="D3345">
        <v>13364</v>
      </c>
      <c r="E3345">
        <v>12025</v>
      </c>
      <c r="F3345">
        <v>11196</v>
      </c>
      <c r="G3345">
        <v>3376</v>
      </c>
      <c r="H3345">
        <v>39961</v>
      </c>
    </row>
    <row r="3346" spans="1:8" x14ac:dyDescent="0.25">
      <c r="A3346" s="25">
        <v>3344</v>
      </c>
      <c r="B3346" s="25">
        <v>140</v>
      </c>
      <c r="C3346" s="25" t="s">
        <v>16</v>
      </c>
      <c r="D3346">
        <v>13923</v>
      </c>
      <c r="E3346">
        <v>12758</v>
      </c>
      <c r="F3346">
        <v>11510</v>
      </c>
      <c r="G3346">
        <v>3602</v>
      </c>
      <c r="H3346">
        <v>41793</v>
      </c>
    </row>
    <row r="3347" spans="1:8" x14ac:dyDescent="0.25">
      <c r="A3347" s="25">
        <v>3345</v>
      </c>
      <c r="B3347" s="25">
        <v>140</v>
      </c>
      <c r="C3347" s="25" t="s">
        <v>17</v>
      </c>
      <c r="D3347">
        <v>14363</v>
      </c>
      <c r="E3347">
        <v>13349</v>
      </c>
      <c r="F3347">
        <v>12056</v>
      </c>
      <c r="G3347">
        <v>3843</v>
      </c>
      <c r="H3347">
        <v>43611</v>
      </c>
    </row>
    <row r="3348" spans="1:8" x14ac:dyDescent="0.25">
      <c r="A3348" s="25">
        <v>3346</v>
      </c>
      <c r="B3348" s="25">
        <v>140</v>
      </c>
      <c r="C3348" s="25" t="s">
        <v>18</v>
      </c>
      <c r="D3348">
        <v>14432</v>
      </c>
      <c r="E3348">
        <v>14154</v>
      </c>
      <c r="F3348">
        <v>12668</v>
      </c>
      <c r="G3348">
        <v>4078</v>
      </c>
      <c r="H3348">
        <v>45332</v>
      </c>
    </row>
    <row r="3349" spans="1:8" x14ac:dyDescent="0.25">
      <c r="A3349" s="25">
        <v>3347</v>
      </c>
      <c r="B3349" s="25">
        <v>140</v>
      </c>
      <c r="C3349" s="25" t="s">
        <v>19</v>
      </c>
      <c r="D3349">
        <v>14921</v>
      </c>
      <c r="E3349">
        <v>14573</v>
      </c>
      <c r="F3349">
        <v>11536</v>
      </c>
      <c r="G3349">
        <v>4277</v>
      </c>
      <c r="H3349">
        <v>45307</v>
      </c>
    </row>
    <row r="3350" spans="1:8" x14ac:dyDescent="0.25">
      <c r="A3350" s="25">
        <v>3348</v>
      </c>
      <c r="B3350" s="25">
        <v>140</v>
      </c>
      <c r="C3350" s="25" t="s">
        <v>20</v>
      </c>
      <c r="D3350">
        <v>15004</v>
      </c>
      <c r="E3350">
        <v>14979</v>
      </c>
      <c r="F3350">
        <v>12895</v>
      </c>
      <c r="G3350">
        <v>4382</v>
      </c>
      <c r="H3350">
        <v>47260</v>
      </c>
    </row>
    <row r="3351" spans="1:8" x14ac:dyDescent="0.25">
      <c r="A3351" s="25">
        <v>3349</v>
      </c>
      <c r="B3351" s="25">
        <v>140</v>
      </c>
      <c r="C3351" s="25" t="s">
        <v>21</v>
      </c>
      <c r="D3351">
        <v>15244</v>
      </c>
      <c r="E3351">
        <v>15448</v>
      </c>
      <c r="F3351">
        <v>13295</v>
      </c>
      <c r="G3351">
        <v>4484</v>
      </c>
      <c r="H3351">
        <v>48471</v>
      </c>
    </row>
    <row r="3352" spans="1:8" x14ac:dyDescent="0.25">
      <c r="A3352" s="25">
        <v>3350</v>
      </c>
      <c r="B3352" s="25">
        <v>140</v>
      </c>
      <c r="C3352" s="25" t="s">
        <v>22</v>
      </c>
      <c r="D3352">
        <v>15435</v>
      </c>
      <c r="E3352">
        <v>16116</v>
      </c>
      <c r="F3352">
        <v>13161</v>
      </c>
      <c r="G3352">
        <v>4541</v>
      </c>
      <c r="H3352">
        <v>49253</v>
      </c>
    </row>
    <row r="3353" spans="1:8" x14ac:dyDescent="0.25">
      <c r="A3353" s="25">
        <v>3351</v>
      </c>
      <c r="B3353" s="25">
        <v>140</v>
      </c>
      <c r="C3353" s="25" t="s">
        <v>23</v>
      </c>
      <c r="D3353">
        <v>15457</v>
      </c>
      <c r="E3353">
        <v>16404</v>
      </c>
      <c r="F3353">
        <v>13262</v>
      </c>
      <c r="G3353">
        <v>4498</v>
      </c>
      <c r="H3353">
        <v>49621</v>
      </c>
    </row>
    <row r="3354" spans="1:8" x14ac:dyDescent="0.25">
      <c r="A3354" s="25">
        <v>3352</v>
      </c>
      <c r="B3354" s="25">
        <v>140</v>
      </c>
      <c r="C3354" s="25" t="s">
        <v>24</v>
      </c>
      <c r="D3354">
        <v>15277</v>
      </c>
      <c r="E3354">
        <v>16117</v>
      </c>
      <c r="F3354">
        <v>13081</v>
      </c>
      <c r="G3354">
        <v>4358</v>
      </c>
      <c r="H3354">
        <v>48833</v>
      </c>
    </row>
    <row r="3355" spans="1:8" x14ac:dyDescent="0.25">
      <c r="A3355" s="25">
        <v>3353</v>
      </c>
      <c r="B3355" s="25">
        <v>140</v>
      </c>
      <c r="C3355" s="25" t="s">
        <v>25</v>
      </c>
      <c r="D3355">
        <v>15115</v>
      </c>
      <c r="E3355">
        <v>15918</v>
      </c>
      <c r="F3355">
        <v>13257</v>
      </c>
      <c r="G3355">
        <v>4138</v>
      </c>
      <c r="H3355">
        <v>48428</v>
      </c>
    </row>
    <row r="3356" spans="1:8" x14ac:dyDescent="0.25">
      <c r="A3356" s="25">
        <v>3354</v>
      </c>
      <c r="B3356" s="25">
        <v>140</v>
      </c>
      <c r="C3356" s="25" t="s">
        <v>26</v>
      </c>
      <c r="D3356">
        <v>14829</v>
      </c>
      <c r="E3356">
        <v>15452</v>
      </c>
      <c r="F3356">
        <v>12917</v>
      </c>
      <c r="G3356">
        <v>3919</v>
      </c>
      <c r="H3356">
        <v>47117</v>
      </c>
    </row>
    <row r="3357" spans="1:8" x14ac:dyDescent="0.25">
      <c r="A3357" s="25">
        <v>3355</v>
      </c>
      <c r="B3357" s="25">
        <v>140</v>
      </c>
      <c r="C3357" s="25" t="s">
        <v>27</v>
      </c>
      <c r="D3357">
        <v>15376</v>
      </c>
      <c r="E3357">
        <v>15870</v>
      </c>
      <c r="F3357">
        <v>13479</v>
      </c>
      <c r="G3357">
        <v>4439</v>
      </c>
      <c r="H3357">
        <v>49164</v>
      </c>
    </row>
    <row r="3358" spans="1:8" x14ac:dyDescent="0.25">
      <c r="A3358" s="25">
        <v>3356</v>
      </c>
      <c r="B3358" s="25">
        <v>140</v>
      </c>
      <c r="C3358" s="25" t="s">
        <v>28</v>
      </c>
      <c r="D3358">
        <v>14981</v>
      </c>
      <c r="E3358">
        <v>15993</v>
      </c>
      <c r="F3358">
        <v>13416</v>
      </c>
      <c r="G3358">
        <v>4527</v>
      </c>
      <c r="H3358">
        <v>48917</v>
      </c>
    </row>
    <row r="3359" spans="1:8" x14ac:dyDescent="0.25">
      <c r="A3359" s="25">
        <v>3357</v>
      </c>
      <c r="B3359" s="25">
        <v>140</v>
      </c>
      <c r="C3359" s="25" t="s">
        <v>29</v>
      </c>
      <c r="D3359">
        <v>15028</v>
      </c>
      <c r="E3359">
        <v>15609</v>
      </c>
      <c r="F3359">
        <v>13065</v>
      </c>
      <c r="G3359">
        <v>4499</v>
      </c>
      <c r="H3359">
        <v>48201</v>
      </c>
    </row>
    <row r="3360" spans="1:8" x14ac:dyDescent="0.25">
      <c r="A3360" s="25">
        <v>3358</v>
      </c>
      <c r="B3360" s="25">
        <v>140</v>
      </c>
      <c r="C3360" s="25" t="s">
        <v>30</v>
      </c>
      <c r="D3360">
        <v>15015</v>
      </c>
      <c r="E3360">
        <v>15249</v>
      </c>
      <c r="F3360">
        <v>13074</v>
      </c>
      <c r="G3360">
        <v>4474</v>
      </c>
      <c r="H3360">
        <v>47812</v>
      </c>
    </row>
    <row r="3361" spans="1:8" x14ac:dyDescent="0.25">
      <c r="A3361" s="25">
        <v>3359</v>
      </c>
      <c r="B3361" s="25">
        <v>140</v>
      </c>
      <c r="C3361" s="25" t="s">
        <v>31</v>
      </c>
      <c r="D3361">
        <v>14948</v>
      </c>
      <c r="E3361">
        <v>15131</v>
      </c>
      <c r="F3361">
        <v>13094</v>
      </c>
      <c r="G3361">
        <v>4440</v>
      </c>
      <c r="H3361">
        <v>47613</v>
      </c>
    </row>
    <row r="3362" spans="1:8" x14ac:dyDescent="0.25">
      <c r="A3362" s="25">
        <v>3360</v>
      </c>
      <c r="B3362" s="25">
        <v>140</v>
      </c>
      <c r="C3362" s="25" t="s">
        <v>32</v>
      </c>
      <c r="D3362">
        <v>14959</v>
      </c>
      <c r="E3362">
        <v>14923</v>
      </c>
      <c r="F3362">
        <v>13055</v>
      </c>
      <c r="G3362">
        <v>4349</v>
      </c>
      <c r="H3362">
        <v>47286</v>
      </c>
    </row>
    <row r="3363" spans="1:8" x14ac:dyDescent="0.25">
      <c r="A3363" s="25">
        <v>3361</v>
      </c>
      <c r="B3363" s="25">
        <v>141</v>
      </c>
      <c r="C3363" s="25" t="s">
        <v>9</v>
      </c>
      <c r="D3363">
        <v>14685</v>
      </c>
      <c r="E3363">
        <v>15101</v>
      </c>
      <c r="F3363">
        <v>13102</v>
      </c>
      <c r="G3363">
        <v>4279</v>
      </c>
      <c r="H3363">
        <v>47167</v>
      </c>
    </row>
    <row r="3364" spans="1:8" x14ac:dyDescent="0.25">
      <c r="A3364" s="25">
        <v>3362</v>
      </c>
      <c r="B3364" s="25">
        <v>141</v>
      </c>
      <c r="C3364" s="25" t="s">
        <v>10</v>
      </c>
      <c r="D3364">
        <v>14466</v>
      </c>
      <c r="E3364">
        <v>14817</v>
      </c>
      <c r="F3364">
        <v>12982</v>
      </c>
      <c r="G3364">
        <v>4187</v>
      </c>
      <c r="H3364">
        <v>46452</v>
      </c>
    </row>
    <row r="3365" spans="1:8" x14ac:dyDescent="0.25">
      <c r="A3365" s="25">
        <v>3363</v>
      </c>
      <c r="B3365" s="25">
        <v>141</v>
      </c>
      <c r="C3365" s="25" t="s">
        <v>11</v>
      </c>
      <c r="D3365">
        <v>14219</v>
      </c>
      <c r="E3365">
        <v>14229</v>
      </c>
      <c r="F3365">
        <v>12696</v>
      </c>
      <c r="G3365">
        <v>4048</v>
      </c>
      <c r="H3365">
        <v>45192</v>
      </c>
    </row>
    <row r="3366" spans="1:8" x14ac:dyDescent="0.25">
      <c r="A3366" s="25">
        <v>3364</v>
      </c>
      <c r="B3366" s="25">
        <v>141</v>
      </c>
      <c r="C3366" s="25" t="s">
        <v>12</v>
      </c>
      <c r="D3366">
        <v>13888</v>
      </c>
      <c r="E3366">
        <v>13868</v>
      </c>
      <c r="F3366">
        <v>12419</v>
      </c>
      <c r="G3366">
        <v>3942</v>
      </c>
      <c r="H3366">
        <v>44117</v>
      </c>
    </row>
    <row r="3367" spans="1:8" x14ac:dyDescent="0.25">
      <c r="A3367" s="25">
        <v>3365</v>
      </c>
      <c r="B3367" s="25">
        <v>141</v>
      </c>
      <c r="C3367" s="25" t="s">
        <v>13</v>
      </c>
      <c r="D3367">
        <v>13416</v>
      </c>
      <c r="E3367">
        <v>13204</v>
      </c>
      <c r="F3367">
        <v>11945</v>
      </c>
      <c r="G3367">
        <v>3849</v>
      </c>
      <c r="H3367">
        <v>42414</v>
      </c>
    </row>
    <row r="3368" spans="1:8" x14ac:dyDescent="0.25">
      <c r="A3368" s="25">
        <v>3366</v>
      </c>
      <c r="B3368" s="25">
        <v>141</v>
      </c>
      <c r="C3368" s="25" t="s">
        <v>14</v>
      </c>
      <c r="D3368">
        <v>13406</v>
      </c>
      <c r="E3368">
        <v>12323</v>
      </c>
      <c r="F3368">
        <v>11328</v>
      </c>
      <c r="G3368">
        <v>3480</v>
      </c>
      <c r="H3368">
        <v>40537</v>
      </c>
    </row>
    <row r="3369" spans="1:8" x14ac:dyDescent="0.25">
      <c r="A3369" s="25">
        <v>3367</v>
      </c>
      <c r="B3369" s="25">
        <v>141</v>
      </c>
      <c r="C3369" s="25" t="s">
        <v>15</v>
      </c>
      <c r="D3369">
        <v>13479</v>
      </c>
      <c r="E3369">
        <v>12658</v>
      </c>
      <c r="F3369">
        <v>11136</v>
      </c>
      <c r="G3369">
        <v>3419</v>
      </c>
      <c r="H3369">
        <v>40692</v>
      </c>
    </row>
    <row r="3370" spans="1:8" x14ac:dyDescent="0.25">
      <c r="A3370" s="25">
        <v>3368</v>
      </c>
      <c r="B3370" s="25">
        <v>141</v>
      </c>
      <c r="C3370" s="25" t="s">
        <v>16</v>
      </c>
      <c r="D3370">
        <v>14163</v>
      </c>
      <c r="E3370">
        <v>13331</v>
      </c>
      <c r="F3370">
        <v>11578</v>
      </c>
      <c r="G3370">
        <v>3619</v>
      </c>
      <c r="H3370">
        <v>42691</v>
      </c>
    </row>
    <row r="3371" spans="1:8" x14ac:dyDescent="0.25">
      <c r="A3371" s="25">
        <v>3369</v>
      </c>
      <c r="B3371" s="25">
        <v>141</v>
      </c>
      <c r="C3371" s="25" t="s">
        <v>17</v>
      </c>
      <c r="D3371">
        <v>14545</v>
      </c>
      <c r="E3371">
        <v>13921</v>
      </c>
      <c r="F3371">
        <v>12105</v>
      </c>
      <c r="G3371">
        <v>3854</v>
      </c>
      <c r="H3371">
        <v>44425</v>
      </c>
    </row>
    <row r="3372" spans="1:8" x14ac:dyDescent="0.25">
      <c r="A3372" s="25">
        <v>3370</v>
      </c>
      <c r="B3372" s="25">
        <v>141</v>
      </c>
      <c r="C3372" s="25" t="s">
        <v>18</v>
      </c>
      <c r="D3372">
        <v>14898</v>
      </c>
      <c r="E3372">
        <v>14631</v>
      </c>
      <c r="F3372">
        <v>12816</v>
      </c>
      <c r="G3372">
        <v>4063</v>
      </c>
      <c r="H3372">
        <v>46408</v>
      </c>
    </row>
    <row r="3373" spans="1:8" x14ac:dyDescent="0.25">
      <c r="A3373" s="25">
        <v>3371</v>
      </c>
      <c r="B3373" s="25">
        <v>141</v>
      </c>
      <c r="C3373" s="25" t="s">
        <v>19</v>
      </c>
      <c r="D3373">
        <v>15146</v>
      </c>
      <c r="E3373">
        <v>15243</v>
      </c>
      <c r="F3373">
        <v>13174</v>
      </c>
      <c r="G3373">
        <v>4254</v>
      </c>
      <c r="H3373">
        <v>47817</v>
      </c>
    </row>
    <row r="3374" spans="1:8" x14ac:dyDescent="0.25">
      <c r="A3374" s="25">
        <v>3372</v>
      </c>
      <c r="B3374" s="25">
        <v>141</v>
      </c>
      <c r="C3374" s="25" t="s">
        <v>20</v>
      </c>
      <c r="D3374">
        <v>15321</v>
      </c>
      <c r="E3374">
        <v>15651</v>
      </c>
      <c r="F3374">
        <v>13657</v>
      </c>
      <c r="G3374">
        <v>4380</v>
      </c>
      <c r="H3374">
        <v>49009</v>
      </c>
    </row>
    <row r="3375" spans="1:8" x14ac:dyDescent="0.25">
      <c r="A3375" s="25">
        <v>3373</v>
      </c>
      <c r="B3375" s="25">
        <v>141</v>
      </c>
      <c r="C3375" s="25" t="s">
        <v>21</v>
      </c>
      <c r="D3375">
        <v>15454</v>
      </c>
      <c r="E3375">
        <v>16356</v>
      </c>
      <c r="F3375">
        <v>13607</v>
      </c>
      <c r="G3375">
        <v>4473</v>
      </c>
      <c r="H3375">
        <v>49890</v>
      </c>
    </row>
    <row r="3376" spans="1:8" x14ac:dyDescent="0.25">
      <c r="A3376" s="25">
        <v>3374</v>
      </c>
      <c r="B3376" s="25">
        <v>141</v>
      </c>
      <c r="C3376" s="25" t="s">
        <v>22</v>
      </c>
      <c r="D3376">
        <v>15668</v>
      </c>
      <c r="E3376">
        <v>16701</v>
      </c>
      <c r="F3376">
        <v>13736</v>
      </c>
      <c r="G3376">
        <v>4469</v>
      </c>
      <c r="H3376">
        <v>50574</v>
      </c>
    </row>
    <row r="3377" spans="1:8" x14ac:dyDescent="0.25">
      <c r="A3377" s="25">
        <v>3375</v>
      </c>
      <c r="B3377" s="25">
        <v>141</v>
      </c>
      <c r="C3377" s="25" t="s">
        <v>23</v>
      </c>
      <c r="D3377">
        <v>15719</v>
      </c>
      <c r="E3377">
        <v>16967</v>
      </c>
      <c r="F3377">
        <v>13791</v>
      </c>
      <c r="G3377">
        <v>4507</v>
      </c>
      <c r="H3377">
        <v>50984</v>
      </c>
    </row>
    <row r="3378" spans="1:8" x14ac:dyDescent="0.25">
      <c r="A3378" s="25">
        <v>3376</v>
      </c>
      <c r="B3378" s="25">
        <v>141</v>
      </c>
      <c r="C3378" s="25" t="s">
        <v>24</v>
      </c>
      <c r="D3378">
        <v>15543</v>
      </c>
      <c r="E3378">
        <v>16863</v>
      </c>
      <c r="F3378">
        <v>13286</v>
      </c>
      <c r="G3378">
        <v>4389</v>
      </c>
      <c r="H3378">
        <v>50081</v>
      </c>
    </row>
    <row r="3379" spans="1:8" x14ac:dyDescent="0.25">
      <c r="A3379" s="25">
        <v>3377</v>
      </c>
      <c r="B3379" s="25">
        <v>141</v>
      </c>
      <c r="C3379" s="25" t="s">
        <v>25</v>
      </c>
      <c r="D3379">
        <v>15383</v>
      </c>
      <c r="E3379">
        <v>16560</v>
      </c>
      <c r="F3379">
        <v>13126</v>
      </c>
      <c r="G3379">
        <v>4145</v>
      </c>
      <c r="H3379">
        <v>49214</v>
      </c>
    </row>
    <row r="3380" spans="1:8" x14ac:dyDescent="0.25">
      <c r="A3380" s="25">
        <v>3378</v>
      </c>
      <c r="B3380" s="25">
        <v>141</v>
      </c>
      <c r="C3380" s="25" t="s">
        <v>26</v>
      </c>
      <c r="D3380">
        <v>15036</v>
      </c>
      <c r="E3380">
        <v>15964</v>
      </c>
      <c r="F3380">
        <v>12583</v>
      </c>
      <c r="G3380">
        <v>3926</v>
      </c>
      <c r="H3380">
        <v>47509</v>
      </c>
    </row>
    <row r="3381" spans="1:8" x14ac:dyDescent="0.25">
      <c r="A3381" s="25">
        <v>3379</v>
      </c>
      <c r="B3381" s="25">
        <v>141</v>
      </c>
      <c r="C3381" s="25" t="s">
        <v>27</v>
      </c>
      <c r="D3381">
        <v>15480</v>
      </c>
      <c r="E3381">
        <v>16142</v>
      </c>
      <c r="F3381">
        <v>12349</v>
      </c>
      <c r="G3381">
        <v>4383</v>
      </c>
      <c r="H3381">
        <v>48354</v>
      </c>
    </row>
    <row r="3382" spans="1:8" x14ac:dyDescent="0.25">
      <c r="A3382" s="25">
        <v>3380</v>
      </c>
      <c r="B3382" s="25">
        <v>141</v>
      </c>
      <c r="C3382" s="25" t="s">
        <v>28</v>
      </c>
      <c r="D3382">
        <v>15329</v>
      </c>
      <c r="E3382">
        <v>16021</v>
      </c>
      <c r="F3382">
        <v>12738</v>
      </c>
      <c r="G3382">
        <v>4473</v>
      </c>
      <c r="H3382">
        <v>48561</v>
      </c>
    </row>
    <row r="3383" spans="1:8" x14ac:dyDescent="0.25">
      <c r="A3383" s="25">
        <v>3381</v>
      </c>
      <c r="B3383" s="25">
        <v>141</v>
      </c>
      <c r="C3383" s="25" t="s">
        <v>29</v>
      </c>
      <c r="D3383">
        <v>15039</v>
      </c>
      <c r="E3383">
        <v>15393</v>
      </c>
      <c r="F3383">
        <v>12376</v>
      </c>
      <c r="G3383">
        <v>4419</v>
      </c>
      <c r="H3383">
        <v>47227</v>
      </c>
    </row>
    <row r="3384" spans="1:8" x14ac:dyDescent="0.25">
      <c r="A3384" s="25">
        <v>3382</v>
      </c>
      <c r="B3384" s="25">
        <v>141</v>
      </c>
      <c r="C3384" s="25" t="s">
        <v>30</v>
      </c>
      <c r="D3384">
        <v>14685</v>
      </c>
      <c r="E3384">
        <v>14845</v>
      </c>
      <c r="F3384">
        <v>12192</v>
      </c>
      <c r="G3384">
        <v>4393</v>
      </c>
      <c r="H3384">
        <v>46115</v>
      </c>
    </row>
    <row r="3385" spans="1:8" x14ac:dyDescent="0.25">
      <c r="A3385" s="25">
        <v>3383</v>
      </c>
      <c r="B3385" s="25">
        <v>141</v>
      </c>
      <c r="C3385" s="25" t="s">
        <v>31</v>
      </c>
      <c r="D3385">
        <v>14611</v>
      </c>
      <c r="E3385">
        <v>14694</v>
      </c>
      <c r="F3385">
        <v>12073</v>
      </c>
      <c r="G3385">
        <v>4345</v>
      </c>
      <c r="H3385">
        <v>45723</v>
      </c>
    </row>
    <row r="3386" spans="1:8" x14ac:dyDescent="0.25">
      <c r="A3386" s="25">
        <v>3384</v>
      </c>
      <c r="B3386" s="25">
        <v>141</v>
      </c>
      <c r="C3386" s="25" t="s">
        <v>32</v>
      </c>
      <c r="D3386">
        <v>14771</v>
      </c>
      <c r="E3386">
        <v>14503</v>
      </c>
      <c r="F3386">
        <v>11927</v>
      </c>
      <c r="G3386">
        <v>4223</v>
      </c>
      <c r="H3386">
        <v>45424</v>
      </c>
    </row>
    <row r="3387" spans="1:8" x14ac:dyDescent="0.25">
      <c r="A3387" s="25">
        <v>3385</v>
      </c>
      <c r="B3387" s="25">
        <v>142</v>
      </c>
      <c r="C3387" s="25" t="s">
        <v>9</v>
      </c>
      <c r="D3387">
        <v>14786</v>
      </c>
      <c r="E3387">
        <v>14769</v>
      </c>
      <c r="F3387">
        <v>11987</v>
      </c>
      <c r="G3387">
        <v>4180</v>
      </c>
      <c r="H3387">
        <v>45722</v>
      </c>
    </row>
    <row r="3388" spans="1:8" x14ac:dyDescent="0.25">
      <c r="A3388" s="25">
        <v>3386</v>
      </c>
      <c r="B3388" s="25">
        <v>142</v>
      </c>
      <c r="C3388" s="25" t="s">
        <v>10</v>
      </c>
      <c r="D3388">
        <v>14779</v>
      </c>
      <c r="E3388">
        <v>14795</v>
      </c>
      <c r="F3388">
        <v>12233</v>
      </c>
      <c r="G3388">
        <v>4141</v>
      </c>
      <c r="H3388">
        <v>45948</v>
      </c>
    </row>
    <row r="3389" spans="1:8" x14ac:dyDescent="0.25">
      <c r="A3389" s="25">
        <v>3387</v>
      </c>
      <c r="B3389" s="25">
        <v>142</v>
      </c>
      <c r="C3389" s="25" t="s">
        <v>11</v>
      </c>
      <c r="D3389">
        <v>14723</v>
      </c>
      <c r="E3389">
        <v>14646</v>
      </c>
      <c r="F3389">
        <v>12135</v>
      </c>
      <c r="G3389">
        <v>4053</v>
      </c>
      <c r="H3389">
        <v>45557</v>
      </c>
    </row>
    <row r="3390" spans="1:8" x14ac:dyDescent="0.25">
      <c r="A3390" s="25">
        <v>3388</v>
      </c>
      <c r="B3390" s="25">
        <v>142</v>
      </c>
      <c r="C3390" s="25" t="s">
        <v>12</v>
      </c>
      <c r="D3390">
        <v>14555</v>
      </c>
      <c r="E3390">
        <v>14554</v>
      </c>
      <c r="F3390">
        <v>12116</v>
      </c>
      <c r="G3390">
        <v>3974</v>
      </c>
      <c r="H3390">
        <v>45199</v>
      </c>
    </row>
    <row r="3391" spans="1:8" x14ac:dyDescent="0.25">
      <c r="A3391" s="25">
        <v>3389</v>
      </c>
      <c r="B3391" s="25">
        <v>142</v>
      </c>
      <c r="C3391" s="25" t="s">
        <v>13</v>
      </c>
      <c r="D3391">
        <v>13942</v>
      </c>
      <c r="E3391">
        <v>13971</v>
      </c>
      <c r="F3391">
        <v>11898</v>
      </c>
      <c r="G3391">
        <v>3917</v>
      </c>
      <c r="H3391">
        <v>43728</v>
      </c>
    </row>
    <row r="3392" spans="1:8" x14ac:dyDescent="0.25">
      <c r="A3392" s="25">
        <v>3390</v>
      </c>
      <c r="B3392" s="25">
        <v>142</v>
      </c>
      <c r="C3392" s="25" t="s">
        <v>14</v>
      </c>
      <c r="D3392">
        <v>13948</v>
      </c>
      <c r="E3392">
        <v>13321</v>
      </c>
      <c r="F3392">
        <v>11417</v>
      </c>
      <c r="G3392">
        <v>3518</v>
      </c>
      <c r="H3392">
        <v>42204</v>
      </c>
    </row>
    <row r="3393" spans="1:8" x14ac:dyDescent="0.25">
      <c r="A3393" s="25">
        <v>3391</v>
      </c>
      <c r="B3393" s="25">
        <v>142</v>
      </c>
      <c r="C3393" s="25" t="s">
        <v>15</v>
      </c>
      <c r="D3393">
        <v>14050</v>
      </c>
      <c r="E3393">
        <v>13388</v>
      </c>
      <c r="F3393">
        <v>11199</v>
      </c>
      <c r="G3393">
        <v>3438</v>
      </c>
      <c r="H3393">
        <v>42075</v>
      </c>
    </row>
    <row r="3394" spans="1:8" x14ac:dyDescent="0.25">
      <c r="A3394" s="25">
        <v>3392</v>
      </c>
      <c r="B3394" s="25">
        <v>142</v>
      </c>
      <c r="C3394" s="25" t="s">
        <v>16</v>
      </c>
      <c r="D3394">
        <v>14371</v>
      </c>
      <c r="E3394">
        <v>13836</v>
      </c>
      <c r="F3394">
        <v>11356</v>
      </c>
      <c r="G3394">
        <v>3583</v>
      </c>
      <c r="H3394">
        <v>43146</v>
      </c>
    </row>
    <row r="3395" spans="1:8" x14ac:dyDescent="0.25">
      <c r="A3395" s="25">
        <v>3393</v>
      </c>
      <c r="B3395" s="25">
        <v>142</v>
      </c>
      <c r="C3395" s="25" t="s">
        <v>17</v>
      </c>
      <c r="D3395">
        <v>14747</v>
      </c>
      <c r="E3395">
        <v>14331</v>
      </c>
      <c r="F3395">
        <v>11554</v>
      </c>
      <c r="G3395">
        <v>3750</v>
      </c>
      <c r="H3395">
        <v>44382</v>
      </c>
    </row>
    <row r="3396" spans="1:8" x14ac:dyDescent="0.25">
      <c r="A3396" s="25">
        <v>3394</v>
      </c>
      <c r="B3396" s="25">
        <v>142</v>
      </c>
      <c r="C3396" s="25" t="s">
        <v>18</v>
      </c>
      <c r="D3396">
        <v>15091</v>
      </c>
      <c r="E3396">
        <v>14719</v>
      </c>
      <c r="F3396">
        <v>11792</v>
      </c>
      <c r="G3396">
        <v>3902</v>
      </c>
      <c r="H3396">
        <v>45504</v>
      </c>
    </row>
    <row r="3397" spans="1:8" x14ac:dyDescent="0.25">
      <c r="A3397" s="25">
        <v>3395</v>
      </c>
      <c r="B3397" s="25">
        <v>142</v>
      </c>
      <c r="C3397" s="25" t="s">
        <v>19</v>
      </c>
      <c r="D3397">
        <v>15350</v>
      </c>
      <c r="E3397">
        <v>14897</v>
      </c>
      <c r="F3397">
        <v>12157</v>
      </c>
      <c r="G3397">
        <v>4061</v>
      </c>
      <c r="H3397">
        <v>46465</v>
      </c>
    </row>
    <row r="3398" spans="1:8" x14ac:dyDescent="0.25">
      <c r="A3398" s="25">
        <v>3396</v>
      </c>
      <c r="B3398" s="25">
        <v>142</v>
      </c>
      <c r="C3398" s="25" t="s">
        <v>20</v>
      </c>
      <c r="D3398">
        <v>15001</v>
      </c>
      <c r="E3398">
        <v>13765</v>
      </c>
      <c r="F3398">
        <v>11707</v>
      </c>
      <c r="G3398">
        <v>3985</v>
      </c>
      <c r="H3398">
        <v>44458</v>
      </c>
    </row>
    <row r="3399" spans="1:8" x14ac:dyDescent="0.25">
      <c r="A3399" s="25">
        <v>3397</v>
      </c>
      <c r="B3399" s="25">
        <v>142</v>
      </c>
      <c r="C3399" s="25" t="s">
        <v>21</v>
      </c>
      <c r="D3399">
        <v>15613</v>
      </c>
      <c r="E3399">
        <v>15368</v>
      </c>
      <c r="F3399">
        <v>11330</v>
      </c>
      <c r="G3399">
        <v>4113</v>
      </c>
      <c r="H3399">
        <v>46424</v>
      </c>
    </row>
    <row r="3400" spans="1:8" x14ac:dyDescent="0.25">
      <c r="A3400" s="25">
        <v>3398</v>
      </c>
      <c r="B3400" s="25">
        <v>142</v>
      </c>
      <c r="C3400" s="25" t="s">
        <v>22</v>
      </c>
      <c r="D3400">
        <v>15691</v>
      </c>
      <c r="E3400">
        <v>16065</v>
      </c>
      <c r="F3400">
        <v>12816</v>
      </c>
      <c r="G3400">
        <v>4295</v>
      </c>
      <c r="H3400">
        <v>48867</v>
      </c>
    </row>
    <row r="3401" spans="1:8" x14ac:dyDescent="0.25">
      <c r="A3401" s="25">
        <v>3399</v>
      </c>
      <c r="B3401" s="25">
        <v>142</v>
      </c>
      <c r="C3401" s="25" t="s">
        <v>23</v>
      </c>
      <c r="D3401">
        <v>15805</v>
      </c>
      <c r="E3401">
        <v>16465</v>
      </c>
      <c r="F3401">
        <v>13052</v>
      </c>
      <c r="G3401">
        <v>4274</v>
      </c>
      <c r="H3401">
        <v>49596</v>
      </c>
    </row>
    <row r="3402" spans="1:8" x14ac:dyDescent="0.25">
      <c r="A3402" s="25">
        <v>3400</v>
      </c>
      <c r="B3402" s="25">
        <v>142</v>
      </c>
      <c r="C3402" s="25" t="s">
        <v>24</v>
      </c>
      <c r="D3402">
        <v>15687</v>
      </c>
      <c r="E3402">
        <v>16266</v>
      </c>
      <c r="F3402">
        <v>12634</v>
      </c>
      <c r="G3402">
        <v>4187</v>
      </c>
      <c r="H3402">
        <v>48774</v>
      </c>
    </row>
    <row r="3403" spans="1:8" x14ac:dyDescent="0.25">
      <c r="A3403" s="25">
        <v>3401</v>
      </c>
      <c r="B3403" s="25">
        <v>142</v>
      </c>
      <c r="C3403" s="25" t="s">
        <v>25</v>
      </c>
      <c r="D3403">
        <v>15110</v>
      </c>
      <c r="E3403">
        <v>15592</v>
      </c>
      <c r="F3403">
        <v>12302</v>
      </c>
      <c r="G3403">
        <v>3916</v>
      </c>
      <c r="H3403">
        <v>46920</v>
      </c>
    </row>
    <row r="3404" spans="1:8" x14ac:dyDescent="0.25">
      <c r="A3404" s="25">
        <v>3402</v>
      </c>
      <c r="B3404" s="25">
        <v>142</v>
      </c>
      <c r="C3404" s="25" t="s">
        <v>26</v>
      </c>
      <c r="D3404">
        <v>14938</v>
      </c>
      <c r="E3404">
        <v>15133</v>
      </c>
      <c r="F3404">
        <v>11742</v>
      </c>
      <c r="G3404">
        <v>3704</v>
      </c>
      <c r="H3404">
        <v>45517</v>
      </c>
    </row>
    <row r="3405" spans="1:8" x14ac:dyDescent="0.25">
      <c r="A3405" s="25">
        <v>3403</v>
      </c>
      <c r="B3405" s="25">
        <v>142</v>
      </c>
      <c r="C3405" s="25" t="s">
        <v>27</v>
      </c>
      <c r="D3405">
        <v>15138</v>
      </c>
      <c r="E3405">
        <v>15605</v>
      </c>
      <c r="F3405">
        <v>11553</v>
      </c>
      <c r="G3405">
        <v>4212</v>
      </c>
      <c r="H3405">
        <v>46508</v>
      </c>
    </row>
    <row r="3406" spans="1:8" x14ac:dyDescent="0.25">
      <c r="A3406" s="25">
        <v>3404</v>
      </c>
      <c r="B3406" s="25">
        <v>142</v>
      </c>
      <c r="C3406" s="25" t="s">
        <v>28</v>
      </c>
      <c r="D3406">
        <v>15383</v>
      </c>
      <c r="E3406">
        <v>15698</v>
      </c>
      <c r="F3406">
        <v>11922</v>
      </c>
      <c r="G3406">
        <v>4347</v>
      </c>
      <c r="H3406">
        <v>47350</v>
      </c>
    </row>
    <row r="3407" spans="1:8" x14ac:dyDescent="0.25">
      <c r="A3407" s="25">
        <v>3405</v>
      </c>
      <c r="B3407" s="25">
        <v>142</v>
      </c>
      <c r="C3407" s="25" t="s">
        <v>29</v>
      </c>
      <c r="D3407">
        <v>15160</v>
      </c>
      <c r="E3407">
        <v>15325</v>
      </c>
      <c r="F3407">
        <v>11704</v>
      </c>
      <c r="G3407">
        <v>4354</v>
      </c>
      <c r="H3407">
        <v>46543</v>
      </c>
    </row>
    <row r="3408" spans="1:8" x14ac:dyDescent="0.25">
      <c r="A3408" s="25">
        <v>3406</v>
      </c>
      <c r="B3408" s="25">
        <v>142</v>
      </c>
      <c r="C3408" s="25" t="s">
        <v>30</v>
      </c>
      <c r="D3408">
        <v>15202</v>
      </c>
      <c r="E3408">
        <v>15043</v>
      </c>
      <c r="F3408">
        <v>11732</v>
      </c>
      <c r="G3408">
        <v>4297</v>
      </c>
      <c r="H3408">
        <v>46274</v>
      </c>
    </row>
    <row r="3409" spans="1:8" x14ac:dyDescent="0.25">
      <c r="A3409" s="25">
        <v>3407</v>
      </c>
      <c r="B3409" s="25">
        <v>142</v>
      </c>
      <c r="C3409" s="25" t="s">
        <v>31</v>
      </c>
      <c r="D3409">
        <v>15238</v>
      </c>
      <c r="E3409">
        <v>14970</v>
      </c>
      <c r="F3409">
        <v>11736</v>
      </c>
      <c r="G3409">
        <v>4291</v>
      </c>
      <c r="H3409">
        <v>46235</v>
      </c>
    </row>
    <row r="3410" spans="1:8" x14ac:dyDescent="0.25">
      <c r="A3410" s="25">
        <v>3408</v>
      </c>
      <c r="B3410" s="25">
        <v>142</v>
      </c>
      <c r="C3410" s="25" t="s">
        <v>32</v>
      </c>
      <c r="D3410">
        <v>15156</v>
      </c>
      <c r="E3410">
        <v>14831</v>
      </c>
      <c r="F3410">
        <v>11603</v>
      </c>
      <c r="G3410">
        <v>4195</v>
      </c>
      <c r="H3410">
        <v>45785</v>
      </c>
    </row>
    <row r="3411" spans="1:8" x14ac:dyDescent="0.25">
      <c r="A3411" s="25">
        <v>3409</v>
      </c>
      <c r="B3411" s="25">
        <v>143</v>
      </c>
      <c r="C3411" s="25" t="s">
        <v>9</v>
      </c>
      <c r="D3411">
        <v>15333</v>
      </c>
      <c r="E3411">
        <v>15027</v>
      </c>
      <c r="F3411">
        <v>11695</v>
      </c>
      <c r="G3411">
        <v>4138</v>
      </c>
      <c r="H3411">
        <v>46193</v>
      </c>
    </row>
    <row r="3412" spans="1:8" x14ac:dyDescent="0.25">
      <c r="A3412" s="25">
        <v>3410</v>
      </c>
      <c r="B3412" s="25">
        <v>143</v>
      </c>
      <c r="C3412" s="25" t="s">
        <v>10</v>
      </c>
      <c r="D3412">
        <v>15162</v>
      </c>
      <c r="E3412">
        <v>15127</v>
      </c>
      <c r="F3412">
        <v>11763</v>
      </c>
      <c r="G3412">
        <v>4102</v>
      </c>
      <c r="H3412">
        <v>46154</v>
      </c>
    </row>
    <row r="3413" spans="1:8" x14ac:dyDescent="0.25">
      <c r="A3413" s="25">
        <v>3411</v>
      </c>
      <c r="B3413" s="25">
        <v>143</v>
      </c>
      <c r="C3413" s="25" t="s">
        <v>11</v>
      </c>
      <c r="D3413">
        <v>15089</v>
      </c>
      <c r="E3413">
        <v>15040</v>
      </c>
      <c r="F3413">
        <v>11700</v>
      </c>
      <c r="G3413">
        <v>4035</v>
      </c>
      <c r="H3413">
        <v>45864</v>
      </c>
    </row>
    <row r="3414" spans="1:8" x14ac:dyDescent="0.25">
      <c r="A3414" s="25">
        <v>3412</v>
      </c>
      <c r="B3414" s="25">
        <v>143</v>
      </c>
      <c r="C3414" s="25" t="s">
        <v>12</v>
      </c>
      <c r="D3414">
        <v>14931</v>
      </c>
      <c r="E3414">
        <v>14792</v>
      </c>
      <c r="F3414">
        <v>11664</v>
      </c>
      <c r="G3414">
        <v>3946</v>
      </c>
      <c r="H3414">
        <v>45333</v>
      </c>
    </row>
    <row r="3415" spans="1:8" x14ac:dyDescent="0.25">
      <c r="A3415" s="25">
        <v>3413</v>
      </c>
      <c r="B3415" s="25">
        <v>143</v>
      </c>
      <c r="C3415" s="25" t="s">
        <v>13</v>
      </c>
      <c r="D3415">
        <v>14463</v>
      </c>
      <c r="E3415">
        <v>14260</v>
      </c>
      <c r="F3415">
        <v>11301</v>
      </c>
      <c r="G3415">
        <v>3895</v>
      </c>
      <c r="H3415">
        <v>43919</v>
      </c>
    </row>
    <row r="3416" spans="1:8" x14ac:dyDescent="0.25">
      <c r="A3416" s="25">
        <v>3414</v>
      </c>
      <c r="B3416" s="25">
        <v>143</v>
      </c>
      <c r="C3416" s="25" t="s">
        <v>14</v>
      </c>
      <c r="D3416">
        <v>13994</v>
      </c>
      <c r="E3416">
        <v>13528</v>
      </c>
      <c r="F3416">
        <v>10664</v>
      </c>
      <c r="G3416">
        <v>3481</v>
      </c>
      <c r="H3416">
        <v>41667</v>
      </c>
    </row>
    <row r="3417" spans="1:8" x14ac:dyDescent="0.25">
      <c r="A3417" s="25">
        <v>3415</v>
      </c>
      <c r="B3417" s="25">
        <v>143</v>
      </c>
      <c r="C3417" s="25" t="s">
        <v>15</v>
      </c>
      <c r="D3417">
        <v>14217</v>
      </c>
      <c r="E3417">
        <v>13591</v>
      </c>
      <c r="F3417">
        <v>10538</v>
      </c>
      <c r="G3417">
        <v>3396</v>
      </c>
      <c r="H3417">
        <v>41742</v>
      </c>
    </row>
    <row r="3418" spans="1:8" x14ac:dyDescent="0.25">
      <c r="A3418" s="25">
        <v>3416</v>
      </c>
      <c r="B3418" s="25">
        <v>143</v>
      </c>
      <c r="C3418" s="25" t="s">
        <v>16</v>
      </c>
      <c r="D3418">
        <v>14727</v>
      </c>
      <c r="E3418">
        <v>13994</v>
      </c>
      <c r="F3418">
        <v>10708</v>
      </c>
      <c r="G3418">
        <v>3533</v>
      </c>
      <c r="H3418">
        <v>42962</v>
      </c>
    </row>
    <row r="3419" spans="1:8" x14ac:dyDescent="0.25">
      <c r="A3419" s="25">
        <v>3417</v>
      </c>
      <c r="B3419" s="25">
        <v>143</v>
      </c>
      <c r="C3419" s="25" t="s">
        <v>17</v>
      </c>
      <c r="D3419">
        <v>15319</v>
      </c>
      <c r="E3419">
        <v>14650</v>
      </c>
      <c r="F3419">
        <v>11229</v>
      </c>
      <c r="G3419">
        <v>3720</v>
      </c>
      <c r="H3419">
        <v>44918</v>
      </c>
    </row>
    <row r="3420" spans="1:8" x14ac:dyDescent="0.25">
      <c r="A3420" s="25">
        <v>3418</v>
      </c>
      <c r="B3420" s="25">
        <v>143</v>
      </c>
      <c r="C3420" s="25" t="s">
        <v>18</v>
      </c>
      <c r="D3420">
        <v>15690</v>
      </c>
      <c r="E3420">
        <v>15387</v>
      </c>
      <c r="F3420">
        <v>12005</v>
      </c>
      <c r="G3420">
        <v>3910</v>
      </c>
      <c r="H3420">
        <v>46992</v>
      </c>
    </row>
    <row r="3421" spans="1:8" x14ac:dyDescent="0.25">
      <c r="A3421" s="25">
        <v>3419</v>
      </c>
      <c r="B3421" s="25">
        <v>143</v>
      </c>
      <c r="C3421" s="25" t="s">
        <v>19</v>
      </c>
      <c r="D3421">
        <v>15777</v>
      </c>
      <c r="E3421">
        <v>15894</v>
      </c>
      <c r="F3421">
        <v>12497</v>
      </c>
      <c r="G3421">
        <v>4115</v>
      </c>
      <c r="H3421">
        <v>48283</v>
      </c>
    </row>
    <row r="3422" spans="1:8" x14ac:dyDescent="0.25">
      <c r="A3422" s="25">
        <v>3420</v>
      </c>
      <c r="B3422" s="25">
        <v>143</v>
      </c>
      <c r="C3422" s="25" t="s">
        <v>20</v>
      </c>
      <c r="D3422">
        <v>16019</v>
      </c>
      <c r="E3422">
        <v>16069</v>
      </c>
      <c r="F3422">
        <v>12822</v>
      </c>
      <c r="G3422">
        <v>4228</v>
      </c>
      <c r="H3422">
        <v>49138</v>
      </c>
    </row>
    <row r="3423" spans="1:8" x14ac:dyDescent="0.25">
      <c r="A3423" s="25">
        <v>3421</v>
      </c>
      <c r="B3423" s="25">
        <v>143</v>
      </c>
      <c r="C3423" s="25" t="s">
        <v>21</v>
      </c>
      <c r="D3423">
        <v>16314</v>
      </c>
      <c r="E3423">
        <v>16323</v>
      </c>
      <c r="F3423">
        <v>12887</v>
      </c>
      <c r="G3423">
        <v>4335</v>
      </c>
      <c r="H3423">
        <v>49859</v>
      </c>
    </row>
    <row r="3424" spans="1:8" x14ac:dyDescent="0.25">
      <c r="A3424" s="25">
        <v>3422</v>
      </c>
      <c r="B3424" s="25">
        <v>143</v>
      </c>
      <c r="C3424" s="25" t="s">
        <v>22</v>
      </c>
      <c r="D3424">
        <v>16263</v>
      </c>
      <c r="E3424">
        <v>16698</v>
      </c>
      <c r="F3424">
        <v>13088</v>
      </c>
      <c r="G3424">
        <v>4343</v>
      </c>
      <c r="H3424">
        <v>50392</v>
      </c>
    </row>
    <row r="3425" spans="1:8" x14ac:dyDescent="0.25">
      <c r="A3425" s="25">
        <v>3423</v>
      </c>
      <c r="B3425" s="25">
        <v>143</v>
      </c>
      <c r="C3425" s="25" t="s">
        <v>23</v>
      </c>
      <c r="D3425">
        <v>16082</v>
      </c>
      <c r="E3425">
        <v>16939</v>
      </c>
      <c r="F3425">
        <v>13176</v>
      </c>
      <c r="G3425">
        <v>4254</v>
      </c>
      <c r="H3425">
        <v>50451</v>
      </c>
    </row>
    <row r="3426" spans="1:8" x14ac:dyDescent="0.25">
      <c r="A3426" s="25">
        <v>3424</v>
      </c>
      <c r="B3426" s="25">
        <v>143</v>
      </c>
      <c r="C3426" s="25" t="s">
        <v>24</v>
      </c>
      <c r="D3426">
        <v>15994</v>
      </c>
      <c r="E3426">
        <v>16599</v>
      </c>
      <c r="F3426">
        <v>12747</v>
      </c>
      <c r="G3426">
        <v>4060</v>
      </c>
      <c r="H3426">
        <v>49400</v>
      </c>
    </row>
    <row r="3427" spans="1:8" x14ac:dyDescent="0.25">
      <c r="A3427" s="25">
        <v>3425</v>
      </c>
      <c r="B3427" s="25">
        <v>143</v>
      </c>
      <c r="C3427" s="25" t="s">
        <v>25</v>
      </c>
      <c r="D3427">
        <v>15736</v>
      </c>
      <c r="E3427">
        <v>16263</v>
      </c>
      <c r="F3427">
        <v>12447</v>
      </c>
      <c r="G3427">
        <v>3831</v>
      </c>
      <c r="H3427">
        <v>48277</v>
      </c>
    </row>
    <row r="3428" spans="1:8" x14ac:dyDescent="0.25">
      <c r="A3428" s="25">
        <v>3426</v>
      </c>
      <c r="B3428" s="25">
        <v>143</v>
      </c>
      <c r="C3428" s="25" t="s">
        <v>26</v>
      </c>
      <c r="D3428">
        <v>15682</v>
      </c>
      <c r="E3428">
        <v>16051</v>
      </c>
      <c r="F3428">
        <v>12095</v>
      </c>
      <c r="G3428">
        <v>3664</v>
      </c>
      <c r="H3428">
        <v>47492</v>
      </c>
    </row>
    <row r="3429" spans="1:8" x14ac:dyDescent="0.25">
      <c r="A3429" s="25">
        <v>3427</v>
      </c>
      <c r="B3429" s="25">
        <v>143</v>
      </c>
      <c r="C3429" s="25" t="s">
        <v>27</v>
      </c>
      <c r="D3429">
        <v>15903</v>
      </c>
      <c r="E3429">
        <v>16444</v>
      </c>
      <c r="F3429">
        <v>12091</v>
      </c>
      <c r="G3429">
        <v>4185</v>
      </c>
      <c r="H3429">
        <v>48623</v>
      </c>
    </row>
    <row r="3430" spans="1:8" x14ac:dyDescent="0.25">
      <c r="A3430" s="25">
        <v>3428</v>
      </c>
      <c r="B3430" s="25">
        <v>143</v>
      </c>
      <c r="C3430" s="25" t="s">
        <v>28</v>
      </c>
      <c r="D3430">
        <v>15827</v>
      </c>
      <c r="E3430">
        <v>16585</v>
      </c>
      <c r="F3430">
        <v>12639</v>
      </c>
      <c r="G3430">
        <v>4366</v>
      </c>
      <c r="H3430">
        <v>49417</v>
      </c>
    </row>
    <row r="3431" spans="1:8" x14ac:dyDescent="0.25">
      <c r="A3431" s="25">
        <v>3429</v>
      </c>
      <c r="B3431" s="25">
        <v>143</v>
      </c>
      <c r="C3431" s="25" t="s">
        <v>29</v>
      </c>
      <c r="D3431">
        <v>15671</v>
      </c>
      <c r="E3431">
        <v>16242</v>
      </c>
      <c r="F3431">
        <v>12376</v>
      </c>
      <c r="G3431">
        <v>4375</v>
      </c>
      <c r="H3431">
        <v>48664</v>
      </c>
    </row>
    <row r="3432" spans="1:8" x14ac:dyDescent="0.25">
      <c r="A3432" s="25">
        <v>3430</v>
      </c>
      <c r="B3432" s="25">
        <v>143</v>
      </c>
      <c r="C3432" s="25" t="s">
        <v>30</v>
      </c>
      <c r="D3432">
        <v>15672</v>
      </c>
      <c r="E3432">
        <v>16254</v>
      </c>
      <c r="F3432">
        <v>12490</v>
      </c>
      <c r="G3432">
        <v>4329</v>
      </c>
      <c r="H3432">
        <v>48745</v>
      </c>
    </row>
    <row r="3433" spans="1:8" x14ac:dyDescent="0.25">
      <c r="A3433" s="25">
        <v>3431</v>
      </c>
      <c r="B3433" s="25">
        <v>143</v>
      </c>
      <c r="C3433" s="25" t="s">
        <v>31</v>
      </c>
      <c r="D3433">
        <v>15707</v>
      </c>
      <c r="E3433">
        <v>16194</v>
      </c>
      <c r="F3433">
        <v>12634</v>
      </c>
      <c r="G3433">
        <v>4348</v>
      </c>
      <c r="H3433">
        <v>48883</v>
      </c>
    </row>
    <row r="3434" spans="1:8" x14ac:dyDescent="0.25">
      <c r="A3434" s="25">
        <v>3432</v>
      </c>
      <c r="B3434" s="25">
        <v>143</v>
      </c>
      <c r="C3434" s="25" t="s">
        <v>32</v>
      </c>
      <c r="D3434">
        <v>15439</v>
      </c>
      <c r="E3434">
        <v>16055</v>
      </c>
      <c r="F3434">
        <v>12509</v>
      </c>
      <c r="G3434">
        <v>4241</v>
      </c>
      <c r="H3434">
        <v>48244</v>
      </c>
    </row>
    <row r="3435" spans="1:8" x14ac:dyDescent="0.25">
      <c r="A3435" s="25">
        <v>3433</v>
      </c>
      <c r="B3435" s="25">
        <v>144</v>
      </c>
      <c r="C3435" s="25" t="s">
        <v>9</v>
      </c>
      <c r="D3435">
        <v>15300</v>
      </c>
      <c r="E3435">
        <v>15941</v>
      </c>
      <c r="F3435">
        <v>12469</v>
      </c>
      <c r="G3435">
        <v>4170</v>
      </c>
      <c r="H3435">
        <v>47880</v>
      </c>
    </row>
    <row r="3436" spans="1:8" x14ac:dyDescent="0.25">
      <c r="A3436" s="25">
        <v>3434</v>
      </c>
      <c r="B3436" s="25">
        <v>144</v>
      </c>
      <c r="C3436" s="25" t="s">
        <v>10</v>
      </c>
      <c r="D3436">
        <v>15012</v>
      </c>
      <c r="E3436">
        <v>15562</v>
      </c>
      <c r="F3436">
        <v>12367</v>
      </c>
      <c r="G3436">
        <v>4078</v>
      </c>
      <c r="H3436">
        <v>47019</v>
      </c>
    </row>
    <row r="3437" spans="1:8" x14ac:dyDescent="0.25">
      <c r="A3437" s="25">
        <v>3435</v>
      </c>
      <c r="B3437" s="25">
        <v>144</v>
      </c>
      <c r="C3437" s="25" t="s">
        <v>11</v>
      </c>
      <c r="D3437">
        <v>14823</v>
      </c>
      <c r="E3437">
        <v>15217</v>
      </c>
      <c r="F3437">
        <v>12068</v>
      </c>
      <c r="G3437">
        <v>3922</v>
      </c>
      <c r="H3437">
        <v>46030</v>
      </c>
    </row>
    <row r="3438" spans="1:8" x14ac:dyDescent="0.25">
      <c r="A3438" s="25">
        <v>3436</v>
      </c>
      <c r="B3438" s="25">
        <v>144</v>
      </c>
      <c r="C3438" s="25" t="s">
        <v>12</v>
      </c>
      <c r="D3438">
        <v>14584</v>
      </c>
      <c r="E3438">
        <v>15141</v>
      </c>
      <c r="F3438">
        <v>11857</v>
      </c>
      <c r="G3438">
        <v>3916</v>
      </c>
      <c r="H3438">
        <v>45498</v>
      </c>
    </row>
    <row r="3439" spans="1:8" x14ac:dyDescent="0.25">
      <c r="A3439" s="25">
        <v>3437</v>
      </c>
      <c r="B3439" s="25">
        <v>144</v>
      </c>
      <c r="C3439" s="25" t="s">
        <v>13</v>
      </c>
      <c r="D3439">
        <v>14094</v>
      </c>
      <c r="E3439">
        <v>14544</v>
      </c>
      <c r="F3439">
        <v>11322</v>
      </c>
      <c r="G3439">
        <v>3851</v>
      </c>
      <c r="H3439">
        <v>43811</v>
      </c>
    </row>
    <row r="3440" spans="1:8" x14ac:dyDescent="0.25">
      <c r="A3440" s="25">
        <v>3438</v>
      </c>
      <c r="B3440" s="25">
        <v>144</v>
      </c>
      <c r="C3440" s="25" t="s">
        <v>14</v>
      </c>
      <c r="D3440">
        <v>13841</v>
      </c>
      <c r="E3440">
        <v>13786</v>
      </c>
      <c r="F3440">
        <v>10568</v>
      </c>
      <c r="G3440">
        <v>3390</v>
      </c>
      <c r="H3440">
        <v>41585</v>
      </c>
    </row>
    <row r="3441" spans="1:8" x14ac:dyDescent="0.25">
      <c r="A3441" s="25">
        <v>3439</v>
      </c>
      <c r="B3441" s="25">
        <v>144</v>
      </c>
      <c r="C3441" s="25" t="s">
        <v>15</v>
      </c>
      <c r="D3441">
        <v>14087</v>
      </c>
      <c r="E3441">
        <v>13453</v>
      </c>
      <c r="F3441">
        <v>10320</v>
      </c>
      <c r="G3441">
        <v>3330</v>
      </c>
      <c r="H3441">
        <v>41190</v>
      </c>
    </row>
    <row r="3442" spans="1:8" x14ac:dyDescent="0.25">
      <c r="A3442" s="25">
        <v>3440</v>
      </c>
      <c r="B3442" s="25">
        <v>144</v>
      </c>
      <c r="C3442" s="25" t="s">
        <v>16</v>
      </c>
      <c r="D3442">
        <v>14555</v>
      </c>
      <c r="E3442">
        <v>13910</v>
      </c>
      <c r="F3442">
        <v>10686</v>
      </c>
      <c r="G3442">
        <v>3525</v>
      </c>
      <c r="H3442">
        <v>42676</v>
      </c>
    </row>
    <row r="3443" spans="1:8" x14ac:dyDescent="0.25">
      <c r="A3443" s="25">
        <v>3441</v>
      </c>
      <c r="B3443" s="25">
        <v>144</v>
      </c>
      <c r="C3443" s="25" t="s">
        <v>17</v>
      </c>
      <c r="D3443">
        <v>14841</v>
      </c>
      <c r="E3443">
        <v>14660</v>
      </c>
      <c r="F3443">
        <v>11240</v>
      </c>
      <c r="G3443">
        <v>3724</v>
      </c>
      <c r="H3443">
        <v>44465</v>
      </c>
    </row>
    <row r="3444" spans="1:8" x14ac:dyDescent="0.25">
      <c r="A3444" s="25">
        <v>3442</v>
      </c>
      <c r="B3444" s="25">
        <v>144</v>
      </c>
      <c r="C3444" s="25" t="s">
        <v>18</v>
      </c>
      <c r="D3444">
        <v>15102</v>
      </c>
      <c r="E3444">
        <v>15579</v>
      </c>
      <c r="F3444">
        <v>11940</v>
      </c>
      <c r="G3444">
        <v>3965</v>
      </c>
      <c r="H3444">
        <v>46586</v>
      </c>
    </row>
    <row r="3445" spans="1:8" x14ac:dyDescent="0.25">
      <c r="A3445" s="25">
        <v>3443</v>
      </c>
      <c r="B3445" s="25">
        <v>144</v>
      </c>
      <c r="C3445" s="25" t="s">
        <v>19</v>
      </c>
      <c r="D3445">
        <v>15431</v>
      </c>
      <c r="E3445">
        <v>16233</v>
      </c>
      <c r="F3445">
        <v>12454</v>
      </c>
      <c r="G3445">
        <v>4141</v>
      </c>
      <c r="H3445">
        <v>48259</v>
      </c>
    </row>
    <row r="3446" spans="1:8" x14ac:dyDescent="0.25">
      <c r="A3446" s="25">
        <v>3444</v>
      </c>
      <c r="B3446" s="25">
        <v>144</v>
      </c>
      <c r="C3446" s="25" t="s">
        <v>20</v>
      </c>
      <c r="D3446">
        <v>15607</v>
      </c>
      <c r="E3446">
        <v>16558</v>
      </c>
      <c r="F3446">
        <v>12993</v>
      </c>
      <c r="G3446">
        <v>4313</v>
      </c>
      <c r="H3446">
        <v>49471</v>
      </c>
    </row>
    <row r="3447" spans="1:8" x14ac:dyDescent="0.25">
      <c r="A3447" s="25">
        <v>3445</v>
      </c>
      <c r="B3447" s="25">
        <v>144</v>
      </c>
      <c r="C3447" s="25" t="s">
        <v>21</v>
      </c>
      <c r="D3447">
        <v>15969</v>
      </c>
      <c r="E3447">
        <v>16805</v>
      </c>
      <c r="F3447">
        <v>13106</v>
      </c>
      <c r="G3447">
        <v>4407</v>
      </c>
      <c r="H3447">
        <v>50287</v>
      </c>
    </row>
    <row r="3448" spans="1:8" x14ac:dyDescent="0.25">
      <c r="A3448" s="25">
        <v>3446</v>
      </c>
      <c r="B3448" s="25">
        <v>144</v>
      </c>
      <c r="C3448" s="25" t="s">
        <v>22</v>
      </c>
      <c r="D3448">
        <v>16031</v>
      </c>
      <c r="E3448">
        <v>17342</v>
      </c>
      <c r="F3448">
        <v>13290</v>
      </c>
      <c r="G3448">
        <v>4447</v>
      </c>
      <c r="H3448">
        <v>51110</v>
      </c>
    </row>
    <row r="3449" spans="1:8" x14ac:dyDescent="0.25">
      <c r="A3449" s="25">
        <v>3447</v>
      </c>
      <c r="B3449" s="25">
        <v>144</v>
      </c>
      <c r="C3449" s="25" t="s">
        <v>23</v>
      </c>
      <c r="D3449">
        <v>15968</v>
      </c>
      <c r="E3449">
        <v>17380</v>
      </c>
      <c r="F3449">
        <v>13450</v>
      </c>
      <c r="G3449">
        <v>4415</v>
      </c>
      <c r="H3449">
        <v>51213</v>
      </c>
    </row>
    <row r="3450" spans="1:8" x14ac:dyDescent="0.25">
      <c r="A3450" s="25">
        <v>3448</v>
      </c>
      <c r="B3450" s="25">
        <v>144</v>
      </c>
      <c r="C3450" s="25" t="s">
        <v>24</v>
      </c>
      <c r="D3450">
        <v>15815</v>
      </c>
      <c r="E3450">
        <v>16926</v>
      </c>
      <c r="F3450">
        <v>12948</v>
      </c>
      <c r="G3450">
        <v>4226</v>
      </c>
      <c r="H3450">
        <v>49915</v>
      </c>
    </row>
    <row r="3451" spans="1:8" x14ac:dyDescent="0.25">
      <c r="A3451" s="25">
        <v>3449</v>
      </c>
      <c r="B3451" s="25">
        <v>144</v>
      </c>
      <c r="C3451" s="25" t="s">
        <v>25</v>
      </c>
      <c r="D3451">
        <v>15864</v>
      </c>
      <c r="E3451">
        <v>16448</v>
      </c>
      <c r="F3451">
        <v>12732</v>
      </c>
      <c r="G3451">
        <v>3977</v>
      </c>
      <c r="H3451">
        <v>49021</v>
      </c>
    </row>
    <row r="3452" spans="1:8" x14ac:dyDescent="0.25">
      <c r="A3452" s="25">
        <v>3450</v>
      </c>
      <c r="B3452" s="25">
        <v>144</v>
      </c>
      <c r="C3452" s="25" t="s">
        <v>26</v>
      </c>
      <c r="D3452">
        <v>15552</v>
      </c>
      <c r="E3452">
        <v>16256</v>
      </c>
      <c r="F3452">
        <v>12224</v>
      </c>
      <c r="G3452">
        <v>3788</v>
      </c>
      <c r="H3452">
        <v>47820</v>
      </c>
    </row>
    <row r="3453" spans="1:8" x14ac:dyDescent="0.25">
      <c r="A3453" s="25">
        <v>3451</v>
      </c>
      <c r="B3453" s="25">
        <v>144</v>
      </c>
      <c r="C3453" s="25" t="s">
        <v>27</v>
      </c>
      <c r="D3453">
        <v>15914</v>
      </c>
      <c r="E3453">
        <v>16333</v>
      </c>
      <c r="F3453">
        <v>12120</v>
      </c>
      <c r="G3453">
        <v>4266</v>
      </c>
      <c r="H3453">
        <v>48633</v>
      </c>
    </row>
    <row r="3454" spans="1:8" x14ac:dyDescent="0.25">
      <c r="A3454" s="25">
        <v>3452</v>
      </c>
      <c r="B3454" s="25">
        <v>144</v>
      </c>
      <c r="C3454" s="25" t="s">
        <v>28</v>
      </c>
      <c r="D3454">
        <v>15823</v>
      </c>
      <c r="E3454">
        <v>16553</v>
      </c>
      <c r="F3454">
        <v>12736</v>
      </c>
      <c r="G3454">
        <v>4419</v>
      </c>
      <c r="H3454">
        <v>49531</v>
      </c>
    </row>
    <row r="3455" spans="1:8" x14ac:dyDescent="0.25">
      <c r="A3455" s="25">
        <v>3453</v>
      </c>
      <c r="B3455" s="25">
        <v>144</v>
      </c>
      <c r="C3455" s="25" t="s">
        <v>29</v>
      </c>
      <c r="D3455">
        <v>15526</v>
      </c>
      <c r="E3455">
        <v>16164</v>
      </c>
      <c r="F3455">
        <v>12456</v>
      </c>
      <c r="G3455">
        <v>4379</v>
      </c>
      <c r="H3455">
        <v>48525</v>
      </c>
    </row>
    <row r="3456" spans="1:8" x14ac:dyDescent="0.25">
      <c r="A3456" s="25">
        <v>3454</v>
      </c>
      <c r="B3456" s="25">
        <v>144</v>
      </c>
      <c r="C3456" s="25" t="s">
        <v>30</v>
      </c>
      <c r="D3456">
        <v>15648</v>
      </c>
      <c r="E3456">
        <v>15887</v>
      </c>
      <c r="F3456">
        <v>12506</v>
      </c>
      <c r="G3456">
        <v>4364</v>
      </c>
      <c r="H3456">
        <v>48405</v>
      </c>
    </row>
    <row r="3457" spans="1:8" x14ac:dyDescent="0.25">
      <c r="A3457" s="25">
        <v>3455</v>
      </c>
      <c r="B3457" s="25">
        <v>144</v>
      </c>
      <c r="C3457" s="25" t="s">
        <v>31</v>
      </c>
      <c r="D3457">
        <v>15544</v>
      </c>
      <c r="E3457">
        <v>15792</v>
      </c>
      <c r="F3457">
        <v>12617</v>
      </c>
      <c r="G3457">
        <v>4359</v>
      </c>
      <c r="H3457">
        <v>48312</v>
      </c>
    </row>
    <row r="3458" spans="1:8" x14ac:dyDescent="0.25">
      <c r="A3458" s="25">
        <v>3456</v>
      </c>
      <c r="B3458" s="25">
        <v>144</v>
      </c>
      <c r="C3458" s="25" t="s">
        <v>32</v>
      </c>
      <c r="D3458">
        <v>15147</v>
      </c>
      <c r="E3458">
        <v>15375</v>
      </c>
      <c r="F3458">
        <v>12524</v>
      </c>
      <c r="G3458">
        <v>4249</v>
      </c>
      <c r="H3458">
        <v>47295</v>
      </c>
    </row>
    <row r="3459" spans="1:8" x14ac:dyDescent="0.25">
      <c r="A3459" s="25">
        <v>3457</v>
      </c>
      <c r="B3459" s="25">
        <v>145</v>
      </c>
      <c r="C3459" s="25" t="s">
        <v>9</v>
      </c>
      <c r="D3459">
        <v>14838</v>
      </c>
      <c r="E3459">
        <v>15259</v>
      </c>
      <c r="F3459">
        <v>12517</v>
      </c>
      <c r="G3459">
        <v>4229</v>
      </c>
      <c r="H3459">
        <v>46843</v>
      </c>
    </row>
    <row r="3460" spans="1:8" x14ac:dyDescent="0.25">
      <c r="A3460" s="25">
        <v>3458</v>
      </c>
      <c r="B3460" s="25">
        <v>145</v>
      </c>
      <c r="C3460" s="25" t="s">
        <v>10</v>
      </c>
      <c r="D3460">
        <v>14785</v>
      </c>
      <c r="E3460">
        <v>14966</v>
      </c>
      <c r="F3460">
        <v>12380</v>
      </c>
      <c r="G3460">
        <v>4145</v>
      </c>
      <c r="H3460">
        <v>46276</v>
      </c>
    </row>
    <row r="3461" spans="1:8" x14ac:dyDescent="0.25">
      <c r="A3461" s="25">
        <v>3459</v>
      </c>
      <c r="B3461" s="25">
        <v>145</v>
      </c>
      <c r="C3461" s="25" t="s">
        <v>11</v>
      </c>
      <c r="D3461">
        <v>14679</v>
      </c>
      <c r="E3461">
        <v>14594</v>
      </c>
      <c r="F3461">
        <v>12163</v>
      </c>
      <c r="G3461">
        <v>4038</v>
      </c>
      <c r="H3461">
        <v>45474</v>
      </c>
    </row>
    <row r="3462" spans="1:8" x14ac:dyDescent="0.25">
      <c r="A3462" s="25">
        <v>3460</v>
      </c>
      <c r="B3462" s="25">
        <v>145</v>
      </c>
      <c r="C3462" s="25" t="s">
        <v>12</v>
      </c>
      <c r="D3462">
        <v>14601</v>
      </c>
      <c r="E3462">
        <v>14397</v>
      </c>
      <c r="F3462">
        <v>11889</v>
      </c>
      <c r="G3462">
        <v>3941</v>
      </c>
      <c r="H3462">
        <v>44828</v>
      </c>
    </row>
    <row r="3463" spans="1:8" x14ac:dyDescent="0.25">
      <c r="A3463" s="25">
        <v>3461</v>
      </c>
      <c r="B3463" s="25">
        <v>145</v>
      </c>
      <c r="C3463" s="25" t="s">
        <v>13</v>
      </c>
      <c r="D3463">
        <v>14280</v>
      </c>
      <c r="E3463">
        <v>13926</v>
      </c>
      <c r="F3463">
        <v>11463</v>
      </c>
      <c r="G3463">
        <v>3843</v>
      </c>
      <c r="H3463">
        <v>43512</v>
      </c>
    </row>
    <row r="3464" spans="1:8" x14ac:dyDescent="0.25">
      <c r="A3464" s="25">
        <v>3462</v>
      </c>
      <c r="B3464" s="25">
        <v>145</v>
      </c>
      <c r="C3464" s="25" t="s">
        <v>14</v>
      </c>
      <c r="D3464">
        <v>13844</v>
      </c>
      <c r="E3464">
        <v>13112</v>
      </c>
      <c r="F3464">
        <v>10680</v>
      </c>
      <c r="G3464">
        <v>3440</v>
      </c>
      <c r="H3464">
        <v>41076</v>
      </c>
    </row>
    <row r="3465" spans="1:8" x14ac:dyDescent="0.25">
      <c r="A3465" s="25">
        <v>3463</v>
      </c>
      <c r="B3465" s="25">
        <v>145</v>
      </c>
      <c r="C3465" s="25" t="s">
        <v>15</v>
      </c>
      <c r="D3465">
        <v>13864</v>
      </c>
      <c r="E3465">
        <v>13030</v>
      </c>
      <c r="F3465">
        <v>11018</v>
      </c>
      <c r="G3465">
        <v>3371</v>
      </c>
      <c r="H3465">
        <v>41283</v>
      </c>
    </row>
    <row r="3466" spans="1:8" x14ac:dyDescent="0.25">
      <c r="A3466" s="25">
        <v>3464</v>
      </c>
      <c r="B3466" s="25">
        <v>145</v>
      </c>
      <c r="C3466" s="25" t="s">
        <v>16</v>
      </c>
      <c r="D3466">
        <v>14285</v>
      </c>
      <c r="E3466">
        <v>13451</v>
      </c>
      <c r="F3466">
        <v>10873</v>
      </c>
      <c r="G3466">
        <v>3524</v>
      </c>
      <c r="H3466">
        <v>42133</v>
      </c>
    </row>
    <row r="3467" spans="1:8" x14ac:dyDescent="0.25">
      <c r="A3467" s="25">
        <v>3465</v>
      </c>
      <c r="B3467" s="25">
        <v>145</v>
      </c>
      <c r="C3467" s="25" t="s">
        <v>17</v>
      </c>
      <c r="D3467">
        <v>14672</v>
      </c>
      <c r="E3467">
        <v>13785</v>
      </c>
      <c r="F3467">
        <v>11471</v>
      </c>
      <c r="G3467">
        <v>3752</v>
      </c>
      <c r="H3467">
        <v>43680</v>
      </c>
    </row>
    <row r="3468" spans="1:8" x14ac:dyDescent="0.25">
      <c r="A3468" s="25">
        <v>3466</v>
      </c>
      <c r="B3468" s="25">
        <v>145</v>
      </c>
      <c r="C3468" s="25" t="s">
        <v>18</v>
      </c>
      <c r="D3468">
        <v>15179</v>
      </c>
      <c r="E3468">
        <v>14344</v>
      </c>
      <c r="F3468">
        <v>12202</v>
      </c>
      <c r="G3468">
        <v>3924</v>
      </c>
      <c r="H3468">
        <v>45649</v>
      </c>
    </row>
    <row r="3469" spans="1:8" x14ac:dyDescent="0.25">
      <c r="A3469" s="25">
        <v>3467</v>
      </c>
      <c r="B3469" s="25">
        <v>145</v>
      </c>
      <c r="C3469" s="25" t="s">
        <v>19</v>
      </c>
      <c r="D3469">
        <v>15372</v>
      </c>
      <c r="E3469">
        <v>15207</v>
      </c>
      <c r="F3469">
        <v>12896</v>
      </c>
      <c r="G3469">
        <v>4049</v>
      </c>
      <c r="H3469">
        <v>47524</v>
      </c>
    </row>
    <row r="3470" spans="1:8" x14ac:dyDescent="0.25">
      <c r="A3470" s="25">
        <v>3468</v>
      </c>
      <c r="B3470" s="25">
        <v>145</v>
      </c>
      <c r="C3470" s="25" t="s">
        <v>20</v>
      </c>
      <c r="D3470">
        <v>15230</v>
      </c>
      <c r="E3470">
        <v>15221</v>
      </c>
      <c r="F3470">
        <v>13335</v>
      </c>
      <c r="G3470">
        <v>4160</v>
      </c>
      <c r="H3470">
        <v>47946</v>
      </c>
    </row>
    <row r="3471" spans="1:8" x14ac:dyDescent="0.25">
      <c r="A3471" s="25">
        <v>3469</v>
      </c>
      <c r="B3471" s="25">
        <v>145</v>
      </c>
      <c r="C3471" s="25" t="s">
        <v>21</v>
      </c>
      <c r="D3471">
        <v>15511</v>
      </c>
      <c r="E3471">
        <v>15332</v>
      </c>
      <c r="F3471">
        <v>13637</v>
      </c>
      <c r="G3471">
        <v>4110</v>
      </c>
      <c r="H3471">
        <v>48590</v>
      </c>
    </row>
    <row r="3472" spans="1:8" x14ac:dyDescent="0.25">
      <c r="A3472" s="25">
        <v>3470</v>
      </c>
      <c r="B3472" s="25">
        <v>145</v>
      </c>
      <c r="C3472" s="25" t="s">
        <v>22</v>
      </c>
      <c r="D3472">
        <v>15834</v>
      </c>
      <c r="E3472">
        <v>15645</v>
      </c>
      <c r="F3472">
        <v>13726</v>
      </c>
      <c r="G3472">
        <v>3888</v>
      </c>
      <c r="H3472">
        <v>49093</v>
      </c>
    </row>
    <row r="3473" spans="1:8" x14ac:dyDescent="0.25">
      <c r="A3473" s="25">
        <v>3471</v>
      </c>
      <c r="B3473" s="25">
        <v>145</v>
      </c>
      <c r="C3473" s="25" t="s">
        <v>23</v>
      </c>
      <c r="D3473">
        <v>15795</v>
      </c>
      <c r="E3473">
        <v>15711</v>
      </c>
      <c r="F3473">
        <v>13763</v>
      </c>
      <c r="G3473">
        <v>3683</v>
      </c>
      <c r="H3473">
        <v>48952</v>
      </c>
    </row>
    <row r="3474" spans="1:8" x14ac:dyDescent="0.25">
      <c r="A3474" s="25">
        <v>3472</v>
      </c>
      <c r="B3474" s="25">
        <v>145</v>
      </c>
      <c r="C3474" s="25" t="s">
        <v>24</v>
      </c>
      <c r="D3474">
        <v>15676</v>
      </c>
      <c r="E3474">
        <v>15272</v>
      </c>
      <c r="F3474">
        <v>13342</v>
      </c>
      <c r="G3474">
        <v>3534</v>
      </c>
      <c r="H3474">
        <v>47824</v>
      </c>
    </row>
    <row r="3475" spans="1:8" x14ac:dyDescent="0.25">
      <c r="A3475" s="25">
        <v>3473</v>
      </c>
      <c r="B3475" s="25">
        <v>145</v>
      </c>
      <c r="C3475" s="25" t="s">
        <v>25</v>
      </c>
      <c r="D3475">
        <v>15546</v>
      </c>
      <c r="E3475">
        <v>14932</v>
      </c>
      <c r="F3475">
        <v>13050</v>
      </c>
      <c r="G3475">
        <v>3481</v>
      </c>
      <c r="H3475">
        <v>47009</v>
      </c>
    </row>
    <row r="3476" spans="1:8" x14ac:dyDescent="0.25">
      <c r="A3476" s="25">
        <v>3474</v>
      </c>
      <c r="B3476" s="25">
        <v>145</v>
      </c>
      <c r="C3476" s="25" t="s">
        <v>26</v>
      </c>
      <c r="D3476">
        <v>15301</v>
      </c>
      <c r="E3476">
        <v>14551</v>
      </c>
      <c r="F3476">
        <v>12665</v>
      </c>
      <c r="G3476">
        <v>3438</v>
      </c>
      <c r="H3476">
        <v>45955</v>
      </c>
    </row>
    <row r="3477" spans="1:8" x14ac:dyDescent="0.25">
      <c r="A3477" s="25">
        <v>3475</v>
      </c>
      <c r="B3477" s="25">
        <v>145</v>
      </c>
      <c r="C3477" s="25" t="s">
        <v>27</v>
      </c>
      <c r="D3477">
        <v>15579</v>
      </c>
      <c r="E3477">
        <v>14949</v>
      </c>
      <c r="F3477">
        <v>12375</v>
      </c>
      <c r="G3477">
        <v>3957</v>
      </c>
      <c r="H3477">
        <v>46860</v>
      </c>
    </row>
    <row r="3478" spans="1:8" x14ac:dyDescent="0.25">
      <c r="A3478" s="25">
        <v>3476</v>
      </c>
      <c r="B3478" s="25">
        <v>145</v>
      </c>
      <c r="C3478" s="25" t="s">
        <v>28</v>
      </c>
      <c r="D3478">
        <v>15536</v>
      </c>
      <c r="E3478">
        <v>15199</v>
      </c>
      <c r="F3478">
        <v>12961</v>
      </c>
      <c r="G3478">
        <v>4105</v>
      </c>
      <c r="H3478">
        <v>47801</v>
      </c>
    </row>
    <row r="3479" spans="1:8" x14ac:dyDescent="0.25">
      <c r="A3479" s="25">
        <v>3477</v>
      </c>
      <c r="B3479" s="25">
        <v>145</v>
      </c>
      <c r="C3479" s="25" t="s">
        <v>29</v>
      </c>
      <c r="D3479">
        <v>15349</v>
      </c>
      <c r="E3479">
        <v>14914</v>
      </c>
      <c r="F3479">
        <v>12605</v>
      </c>
      <c r="G3479">
        <v>4098</v>
      </c>
      <c r="H3479">
        <v>46966</v>
      </c>
    </row>
    <row r="3480" spans="1:8" x14ac:dyDescent="0.25">
      <c r="A3480" s="25">
        <v>3478</v>
      </c>
      <c r="B3480" s="25">
        <v>145</v>
      </c>
      <c r="C3480" s="25" t="s">
        <v>30</v>
      </c>
      <c r="D3480">
        <v>15384</v>
      </c>
      <c r="E3480">
        <v>14782</v>
      </c>
      <c r="F3480">
        <v>12724</v>
      </c>
      <c r="G3480">
        <v>4104</v>
      </c>
      <c r="H3480">
        <v>46994</v>
      </c>
    </row>
    <row r="3481" spans="1:8" x14ac:dyDescent="0.25">
      <c r="A3481" s="25">
        <v>3479</v>
      </c>
      <c r="B3481" s="25">
        <v>145</v>
      </c>
      <c r="C3481" s="25" t="s">
        <v>31</v>
      </c>
      <c r="D3481">
        <v>15369</v>
      </c>
      <c r="E3481">
        <v>14693</v>
      </c>
      <c r="F3481">
        <v>12845</v>
      </c>
      <c r="G3481">
        <v>4106</v>
      </c>
      <c r="H3481">
        <v>47013</v>
      </c>
    </row>
    <row r="3482" spans="1:8" x14ac:dyDescent="0.25">
      <c r="A3482" s="25">
        <v>3480</v>
      </c>
      <c r="B3482" s="25">
        <v>145</v>
      </c>
      <c r="C3482" s="25" t="s">
        <v>32</v>
      </c>
      <c r="D3482">
        <v>14878</v>
      </c>
      <c r="E3482">
        <v>14528</v>
      </c>
      <c r="F3482">
        <v>12743</v>
      </c>
      <c r="G3482">
        <v>3978</v>
      </c>
      <c r="H3482">
        <v>46127</v>
      </c>
    </row>
    <row r="3483" spans="1:8" x14ac:dyDescent="0.25">
      <c r="A3483" s="25">
        <v>3481</v>
      </c>
      <c r="B3483" s="25">
        <v>146</v>
      </c>
      <c r="C3483" s="25" t="s">
        <v>9</v>
      </c>
      <c r="D3483">
        <v>15081</v>
      </c>
      <c r="E3483">
        <v>14407</v>
      </c>
      <c r="F3483">
        <v>12857</v>
      </c>
      <c r="G3483">
        <v>3908</v>
      </c>
      <c r="H3483">
        <v>46253</v>
      </c>
    </row>
    <row r="3484" spans="1:8" x14ac:dyDescent="0.25">
      <c r="A3484" s="25">
        <v>3482</v>
      </c>
      <c r="B3484" s="25">
        <v>146</v>
      </c>
      <c r="C3484" s="25" t="s">
        <v>10</v>
      </c>
      <c r="D3484">
        <v>14523</v>
      </c>
      <c r="E3484">
        <v>14082</v>
      </c>
      <c r="F3484">
        <v>12736</v>
      </c>
      <c r="G3484">
        <v>3832</v>
      </c>
      <c r="H3484">
        <v>45173</v>
      </c>
    </row>
    <row r="3485" spans="1:8" x14ac:dyDescent="0.25">
      <c r="A3485" s="25">
        <v>3483</v>
      </c>
      <c r="B3485" s="25">
        <v>146</v>
      </c>
      <c r="C3485" s="25" t="s">
        <v>11</v>
      </c>
      <c r="D3485">
        <v>14702</v>
      </c>
      <c r="E3485">
        <v>13648</v>
      </c>
      <c r="F3485">
        <v>12451</v>
      </c>
      <c r="G3485">
        <v>3736</v>
      </c>
      <c r="H3485">
        <v>44537</v>
      </c>
    </row>
    <row r="3486" spans="1:8" x14ac:dyDescent="0.25">
      <c r="A3486" s="25">
        <v>3484</v>
      </c>
      <c r="B3486" s="25">
        <v>146</v>
      </c>
      <c r="C3486" s="25" t="s">
        <v>12</v>
      </c>
      <c r="D3486">
        <v>14630</v>
      </c>
      <c r="E3486">
        <v>13309</v>
      </c>
      <c r="F3486">
        <v>12114</v>
      </c>
      <c r="G3486">
        <v>3658</v>
      </c>
      <c r="H3486">
        <v>43711</v>
      </c>
    </row>
    <row r="3487" spans="1:8" x14ac:dyDescent="0.25">
      <c r="A3487" s="25">
        <v>3485</v>
      </c>
      <c r="B3487" s="25">
        <v>146</v>
      </c>
      <c r="C3487" s="25" t="s">
        <v>13</v>
      </c>
      <c r="D3487">
        <v>13953</v>
      </c>
      <c r="E3487">
        <v>12702</v>
      </c>
      <c r="F3487">
        <v>11634</v>
      </c>
      <c r="G3487">
        <v>3583</v>
      </c>
      <c r="H3487">
        <v>41872</v>
      </c>
    </row>
    <row r="3488" spans="1:8" x14ac:dyDescent="0.25">
      <c r="A3488" s="25">
        <v>3486</v>
      </c>
      <c r="B3488" s="25">
        <v>146</v>
      </c>
      <c r="C3488" s="25" t="s">
        <v>14</v>
      </c>
      <c r="D3488">
        <v>13795</v>
      </c>
      <c r="E3488">
        <v>12006</v>
      </c>
      <c r="F3488">
        <v>10903</v>
      </c>
      <c r="G3488">
        <v>3207</v>
      </c>
      <c r="H3488">
        <v>39911</v>
      </c>
    </row>
    <row r="3489" spans="1:8" x14ac:dyDescent="0.25">
      <c r="A3489" s="25">
        <v>3487</v>
      </c>
      <c r="B3489" s="25">
        <v>146</v>
      </c>
      <c r="C3489" s="25" t="s">
        <v>15</v>
      </c>
      <c r="D3489">
        <v>13787</v>
      </c>
      <c r="E3489">
        <v>12182</v>
      </c>
      <c r="F3489">
        <v>10594</v>
      </c>
      <c r="G3489">
        <v>3096</v>
      </c>
      <c r="H3489">
        <v>39659</v>
      </c>
    </row>
    <row r="3490" spans="1:8" x14ac:dyDescent="0.25">
      <c r="A3490" s="25">
        <v>3488</v>
      </c>
      <c r="B3490" s="25">
        <v>146</v>
      </c>
      <c r="C3490" s="25" t="s">
        <v>16</v>
      </c>
      <c r="D3490">
        <v>14143</v>
      </c>
      <c r="E3490">
        <v>12645</v>
      </c>
      <c r="F3490">
        <v>11112</v>
      </c>
      <c r="G3490">
        <v>3053</v>
      </c>
      <c r="H3490">
        <v>40953</v>
      </c>
    </row>
    <row r="3491" spans="1:8" x14ac:dyDescent="0.25">
      <c r="A3491" s="25">
        <v>3489</v>
      </c>
      <c r="B3491" s="25">
        <v>146</v>
      </c>
      <c r="C3491" s="25" t="s">
        <v>17</v>
      </c>
      <c r="D3491">
        <v>14553</v>
      </c>
      <c r="E3491">
        <v>13257</v>
      </c>
      <c r="F3491">
        <v>11684</v>
      </c>
      <c r="G3491">
        <v>3442</v>
      </c>
      <c r="H3491">
        <v>42936</v>
      </c>
    </row>
    <row r="3492" spans="1:8" x14ac:dyDescent="0.25">
      <c r="A3492" s="25">
        <v>3490</v>
      </c>
      <c r="B3492" s="25">
        <v>146</v>
      </c>
      <c r="C3492" s="25" t="s">
        <v>18</v>
      </c>
      <c r="D3492">
        <v>15036</v>
      </c>
      <c r="E3492">
        <v>14139</v>
      </c>
      <c r="F3492">
        <v>12567</v>
      </c>
      <c r="G3492">
        <v>3682</v>
      </c>
      <c r="H3492">
        <v>45424</v>
      </c>
    </row>
    <row r="3493" spans="1:8" x14ac:dyDescent="0.25">
      <c r="A3493" s="25">
        <v>3491</v>
      </c>
      <c r="B3493" s="25">
        <v>146</v>
      </c>
      <c r="C3493" s="25" t="s">
        <v>19</v>
      </c>
      <c r="D3493">
        <v>15392</v>
      </c>
      <c r="E3493">
        <v>14490</v>
      </c>
      <c r="F3493">
        <v>13200</v>
      </c>
      <c r="G3493">
        <v>3815</v>
      </c>
      <c r="H3493">
        <v>46897</v>
      </c>
    </row>
    <row r="3494" spans="1:8" x14ac:dyDescent="0.25">
      <c r="A3494" s="25">
        <v>3492</v>
      </c>
      <c r="B3494" s="25">
        <v>146</v>
      </c>
      <c r="C3494" s="25" t="s">
        <v>20</v>
      </c>
      <c r="D3494">
        <v>15634</v>
      </c>
      <c r="E3494">
        <v>14663</v>
      </c>
      <c r="F3494">
        <v>13683</v>
      </c>
      <c r="G3494">
        <v>3985</v>
      </c>
      <c r="H3494">
        <v>47965</v>
      </c>
    </row>
    <row r="3495" spans="1:8" x14ac:dyDescent="0.25">
      <c r="A3495" s="25">
        <v>3493</v>
      </c>
      <c r="B3495" s="25">
        <v>146</v>
      </c>
      <c r="C3495" s="25" t="s">
        <v>21</v>
      </c>
      <c r="D3495">
        <v>15859</v>
      </c>
      <c r="E3495">
        <v>14882</v>
      </c>
      <c r="F3495">
        <v>13811</v>
      </c>
      <c r="G3495">
        <v>4144</v>
      </c>
      <c r="H3495">
        <v>48696</v>
      </c>
    </row>
    <row r="3496" spans="1:8" x14ac:dyDescent="0.25">
      <c r="A3496" s="25">
        <v>3494</v>
      </c>
      <c r="B3496" s="25">
        <v>146</v>
      </c>
      <c r="C3496" s="25" t="s">
        <v>22</v>
      </c>
      <c r="D3496">
        <v>15946</v>
      </c>
      <c r="E3496">
        <v>15139</v>
      </c>
      <c r="F3496">
        <v>14078</v>
      </c>
      <c r="G3496">
        <v>4162</v>
      </c>
      <c r="H3496">
        <v>49325</v>
      </c>
    </row>
    <row r="3497" spans="1:8" x14ac:dyDescent="0.25">
      <c r="A3497" s="25">
        <v>3495</v>
      </c>
      <c r="B3497" s="25">
        <v>146</v>
      </c>
      <c r="C3497" s="25" t="s">
        <v>23</v>
      </c>
      <c r="D3497">
        <v>15841</v>
      </c>
      <c r="E3497">
        <v>15460</v>
      </c>
      <c r="F3497">
        <v>14215</v>
      </c>
      <c r="G3497">
        <v>4135</v>
      </c>
      <c r="H3497">
        <v>49651</v>
      </c>
    </row>
    <row r="3498" spans="1:8" x14ac:dyDescent="0.25">
      <c r="A3498" s="25">
        <v>3496</v>
      </c>
      <c r="B3498" s="25">
        <v>146</v>
      </c>
      <c r="C3498" s="25" t="s">
        <v>24</v>
      </c>
      <c r="D3498">
        <v>15567</v>
      </c>
      <c r="E3498">
        <v>15366</v>
      </c>
      <c r="F3498">
        <v>13759</v>
      </c>
      <c r="G3498">
        <v>3981</v>
      </c>
      <c r="H3498">
        <v>48673</v>
      </c>
    </row>
    <row r="3499" spans="1:8" x14ac:dyDescent="0.25">
      <c r="A3499" s="25">
        <v>3497</v>
      </c>
      <c r="B3499" s="25">
        <v>146</v>
      </c>
      <c r="C3499" s="25" t="s">
        <v>25</v>
      </c>
      <c r="D3499">
        <v>15558</v>
      </c>
      <c r="E3499">
        <v>15240</v>
      </c>
      <c r="F3499">
        <v>13483</v>
      </c>
      <c r="G3499">
        <v>3699</v>
      </c>
      <c r="H3499">
        <v>47980</v>
      </c>
    </row>
    <row r="3500" spans="1:8" x14ac:dyDescent="0.25">
      <c r="A3500" s="25">
        <v>3498</v>
      </c>
      <c r="B3500" s="25">
        <v>146</v>
      </c>
      <c r="C3500" s="25" t="s">
        <v>26</v>
      </c>
      <c r="D3500">
        <v>15316</v>
      </c>
      <c r="E3500">
        <v>14623</v>
      </c>
      <c r="F3500">
        <v>12932</v>
      </c>
      <c r="G3500">
        <v>3366</v>
      </c>
      <c r="H3500">
        <v>46237</v>
      </c>
    </row>
    <row r="3501" spans="1:8" x14ac:dyDescent="0.25">
      <c r="A3501" s="25">
        <v>3499</v>
      </c>
      <c r="B3501" s="25">
        <v>146</v>
      </c>
      <c r="C3501" s="25" t="s">
        <v>27</v>
      </c>
      <c r="D3501">
        <v>15675</v>
      </c>
      <c r="E3501">
        <v>14788</v>
      </c>
      <c r="F3501">
        <v>12826</v>
      </c>
      <c r="G3501">
        <v>3854</v>
      </c>
      <c r="H3501">
        <v>47143</v>
      </c>
    </row>
    <row r="3502" spans="1:8" x14ac:dyDescent="0.25">
      <c r="A3502" s="25">
        <v>3500</v>
      </c>
      <c r="B3502" s="25">
        <v>146</v>
      </c>
      <c r="C3502" s="25" t="s">
        <v>28</v>
      </c>
      <c r="D3502">
        <v>15714</v>
      </c>
      <c r="E3502">
        <v>15084</v>
      </c>
      <c r="F3502">
        <v>13292</v>
      </c>
      <c r="G3502">
        <v>4007</v>
      </c>
      <c r="H3502">
        <v>48097</v>
      </c>
    </row>
    <row r="3503" spans="1:8" x14ac:dyDescent="0.25">
      <c r="A3503" s="25">
        <v>3501</v>
      </c>
      <c r="B3503" s="25">
        <v>146</v>
      </c>
      <c r="C3503" s="25" t="s">
        <v>29</v>
      </c>
      <c r="D3503">
        <v>15514</v>
      </c>
      <c r="E3503">
        <v>14728</v>
      </c>
      <c r="F3503">
        <v>13040</v>
      </c>
      <c r="G3503">
        <v>4019</v>
      </c>
      <c r="H3503">
        <v>47301</v>
      </c>
    </row>
    <row r="3504" spans="1:8" x14ac:dyDescent="0.25">
      <c r="A3504" s="25">
        <v>3502</v>
      </c>
      <c r="B3504" s="25">
        <v>146</v>
      </c>
      <c r="C3504" s="25" t="s">
        <v>30</v>
      </c>
      <c r="D3504">
        <v>15505</v>
      </c>
      <c r="E3504">
        <v>14529</v>
      </c>
      <c r="F3504">
        <v>13016</v>
      </c>
      <c r="G3504">
        <v>4042</v>
      </c>
      <c r="H3504">
        <v>47092</v>
      </c>
    </row>
    <row r="3505" spans="1:8" x14ac:dyDescent="0.25">
      <c r="A3505" s="25">
        <v>3503</v>
      </c>
      <c r="B3505" s="25">
        <v>146</v>
      </c>
      <c r="C3505" s="25" t="s">
        <v>31</v>
      </c>
      <c r="D3505">
        <v>15470</v>
      </c>
      <c r="E3505">
        <v>14430</v>
      </c>
      <c r="F3505">
        <v>12870</v>
      </c>
      <c r="G3505">
        <v>4017</v>
      </c>
      <c r="H3505">
        <v>46787</v>
      </c>
    </row>
    <row r="3506" spans="1:8" x14ac:dyDescent="0.25">
      <c r="A3506" s="25">
        <v>3504</v>
      </c>
      <c r="B3506" s="25">
        <v>146</v>
      </c>
      <c r="C3506" s="25" t="s">
        <v>32</v>
      </c>
      <c r="D3506">
        <v>15431</v>
      </c>
      <c r="E3506">
        <v>14240</v>
      </c>
      <c r="F3506">
        <v>12860</v>
      </c>
      <c r="G3506">
        <v>3932</v>
      </c>
      <c r="H3506">
        <v>46463</v>
      </c>
    </row>
    <row r="3507" spans="1:8" x14ac:dyDescent="0.25">
      <c r="A3507" s="25">
        <v>3505</v>
      </c>
      <c r="B3507" s="25">
        <v>147</v>
      </c>
      <c r="C3507" s="25" t="s">
        <v>9</v>
      </c>
      <c r="D3507">
        <v>15170</v>
      </c>
      <c r="E3507">
        <v>14203</v>
      </c>
      <c r="F3507">
        <v>13215</v>
      </c>
      <c r="G3507">
        <v>3900</v>
      </c>
      <c r="H3507">
        <v>46488</v>
      </c>
    </row>
    <row r="3508" spans="1:8" x14ac:dyDescent="0.25">
      <c r="A3508" s="25">
        <v>3506</v>
      </c>
      <c r="B3508" s="25">
        <v>147</v>
      </c>
      <c r="C3508" s="25" t="s">
        <v>10</v>
      </c>
      <c r="D3508">
        <v>15009</v>
      </c>
      <c r="E3508">
        <v>13831</v>
      </c>
      <c r="F3508">
        <v>12996</v>
      </c>
      <c r="G3508">
        <v>3810</v>
      </c>
      <c r="H3508">
        <v>45646</v>
      </c>
    </row>
    <row r="3509" spans="1:8" x14ac:dyDescent="0.25">
      <c r="A3509" s="25">
        <v>3507</v>
      </c>
      <c r="B3509" s="25">
        <v>147</v>
      </c>
      <c r="C3509" s="25" t="s">
        <v>11</v>
      </c>
      <c r="D3509">
        <v>14731</v>
      </c>
      <c r="E3509">
        <v>13500</v>
      </c>
      <c r="F3509">
        <v>12592</v>
      </c>
      <c r="G3509">
        <v>3715</v>
      </c>
      <c r="H3509">
        <v>44538</v>
      </c>
    </row>
    <row r="3510" spans="1:8" x14ac:dyDescent="0.25">
      <c r="A3510" s="25">
        <v>3508</v>
      </c>
      <c r="B3510" s="25">
        <v>147</v>
      </c>
      <c r="C3510" s="25" t="s">
        <v>12</v>
      </c>
      <c r="D3510">
        <v>14240</v>
      </c>
      <c r="E3510">
        <v>13139</v>
      </c>
      <c r="F3510">
        <v>12368</v>
      </c>
      <c r="G3510">
        <v>3624</v>
      </c>
      <c r="H3510">
        <v>43371</v>
      </c>
    </row>
    <row r="3511" spans="1:8" x14ac:dyDescent="0.25">
      <c r="A3511" s="25">
        <v>3509</v>
      </c>
      <c r="B3511" s="25">
        <v>147</v>
      </c>
      <c r="C3511" s="25" t="s">
        <v>13</v>
      </c>
      <c r="D3511">
        <v>13906</v>
      </c>
      <c r="E3511">
        <v>12540</v>
      </c>
      <c r="F3511">
        <v>12135</v>
      </c>
      <c r="G3511">
        <v>3529</v>
      </c>
      <c r="H3511">
        <v>42110</v>
      </c>
    </row>
    <row r="3512" spans="1:8" x14ac:dyDescent="0.25">
      <c r="A3512" s="25">
        <v>3510</v>
      </c>
      <c r="B3512" s="25">
        <v>147</v>
      </c>
      <c r="C3512" s="25" t="s">
        <v>14</v>
      </c>
      <c r="D3512">
        <v>13937</v>
      </c>
      <c r="E3512">
        <v>11879</v>
      </c>
      <c r="F3512">
        <v>10947</v>
      </c>
      <c r="G3512">
        <v>3136</v>
      </c>
      <c r="H3512">
        <v>39899</v>
      </c>
    </row>
    <row r="3513" spans="1:8" x14ac:dyDescent="0.25">
      <c r="A3513" s="25">
        <v>3511</v>
      </c>
      <c r="B3513" s="25">
        <v>147</v>
      </c>
      <c r="C3513" s="25" t="s">
        <v>15</v>
      </c>
      <c r="D3513">
        <v>14165</v>
      </c>
      <c r="E3513">
        <v>11981</v>
      </c>
      <c r="F3513">
        <v>10722</v>
      </c>
      <c r="G3513">
        <v>3094</v>
      </c>
      <c r="H3513">
        <v>39962</v>
      </c>
    </row>
    <row r="3514" spans="1:8" x14ac:dyDescent="0.25">
      <c r="A3514" s="25">
        <v>3512</v>
      </c>
      <c r="B3514" s="25">
        <v>147</v>
      </c>
      <c r="C3514" s="25" t="s">
        <v>16</v>
      </c>
      <c r="D3514">
        <v>14610</v>
      </c>
      <c r="E3514">
        <v>12697</v>
      </c>
      <c r="F3514">
        <v>11238</v>
      </c>
      <c r="G3514">
        <v>3271</v>
      </c>
      <c r="H3514">
        <v>41816</v>
      </c>
    </row>
    <row r="3515" spans="1:8" x14ac:dyDescent="0.25">
      <c r="A3515" s="25">
        <v>3513</v>
      </c>
      <c r="B3515" s="25">
        <v>147</v>
      </c>
      <c r="C3515" s="25" t="s">
        <v>17</v>
      </c>
      <c r="D3515">
        <v>15248</v>
      </c>
      <c r="E3515">
        <v>13501</v>
      </c>
      <c r="F3515">
        <v>11964</v>
      </c>
      <c r="G3515">
        <v>3488</v>
      </c>
      <c r="H3515">
        <v>44201</v>
      </c>
    </row>
    <row r="3516" spans="1:8" x14ac:dyDescent="0.25">
      <c r="A3516" s="25">
        <v>3514</v>
      </c>
      <c r="B3516" s="25">
        <v>147</v>
      </c>
      <c r="C3516" s="25" t="s">
        <v>18</v>
      </c>
      <c r="D3516">
        <v>15660</v>
      </c>
      <c r="E3516">
        <v>14537</v>
      </c>
      <c r="F3516">
        <v>12724</v>
      </c>
      <c r="G3516">
        <v>3695</v>
      </c>
      <c r="H3516">
        <v>46616</v>
      </c>
    </row>
    <row r="3517" spans="1:8" x14ac:dyDescent="0.25">
      <c r="A3517" s="25">
        <v>3515</v>
      </c>
      <c r="B3517" s="25">
        <v>147</v>
      </c>
      <c r="C3517" s="25" t="s">
        <v>19</v>
      </c>
      <c r="D3517">
        <v>16065</v>
      </c>
      <c r="E3517">
        <v>14926</v>
      </c>
      <c r="F3517">
        <v>13453</v>
      </c>
      <c r="G3517">
        <v>3869</v>
      </c>
      <c r="H3517">
        <v>48313</v>
      </c>
    </row>
    <row r="3518" spans="1:8" x14ac:dyDescent="0.25">
      <c r="A3518" s="25">
        <v>3516</v>
      </c>
      <c r="B3518" s="25">
        <v>147</v>
      </c>
      <c r="C3518" s="25" t="s">
        <v>20</v>
      </c>
      <c r="D3518">
        <v>16173</v>
      </c>
      <c r="E3518">
        <v>15327</v>
      </c>
      <c r="F3518">
        <v>13781</v>
      </c>
      <c r="G3518">
        <v>3960</v>
      </c>
      <c r="H3518">
        <v>49241</v>
      </c>
    </row>
    <row r="3519" spans="1:8" x14ac:dyDescent="0.25">
      <c r="A3519" s="25">
        <v>3517</v>
      </c>
      <c r="B3519" s="25">
        <v>147</v>
      </c>
      <c r="C3519" s="25" t="s">
        <v>21</v>
      </c>
      <c r="D3519">
        <v>16124</v>
      </c>
      <c r="E3519">
        <v>15807</v>
      </c>
      <c r="F3519">
        <v>13926</v>
      </c>
      <c r="G3519">
        <v>4056</v>
      </c>
      <c r="H3519">
        <v>49913</v>
      </c>
    </row>
    <row r="3520" spans="1:8" x14ac:dyDescent="0.25">
      <c r="A3520" s="25">
        <v>3518</v>
      </c>
      <c r="B3520" s="25">
        <v>147</v>
      </c>
      <c r="C3520" s="25" t="s">
        <v>22</v>
      </c>
      <c r="D3520">
        <v>16194</v>
      </c>
      <c r="E3520">
        <v>16086</v>
      </c>
      <c r="F3520">
        <v>13992</v>
      </c>
      <c r="G3520">
        <v>4133</v>
      </c>
      <c r="H3520">
        <v>50405</v>
      </c>
    </row>
    <row r="3521" spans="1:8" x14ac:dyDescent="0.25">
      <c r="A3521" s="25">
        <v>3519</v>
      </c>
      <c r="B3521" s="25">
        <v>147</v>
      </c>
      <c r="C3521" s="25" t="s">
        <v>23</v>
      </c>
      <c r="D3521">
        <v>16195</v>
      </c>
      <c r="E3521">
        <v>16250</v>
      </c>
      <c r="F3521">
        <v>14053</v>
      </c>
      <c r="G3521">
        <v>4144</v>
      </c>
      <c r="H3521">
        <v>50642</v>
      </c>
    </row>
    <row r="3522" spans="1:8" x14ac:dyDescent="0.25">
      <c r="A3522" s="25">
        <v>3520</v>
      </c>
      <c r="B3522" s="25">
        <v>147</v>
      </c>
      <c r="C3522" s="25" t="s">
        <v>24</v>
      </c>
      <c r="D3522">
        <v>16102</v>
      </c>
      <c r="E3522">
        <v>16058</v>
      </c>
      <c r="F3522">
        <v>13688</v>
      </c>
      <c r="G3522">
        <v>4070</v>
      </c>
      <c r="H3522">
        <v>49918</v>
      </c>
    </row>
    <row r="3523" spans="1:8" x14ac:dyDescent="0.25">
      <c r="A3523" s="25">
        <v>3521</v>
      </c>
      <c r="B3523" s="25">
        <v>147</v>
      </c>
      <c r="C3523" s="25" t="s">
        <v>25</v>
      </c>
      <c r="D3523">
        <v>15918</v>
      </c>
      <c r="E3523">
        <v>15882</v>
      </c>
      <c r="F3523">
        <v>13391</v>
      </c>
      <c r="G3523">
        <v>3851</v>
      </c>
      <c r="H3523">
        <v>49042</v>
      </c>
    </row>
    <row r="3524" spans="1:8" x14ac:dyDescent="0.25">
      <c r="A3524" s="25">
        <v>3522</v>
      </c>
      <c r="B3524" s="25">
        <v>147</v>
      </c>
      <c r="C3524" s="25" t="s">
        <v>26</v>
      </c>
      <c r="D3524">
        <v>15817</v>
      </c>
      <c r="E3524">
        <v>15416</v>
      </c>
      <c r="F3524">
        <v>12944</v>
      </c>
      <c r="G3524">
        <v>3650</v>
      </c>
      <c r="H3524">
        <v>47827</v>
      </c>
    </row>
    <row r="3525" spans="1:8" x14ac:dyDescent="0.25">
      <c r="A3525" s="25">
        <v>3523</v>
      </c>
      <c r="B3525" s="25">
        <v>147</v>
      </c>
      <c r="C3525" s="25" t="s">
        <v>27</v>
      </c>
      <c r="D3525">
        <v>16240</v>
      </c>
      <c r="E3525">
        <v>15696</v>
      </c>
      <c r="F3525">
        <v>12847</v>
      </c>
      <c r="G3525">
        <v>4064</v>
      </c>
      <c r="H3525">
        <v>48847</v>
      </c>
    </row>
    <row r="3526" spans="1:8" x14ac:dyDescent="0.25">
      <c r="A3526" s="25">
        <v>3524</v>
      </c>
      <c r="B3526" s="25">
        <v>147</v>
      </c>
      <c r="C3526" s="25" t="s">
        <v>28</v>
      </c>
      <c r="D3526">
        <v>16112</v>
      </c>
      <c r="E3526">
        <v>15984</v>
      </c>
      <c r="F3526">
        <v>13389</v>
      </c>
      <c r="G3526">
        <v>4215</v>
      </c>
      <c r="H3526">
        <v>49700</v>
      </c>
    </row>
    <row r="3527" spans="1:8" x14ac:dyDescent="0.25">
      <c r="A3527" s="25">
        <v>3525</v>
      </c>
      <c r="B3527" s="25">
        <v>147</v>
      </c>
      <c r="C3527" s="25" t="s">
        <v>29</v>
      </c>
      <c r="D3527">
        <v>15999</v>
      </c>
      <c r="E3527">
        <v>15514</v>
      </c>
      <c r="F3527">
        <v>13098</v>
      </c>
      <c r="G3527">
        <v>4241</v>
      </c>
      <c r="H3527">
        <v>48852</v>
      </c>
    </row>
    <row r="3528" spans="1:8" x14ac:dyDescent="0.25">
      <c r="A3528" s="25">
        <v>3526</v>
      </c>
      <c r="B3528" s="25">
        <v>147</v>
      </c>
      <c r="C3528" s="25" t="s">
        <v>30</v>
      </c>
      <c r="D3528">
        <v>15997</v>
      </c>
      <c r="E3528">
        <v>15410</v>
      </c>
      <c r="F3528">
        <v>13137</v>
      </c>
      <c r="G3528">
        <v>4239</v>
      </c>
      <c r="H3528">
        <v>48783</v>
      </c>
    </row>
    <row r="3529" spans="1:8" x14ac:dyDescent="0.25">
      <c r="A3529" s="25">
        <v>3527</v>
      </c>
      <c r="B3529" s="25">
        <v>147</v>
      </c>
      <c r="C3529" s="25" t="s">
        <v>31</v>
      </c>
      <c r="D3529">
        <v>15751</v>
      </c>
      <c r="E3529">
        <v>15267</v>
      </c>
      <c r="F3529">
        <v>13031</v>
      </c>
      <c r="G3529">
        <v>4184</v>
      </c>
      <c r="H3529">
        <v>48233</v>
      </c>
    </row>
    <row r="3530" spans="1:8" x14ac:dyDescent="0.25">
      <c r="A3530" s="25">
        <v>3528</v>
      </c>
      <c r="B3530" s="25">
        <v>147</v>
      </c>
      <c r="C3530" s="25" t="s">
        <v>32</v>
      </c>
      <c r="D3530">
        <v>15535</v>
      </c>
      <c r="E3530">
        <v>15078</v>
      </c>
      <c r="F3530">
        <v>12975</v>
      </c>
      <c r="G3530">
        <v>4093</v>
      </c>
      <c r="H3530">
        <v>47681</v>
      </c>
    </row>
    <row r="3531" spans="1:8" x14ac:dyDescent="0.25">
      <c r="A3531" s="25">
        <v>3529</v>
      </c>
      <c r="B3531" s="25">
        <v>148</v>
      </c>
      <c r="C3531" s="25" t="s">
        <v>9</v>
      </c>
      <c r="D3531">
        <v>15554</v>
      </c>
      <c r="E3531">
        <v>14996</v>
      </c>
      <c r="F3531">
        <v>13148</v>
      </c>
      <c r="G3531">
        <v>4027</v>
      </c>
      <c r="H3531">
        <v>47725</v>
      </c>
    </row>
    <row r="3532" spans="1:8" x14ac:dyDescent="0.25">
      <c r="A3532" s="25">
        <v>3530</v>
      </c>
      <c r="B3532" s="25">
        <v>148</v>
      </c>
      <c r="C3532" s="25" t="s">
        <v>10</v>
      </c>
      <c r="D3532">
        <v>15415</v>
      </c>
      <c r="E3532">
        <v>14680</v>
      </c>
      <c r="F3532">
        <v>12936</v>
      </c>
      <c r="G3532">
        <v>3948</v>
      </c>
      <c r="H3532">
        <v>46979</v>
      </c>
    </row>
    <row r="3533" spans="1:8" x14ac:dyDescent="0.25">
      <c r="A3533" s="25">
        <v>3531</v>
      </c>
      <c r="B3533" s="25">
        <v>148</v>
      </c>
      <c r="C3533" s="25" t="s">
        <v>11</v>
      </c>
      <c r="D3533">
        <v>15111</v>
      </c>
      <c r="E3533">
        <v>14257</v>
      </c>
      <c r="F3533">
        <v>12371</v>
      </c>
      <c r="G3533">
        <v>3866</v>
      </c>
      <c r="H3533">
        <v>45605</v>
      </c>
    </row>
    <row r="3534" spans="1:8" x14ac:dyDescent="0.25">
      <c r="A3534" s="25">
        <v>3532</v>
      </c>
      <c r="B3534" s="25">
        <v>148</v>
      </c>
      <c r="C3534" s="25" t="s">
        <v>12</v>
      </c>
      <c r="D3534">
        <v>14848</v>
      </c>
      <c r="E3534">
        <v>13910</v>
      </c>
      <c r="F3534">
        <v>12008</v>
      </c>
      <c r="G3534">
        <v>3784</v>
      </c>
      <c r="H3534">
        <v>44550</v>
      </c>
    </row>
    <row r="3535" spans="1:8" x14ac:dyDescent="0.25">
      <c r="A3535" s="25">
        <v>3533</v>
      </c>
      <c r="B3535" s="25">
        <v>148</v>
      </c>
      <c r="C3535" s="25" t="s">
        <v>13</v>
      </c>
      <c r="D3535">
        <v>14444</v>
      </c>
      <c r="E3535">
        <v>13257</v>
      </c>
      <c r="F3535">
        <v>11349</v>
      </c>
      <c r="G3535">
        <v>3695</v>
      </c>
      <c r="H3535">
        <v>42745</v>
      </c>
    </row>
    <row r="3536" spans="1:8" x14ac:dyDescent="0.25">
      <c r="A3536" s="25">
        <v>3534</v>
      </c>
      <c r="B3536" s="25">
        <v>148</v>
      </c>
      <c r="C3536" s="25" t="s">
        <v>14</v>
      </c>
      <c r="D3536">
        <v>13933</v>
      </c>
      <c r="E3536">
        <v>12393</v>
      </c>
      <c r="F3536">
        <v>11012</v>
      </c>
      <c r="G3536">
        <v>3284</v>
      </c>
      <c r="H3536">
        <v>40622</v>
      </c>
    </row>
    <row r="3537" spans="1:8" x14ac:dyDescent="0.25">
      <c r="A3537" s="25">
        <v>3535</v>
      </c>
      <c r="B3537" s="25">
        <v>148</v>
      </c>
      <c r="C3537" s="25" t="s">
        <v>15</v>
      </c>
      <c r="D3537">
        <v>14032</v>
      </c>
      <c r="E3537">
        <v>12551</v>
      </c>
      <c r="F3537">
        <v>10924</v>
      </c>
      <c r="G3537">
        <v>3250</v>
      </c>
      <c r="H3537">
        <v>40757</v>
      </c>
    </row>
    <row r="3538" spans="1:8" x14ac:dyDescent="0.25">
      <c r="A3538" s="25">
        <v>3536</v>
      </c>
      <c r="B3538" s="25">
        <v>148</v>
      </c>
      <c r="C3538" s="25" t="s">
        <v>16</v>
      </c>
      <c r="D3538">
        <v>14529</v>
      </c>
      <c r="E3538">
        <v>13048</v>
      </c>
      <c r="F3538">
        <v>11305</v>
      </c>
      <c r="G3538">
        <v>3379</v>
      </c>
      <c r="H3538">
        <v>42261</v>
      </c>
    </row>
    <row r="3539" spans="1:8" x14ac:dyDescent="0.25">
      <c r="A3539" s="25">
        <v>3537</v>
      </c>
      <c r="B3539" s="25">
        <v>148</v>
      </c>
      <c r="C3539" s="25" t="s">
        <v>17</v>
      </c>
      <c r="D3539">
        <v>15086</v>
      </c>
      <c r="E3539">
        <v>13793</v>
      </c>
      <c r="F3539">
        <v>11941</v>
      </c>
      <c r="G3539">
        <v>3610</v>
      </c>
      <c r="H3539">
        <v>44430</v>
      </c>
    </row>
    <row r="3540" spans="1:8" x14ac:dyDescent="0.25">
      <c r="A3540" s="25">
        <v>3538</v>
      </c>
      <c r="B3540" s="25">
        <v>148</v>
      </c>
      <c r="C3540" s="25" t="s">
        <v>18</v>
      </c>
      <c r="D3540">
        <v>15544</v>
      </c>
      <c r="E3540">
        <v>14716</v>
      </c>
      <c r="F3540">
        <v>12704</v>
      </c>
      <c r="G3540">
        <v>3847</v>
      </c>
      <c r="H3540">
        <v>46811</v>
      </c>
    </row>
    <row r="3541" spans="1:8" x14ac:dyDescent="0.25">
      <c r="A3541" s="25">
        <v>3539</v>
      </c>
      <c r="B3541" s="25">
        <v>148</v>
      </c>
      <c r="C3541" s="25" t="s">
        <v>19</v>
      </c>
      <c r="D3541">
        <v>15766</v>
      </c>
      <c r="E3541">
        <v>15396</v>
      </c>
      <c r="F3541">
        <v>13378</v>
      </c>
      <c r="G3541">
        <v>3973</v>
      </c>
      <c r="H3541">
        <v>48513</v>
      </c>
    </row>
    <row r="3542" spans="1:8" x14ac:dyDescent="0.25">
      <c r="A3542" s="25">
        <v>3540</v>
      </c>
      <c r="B3542" s="25">
        <v>148</v>
      </c>
      <c r="C3542" s="25" t="s">
        <v>20</v>
      </c>
      <c r="D3542">
        <v>15891</v>
      </c>
      <c r="E3542">
        <v>15652</v>
      </c>
      <c r="F3542">
        <v>13658</v>
      </c>
      <c r="G3542">
        <v>4094</v>
      </c>
      <c r="H3542">
        <v>49295</v>
      </c>
    </row>
    <row r="3543" spans="1:8" x14ac:dyDescent="0.25">
      <c r="A3543" s="25">
        <v>3541</v>
      </c>
      <c r="B3543" s="25">
        <v>148</v>
      </c>
      <c r="C3543" s="25" t="s">
        <v>21</v>
      </c>
      <c r="D3543">
        <v>16079</v>
      </c>
      <c r="E3543">
        <v>15929</v>
      </c>
      <c r="F3543">
        <v>13808</v>
      </c>
      <c r="G3543">
        <v>4150</v>
      </c>
      <c r="H3543">
        <v>49966</v>
      </c>
    </row>
    <row r="3544" spans="1:8" x14ac:dyDescent="0.25">
      <c r="A3544" s="25">
        <v>3542</v>
      </c>
      <c r="B3544" s="25">
        <v>148</v>
      </c>
      <c r="C3544" s="25" t="s">
        <v>22</v>
      </c>
      <c r="D3544">
        <v>16298</v>
      </c>
      <c r="E3544">
        <v>16389</v>
      </c>
      <c r="F3544">
        <v>13960</v>
      </c>
      <c r="G3544">
        <v>4194</v>
      </c>
      <c r="H3544">
        <v>50841</v>
      </c>
    </row>
    <row r="3545" spans="1:8" x14ac:dyDescent="0.25">
      <c r="A3545" s="25">
        <v>3543</v>
      </c>
      <c r="B3545" s="25">
        <v>148</v>
      </c>
      <c r="C3545" s="25" t="s">
        <v>23</v>
      </c>
      <c r="D3545">
        <v>16308</v>
      </c>
      <c r="E3545">
        <v>16528</v>
      </c>
      <c r="F3545">
        <v>13965</v>
      </c>
      <c r="G3545">
        <v>4139</v>
      </c>
      <c r="H3545">
        <v>50940</v>
      </c>
    </row>
    <row r="3546" spans="1:8" x14ac:dyDescent="0.25">
      <c r="A3546" s="25">
        <v>3544</v>
      </c>
      <c r="B3546" s="25">
        <v>148</v>
      </c>
      <c r="C3546" s="25" t="s">
        <v>24</v>
      </c>
      <c r="D3546">
        <v>15994</v>
      </c>
      <c r="E3546">
        <v>16327</v>
      </c>
      <c r="F3546">
        <v>13677</v>
      </c>
      <c r="G3546">
        <v>3964</v>
      </c>
      <c r="H3546">
        <v>49962</v>
      </c>
    </row>
    <row r="3547" spans="1:8" x14ac:dyDescent="0.25">
      <c r="A3547" s="25">
        <v>3545</v>
      </c>
      <c r="B3547" s="25">
        <v>148</v>
      </c>
      <c r="C3547" s="25" t="s">
        <v>25</v>
      </c>
      <c r="D3547">
        <v>15835</v>
      </c>
      <c r="E3547">
        <v>15955</v>
      </c>
      <c r="F3547">
        <v>13389</v>
      </c>
      <c r="G3547">
        <v>3640</v>
      </c>
      <c r="H3547">
        <v>48819</v>
      </c>
    </row>
    <row r="3548" spans="1:8" x14ac:dyDescent="0.25">
      <c r="A3548" s="25">
        <v>3546</v>
      </c>
      <c r="B3548" s="25">
        <v>148</v>
      </c>
      <c r="C3548" s="25" t="s">
        <v>26</v>
      </c>
      <c r="D3548">
        <v>15593</v>
      </c>
      <c r="E3548">
        <v>15372</v>
      </c>
      <c r="F3548">
        <v>12889</v>
      </c>
      <c r="G3548">
        <v>3407</v>
      </c>
      <c r="H3548">
        <v>47261</v>
      </c>
    </row>
    <row r="3549" spans="1:8" x14ac:dyDescent="0.25">
      <c r="A3549" s="25">
        <v>3547</v>
      </c>
      <c r="B3549" s="25">
        <v>148</v>
      </c>
      <c r="C3549" s="25" t="s">
        <v>27</v>
      </c>
      <c r="D3549">
        <v>15892</v>
      </c>
      <c r="E3549">
        <v>15575</v>
      </c>
      <c r="F3549">
        <v>12686</v>
      </c>
      <c r="G3549">
        <v>3669</v>
      </c>
      <c r="H3549">
        <v>47822</v>
      </c>
    </row>
    <row r="3550" spans="1:8" x14ac:dyDescent="0.25">
      <c r="A3550" s="25">
        <v>3548</v>
      </c>
      <c r="B3550" s="25">
        <v>148</v>
      </c>
      <c r="C3550" s="25" t="s">
        <v>28</v>
      </c>
      <c r="D3550">
        <v>15843</v>
      </c>
      <c r="E3550">
        <v>15655</v>
      </c>
      <c r="F3550">
        <v>13092</v>
      </c>
      <c r="G3550">
        <v>3772</v>
      </c>
      <c r="H3550">
        <v>48362</v>
      </c>
    </row>
    <row r="3551" spans="1:8" x14ac:dyDescent="0.25">
      <c r="A3551" s="25">
        <v>3549</v>
      </c>
      <c r="B3551" s="25">
        <v>148</v>
      </c>
      <c r="C3551" s="25" t="s">
        <v>29</v>
      </c>
      <c r="D3551">
        <v>15506</v>
      </c>
      <c r="E3551">
        <v>14985</v>
      </c>
      <c r="F3551">
        <v>12657</v>
      </c>
      <c r="G3551">
        <v>3777</v>
      </c>
      <c r="H3551">
        <v>46925</v>
      </c>
    </row>
    <row r="3552" spans="1:8" x14ac:dyDescent="0.25">
      <c r="A3552" s="25">
        <v>3550</v>
      </c>
      <c r="B3552" s="25">
        <v>148</v>
      </c>
      <c r="C3552" s="25" t="s">
        <v>30</v>
      </c>
      <c r="D3552">
        <v>15167</v>
      </c>
      <c r="E3552">
        <v>14427</v>
      </c>
      <c r="F3552">
        <v>12446</v>
      </c>
      <c r="G3552">
        <v>3797</v>
      </c>
      <c r="H3552">
        <v>45837</v>
      </c>
    </row>
    <row r="3553" spans="1:8" x14ac:dyDescent="0.25">
      <c r="A3553" s="25">
        <v>3551</v>
      </c>
      <c r="B3553" s="25">
        <v>148</v>
      </c>
      <c r="C3553" s="25" t="s">
        <v>31</v>
      </c>
      <c r="D3553">
        <v>15129</v>
      </c>
      <c r="E3553">
        <v>14138</v>
      </c>
      <c r="F3553">
        <v>12358</v>
      </c>
      <c r="G3553">
        <v>3776</v>
      </c>
      <c r="H3553">
        <v>45401</v>
      </c>
    </row>
    <row r="3554" spans="1:8" x14ac:dyDescent="0.25">
      <c r="A3554" s="25">
        <v>3552</v>
      </c>
      <c r="B3554" s="25">
        <v>148</v>
      </c>
      <c r="C3554" s="25" t="s">
        <v>32</v>
      </c>
      <c r="D3554">
        <v>15027</v>
      </c>
      <c r="E3554">
        <v>13975</v>
      </c>
      <c r="F3554">
        <v>12207</v>
      </c>
      <c r="G3554">
        <v>3724</v>
      </c>
      <c r="H3554">
        <v>44933</v>
      </c>
    </row>
    <row r="3555" spans="1:8" x14ac:dyDescent="0.25">
      <c r="A3555" s="25">
        <v>3553</v>
      </c>
      <c r="B3555" s="25">
        <v>149</v>
      </c>
      <c r="C3555" s="25" t="s">
        <v>9</v>
      </c>
      <c r="D3555">
        <v>15169</v>
      </c>
      <c r="E3555">
        <v>14100</v>
      </c>
      <c r="F3555">
        <v>12353</v>
      </c>
      <c r="G3555">
        <v>3704</v>
      </c>
      <c r="H3555">
        <v>45326</v>
      </c>
    </row>
    <row r="3556" spans="1:8" x14ac:dyDescent="0.25">
      <c r="A3556" s="25">
        <v>3554</v>
      </c>
      <c r="B3556" s="25">
        <v>149</v>
      </c>
      <c r="C3556" s="25" t="s">
        <v>10</v>
      </c>
      <c r="D3556">
        <v>15021</v>
      </c>
      <c r="E3556">
        <v>14213</v>
      </c>
      <c r="F3556">
        <v>12513</v>
      </c>
      <c r="G3556">
        <v>3671</v>
      </c>
      <c r="H3556">
        <v>45418</v>
      </c>
    </row>
    <row r="3557" spans="1:8" x14ac:dyDescent="0.25">
      <c r="A3557" s="25">
        <v>3555</v>
      </c>
      <c r="B3557" s="25">
        <v>149</v>
      </c>
      <c r="C3557" s="25" t="s">
        <v>11</v>
      </c>
      <c r="D3557">
        <v>14917</v>
      </c>
      <c r="E3557">
        <v>14074</v>
      </c>
      <c r="F3557">
        <v>12452</v>
      </c>
      <c r="G3557">
        <v>3639</v>
      </c>
      <c r="H3557">
        <v>45082</v>
      </c>
    </row>
    <row r="3558" spans="1:8" x14ac:dyDescent="0.25">
      <c r="A3558" s="25">
        <v>3556</v>
      </c>
      <c r="B3558" s="25">
        <v>149</v>
      </c>
      <c r="C3558" s="25" t="s">
        <v>12</v>
      </c>
      <c r="D3558">
        <v>14909</v>
      </c>
      <c r="E3558">
        <v>13937</v>
      </c>
      <c r="F3558">
        <v>12428</v>
      </c>
      <c r="G3558">
        <v>3577</v>
      </c>
      <c r="H3558">
        <v>44851</v>
      </c>
    </row>
    <row r="3559" spans="1:8" x14ac:dyDescent="0.25">
      <c r="A3559" s="25">
        <v>3557</v>
      </c>
      <c r="B3559" s="25">
        <v>149</v>
      </c>
      <c r="C3559" s="25" t="s">
        <v>13</v>
      </c>
      <c r="D3559">
        <v>14332</v>
      </c>
      <c r="E3559">
        <v>13415</v>
      </c>
      <c r="F3559">
        <v>12333</v>
      </c>
      <c r="G3559">
        <v>3525</v>
      </c>
      <c r="H3559">
        <v>43605</v>
      </c>
    </row>
    <row r="3560" spans="1:8" x14ac:dyDescent="0.25">
      <c r="A3560" s="25">
        <v>3558</v>
      </c>
      <c r="B3560" s="25">
        <v>149</v>
      </c>
      <c r="C3560" s="25" t="s">
        <v>14</v>
      </c>
      <c r="D3560">
        <v>14182</v>
      </c>
      <c r="E3560">
        <v>12807</v>
      </c>
      <c r="F3560">
        <v>11745</v>
      </c>
      <c r="G3560">
        <v>3137</v>
      </c>
      <c r="H3560">
        <v>41871</v>
      </c>
    </row>
    <row r="3561" spans="1:8" x14ac:dyDescent="0.25">
      <c r="A3561" s="25">
        <v>3559</v>
      </c>
      <c r="B3561" s="25">
        <v>149</v>
      </c>
      <c r="C3561" s="25" t="s">
        <v>15</v>
      </c>
      <c r="D3561">
        <v>13992</v>
      </c>
      <c r="E3561">
        <v>12976</v>
      </c>
      <c r="F3561">
        <v>11640</v>
      </c>
      <c r="G3561">
        <v>3066</v>
      </c>
      <c r="H3561">
        <v>41674</v>
      </c>
    </row>
    <row r="3562" spans="1:8" x14ac:dyDescent="0.25">
      <c r="A3562" s="25">
        <v>3560</v>
      </c>
      <c r="B3562" s="25">
        <v>149</v>
      </c>
      <c r="C3562" s="25" t="s">
        <v>16</v>
      </c>
      <c r="D3562">
        <v>14738</v>
      </c>
      <c r="E3562">
        <v>13507</v>
      </c>
      <c r="F3562">
        <v>11994</v>
      </c>
      <c r="G3562">
        <v>3184</v>
      </c>
      <c r="H3562">
        <v>43423</v>
      </c>
    </row>
    <row r="3563" spans="1:8" x14ac:dyDescent="0.25">
      <c r="A3563" s="25">
        <v>3561</v>
      </c>
      <c r="B3563" s="25">
        <v>149</v>
      </c>
      <c r="C3563" s="25" t="s">
        <v>17</v>
      </c>
      <c r="D3563">
        <v>15231</v>
      </c>
      <c r="E3563">
        <v>13992</v>
      </c>
      <c r="F3563">
        <v>12231</v>
      </c>
      <c r="G3563">
        <v>3336</v>
      </c>
      <c r="H3563">
        <v>44790</v>
      </c>
    </row>
    <row r="3564" spans="1:8" x14ac:dyDescent="0.25">
      <c r="A3564" s="25">
        <v>3562</v>
      </c>
      <c r="B3564" s="25">
        <v>149</v>
      </c>
      <c r="C3564" s="25" t="s">
        <v>18</v>
      </c>
      <c r="D3564">
        <v>15740</v>
      </c>
      <c r="E3564">
        <v>14338</v>
      </c>
      <c r="F3564">
        <v>12563</v>
      </c>
      <c r="G3564">
        <v>3487</v>
      </c>
      <c r="H3564">
        <v>46128</v>
      </c>
    </row>
    <row r="3565" spans="1:8" x14ac:dyDescent="0.25">
      <c r="A3565" s="25">
        <v>3563</v>
      </c>
      <c r="B3565" s="25">
        <v>149</v>
      </c>
      <c r="C3565" s="25" t="s">
        <v>19</v>
      </c>
      <c r="D3565">
        <v>15824</v>
      </c>
      <c r="E3565">
        <v>14577</v>
      </c>
      <c r="F3565">
        <v>12784</v>
      </c>
      <c r="G3565">
        <v>3618</v>
      </c>
      <c r="H3565">
        <v>46803</v>
      </c>
    </row>
    <row r="3566" spans="1:8" x14ac:dyDescent="0.25">
      <c r="A3566" s="25">
        <v>3564</v>
      </c>
      <c r="B3566" s="25">
        <v>149</v>
      </c>
      <c r="C3566" s="25" t="s">
        <v>20</v>
      </c>
      <c r="D3566">
        <v>15598</v>
      </c>
      <c r="E3566">
        <v>13723</v>
      </c>
      <c r="F3566">
        <v>12273</v>
      </c>
      <c r="G3566">
        <v>3593</v>
      </c>
      <c r="H3566">
        <v>45187</v>
      </c>
    </row>
    <row r="3567" spans="1:8" x14ac:dyDescent="0.25">
      <c r="A3567" s="25">
        <v>3565</v>
      </c>
      <c r="B3567" s="25">
        <v>149</v>
      </c>
      <c r="C3567" s="25" t="s">
        <v>21</v>
      </c>
      <c r="D3567">
        <v>16069</v>
      </c>
      <c r="E3567">
        <v>14877</v>
      </c>
      <c r="F3567">
        <v>11727</v>
      </c>
      <c r="G3567">
        <v>3725</v>
      </c>
      <c r="H3567">
        <v>46398</v>
      </c>
    </row>
    <row r="3568" spans="1:8" x14ac:dyDescent="0.25">
      <c r="A3568" s="25">
        <v>3566</v>
      </c>
      <c r="B3568" s="25">
        <v>149</v>
      </c>
      <c r="C3568" s="25" t="s">
        <v>22</v>
      </c>
      <c r="D3568">
        <v>16260</v>
      </c>
      <c r="E3568">
        <v>15499</v>
      </c>
      <c r="F3568">
        <v>13180</v>
      </c>
      <c r="G3568">
        <v>3941</v>
      </c>
      <c r="H3568">
        <v>48880</v>
      </c>
    </row>
    <row r="3569" spans="1:8" x14ac:dyDescent="0.25">
      <c r="A3569" s="25">
        <v>3567</v>
      </c>
      <c r="B3569" s="25">
        <v>149</v>
      </c>
      <c r="C3569" s="25" t="s">
        <v>23</v>
      </c>
      <c r="D3569">
        <v>16012</v>
      </c>
      <c r="E3569">
        <v>16020</v>
      </c>
      <c r="F3569">
        <v>13537</v>
      </c>
      <c r="G3569">
        <v>3927</v>
      </c>
      <c r="H3569">
        <v>49496</v>
      </c>
    </row>
    <row r="3570" spans="1:8" x14ac:dyDescent="0.25">
      <c r="A3570" s="25">
        <v>3568</v>
      </c>
      <c r="B3570" s="25">
        <v>149</v>
      </c>
      <c r="C3570" s="25" t="s">
        <v>24</v>
      </c>
      <c r="D3570">
        <v>15941</v>
      </c>
      <c r="E3570">
        <v>15862</v>
      </c>
      <c r="F3570">
        <v>12980</v>
      </c>
      <c r="G3570">
        <v>3892</v>
      </c>
      <c r="H3570">
        <v>48675</v>
      </c>
    </row>
    <row r="3571" spans="1:8" x14ac:dyDescent="0.25">
      <c r="A3571" s="25">
        <v>3569</v>
      </c>
      <c r="B3571" s="25">
        <v>149</v>
      </c>
      <c r="C3571" s="25" t="s">
        <v>25</v>
      </c>
      <c r="D3571">
        <v>15604</v>
      </c>
      <c r="E3571">
        <v>15401</v>
      </c>
      <c r="F3571">
        <v>12888</v>
      </c>
      <c r="G3571">
        <v>3662</v>
      </c>
      <c r="H3571">
        <v>47555</v>
      </c>
    </row>
    <row r="3572" spans="1:8" x14ac:dyDescent="0.25">
      <c r="A3572" s="25">
        <v>3570</v>
      </c>
      <c r="B3572" s="25">
        <v>149</v>
      </c>
      <c r="C3572" s="25" t="s">
        <v>26</v>
      </c>
      <c r="D3572">
        <v>15310</v>
      </c>
      <c r="E3572">
        <v>14719</v>
      </c>
      <c r="F3572">
        <v>12235</v>
      </c>
      <c r="G3572">
        <v>3476</v>
      </c>
      <c r="H3572">
        <v>45740</v>
      </c>
    </row>
    <row r="3573" spans="1:8" x14ac:dyDescent="0.25">
      <c r="A3573" s="25">
        <v>3571</v>
      </c>
      <c r="B3573" s="25">
        <v>149</v>
      </c>
      <c r="C3573" s="25" t="s">
        <v>27</v>
      </c>
      <c r="D3573">
        <v>15707</v>
      </c>
      <c r="E3573">
        <v>14986</v>
      </c>
      <c r="F3573">
        <v>12057</v>
      </c>
      <c r="G3573">
        <v>3930</v>
      </c>
      <c r="H3573">
        <v>46680</v>
      </c>
    </row>
    <row r="3574" spans="1:8" x14ac:dyDescent="0.25">
      <c r="A3574" s="25">
        <v>3572</v>
      </c>
      <c r="B3574" s="25">
        <v>149</v>
      </c>
      <c r="C3574" s="25" t="s">
        <v>28</v>
      </c>
      <c r="D3574">
        <v>15611</v>
      </c>
      <c r="E3574">
        <v>15165</v>
      </c>
      <c r="F3574">
        <v>12416</v>
      </c>
      <c r="G3574">
        <v>4097</v>
      </c>
      <c r="H3574">
        <v>47289</v>
      </c>
    </row>
    <row r="3575" spans="1:8" x14ac:dyDescent="0.25">
      <c r="A3575" s="25">
        <v>3573</v>
      </c>
      <c r="B3575" s="25">
        <v>149</v>
      </c>
      <c r="C3575" s="25" t="s">
        <v>29</v>
      </c>
      <c r="D3575">
        <v>15366</v>
      </c>
      <c r="E3575">
        <v>14771</v>
      </c>
      <c r="F3575">
        <v>12175</v>
      </c>
      <c r="G3575">
        <v>4125</v>
      </c>
      <c r="H3575">
        <v>46437</v>
      </c>
    </row>
    <row r="3576" spans="1:8" x14ac:dyDescent="0.25">
      <c r="A3576" s="25">
        <v>3574</v>
      </c>
      <c r="B3576" s="25">
        <v>149</v>
      </c>
      <c r="C3576" s="25" t="s">
        <v>30</v>
      </c>
      <c r="D3576">
        <v>15132</v>
      </c>
      <c r="E3576">
        <v>14458</v>
      </c>
      <c r="F3576">
        <v>12138</v>
      </c>
      <c r="G3576">
        <v>4091</v>
      </c>
      <c r="H3576">
        <v>45819</v>
      </c>
    </row>
    <row r="3577" spans="1:8" x14ac:dyDescent="0.25">
      <c r="A3577" s="25">
        <v>3575</v>
      </c>
      <c r="B3577" s="25">
        <v>149</v>
      </c>
      <c r="C3577" s="25" t="s">
        <v>31</v>
      </c>
      <c r="D3577">
        <v>14918</v>
      </c>
      <c r="E3577">
        <v>14472</v>
      </c>
      <c r="F3577">
        <v>12219</v>
      </c>
      <c r="G3577">
        <v>4050</v>
      </c>
      <c r="H3577">
        <v>45659</v>
      </c>
    </row>
    <row r="3578" spans="1:8" x14ac:dyDescent="0.25">
      <c r="A3578" s="25">
        <v>3576</v>
      </c>
      <c r="B3578" s="25">
        <v>149</v>
      </c>
      <c r="C3578" s="25" t="s">
        <v>32</v>
      </c>
      <c r="D3578">
        <v>14971</v>
      </c>
      <c r="E3578">
        <v>14299</v>
      </c>
      <c r="F3578">
        <v>12157</v>
      </c>
      <c r="G3578">
        <v>3959</v>
      </c>
      <c r="H3578">
        <v>45386</v>
      </c>
    </row>
    <row r="3579" spans="1:8" x14ac:dyDescent="0.25">
      <c r="A3579" s="25">
        <v>3577</v>
      </c>
      <c r="B3579" s="25">
        <v>150</v>
      </c>
      <c r="C3579" s="25" t="s">
        <v>9</v>
      </c>
      <c r="D3579">
        <v>15368</v>
      </c>
      <c r="E3579">
        <v>14524</v>
      </c>
      <c r="F3579">
        <v>12309</v>
      </c>
      <c r="G3579">
        <v>3914</v>
      </c>
      <c r="H3579">
        <v>46115</v>
      </c>
    </row>
    <row r="3580" spans="1:8" x14ac:dyDescent="0.25">
      <c r="A3580" s="25">
        <v>3578</v>
      </c>
      <c r="B3580" s="25">
        <v>150</v>
      </c>
      <c r="C3580" s="25" t="s">
        <v>10</v>
      </c>
      <c r="D3580">
        <v>15121</v>
      </c>
      <c r="E3580">
        <v>14666</v>
      </c>
      <c r="F3580">
        <v>12423</v>
      </c>
      <c r="G3580">
        <v>3878</v>
      </c>
      <c r="H3580">
        <v>46088</v>
      </c>
    </row>
    <row r="3581" spans="1:8" x14ac:dyDescent="0.25">
      <c r="A3581" s="25">
        <v>3579</v>
      </c>
      <c r="B3581" s="25">
        <v>150</v>
      </c>
      <c r="C3581" s="25" t="s">
        <v>11</v>
      </c>
      <c r="D3581">
        <v>15054</v>
      </c>
      <c r="E3581">
        <v>14521</v>
      </c>
      <c r="F3581">
        <v>12420</v>
      </c>
      <c r="G3581">
        <v>3820</v>
      </c>
      <c r="H3581">
        <v>45815</v>
      </c>
    </row>
    <row r="3582" spans="1:8" x14ac:dyDescent="0.25">
      <c r="A3582" s="25">
        <v>3580</v>
      </c>
      <c r="B3582" s="25">
        <v>150</v>
      </c>
      <c r="C3582" s="25" t="s">
        <v>12</v>
      </c>
      <c r="D3582">
        <v>15003</v>
      </c>
      <c r="E3582">
        <v>14323</v>
      </c>
      <c r="F3582">
        <v>12531</v>
      </c>
      <c r="G3582">
        <v>3759</v>
      </c>
      <c r="H3582">
        <v>45616</v>
      </c>
    </row>
    <row r="3583" spans="1:8" x14ac:dyDescent="0.25">
      <c r="A3583" s="25">
        <v>3581</v>
      </c>
      <c r="B3583" s="25">
        <v>150</v>
      </c>
      <c r="C3583" s="25" t="s">
        <v>13</v>
      </c>
      <c r="D3583">
        <v>14345</v>
      </c>
      <c r="E3583">
        <v>13727</v>
      </c>
      <c r="F3583">
        <v>12184</v>
      </c>
      <c r="G3583">
        <v>3678</v>
      </c>
      <c r="H3583">
        <v>43934</v>
      </c>
    </row>
    <row r="3584" spans="1:8" x14ac:dyDescent="0.25">
      <c r="A3584" s="25">
        <v>3582</v>
      </c>
      <c r="B3584" s="25">
        <v>150</v>
      </c>
      <c r="C3584" s="25" t="s">
        <v>14</v>
      </c>
      <c r="D3584">
        <v>13982</v>
      </c>
      <c r="E3584">
        <v>13097</v>
      </c>
      <c r="F3584">
        <v>11689</v>
      </c>
      <c r="G3584">
        <v>3269</v>
      </c>
      <c r="H3584">
        <v>42037</v>
      </c>
    </row>
    <row r="3585" spans="1:8" x14ac:dyDescent="0.25">
      <c r="A3585" s="25">
        <v>3583</v>
      </c>
      <c r="B3585" s="25">
        <v>150</v>
      </c>
      <c r="C3585" s="25" t="s">
        <v>15</v>
      </c>
      <c r="D3585">
        <v>14365</v>
      </c>
      <c r="E3585">
        <v>13298</v>
      </c>
      <c r="F3585">
        <v>11449</v>
      </c>
      <c r="G3585">
        <v>3211</v>
      </c>
      <c r="H3585">
        <v>42323</v>
      </c>
    </row>
    <row r="3586" spans="1:8" x14ac:dyDescent="0.25">
      <c r="A3586" s="25">
        <v>3584</v>
      </c>
      <c r="B3586" s="25">
        <v>150</v>
      </c>
      <c r="C3586" s="25" t="s">
        <v>16</v>
      </c>
      <c r="D3586">
        <v>14916</v>
      </c>
      <c r="E3586">
        <v>13950</v>
      </c>
      <c r="F3586">
        <v>11756</v>
      </c>
      <c r="G3586">
        <v>3389</v>
      </c>
      <c r="H3586">
        <v>44011</v>
      </c>
    </row>
    <row r="3587" spans="1:8" x14ac:dyDescent="0.25">
      <c r="A3587" s="25">
        <v>3585</v>
      </c>
      <c r="B3587" s="25">
        <v>150</v>
      </c>
      <c r="C3587" s="25" t="s">
        <v>17</v>
      </c>
      <c r="D3587">
        <v>15352</v>
      </c>
      <c r="E3587">
        <v>14704</v>
      </c>
      <c r="F3587">
        <v>12145</v>
      </c>
      <c r="G3587">
        <v>3593</v>
      </c>
      <c r="H3587">
        <v>45794</v>
      </c>
    </row>
    <row r="3588" spans="1:8" x14ac:dyDescent="0.25">
      <c r="A3588" s="25">
        <v>3586</v>
      </c>
      <c r="B3588" s="25">
        <v>150</v>
      </c>
      <c r="C3588" s="25" t="s">
        <v>18</v>
      </c>
      <c r="D3588">
        <v>15790</v>
      </c>
      <c r="E3588">
        <v>15547</v>
      </c>
      <c r="F3588">
        <v>12836</v>
      </c>
      <c r="G3588">
        <v>3801</v>
      </c>
      <c r="H3588">
        <v>47974</v>
      </c>
    </row>
    <row r="3589" spans="1:8" x14ac:dyDescent="0.25">
      <c r="A3589" s="25">
        <v>3587</v>
      </c>
      <c r="B3589" s="25">
        <v>150</v>
      </c>
      <c r="C3589" s="25" t="s">
        <v>19</v>
      </c>
      <c r="D3589">
        <v>16014</v>
      </c>
      <c r="E3589">
        <v>15850</v>
      </c>
      <c r="F3589">
        <v>13240</v>
      </c>
      <c r="G3589">
        <v>3944</v>
      </c>
      <c r="H3589">
        <v>49048</v>
      </c>
    </row>
    <row r="3590" spans="1:8" x14ac:dyDescent="0.25">
      <c r="A3590" s="25">
        <v>3588</v>
      </c>
      <c r="B3590" s="25">
        <v>150</v>
      </c>
      <c r="C3590" s="25" t="s">
        <v>20</v>
      </c>
      <c r="D3590">
        <v>16056</v>
      </c>
      <c r="E3590">
        <v>16013</v>
      </c>
      <c r="F3590">
        <v>13588</v>
      </c>
      <c r="G3590">
        <v>4070</v>
      </c>
      <c r="H3590">
        <v>49727</v>
      </c>
    </row>
    <row r="3591" spans="1:8" x14ac:dyDescent="0.25">
      <c r="A3591" s="25">
        <v>3589</v>
      </c>
      <c r="B3591" s="25">
        <v>150</v>
      </c>
      <c r="C3591" s="25" t="s">
        <v>21</v>
      </c>
      <c r="D3591">
        <v>16409</v>
      </c>
      <c r="E3591">
        <v>16368</v>
      </c>
      <c r="F3591">
        <v>13657</v>
      </c>
      <c r="G3591">
        <v>4153</v>
      </c>
      <c r="H3591">
        <v>50587</v>
      </c>
    </row>
    <row r="3592" spans="1:8" x14ac:dyDescent="0.25">
      <c r="A3592" s="25">
        <v>3590</v>
      </c>
      <c r="B3592" s="25">
        <v>150</v>
      </c>
      <c r="C3592" s="25" t="s">
        <v>22</v>
      </c>
      <c r="D3592">
        <v>16446</v>
      </c>
      <c r="E3592">
        <v>16751</v>
      </c>
      <c r="F3592">
        <v>13813</v>
      </c>
      <c r="G3592">
        <v>4191</v>
      </c>
      <c r="H3592">
        <v>51201</v>
      </c>
    </row>
    <row r="3593" spans="1:8" x14ac:dyDescent="0.25">
      <c r="A3593" s="25">
        <v>3591</v>
      </c>
      <c r="B3593" s="25">
        <v>150</v>
      </c>
      <c r="C3593" s="25" t="s">
        <v>23</v>
      </c>
      <c r="D3593">
        <v>16429</v>
      </c>
      <c r="E3593">
        <v>16919</v>
      </c>
      <c r="F3593">
        <v>13954</v>
      </c>
      <c r="G3593">
        <v>4220</v>
      </c>
      <c r="H3593">
        <v>51522</v>
      </c>
    </row>
    <row r="3594" spans="1:8" x14ac:dyDescent="0.25">
      <c r="A3594" s="25">
        <v>3592</v>
      </c>
      <c r="B3594" s="25">
        <v>150</v>
      </c>
      <c r="C3594" s="25" t="s">
        <v>24</v>
      </c>
      <c r="D3594">
        <v>16146</v>
      </c>
      <c r="E3594">
        <v>16751</v>
      </c>
      <c r="F3594">
        <v>13590</v>
      </c>
      <c r="G3594">
        <v>4126</v>
      </c>
      <c r="H3594">
        <v>50613</v>
      </c>
    </row>
    <row r="3595" spans="1:8" x14ac:dyDescent="0.25">
      <c r="A3595" s="25">
        <v>3593</v>
      </c>
      <c r="B3595" s="25">
        <v>150</v>
      </c>
      <c r="C3595" s="25" t="s">
        <v>25</v>
      </c>
      <c r="D3595">
        <v>15871</v>
      </c>
      <c r="E3595">
        <v>16348</v>
      </c>
      <c r="F3595">
        <v>13391</v>
      </c>
      <c r="G3595">
        <v>3919</v>
      </c>
      <c r="H3595">
        <v>49529</v>
      </c>
    </row>
    <row r="3596" spans="1:8" x14ac:dyDescent="0.25">
      <c r="A3596" s="25">
        <v>3594</v>
      </c>
      <c r="B3596" s="25">
        <v>150</v>
      </c>
      <c r="C3596" s="25" t="s">
        <v>26</v>
      </c>
      <c r="D3596">
        <v>15641</v>
      </c>
      <c r="E3596">
        <v>15936</v>
      </c>
      <c r="F3596">
        <v>12961</v>
      </c>
      <c r="G3596">
        <v>3742</v>
      </c>
      <c r="H3596">
        <v>48280</v>
      </c>
    </row>
    <row r="3597" spans="1:8" x14ac:dyDescent="0.25">
      <c r="A3597" s="25">
        <v>3595</v>
      </c>
      <c r="B3597" s="25">
        <v>150</v>
      </c>
      <c r="C3597" s="25" t="s">
        <v>27</v>
      </c>
      <c r="D3597">
        <v>16171</v>
      </c>
      <c r="E3597">
        <v>16221</v>
      </c>
      <c r="F3597">
        <v>12739</v>
      </c>
      <c r="G3597">
        <v>4185</v>
      </c>
      <c r="H3597">
        <v>49316</v>
      </c>
    </row>
    <row r="3598" spans="1:8" x14ac:dyDescent="0.25">
      <c r="A3598" s="25">
        <v>3596</v>
      </c>
      <c r="B3598" s="25">
        <v>150</v>
      </c>
      <c r="C3598" s="25" t="s">
        <v>28</v>
      </c>
      <c r="D3598">
        <v>16204</v>
      </c>
      <c r="E3598">
        <v>16484</v>
      </c>
      <c r="F3598">
        <v>13419</v>
      </c>
      <c r="G3598">
        <v>4355</v>
      </c>
      <c r="H3598">
        <v>50462</v>
      </c>
    </row>
    <row r="3599" spans="1:8" x14ac:dyDescent="0.25">
      <c r="A3599" s="25">
        <v>3597</v>
      </c>
      <c r="B3599" s="25">
        <v>150</v>
      </c>
      <c r="C3599" s="25" t="s">
        <v>29</v>
      </c>
      <c r="D3599">
        <v>16007</v>
      </c>
      <c r="E3599">
        <v>16409</v>
      </c>
      <c r="F3599">
        <v>13219</v>
      </c>
      <c r="G3599">
        <v>4420</v>
      </c>
      <c r="H3599">
        <v>50055</v>
      </c>
    </row>
    <row r="3600" spans="1:8" x14ac:dyDescent="0.25">
      <c r="A3600" s="25">
        <v>3598</v>
      </c>
      <c r="B3600" s="25">
        <v>150</v>
      </c>
      <c r="C3600" s="25" t="s">
        <v>30</v>
      </c>
      <c r="D3600">
        <v>16070</v>
      </c>
      <c r="E3600">
        <v>16225</v>
      </c>
      <c r="F3600">
        <v>13454</v>
      </c>
      <c r="G3600">
        <v>4407</v>
      </c>
      <c r="H3600">
        <v>50156</v>
      </c>
    </row>
    <row r="3601" spans="1:8" x14ac:dyDescent="0.25">
      <c r="A3601" s="25">
        <v>3599</v>
      </c>
      <c r="B3601" s="25">
        <v>150</v>
      </c>
      <c r="C3601" s="25" t="s">
        <v>31</v>
      </c>
      <c r="D3601">
        <v>15979</v>
      </c>
      <c r="E3601">
        <v>15987</v>
      </c>
      <c r="F3601">
        <v>13372</v>
      </c>
      <c r="G3601">
        <v>4354</v>
      </c>
      <c r="H3601">
        <v>49692</v>
      </c>
    </row>
    <row r="3602" spans="1:8" x14ac:dyDescent="0.25">
      <c r="A3602" s="25">
        <v>3600</v>
      </c>
      <c r="B3602" s="25">
        <v>150</v>
      </c>
      <c r="C3602" s="25" t="s">
        <v>32</v>
      </c>
      <c r="D3602">
        <v>15863</v>
      </c>
      <c r="E3602">
        <v>15804</v>
      </c>
      <c r="F3602">
        <v>13436</v>
      </c>
      <c r="G3602">
        <v>4244</v>
      </c>
      <c r="H3602">
        <v>49347</v>
      </c>
    </row>
    <row r="3603" spans="1:8" x14ac:dyDescent="0.25">
      <c r="A3603" s="25">
        <v>3601</v>
      </c>
      <c r="B3603" s="25">
        <v>151</v>
      </c>
      <c r="C3603" s="25" t="s">
        <v>9</v>
      </c>
      <c r="D3603">
        <v>15679</v>
      </c>
      <c r="E3603">
        <v>15717</v>
      </c>
      <c r="F3603">
        <v>13433</v>
      </c>
      <c r="G3603">
        <v>4156</v>
      </c>
      <c r="H3603">
        <v>48985</v>
      </c>
    </row>
    <row r="3604" spans="1:8" x14ac:dyDescent="0.25">
      <c r="A3604" s="25">
        <v>3602</v>
      </c>
      <c r="B3604" s="25">
        <v>151</v>
      </c>
      <c r="C3604" s="25" t="s">
        <v>10</v>
      </c>
      <c r="D3604">
        <v>15439</v>
      </c>
      <c r="E3604">
        <v>15427</v>
      </c>
      <c r="F3604">
        <v>13200</v>
      </c>
      <c r="G3604">
        <v>4098</v>
      </c>
      <c r="H3604">
        <v>48164</v>
      </c>
    </row>
    <row r="3605" spans="1:8" x14ac:dyDescent="0.25">
      <c r="A3605" s="25">
        <v>3603</v>
      </c>
      <c r="B3605" s="25">
        <v>151</v>
      </c>
      <c r="C3605" s="25" t="s">
        <v>11</v>
      </c>
      <c r="D3605">
        <v>15114</v>
      </c>
      <c r="E3605">
        <v>15062</v>
      </c>
      <c r="F3605">
        <v>12991</v>
      </c>
      <c r="G3605">
        <v>3997</v>
      </c>
      <c r="H3605">
        <v>47164</v>
      </c>
    </row>
    <row r="3606" spans="1:8" x14ac:dyDescent="0.25">
      <c r="A3606" s="25">
        <v>3604</v>
      </c>
      <c r="B3606" s="25">
        <v>151</v>
      </c>
      <c r="C3606" s="25" t="s">
        <v>12</v>
      </c>
      <c r="D3606">
        <v>14969</v>
      </c>
      <c r="E3606">
        <v>14655</v>
      </c>
      <c r="F3606">
        <v>12602</v>
      </c>
      <c r="G3606">
        <v>3913</v>
      </c>
      <c r="H3606">
        <v>46139</v>
      </c>
    </row>
    <row r="3607" spans="1:8" x14ac:dyDescent="0.25">
      <c r="A3607" s="25">
        <v>3605</v>
      </c>
      <c r="B3607" s="25">
        <v>151</v>
      </c>
      <c r="C3607" s="25" t="s">
        <v>13</v>
      </c>
      <c r="D3607">
        <v>14401</v>
      </c>
      <c r="E3607">
        <v>13834</v>
      </c>
      <c r="F3607">
        <v>12080</v>
      </c>
      <c r="G3607">
        <v>3818</v>
      </c>
      <c r="H3607">
        <v>44133</v>
      </c>
    </row>
    <row r="3608" spans="1:8" x14ac:dyDescent="0.25">
      <c r="A3608" s="25">
        <v>3606</v>
      </c>
      <c r="B3608" s="25">
        <v>151</v>
      </c>
      <c r="C3608" s="25" t="s">
        <v>14</v>
      </c>
      <c r="D3608">
        <v>14069</v>
      </c>
      <c r="E3608">
        <v>13466</v>
      </c>
      <c r="F3608">
        <v>11379</v>
      </c>
      <c r="G3608">
        <v>3401</v>
      </c>
      <c r="H3608">
        <v>42315</v>
      </c>
    </row>
    <row r="3609" spans="1:8" x14ac:dyDescent="0.25">
      <c r="A3609" s="25">
        <v>3607</v>
      </c>
      <c r="B3609" s="25">
        <v>151</v>
      </c>
      <c r="C3609" s="25" t="s">
        <v>15</v>
      </c>
      <c r="D3609">
        <v>14072</v>
      </c>
      <c r="E3609">
        <v>13172</v>
      </c>
      <c r="F3609">
        <v>11063</v>
      </c>
      <c r="G3609">
        <v>3349</v>
      </c>
      <c r="H3609">
        <v>41656</v>
      </c>
    </row>
    <row r="3610" spans="1:8" x14ac:dyDescent="0.25">
      <c r="A3610" s="25">
        <v>3608</v>
      </c>
      <c r="B3610" s="25">
        <v>151</v>
      </c>
      <c r="C3610" s="25" t="s">
        <v>16</v>
      </c>
      <c r="D3610">
        <v>14618</v>
      </c>
      <c r="E3610">
        <v>13722</v>
      </c>
      <c r="F3610">
        <v>11469</v>
      </c>
      <c r="G3610">
        <v>3505</v>
      </c>
      <c r="H3610">
        <v>43314</v>
      </c>
    </row>
    <row r="3611" spans="1:8" x14ac:dyDescent="0.25">
      <c r="A3611" s="25">
        <v>3609</v>
      </c>
      <c r="B3611" s="25">
        <v>151</v>
      </c>
      <c r="C3611" s="25" t="s">
        <v>17</v>
      </c>
      <c r="D3611">
        <v>15000</v>
      </c>
      <c r="E3611">
        <v>14521</v>
      </c>
      <c r="F3611">
        <v>12103</v>
      </c>
      <c r="G3611">
        <v>3726</v>
      </c>
      <c r="H3611">
        <v>45350</v>
      </c>
    </row>
    <row r="3612" spans="1:8" x14ac:dyDescent="0.25">
      <c r="A3612" s="25">
        <v>3610</v>
      </c>
      <c r="B3612" s="25">
        <v>151</v>
      </c>
      <c r="C3612" s="25" t="s">
        <v>18</v>
      </c>
      <c r="D3612">
        <v>15407</v>
      </c>
      <c r="E3612">
        <v>15266</v>
      </c>
      <c r="F3612">
        <v>12795</v>
      </c>
      <c r="G3612">
        <v>3936</v>
      </c>
      <c r="H3612">
        <v>47404</v>
      </c>
    </row>
    <row r="3613" spans="1:8" x14ac:dyDescent="0.25">
      <c r="A3613" s="25">
        <v>3611</v>
      </c>
      <c r="B3613" s="25">
        <v>151</v>
      </c>
      <c r="C3613" s="25" t="s">
        <v>19</v>
      </c>
      <c r="D3613">
        <v>15849</v>
      </c>
      <c r="E3613">
        <v>15989</v>
      </c>
      <c r="F3613">
        <v>13409</v>
      </c>
      <c r="G3613">
        <v>4123</v>
      </c>
      <c r="H3613">
        <v>49370</v>
      </c>
    </row>
    <row r="3614" spans="1:8" x14ac:dyDescent="0.25">
      <c r="A3614" s="25">
        <v>3612</v>
      </c>
      <c r="B3614" s="25">
        <v>151</v>
      </c>
      <c r="C3614" s="25" t="s">
        <v>20</v>
      </c>
      <c r="D3614">
        <v>15969</v>
      </c>
      <c r="E3614">
        <v>16317</v>
      </c>
      <c r="F3614">
        <v>13878</v>
      </c>
      <c r="G3614">
        <v>4223</v>
      </c>
      <c r="H3614">
        <v>50387</v>
      </c>
    </row>
    <row r="3615" spans="1:8" x14ac:dyDescent="0.25">
      <c r="A3615" s="25">
        <v>3613</v>
      </c>
      <c r="B3615" s="25">
        <v>151</v>
      </c>
      <c r="C3615" s="25" t="s">
        <v>21</v>
      </c>
      <c r="D3615">
        <v>16135</v>
      </c>
      <c r="E3615">
        <v>16880</v>
      </c>
      <c r="F3615">
        <v>13923</v>
      </c>
      <c r="G3615">
        <v>4325</v>
      </c>
      <c r="H3615">
        <v>51263</v>
      </c>
    </row>
    <row r="3616" spans="1:8" x14ac:dyDescent="0.25">
      <c r="A3616" s="25">
        <v>3614</v>
      </c>
      <c r="B3616" s="25">
        <v>151</v>
      </c>
      <c r="C3616" s="25" t="s">
        <v>22</v>
      </c>
      <c r="D3616">
        <v>16234</v>
      </c>
      <c r="E3616">
        <v>17189</v>
      </c>
      <c r="F3616">
        <v>14045</v>
      </c>
      <c r="G3616">
        <v>4372</v>
      </c>
      <c r="H3616">
        <v>51840</v>
      </c>
    </row>
    <row r="3617" spans="1:8" x14ac:dyDescent="0.25">
      <c r="A3617" s="25">
        <v>3615</v>
      </c>
      <c r="B3617" s="25">
        <v>151</v>
      </c>
      <c r="C3617" s="25" t="s">
        <v>23</v>
      </c>
      <c r="D3617">
        <v>16278</v>
      </c>
      <c r="E3617">
        <v>17418</v>
      </c>
      <c r="F3617">
        <v>14114</v>
      </c>
      <c r="G3617">
        <v>4364</v>
      </c>
      <c r="H3617">
        <v>52174</v>
      </c>
    </row>
    <row r="3618" spans="1:8" x14ac:dyDescent="0.25">
      <c r="A3618" s="25">
        <v>3616</v>
      </c>
      <c r="B3618" s="25">
        <v>151</v>
      </c>
      <c r="C3618" s="25" t="s">
        <v>24</v>
      </c>
      <c r="D3618">
        <v>16202</v>
      </c>
      <c r="E3618">
        <v>17129</v>
      </c>
      <c r="F3618">
        <v>13813</v>
      </c>
      <c r="G3618">
        <v>4269</v>
      </c>
      <c r="H3618">
        <v>51413</v>
      </c>
    </row>
    <row r="3619" spans="1:8" x14ac:dyDescent="0.25">
      <c r="A3619" s="25">
        <v>3617</v>
      </c>
      <c r="B3619" s="25">
        <v>151</v>
      </c>
      <c r="C3619" s="25" t="s">
        <v>25</v>
      </c>
      <c r="D3619">
        <v>15927</v>
      </c>
      <c r="E3619">
        <v>16881</v>
      </c>
      <c r="F3619">
        <v>13392</v>
      </c>
      <c r="G3619">
        <v>4063</v>
      </c>
      <c r="H3619">
        <v>50263</v>
      </c>
    </row>
    <row r="3620" spans="1:8" x14ac:dyDescent="0.25">
      <c r="A3620" s="25">
        <v>3618</v>
      </c>
      <c r="B3620" s="25">
        <v>151</v>
      </c>
      <c r="C3620" s="25" t="s">
        <v>26</v>
      </c>
      <c r="D3620">
        <v>15727</v>
      </c>
      <c r="E3620">
        <v>16531</v>
      </c>
      <c r="F3620">
        <v>13149</v>
      </c>
      <c r="G3620">
        <v>3868</v>
      </c>
      <c r="H3620">
        <v>49275</v>
      </c>
    </row>
    <row r="3621" spans="1:8" x14ac:dyDescent="0.25">
      <c r="A3621" s="25">
        <v>3619</v>
      </c>
      <c r="B3621" s="25">
        <v>151</v>
      </c>
      <c r="C3621" s="25" t="s">
        <v>27</v>
      </c>
      <c r="D3621">
        <v>16048</v>
      </c>
      <c r="E3621">
        <v>16679</v>
      </c>
      <c r="F3621">
        <v>12949</v>
      </c>
      <c r="G3621">
        <v>4248</v>
      </c>
      <c r="H3621">
        <v>49924</v>
      </c>
    </row>
    <row r="3622" spans="1:8" x14ac:dyDescent="0.25">
      <c r="A3622" s="25">
        <v>3620</v>
      </c>
      <c r="B3622" s="25">
        <v>151</v>
      </c>
      <c r="C3622" s="25" t="s">
        <v>28</v>
      </c>
      <c r="D3622">
        <v>15901</v>
      </c>
      <c r="E3622">
        <v>16662</v>
      </c>
      <c r="F3622">
        <v>13551</v>
      </c>
      <c r="G3622">
        <v>4467</v>
      </c>
      <c r="H3622">
        <v>50581</v>
      </c>
    </row>
    <row r="3623" spans="1:8" x14ac:dyDescent="0.25">
      <c r="A3623" s="25">
        <v>3621</v>
      </c>
      <c r="B3623" s="25">
        <v>151</v>
      </c>
      <c r="C3623" s="25" t="s">
        <v>29</v>
      </c>
      <c r="D3623">
        <v>15661</v>
      </c>
      <c r="E3623">
        <v>16362</v>
      </c>
      <c r="F3623">
        <v>13227</v>
      </c>
      <c r="G3623">
        <v>4508</v>
      </c>
      <c r="H3623">
        <v>49758</v>
      </c>
    </row>
    <row r="3624" spans="1:8" x14ac:dyDescent="0.25">
      <c r="A3624" s="25">
        <v>3622</v>
      </c>
      <c r="B3624" s="25">
        <v>151</v>
      </c>
      <c r="C3624" s="25" t="s">
        <v>30</v>
      </c>
      <c r="D3624">
        <v>15857</v>
      </c>
      <c r="E3624">
        <v>16094</v>
      </c>
      <c r="F3624">
        <v>13372</v>
      </c>
      <c r="G3624">
        <v>4431</v>
      </c>
      <c r="H3624">
        <v>49754</v>
      </c>
    </row>
    <row r="3625" spans="1:8" x14ac:dyDescent="0.25">
      <c r="A3625" s="25">
        <v>3623</v>
      </c>
      <c r="B3625" s="25">
        <v>151</v>
      </c>
      <c r="C3625" s="25" t="s">
        <v>31</v>
      </c>
      <c r="D3625">
        <v>15663</v>
      </c>
      <c r="E3625">
        <v>16074</v>
      </c>
      <c r="F3625">
        <v>13337</v>
      </c>
      <c r="G3625">
        <v>4360</v>
      </c>
      <c r="H3625">
        <v>49434</v>
      </c>
    </row>
    <row r="3626" spans="1:8" x14ac:dyDescent="0.25">
      <c r="A3626" s="25">
        <v>3624</v>
      </c>
      <c r="B3626" s="25">
        <v>151</v>
      </c>
      <c r="C3626" s="25" t="s">
        <v>32</v>
      </c>
      <c r="D3626">
        <v>15699</v>
      </c>
      <c r="E3626">
        <v>15832</v>
      </c>
      <c r="F3626">
        <v>13125</v>
      </c>
      <c r="G3626">
        <v>4206</v>
      </c>
      <c r="H3626">
        <v>48862</v>
      </c>
    </row>
    <row r="3627" spans="1:8" x14ac:dyDescent="0.25">
      <c r="A3627" s="25">
        <v>3625</v>
      </c>
      <c r="B3627" s="25">
        <v>152</v>
      </c>
      <c r="C3627" s="25" t="s">
        <v>9</v>
      </c>
      <c r="D3627">
        <v>15296</v>
      </c>
      <c r="E3627">
        <v>15686</v>
      </c>
      <c r="F3627">
        <v>12977</v>
      </c>
      <c r="G3627">
        <v>4198</v>
      </c>
      <c r="H3627">
        <v>48157</v>
      </c>
    </row>
    <row r="3628" spans="1:8" x14ac:dyDescent="0.25">
      <c r="A3628" s="25">
        <v>3626</v>
      </c>
      <c r="B3628" s="25">
        <v>152</v>
      </c>
      <c r="C3628" s="25" t="s">
        <v>10</v>
      </c>
      <c r="D3628">
        <v>15089</v>
      </c>
      <c r="E3628">
        <v>15545</v>
      </c>
      <c r="F3628">
        <v>12998</v>
      </c>
      <c r="G3628">
        <v>4110</v>
      </c>
      <c r="H3628">
        <v>47742</v>
      </c>
    </row>
    <row r="3629" spans="1:8" x14ac:dyDescent="0.25">
      <c r="A3629" s="25">
        <v>3627</v>
      </c>
      <c r="B3629" s="25">
        <v>152</v>
      </c>
      <c r="C3629" s="25" t="s">
        <v>11</v>
      </c>
      <c r="D3629">
        <v>14836</v>
      </c>
      <c r="E3629">
        <v>15121</v>
      </c>
      <c r="F3629">
        <v>12642</v>
      </c>
      <c r="G3629">
        <v>4006</v>
      </c>
      <c r="H3629">
        <v>46605</v>
      </c>
    </row>
    <row r="3630" spans="1:8" x14ac:dyDescent="0.25">
      <c r="A3630" s="25">
        <v>3628</v>
      </c>
      <c r="B3630" s="25">
        <v>152</v>
      </c>
      <c r="C3630" s="25" t="s">
        <v>12</v>
      </c>
      <c r="D3630">
        <v>14563</v>
      </c>
      <c r="E3630">
        <v>14784</v>
      </c>
      <c r="F3630">
        <v>12467</v>
      </c>
      <c r="G3630">
        <v>3897</v>
      </c>
      <c r="H3630">
        <v>45711</v>
      </c>
    </row>
    <row r="3631" spans="1:8" x14ac:dyDescent="0.25">
      <c r="A3631" s="25">
        <v>3629</v>
      </c>
      <c r="B3631" s="25">
        <v>152</v>
      </c>
      <c r="C3631" s="25" t="s">
        <v>13</v>
      </c>
      <c r="D3631">
        <v>14136</v>
      </c>
      <c r="E3631">
        <v>13875</v>
      </c>
      <c r="F3631">
        <v>11978</v>
      </c>
      <c r="G3631">
        <v>3818</v>
      </c>
      <c r="H3631">
        <v>43807</v>
      </c>
    </row>
    <row r="3632" spans="1:8" x14ac:dyDescent="0.25">
      <c r="A3632" s="25">
        <v>3630</v>
      </c>
      <c r="B3632" s="25">
        <v>152</v>
      </c>
      <c r="C3632" s="25" t="s">
        <v>14</v>
      </c>
      <c r="D3632">
        <v>14127</v>
      </c>
      <c r="E3632">
        <v>13215</v>
      </c>
      <c r="F3632">
        <v>11217</v>
      </c>
      <c r="G3632">
        <v>3400</v>
      </c>
      <c r="H3632">
        <v>41959</v>
      </c>
    </row>
    <row r="3633" spans="1:8" x14ac:dyDescent="0.25">
      <c r="A3633" s="25">
        <v>3631</v>
      </c>
      <c r="B3633" s="25">
        <v>152</v>
      </c>
      <c r="C3633" s="25" t="s">
        <v>15</v>
      </c>
      <c r="D3633">
        <v>14051</v>
      </c>
      <c r="E3633">
        <v>13384</v>
      </c>
      <c r="F3633">
        <v>11108</v>
      </c>
      <c r="G3633">
        <v>3347</v>
      </c>
      <c r="H3633">
        <v>41890</v>
      </c>
    </row>
    <row r="3634" spans="1:8" x14ac:dyDescent="0.25">
      <c r="A3634" s="25">
        <v>3632</v>
      </c>
      <c r="B3634" s="25">
        <v>152</v>
      </c>
      <c r="C3634" s="25" t="s">
        <v>16</v>
      </c>
      <c r="D3634">
        <v>14494</v>
      </c>
      <c r="E3634">
        <v>13947</v>
      </c>
      <c r="F3634">
        <v>11381</v>
      </c>
      <c r="G3634">
        <v>3535</v>
      </c>
      <c r="H3634">
        <v>43357</v>
      </c>
    </row>
    <row r="3635" spans="1:8" x14ac:dyDescent="0.25">
      <c r="A3635" s="25">
        <v>3633</v>
      </c>
      <c r="B3635" s="25">
        <v>152</v>
      </c>
      <c r="C3635" s="25" t="s">
        <v>17</v>
      </c>
      <c r="D3635">
        <v>15073</v>
      </c>
      <c r="E3635">
        <v>14677</v>
      </c>
      <c r="F3635">
        <v>11957</v>
      </c>
      <c r="G3635">
        <v>3776</v>
      </c>
      <c r="H3635">
        <v>45483</v>
      </c>
    </row>
    <row r="3636" spans="1:8" x14ac:dyDescent="0.25">
      <c r="A3636" s="25">
        <v>3634</v>
      </c>
      <c r="B3636" s="25">
        <v>152</v>
      </c>
      <c r="C3636" s="25" t="s">
        <v>18</v>
      </c>
      <c r="D3636">
        <v>15488</v>
      </c>
      <c r="E3636">
        <v>15533</v>
      </c>
      <c r="F3636">
        <v>12709</v>
      </c>
      <c r="G3636">
        <v>3957</v>
      </c>
      <c r="H3636">
        <v>47687</v>
      </c>
    </row>
    <row r="3637" spans="1:8" x14ac:dyDescent="0.25">
      <c r="A3637" s="25">
        <v>3635</v>
      </c>
      <c r="B3637" s="25">
        <v>152</v>
      </c>
      <c r="C3637" s="25" t="s">
        <v>19</v>
      </c>
      <c r="D3637">
        <v>15779</v>
      </c>
      <c r="E3637">
        <v>16004</v>
      </c>
      <c r="F3637">
        <v>13285</v>
      </c>
      <c r="G3637">
        <v>4113</v>
      </c>
      <c r="H3637">
        <v>49181</v>
      </c>
    </row>
    <row r="3638" spans="1:8" x14ac:dyDescent="0.25">
      <c r="A3638" s="25">
        <v>3636</v>
      </c>
      <c r="B3638" s="25">
        <v>152</v>
      </c>
      <c r="C3638" s="25" t="s">
        <v>20</v>
      </c>
      <c r="D3638">
        <v>16324</v>
      </c>
      <c r="E3638">
        <v>16233</v>
      </c>
      <c r="F3638">
        <v>13557</v>
      </c>
      <c r="G3638">
        <v>4166</v>
      </c>
      <c r="H3638">
        <v>50280</v>
      </c>
    </row>
    <row r="3639" spans="1:8" x14ac:dyDescent="0.25">
      <c r="A3639" s="25">
        <v>3637</v>
      </c>
      <c r="B3639" s="25">
        <v>152</v>
      </c>
      <c r="C3639" s="25" t="s">
        <v>21</v>
      </c>
      <c r="D3639">
        <v>16433</v>
      </c>
      <c r="E3639">
        <v>16684</v>
      </c>
      <c r="F3639">
        <v>13813</v>
      </c>
      <c r="G3639">
        <v>4273</v>
      </c>
      <c r="H3639">
        <v>51203</v>
      </c>
    </row>
    <row r="3640" spans="1:8" x14ac:dyDescent="0.25">
      <c r="A3640" s="25">
        <v>3638</v>
      </c>
      <c r="B3640" s="25">
        <v>152</v>
      </c>
      <c r="C3640" s="25" t="s">
        <v>22</v>
      </c>
      <c r="D3640">
        <v>16612</v>
      </c>
      <c r="E3640">
        <v>17136</v>
      </c>
      <c r="F3640">
        <v>14037</v>
      </c>
      <c r="G3640">
        <v>4344</v>
      </c>
      <c r="H3640">
        <v>52129</v>
      </c>
    </row>
    <row r="3641" spans="1:8" x14ac:dyDescent="0.25">
      <c r="A3641" s="25">
        <v>3639</v>
      </c>
      <c r="B3641" s="25">
        <v>152</v>
      </c>
      <c r="C3641" s="25" t="s">
        <v>23</v>
      </c>
      <c r="D3641">
        <v>16664</v>
      </c>
      <c r="E3641">
        <v>17393</v>
      </c>
      <c r="F3641">
        <v>14103</v>
      </c>
      <c r="G3641">
        <v>4271</v>
      </c>
      <c r="H3641">
        <v>52431</v>
      </c>
    </row>
    <row r="3642" spans="1:8" x14ac:dyDescent="0.25">
      <c r="A3642" s="25">
        <v>3640</v>
      </c>
      <c r="B3642" s="25">
        <v>152</v>
      </c>
      <c r="C3642" s="25" t="s">
        <v>24</v>
      </c>
      <c r="D3642">
        <v>16663</v>
      </c>
      <c r="E3642">
        <v>17112</v>
      </c>
      <c r="F3642">
        <v>13715</v>
      </c>
      <c r="G3642">
        <v>4081</v>
      </c>
      <c r="H3642">
        <v>51571</v>
      </c>
    </row>
    <row r="3643" spans="1:8" x14ac:dyDescent="0.25">
      <c r="A3643" s="25">
        <v>3641</v>
      </c>
      <c r="B3643" s="25">
        <v>152</v>
      </c>
      <c r="C3643" s="25" t="s">
        <v>25</v>
      </c>
      <c r="D3643">
        <v>16263</v>
      </c>
      <c r="E3643">
        <v>16811</v>
      </c>
      <c r="F3643">
        <v>13327</v>
      </c>
      <c r="G3643">
        <v>3817</v>
      </c>
      <c r="H3643">
        <v>50218</v>
      </c>
    </row>
    <row r="3644" spans="1:8" x14ac:dyDescent="0.25">
      <c r="A3644" s="25">
        <v>3642</v>
      </c>
      <c r="B3644" s="25">
        <v>152</v>
      </c>
      <c r="C3644" s="25" t="s">
        <v>26</v>
      </c>
      <c r="D3644">
        <v>16228</v>
      </c>
      <c r="E3644">
        <v>16181</v>
      </c>
      <c r="F3644">
        <v>12843</v>
      </c>
      <c r="G3644">
        <v>3751</v>
      </c>
      <c r="H3644">
        <v>49003</v>
      </c>
    </row>
    <row r="3645" spans="1:8" x14ac:dyDescent="0.25">
      <c r="A3645" s="25">
        <v>3643</v>
      </c>
      <c r="B3645" s="25">
        <v>152</v>
      </c>
      <c r="C3645" s="25" t="s">
        <v>27</v>
      </c>
      <c r="D3645">
        <v>16392</v>
      </c>
      <c r="E3645">
        <v>16385</v>
      </c>
      <c r="F3645">
        <v>12404</v>
      </c>
      <c r="G3645">
        <v>3953</v>
      </c>
      <c r="H3645">
        <v>49134</v>
      </c>
    </row>
    <row r="3646" spans="1:8" x14ac:dyDescent="0.25">
      <c r="A3646" s="25">
        <v>3644</v>
      </c>
      <c r="B3646" s="25">
        <v>152</v>
      </c>
      <c r="C3646" s="25" t="s">
        <v>28</v>
      </c>
      <c r="D3646">
        <v>16275</v>
      </c>
      <c r="E3646">
        <v>16675</v>
      </c>
      <c r="F3646">
        <v>13093</v>
      </c>
      <c r="G3646">
        <v>4278</v>
      </c>
      <c r="H3646">
        <v>50321</v>
      </c>
    </row>
    <row r="3647" spans="1:8" x14ac:dyDescent="0.25">
      <c r="A3647" s="25">
        <v>3645</v>
      </c>
      <c r="B3647" s="25">
        <v>152</v>
      </c>
      <c r="C3647" s="25" t="s">
        <v>29</v>
      </c>
      <c r="D3647">
        <v>15913</v>
      </c>
      <c r="E3647">
        <v>16203</v>
      </c>
      <c r="F3647">
        <v>12611</v>
      </c>
      <c r="G3647">
        <v>4364</v>
      </c>
      <c r="H3647">
        <v>49091</v>
      </c>
    </row>
    <row r="3648" spans="1:8" x14ac:dyDescent="0.25">
      <c r="A3648" s="25">
        <v>3646</v>
      </c>
      <c r="B3648" s="25">
        <v>152</v>
      </c>
      <c r="C3648" s="25" t="s">
        <v>30</v>
      </c>
      <c r="D3648">
        <v>15858</v>
      </c>
      <c r="E3648">
        <v>15893</v>
      </c>
      <c r="F3648">
        <v>12588</v>
      </c>
      <c r="G3648">
        <v>4276</v>
      </c>
      <c r="H3648">
        <v>48615</v>
      </c>
    </row>
    <row r="3649" spans="1:8" x14ac:dyDescent="0.25">
      <c r="A3649" s="25">
        <v>3647</v>
      </c>
      <c r="B3649" s="25">
        <v>152</v>
      </c>
      <c r="C3649" s="25" t="s">
        <v>31</v>
      </c>
      <c r="D3649">
        <v>15977</v>
      </c>
      <c r="E3649">
        <v>15761</v>
      </c>
      <c r="F3649">
        <v>12692</v>
      </c>
      <c r="G3649">
        <v>4221</v>
      </c>
      <c r="H3649">
        <v>48651</v>
      </c>
    </row>
    <row r="3650" spans="1:8" x14ac:dyDescent="0.25">
      <c r="A3650" s="25">
        <v>3648</v>
      </c>
      <c r="B3650" s="25">
        <v>152</v>
      </c>
      <c r="C3650" s="25" t="s">
        <v>32</v>
      </c>
      <c r="D3650">
        <v>15696</v>
      </c>
      <c r="E3650">
        <v>15682</v>
      </c>
      <c r="F3650">
        <v>12551</v>
      </c>
      <c r="G3650">
        <v>4069</v>
      </c>
      <c r="H3650">
        <v>47998</v>
      </c>
    </row>
    <row r="3651" spans="1:8" x14ac:dyDescent="0.25">
      <c r="A3651" s="25">
        <v>3649</v>
      </c>
      <c r="B3651" s="25">
        <v>153</v>
      </c>
      <c r="C3651" s="25" t="s">
        <v>9</v>
      </c>
      <c r="D3651">
        <v>15748</v>
      </c>
      <c r="E3651">
        <v>15701</v>
      </c>
      <c r="F3651">
        <v>12569</v>
      </c>
      <c r="G3651">
        <v>4193</v>
      </c>
      <c r="H3651">
        <v>48211</v>
      </c>
    </row>
    <row r="3652" spans="1:8" x14ac:dyDescent="0.25">
      <c r="A3652" s="25">
        <v>3650</v>
      </c>
      <c r="B3652" s="25">
        <v>153</v>
      </c>
      <c r="C3652" s="25" t="s">
        <v>10</v>
      </c>
      <c r="D3652">
        <v>15404</v>
      </c>
      <c r="E3652">
        <v>15581</v>
      </c>
      <c r="F3652">
        <v>12598</v>
      </c>
      <c r="G3652">
        <v>4043</v>
      </c>
      <c r="H3652">
        <v>47626</v>
      </c>
    </row>
    <row r="3653" spans="1:8" x14ac:dyDescent="0.25">
      <c r="A3653" s="25">
        <v>3651</v>
      </c>
      <c r="B3653" s="25">
        <v>153</v>
      </c>
      <c r="C3653" s="25" t="s">
        <v>11</v>
      </c>
      <c r="D3653">
        <v>15318</v>
      </c>
      <c r="E3653">
        <v>15288</v>
      </c>
      <c r="F3653">
        <v>12271</v>
      </c>
      <c r="G3653">
        <v>4052</v>
      </c>
      <c r="H3653">
        <v>46929</v>
      </c>
    </row>
    <row r="3654" spans="1:8" x14ac:dyDescent="0.25">
      <c r="A3654" s="25">
        <v>3652</v>
      </c>
      <c r="B3654" s="25">
        <v>153</v>
      </c>
      <c r="C3654" s="25" t="s">
        <v>12</v>
      </c>
      <c r="D3654">
        <v>14917</v>
      </c>
      <c r="E3654">
        <v>14952</v>
      </c>
      <c r="F3654">
        <v>12028</v>
      </c>
      <c r="G3654">
        <v>3874</v>
      </c>
      <c r="H3654">
        <v>45771</v>
      </c>
    </row>
    <row r="3655" spans="1:8" x14ac:dyDescent="0.25">
      <c r="A3655" s="25">
        <v>3653</v>
      </c>
      <c r="B3655" s="25">
        <v>153</v>
      </c>
      <c r="C3655" s="25" t="s">
        <v>13</v>
      </c>
      <c r="D3655">
        <v>14660</v>
      </c>
      <c r="E3655">
        <v>14230</v>
      </c>
      <c r="F3655">
        <v>11610</v>
      </c>
      <c r="G3655">
        <v>3788</v>
      </c>
      <c r="H3655">
        <v>44288</v>
      </c>
    </row>
    <row r="3656" spans="1:8" x14ac:dyDescent="0.25">
      <c r="A3656" s="25">
        <v>3654</v>
      </c>
      <c r="B3656" s="25">
        <v>153</v>
      </c>
      <c r="C3656" s="25" t="s">
        <v>14</v>
      </c>
      <c r="D3656">
        <v>14183</v>
      </c>
      <c r="E3656">
        <v>13399</v>
      </c>
      <c r="F3656">
        <v>11272</v>
      </c>
      <c r="G3656">
        <v>3479</v>
      </c>
      <c r="H3656">
        <v>42333</v>
      </c>
    </row>
    <row r="3657" spans="1:8" x14ac:dyDescent="0.25">
      <c r="A3657" s="25">
        <v>3655</v>
      </c>
      <c r="B3657" s="25">
        <v>153</v>
      </c>
      <c r="C3657" s="25" t="s">
        <v>15</v>
      </c>
      <c r="D3657">
        <v>14258</v>
      </c>
      <c r="E3657">
        <v>13627</v>
      </c>
      <c r="F3657">
        <v>10761</v>
      </c>
      <c r="G3657">
        <v>3342</v>
      </c>
      <c r="H3657">
        <v>41988</v>
      </c>
    </row>
    <row r="3658" spans="1:8" x14ac:dyDescent="0.25">
      <c r="A3658" s="25">
        <v>3656</v>
      </c>
      <c r="B3658" s="25">
        <v>153</v>
      </c>
      <c r="C3658" s="25" t="s">
        <v>16</v>
      </c>
      <c r="D3658">
        <v>14676</v>
      </c>
      <c r="E3658">
        <v>14113</v>
      </c>
      <c r="F3658">
        <v>11213</v>
      </c>
      <c r="G3658">
        <v>3459</v>
      </c>
      <c r="H3658">
        <v>43461</v>
      </c>
    </row>
    <row r="3659" spans="1:8" x14ac:dyDescent="0.25">
      <c r="A3659" s="25">
        <v>3657</v>
      </c>
      <c r="B3659" s="25">
        <v>153</v>
      </c>
      <c r="C3659" s="25" t="s">
        <v>17</v>
      </c>
      <c r="D3659">
        <v>15356</v>
      </c>
      <c r="E3659">
        <v>14920</v>
      </c>
      <c r="F3659">
        <v>11575</v>
      </c>
      <c r="G3659">
        <v>3770</v>
      </c>
      <c r="H3659">
        <v>45621</v>
      </c>
    </row>
    <row r="3660" spans="1:8" x14ac:dyDescent="0.25">
      <c r="A3660" s="25">
        <v>3658</v>
      </c>
      <c r="B3660" s="25">
        <v>153</v>
      </c>
      <c r="C3660" s="25" t="s">
        <v>18</v>
      </c>
      <c r="D3660">
        <v>16173</v>
      </c>
      <c r="E3660">
        <v>15861</v>
      </c>
      <c r="F3660">
        <v>12481</v>
      </c>
      <c r="G3660">
        <v>3924</v>
      </c>
      <c r="H3660">
        <v>48439</v>
      </c>
    </row>
    <row r="3661" spans="1:8" x14ac:dyDescent="0.25">
      <c r="A3661" s="25">
        <v>3659</v>
      </c>
      <c r="B3661" s="25">
        <v>153</v>
      </c>
      <c r="C3661" s="25" t="s">
        <v>19</v>
      </c>
      <c r="D3661">
        <v>16609</v>
      </c>
      <c r="E3661">
        <v>16427</v>
      </c>
      <c r="F3661">
        <v>13069</v>
      </c>
      <c r="G3661">
        <v>4126</v>
      </c>
      <c r="H3661">
        <v>50231</v>
      </c>
    </row>
    <row r="3662" spans="1:8" x14ac:dyDescent="0.25">
      <c r="A3662" s="25">
        <v>3660</v>
      </c>
      <c r="B3662" s="25">
        <v>153</v>
      </c>
      <c r="C3662" s="25" t="s">
        <v>20</v>
      </c>
      <c r="D3662">
        <v>16843</v>
      </c>
      <c r="E3662">
        <v>16724</v>
      </c>
      <c r="F3662">
        <v>13355</v>
      </c>
      <c r="G3662">
        <v>4155</v>
      </c>
      <c r="H3662">
        <v>51077</v>
      </c>
    </row>
    <row r="3663" spans="1:8" x14ac:dyDescent="0.25">
      <c r="A3663" s="25">
        <v>3661</v>
      </c>
      <c r="B3663" s="25">
        <v>153</v>
      </c>
      <c r="C3663" s="25" t="s">
        <v>21</v>
      </c>
      <c r="D3663">
        <v>16795</v>
      </c>
      <c r="E3663">
        <v>17046</v>
      </c>
      <c r="F3663">
        <v>13784</v>
      </c>
      <c r="G3663">
        <v>4354</v>
      </c>
      <c r="H3663">
        <v>51979</v>
      </c>
    </row>
    <row r="3664" spans="1:8" x14ac:dyDescent="0.25">
      <c r="A3664" s="25">
        <v>3662</v>
      </c>
      <c r="B3664" s="25">
        <v>153</v>
      </c>
      <c r="C3664" s="25" t="s">
        <v>22</v>
      </c>
      <c r="D3664">
        <v>16948</v>
      </c>
      <c r="E3664">
        <v>17355</v>
      </c>
      <c r="F3664">
        <v>13707</v>
      </c>
      <c r="G3664">
        <v>4314</v>
      </c>
      <c r="H3664">
        <v>52324</v>
      </c>
    </row>
    <row r="3665" spans="1:8" x14ac:dyDescent="0.25">
      <c r="A3665" s="25">
        <v>3663</v>
      </c>
      <c r="B3665" s="25">
        <v>153</v>
      </c>
      <c r="C3665" s="25" t="s">
        <v>23</v>
      </c>
      <c r="D3665">
        <v>16786</v>
      </c>
      <c r="E3665">
        <v>17600</v>
      </c>
      <c r="F3665">
        <v>14111</v>
      </c>
      <c r="G3665">
        <v>4283</v>
      </c>
      <c r="H3665">
        <v>52780</v>
      </c>
    </row>
    <row r="3666" spans="1:8" x14ac:dyDescent="0.25">
      <c r="A3666" s="25">
        <v>3664</v>
      </c>
      <c r="B3666" s="25">
        <v>153</v>
      </c>
      <c r="C3666" s="25" t="s">
        <v>24</v>
      </c>
      <c r="D3666">
        <v>16935</v>
      </c>
      <c r="E3666">
        <v>17307</v>
      </c>
      <c r="F3666">
        <v>13716</v>
      </c>
      <c r="G3666">
        <v>4141</v>
      </c>
      <c r="H3666">
        <v>52099</v>
      </c>
    </row>
    <row r="3667" spans="1:8" x14ac:dyDescent="0.25">
      <c r="A3667" s="25">
        <v>3665</v>
      </c>
      <c r="B3667" s="25">
        <v>153</v>
      </c>
      <c r="C3667" s="25" t="s">
        <v>25</v>
      </c>
      <c r="D3667">
        <v>16784</v>
      </c>
      <c r="E3667">
        <v>17059</v>
      </c>
      <c r="F3667">
        <v>13063</v>
      </c>
      <c r="G3667">
        <v>3822</v>
      </c>
      <c r="H3667">
        <v>50728</v>
      </c>
    </row>
    <row r="3668" spans="1:8" x14ac:dyDescent="0.25">
      <c r="A3668" s="25">
        <v>3666</v>
      </c>
      <c r="B3668" s="25">
        <v>153</v>
      </c>
      <c r="C3668" s="25" t="s">
        <v>26</v>
      </c>
      <c r="D3668">
        <v>16461</v>
      </c>
      <c r="E3668">
        <v>16651</v>
      </c>
      <c r="F3668">
        <v>12827</v>
      </c>
      <c r="G3668">
        <v>3791</v>
      </c>
      <c r="H3668">
        <v>49730</v>
      </c>
    </row>
    <row r="3669" spans="1:8" x14ac:dyDescent="0.25">
      <c r="A3669" s="25">
        <v>3667</v>
      </c>
      <c r="B3669" s="25">
        <v>153</v>
      </c>
      <c r="C3669" s="25" t="s">
        <v>27</v>
      </c>
      <c r="D3669">
        <v>16729</v>
      </c>
      <c r="E3669">
        <v>16671</v>
      </c>
      <c r="F3669">
        <v>12514</v>
      </c>
      <c r="G3669">
        <v>4244</v>
      </c>
      <c r="H3669">
        <v>50158</v>
      </c>
    </row>
    <row r="3670" spans="1:8" x14ac:dyDescent="0.25">
      <c r="A3670" s="25">
        <v>3668</v>
      </c>
      <c r="B3670" s="25">
        <v>153</v>
      </c>
      <c r="C3670" s="25" t="s">
        <v>28</v>
      </c>
      <c r="D3670">
        <v>16570</v>
      </c>
      <c r="E3670">
        <v>16938</v>
      </c>
      <c r="F3670">
        <v>12940</v>
      </c>
      <c r="G3670">
        <v>4305</v>
      </c>
      <c r="H3670">
        <v>50753</v>
      </c>
    </row>
    <row r="3671" spans="1:8" x14ac:dyDescent="0.25">
      <c r="A3671" s="25">
        <v>3669</v>
      </c>
      <c r="B3671" s="25">
        <v>153</v>
      </c>
      <c r="C3671" s="25" t="s">
        <v>29</v>
      </c>
      <c r="D3671">
        <v>16277</v>
      </c>
      <c r="E3671">
        <v>16435</v>
      </c>
      <c r="F3671">
        <v>12597</v>
      </c>
      <c r="G3671">
        <v>4297</v>
      </c>
      <c r="H3671">
        <v>49606</v>
      </c>
    </row>
    <row r="3672" spans="1:8" x14ac:dyDescent="0.25">
      <c r="A3672" s="25">
        <v>3670</v>
      </c>
      <c r="B3672" s="25">
        <v>153</v>
      </c>
      <c r="C3672" s="25" t="s">
        <v>30</v>
      </c>
      <c r="D3672">
        <v>16193</v>
      </c>
      <c r="E3672">
        <v>16021</v>
      </c>
      <c r="F3672">
        <v>12643</v>
      </c>
      <c r="G3672">
        <v>4250</v>
      </c>
      <c r="H3672">
        <v>49107</v>
      </c>
    </row>
    <row r="3673" spans="1:8" x14ac:dyDescent="0.25">
      <c r="A3673" s="25">
        <v>3671</v>
      </c>
      <c r="B3673" s="25">
        <v>153</v>
      </c>
      <c r="C3673" s="25" t="s">
        <v>31</v>
      </c>
      <c r="D3673">
        <v>16048</v>
      </c>
      <c r="E3673">
        <v>15928</v>
      </c>
      <c r="F3673">
        <v>12699</v>
      </c>
      <c r="G3673">
        <v>4263</v>
      </c>
      <c r="H3673">
        <v>48938</v>
      </c>
    </row>
    <row r="3674" spans="1:8" x14ac:dyDescent="0.25">
      <c r="A3674" s="25">
        <v>3672</v>
      </c>
      <c r="B3674" s="25">
        <v>153</v>
      </c>
      <c r="C3674" s="25" t="s">
        <v>32</v>
      </c>
      <c r="D3674">
        <v>16171</v>
      </c>
      <c r="E3674">
        <v>15842</v>
      </c>
      <c r="F3674">
        <v>12584</v>
      </c>
      <c r="G3674">
        <v>4121</v>
      </c>
      <c r="H3674">
        <v>48718</v>
      </c>
    </row>
    <row r="3675" spans="1:8" x14ac:dyDescent="0.25">
      <c r="A3675" s="25">
        <v>3673</v>
      </c>
      <c r="B3675" s="25">
        <v>154</v>
      </c>
      <c r="C3675" s="25" t="s">
        <v>9</v>
      </c>
      <c r="D3675">
        <v>15943</v>
      </c>
      <c r="E3675">
        <v>15956</v>
      </c>
      <c r="F3675">
        <v>12699</v>
      </c>
      <c r="G3675">
        <v>4090</v>
      </c>
      <c r="H3675">
        <v>48688</v>
      </c>
    </row>
    <row r="3676" spans="1:8" x14ac:dyDescent="0.25">
      <c r="A3676" s="25">
        <v>3674</v>
      </c>
      <c r="B3676" s="25">
        <v>154</v>
      </c>
      <c r="C3676" s="25" t="s">
        <v>10</v>
      </c>
      <c r="D3676">
        <v>15920</v>
      </c>
      <c r="E3676">
        <v>15865</v>
      </c>
      <c r="F3676">
        <v>12636</v>
      </c>
      <c r="G3676">
        <v>4163</v>
      </c>
      <c r="H3676">
        <v>48584</v>
      </c>
    </row>
    <row r="3677" spans="1:8" x14ac:dyDescent="0.25">
      <c r="A3677" s="25">
        <v>3675</v>
      </c>
      <c r="B3677" s="25">
        <v>154</v>
      </c>
      <c r="C3677" s="25" t="s">
        <v>11</v>
      </c>
      <c r="D3677">
        <v>15616</v>
      </c>
      <c r="E3677">
        <v>15543</v>
      </c>
      <c r="F3677">
        <v>12525</v>
      </c>
      <c r="G3677">
        <v>3961</v>
      </c>
      <c r="H3677">
        <v>47645</v>
      </c>
    </row>
    <row r="3678" spans="1:8" x14ac:dyDescent="0.25">
      <c r="A3678" s="25">
        <v>3676</v>
      </c>
      <c r="B3678" s="25">
        <v>154</v>
      </c>
      <c r="C3678" s="25" t="s">
        <v>12</v>
      </c>
      <c r="D3678">
        <v>15221</v>
      </c>
      <c r="E3678">
        <v>15149</v>
      </c>
      <c r="F3678">
        <v>12330</v>
      </c>
      <c r="G3678">
        <v>3857</v>
      </c>
      <c r="H3678">
        <v>46557</v>
      </c>
    </row>
    <row r="3679" spans="1:8" x14ac:dyDescent="0.25">
      <c r="A3679" s="25">
        <v>3677</v>
      </c>
      <c r="B3679" s="25">
        <v>154</v>
      </c>
      <c r="C3679" s="25" t="s">
        <v>13</v>
      </c>
      <c r="D3679">
        <v>14827</v>
      </c>
      <c r="E3679">
        <v>14495</v>
      </c>
      <c r="F3679">
        <v>11773</v>
      </c>
      <c r="G3679">
        <v>3770</v>
      </c>
      <c r="H3679">
        <v>44865</v>
      </c>
    </row>
    <row r="3680" spans="1:8" x14ac:dyDescent="0.25">
      <c r="A3680" s="25">
        <v>3678</v>
      </c>
      <c r="B3680" s="25">
        <v>154</v>
      </c>
      <c r="C3680" s="25" t="s">
        <v>14</v>
      </c>
      <c r="D3680">
        <v>14645</v>
      </c>
      <c r="E3680">
        <v>13632</v>
      </c>
      <c r="F3680">
        <v>11146</v>
      </c>
      <c r="G3680">
        <v>3327</v>
      </c>
      <c r="H3680">
        <v>42750</v>
      </c>
    </row>
    <row r="3681" spans="1:8" x14ac:dyDescent="0.25">
      <c r="A3681" s="25">
        <v>3679</v>
      </c>
      <c r="B3681" s="25">
        <v>154</v>
      </c>
      <c r="C3681" s="25" t="s">
        <v>15</v>
      </c>
      <c r="D3681">
        <v>14651</v>
      </c>
      <c r="E3681">
        <v>13953</v>
      </c>
      <c r="F3681">
        <v>10996</v>
      </c>
      <c r="G3681">
        <v>3403</v>
      </c>
      <c r="H3681">
        <v>43003</v>
      </c>
    </row>
    <row r="3682" spans="1:8" x14ac:dyDescent="0.25">
      <c r="A3682" s="25">
        <v>3680</v>
      </c>
      <c r="B3682" s="25">
        <v>154</v>
      </c>
      <c r="C3682" s="25" t="s">
        <v>16</v>
      </c>
      <c r="D3682">
        <v>15065</v>
      </c>
      <c r="E3682">
        <v>14505</v>
      </c>
      <c r="F3682">
        <v>11281</v>
      </c>
      <c r="G3682">
        <v>3564</v>
      </c>
      <c r="H3682">
        <v>44415</v>
      </c>
    </row>
    <row r="3683" spans="1:8" x14ac:dyDescent="0.25">
      <c r="A3683" s="25">
        <v>3681</v>
      </c>
      <c r="B3683" s="25">
        <v>154</v>
      </c>
      <c r="C3683" s="25" t="s">
        <v>17</v>
      </c>
      <c r="D3683">
        <v>15846</v>
      </c>
      <c r="E3683">
        <v>15328</v>
      </c>
      <c r="F3683">
        <v>11972</v>
      </c>
      <c r="G3683">
        <v>3657</v>
      </c>
      <c r="H3683">
        <v>46803</v>
      </c>
    </row>
    <row r="3684" spans="1:8" x14ac:dyDescent="0.25">
      <c r="A3684" s="25">
        <v>3682</v>
      </c>
      <c r="B3684" s="25">
        <v>154</v>
      </c>
      <c r="C3684" s="25" t="s">
        <v>18</v>
      </c>
      <c r="D3684">
        <v>16281</v>
      </c>
      <c r="E3684">
        <v>16008</v>
      </c>
      <c r="F3684">
        <v>12619.7</v>
      </c>
      <c r="G3684">
        <v>3989</v>
      </c>
      <c r="H3684">
        <v>48897.7</v>
      </c>
    </row>
    <row r="3685" spans="1:8" x14ac:dyDescent="0.25">
      <c r="A3685" s="25">
        <v>3683</v>
      </c>
      <c r="B3685" s="25">
        <v>154</v>
      </c>
      <c r="C3685" s="25" t="s">
        <v>19</v>
      </c>
      <c r="D3685">
        <v>16542</v>
      </c>
      <c r="E3685">
        <v>16462</v>
      </c>
      <c r="F3685">
        <v>13230.8</v>
      </c>
      <c r="G3685">
        <v>4094</v>
      </c>
      <c r="H3685">
        <v>50328.800000000003</v>
      </c>
    </row>
    <row r="3686" spans="1:8" x14ac:dyDescent="0.25">
      <c r="A3686" s="25">
        <v>3684</v>
      </c>
      <c r="B3686" s="25">
        <v>154</v>
      </c>
      <c r="C3686" s="25" t="s">
        <v>20</v>
      </c>
      <c r="D3686">
        <v>16449</v>
      </c>
      <c r="E3686">
        <v>16656</v>
      </c>
      <c r="F3686">
        <v>13576.8</v>
      </c>
      <c r="G3686">
        <v>4202</v>
      </c>
      <c r="H3686">
        <v>50883.8</v>
      </c>
    </row>
    <row r="3687" spans="1:8" x14ac:dyDescent="0.25">
      <c r="A3687" s="25">
        <v>3685</v>
      </c>
      <c r="B3687" s="25">
        <v>154</v>
      </c>
      <c r="C3687" s="25" t="s">
        <v>21</v>
      </c>
      <c r="D3687">
        <v>16918</v>
      </c>
      <c r="E3687">
        <v>16882</v>
      </c>
      <c r="F3687">
        <v>13790</v>
      </c>
      <c r="G3687">
        <v>4306</v>
      </c>
      <c r="H3687">
        <v>51896</v>
      </c>
    </row>
    <row r="3688" spans="1:8" x14ac:dyDescent="0.25">
      <c r="A3688" s="25">
        <v>3686</v>
      </c>
      <c r="B3688" s="25">
        <v>154</v>
      </c>
      <c r="C3688" s="25" t="s">
        <v>22</v>
      </c>
      <c r="D3688">
        <v>17112</v>
      </c>
      <c r="E3688">
        <v>17215</v>
      </c>
      <c r="F3688">
        <v>14117</v>
      </c>
      <c r="G3688">
        <v>4430</v>
      </c>
      <c r="H3688">
        <v>52874</v>
      </c>
    </row>
    <row r="3689" spans="1:8" x14ac:dyDescent="0.25">
      <c r="A3689" s="25">
        <v>3687</v>
      </c>
      <c r="B3689" s="25">
        <v>154</v>
      </c>
      <c r="C3689" s="25" t="s">
        <v>23</v>
      </c>
      <c r="D3689">
        <v>17138</v>
      </c>
      <c r="E3689">
        <v>17485</v>
      </c>
      <c r="F3689">
        <v>14124</v>
      </c>
      <c r="G3689">
        <v>4409</v>
      </c>
      <c r="H3689">
        <v>53156</v>
      </c>
    </row>
    <row r="3690" spans="1:8" x14ac:dyDescent="0.25">
      <c r="A3690" s="25">
        <v>3688</v>
      </c>
      <c r="B3690" s="25">
        <v>154</v>
      </c>
      <c r="C3690" s="25" t="s">
        <v>24</v>
      </c>
      <c r="D3690">
        <v>17027</v>
      </c>
      <c r="E3690">
        <v>17228</v>
      </c>
      <c r="F3690">
        <v>13812</v>
      </c>
      <c r="G3690">
        <v>4345</v>
      </c>
      <c r="H3690">
        <v>52412</v>
      </c>
    </row>
    <row r="3691" spans="1:8" x14ac:dyDescent="0.25">
      <c r="A3691" s="25">
        <v>3689</v>
      </c>
      <c r="B3691" s="25">
        <v>154</v>
      </c>
      <c r="C3691" s="25" t="s">
        <v>25</v>
      </c>
      <c r="D3691">
        <v>17006</v>
      </c>
      <c r="E3691">
        <v>16907</v>
      </c>
      <c r="F3691">
        <v>13649</v>
      </c>
      <c r="G3691">
        <v>4169</v>
      </c>
      <c r="H3691">
        <v>51731</v>
      </c>
    </row>
    <row r="3692" spans="1:8" x14ac:dyDescent="0.25">
      <c r="A3692" s="25">
        <v>3690</v>
      </c>
      <c r="B3692" s="25">
        <v>154</v>
      </c>
      <c r="C3692" s="25" t="s">
        <v>26</v>
      </c>
      <c r="D3692">
        <v>16663</v>
      </c>
      <c r="E3692">
        <v>16430</v>
      </c>
      <c r="F3692">
        <v>13151</v>
      </c>
      <c r="G3692">
        <v>3940</v>
      </c>
      <c r="H3692">
        <v>50184</v>
      </c>
    </row>
    <row r="3693" spans="1:8" x14ac:dyDescent="0.25">
      <c r="A3693" s="25">
        <v>3691</v>
      </c>
      <c r="B3693" s="25">
        <v>154</v>
      </c>
      <c r="C3693" s="25" t="s">
        <v>27</v>
      </c>
      <c r="D3693">
        <v>17115</v>
      </c>
      <c r="E3693">
        <v>16603</v>
      </c>
      <c r="F3693">
        <v>13139</v>
      </c>
      <c r="G3693">
        <v>4387</v>
      </c>
      <c r="H3693">
        <v>51244</v>
      </c>
    </row>
    <row r="3694" spans="1:8" x14ac:dyDescent="0.25">
      <c r="A3694" s="25">
        <v>3692</v>
      </c>
      <c r="B3694" s="25">
        <v>154</v>
      </c>
      <c r="C3694" s="25" t="s">
        <v>28</v>
      </c>
      <c r="D3694">
        <v>16817</v>
      </c>
      <c r="E3694">
        <v>16832</v>
      </c>
      <c r="F3694">
        <v>13559</v>
      </c>
      <c r="G3694">
        <v>4551</v>
      </c>
      <c r="H3694">
        <v>51759</v>
      </c>
    </row>
    <row r="3695" spans="1:8" x14ac:dyDescent="0.25">
      <c r="A3695" s="25">
        <v>3693</v>
      </c>
      <c r="B3695" s="25">
        <v>154</v>
      </c>
      <c r="C3695" s="25" t="s">
        <v>29</v>
      </c>
      <c r="D3695">
        <v>16755</v>
      </c>
      <c r="E3695">
        <v>16342</v>
      </c>
      <c r="F3695">
        <v>13185</v>
      </c>
      <c r="G3695">
        <v>4574</v>
      </c>
      <c r="H3695">
        <v>50856</v>
      </c>
    </row>
    <row r="3696" spans="1:8" x14ac:dyDescent="0.25">
      <c r="A3696" s="25">
        <v>3694</v>
      </c>
      <c r="B3696" s="25">
        <v>154</v>
      </c>
      <c r="C3696" s="25" t="s">
        <v>30</v>
      </c>
      <c r="D3696">
        <v>16479</v>
      </c>
      <c r="E3696">
        <v>15817</v>
      </c>
      <c r="F3696">
        <v>13117</v>
      </c>
      <c r="G3696">
        <v>4453</v>
      </c>
      <c r="H3696">
        <v>49866</v>
      </c>
    </row>
    <row r="3697" spans="1:8" x14ac:dyDescent="0.25">
      <c r="A3697" s="25">
        <v>3695</v>
      </c>
      <c r="B3697" s="25">
        <v>154</v>
      </c>
      <c r="C3697" s="25" t="s">
        <v>31</v>
      </c>
      <c r="D3697">
        <v>16346</v>
      </c>
      <c r="E3697">
        <v>15792</v>
      </c>
      <c r="F3697">
        <v>12985</v>
      </c>
      <c r="G3697">
        <v>4402</v>
      </c>
      <c r="H3697">
        <v>49525</v>
      </c>
    </row>
    <row r="3698" spans="1:8" x14ac:dyDescent="0.25">
      <c r="A3698" s="25">
        <v>3696</v>
      </c>
      <c r="B3698" s="25">
        <v>154</v>
      </c>
      <c r="C3698" s="25" t="s">
        <v>32</v>
      </c>
      <c r="D3698">
        <v>16262</v>
      </c>
      <c r="E3698">
        <v>15538</v>
      </c>
      <c r="F3698">
        <v>12925</v>
      </c>
      <c r="G3698">
        <v>4313</v>
      </c>
      <c r="H3698">
        <v>49038</v>
      </c>
    </row>
    <row r="3699" spans="1:8" x14ac:dyDescent="0.25">
      <c r="A3699" s="25">
        <v>3697</v>
      </c>
      <c r="B3699" s="25">
        <v>155</v>
      </c>
      <c r="C3699" s="25" t="s">
        <v>9</v>
      </c>
      <c r="D3699">
        <v>16274</v>
      </c>
      <c r="E3699">
        <v>15561</v>
      </c>
      <c r="F3699">
        <v>12978</v>
      </c>
      <c r="G3699">
        <v>4189</v>
      </c>
      <c r="H3699">
        <v>49002</v>
      </c>
    </row>
    <row r="3700" spans="1:8" x14ac:dyDescent="0.25">
      <c r="A3700" s="25">
        <v>3698</v>
      </c>
      <c r="B3700" s="25">
        <v>155</v>
      </c>
      <c r="C3700" s="25" t="s">
        <v>10</v>
      </c>
      <c r="D3700">
        <v>16193</v>
      </c>
      <c r="E3700">
        <v>15444</v>
      </c>
      <c r="F3700">
        <v>13078</v>
      </c>
      <c r="G3700">
        <v>4176</v>
      </c>
      <c r="H3700">
        <v>48891</v>
      </c>
    </row>
    <row r="3701" spans="1:8" x14ac:dyDescent="0.25">
      <c r="A3701" s="25">
        <v>3699</v>
      </c>
      <c r="B3701" s="25">
        <v>155</v>
      </c>
      <c r="C3701" s="25" t="s">
        <v>11</v>
      </c>
      <c r="D3701">
        <v>16040</v>
      </c>
      <c r="E3701">
        <v>15096</v>
      </c>
      <c r="F3701">
        <v>12981</v>
      </c>
      <c r="G3701">
        <v>4064</v>
      </c>
      <c r="H3701">
        <v>48181</v>
      </c>
    </row>
    <row r="3702" spans="1:8" x14ac:dyDescent="0.25">
      <c r="A3702" s="25">
        <v>3700</v>
      </c>
      <c r="B3702" s="25">
        <v>155</v>
      </c>
      <c r="C3702" s="25" t="s">
        <v>12</v>
      </c>
      <c r="D3702">
        <v>15913</v>
      </c>
      <c r="E3702">
        <v>14899</v>
      </c>
      <c r="F3702">
        <v>12806</v>
      </c>
      <c r="G3702">
        <v>3996</v>
      </c>
      <c r="H3702">
        <v>47614</v>
      </c>
    </row>
    <row r="3703" spans="1:8" x14ac:dyDescent="0.25">
      <c r="A3703" s="25">
        <v>3701</v>
      </c>
      <c r="B3703" s="25">
        <v>155</v>
      </c>
      <c r="C3703" s="25" t="s">
        <v>13</v>
      </c>
      <c r="D3703">
        <v>15294</v>
      </c>
      <c r="E3703">
        <v>14204</v>
      </c>
      <c r="F3703">
        <v>12371</v>
      </c>
      <c r="G3703">
        <v>3904</v>
      </c>
      <c r="H3703">
        <v>45773</v>
      </c>
    </row>
    <row r="3704" spans="1:8" x14ac:dyDescent="0.25">
      <c r="A3704" s="25">
        <v>3702</v>
      </c>
      <c r="B3704" s="25">
        <v>155</v>
      </c>
      <c r="C3704" s="25" t="s">
        <v>14</v>
      </c>
      <c r="D3704">
        <v>14976</v>
      </c>
      <c r="E3704">
        <v>13438</v>
      </c>
      <c r="F3704">
        <v>11771</v>
      </c>
      <c r="G3704">
        <v>3488</v>
      </c>
      <c r="H3704">
        <v>43673</v>
      </c>
    </row>
    <row r="3705" spans="1:8" x14ac:dyDescent="0.25">
      <c r="A3705" s="25">
        <v>3703</v>
      </c>
      <c r="B3705" s="25">
        <v>155</v>
      </c>
      <c r="C3705" s="25" t="s">
        <v>15</v>
      </c>
      <c r="D3705">
        <v>14858</v>
      </c>
      <c r="E3705">
        <v>13659</v>
      </c>
      <c r="F3705">
        <v>11685</v>
      </c>
      <c r="G3705">
        <v>3498</v>
      </c>
      <c r="H3705">
        <v>43700</v>
      </c>
    </row>
    <row r="3706" spans="1:8" x14ac:dyDescent="0.25">
      <c r="A3706" s="25">
        <v>3704</v>
      </c>
      <c r="B3706" s="25">
        <v>155</v>
      </c>
      <c r="C3706" s="25" t="s">
        <v>16</v>
      </c>
      <c r="D3706">
        <v>14993</v>
      </c>
      <c r="E3706">
        <v>14215</v>
      </c>
      <c r="F3706">
        <v>12050</v>
      </c>
      <c r="G3706">
        <v>3592</v>
      </c>
      <c r="H3706">
        <v>44850</v>
      </c>
    </row>
    <row r="3707" spans="1:8" x14ac:dyDescent="0.25">
      <c r="A3707" s="25">
        <v>3705</v>
      </c>
      <c r="B3707" s="25">
        <v>155</v>
      </c>
      <c r="C3707" s="25" t="s">
        <v>17</v>
      </c>
      <c r="D3707">
        <v>15624</v>
      </c>
      <c r="E3707">
        <v>14802</v>
      </c>
      <c r="F3707">
        <v>12678</v>
      </c>
      <c r="G3707">
        <v>3830</v>
      </c>
      <c r="H3707">
        <v>46934</v>
      </c>
    </row>
    <row r="3708" spans="1:8" x14ac:dyDescent="0.25">
      <c r="A3708" s="25">
        <v>3706</v>
      </c>
      <c r="B3708" s="25">
        <v>155</v>
      </c>
      <c r="C3708" s="25" t="s">
        <v>18</v>
      </c>
      <c r="D3708">
        <v>15951</v>
      </c>
      <c r="E3708">
        <v>15566</v>
      </c>
      <c r="F3708">
        <v>13317</v>
      </c>
      <c r="G3708">
        <v>4003</v>
      </c>
      <c r="H3708">
        <v>48837</v>
      </c>
    </row>
    <row r="3709" spans="1:8" x14ac:dyDescent="0.25">
      <c r="A3709" s="25">
        <v>3707</v>
      </c>
      <c r="B3709" s="25">
        <v>155</v>
      </c>
      <c r="C3709" s="25" t="s">
        <v>19</v>
      </c>
      <c r="D3709">
        <v>16197</v>
      </c>
      <c r="E3709">
        <v>16068</v>
      </c>
      <c r="F3709">
        <v>13915</v>
      </c>
      <c r="G3709">
        <v>4235</v>
      </c>
      <c r="H3709">
        <v>50415</v>
      </c>
    </row>
    <row r="3710" spans="1:8" x14ac:dyDescent="0.25">
      <c r="A3710" s="25">
        <v>3708</v>
      </c>
      <c r="B3710" s="25">
        <v>155</v>
      </c>
      <c r="C3710" s="25" t="s">
        <v>20</v>
      </c>
      <c r="D3710">
        <v>16215</v>
      </c>
      <c r="E3710">
        <v>16312</v>
      </c>
      <c r="F3710">
        <v>14195</v>
      </c>
      <c r="G3710">
        <v>4310</v>
      </c>
      <c r="H3710">
        <v>51032</v>
      </c>
    </row>
    <row r="3711" spans="1:8" x14ac:dyDescent="0.25">
      <c r="A3711" s="25">
        <v>3709</v>
      </c>
      <c r="B3711" s="25">
        <v>155</v>
      </c>
      <c r="C3711" s="25" t="s">
        <v>21</v>
      </c>
      <c r="D3711">
        <v>16362</v>
      </c>
      <c r="E3711">
        <v>16633</v>
      </c>
      <c r="F3711">
        <v>14347</v>
      </c>
      <c r="G3711">
        <v>4376</v>
      </c>
      <c r="H3711">
        <v>51718</v>
      </c>
    </row>
    <row r="3712" spans="1:8" x14ac:dyDescent="0.25">
      <c r="A3712" s="25">
        <v>3710</v>
      </c>
      <c r="B3712" s="25">
        <v>155</v>
      </c>
      <c r="C3712" s="25" t="s">
        <v>22</v>
      </c>
      <c r="D3712">
        <v>16538</v>
      </c>
      <c r="E3712">
        <v>16967</v>
      </c>
      <c r="F3712">
        <v>14562</v>
      </c>
      <c r="G3712">
        <v>4418</v>
      </c>
      <c r="H3712">
        <v>52485</v>
      </c>
    </row>
    <row r="3713" spans="1:8" x14ac:dyDescent="0.25">
      <c r="A3713" s="25">
        <v>3711</v>
      </c>
      <c r="B3713" s="25">
        <v>155</v>
      </c>
      <c r="C3713" s="25" t="s">
        <v>23</v>
      </c>
      <c r="D3713">
        <v>16570</v>
      </c>
      <c r="E3713">
        <v>17273</v>
      </c>
      <c r="F3713">
        <v>14508</v>
      </c>
      <c r="G3713">
        <v>4433</v>
      </c>
      <c r="H3713">
        <v>52784</v>
      </c>
    </row>
    <row r="3714" spans="1:8" x14ac:dyDescent="0.25">
      <c r="A3714" s="25">
        <v>3712</v>
      </c>
      <c r="B3714" s="25">
        <v>155</v>
      </c>
      <c r="C3714" s="25" t="s">
        <v>24</v>
      </c>
      <c r="D3714">
        <v>16336</v>
      </c>
      <c r="E3714">
        <v>16981</v>
      </c>
      <c r="F3714">
        <v>14156</v>
      </c>
      <c r="G3714">
        <v>4357</v>
      </c>
      <c r="H3714">
        <v>51830</v>
      </c>
    </row>
    <row r="3715" spans="1:8" x14ac:dyDescent="0.25">
      <c r="A3715" s="25">
        <v>3713</v>
      </c>
      <c r="B3715" s="25">
        <v>155</v>
      </c>
      <c r="C3715" s="25" t="s">
        <v>25</v>
      </c>
      <c r="D3715">
        <v>16165</v>
      </c>
      <c r="E3715">
        <v>16581</v>
      </c>
      <c r="F3715">
        <v>13816</v>
      </c>
      <c r="G3715">
        <v>4109</v>
      </c>
      <c r="H3715">
        <v>50671</v>
      </c>
    </row>
    <row r="3716" spans="1:8" x14ac:dyDescent="0.25">
      <c r="A3716" s="25">
        <v>3714</v>
      </c>
      <c r="B3716" s="25">
        <v>155</v>
      </c>
      <c r="C3716" s="25" t="s">
        <v>26</v>
      </c>
      <c r="D3716">
        <v>15959</v>
      </c>
      <c r="E3716">
        <v>16134</v>
      </c>
      <c r="F3716">
        <v>13366</v>
      </c>
      <c r="G3716">
        <v>3911</v>
      </c>
      <c r="H3716">
        <v>49370</v>
      </c>
    </row>
    <row r="3717" spans="1:8" x14ac:dyDescent="0.25">
      <c r="A3717" s="25">
        <v>3715</v>
      </c>
      <c r="B3717" s="25">
        <v>155</v>
      </c>
      <c r="C3717" s="25" t="s">
        <v>27</v>
      </c>
      <c r="D3717">
        <v>16214</v>
      </c>
      <c r="E3717">
        <v>16211</v>
      </c>
      <c r="F3717">
        <v>13306</v>
      </c>
      <c r="G3717">
        <v>4346</v>
      </c>
      <c r="H3717">
        <v>50077</v>
      </c>
    </row>
    <row r="3718" spans="1:8" x14ac:dyDescent="0.25">
      <c r="A3718" s="25">
        <v>3716</v>
      </c>
      <c r="B3718" s="25">
        <v>155</v>
      </c>
      <c r="C3718" s="25" t="s">
        <v>28</v>
      </c>
      <c r="D3718">
        <v>15855</v>
      </c>
      <c r="E3718">
        <v>16291</v>
      </c>
      <c r="F3718">
        <v>13756</v>
      </c>
      <c r="G3718">
        <v>4505</v>
      </c>
      <c r="H3718">
        <v>50407</v>
      </c>
    </row>
    <row r="3719" spans="1:8" x14ac:dyDescent="0.25">
      <c r="A3719" s="25">
        <v>3717</v>
      </c>
      <c r="B3719" s="25">
        <v>155</v>
      </c>
      <c r="C3719" s="25" t="s">
        <v>29</v>
      </c>
      <c r="D3719">
        <v>15583</v>
      </c>
      <c r="E3719">
        <v>15691</v>
      </c>
      <c r="F3719">
        <v>13396</v>
      </c>
      <c r="G3719">
        <v>4476</v>
      </c>
      <c r="H3719">
        <v>49146</v>
      </c>
    </row>
    <row r="3720" spans="1:8" x14ac:dyDescent="0.25">
      <c r="A3720" s="25">
        <v>3718</v>
      </c>
      <c r="B3720" s="25">
        <v>155</v>
      </c>
      <c r="C3720" s="25" t="s">
        <v>30</v>
      </c>
      <c r="D3720">
        <v>15474</v>
      </c>
      <c r="E3720">
        <v>15090</v>
      </c>
      <c r="F3720">
        <v>12992</v>
      </c>
      <c r="G3720">
        <v>4383</v>
      </c>
      <c r="H3720">
        <v>47939</v>
      </c>
    </row>
    <row r="3721" spans="1:8" x14ac:dyDescent="0.25">
      <c r="A3721" s="25">
        <v>3719</v>
      </c>
      <c r="B3721" s="25">
        <v>155</v>
      </c>
      <c r="C3721" s="25" t="s">
        <v>31</v>
      </c>
      <c r="D3721">
        <v>15249</v>
      </c>
      <c r="E3721">
        <v>14823</v>
      </c>
      <c r="F3721">
        <v>12826</v>
      </c>
      <c r="G3721">
        <v>4342</v>
      </c>
      <c r="H3721">
        <v>47240</v>
      </c>
    </row>
    <row r="3722" spans="1:8" x14ac:dyDescent="0.25">
      <c r="A3722" s="25">
        <v>3720</v>
      </c>
      <c r="B3722" s="25">
        <v>155</v>
      </c>
      <c r="C3722" s="25" t="s">
        <v>32</v>
      </c>
      <c r="D3722">
        <v>15317</v>
      </c>
      <c r="E3722">
        <v>14587</v>
      </c>
      <c r="F3722">
        <v>12716</v>
      </c>
      <c r="G3722">
        <v>4228</v>
      </c>
      <c r="H3722">
        <v>46848</v>
      </c>
    </row>
    <row r="3723" spans="1:8" x14ac:dyDescent="0.25">
      <c r="A3723" s="25">
        <v>3721</v>
      </c>
      <c r="B3723" s="25">
        <v>156</v>
      </c>
      <c r="C3723" s="25" t="s">
        <v>9</v>
      </c>
      <c r="D3723">
        <v>15158</v>
      </c>
      <c r="E3723">
        <v>14762</v>
      </c>
      <c r="F3723">
        <v>12897</v>
      </c>
      <c r="G3723">
        <v>4193</v>
      </c>
      <c r="H3723">
        <v>47010</v>
      </c>
    </row>
    <row r="3724" spans="1:8" x14ac:dyDescent="0.25">
      <c r="A3724" s="25">
        <v>3722</v>
      </c>
      <c r="B3724" s="25">
        <v>156</v>
      </c>
      <c r="C3724" s="25" t="s">
        <v>10</v>
      </c>
      <c r="D3724">
        <v>14982</v>
      </c>
      <c r="E3724">
        <v>14901</v>
      </c>
      <c r="F3724">
        <v>13022</v>
      </c>
      <c r="G3724">
        <v>4158</v>
      </c>
      <c r="H3724">
        <v>47063</v>
      </c>
    </row>
    <row r="3725" spans="1:8" x14ac:dyDescent="0.25">
      <c r="A3725" s="25">
        <v>3723</v>
      </c>
      <c r="B3725" s="25">
        <v>156</v>
      </c>
      <c r="C3725" s="25" t="s">
        <v>11</v>
      </c>
      <c r="D3725">
        <v>15022</v>
      </c>
      <c r="E3725">
        <v>14852</v>
      </c>
      <c r="F3725">
        <v>13117</v>
      </c>
      <c r="G3725">
        <v>4109</v>
      </c>
      <c r="H3725">
        <v>47100</v>
      </c>
    </row>
    <row r="3726" spans="1:8" x14ac:dyDescent="0.25">
      <c r="A3726" s="25">
        <v>3724</v>
      </c>
      <c r="B3726" s="25">
        <v>156</v>
      </c>
      <c r="C3726" s="25" t="s">
        <v>12</v>
      </c>
      <c r="D3726">
        <v>14865</v>
      </c>
      <c r="E3726">
        <v>14725</v>
      </c>
      <c r="F3726">
        <v>13109</v>
      </c>
      <c r="G3726">
        <v>4066</v>
      </c>
      <c r="H3726">
        <v>46765</v>
      </c>
    </row>
    <row r="3727" spans="1:8" x14ac:dyDescent="0.25">
      <c r="A3727" s="25">
        <v>3725</v>
      </c>
      <c r="B3727" s="25">
        <v>156</v>
      </c>
      <c r="C3727" s="25" t="s">
        <v>13</v>
      </c>
      <c r="D3727">
        <v>14486</v>
      </c>
      <c r="E3727">
        <v>14184</v>
      </c>
      <c r="F3727">
        <v>12898</v>
      </c>
      <c r="G3727">
        <v>4008</v>
      </c>
      <c r="H3727">
        <v>45576</v>
      </c>
    </row>
    <row r="3728" spans="1:8" x14ac:dyDescent="0.25">
      <c r="A3728" s="25">
        <v>3726</v>
      </c>
      <c r="B3728" s="25">
        <v>156</v>
      </c>
      <c r="C3728" s="25" t="s">
        <v>14</v>
      </c>
      <c r="D3728">
        <v>14171</v>
      </c>
      <c r="E3728">
        <v>13408</v>
      </c>
      <c r="F3728">
        <v>12220</v>
      </c>
      <c r="G3728">
        <v>3700</v>
      </c>
      <c r="H3728">
        <v>43499</v>
      </c>
    </row>
    <row r="3729" spans="1:8" x14ac:dyDescent="0.25">
      <c r="A3729" s="25">
        <v>3727</v>
      </c>
      <c r="B3729" s="25">
        <v>156</v>
      </c>
      <c r="C3729" s="25" t="s">
        <v>15</v>
      </c>
      <c r="D3729">
        <v>14171</v>
      </c>
      <c r="E3729">
        <v>13539</v>
      </c>
      <c r="F3729">
        <v>12047</v>
      </c>
      <c r="G3729">
        <v>3511</v>
      </c>
      <c r="H3729">
        <v>43268</v>
      </c>
    </row>
    <row r="3730" spans="1:8" x14ac:dyDescent="0.25">
      <c r="A3730" s="25">
        <v>3728</v>
      </c>
      <c r="B3730" s="25">
        <v>156</v>
      </c>
      <c r="C3730" s="25" t="s">
        <v>16</v>
      </c>
      <c r="D3730">
        <v>14661</v>
      </c>
      <c r="E3730">
        <v>13900</v>
      </c>
      <c r="F3730">
        <v>12092</v>
      </c>
      <c r="G3730">
        <v>3635</v>
      </c>
      <c r="H3730">
        <v>44288</v>
      </c>
    </row>
    <row r="3731" spans="1:8" x14ac:dyDescent="0.25">
      <c r="A3731" s="25">
        <v>3729</v>
      </c>
      <c r="B3731" s="25">
        <v>156</v>
      </c>
      <c r="C3731" s="25" t="s">
        <v>17</v>
      </c>
      <c r="D3731">
        <v>15024</v>
      </c>
      <c r="E3731">
        <v>14449</v>
      </c>
      <c r="F3731">
        <v>12518</v>
      </c>
      <c r="G3731">
        <v>3787</v>
      </c>
      <c r="H3731">
        <v>45778</v>
      </c>
    </row>
    <row r="3732" spans="1:8" x14ac:dyDescent="0.25">
      <c r="A3732" s="25">
        <v>3730</v>
      </c>
      <c r="B3732" s="25">
        <v>156</v>
      </c>
      <c r="C3732" s="25" t="s">
        <v>18</v>
      </c>
      <c r="D3732">
        <v>15171</v>
      </c>
      <c r="E3732">
        <v>14822</v>
      </c>
      <c r="F3732">
        <v>12844</v>
      </c>
      <c r="G3732">
        <v>3932</v>
      </c>
      <c r="H3732">
        <v>46769</v>
      </c>
    </row>
    <row r="3733" spans="1:8" x14ac:dyDescent="0.25">
      <c r="A3733" s="25">
        <v>3731</v>
      </c>
      <c r="B3733" s="25">
        <v>156</v>
      </c>
      <c r="C3733" s="25" t="s">
        <v>19</v>
      </c>
      <c r="D3733">
        <v>15308</v>
      </c>
      <c r="E3733">
        <v>15063</v>
      </c>
      <c r="F3733">
        <v>13094</v>
      </c>
      <c r="G3733">
        <v>4007</v>
      </c>
      <c r="H3733">
        <v>47472</v>
      </c>
    </row>
    <row r="3734" spans="1:8" x14ac:dyDescent="0.25">
      <c r="A3734" s="25">
        <v>3732</v>
      </c>
      <c r="B3734" s="25">
        <v>156</v>
      </c>
      <c r="C3734" s="25" t="s">
        <v>20</v>
      </c>
      <c r="D3734">
        <v>15397</v>
      </c>
      <c r="E3734">
        <v>14243</v>
      </c>
      <c r="F3734">
        <v>12518</v>
      </c>
      <c r="G3734">
        <v>4040</v>
      </c>
      <c r="H3734">
        <v>46198</v>
      </c>
    </row>
    <row r="3735" spans="1:8" x14ac:dyDescent="0.25">
      <c r="A3735" s="25">
        <v>3733</v>
      </c>
      <c r="B3735" s="25">
        <v>156</v>
      </c>
      <c r="C3735" s="25" t="s">
        <v>21</v>
      </c>
      <c r="D3735">
        <v>15933</v>
      </c>
      <c r="E3735">
        <v>15504</v>
      </c>
      <c r="F3735">
        <v>12072</v>
      </c>
      <c r="G3735">
        <v>4174</v>
      </c>
      <c r="H3735">
        <v>47683</v>
      </c>
    </row>
    <row r="3736" spans="1:8" x14ac:dyDescent="0.25">
      <c r="A3736" s="25">
        <v>3734</v>
      </c>
      <c r="B3736" s="25">
        <v>156</v>
      </c>
      <c r="C3736" s="25" t="s">
        <v>22</v>
      </c>
      <c r="D3736">
        <v>16123</v>
      </c>
      <c r="E3736">
        <v>16121</v>
      </c>
      <c r="F3736">
        <v>13463</v>
      </c>
      <c r="G3736">
        <v>4223</v>
      </c>
      <c r="H3736">
        <v>49930</v>
      </c>
    </row>
    <row r="3737" spans="1:8" x14ac:dyDescent="0.25">
      <c r="A3737" s="25">
        <v>3735</v>
      </c>
      <c r="B3737" s="25">
        <v>156</v>
      </c>
      <c r="C3737" s="25" t="s">
        <v>23</v>
      </c>
      <c r="D3737">
        <v>16108</v>
      </c>
      <c r="E3737">
        <v>16531</v>
      </c>
      <c r="F3737">
        <v>13688</v>
      </c>
      <c r="G3737">
        <v>4328</v>
      </c>
      <c r="H3737">
        <v>50655</v>
      </c>
    </row>
    <row r="3738" spans="1:8" x14ac:dyDescent="0.25">
      <c r="A3738" s="25">
        <v>3736</v>
      </c>
      <c r="B3738" s="25">
        <v>156</v>
      </c>
      <c r="C3738" s="25" t="s">
        <v>24</v>
      </c>
      <c r="D3738">
        <v>16247</v>
      </c>
      <c r="E3738">
        <v>16387</v>
      </c>
      <c r="F3738">
        <v>13262</v>
      </c>
      <c r="G3738">
        <v>4247</v>
      </c>
      <c r="H3738">
        <v>50143</v>
      </c>
    </row>
    <row r="3739" spans="1:8" x14ac:dyDescent="0.25">
      <c r="A3739" s="25">
        <v>3737</v>
      </c>
      <c r="B3739" s="25">
        <v>156</v>
      </c>
      <c r="C3739" s="25" t="s">
        <v>25</v>
      </c>
      <c r="D3739">
        <v>15930</v>
      </c>
      <c r="E3739">
        <v>15866</v>
      </c>
      <c r="F3739">
        <v>12911</v>
      </c>
      <c r="G3739">
        <v>3977</v>
      </c>
      <c r="H3739">
        <v>48684</v>
      </c>
    </row>
    <row r="3740" spans="1:8" x14ac:dyDescent="0.25">
      <c r="A3740" s="25">
        <v>3738</v>
      </c>
      <c r="B3740" s="25">
        <v>156</v>
      </c>
      <c r="C3740" s="25" t="s">
        <v>26</v>
      </c>
      <c r="D3740">
        <v>15743</v>
      </c>
      <c r="E3740">
        <v>15276</v>
      </c>
      <c r="F3740">
        <v>12170</v>
      </c>
      <c r="G3740">
        <v>3822</v>
      </c>
      <c r="H3740">
        <v>47011</v>
      </c>
    </row>
    <row r="3741" spans="1:8" x14ac:dyDescent="0.25">
      <c r="A3741" s="25">
        <v>3739</v>
      </c>
      <c r="B3741" s="25">
        <v>156</v>
      </c>
      <c r="C3741" s="25" t="s">
        <v>27</v>
      </c>
      <c r="D3741">
        <v>15975</v>
      </c>
      <c r="E3741">
        <v>15432</v>
      </c>
      <c r="F3741">
        <v>12188</v>
      </c>
      <c r="G3741">
        <v>4266</v>
      </c>
      <c r="H3741">
        <v>47861</v>
      </c>
    </row>
    <row r="3742" spans="1:8" x14ac:dyDescent="0.25">
      <c r="A3742" s="25">
        <v>3740</v>
      </c>
      <c r="B3742" s="25">
        <v>156</v>
      </c>
      <c r="C3742" s="25" t="s">
        <v>28</v>
      </c>
      <c r="D3742">
        <v>15944</v>
      </c>
      <c r="E3742">
        <v>15488</v>
      </c>
      <c r="F3742">
        <v>12646</v>
      </c>
      <c r="G3742">
        <v>4399</v>
      </c>
      <c r="H3742">
        <v>48477</v>
      </c>
    </row>
    <row r="3743" spans="1:8" x14ac:dyDescent="0.25">
      <c r="A3743" s="25">
        <v>3741</v>
      </c>
      <c r="B3743" s="25">
        <v>156</v>
      </c>
      <c r="C3743" s="25" t="s">
        <v>29</v>
      </c>
      <c r="D3743">
        <v>15693</v>
      </c>
      <c r="E3743">
        <v>15102</v>
      </c>
      <c r="F3743">
        <v>12429</v>
      </c>
      <c r="G3743">
        <v>4422</v>
      </c>
      <c r="H3743">
        <v>47646</v>
      </c>
    </row>
    <row r="3744" spans="1:8" x14ac:dyDescent="0.25">
      <c r="A3744" s="25">
        <v>3742</v>
      </c>
      <c r="B3744" s="25">
        <v>156</v>
      </c>
      <c r="C3744" s="25" t="s">
        <v>30</v>
      </c>
      <c r="D3744">
        <v>15469</v>
      </c>
      <c r="E3744">
        <v>14747</v>
      </c>
      <c r="F3744">
        <v>12356</v>
      </c>
      <c r="G3744">
        <v>4391</v>
      </c>
      <c r="H3744">
        <v>46963</v>
      </c>
    </row>
    <row r="3745" spans="1:8" x14ac:dyDescent="0.25">
      <c r="A3745" s="25">
        <v>3743</v>
      </c>
      <c r="B3745" s="25">
        <v>156</v>
      </c>
      <c r="C3745" s="25" t="s">
        <v>31</v>
      </c>
      <c r="D3745">
        <v>15392</v>
      </c>
      <c r="E3745">
        <v>14511</v>
      </c>
      <c r="F3745">
        <v>12322</v>
      </c>
      <c r="G3745">
        <v>4340</v>
      </c>
      <c r="H3745">
        <v>46565</v>
      </c>
    </row>
    <row r="3746" spans="1:8" x14ac:dyDescent="0.25">
      <c r="A3746" s="25">
        <v>3744</v>
      </c>
      <c r="B3746" s="25">
        <v>156</v>
      </c>
      <c r="C3746" s="25" t="s">
        <v>32</v>
      </c>
      <c r="D3746">
        <v>15441</v>
      </c>
      <c r="E3746">
        <v>14222</v>
      </c>
      <c r="F3746">
        <v>12132</v>
      </c>
      <c r="G3746">
        <v>4197</v>
      </c>
      <c r="H3746">
        <v>45992</v>
      </c>
    </row>
    <row r="3747" spans="1:8" x14ac:dyDescent="0.25">
      <c r="A3747" s="25">
        <v>3745</v>
      </c>
      <c r="B3747" s="25">
        <v>157</v>
      </c>
      <c r="C3747" s="25" t="s">
        <v>9</v>
      </c>
      <c r="D3747">
        <v>15448</v>
      </c>
      <c r="E3747">
        <v>14358</v>
      </c>
      <c r="F3747">
        <v>12151</v>
      </c>
      <c r="G3747">
        <v>4136</v>
      </c>
      <c r="H3747">
        <v>46093</v>
      </c>
    </row>
    <row r="3748" spans="1:8" x14ac:dyDescent="0.25">
      <c r="A3748" s="25">
        <v>3746</v>
      </c>
      <c r="B3748" s="25">
        <v>157</v>
      </c>
      <c r="C3748" s="25" t="s">
        <v>10</v>
      </c>
      <c r="D3748">
        <v>15312</v>
      </c>
      <c r="E3748">
        <v>14528</v>
      </c>
      <c r="F3748">
        <v>12392</v>
      </c>
      <c r="G3748">
        <v>4123</v>
      </c>
      <c r="H3748">
        <v>46355</v>
      </c>
    </row>
    <row r="3749" spans="1:8" x14ac:dyDescent="0.25">
      <c r="A3749" s="25">
        <v>3747</v>
      </c>
      <c r="B3749" s="25">
        <v>157</v>
      </c>
      <c r="C3749" s="25" t="s">
        <v>11</v>
      </c>
      <c r="D3749">
        <v>15168</v>
      </c>
      <c r="E3749">
        <v>14527</v>
      </c>
      <c r="F3749">
        <v>12403</v>
      </c>
      <c r="G3749">
        <v>4074</v>
      </c>
      <c r="H3749">
        <v>46172</v>
      </c>
    </row>
    <row r="3750" spans="1:8" x14ac:dyDescent="0.25">
      <c r="A3750" s="25">
        <v>3748</v>
      </c>
      <c r="B3750" s="25">
        <v>157</v>
      </c>
      <c r="C3750" s="25" t="s">
        <v>12</v>
      </c>
      <c r="D3750">
        <v>14916</v>
      </c>
      <c r="E3750">
        <v>14535</v>
      </c>
      <c r="F3750">
        <v>12339</v>
      </c>
      <c r="G3750">
        <v>4012</v>
      </c>
      <c r="H3750">
        <v>45802</v>
      </c>
    </row>
    <row r="3751" spans="1:8" x14ac:dyDescent="0.25">
      <c r="A3751" s="25">
        <v>3749</v>
      </c>
      <c r="B3751" s="25">
        <v>157</v>
      </c>
      <c r="C3751" s="25" t="s">
        <v>13</v>
      </c>
      <c r="D3751">
        <v>14545</v>
      </c>
      <c r="E3751">
        <v>13834</v>
      </c>
      <c r="F3751">
        <v>11976</v>
      </c>
      <c r="G3751">
        <v>3978</v>
      </c>
      <c r="H3751">
        <v>44333</v>
      </c>
    </row>
    <row r="3752" spans="1:8" x14ac:dyDescent="0.25">
      <c r="A3752" s="25">
        <v>3750</v>
      </c>
      <c r="B3752" s="25">
        <v>157</v>
      </c>
      <c r="C3752" s="25" t="s">
        <v>14</v>
      </c>
      <c r="D3752">
        <v>14207</v>
      </c>
      <c r="E3752">
        <v>13147</v>
      </c>
      <c r="F3752">
        <v>11337</v>
      </c>
      <c r="G3752">
        <v>3573</v>
      </c>
      <c r="H3752">
        <v>42264</v>
      </c>
    </row>
    <row r="3753" spans="1:8" x14ac:dyDescent="0.25">
      <c r="A3753" s="25">
        <v>3751</v>
      </c>
      <c r="B3753" s="25">
        <v>157</v>
      </c>
      <c r="C3753" s="25" t="s">
        <v>15</v>
      </c>
      <c r="D3753">
        <v>14334</v>
      </c>
      <c r="E3753">
        <v>13427</v>
      </c>
      <c r="F3753">
        <v>11162</v>
      </c>
      <c r="G3753">
        <v>3474</v>
      </c>
      <c r="H3753">
        <v>42397</v>
      </c>
    </row>
    <row r="3754" spans="1:8" x14ac:dyDescent="0.25">
      <c r="A3754" s="25">
        <v>3752</v>
      </c>
      <c r="B3754" s="25">
        <v>157</v>
      </c>
      <c r="C3754" s="25" t="s">
        <v>16</v>
      </c>
      <c r="D3754">
        <v>14844</v>
      </c>
      <c r="E3754">
        <v>13875</v>
      </c>
      <c r="F3754">
        <v>11493</v>
      </c>
      <c r="G3754">
        <v>3613</v>
      </c>
      <c r="H3754">
        <v>43825</v>
      </c>
    </row>
    <row r="3755" spans="1:8" x14ac:dyDescent="0.25">
      <c r="A3755" s="25">
        <v>3753</v>
      </c>
      <c r="B3755" s="25">
        <v>157</v>
      </c>
      <c r="C3755" s="25" t="s">
        <v>17</v>
      </c>
      <c r="D3755">
        <v>15301</v>
      </c>
      <c r="E3755">
        <v>15001</v>
      </c>
      <c r="F3755">
        <v>11944</v>
      </c>
      <c r="G3755">
        <v>3785</v>
      </c>
      <c r="H3755">
        <v>46031</v>
      </c>
    </row>
    <row r="3756" spans="1:8" x14ac:dyDescent="0.25">
      <c r="A3756" s="25">
        <v>3754</v>
      </c>
      <c r="B3756" s="25">
        <v>157</v>
      </c>
      <c r="C3756" s="25" t="s">
        <v>18</v>
      </c>
      <c r="D3756">
        <v>15703</v>
      </c>
      <c r="E3756">
        <v>15776</v>
      </c>
      <c r="F3756">
        <v>12629</v>
      </c>
      <c r="G3756">
        <v>3965</v>
      </c>
      <c r="H3756">
        <v>48073</v>
      </c>
    </row>
    <row r="3757" spans="1:8" x14ac:dyDescent="0.25">
      <c r="A3757" s="25">
        <v>3755</v>
      </c>
      <c r="B3757" s="25">
        <v>157</v>
      </c>
      <c r="C3757" s="25" t="s">
        <v>19</v>
      </c>
      <c r="D3757">
        <v>16050</v>
      </c>
      <c r="E3757">
        <v>16224</v>
      </c>
      <c r="F3757">
        <v>13223</v>
      </c>
      <c r="G3757">
        <v>4144</v>
      </c>
      <c r="H3757">
        <v>49641</v>
      </c>
    </row>
    <row r="3758" spans="1:8" x14ac:dyDescent="0.25">
      <c r="A3758" s="25">
        <v>3756</v>
      </c>
      <c r="B3758" s="25">
        <v>157</v>
      </c>
      <c r="C3758" s="25" t="s">
        <v>20</v>
      </c>
      <c r="D3758">
        <v>16062</v>
      </c>
      <c r="E3758">
        <v>16416</v>
      </c>
      <c r="F3758">
        <v>13402</v>
      </c>
      <c r="G3758">
        <v>4263</v>
      </c>
      <c r="H3758">
        <v>50143</v>
      </c>
    </row>
    <row r="3759" spans="1:8" x14ac:dyDescent="0.25">
      <c r="A3759" s="25">
        <v>3757</v>
      </c>
      <c r="B3759" s="25">
        <v>157</v>
      </c>
      <c r="C3759" s="25" t="s">
        <v>21</v>
      </c>
      <c r="D3759">
        <v>16348</v>
      </c>
      <c r="E3759">
        <v>16782</v>
      </c>
      <c r="F3759">
        <v>13404</v>
      </c>
      <c r="G3759">
        <v>4327</v>
      </c>
      <c r="H3759">
        <v>50861</v>
      </c>
    </row>
    <row r="3760" spans="1:8" x14ac:dyDescent="0.25">
      <c r="A3760" s="25">
        <v>3758</v>
      </c>
      <c r="B3760" s="25">
        <v>157</v>
      </c>
      <c r="C3760" s="25" t="s">
        <v>22</v>
      </c>
      <c r="D3760">
        <v>16473</v>
      </c>
      <c r="E3760">
        <v>17066</v>
      </c>
      <c r="F3760">
        <v>13643</v>
      </c>
      <c r="G3760">
        <v>4362</v>
      </c>
      <c r="H3760">
        <v>51544</v>
      </c>
    </row>
    <row r="3761" spans="1:8" x14ac:dyDescent="0.25">
      <c r="A3761" s="25">
        <v>3759</v>
      </c>
      <c r="B3761" s="25">
        <v>157</v>
      </c>
      <c r="C3761" s="25" t="s">
        <v>23</v>
      </c>
      <c r="D3761">
        <v>16478</v>
      </c>
      <c r="E3761">
        <v>17287</v>
      </c>
      <c r="F3761">
        <v>13782</v>
      </c>
      <c r="G3761">
        <v>4401</v>
      </c>
      <c r="H3761">
        <v>51948</v>
      </c>
    </row>
    <row r="3762" spans="1:8" x14ac:dyDescent="0.25">
      <c r="A3762" s="25">
        <v>3760</v>
      </c>
      <c r="B3762" s="25">
        <v>157</v>
      </c>
      <c r="C3762" s="25" t="s">
        <v>24</v>
      </c>
      <c r="D3762">
        <v>16283</v>
      </c>
      <c r="E3762">
        <v>17023</v>
      </c>
      <c r="F3762">
        <v>13310</v>
      </c>
      <c r="G3762">
        <v>4320</v>
      </c>
      <c r="H3762">
        <v>50936</v>
      </c>
    </row>
    <row r="3763" spans="1:8" x14ac:dyDescent="0.25">
      <c r="A3763" s="25">
        <v>3761</v>
      </c>
      <c r="B3763" s="25">
        <v>157</v>
      </c>
      <c r="C3763" s="25" t="s">
        <v>25</v>
      </c>
      <c r="D3763">
        <v>15888</v>
      </c>
      <c r="E3763">
        <v>16592</v>
      </c>
      <c r="F3763">
        <v>13133</v>
      </c>
      <c r="G3763">
        <v>4065</v>
      </c>
      <c r="H3763">
        <v>49678</v>
      </c>
    </row>
    <row r="3764" spans="1:8" x14ac:dyDescent="0.25">
      <c r="A3764" s="25">
        <v>3762</v>
      </c>
      <c r="B3764" s="25">
        <v>157</v>
      </c>
      <c r="C3764" s="25" t="s">
        <v>26</v>
      </c>
      <c r="D3764">
        <v>15733</v>
      </c>
      <c r="E3764">
        <v>16007</v>
      </c>
      <c r="F3764">
        <v>12493</v>
      </c>
      <c r="G3764">
        <v>4139</v>
      </c>
      <c r="H3764">
        <v>48372</v>
      </c>
    </row>
    <row r="3765" spans="1:8" x14ac:dyDescent="0.25">
      <c r="A3765" s="25">
        <v>3763</v>
      </c>
      <c r="B3765" s="25">
        <v>157</v>
      </c>
      <c r="C3765" s="25" t="s">
        <v>27</v>
      </c>
      <c r="D3765">
        <v>15835</v>
      </c>
      <c r="E3765">
        <v>16257</v>
      </c>
      <c r="F3765">
        <v>12484</v>
      </c>
      <c r="G3765">
        <v>4355</v>
      </c>
      <c r="H3765">
        <v>48931</v>
      </c>
    </row>
    <row r="3766" spans="1:8" x14ac:dyDescent="0.25">
      <c r="A3766" s="25">
        <v>3764</v>
      </c>
      <c r="B3766" s="25">
        <v>157</v>
      </c>
      <c r="C3766" s="25" t="s">
        <v>28</v>
      </c>
      <c r="D3766">
        <v>15831</v>
      </c>
      <c r="E3766">
        <v>16379</v>
      </c>
      <c r="F3766">
        <v>12948</v>
      </c>
      <c r="G3766">
        <v>4525</v>
      </c>
      <c r="H3766">
        <v>49683</v>
      </c>
    </row>
    <row r="3767" spans="1:8" x14ac:dyDescent="0.25">
      <c r="A3767" s="25">
        <v>3765</v>
      </c>
      <c r="B3767" s="25">
        <v>157</v>
      </c>
      <c r="C3767" s="25" t="s">
        <v>29</v>
      </c>
      <c r="D3767">
        <v>15522</v>
      </c>
      <c r="E3767">
        <v>15972</v>
      </c>
      <c r="F3767">
        <v>12701</v>
      </c>
      <c r="G3767">
        <v>4540</v>
      </c>
      <c r="H3767">
        <v>48735</v>
      </c>
    </row>
    <row r="3768" spans="1:8" x14ac:dyDescent="0.25">
      <c r="A3768" s="25">
        <v>3766</v>
      </c>
      <c r="B3768" s="25">
        <v>157</v>
      </c>
      <c r="C3768" s="25" t="s">
        <v>30</v>
      </c>
      <c r="D3768">
        <v>15609</v>
      </c>
      <c r="E3768">
        <v>15567</v>
      </c>
      <c r="F3768">
        <v>12573</v>
      </c>
      <c r="G3768">
        <v>4456</v>
      </c>
      <c r="H3768">
        <v>48205</v>
      </c>
    </row>
    <row r="3769" spans="1:8" x14ac:dyDescent="0.25">
      <c r="A3769" s="25">
        <v>3767</v>
      </c>
      <c r="B3769" s="25">
        <v>157</v>
      </c>
      <c r="C3769" s="25" t="s">
        <v>31</v>
      </c>
      <c r="D3769">
        <v>15224</v>
      </c>
      <c r="E3769">
        <v>15498</v>
      </c>
      <c r="F3769">
        <v>12598</v>
      </c>
      <c r="G3769">
        <v>4424</v>
      </c>
      <c r="H3769">
        <v>47744</v>
      </c>
    </row>
    <row r="3770" spans="1:8" x14ac:dyDescent="0.25">
      <c r="A3770" s="25">
        <v>3768</v>
      </c>
      <c r="B3770" s="25">
        <v>157</v>
      </c>
      <c r="C3770" s="25" t="s">
        <v>32</v>
      </c>
      <c r="D3770">
        <v>15193</v>
      </c>
      <c r="E3770">
        <v>15252</v>
      </c>
      <c r="F3770">
        <v>12561</v>
      </c>
      <c r="G3770">
        <v>4306</v>
      </c>
      <c r="H3770">
        <v>47312</v>
      </c>
    </row>
    <row r="3771" spans="1:8" x14ac:dyDescent="0.25">
      <c r="A3771" s="25">
        <v>3769</v>
      </c>
      <c r="B3771" s="25">
        <v>158</v>
      </c>
      <c r="C3771" s="25" t="s">
        <v>9</v>
      </c>
      <c r="D3771">
        <v>15172</v>
      </c>
      <c r="E3771">
        <v>15395</v>
      </c>
      <c r="F3771">
        <v>12578</v>
      </c>
      <c r="G3771">
        <v>4244</v>
      </c>
      <c r="H3771">
        <v>47389</v>
      </c>
    </row>
    <row r="3772" spans="1:8" x14ac:dyDescent="0.25">
      <c r="A3772" s="25">
        <v>3770</v>
      </c>
      <c r="B3772" s="25">
        <v>158</v>
      </c>
      <c r="C3772" s="25" t="s">
        <v>10</v>
      </c>
      <c r="D3772">
        <v>15214</v>
      </c>
      <c r="E3772">
        <v>15369</v>
      </c>
      <c r="F3772">
        <v>12740</v>
      </c>
      <c r="G3772">
        <v>4201</v>
      </c>
      <c r="H3772">
        <v>47524</v>
      </c>
    </row>
    <row r="3773" spans="1:8" x14ac:dyDescent="0.25">
      <c r="A3773" s="25">
        <v>3771</v>
      </c>
      <c r="B3773" s="25">
        <v>158</v>
      </c>
      <c r="C3773" s="25" t="s">
        <v>11</v>
      </c>
      <c r="D3773">
        <v>14888</v>
      </c>
      <c r="E3773">
        <v>15133</v>
      </c>
      <c r="F3773">
        <v>12505</v>
      </c>
      <c r="G3773">
        <v>4151</v>
      </c>
      <c r="H3773">
        <v>46677</v>
      </c>
    </row>
    <row r="3774" spans="1:8" x14ac:dyDescent="0.25">
      <c r="A3774" s="25">
        <v>3772</v>
      </c>
      <c r="B3774" s="25">
        <v>158</v>
      </c>
      <c r="C3774" s="25" t="s">
        <v>12</v>
      </c>
      <c r="D3774">
        <v>14703</v>
      </c>
      <c r="E3774">
        <v>14825</v>
      </c>
      <c r="F3774">
        <v>12496</v>
      </c>
      <c r="G3774">
        <v>4099</v>
      </c>
      <c r="H3774">
        <v>46123</v>
      </c>
    </row>
    <row r="3775" spans="1:8" x14ac:dyDescent="0.25">
      <c r="A3775" s="25">
        <v>3773</v>
      </c>
      <c r="B3775" s="25">
        <v>158</v>
      </c>
      <c r="C3775" s="25" t="s">
        <v>13</v>
      </c>
      <c r="D3775">
        <v>14346</v>
      </c>
      <c r="E3775">
        <v>14132</v>
      </c>
      <c r="F3775">
        <v>12000</v>
      </c>
      <c r="G3775">
        <v>3983</v>
      </c>
      <c r="H3775">
        <v>44461</v>
      </c>
    </row>
    <row r="3776" spans="1:8" x14ac:dyDescent="0.25">
      <c r="A3776" s="25">
        <v>3774</v>
      </c>
      <c r="B3776" s="25">
        <v>158</v>
      </c>
      <c r="C3776" s="25" t="s">
        <v>14</v>
      </c>
      <c r="D3776">
        <v>14075</v>
      </c>
      <c r="E3776">
        <v>13465</v>
      </c>
      <c r="F3776">
        <v>11373</v>
      </c>
      <c r="G3776">
        <v>3589</v>
      </c>
      <c r="H3776">
        <v>42502</v>
      </c>
    </row>
    <row r="3777" spans="1:8" x14ac:dyDescent="0.25">
      <c r="A3777" s="25">
        <v>3775</v>
      </c>
      <c r="B3777" s="25">
        <v>158</v>
      </c>
      <c r="C3777" s="25" t="s">
        <v>15</v>
      </c>
      <c r="D3777">
        <v>14029</v>
      </c>
      <c r="E3777">
        <v>13778</v>
      </c>
      <c r="F3777">
        <v>11279</v>
      </c>
      <c r="G3777">
        <v>3523</v>
      </c>
      <c r="H3777">
        <v>42609</v>
      </c>
    </row>
    <row r="3778" spans="1:8" x14ac:dyDescent="0.25">
      <c r="A3778" s="25">
        <v>3776</v>
      </c>
      <c r="B3778" s="25">
        <v>158</v>
      </c>
      <c r="C3778" s="25" t="s">
        <v>16</v>
      </c>
      <c r="D3778">
        <v>14887</v>
      </c>
      <c r="E3778">
        <v>14357</v>
      </c>
      <c r="F3778">
        <v>11646</v>
      </c>
      <c r="G3778">
        <v>3675</v>
      </c>
      <c r="H3778">
        <v>44565</v>
      </c>
    </row>
    <row r="3779" spans="1:8" x14ac:dyDescent="0.25">
      <c r="A3779" s="25">
        <v>3777</v>
      </c>
      <c r="B3779" s="25">
        <v>158</v>
      </c>
      <c r="C3779" s="25" t="s">
        <v>17</v>
      </c>
      <c r="D3779">
        <v>15097</v>
      </c>
      <c r="E3779">
        <v>15287</v>
      </c>
      <c r="F3779">
        <v>12217</v>
      </c>
      <c r="G3779">
        <v>3972</v>
      </c>
      <c r="H3779">
        <v>46573</v>
      </c>
    </row>
    <row r="3780" spans="1:8" x14ac:dyDescent="0.25">
      <c r="A3780" s="25">
        <v>3778</v>
      </c>
      <c r="B3780" s="25">
        <v>158</v>
      </c>
      <c r="C3780" s="25" t="s">
        <v>18</v>
      </c>
      <c r="D3780">
        <v>15553</v>
      </c>
      <c r="E3780">
        <v>16189</v>
      </c>
      <c r="F3780">
        <v>12753</v>
      </c>
      <c r="G3780">
        <v>4192</v>
      </c>
      <c r="H3780">
        <v>48687</v>
      </c>
    </row>
    <row r="3781" spans="1:8" x14ac:dyDescent="0.25">
      <c r="A3781" s="25">
        <v>3779</v>
      </c>
      <c r="B3781" s="25">
        <v>158</v>
      </c>
      <c r="C3781" s="25" t="s">
        <v>19</v>
      </c>
      <c r="D3781">
        <v>15908</v>
      </c>
      <c r="E3781">
        <v>16553</v>
      </c>
      <c r="F3781">
        <v>13337</v>
      </c>
      <c r="G3781">
        <v>4334</v>
      </c>
      <c r="H3781">
        <v>50132</v>
      </c>
    </row>
    <row r="3782" spans="1:8" x14ac:dyDescent="0.25">
      <c r="A3782" s="25">
        <v>3780</v>
      </c>
      <c r="B3782" s="25">
        <v>158</v>
      </c>
      <c r="C3782" s="25" t="s">
        <v>20</v>
      </c>
      <c r="D3782">
        <v>16232</v>
      </c>
      <c r="E3782">
        <v>16882</v>
      </c>
      <c r="F3782">
        <v>13740</v>
      </c>
      <c r="G3782">
        <v>4368</v>
      </c>
      <c r="H3782">
        <v>51222</v>
      </c>
    </row>
    <row r="3783" spans="1:8" x14ac:dyDescent="0.25">
      <c r="A3783" s="25">
        <v>3781</v>
      </c>
      <c r="B3783" s="25">
        <v>158</v>
      </c>
      <c r="C3783" s="25" t="s">
        <v>21</v>
      </c>
      <c r="D3783">
        <v>16515</v>
      </c>
      <c r="E3783">
        <v>17232</v>
      </c>
      <c r="F3783">
        <v>13893</v>
      </c>
      <c r="G3783">
        <v>4500</v>
      </c>
      <c r="H3783">
        <v>52140</v>
      </c>
    </row>
    <row r="3784" spans="1:8" x14ac:dyDescent="0.25">
      <c r="A3784" s="25">
        <v>3782</v>
      </c>
      <c r="B3784" s="25">
        <v>158</v>
      </c>
      <c r="C3784" s="25" t="s">
        <v>22</v>
      </c>
      <c r="D3784">
        <v>16690</v>
      </c>
      <c r="E3784">
        <v>17532</v>
      </c>
      <c r="F3784">
        <v>14170</v>
      </c>
      <c r="G3784">
        <v>4615</v>
      </c>
      <c r="H3784">
        <v>53007</v>
      </c>
    </row>
    <row r="3785" spans="1:8" x14ac:dyDescent="0.25">
      <c r="A3785" s="25">
        <v>3783</v>
      </c>
      <c r="B3785" s="25">
        <v>158</v>
      </c>
      <c r="C3785" s="25" t="s">
        <v>23</v>
      </c>
      <c r="D3785">
        <v>16276</v>
      </c>
      <c r="E3785">
        <v>17830</v>
      </c>
      <c r="F3785">
        <v>14297</v>
      </c>
      <c r="G3785">
        <v>4525</v>
      </c>
      <c r="H3785">
        <v>52928</v>
      </c>
    </row>
    <row r="3786" spans="1:8" x14ac:dyDescent="0.25">
      <c r="A3786" s="25">
        <v>3784</v>
      </c>
      <c r="B3786" s="25">
        <v>158</v>
      </c>
      <c r="C3786" s="25" t="s">
        <v>24</v>
      </c>
      <c r="D3786">
        <v>16217</v>
      </c>
      <c r="E3786">
        <v>17620</v>
      </c>
      <c r="F3786">
        <v>14000</v>
      </c>
      <c r="G3786">
        <v>4511</v>
      </c>
      <c r="H3786">
        <v>52348</v>
      </c>
    </row>
    <row r="3787" spans="1:8" x14ac:dyDescent="0.25">
      <c r="A3787" s="25">
        <v>3785</v>
      </c>
      <c r="B3787" s="25">
        <v>158</v>
      </c>
      <c r="C3787" s="25" t="s">
        <v>25</v>
      </c>
      <c r="D3787">
        <v>15996</v>
      </c>
      <c r="E3787">
        <v>17305</v>
      </c>
      <c r="F3787">
        <v>13623</v>
      </c>
      <c r="G3787">
        <v>4281</v>
      </c>
      <c r="H3787">
        <v>51205</v>
      </c>
    </row>
    <row r="3788" spans="1:8" x14ac:dyDescent="0.25">
      <c r="A3788" s="25">
        <v>3786</v>
      </c>
      <c r="B3788" s="25">
        <v>158</v>
      </c>
      <c r="C3788" s="25" t="s">
        <v>26</v>
      </c>
      <c r="D3788">
        <v>16057</v>
      </c>
      <c r="E3788">
        <v>16762</v>
      </c>
      <c r="F3788">
        <v>13212</v>
      </c>
      <c r="G3788">
        <v>4144</v>
      </c>
      <c r="H3788">
        <v>50175</v>
      </c>
    </row>
    <row r="3789" spans="1:8" x14ac:dyDescent="0.25">
      <c r="A3789" s="25">
        <v>3787</v>
      </c>
      <c r="B3789" s="25">
        <v>158</v>
      </c>
      <c r="C3789" s="25" t="s">
        <v>27</v>
      </c>
      <c r="D3789">
        <v>16437</v>
      </c>
      <c r="E3789">
        <v>16879</v>
      </c>
      <c r="F3789">
        <v>13102</v>
      </c>
      <c r="G3789">
        <v>4431</v>
      </c>
      <c r="H3789">
        <v>50849</v>
      </c>
    </row>
    <row r="3790" spans="1:8" x14ac:dyDescent="0.25">
      <c r="A3790" s="25">
        <v>3788</v>
      </c>
      <c r="B3790" s="25">
        <v>158</v>
      </c>
      <c r="C3790" s="25" t="s">
        <v>28</v>
      </c>
      <c r="D3790">
        <v>16166</v>
      </c>
      <c r="E3790">
        <v>16914</v>
      </c>
      <c r="F3790">
        <v>13669</v>
      </c>
      <c r="G3790">
        <v>4623</v>
      </c>
      <c r="H3790">
        <v>51372</v>
      </c>
    </row>
    <row r="3791" spans="1:8" x14ac:dyDescent="0.25">
      <c r="A3791" s="25">
        <v>3789</v>
      </c>
      <c r="B3791" s="25">
        <v>158</v>
      </c>
      <c r="C3791" s="25" t="s">
        <v>29</v>
      </c>
      <c r="D3791">
        <v>16020</v>
      </c>
      <c r="E3791">
        <v>16546</v>
      </c>
      <c r="F3791">
        <v>13254</v>
      </c>
      <c r="G3791">
        <v>4667</v>
      </c>
      <c r="H3791">
        <v>50487</v>
      </c>
    </row>
    <row r="3792" spans="1:8" x14ac:dyDescent="0.25">
      <c r="A3792" s="25">
        <v>3790</v>
      </c>
      <c r="B3792" s="25">
        <v>158</v>
      </c>
      <c r="C3792" s="25" t="s">
        <v>30</v>
      </c>
      <c r="D3792">
        <v>15954</v>
      </c>
      <c r="E3792">
        <v>16066</v>
      </c>
      <c r="F3792">
        <v>13052</v>
      </c>
      <c r="G3792">
        <v>4524</v>
      </c>
      <c r="H3792">
        <v>49596</v>
      </c>
    </row>
    <row r="3793" spans="1:8" x14ac:dyDescent="0.25">
      <c r="A3793" s="25">
        <v>3791</v>
      </c>
      <c r="B3793" s="25">
        <v>158</v>
      </c>
      <c r="C3793" s="25" t="s">
        <v>31</v>
      </c>
      <c r="D3793">
        <v>16013</v>
      </c>
      <c r="E3793">
        <v>15881</v>
      </c>
      <c r="F3793">
        <v>13142</v>
      </c>
      <c r="G3793">
        <v>4561</v>
      </c>
      <c r="H3793">
        <v>49597</v>
      </c>
    </row>
    <row r="3794" spans="1:8" x14ac:dyDescent="0.25">
      <c r="A3794" s="25">
        <v>3792</v>
      </c>
      <c r="B3794" s="25">
        <v>158</v>
      </c>
      <c r="C3794" s="25" t="s">
        <v>32</v>
      </c>
      <c r="D3794">
        <v>15703</v>
      </c>
      <c r="E3794">
        <v>15645</v>
      </c>
      <c r="F3794">
        <v>13148</v>
      </c>
      <c r="G3794">
        <v>4337</v>
      </c>
      <c r="H3794">
        <v>48833</v>
      </c>
    </row>
    <row r="3795" spans="1:8" x14ac:dyDescent="0.25">
      <c r="A3795" s="25">
        <v>3793</v>
      </c>
      <c r="B3795" s="25">
        <v>159</v>
      </c>
      <c r="C3795" s="25" t="s">
        <v>9</v>
      </c>
      <c r="D3795">
        <v>15704</v>
      </c>
      <c r="E3795">
        <v>15811</v>
      </c>
      <c r="F3795">
        <v>13029</v>
      </c>
      <c r="G3795">
        <v>4361</v>
      </c>
      <c r="H3795">
        <v>48905</v>
      </c>
    </row>
    <row r="3796" spans="1:8" x14ac:dyDescent="0.25">
      <c r="A3796" s="25">
        <v>3794</v>
      </c>
      <c r="B3796" s="25">
        <v>159</v>
      </c>
      <c r="C3796" s="25" t="s">
        <v>10</v>
      </c>
      <c r="D3796">
        <v>15556</v>
      </c>
      <c r="E3796">
        <v>15679</v>
      </c>
      <c r="F3796">
        <v>13019</v>
      </c>
      <c r="G3796">
        <v>4222</v>
      </c>
      <c r="H3796">
        <v>48476</v>
      </c>
    </row>
    <row r="3797" spans="1:8" x14ac:dyDescent="0.25">
      <c r="A3797" s="25">
        <v>3795</v>
      </c>
      <c r="B3797" s="25">
        <v>159</v>
      </c>
      <c r="C3797" s="25" t="s">
        <v>11</v>
      </c>
      <c r="D3797">
        <v>15204</v>
      </c>
      <c r="E3797">
        <v>15424</v>
      </c>
      <c r="F3797">
        <v>12768</v>
      </c>
      <c r="G3797">
        <v>4221</v>
      </c>
      <c r="H3797">
        <v>47617</v>
      </c>
    </row>
    <row r="3798" spans="1:8" x14ac:dyDescent="0.25">
      <c r="A3798" s="25">
        <v>3796</v>
      </c>
      <c r="B3798" s="25">
        <v>159</v>
      </c>
      <c r="C3798" s="25" t="s">
        <v>12</v>
      </c>
      <c r="D3798">
        <v>15210</v>
      </c>
      <c r="E3798">
        <v>15173</v>
      </c>
      <c r="F3798">
        <v>12735</v>
      </c>
      <c r="G3798">
        <v>4213</v>
      </c>
      <c r="H3798">
        <v>47331</v>
      </c>
    </row>
    <row r="3799" spans="1:8" x14ac:dyDescent="0.25">
      <c r="A3799" s="25">
        <v>3797</v>
      </c>
      <c r="B3799" s="25">
        <v>159</v>
      </c>
      <c r="C3799" s="25" t="s">
        <v>13</v>
      </c>
      <c r="D3799">
        <v>14868</v>
      </c>
      <c r="E3799">
        <v>14400</v>
      </c>
      <c r="F3799">
        <v>12379</v>
      </c>
      <c r="G3799">
        <v>4112</v>
      </c>
      <c r="H3799">
        <v>45759</v>
      </c>
    </row>
    <row r="3800" spans="1:8" x14ac:dyDescent="0.25">
      <c r="A3800" s="25">
        <v>3798</v>
      </c>
      <c r="B3800" s="25">
        <v>159</v>
      </c>
      <c r="C3800" s="25" t="s">
        <v>14</v>
      </c>
      <c r="D3800">
        <v>14758</v>
      </c>
      <c r="E3800">
        <v>13822</v>
      </c>
      <c r="F3800">
        <v>11670</v>
      </c>
      <c r="G3800">
        <v>3677</v>
      </c>
      <c r="H3800">
        <v>43927</v>
      </c>
    </row>
    <row r="3801" spans="1:8" x14ac:dyDescent="0.25">
      <c r="A3801" s="25">
        <v>3799</v>
      </c>
      <c r="B3801" s="25">
        <v>159</v>
      </c>
      <c r="C3801" s="25" t="s">
        <v>15</v>
      </c>
      <c r="D3801">
        <v>14707</v>
      </c>
      <c r="E3801">
        <v>13818</v>
      </c>
      <c r="F3801">
        <v>11477</v>
      </c>
      <c r="G3801">
        <v>3528</v>
      </c>
      <c r="H3801">
        <v>43530</v>
      </c>
    </row>
    <row r="3802" spans="1:8" x14ac:dyDescent="0.25">
      <c r="A3802" s="25">
        <v>3800</v>
      </c>
      <c r="B3802" s="25">
        <v>159</v>
      </c>
      <c r="C3802" s="25" t="s">
        <v>16</v>
      </c>
      <c r="D3802">
        <v>14927</v>
      </c>
      <c r="E3802">
        <v>14247</v>
      </c>
      <c r="F3802">
        <v>11867</v>
      </c>
      <c r="G3802">
        <v>3653</v>
      </c>
      <c r="H3802">
        <v>44694</v>
      </c>
    </row>
    <row r="3803" spans="1:8" x14ac:dyDescent="0.25">
      <c r="A3803" s="25">
        <v>3801</v>
      </c>
      <c r="B3803" s="25">
        <v>159</v>
      </c>
      <c r="C3803" s="25" t="s">
        <v>17</v>
      </c>
      <c r="D3803">
        <v>15376</v>
      </c>
      <c r="E3803">
        <v>14870</v>
      </c>
      <c r="F3803">
        <v>12389</v>
      </c>
      <c r="G3803">
        <v>3872</v>
      </c>
      <c r="H3803">
        <v>46507</v>
      </c>
    </row>
    <row r="3804" spans="1:8" x14ac:dyDescent="0.25">
      <c r="A3804" s="25">
        <v>3802</v>
      </c>
      <c r="B3804" s="25">
        <v>159</v>
      </c>
      <c r="C3804" s="25" t="s">
        <v>18</v>
      </c>
      <c r="D3804">
        <v>15593</v>
      </c>
      <c r="E3804">
        <v>15601</v>
      </c>
      <c r="F3804">
        <v>13180</v>
      </c>
      <c r="G3804">
        <v>4187</v>
      </c>
      <c r="H3804">
        <v>48561</v>
      </c>
    </row>
    <row r="3805" spans="1:8" x14ac:dyDescent="0.25">
      <c r="A3805" s="25">
        <v>3803</v>
      </c>
      <c r="B3805" s="25">
        <v>159</v>
      </c>
      <c r="C3805" s="25" t="s">
        <v>19</v>
      </c>
      <c r="D3805">
        <v>15858</v>
      </c>
      <c r="E3805">
        <v>16016</v>
      </c>
      <c r="F3805">
        <v>13827</v>
      </c>
      <c r="G3805">
        <v>4188</v>
      </c>
      <c r="H3805">
        <v>49889</v>
      </c>
    </row>
    <row r="3806" spans="1:8" x14ac:dyDescent="0.25">
      <c r="A3806" s="25">
        <v>3804</v>
      </c>
      <c r="B3806" s="25">
        <v>159</v>
      </c>
      <c r="C3806" s="25" t="s">
        <v>20</v>
      </c>
      <c r="D3806">
        <v>16052</v>
      </c>
      <c r="E3806">
        <v>16384</v>
      </c>
      <c r="F3806">
        <v>14163</v>
      </c>
      <c r="G3806">
        <v>4350</v>
      </c>
      <c r="H3806">
        <v>50949</v>
      </c>
    </row>
    <row r="3807" spans="1:8" x14ac:dyDescent="0.25">
      <c r="A3807" s="25">
        <v>3805</v>
      </c>
      <c r="B3807" s="25">
        <v>159</v>
      </c>
      <c r="C3807" s="25" t="s">
        <v>21</v>
      </c>
      <c r="D3807">
        <v>16362</v>
      </c>
      <c r="E3807">
        <v>16823</v>
      </c>
      <c r="F3807">
        <v>14353</v>
      </c>
      <c r="G3807">
        <v>4487</v>
      </c>
      <c r="H3807">
        <v>52025</v>
      </c>
    </row>
    <row r="3808" spans="1:8" x14ac:dyDescent="0.25">
      <c r="A3808" s="25">
        <v>3806</v>
      </c>
      <c r="B3808" s="25">
        <v>159</v>
      </c>
      <c r="C3808" s="25" t="s">
        <v>22</v>
      </c>
      <c r="D3808">
        <v>16458</v>
      </c>
      <c r="E3808">
        <v>17241</v>
      </c>
      <c r="F3808">
        <v>14594</v>
      </c>
      <c r="G3808">
        <v>4574</v>
      </c>
      <c r="H3808">
        <v>52867</v>
      </c>
    </row>
    <row r="3809" spans="1:8" x14ac:dyDescent="0.25">
      <c r="A3809" s="25">
        <v>3807</v>
      </c>
      <c r="B3809" s="25">
        <v>159</v>
      </c>
      <c r="C3809" s="25" t="s">
        <v>23</v>
      </c>
      <c r="D3809">
        <v>16615</v>
      </c>
      <c r="E3809">
        <v>17486</v>
      </c>
      <c r="F3809">
        <v>14719</v>
      </c>
      <c r="G3809">
        <v>4464</v>
      </c>
      <c r="H3809">
        <v>53284</v>
      </c>
    </row>
    <row r="3810" spans="1:8" x14ac:dyDescent="0.25">
      <c r="A3810" s="25">
        <v>3808</v>
      </c>
      <c r="B3810" s="25">
        <v>159</v>
      </c>
      <c r="C3810" s="25" t="s">
        <v>24</v>
      </c>
      <c r="D3810">
        <v>16339</v>
      </c>
      <c r="E3810">
        <v>17434</v>
      </c>
      <c r="F3810">
        <v>14412</v>
      </c>
      <c r="G3810">
        <v>4502</v>
      </c>
      <c r="H3810">
        <v>52687</v>
      </c>
    </row>
    <row r="3811" spans="1:8" x14ac:dyDescent="0.25">
      <c r="A3811" s="25">
        <v>3809</v>
      </c>
      <c r="B3811" s="25">
        <v>159</v>
      </c>
      <c r="C3811" s="25" t="s">
        <v>25</v>
      </c>
      <c r="D3811">
        <v>16324</v>
      </c>
      <c r="E3811">
        <v>16836</v>
      </c>
      <c r="F3811">
        <v>14147</v>
      </c>
      <c r="G3811">
        <v>4107</v>
      </c>
      <c r="H3811">
        <v>51414</v>
      </c>
    </row>
    <row r="3812" spans="1:8" x14ac:dyDescent="0.25">
      <c r="A3812" s="25">
        <v>3810</v>
      </c>
      <c r="B3812" s="25">
        <v>159</v>
      </c>
      <c r="C3812" s="25" t="s">
        <v>26</v>
      </c>
      <c r="D3812">
        <v>16232</v>
      </c>
      <c r="E3812">
        <v>16429</v>
      </c>
      <c r="F3812">
        <v>13704</v>
      </c>
      <c r="G3812">
        <v>4091</v>
      </c>
      <c r="H3812">
        <v>50456</v>
      </c>
    </row>
    <row r="3813" spans="1:8" x14ac:dyDescent="0.25">
      <c r="A3813" s="25">
        <v>3811</v>
      </c>
      <c r="B3813" s="25">
        <v>159</v>
      </c>
      <c r="C3813" s="25" t="s">
        <v>27</v>
      </c>
      <c r="D3813">
        <v>16602</v>
      </c>
      <c r="E3813">
        <v>16662</v>
      </c>
      <c r="F3813">
        <v>13609</v>
      </c>
      <c r="G3813">
        <v>4357</v>
      </c>
      <c r="H3813">
        <v>51230</v>
      </c>
    </row>
    <row r="3814" spans="1:8" x14ac:dyDescent="0.25">
      <c r="A3814" s="25">
        <v>3812</v>
      </c>
      <c r="B3814" s="25">
        <v>159</v>
      </c>
      <c r="C3814" s="25" t="s">
        <v>28</v>
      </c>
      <c r="D3814">
        <v>16311</v>
      </c>
      <c r="E3814">
        <v>16864</v>
      </c>
      <c r="F3814">
        <v>13913</v>
      </c>
      <c r="G3814">
        <v>4609</v>
      </c>
      <c r="H3814">
        <v>51697</v>
      </c>
    </row>
    <row r="3815" spans="1:8" x14ac:dyDescent="0.25">
      <c r="A3815" s="25">
        <v>3813</v>
      </c>
      <c r="B3815" s="25">
        <v>159</v>
      </c>
      <c r="C3815" s="25" t="s">
        <v>29</v>
      </c>
      <c r="D3815">
        <v>16298</v>
      </c>
      <c r="E3815">
        <v>16288</v>
      </c>
      <c r="F3815">
        <v>13671</v>
      </c>
      <c r="G3815">
        <v>4580</v>
      </c>
      <c r="H3815">
        <v>50837</v>
      </c>
    </row>
    <row r="3816" spans="1:8" x14ac:dyDescent="0.25">
      <c r="A3816" s="25">
        <v>3814</v>
      </c>
      <c r="B3816" s="25">
        <v>159</v>
      </c>
      <c r="C3816" s="25" t="s">
        <v>30</v>
      </c>
      <c r="D3816">
        <v>16087</v>
      </c>
      <c r="E3816">
        <v>15778</v>
      </c>
      <c r="F3816">
        <v>13582</v>
      </c>
      <c r="G3816">
        <v>4548</v>
      </c>
      <c r="H3816">
        <v>49995</v>
      </c>
    </row>
    <row r="3817" spans="1:8" x14ac:dyDescent="0.25">
      <c r="A3817" s="25">
        <v>3815</v>
      </c>
      <c r="B3817" s="25">
        <v>159</v>
      </c>
      <c r="C3817" s="25" t="s">
        <v>31</v>
      </c>
      <c r="D3817">
        <v>15896</v>
      </c>
      <c r="E3817">
        <v>15631</v>
      </c>
      <c r="F3817">
        <v>13348</v>
      </c>
      <c r="G3817">
        <v>4518</v>
      </c>
      <c r="H3817">
        <v>49393</v>
      </c>
    </row>
    <row r="3818" spans="1:8" x14ac:dyDescent="0.25">
      <c r="A3818" s="25">
        <v>3816</v>
      </c>
      <c r="B3818" s="25">
        <v>159</v>
      </c>
      <c r="C3818" s="25" t="s">
        <v>32</v>
      </c>
      <c r="D3818">
        <v>15737</v>
      </c>
      <c r="E3818">
        <v>15316</v>
      </c>
      <c r="F3818">
        <v>13462</v>
      </c>
      <c r="G3818">
        <v>4384</v>
      </c>
      <c r="H3818">
        <v>48899</v>
      </c>
    </row>
    <row r="3819" spans="1:8" x14ac:dyDescent="0.25">
      <c r="A3819" s="25">
        <v>3817</v>
      </c>
      <c r="B3819" s="25">
        <v>160</v>
      </c>
      <c r="C3819" s="25" t="s">
        <v>9</v>
      </c>
      <c r="D3819">
        <v>15796</v>
      </c>
      <c r="E3819">
        <v>15466</v>
      </c>
      <c r="F3819">
        <v>13539</v>
      </c>
      <c r="G3819">
        <v>4332</v>
      </c>
      <c r="H3819">
        <v>49133</v>
      </c>
    </row>
    <row r="3820" spans="1:8" x14ac:dyDescent="0.25">
      <c r="A3820" s="25">
        <v>3818</v>
      </c>
      <c r="B3820" s="25">
        <v>160</v>
      </c>
      <c r="C3820" s="25" t="s">
        <v>10</v>
      </c>
      <c r="D3820">
        <v>15709</v>
      </c>
      <c r="E3820">
        <v>15323</v>
      </c>
      <c r="F3820">
        <v>13580</v>
      </c>
      <c r="G3820">
        <v>4198</v>
      </c>
      <c r="H3820">
        <v>48810</v>
      </c>
    </row>
    <row r="3821" spans="1:8" x14ac:dyDescent="0.25">
      <c r="A3821" s="25">
        <v>3819</v>
      </c>
      <c r="B3821" s="25">
        <v>160</v>
      </c>
      <c r="C3821" s="25" t="s">
        <v>11</v>
      </c>
      <c r="D3821">
        <v>15481</v>
      </c>
      <c r="E3821">
        <v>15051</v>
      </c>
      <c r="F3821">
        <v>13379</v>
      </c>
      <c r="G3821">
        <v>4156</v>
      </c>
      <c r="H3821">
        <v>48067</v>
      </c>
    </row>
    <row r="3822" spans="1:8" x14ac:dyDescent="0.25">
      <c r="A3822" s="25">
        <v>3820</v>
      </c>
      <c r="B3822" s="25">
        <v>160</v>
      </c>
      <c r="C3822" s="25" t="s">
        <v>12</v>
      </c>
      <c r="D3822">
        <v>15254</v>
      </c>
      <c r="E3822">
        <v>14713</v>
      </c>
      <c r="F3822">
        <v>13173</v>
      </c>
      <c r="G3822">
        <v>4125</v>
      </c>
      <c r="H3822">
        <v>47265</v>
      </c>
    </row>
    <row r="3823" spans="1:8" x14ac:dyDescent="0.25">
      <c r="A3823" s="25">
        <v>3821</v>
      </c>
      <c r="B3823" s="25">
        <v>160</v>
      </c>
      <c r="C3823" s="25" t="s">
        <v>13</v>
      </c>
      <c r="D3823">
        <v>14628</v>
      </c>
      <c r="E3823">
        <v>14010</v>
      </c>
      <c r="F3823">
        <v>12713</v>
      </c>
      <c r="G3823">
        <v>4036</v>
      </c>
      <c r="H3823">
        <v>45387</v>
      </c>
    </row>
    <row r="3824" spans="1:8" x14ac:dyDescent="0.25">
      <c r="A3824" s="25">
        <v>3822</v>
      </c>
      <c r="B3824" s="25">
        <v>160</v>
      </c>
      <c r="C3824" s="25" t="s">
        <v>14</v>
      </c>
      <c r="D3824">
        <v>14341</v>
      </c>
      <c r="E3824">
        <v>13226</v>
      </c>
      <c r="F3824">
        <v>12075</v>
      </c>
      <c r="G3824">
        <v>3692</v>
      </c>
      <c r="H3824">
        <v>43334</v>
      </c>
    </row>
    <row r="3825" spans="1:8" x14ac:dyDescent="0.25">
      <c r="A3825" s="25">
        <v>3823</v>
      </c>
      <c r="B3825" s="25">
        <v>160</v>
      </c>
      <c r="C3825" s="25" t="s">
        <v>15</v>
      </c>
      <c r="D3825">
        <v>14446</v>
      </c>
      <c r="E3825">
        <v>13408</v>
      </c>
      <c r="F3825">
        <v>12155</v>
      </c>
      <c r="G3825">
        <v>3598</v>
      </c>
      <c r="H3825">
        <v>43607</v>
      </c>
    </row>
    <row r="3826" spans="1:8" x14ac:dyDescent="0.25">
      <c r="A3826" s="25">
        <v>3824</v>
      </c>
      <c r="B3826" s="25">
        <v>160</v>
      </c>
      <c r="C3826" s="25" t="s">
        <v>16</v>
      </c>
      <c r="D3826">
        <v>14885</v>
      </c>
      <c r="E3826">
        <v>13974</v>
      </c>
      <c r="F3826">
        <v>12445</v>
      </c>
      <c r="G3826">
        <v>3712</v>
      </c>
      <c r="H3826">
        <v>45016</v>
      </c>
    </row>
    <row r="3827" spans="1:8" x14ac:dyDescent="0.25">
      <c r="A3827" s="25">
        <v>3825</v>
      </c>
      <c r="B3827" s="25">
        <v>160</v>
      </c>
      <c r="C3827" s="25" t="s">
        <v>17</v>
      </c>
      <c r="D3827">
        <v>15179</v>
      </c>
      <c r="E3827">
        <v>14588</v>
      </c>
      <c r="F3827">
        <v>13025</v>
      </c>
      <c r="G3827">
        <v>3880</v>
      </c>
      <c r="H3827">
        <v>46672</v>
      </c>
    </row>
    <row r="3828" spans="1:8" x14ac:dyDescent="0.25">
      <c r="A3828" s="25">
        <v>3826</v>
      </c>
      <c r="B3828" s="25">
        <v>160</v>
      </c>
      <c r="C3828" s="25" t="s">
        <v>18</v>
      </c>
      <c r="D3828">
        <v>15744</v>
      </c>
      <c r="E3828">
        <v>15338</v>
      </c>
      <c r="F3828">
        <v>13804</v>
      </c>
      <c r="G3828">
        <v>4148</v>
      </c>
      <c r="H3828">
        <v>49034</v>
      </c>
    </row>
    <row r="3829" spans="1:8" x14ac:dyDescent="0.25">
      <c r="A3829" s="25">
        <v>3827</v>
      </c>
      <c r="B3829" s="25">
        <v>160</v>
      </c>
      <c r="C3829" s="25" t="s">
        <v>19</v>
      </c>
      <c r="D3829">
        <v>16096</v>
      </c>
      <c r="E3829">
        <v>15716</v>
      </c>
      <c r="F3829">
        <v>14396</v>
      </c>
      <c r="G3829">
        <v>4293</v>
      </c>
      <c r="H3829">
        <v>50501</v>
      </c>
    </row>
    <row r="3830" spans="1:8" x14ac:dyDescent="0.25">
      <c r="A3830" s="25">
        <v>3828</v>
      </c>
      <c r="B3830" s="25">
        <v>160</v>
      </c>
      <c r="C3830" s="25" t="s">
        <v>20</v>
      </c>
      <c r="D3830">
        <v>16116</v>
      </c>
      <c r="E3830">
        <v>16082</v>
      </c>
      <c r="F3830">
        <v>14637</v>
      </c>
      <c r="G3830">
        <v>4369</v>
      </c>
      <c r="H3830">
        <v>51204</v>
      </c>
    </row>
    <row r="3831" spans="1:8" x14ac:dyDescent="0.25">
      <c r="A3831" s="25">
        <v>3829</v>
      </c>
      <c r="B3831" s="25">
        <v>160</v>
      </c>
      <c r="C3831" s="25" t="s">
        <v>21</v>
      </c>
      <c r="D3831">
        <v>16469</v>
      </c>
      <c r="E3831">
        <v>16254</v>
      </c>
      <c r="F3831">
        <v>14789</v>
      </c>
      <c r="G3831">
        <v>4485</v>
      </c>
      <c r="H3831">
        <v>51997</v>
      </c>
    </row>
    <row r="3832" spans="1:8" x14ac:dyDescent="0.25">
      <c r="A3832" s="25">
        <v>3830</v>
      </c>
      <c r="B3832" s="25">
        <v>160</v>
      </c>
      <c r="C3832" s="25" t="s">
        <v>22</v>
      </c>
      <c r="D3832">
        <v>16588</v>
      </c>
      <c r="E3832">
        <v>16679</v>
      </c>
      <c r="F3832">
        <v>14827</v>
      </c>
      <c r="G3832">
        <v>4553</v>
      </c>
      <c r="H3832">
        <v>52647</v>
      </c>
    </row>
    <row r="3833" spans="1:8" x14ac:dyDescent="0.25">
      <c r="A3833" s="25">
        <v>3831</v>
      </c>
      <c r="B3833" s="25">
        <v>160</v>
      </c>
      <c r="C3833" s="25" t="s">
        <v>23</v>
      </c>
      <c r="D3833">
        <v>16223</v>
      </c>
      <c r="E3833">
        <v>16919</v>
      </c>
      <c r="F3833">
        <v>14910</v>
      </c>
      <c r="G3833">
        <v>4560</v>
      </c>
      <c r="H3833">
        <v>52612</v>
      </c>
    </row>
    <row r="3834" spans="1:8" x14ac:dyDescent="0.25">
      <c r="A3834" s="25">
        <v>3832</v>
      </c>
      <c r="B3834" s="25">
        <v>160</v>
      </c>
      <c r="C3834" s="25" t="s">
        <v>24</v>
      </c>
      <c r="D3834">
        <v>16254</v>
      </c>
      <c r="E3834">
        <v>16696</v>
      </c>
      <c r="F3834">
        <v>14715</v>
      </c>
      <c r="G3834">
        <v>4426</v>
      </c>
      <c r="H3834">
        <v>52091</v>
      </c>
    </row>
    <row r="3835" spans="1:8" x14ac:dyDescent="0.25">
      <c r="A3835" s="25">
        <v>3833</v>
      </c>
      <c r="B3835" s="25">
        <v>160</v>
      </c>
      <c r="C3835" s="25" t="s">
        <v>25</v>
      </c>
      <c r="D3835">
        <v>15957</v>
      </c>
      <c r="E3835">
        <v>16426</v>
      </c>
      <c r="F3835">
        <v>14426</v>
      </c>
      <c r="G3835">
        <v>4246</v>
      </c>
      <c r="H3835">
        <v>51055</v>
      </c>
    </row>
    <row r="3836" spans="1:8" x14ac:dyDescent="0.25">
      <c r="A3836" s="25">
        <v>3834</v>
      </c>
      <c r="B3836" s="25">
        <v>160</v>
      </c>
      <c r="C3836" s="25" t="s">
        <v>26</v>
      </c>
      <c r="D3836">
        <v>15889</v>
      </c>
      <c r="E3836">
        <v>16133</v>
      </c>
      <c r="F3836">
        <v>13859</v>
      </c>
      <c r="G3836">
        <v>4063</v>
      </c>
      <c r="H3836">
        <v>49944</v>
      </c>
    </row>
    <row r="3837" spans="1:8" x14ac:dyDescent="0.25">
      <c r="A3837" s="25">
        <v>3835</v>
      </c>
      <c r="B3837" s="25">
        <v>160</v>
      </c>
      <c r="C3837" s="25" t="s">
        <v>27</v>
      </c>
      <c r="D3837">
        <v>15963</v>
      </c>
      <c r="E3837">
        <v>16315</v>
      </c>
      <c r="F3837">
        <v>13777</v>
      </c>
      <c r="G3837">
        <v>4432</v>
      </c>
      <c r="H3837">
        <v>50487</v>
      </c>
    </row>
    <row r="3838" spans="1:8" x14ac:dyDescent="0.25">
      <c r="A3838" s="25">
        <v>3836</v>
      </c>
      <c r="B3838" s="25">
        <v>160</v>
      </c>
      <c r="C3838" s="25" t="s">
        <v>28</v>
      </c>
      <c r="D3838">
        <v>15818</v>
      </c>
      <c r="E3838">
        <v>16483</v>
      </c>
      <c r="F3838">
        <v>14148</v>
      </c>
      <c r="G3838">
        <v>4628</v>
      </c>
      <c r="H3838">
        <v>51077</v>
      </c>
    </row>
    <row r="3839" spans="1:8" x14ac:dyDescent="0.25">
      <c r="A3839" s="25">
        <v>3837</v>
      </c>
      <c r="B3839" s="25">
        <v>160</v>
      </c>
      <c r="C3839" s="25" t="s">
        <v>29</v>
      </c>
      <c r="D3839">
        <v>15533</v>
      </c>
      <c r="E3839">
        <v>16172</v>
      </c>
      <c r="F3839">
        <v>13755</v>
      </c>
      <c r="G3839">
        <v>4571</v>
      </c>
      <c r="H3839">
        <v>50031</v>
      </c>
    </row>
    <row r="3840" spans="1:8" x14ac:dyDescent="0.25">
      <c r="A3840" s="25">
        <v>3838</v>
      </c>
      <c r="B3840" s="25">
        <v>160</v>
      </c>
      <c r="C3840" s="25" t="s">
        <v>30</v>
      </c>
      <c r="D3840">
        <v>15576</v>
      </c>
      <c r="E3840">
        <v>15872</v>
      </c>
      <c r="F3840">
        <v>13620</v>
      </c>
      <c r="G3840">
        <v>4585</v>
      </c>
      <c r="H3840">
        <v>49653</v>
      </c>
    </row>
    <row r="3841" spans="1:8" x14ac:dyDescent="0.25">
      <c r="A3841" s="25">
        <v>3839</v>
      </c>
      <c r="B3841" s="25">
        <v>160</v>
      </c>
      <c r="C3841" s="25" t="s">
        <v>31</v>
      </c>
      <c r="D3841">
        <v>15403</v>
      </c>
      <c r="E3841">
        <v>15808</v>
      </c>
      <c r="F3841">
        <v>13590</v>
      </c>
      <c r="G3841">
        <v>4642</v>
      </c>
      <c r="H3841">
        <v>49443</v>
      </c>
    </row>
    <row r="3842" spans="1:8" x14ac:dyDescent="0.25">
      <c r="A3842" s="25">
        <v>3840</v>
      </c>
      <c r="B3842" s="25">
        <v>160</v>
      </c>
      <c r="C3842" s="25" t="s">
        <v>32</v>
      </c>
      <c r="D3842">
        <v>15432</v>
      </c>
      <c r="E3842">
        <v>15614</v>
      </c>
      <c r="F3842">
        <v>13497</v>
      </c>
      <c r="G3842">
        <v>4402</v>
      </c>
      <c r="H3842">
        <v>48945</v>
      </c>
    </row>
    <row r="3843" spans="1:8" x14ac:dyDescent="0.25">
      <c r="A3843" s="25">
        <v>3841</v>
      </c>
      <c r="B3843" s="25">
        <v>161</v>
      </c>
      <c r="C3843" s="25" t="s">
        <v>9</v>
      </c>
      <c r="D3843">
        <v>15235</v>
      </c>
      <c r="E3843">
        <v>15711</v>
      </c>
      <c r="F3843">
        <v>13633</v>
      </c>
      <c r="G3843">
        <v>4326</v>
      </c>
      <c r="H3843">
        <v>48905</v>
      </c>
    </row>
    <row r="3844" spans="1:8" x14ac:dyDescent="0.25">
      <c r="A3844" s="25">
        <v>3842</v>
      </c>
      <c r="B3844" s="25">
        <v>161</v>
      </c>
      <c r="C3844" s="25" t="s">
        <v>10</v>
      </c>
      <c r="D3844">
        <v>15172</v>
      </c>
      <c r="E3844">
        <v>15657</v>
      </c>
      <c r="F3844">
        <v>13629</v>
      </c>
      <c r="G3844">
        <v>4254</v>
      </c>
      <c r="H3844">
        <v>48712</v>
      </c>
    </row>
    <row r="3845" spans="1:8" x14ac:dyDescent="0.25">
      <c r="A3845" s="25">
        <v>3843</v>
      </c>
      <c r="B3845" s="25">
        <v>161</v>
      </c>
      <c r="C3845" s="25" t="s">
        <v>11</v>
      </c>
      <c r="D3845">
        <v>14927</v>
      </c>
      <c r="E3845">
        <v>15370</v>
      </c>
      <c r="F3845">
        <v>13468</v>
      </c>
      <c r="G3845">
        <v>4242</v>
      </c>
      <c r="H3845">
        <v>48007</v>
      </c>
    </row>
    <row r="3846" spans="1:8" x14ac:dyDescent="0.25">
      <c r="A3846" s="25">
        <v>3844</v>
      </c>
      <c r="B3846" s="25">
        <v>161</v>
      </c>
      <c r="C3846" s="25" t="s">
        <v>12</v>
      </c>
      <c r="D3846">
        <v>14866</v>
      </c>
      <c r="E3846">
        <v>15017</v>
      </c>
      <c r="F3846">
        <v>13374</v>
      </c>
      <c r="G3846">
        <v>4122</v>
      </c>
      <c r="H3846">
        <v>47379</v>
      </c>
    </row>
    <row r="3847" spans="1:8" x14ac:dyDescent="0.25">
      <c r="A3847" s="25">
        <v>3845</v>
      </c>
      <c r="B3847" s="25">
        <v>161</v>
      </c>
      <c r="C3847" s="25" t="s">
        <v>13</v>
      </c>
      <c r="D3847">
        <v>14203</v>
      </c>
      <c r="E3847">
        <v>14296</v>
      </c>
      <c r="F3847">
        <v>12838</v>
      </c>
      <c r="G3847">
        <v>4094</v>
      </c>
      <c r="H3847">
        <v>45431</v>
      </c>
    </row>
    <row r="3848" spans="1:8" x14ac:dyDescent="0.25">
      <c r="A3848" s="25">
        <v>3846</v>
      </c>
      <c r="B3848" s="25">
        <v>161</v>
      </c>
      <c r="C3848" s="25" t="s">
        <v>14</v>
      </c>
      <c r="D3848">
        <v>13822</v>
      </c>
      <c r="E3848">
        <v>13571</v>
      </c>
      <c r="F3848">
        <v>12166</v>
      </c>
      <c r="G3848">
        <v>3562</v>
      </c>
      <c r="H3848">
        <v>43121</v>
      </c>
    </row>
    <row r="3849" spans="1:8" x14ac:dyDescent="0.25">
      <c r="A3849" s="25">
        <v>3847</v>
      </c>
      <c r="B3849" s="25">
        <v>161</v>
      </c>
      <c r="C3849" s="25" t="s">
        <v>15</v>
      </c>
      <c r="D3849">
        <v>13899</v>
      </c>
      <c r="E3849">
        <v>13814</v>
      </c>
      <c r="F3849">
        <v>12033</v>
      </c>
      <c r="G3849">
        <v>3499</v>
      </c>
      <c r="H3849">
        <v>43245</v>
      </c>
    </row>
    <row r="3850" spans="1:8" x14ac:dyDescent="0.25">
      <c r="A3850" s="25">
        <v>3848</v>
      </c>
      <c r="B3850" s="25">
        <v>161</v>
      </c>
      <c r="C3850" s="25" t="s">
        <v>16</v>
      </c>
      <c r="D3850">
        <v>14595</v>
      </c>
      <c r="E3850">
        <v>14338</v>
      </c>
      <c r="F3850">
        <v>12431</v>
      </c>
      <c r="G3850">
        <v>3662</v>
      </c>
      <c r="H3850">
        <v>45026</v>
      </c>
    </row>
    <row r="3851" spans="1:8" x14ac:dyDescent="0.25">
      <c r="A3851" s="25">
        <v>3849</v>
      </c>
      <c r="B3851" s="25">
        <v>161</v>
      </c>
      <c r="C3851" s="25" t="s">
        <v>17</v>
      </c>
      <c r="D3851">
        <v>14990</v>
      </c>
      <c r="E3851">
        <v>15162</v>
      </c>
      <c r="F3851">
        <v>13025</v>
      </c>
      <c r="G3851">
        <v>3839</v>
      </c>
      <c r="H3851">
        <v>47016</v>
      </c>
    </row>
    <row r="3852" spans="1:8" x14ac:dyDescent="0.25">
      <c r="A3852" s="25">
        <v>3850</v>
      </c>
      <c r="B3852" s="25">
        <v>161</v>
      </c>
      <c r="C3852" s="25" t="s">
        <v>18</v>
      </c>
      <c r="D3852">
        <v>15692</v>
      </c>
      <c r="E3852">
        <v>15881</v>
      </c>
      <c r="F3852">
        <v>13770</v>
      </c>
      <c r="G3852">
        <v>4109</v>
      </c>
      <c r="H3852">
        <v>49452</v>
      </c>
    </row>
    <row r="3853" spans="1:8" x14ac:dyDescent="0.25">
      <c r="A3853" s="25">
        <v>3851</v>
      </c>
      <c r="B3853" s="25">
        <v>161</v>
      </c>
      <c r="C3853" s="25" t="s">
        <v>19</v>
      </c>
      <c r="D3853">
        <v>15933</v>
      </c>
      <c r="E3853">
        <v>16382</v>
      </c>
      <c r="F3853">
        <v>14228</v>
      </c>
      <c r="G3853">
        <v>4165</v>
      </c>
      <c r="H3853">
        <v>50708</v>
      </c>
    </row>
    <row r="3854" spans="1:8" x14ac:dyDescent="0.25">
      <c r="A3854" s="25">
        <v>3852</v>
      </c>
      <c r="B3854" s="25">
        <v>161</v>
      </c>
      <c r="C3854" s="25" t="s">
        <v>20</v>
      </c>
      <c r="D3854">
        <v>16194</v>
      </c>
      <c r="E3854">
        <v>16297</v>
      </c>
      <c r="F3854">
        <v>14644</v>
      </c>
      <c r="G3854">
        <v>4284</v>
      </c>
      <c r="H3854">
        <v>51419</v>
      </c>
    </row>
    <row r="3855" spans="1:8" x14ac:dyDescent="0.25">
      <c r="A3855" s="25">
        <v>3853</v>
      </c>
      <c r="B3855" s="25">
        <v>161</v>
      </c>
      <c r="C3855" s="25" t="s">
        <v>21</v>
      </c>
      <c r="D3855">
        <v>16362</v>
      </c>
      <c r="E3855">
        <v>16956</v>
      </c>
      <c r="F3855">
        <v>14847</v>
      </c>
      <c r="G3855">
        <v>4453</v>
      </c>
      <c r="H3855">
        <v>52618</v>
      </c>
    </row>
    <row r="3856" spans="1:8" x14ac:dyDescent="0.25">
      <c r="A3856" s="25">
        <v>3854</v>
      </c>
      <c r="B3856" s="25">
        <v>161</v>
      </c>
      <c r="C3856" s="25" t="s">
        <v>22</v>
      </c>
      <c r="D3856">
        <v>16421</v>
      </c>
      <c r="E3856">
        <v>17248</v>
      </c>
      <c r="F3856">
        <v>15173</v>
      </c>
      <c r="G3856">
        <v>4436</v>
      </c>
      <c r="H3856">
        <v>53278</v>
      </c>
    </row>
    <row r="3857" spans="1:8" x14ac:dyDescent="0.25">
      <c r="A3857" s="25">
        <v>3855</v>
      </c>
      <c r="B3857" s="25">
        <v>161</v>
      </c>
      <c r="C3857" s="25" t="s">
        <v>23</v>
      </c>
      <c r="D3857">
        <v>16349</v>
      </c>
      <c r="E3857">
        <v>17404</v>
      </c>
      <c r="F3857">
        <v>14969</v>
      </c>
      <c r="G3857">
        <v>4459</v>
      </c>
      <c r="H3857">
        <v>53181</v>
      </c>
    </row>
    <row r="3858" spans="1:8" x14ac:dyDescent="0.25">
      <c r="A3858" s="25">
        <v>3856</v>
      </c>
      <c r="B3858" s="25">
        <v>161</v>
      </c>
      <c r="C3858" s="25" t="s">
        <v>24</v>
      </c>
      <c r="D3858">
        <v>16267</v>
      </c>
      <c r="E3858">
        <v>17195</v>
      </c>
      <c r="F3858">
        <v>14642</v>
      </c>
      <c r="G3858">
        <v>4369</v>
      </c>
      <c r="H3858">
        <v>52473</v>
      </c>
    </row>
    <row r="3859" spans="1:8" x14ac:dyDescent="0.25">
      <c r="A3859" s="25">
        <v>3857</v>
      </c>
      <c r="B3859" s="25">
        <v>161</v>
      </c>
      <c r="C3859" s="25" t="s">
        <v>25</v>
      </c>
      <c r="D3859">
        <v>16181</v>
      </c>
      <c r="E3859">
        <v>16906</v>
      </c>
      <c r="F3859">
        <v>14344</v>
      </c>
      <c r="G3859">
        <v>4170</v>
      </c>
      <c r="H3859">
        <v>51601</v>
      </c>
    </row>
    <row r="3860" spans="1:8" x14ac:dyDescent="0.25">
      <c r="A3860" s="25">
        <v>3858</v>
      </c>
      <c r="B3860" s="25">
        <v>161</v>
      </c>
      <c r="C3860" s="25" t="s">
        <v>26</v>
      </c>
      <c r="D3860">
        <v>15691</v>
      </c>
      <c r="E3860">
        <v>16528</v>
      </c>
      <c r="F3860">
        <v>13876</v>
      </c>
      <c r="G3860">
        <v>3995</v>
      </c>
      <c r="H3860">
        <v>50090</v>
      </c>
    </row>
    <row r="3861" spans="1:8" x14ac:dyDescent="0.25">
      <c r="A3861" s="25">
        <v>3859</v>
      </c>
      <c r="B3861" s="25">
        <v>161</v>
      </c>
      <c r="C3861" s="25" t="s">
        <v>27</v>
      </c>
      <c r="D3861">
        <v>16211</v>
      </c>
      <c r="E3861">
        <v>16639</v>
      </c>
      <c r="F3861">
        <v>13822</v>
      </c>
      <c r="G3861">
        <v>4491</v>
      </c>
      <c r="H3861">
        <v>51163</v>
      </c>
    </row>
    <row r="3862" spans="1:8" x14ac:dyDescent="0.25">
      <c r="A3862" s="25">
        <v>3860</v>
      </c>
      <c r="B3862" s="25">
        <v>161</v>
      </c>
      <c r="C3862" s="25" t="s">
        <v>28</v>
      </c>
      <c r="D3862">
        <v>16384</v>
      </c>
      <c r="E3862">
        <v>16861</v>
      </c>
      <c r="F3862">
        <v>14215</v>
      </c>
      <c r="G3862">
        <v>4560</v>
      </c>
      <c r="H3862">
        <v>52020</v>
      </c>
    </row>
    <row r="3863" spans="1:8" x14ac:dyDescent="0.25">
      <c r="A3863" s="25">
        <v>3861</v>
      </c>
      <c r="B3863" s="25">
        <v>161</v>
      </c>
      <c r="C3863" s="25" t="s">
        <v>29</v>
      </c>
      <c r="D3863">
        <v>16151</v>
      </c>
      <c r="E3863">
        <v>16589</v>
      </c>
      <c r="F3863">
        <v>13192</v>
      </c>
      <c r="G3863">
        <v>4551</v>
      </c>
      <c r="H3863">
        <v>50483</v>
      </c>
    </row>
    <row r="3864" spans="1:8" x14ac:dyDescent="0.25">
      <c r="A3864" s="25">
        <v>3862</v>
      </c>
      <c r="B3864" s="25">
        <v>161</v>
      </c>
      <c r="C3864" s="25" t="s">
        <v>30</v>
      </c>
      <c r="D3864">
        <v>15990</v>
      </c>
      <c r="E3864">
        <v>16096</v>
      </c>
      <c r="F3864">
        <v>13405</v>
      </c>
      <c r="G3864">
        <v>4554</v>
      </c>
      <c r="H3864">
        <v>50045</v>
      </c>
    </row>
    <row r="3865" spans="1:8" x14ac:dyDescent="0.25">
      <c r="A3865" s="25">
        <v>3863</v>
      </c>
      <c r="B3865" s="25">
        <v>161</v>
      </c>
      <c r="C3865" s="25" t="s">
        <v>31</v>
      </c>
      <c r="D3865">
        <v>15847</v>
      </c>
      <c r="E3865">
        <v>15990</v>
      </c>
      <c r="F3865">
        <v>13783</v>
      </c>
      <c r="G3865">
        <v>4461</v>
      </c>
      <c r="H3865">
        <v>50081</v>
      </c>
    </row>
    <row r="3866" spans="1:8" x14ac:dyDescent="0.25">
      <c r="A3866" s="25">
        <v>3864</v>
      </c>
      <c r="B3866" s="25">
        <v>161</v>
      </c>
      <c r="C3866" s="25" t="s">
        <v>32</v>
      </c>
      <c r="D3866">
        <v>15732</v>
      </c>
      <c r="E3866">
        <v>16248</v>
      </c>
      <c r="F3866">
        <v>13614</v>
      </c>
      <c r="G3866">
        <v>4300</v>
      </c>
      <c r="H3866">
        <v>49894</v>
      </c>
    </row>
    <row r="3867" spans="1:8" x14ac:dyDescent="0.25">
      <c r="A3867" s="25">
        <v>3865</v>
      </c>
      <c r="B3867" s="25">
        <v>162</v>
      </c>
      <c r="C3867" s="25" t="s">
        <v>9</v>
      </c>
      <c r="D3867">
        <v>15709</v>
      </c>
      <c r="E3867">
        <v>15769</v>
      </c>
      <c r="F3867">
        <v>13671</v>
      </c>
      <c r="G3867">
        <v>4252</v>
      </c>
      <c r="H3867">
        <v>49401</v>
      </c>
    </row>
    <row r="3868" spans="1:8" x14ac:dyDescent="0.25">
      <c r="A3868" s="25">
        <v>3866</v>
      </c>
      <c r="B3868" s="25">
        <v>162</v>
      </c>
      <c r="C3868" s="25" t="s">
        <v>10</v>
      </c>
      <c r="D3868">
        <v>15597</v>
      </c>
      <c r="E3868">
        <v>15757</v>
      </c>
      <c r="F3868">
        <v>13694</v>
      </c>
      <c r="G3868">
        <v>4248</v>
      </c>
      <c r="H3868">
        <v>49296</v>
      </c>
    </row>
    <row r="3869" spans="1:8" x14ac:dyDescent="0.25">
      <c r="A3869" s="25">
        <v>3867</v>
      </c>
      <c r="B3869" s="25">
        <v>162</v>
      </c>
      <c r="C3869" s="25" t="s">
        <v>11</v>
      </c>
      <c r="D3869">
        <v>15005</v>
      </c>
      <c r="E3869">
        <v>15641</v>
      </c>
      <c r="F3869">
        <v>13531</v>
      </c>
      <c r="G3869">
        <v>4263</v>
      </c>
      <c r="H3869">
        <v>48440</v>
      </c>
    </row>
    <row r="3870" spans="1:8" x14ac:dyDescent="0.25">
      <c r="A3870" s="25">
        <v>3868</v>
      </c>
      <c r="B3870" s="25">
        <v>162</v>
      </c>
      <c r="C3870" s="25" t="s">
        <v>12</v>
      </c>
      <c r="D3870">
        <v>14732</v>
      </c>
      <c r="E3870">
        <v>15302</v>
      </c>
      <c r="F3870">
        <v>13375</v>
      </c>
      <c r="G3870">
        <v>4072</v>
      </c>
      <c r="H3870">
        <v>47481</v>
      </c>
    </row>
    <row r="3871" spans="1:8" x14ac:dyDescent="0.25">
      <c r="A3871" s="25">
        <v>3869</v>
      </c>
      <c r="B3871" s="25">
        <v>162</v>
      </c>
      <c r="C3871" s="25" t="s">
        <v>13</v>
      </c>
      <c r="D3871">
        <v>14461</v>
      </c>
      <c r="E3871">
        <v>14713</v>
      </c>
      <c r="F3871">
        <v>12990</v>
      </c>
      <c r="G3871">
        <v>3993</v>
      </c>
      <c r="H3871">
        <v>46157</v>
      </c>
    </row>
    <row r="3872" spans="1:8" x14ac:dyDescent="0.25">
      <c r="A3872" s="25">
        <v>3870</v>
      </c>
      <c r="B3872" s="25">
        <v>162</v>
      </c>
      <c r="C3872" s="25" t="s">
        <v>14</v>
      </c>
      <c r="D3872">
        <v>14329</v>
      </c>
      <c r="E3872">
        <v>13996</v>
      </c>
      <c r="F3872">
        <v>12195</v>
      </c>
      <c r="G3872">
        <v>3573</v>
      </c>
      <c r="H3872">
        <v>44093</v>
      </c>
    </row>
    <row r="3873" spans="1:8" x14ac:dyDescent="0.25">
      <c r="A3873" s="25">
        <v>3871</v>
      </c>
      <c r="B3873" s="25">
        <v>162</v>
      </c>
      <c r="C3873" s="25" t="s">
        <v>15</v>
      </c>
      <c r="D3873">
        <v>14541</v>
      </c>
      <c r="E3873">
        <v>14216</v>
      </c>
      <c r="F3873">
        <v>12099</v>
      </c>
      <c r="G3873">
        <v>3459</v>
      </c>
      <c r="H3873">
        <v>44315</v>
      </c>
    </row>
    <row r="3874" spans="1:8" x14ac:dyDescent="0.25">
      <c r="A3874" s="25">
        <v>3872</v>
      </c>
      <c r="B3874" s="25">
        <v>162</v>
      </c>
      <c r="C3874" s="25" t="s">
        <v>16</v>
      </c>
      <c r="D3874">
        <v>15014</v>
      </c>
      <c r="E3874">
        <v>14325</v>
      </c>
      <c r="F3874">
        <v>12370</v>
      </c>
      <c r="G3874">
        <v>3675</v>
      </c>
      <c r="H3874">
        <v>45384</v>
      </c>
    </row>
    <row r="3875" spans="1:8" x14ac:dyDescent="0.25">
      <c r="A3875" s="25">
        <v>3873</v>
      </c>
      <c r="B3875" s="25">
        <v>162</v>
      </c>
      <c r="C3875" s="25" t="s">
        <v>17</v>
      </c>
      <c r="D3875">
        <v>15329</v>
      </c>
      <c r="E3875">
        <v>15431</v>
      </c>
      <c r="F3875">
        <v>12896</v>
      </c>
      <c r="G3875">
        <v>3869</v>
      </c>
      <c r="H3875">
        <v>47525</v>
      </c>
    </row>
    <row r="3876" spans="1:8" x14ac:dyDescent="0.25">
      <c r="A3876" s="25">
        <v>3874</v>
      </c>
      <c r="B3876" s="25">
        <v>162</v>
      </c>
      <c r="C3876" s="25" t="s">
        <v>18</v>
      </c>
      <c r="D3876">
        <v>15719</v>
      </c>
      <c r="E3876">
        <v>16269</v>
      </c>
      <c r="F3876">
        <v>13600</v>
      </c>
      <c r="G3876">
        <v>4073</v>
      </c>
      <c r="H3876">
        <v>49661</v>
      </c>
    </row>
    <row r="3877" spans="1:8" x14ac:dyDescent="0.25">
      <c r="A3877" s="25">
        <v>3875</v>
      </c>
      <c r="B3877" s="25">
        <v>162</v>
      </c>
      <c r="C3877" s="25" t="s">
        <v>19</v>
      </c>
      <c r="D3877">
        <v>15946</v>
      </c>
      <c r="E3877">
        <v>16893</v>
      </c>
      <c r="F3877">
        <v>14007</v>
      </c>
      <c r="G3877">
        <v>4220</v>
      </c>
      <c r="H3877">
        <v>51066</v>
      </c>
    </row>
    <row r="3878" spans="1:8" x14ac:dyDescent="0.25">
      <c r="A3878" s="25">
        <v>3876</v>
      </c>
      <c r="B3878" s="25">
        <v>162</v>
      </c>
      <c r="C3878" s="25" t="s">
        <v>20</v>
      </c>
      <c r="D3878">
        <v>16182</v>
      </c>
      <c r="E3878">
        <v>16928</v>
      </c>
      <c r="F3878">
        <v>14495</v>
      </c>
      <c r="G3878">
        <v>4333</v>
      </c>
      <c r="H3878">
        <v>51938</v>
      </c>
    </row>
    <row r="3879" spans="1:8" x14ac:dyDescent="0.25">
      <c r="A3879" s="25">
        <v>3877</v>
      </c>
      <c r="B3879" s="25">
        <v>162</v>
      </c>
      <c r="C3879" s="25" t="s">
        <v>21</v>
      </c>
      <c r="D3879">
        <v>16485</v>
      </c>
      <c r="E3879">
        <v>17183</v>
      </c>
      <c r="F3879">
        <v>14620</v>
      </c>
      <c r="G3879">
        <v>4430</v>
      </c>
      <c r="H3879">
        <v>52718</v>
      </c>
    </row>
    <row r="3880" spans="1:8" x14ac:dyDescent="0.25">
      <c r="A3880" s="25">
        <v>3878</v>
      </c>
      <c r="B3880" s="25">
        <v>162</v>
      </c>
      <c r="C3880" s="25" t="s">
        <v>22</v>
      </c>
      <c r="D3880">
        <v>16409</v>
      </c>
      <c r="E3880">
        <v>17366</v>
      </c>
      <c r="F3880">
        <v>14675</v>
      </c>
      <c r="G3880">
        <v>4435</v>
      </c>
      <c r="H3880">
        <v>52885</v>
      </c>
    </row>
    <row r="3881" spans="1:8" x14ac:dyDescent="0.25">
      <c r="A3881" s="25">
        <v>3879</v>
      </c>
      <c r="B3881" s="25">
        <v>162</v>
      </c>
      <c r="C3881" s="25" t="s">
        <v>23</v>
      </c>
      <c r="D3881">
        <v>16578</v>
      </c>
      <c r="E3881">
        <v>17584</v>
      </c>
      <c r="F3881">
        <v>14774</v>
      </c>
      <c r="G3881">
        <v>4423</v>
      </c>
      <c r="H3881">
        <v>53359</v>
      </c>
    </row>
    <row r="3882" spans="1:8" x14ac:dyDescent="0.25">
      <c r="A3882" s="25">
        <v>3880</v>
      </c>
      <c r="B3882" s="25">
        <v>162</v>
      </c>
      <c r="C3882" s="25" t="s">
        <v>24</v>
      </c>
      <c r="D3882">
        <v>16533</v>
      </c>
      <c r="E3882">
        <v>17333</v>
      </c>
      <c r="F3882">
        <v>14482</v>
      </c>
      <c r="G3882">
        <v>4255</v>
      </c>
      <c r="H3882">
        <v>52603</v>
      </c>
    </row>
    <row r="3883" spans="1:8" x14ac:dyDescent="0.25">
      <c r="A3883" s="25">
        <v>3881</v>
      </c>
      <c r="B3883" s="25">
        <v>162</v>
      </c>
      <c r="C3883" s="25" t="s">
        <v>25</v>
      </c>
      <c r="D3883">
        <v>16387</v>
      </c>
      <c r="E3883">
        <v>16995</v>
      </c>
      <c r="F3883">
        <v>14005</v>
      </c>
      <c r="G3883">
        <v>4067</v>
      </c>
      <c r="H3883">
        <v>51454</v>
      </c>
    </row>
    <row r="3884" spans="1:8" x14ac:dyDescent="0.25">
      <c r="A3884" s="25">
        <v>3882</v>
      </c>
      <c r="B3884" s="25">
        <v>162</v>
      </c>
      <c r="C3884" s="25" t="s">
        <v>26</v>
      </c>
      <c r="D3884">
        <v>15841</v>
      </c>
      <c r="E3884">
        <v>16394</v>
      </c>
      <c r="F3884">
        <v>13560</v>
      </c>
      <c r="G3884">
        <v>3900</v>
      </c>
      <c r="H3884">
        <v>49695</v>
      </c>
    </row>
    <row r="3885" spans="1:8" x14ac:dyDescent="0.25">
      <c r="A3885" s="25">
        <v>3883</v>
      </c>
      <c r="B3885" s="25">
        <v>162</v>
      </c>
      <c r="C3885" s="25" t="s">
        <v>27</v>
      </c>
      <c r="D3885">
        <v>16198</v>
      </c>
      <c r="E3885">
        <v>16544</v>
      </c>
      <c r="F3885">
        <v>13375</v>
      </c>
      <c r="G3885">
        <v>4289</v>
      </c>
      <c r="H3885">
        <v>50406</v>
      </c>
    </row>
    <row r="3886" spans="1:8" x14ac:dyDescent="0.25">
      <c r="A3886" s="25">
        <v>3884</v>
      </c>
      <c r="B3886" s="25">
        <v>162</v>
      </c>
      <c r="C3886" s="25" t="s">
        <v>28</v>
      </c>
      <c r="D3886">
        <v>15879</v>
      </c>
      <c r="E3886">
        <v>16597</v>
      </c>
      <c r="F3886">
        <v>13787</v>
      </c>
      <c r="G3886">
        <v>4463</v>
      </c>
      <c r="H3886">
        <v>50726</v>
      </c>
    </row>
    <row r="3887" spans="1:8" x14ac:dyDescent="0.25">
      <c r="A3887" s="25">
        <v>3885</v>
      </c>
      <c r="B3887" s="25">
        <v>162</v>
      </c>
      <c r="C3887" s="25" t="s">
        <v>29</v>
      </c>
      <c r="D3887">
        <v>15560</v>
      </c>
      <c r="E3887">
        <v>15976</v>
      </c>
      <c r="F3887">
        <v>13404</v>
      </c>
      <c r="G3887">
        <v>4437</v>
      </c>
      <c r="H3887">
        <v>49377</v>
      </c>
    </row>
    <row r="3888" spans="1:8" x14ac:dyDescent="0.25">
      <c r="A3888" s="25">
        <v>3886</v>
      </c>
      <c r="B3888" s="25">
        <v>162</v>
      </c>
      <c r="C3888" s="25" t="s">
        <v>30</v>
      </c>
      <c r="D3888">
        <v>15059</v>
      </c>
      <c r="E3888">
        <v>15245</v>
      </c>
      <c r="F3888">
        <v>13145</v>
      </c>
      <c r="G3888">
        <v>4318</v>
      </c>
      <c r="H3888">
        <v>47767</v>
      </c>
    </row>
    <row r="3889" spans="1:8" x14ac:dyDescent="0.25">
      <c r="A3889" s="25">
        <v>3887</v>
      </c>
      <c r="B3889" s="25">
        <v>162</v>
      </c>
      <c r="C3889" s="25" t="s">
        <v>31</v>
      </c>
      <c r="D3889">
        <v>14961</v>
      </c>
      <c r="E3889">
        <v>14915</v>
      </c>
      <c r="F3889">
        <v>12851</v>
      </c>
      <c r="G3889">
        <v>4289</v>
      </c>
      <c r="H3889">
        <v>47016</v>
      </c>
    </row>
    <row r="3890" spans="1:8" x14ac:dyDescent="0.25">
      <c r="A3890" s="25">
        <v>3888</v>
      </c>
      <c r="B3890" s="25">
        <v>162</v>
      </c>
      <c r="C3890" s="25" t="s">
        <v>32</v>
      </c>
      <c r="D3890">
        <v>14929</v>
      </c>
      <c r="E3890">
        <v>14697</v>
      </c>
      <c r="F3890">
        <v>12671</v>
      </c>
      <c r="G3890">
        <v>4178</v>
      </c>
      <c r="H3890">
        <v>46475</v>
      </c>
    </row>
    <row r="3891" spans="1:8" x14ac:dyDescent="0.25">
      <c r="A3891" s="25">
        <v>3889</v>
      </c>
      <c r="B3891" s="25">
        <v>163</v>
      </c>
      <c r="C3891" s="25" t="s">
        <v>9</v>
      </c>
      <c r="D3891">
        <v>15197</v>
      </c>
      <c r="E3891">
        <v>14828</v>
      </c>
      <c r="F3891">
        <v>12656</v>
      </c>
      <c r="G3891">
        <v>4144</v>
      </c>
      <c r="H3891">
        <v>46825</v>
      </c>
    </row>
    <row r="3892" spans="1:8" x14ac:dyDescent="0.25">
      <c r="A3892" s="25">
        <v>3890</v>
      </c>
      <c r="B3892" s="25">
        <v>163</v>
      </c>
      <c r="C3892" s="25" t="s">
        <v>10</v>
      </c>
      <c r="D3892">
        <v>14871</v>
      </c>
      <c r="E3892">
        <v>14936</v>
      </c>
      <c r="F3892">
        <v>12833</v>
      </c>
      <c r="G3892">
        <v>4149</v>
      </c>
      <c r="H3892">
        <v>46789</v>
      </c>
    </row>
    <row r="3893" spans="1:8" x14ac:dyDescent="0.25">
      <c r="A3893" s="25">
        <v>3891</v>
      </c>
      <c r="B3893" s="25">
        <v>163</v>
      </c>
      <c r="C3893" s="25" t="s">
        <v>11</v>
      </c>
      <c r="D3893">
        <v>15039</v>
      </c>
      <c r="E3893">
        <v>14942</v>
      </c>
      <c r="F3893">
        <v>12888</v>
      </c>
      <c r="G3893">
        <v>4114</v>
      </c>
      <c r="H3893">
        <v>46983</v>
      </c>
    </row>
    <row r="3894" spans="1:8" x14ac:dyDescent="0.25">
      <c r="A3894" s="25">
        <v>3892</v>
      </c>
      <c r="B3894" s="25">
        <v>163</v>
      </c>
      <c r="C3894" s="25" t="s">
        <v>12</v>
      </c>
      <c r="D3894">
        <v>14726</v>
      </c>
      <c r="E3894">
        <v>14863</v>
      </c>
      <c r="F3894">
        <v>12894</v>
      </c>
      <c r="G3894">
        <v>4072</v>
      </c>
      <c r="H3894">
        <v>46555</v>
      </c>
    </row>
    <row r="3895" spans="1:8" x14ac:dyDescent="0.25">
      <c r="A3895" s="25">
        <v>3893</v>
      </c>
      <c r="B3895" s="25">
        <v>163</v>
      </c>
      <c r="C3895" s="25" t="s">
        <v>13</v>
      </c>
      <c r="D3895">
        <v>14285</v>
      </c>
      <c r="E3895">
        <v>14387</v>
      </c>
      <c r="F3895">
        <v>12546</v>
      </c>
      <c r="G3895">
        <v>4028</v>
      </c>
      <c r="H3895">
        <v>45246</v>
      </c>
    </row>
    <row r="3896" spans="1:8" x14ac:dyDescent="0.25">
      <c r="A3896" s="25">
        <v>3894</v>
      </c>
      <c r="B3896" s="25">
        <v>163</v>
      </c>
      <c r="C3896" s="25" t="s">
        <v>14</v>
      </c>
      <c r="D3896">
        <v>14109</v>
      </c>
      <c r="E3896">
        <v>13733</v>
      </c>
      <c r="F3896">
        <v>11980</v>
      </c>
      <c r="G3896">
        <v>3617</v>
      </c>
      <c r="H3896">
        <v>43439</v>
      </c>
    </row>
    <row r="3897" spans="1:8" x14ac:dyDescent="0.25">
      <c r="A3897" s="25">
        <v>3895</v>
      </c>
      <c r="B3897" s="25">
        <v>163</v>
      </c>
      <c r="C3897" s="25" t="s">
        <v>15</v>
      </c>
      <c r="D3897">
        <v>13950</v>
      </c>
      <c r="E3897">
        <v>13782</v>
      </c>
      <c r="F3897">
        <v>11813</v>
      </c>
      <c r="G3897">
        <v>3467</v>
      </c>
      <c r="H3897">
        <v>43012</v>
      </c>
    </row>
    <row r="3898" spans="1:8" x14ac:dyDescent="0.25">
      <c r="A3898" s="25">
        <v>3896</v>
      </c>
      <c r="B3898" s="25">
        <v>163</v>
      </c>
      <c r="C3898" s="25" t="s">
        <v>16</v>
      </c>
      <c r="D3898">
        <v>14617</v>
      </c>
      <c r="E3898">
        <v>14272</v>
      </c>
      <c r="F3898">
        <v>11971</v>
      </c>
      <c r="G3898">
        <v>3651</v>
      </c>
      <c r="H3898">
        <v>44511</v>
      </c>
    </row>
    <row r="3899" spans="1:8" x14ac:dyDescent="0.25">
      <c r="A3899" s="25">
        <v>3897</v>
      </c>
      <c r="B3899" s="25">
        <v>163</v>
      </c>
      <c r="C3899" s="25" t="s">
        <v>17</v>
      </c>
      <c r="D3899">
        <v>14913</v>
      </c>
      <c r="E3899">
        <v>14608</v>
      </c>
      <c r="F3899">
        <v>12383</v>
      </c>
      <c r="G3899">
        <v>3797</v>
      </c>
      <c r="H3899">
        <v>45701</v>
      </c>
    </row>
    <row r="3900" spans="1:8" x14ac:dyDescent="0.25">
      <c r="A3900" s="25">
        <v>3898</v>
      </c>
      <c r="B3900" s="25">
        <v>163</v>
      </c>
      <c r="C3900" s="25" t="s">
        <v>18</v>
      </c>
      <c r="D3900">
        <v>15234</v>
      </c>
      <c r="E3900">
        <v>14994</v>
      </c>
      <c r="F3900">
        <v>12662</v>
      </c>
      <c r="G3900">
        <v>3946</v>
      </c>
      <c r="H3900">
        <v>46836</v>
      </c>
    </row>
    <row r="3901" spans="1:8" x14ac:dyDescent="0.25">
      <c r="A3901" s="25">
        <v>3899</v>
      </c>
      <c r="B3901" s="25">
        <v>163</v>
      </c>
      <c r="C3901" s="25" t="s">
        <v>19</v>
      </c>
      <c r="D3901">
        <v>15112</v>
      </c>
      <c r="E3901">
        <v>15275</v>
      </c>
      <c r="F3901">
        <v>13022</v>
      </c>
      <c r="G3901">
        <v>4059</v>
      </c>
      <c r="H3901">
        <v>47468</v>
      </c>
    </row>
    <row r="3902" spans="1:8" x14ac:dyDescent="0.25">
      <c r="A3902" s="25">
        <v>3900</v>
      </c>
      <c r="B3902" s="25">
        <v>163</v>
      </c>
      <c r="C3902" s="25" t="s">
        <v>20</v>
      </c>
      <c r="D3902">
        <v>14962</v>
      </c>
      <c r="E3902">
        <v>14436</v>
      </c>
      <c r="F3902">
        <v>12630</v>
      </c>
      <c r="G3902">
        <v>4089</v>
      </c>
      <c r="H3902">
        <v>46117</v>
      </c>
    </row>
    <row r="3903" spans="1:8" x14ac:dyDescent="0.25">
      <c r="A3903" s="25">
        <v>3901</v>
      </c>
      <c r="B3903" s="25">
        <v>163</v>
      </c>
      <c r="C3903" s="25" t="s">
        <v>21</v>
      </c>
      <c r="D3903">
        <v>15903</v>
      </c>
      <c r="E3903">
        <v>15586</v>
      </c>
      <c r="F3903">
        <v>12204</v>
      </c>
      <c r="G3903">
        <v>4196</v>
      </c>
      <c r="H3903">
        <v>47889</v>
      </c>
    </row>
    <row r="3904" spans="1:8" x14ac:dyDescent="0.25">
      <c r="A3904" s="25">
        <v>3902</v>
      </c>
      <c r="B3904" s="25">
        <v>163</v>
      </c>
      <c r="C3904" s="25" t="s">
        <v>22</v>
      </c>
      <c r="D3904">
        <v>16062</v>
      </c>
      <c r="E3904">
        <v>16101</v>
      </c>
      <c r="F3904">
        <v>13602</v>
      </c>
      <c r="G3904">
        <v>4237</v>
      </c>
      <c r="H3904">
        <v>50002</v>
      </c>
    </row>
    <row r="3905" spans="1:8" x14ac:dyDescent="0.25">
      <c r="A3905" s="25">
        <v>3903</v>
      </c>
      <c r="B3905" s="25">
        <v>163</v>
      </c>
      <c r="C3905" s="25" t="s">
        <v>23</v>
      </c>
      <c r="D3905">
        <v>15997</v>
      </c>
      <c r="E3905">
        <v>16542</v>
      </c>
      <c r="F3905">
        <v>13903</v>
      </c>
      <c r="G3905">
        <v>4271</v>
      </c>
      <c r="H3905">
        <v>50713</v>
      </c>
    </row>
    <row r="3906" spans="1:8" x14ac:dyDescent="0.25">
      <c r="A3906" s="25">
        <v>3904</v>
      </c>
      <c r="B3906" s="25">
        <v>163</v>
      </c>
      <c r="C3906" s="25" t="s">
        <v>24</v>
      </c>
      <c r="D3906">
        <v>15727</v>
      </c>
      <c r="E3906">
        <v>16357</v>
      </c>
      <c r="F3906">
        <v>13535</v>
      </c>
      <c r="G3906">
        <v>3862</v>
      </c>
      <c r="H3906">
        <v>49481</v>
      </c>
    </row>
    <row r="3907" spans="1:8" x14ac:dyDescent="0.25">
      <c r="A3907" s="25">
        <v>3905</v>
      </c>
      <c r="B3907" s="25">
        <v>163</v>
      </c>
      <c r="C3907" s="25" t="s">
        <v>25</v>
      </c>
      <c r="D3907">
        <v>15627</v>
      </c>
      <c r="E3907">
        <v>15848</v>
      </c>
      <c r="F3907">
        <v>13229</v>
      </c>
      <c r="G3907">
        <v>3900</v>
      </c>
      <c r="H3907">
        <v>48604</v>
      </c>
    </row>
    <row r="3908" spans="1:8" x14ac:dyDescent="0.25">
      <c r="A3908" s="25">
        <v>3906</v>
      </c>
      <c r="B3908" s="25">
        <v>163</v>
      </c>
      <c r="C3908" s="25" t="s">
        <v>26</v>
      </c>
      <c r="D3908">
        <v>14547</v>
      </c>
      <c r="E3908">
        <v>15263</v>
      </c>
      <c r="F3908">
        <v>12472</v>
      </c>
      <c r="G3908">
        <v>3721</v>
      </c>
      <c r="H3908">
        <v>46003</v>
      </c>
    </row>
    <row r="3909" spans="1:8" x14ac:dyDescent="0.25">
      <c r="A3909" s="25">
        <v>3907</v>
      </c>
      <c r="B3909" s="25">
        <v>163</v>
      </c>
      <c r="C3909" s="25" t="s">
        <v>27</v>
      </c>
      <c r="D3909">
        <v>15037</v>
      </c>
      <c r="E3909">
        <v>15298</v>
      </c>
      <c r="F3909">
        <v>12315</v>
      </c>
      <c r="G3909">
        <v>4170</v>
      </c>
      <c r="H3909">
        <v>46820</v>
      </c>
    </row>
    <row r="3910" spans="1:8" x14ac:dyDescent="0.25">
      <c r="A3910" s="25">
        <v>3908</v>
      </c>
      <c r="B3910" s="25">
        <v>163</v>
      </c>
      <c r="C3910" s="25" t="s">
        <v>28</v>
      </c>
      <c r="D3910">
        <v>14989</v>
      </c>
      <c r="E3910">
        <v>15573</v>
      </c>
      <c r="F3910">
        <v>12628</v>
      </c>
      <c r="G3910">
        <v>4311</v>
      </c>
      <c r="H3910">
        <v>47501</v>
      </c>
    </row>
    <row r="3911" spans="1:8" x14ac:dyDescent="0.25">
      <c r="A3911" s="25">
        <v>3909</v>
      </c>
      <c r="B3911" s="25">
        <v>163</v>
      </c>
      <c r="C3911" s="25" t="s">
        <v>29</v>
      </c>
      <c r="D3911">
        <v>14905</v>
      </c>
      <c r="E3911">
        <v>15089</v>
      </c>
      <c r="F3911">
        <v>12396</v>
      </c>
      <c r="G3911">
        <v>4281</v>
      </c>
      <c r="H3911">
        <v>46671</v>
      </c>
    </row>
    <row r="3912" spans="1:8" x14ac:dyDescent="0.25">
      <c r="A3912" s="25">
        <v>3910</v>
      </c>
      <c r="B3912" s="25">
        <v>163</v>
      </c>
      <c r="C3912" s="25" t="s">
        <v>30</v>
      </c>
      <c r="D3912">
        <v>14483</v>
      </c>
      <c r="E3912">
        <v>14558</v>
      </c>
      <c r="F3912">
        <v>12364</v>
      </c>
      <c r="G3912">
        <v>4213</v>
      </c>
      <c r="H3912">
        <v>45618</v>
      </c>
    </row>
    <row r="3913" spans="1:8" x14ac:dyDescent="0.25">
      <c r="A3913" s="25">
        <v>3911</v>
      </c>
      <c r="B3913" s="25">
        <v>163</v>
      </c>
      <c r="C3913" s="25" t="s">
        <v>31</v>
      </c>
      <c r="D3913">
        <v>14497</v>
      </c>
      <c r="E3913">
        <v>14392</v>
      </c>
      <c r="F3913">
        <v>12257</v>
      </c>
      <c r="G3913">
        <v>4185</v>
      </c>
      <c r="H3913">
        <v>45331</v>
      </c>
    </row>
    <row r="3914" spans="1:8" x14ac:dyDescent="0.25">
      <c r="A3914" s="25">
        <v>3912</v>
      </c>
      <c r="B3914" s="25">
        <v>163</v>
      </c>
      <c r="C3914" s="25" t="s">
        <v>32</v>
      </c>
      <c r="D3914">
        <v>14390</v>
      </c>
      <c r="E3914">
        <v>14161</v>
      </c>
      <c r="F3914">
        <v>12286</v>
      </c>
      <c r="G3914">
        <v>4096</v>
      </c>
      <c r="H3914">
        <v>44933</v>
      </c>
    </row>
    <row r="3915" spans="1:8" x14ac:dyDescent="0.25">
      <c r="A3915" s="25">
        <v>3913</v>
      </c>
      <c r="B3915" s="25">
        <v>164</v>
      </c>
      <c r="C3915" s="25" t="s">
        <v>9</v>
      </c>
      <c r="D3915">
        <v>14526</v>
      </c>
      <c r="E3915">
        <v>14361</v>
      </c>
      <c r="F3915">
        <v>12328</v>
      </c>
      <c r="G3915">
        <v>4043</v>
      </c>
      <c r="H3915">
        <v>45258</v>
      </c>
    </row>
    <row r="3916" spans="1:8" x14ac:dyDescent="0.25">
      <c r="A3916" s="25">
        <v>3914</v>
      </c>
      <c r="B3916" s="25">
        <v>164</v>
      </c>
      <c r="C3916" s="25" t="s">
        <v>10</v>
      </c>
      <c r="D3916">
        <v>14486</v>
      </c>
      <c r="E3916">
        <v>14484</v>
      </c>
      <c r="F3916">
        <v>12585</v>
      </c>
      <c r="G3916">
        <v>4003</v>
      </c>
      <c r="H3916">
        <v>45558</v>
      </c>
    </row>
    <row r="3917" spans="1:8" x14ac:dyDescent="0.25">
      <c r="A3917" s="25">
        <v>3915</v>
      </c>
      <c r="B3917" s="25">
        <v>164</v>
      </c>
      <c r="C3917" s="25" t="s">
        <v>11</v>
      </c>
      <c r="D3917">
        <v>14345</v>
      </c>
      <c r="E3917">
        <v>14483</v>
      </c>
      <c r="F3917">
        <v>12643</v>
      </c>
      <c r="G3917">
        <v>3968</v>
      </c>
      <c r="H3917">
        <v>45439</v>
      </c>
    </row>
    <row r="3918" spans="1:8" x14ac:dyDescent="0.25">
      <c r="A3918" s="25">
        <v>3916</v>
      </c>
      <c r="B3918" s="25">
        <v>164</v>
      </c>
      <c r="C3918" s="25" t="s">
        <v>12</v>
      </c>
      <c r="D3918">
        <v>14357</v>
      </c>
      <c r="E3918">
        <v>14387</v>
      </c>
      <c r="F3918">
        <v>12651</v>
      </c>
      <c r="G3918">
        <v>3919</v>
      </c>
      <c r="H3918">
        <v>45314</v>
      </c>
    </row>
    <row r="3919" spans="1:8" x14ac:dyDescent="0.25">
      <c r="A3919" s="25">
        <v>3917</v>
      </c>
      <c r="B3919" s="25">
        <v>164</v>
      </c>
      <c r="C3919" s="25" t="s">
        <v>13</v>
      </c>
      <c r="D3919">
        <v>13798</v>
      </c>
      <c r="E3919">
        <v>13736</v>
      </c>
      <c r="F3919">
        <v>12391</v>
      </c>
      <c r="G3919">
        <v>3857</v>
      </c>
      <c r="H3919">
        <v>43782</v>
      </c>
    </row>
    <row r="3920" spans="1:8" x14ac:dyDescent="0.25">
      <c r="A3920" s="25">
        <v>3918</v>
      </c>
      <c r="B3920" s="25">
        <v>164</v>
      </c>
      <c r="C3920" s="25" t="s">
        <v>14</v>
      </c>
      <c r="D3920">
        <v>13506</v>
      </c>
      <c r="E3920">
        <v>13074</v>
      </c>
      <c r="F3920">
        <v>11710</v>
      </c>
      <c r="G3920">
        <v>3468</v>
      </c>
      <c r="H3920">
        <v>41758</v>
      </c>
    </row>
    <row r="3921" spans="1:8" x14ac:dyDescent="0.25">
      <c r="A3921" s="25">
        <v>3919</v>
      </c>
      <c r="B3921" s="25">
        <v>164</v>
      </c>
      <c r="C3921" s="25" t="s">
        <v>15</v>
      </c>
      <c r="D3921">
        <v>13805</v>
      </c>
      <c r="E3921">
        <v>13322</v>
      </c>
      <c r="F3921">
        <v>11510</v>
      </c>
      <c r="G3921">
        <v>3358</v>
      </c>
      <c r="H3921">
        <v>41995</v>
      </c>
    </row>
    <row r="3922" spans="1:8" x14ac:dyDescent="0.25">
      <c r="A3922" s="25">
        <v>3920</v>
      </c>
      <c r="B3922" s="25">
        <v>164</v>
      </c>
      <c r="C3922" s="25" t="s">
        <v>16</v>
      </c>
      <c r="D3922">
        <v>14518</v>
      </c>
      <c r="E3922">
        <v>13790</v>
      </c>
      <c r="F3922">
        <v>11753</v>
      </c>
      <c r="G3922">
        <v>3508</v>
      </c>
      <c r="H3922">
        <v>43569</v>
      </c>
    </row>
    <row r="3923" spans="1:8" x14ac:dyDescent="0.25">
      <c r="A3923" s="25">
        <v>3921</v>
      </c>
      <c r="B3923" s="25">
        <v>164</v>
      </c>
      <c r="C3923" s="25" t="s">
        <v>17</v>
      </c>
      <c r="D3923">
        <v>14885</v>
      </c>
      <c r="E3923">
        <v>14134</v>
      </c>
      <c r="F3923">
        <v>12269</v>
      </c>
      <c r="G3923">
        <v>3674</v>
      </c>
      <c r="H3923">
        <v>44962</v>
      </c>
    </row>
    <row r="3924" spans="1:8" x14ac:dyDescent="0.25">
      <c r="A3924" s="25">
        <v>3922</v>
      </c>
      <c r="B3924" s="25">
        <v>164</v>
      </c>
      <c r="C3924" s="25" t="s">
        <v>18</v>
      </c>
      <c r="D3924">
        <v>15208</v>
      </c>
      <c r="E3924">
        <v>15010</v>
      </c>
      <c r="F3924">
        <v>12994</v>
      </c>
      <c r="G3924">
        <v>3907</v>
      </c>
      <c r="H3924">
        <v>47119</v>
      </c>
    </row>
    <row r="3925" spans="1:8" x14ac:dyDescent="0.25">
      <c r="A3925" s="25">
        <v>3923</v>
      </c>
      <c r="B3925" s="25">
        <v>164</v>
      </c>
      <c r="C3925" s="25" t="s">
        <v>19</v>
      </c>
      <c r="D3925">
        <v>15281</v>
      </c>
      <c r="E3925">
        <v>15457</v>
      </c>
      <c r="F3925">
        <v>13477</v>
      </c>
      <c r="G3925">
        <v>4039</v>
      </c>
      <c r="H3925">
        <v>48254</v>
      </c>
    </row>
    <row r="3926" spans="1:8" x14ac:dyDescent="0.25">
      <c r="A3926" s="25">
        <v>3924</v>
      </c>
      <c r="B3926" s="25">
        <v>164</v>
      </c>
      <c r="C3926" s="25" t="s">
        <v>20</v>
      </c>
      <c r="D3926">
        <v>15543</v>
      </c>
      <c r="E3926">
        <v>15708</v>
      </c>
      <c r="F3926">
        <v>13879</v>
      </c>
      <c r="G3926">
        <v>4149</v>
      </c>
      <c r="H3926">
        <v>49279</v>
      </c>
    </row>
    <row r="3927" spans="1:8" x14ac:dyDescent="0.25">
      <c r="A3927" s="25">
        <v>3925</v>
      </c>
      <c r="B3927" s="25">
        <v>164</v>
      </c>
      <c r="C3927" s="25" t="s">
        <v>21</v>
      </c>
      <c r="D3927">
        <v>15815</v>
      </c>
      <c r="E3927">
        <v>16031</v>
      </c>
      <c r="F3927">
        <v>13998</v>
      </c>
      <c r="G3927">
        <v>4260</v>
      </c>
      <c r="H3927">
        <v>50104</v>
      </c>
    </row>
    <row r="3928" spans="1:8" x14ac:dyDescent="0.25">
      <c r="A3928" s="25">
        <v>3926</v>
      </c>
      <c r="B3928" s="25">
        <v>164</v>
      </c>
      <c r="C3928" s="25" t="s">
        <v>22</v>
      </c>
      <c r="D3928">
        <v>15861</v>
      </c>
      <c r="E3928">
        <v>16365</v>
      </c>
      <c r="F3928">
        <v>14157</v>
      </c>
      <c r="G3928">
        <v>4284</v>
      </c>
      <c r="H3928">
        <v>50667</v>
      </c>
    </row>
    <row r="3929" spans="1:8" x14ac:dyDescent="0.25">
      <c r="A3929" s="25">
        <v>3927</v>
      </c>
      <c r="B3929" s="25">
        <v>164</v>
      </c>
      <c r="C3929" s="25" t="s">
        <v>23</v>
      </c>
      <c r="D3929">
        <v>15641</v>
      </c>
      <c r="E3929">
        <v>16728</v>
      </c>
      <c r="F3929">
        <v>14271</v>
      </c>
      <c r="G3929">
        <v>4338</v>
      </c>
      <c r="H3929">
        <v>50978</v>
      </c>
    </row>
    <row r="3930" spans="1:8" x14ac:dyDescent="0.25">
      <c r="A3930" s="25">
        <v>3928</v>
      </c>
      <c r="B3930" s="25">
        <v>164</v>
      </c>
      <c r="C3930" s="25" t="s">
        <v>24</v>
      </c>
      <c r="D3930">
        <v>15629</v>
      </c>
      <c r="E3930">
        <v>16677</v>
      </c>
      <c r="F3930">
        <v>13912</v>
      </c>
      <c r="G3930">
        <v>4218</v>
      </c>
      <c r="H3930">
        <v>50436</v>
      </c>
    </row>
    <row r="3931" spans="1:8" x14ac:dyDescent="0.25">
      <c r="A3931" s="25">
        <v>3929</v>
      </c>
      <c r="B3931" s="25">
        <v>164</v>
      </c>
      <c r="C3931" s="25" t="s">
        <v>25</v>
      </c>
      <c r="D3931">
        <v>15638</v>
      </c>
      <c r="E3931">
        <v>16089</v>
      </c>
      <c r="F3931">
        <v>13538</v>
      </c>
      <c r="G3931">
        <v>3976</v>
      </c>
      <c r="H3931">
        <v>49241</v>
      </c>
    </row>
    <row r="3932" spans="1:8" x14ac:dyDescent="0.25">
      <c r="A3932" s="25">
        <v>3930</v>
      </c>
      <c r="B3932" s="25">
        <v>164</v>
      </c>
      <c r="C3932" s="25" t="s">
        <v>26</v>
      </c>
      <c r="D3932">
        <v>15186</v>
      </c>
      <c r="E3932">
        <v>15523</v>
      </c>
      <c r="F3932">
        <v>13137</v>
      </c>
      <c r="G3932">
        <v>3805</v>
      </c>
      <c r="H3932">
        <v>47651</v>
      </c>
    </row>
    <row r="3933" spans="1:8" x14ac:dyDescent="0.25">
      <c r="A3933" s="25">
        <v>3931</v>
      </c>
      <c r="B3933" s="25">
        <v>164</v>
      </c>
      <c r="C3933" s="25" t="s">
        <v>27</v>
      </c>
      <c r="D3933">
        <v>15345</v>
      </c>
      <c r="E3933">
        <v>15694</v>
      </c>
      <c r="F3933">
        <v>12966</v>
      </c>
      <c r="G3933">
        <v>4219</v>
      </c>
      <c r="H3933">
        <v>48224</v>
      </c>
    </row>
    <row r="3934" spans="1:8" x14ac:dyDescent="0.25">
      <c r="A3934" s="25">
        <v>3932</v>
      </c>
      <c r="B3934" s="25">
        <v>164</v>
      </c>
      <c r="C3934" s="25" t="s">
        <v>28</v>
      </c>
      <c r="D3934">
        <v>15672</v>
      </c>
      <c r="E3934">
        <v>15975</v>
      </c>
      <c r="F3934">
        <v>13411</v>
      </c>
      <c r="G3934">
        <v>4387</v>
      </c>
      <c r="H3934">
        <v>49445</v>
      </c>
    </row>
    <row r="3935" spans="1:8" x14ac:dyDescent="0.25">
      <c r="A3935" s="25">
        <v>3933</v>
      </c>
      <c r="B3935" s="25">
        <v>164</v>
      </c>
      <c r="C3935" s="25" t="s">
        <v>29</v>
      </c>
      <c r="D3935">
        <v>15244</v>
      </c>
      <c r="E3935">
        <v>15580</v>
      </c>
      <c r="F3935">
        <v>13162</v>
      </c>
      <c r="G3935">
        <v>4392</v>
      </c>
      <c r="H3935">
        <v>48378</v>
      </c>
    </row>
    <row r="3936" spans="1:8" x14ac:dyDescent="0.25">
      <c r="A3936" s="25">
        <v>3934</v>
      </c>
      <c r="B3936" s="25">
        <v>164</v>
      </c>
      <c r="C3936" s="25" t="s">
        <v>30</v>
      </c>
      <c r="D3936">
        <v>15092</v>
      </c>
      <c r="E3936">
        <v>15130</v>
      </c>
      <c r="F3936">
        <v>13030</v>
      </c>
      <c r="G3936">
        <v>4324</v>
      </c>
      <c r="H3936">
        <v>47576</v>
      </c>
    </row>
    <row r="3937" spans="1:8" x14ac:dyDescent="0.25">
      <c r="A3937" s="25">
        <v>3935</v>
      </c>
      <c r="B3937" s="25">
        <v>164</v>
      </c>
      <c r="C3937" s="25" t="s">
        <v>31</v>
      </c>
      <c r="D3937">
        <v>15143</v>
      </c>
      <c r="E3937">
        <v>15037</v>
      </c>
      <c r="F3937">
        <v>12933</v>
      </c>
      <c r="G3937">
        <v>4302</v>
      </c>
      <c r="H3937">
        <v>47415</v>
      </c>
    </row>
    <row r="3938" spans="1:8" x14ac:dyDescent="0.25">
      <c r="A3938" s="25">
        <v>3936</v>
      </c>
      <c r="B3938" s="25">
        <v>164</v>
      </c>
      <c r="C3938" s="25" t="s">
        <v>32</v>
      </c>
      <c r="D3938">
        <v>14929</v>
      </c>
      <c r="E3938">
        <v>14830</v>
      </c>
      <c r="F3938">
        <v>12853</v>
      </c>
      <c r="G3938">
        <v>4206</v>
      </c>
      <c r="H3938">
        <v>46818</v>
      </c>
    </row>
    <row r="3939" spans="1:8" x14ac:dyDescent="0.25">
      <c r="A3939" s="25">
        <v>3937</v>
      </c>
      <c r="B3939" s="25">
        <v>165</v>
      </c>
      <c r="C3939" s="25" t="s">
        <v>9</v>
      </c>
      <c r="D3939">
        <v>15021</v>
      </c>
      <c r="E3939">
        <v>14985</v>
      </c>
      <c r="F3939">
        <v>12908</v>
      </c>
      <c r="G3939">
        <v>4256</v>
      </c>
      <c r="H3939">
        <v>47170</v>
      </c>
    </row>
    <row r="3940" spans="1:8" x14ac:dyDescent="0.25">
      <c r="A3940" s="25">
        <v>3938</v>
      </c>
      <c r="B3940" s="25">
        <v>165</v>
      </c>
      <c r="C3940" s="25" t="s">
        <v>10</v>
      </c>
      <c r="D3940">
        <v>15073</v>
      </c>
      <c r="E3940">
        <v>14854</v>
      </c>
      <c r="F3940">
        <v>13206</v>
      </c>
      <c r="G3940">
        <v>4236</v>
      </c>
      <c r="H3940">
        <v>47369</v>
      </c>
    </row>
    <row r="3941" spans="1:8" x14ac:dyDescent="0.25">
      <c r="A3941" s="25">
        <v>3939</v>
      </c>
      <c r="B3941" s="25">
        <v>165</v>
      </c>
      <c r="C3941" s="25" t="s">
        <v>11</v>
      </c>
      <c r="D3941">
        <v>14964</v>
      </c>
      <c r="E3941">
        <v>14677</v>
      </c>
      <c r="F3941">
        <v>13145</v>
      </c>
      <c r="G3941">
        <v>4162</v>
      </c>
      <c r="H3941">
        <v>46948</v>
      </c>
    </row>
    <row r="3942" spans="1:8" x14ac:dyDescent="0.25">
      <c r="A3942" s="25">
        <v>3940</v>
      </c>
      <c r="B3942" s="25">
        <v>165</v>
      </c>
      <c r="C3942" s="25" t="s">
        <v>12</v>
      </c>
      <c r="D3942">
        <v>14722</v>
      </c>
      <c r="E3942">
        <v>14476</v>
      </c>
      <c r="F3942">
        <v>12930</v>
      </c>
      <c r="G3942">
        <v>4128</v>
      </c>
      <c r="H3942">
        <v>46256</v>
      </c>
    </row>
    <row r="3943" spans="1:8" x14ac:dyDescent="0.25">
      <c r="A3943" s="25">
        <v>3941</v>
      </c>
      <c r="B3943" s="25">
        <v>165</v>
      </c>
      <c r="C3943" s="25" t="s">
        <v>13</v>
      </c>
      <c r="D3943">
        <v>14194</v>
      </c>
      <c r="E3943">
        <v>13789</v>
      </c>
      <c r="F3943">
        <v>12642</v>
      </c>
      <c r="G3943">
        <v>4057</v>
      </c>
      <c r="H3943">
        <v>44682</v>
      </c>
    </row>
    <row r="3944" spans="1:8" x14ac:dyDescent="0.25">
      <c r="A3944" s="25">
        <v>3942</v>
      </c>
      <c r="B3944" s="25">
        <v>165</v>
      </c>
      <c r="C3944" s="25" t="s">
        <v>14</v>
      </c>
      <c r="D3944">
        <v>14019</v>
      </c>
      <c r="E3944">
        <v>13048</v>
      </c>
      <c r="F3944">
        <v>11861</v>
      </c>
      <c r="G3944">
        <v>3654</v>
      </c>
      <c r="H3944">
        <v>42582</v>
      </c>
    </row>
    <row r="3945" spans="1:8" x14ac:dyDescent="0.25">
      <c r="A3945" s="25">
        <v>3943</v>
      </c>
      <c r="B3945" s="25">
        <v>165</v>
      </c>
      <c r="C3945" s="25" t="s">
        <v>15</v>
      </c>
      <c r="D3945">
        <v>14175</v>
      </c>
      <c r="E3945">
        <v>13279</v>
      </c>
      <c r="F3945">
        <v>11604</v>
      </c>
      <c r="G3945">
        <v>3559</v>
      </c>
      <c r="H3945">
        <v>42617</v>
      </c>
    </row>
    <row r="3946" spans="1:8" x14ac:dyDescent="0.25">
      <c r="A3946" s="25">
        <v>3944</v>
      </c>
      <c r="B3946" s="25">
        <v>165</v>
      </c>
      <c r="C3946" s="25" t="s">
        <v>16</v>
      </c>
      <c r="D3946">
        <v>14622</v>
      </c>
      <c r="E3946">
        <v>13845</v>
      </c>
      <c r="F3946">
        <v>11871</v>
      </c>
      <c r="G3946">
        <v>3713</v>
      </c>
      <c r="H3946">
        <v>44051</v>
      </c>
    </row>
    <row r="3947" spans="1:8" x14ac:dyDescent="0.25">
      <c r="A3947" s="25">
        <v>3945</v>
      </c>
      <c r="B3947" s="25">
        <v>165</v>
      </c>
      <c r="C3947" s="25" t="s">
        <v>17</v>
      </c>
      <c r="D3947">
        <v>15133</v>
      </c>
      <c r="E3947">
        <v>14451</v>
      </c>
      <c r="F3947">
        <v>12439</v>
      </c>
      <c r="G3947">
        <v>3889</v>
      </c>
      <c r="H3947">
        <v>45912</v>
      </c>
    </row>
    <row r="3948" spans="1:8" x14ac:dyDescent="0.25">
      <c r="A3948" s="25">
        <v>3946</v>
      </c>
      <c r="B3948" s="25">
        <v>165</v>
      </c>
      <c r="C3948" s="25" t="s">
        <v>18</v>
      </c>
      <c r="D3948">
        <v>15494</v>
      </c>
      <c r="E3948">
        <v>15149</v>
      </c>
      <c r="F3948">
        <v>13077</v>
      </c>
      <c r="G3948">
        <v>4101</v>
      </c>
      <c r="H3948">
        <v>47821</v>
      </c>
    </row>
    <row r="3949" spans="1:8" x14ac:dyDescent="0.25">
      <c r="A3949" s="25">
        <v>3947</v>
      </c>
      <c r="B3949" s="25">
        <v>165</v>
      </c>
      <c r="C3949" s="25" t="s">
        <v>19</v>
      </c>
      <c r="D3949">
        <v>15781</v>
      </c>
      <c r="E3949">
        <v>15607</v>
      </c>
      <c r="F3949">
        <v>13539</v>
      </c>
      <c r="G3949">
        <v>4242</v>
      </c>
      <c r="H3949">
        <v>49169</v>
      </c>
    </row>
    <row r="3950" spans="1:8" x14ac:dyDescent="0.25">
      <c r="A3950" s="25">
        <v>3948</v>
      </c>
      <c r="B3950" s="25">
        <v>165</v>
      </c>
      <c r="C3950" s="25" t="s">
        <v>20</v>
      </c>
      <c r="D3950">
        <v>15713</v>
      </c>
      <c r="E3950">
        <v>15960</v>
      </c>
      <c r="F3950">
        <v>13820</v>
      </c>
      <c r="G3950">
        <v>4412</v>
      </c>
      <c r="H3950">
        <v>49905</v>
      </c>
    </row>
    <row r="3951" spans="1:8" x14ac:dyDescent="0.25">
      <c r="A3951" s="25">
        <v>3949</v>
      </c>
      <c r="B3951" s="25">
        <v>165</v>
      </c>
      <c r="C3951" s="25" t="s">
        <v>21</v>
      </c>
      <c r="D3951">
        <v>16176</v>
      </c>
      <c r="E3951">
        <v>16404</v>
      </c>
      <c r="F3951">
        <v>13911</v>
      </c>
      <c r="G3951">
        <v>4587</v>
      </c>
      <c r="H3951">
        <v>51078</v>
      </c>
    </row>
    <row r="3952" spans="1:8" x14ac:dyDescent="0.25">
      <c r="A3952" s="25">
        <v>3950</v>
      </c>
      <c r="B3952" s="25">
        <v>165</v>
      </c>
      <c r="C3952" s="25" t="s">
        <v>22</v>
      </c>
      <c r="D3952">
        <v>16264</v>
      </c>
      <c r="E3952">
        <v>16789</v>
      </c>
      <c r="F3952">
        <v>13877</v>
      </c>
      <c r="G3952">
        <v>4538</v>
      </c>
      <c r="H3952">
        <v>51468</v>
      </c>
    </row>
    <row r="3953" spans="1:8" x14ac:dyDescent="0.25">
      <c r="A3953" s="25">
        <v>3951</v>
      </c>
      <c r="B3953" s="25">
        <v>165</v>
      </c>
      <c r="C3953" s="25" t="s">
        <v>23</v>
      </c>
      <c r="D3953">
        <v>16232</v>
      </c>
      <c r="E3953">
        <v>17220</v>
      </c>
      <c r="F3953">
        <v>14153</v>
      </c>
      <c r="G3953">
        <v>4536</v>
      </c>
      <c r="H3953">
        <v>52141</v>
      </c>
    </row>
    <row r="3954" spans="1:8" x14ac:dyDescent="0.25">
      <c r="A3954" s="25">
        <v>3952</v>
      </c>
      <c r="B3954" s="25">
        <v>165</v>
      </c>
      <c r="C3954" s="25" t="s">
        <v>24</v>
      </c>
      <c r="D3954">
        <v>16114</v>
      </c>
      <c r="E3954">
        <v>16959</v>
      </c>
      <c r="F3954">
        <v>13843</v>
      </c>
      <c r="G3954">
        <v>4265</v>
      </c>
      <c r="H3954">
        <v>51181</v>
      </c>
    </row>
    <row r="3955" spans="1:8" x14ac:dyDescent="0.25">
      <c r="A3955" s="25">
        <v>3953</v>
      </c>
      <c r="B3955" s="25">
        <v>165</v>
      </c>
      <c r="C3955" s="25" t="s">
        <v>25</v>
      </c>
      <c r="D3955">
        <v>15963</v>
      </c>
      <c r="E3955">
        <v>16685</v>
      </c>
      <c r="F3955">
        <v>13584</v>
      </c>
      <c r="G3955">
        <v>4142</v>
      </c>
      <c r="H3955">
        <v>50374</v>
      </c>
    </row>
    <row r="3956" spans="1:8" x14ac:dyDescent="0.25">
      <c r="A3956" s="25">
        <v>3954</v>
      </c>
      <c r="B3956" s="25">
        <v>165</v>
      </c>
      <c r="C3956" s="25" t="s">
        <v>26</v>
      </c>
      <c r="D3956">
        <v>15838</v>
      </c>
      <c r="E3956">
        <v>16093</v>
      </c>
      <c r="F3956">
        <v>13132</v>
      </c>
      <c r="G3956">
        <v>3900</v>
      </c>
      <c r="H3956">
        <v>48963</v>
      </c>
    </row>
    <row r="3957" spans="1:8" x14ac:dyDescent="0.25">
      <c r="A3957" s="25">
        <v>3955</v>
      </c>
      <c r="B3957" s="25">
        <v>165</v>
      </c>
      <c r="C3957" s="25" t="s">
        <v>27</v>
      </c>
      <c r="D3957">
        <v>15983</v>
      </c>
      <c r="E3957">
        <v>16194</v>
      </c>
      <c r="F3957">
        <v>12892</v>
      </c>
      <c r="G3957">
        <v>4324</v>
      </c>
      <c r="H3957">
        <v>49393</v>
      </c>
    </row>
    <row r="3958" spans="1:8" x14ac:dyDescent="0.25">
      <c r="A3958" s="25">
        <v>3956</v>
      </c>
      <c r="B3958" s="25">
        <v>165</v>
      </c>
      <c r="C3958" s="25" t="s">
        <v>28</v>
      </c>
      <c r="D3958">
        <v>15976</v>
      </c>
      <c r="E3958">
        <v>16521</v>
      </c>
      <c r="F3958">
        <v>13317</v>
      </c>
      <c r="G3958">
        <v>4595</v>
      </c>
      <c r="H3958">
        <v>50409</v>
      </c>
    </row>
    <row r="3959" spans="1:8" x14ac:dyDescent="0.25">
      <c r="A3959" s="25">
        <v>3957</v>
      </c>
      <c r="B3959" s="25">
        <v>165</v>
      </c>
      <c r="C3959" s="25" t="s">
        <v>29</v>
      </c>
      <c r="D3959">
        <v>15658</v>
      </c>
      <c r="E3959">
        <v>16008</v>
      </c>
      <c r="F3959">
        <v>12989</v>
      </c>
      <c r="G3959">
        <v>4552</v>
      </c>
      <c r="H3959">
        <v>49207</v>
      </c>
    </row>
    <row r="3960" spans="1:8" x14ac:dyDescent="0.25">
      <c r="A3960" s="25">
        <v>3958</v>
      </c>
      <c r="B3960" s="25">
        <v>165</v>
      </c>
      <c r="C3960" s="25" t="s">
        <v>30</v>
      </c>
      <c r="D3960">
        <v>15571</v>
      </c>
      <c r="E3960">
        <v>15386</v>
      </c>
      <c r="F3960">
        <v>12855</v>
      </c>
      <c r="G3960">
        <v>4524</v>
      </c>
      <c r="H3960">
        <v>48336</v>
      </c>
    </row>
    <row r="3961" spans="1:8" x14ac:dyDescent="0.25">
      <c r="A3961" s="25">
        <v>3959</v>
      </c>
      <c r="B3961" s="25">
        <v>165</v>
      </c>
      <c r="C3961" s="25" t="s">
        <v>31</v>
      </c>
      <c r="D3961">
        <v>15533</v>
      </c>
      <c r="E3961">
        <v>15330</v>
      </c>
      <c r="F3961">
        <v>12783</v>
      </c>
      <c r="G3961">
        <v>4481</v>
      </c>
      <c r="H3961">
        <v>48127</v>
      </c>
    </row>
    <row r="3962" spans="1:8" x14ac:dyDescent="0.25">
      <c r="A3962" s="25">
        <v>3960</v>
      </c>
      <c r="B3962" s="25">
        <v>165</v>
      </c>
      <c r="C3962" s="25" t="s">
        <v>32</v>
      </c>
      <c r="D3962">
        <v>15046</v>
      </c>
      <c r="E3962">
        <v>15072</v>
      </c>
      <c r="F3962">
        <v>12566</v>
      </c>
      <c r="G3962">
        <v>4288</v>
      </c>
      <c r="H3962">
        <v>46972</v>
      </c>
    </row>
    <row r="3963" spans="1:8" x14ac:dyDescent="0.25">
      <c r="A3963" s="25">
        <v>3961</v>
      </c>
      <c r="B3963" s="25">
        <v>166</v>
      </c>
      <c r="C3963" s="25" t="s">
        <v>9</v>
      </c>
      <c r="D3963">
        <v>15261</v>
      </c>
      <c r="E3963">
        <v>15283</v>
      </c>
      <c r="F3963">
        <v>12591</v>
      </c>
      <c r="G3963">
        <v>4223</v>
      </c>
      <c r="H3963">
        <v>47358</v>
      </c>
    </row>
    <row r="3964" spans="1:8" x14ac:dyDescent="0.25">
      <c r="A3964" s="25">
        <v>3962</v>
      </c>
      <c r="B3964" s="25">
        <v>166</v>
      </c>
      <c r="C3964" s="25" t="s">
        <v>10</v>
      </c>
      <c r="D3964">
        <v>15065</v>
      </c>
      <c r="E3964">
        <v>15181</v>
      </c>
      <c r="F3964">
        <v>12688</v>
      </c>
      <c r="G3964">
        <v>4193</v>
      </c>
      <c r="H3964">
        <v>47127</v>
      </c>
    </row>
    <row r="3965" spans="1:8" x14ac:dyDescent="0.25">
      <c r="A3965" s="25">
        <v>3963</v>
      </c>
      <c r="B3965" s="25">
        <v>166</v>
      </c>
      <c r="C3965" s="25" t="s">
        <v>11</v>
      </c>
      <c r="D3965">
        <v>15219</v>
      </c>
      <c r="E3965">
        <v>14859</v>
      </c>
      <c r="F3965">
        <v>12647</v>
      </c>
      <c r="G3965">
        <v>4153</v>
      </c>
      <c r="H3965">
        <v>46878</v>
      </c>
    </row>
    <row r="3966" spans="1:8" x14ac:dyDescent="0.25">
      <c r="A3966" s="25">
        <v>3964</v>
      </c>
      <c r="B3966" s="25">
        <v>166</v>
      </c>
      <c r="C3966" s="25" t="s">
        <v>12</v>
      </c>
      <c r="D3966">
        <v>14910</v>
      </c>
      <c r="E3966">
        <v>14640</v>
      </c>
      <c r="F3966">
        <v>12559</v>
      </c>
      <c r="G3966">
        <v>4085</v>
      </c>
      <c r="H3966">
        <v>46194</v>
      </c>
    </row>
    <row r="3967" spans="1:8" x14ac:dyDescent="0.25">
      <c r="A3967" s="25">
        <v>3965</v>
      </c>
      <c r="B3967" s="25">
        <v>166</v>
      </c>
      <c r="C3967" s="25" t="s">
        <v>13</v>
      </c>
      <c r="D3967">
        <v>14489</v>
      </c>
      <c r="E3967">
        <v>13975</v>
      </c>
      <c r="F3967">
        <v>12139</v>
      </c>
      <c r="G3967">
        <v>4031</v>
      </c>
      <c r="H3967">
        <v>44634</v>
      </c>
    </row>
    <row r="3968" spans="1:8" x14ac:dyDescent="0.25">
      <c r="A3968" s="25">
        <v>3966</v>
      </c>
      <c r="B3968" s="25">
        <v>166</v>
      </c>
      <c r="C3968" s="25" t="s">
        <v>14</v>
      </c>
      <c r="D3968">
        <v>14458</v>
      </c>
      <c r="E3968">
        <v>13200</v>
      </c>
      <c r="F3968">
        <v>11339</v>
      </c>
      <c r="G3968">
        <v>3579</v>
      </c>
      <c r="H3968">
        <v>42576</v>
      </c>
    </row>
    <row r="3969" spans="1:8" x14ac:dyDescent="0.25">
      <c r="A3969" s="25">
        <v>3967</v>
      </c>
      <c r="B3969" s="25">
        <v>166</v>
      </c>
      <c r="C3969" s="25" t="s">
        <v>15</v>
      </c>
      <c r="D3969">
        <v>14276</v>
      </c>
      <c r="E3969">
        <v>13499</v>
      </c>
      <c r="F3969">
        <v>11176</v>
      </c>
      <c r="G3969">
        <v>3518</v>
      </c>
      <c r="H3969">
        <v>42469</v>
      </c>
    </row>
    <row r="3970" spans="1:8" x14ac:dyDescent="0.25">
      <c r="A3970" s="25">
        <v>3968</v>
      </c>
      <c r="B3970" s="25">
        <v>166</v>
      </c>
      <c r="C3970" s="25" t="s">
        <v>16</v>
      </c>
      <c r="D3970">
        <v>14642</v>
      </c>
      <c r="E3970">
        <v>14014</v>
      </c>
      <c r="F3970">
        <v>11407</v>
      </c>
      <c r="G3970">
        <v>3772</v>
      </c>
      <c r="H3970">
        <v>43835</v>
      </c>
    </row>
    <row r="3971" spans="1:8" x14ac:dyDescent="0.25">
      <c r="A3971" s="25">
        <v>3969</v>
      </c>
      <c r="B3971" s="25">
        <v>166</v>
      </c>
      <c r="C3971" s="25" t="s">
        <v>17</v>
      </c>
      <c r="D3971">
        <v>14991</v>
      </c>
      <c r="E3971">
        <v>14733</v>
      </c>
      <c r="F3971">
        <v>11962</v>
      </c>
      <c r="G3971">
        <v>3893</v>
      </c>
      <c r="H3971">
        <v>45579</v>
      </c>
    </row>
    <row r="3972" spans="1:8" x14ac:dyDescent="0.25">
      <c r="A3972" s="25">
        <v>3970</v>
      </c>
      <c r="B3972" s="25">
        <v>166</v>
      </c>
      <c r="C3972" s="25" t="s">
        <v>18</v>
      </c>
      <c r="D3972">
        <v>15533</v>
      </c>
      <c r="E3972">
        <v>15569</v>
      </c>
      <c r="F3972">
        <v>12627</v>
      </c>
      <c r="G3972">
        <v>4060</v>
      </c>
      <c r="H3972">
        <v>47789</v>
      </c>
    </row>
    <row r="3973" spans="1:8" x14ac:dyDescent="0.25">
      <c r="A3973" s="25">
        <v>3971</v>
      </c>
      <c r="B3973" s="25">
        <v>166</v>
      </c>
      <c r="C3973" s="25" t="s">
        <v>19</v>
      </c>
      <c r="D3973">
        <v>15857</v>
      </c>
      <c r="E3973">
        <v>16127</v>
      </c>
      <c r="F3973">
        <v>13038</v>
      </c>
      <c r="G3973">
        <v>4276</v>
      </c>
      <c r="H3973">
        <v>49298</v>
      </c>
    </row>
    <row r="3974" spans="1:8" x14ac:dyDescent="0.25">
      <c r="A3974" s="25">
        <v>3972</v>
      </c>
      <c r="B3974" s="25">
        <v>166</v>
      </c>
      <c r="C3974" s="25" t="s">
        <v>20</v>
      </c>
      <c r="D3974">
        <v>16105</v>
      </c>
      <c r="E3974">
        <v>16294</v>
      </c>
      <c r="F3974">
        <v>13295</v>
      </c>
      <c r="G3974">
        <v>4346</v>
      </c>
      <c r="H3974">
        <v>50040</v>
      </c>
    </row>
    <row r="3975" spans="1:8" x14ac:dyDescent="0.25">
      <c r="A3975" s="25">
        <v>3973</v>
      </c>
      <c r="B3975" s="25">
        <v>166</v>
      </c>
      <c r="C3975" s="25" t="s">
        <v>21</v>
      </c>
      <c r="D3975">
        <v>16273</v>
      </c>
      <c r="E3975">
        <v>16758</v>
      </c>
      <c r="F3975">
        <v>13429</v>
      </c>
      <c r="G3975">
        <v>4464</v>
      </c>
      <c r="H3975">
        <v>50924</v>
      </c>
    </row>
    <row r="3976" spans="1:8" x14ac:dyDescent="0.25">
      <c r="A3976" s="25">
        <v>3974</v>
      </c>
      <c r="B3976" s="25">
        <v>166</v>
      </c>
      <c r="C3976" s="25" t="s">
        <v>22</v>
      </c>
      <c r="D3976">
        <v>16466</v>
      </c>
      <c r="E3976">
        <v>17066</v>
      </c>
      <c r="F3976">
        <v>13586</v>
      </c>
      <c r="G3976">
        <v>4426</v>
      </c>
      <c r="H3976">
        <v>51544</v>
      </c>
    </row>
    <row r="3977" spans="1:8" x14ac:dyDescent="0.25">
      <c r="A3977" s="25">
        <v>3975</v>
      </c>
      <c r="B3977" s="25">
        <v>166</v>
      </c>
      <c r="C3977" s="25" t="s">
        <v>23</v>
      </c>
      <c r="D3977">
        <v>16331</v>
      </c>
      <c r="E3977">
        <v>17387</v>
      </c>
      <c r="F3977">
        <v>13648</v>
      </c>
      <c r="G3977">
        <v>4459</v>
      </c>
      <c r="H3977">
        <v>51825</v>
      </c>
    </row>
    <row r="3978" spans="1:8" x14ac:dyDescent="0.25">
      <c r="A3978" s="25">
        <v>3976</v>
      </c>
      <c r="B3978" s="25">
        <v>166</v>
      </c>
      <c r="C3978" s="25" t="s">
        <v>24</v>
      </c>
      <c r="D3978">
        <v>16243</v>
      </c>
      <c r="E3978">
        <v>17222</v>
      </c>
      <c r="F3978">
        <v>13356</v>
      </c>
      <c r="G3978">
        <v>4357</v>
      </c>
      <c r="H3978">
        <v>51178</v>
      </c>
    </row>
    <row r="3979" spans="1:8" x14ac:dyDescent="0.25">
      <c r="A3979" s="25">
        <v>3977</v>
      </c>
      <c r="B3979" s="25">
        <v>166</v>
      </c>
      <c r="C3979" s="25" t="s">
        <v>25</v>
      </c>
      <c r="D3979">
        <v>16374</v>
      </c>
      <c r="E3979">
        <v>17036</v>
      </c>
      <c r="F3979">
        <v>13009</v>
      </c>
      <c r="G3979">
        <v>4133</v>
      </c>
      <c r="H3979">
        <v>50552</v>
      </c>
    </row>
    <row r="3980" spans="1:8" x14ac:dyDescent="0.25">
      <c r="A3980" s="25">
        <v>3978</v>
      </c>
      <c r="B3980" s="25">
        <v>166</v>
      </c>
      <c r="C3980" s="25" t="s">
        <v>26</v>
      </c>
      <c r="D3980">
        <v>15957</v>
      </c>
      <c r="E3980">
        <v>16611</v>
      </c>
      <c r="F3980">
        <v>12587</v>
      </c>
      <c r="G3980">
        <v>3985</v>
      </c>
      <c r="H3980">
        <v>49140</v>
      </c>
    </row>
    <row r="3981" spans="1:8" x14ac:dyDescent="0.25">
      <c r="A3981" s="25">
        <v>3979</v>
      </c>
      <c r="B3981" s="25">
        <v>166</v>
      </c>
      <c r="C3981" s="25" t="s">
        <v>27</v>
      </c>
      <c r="D3981">
        <v>16152</v>
      </c>
      <c r="E3981">
        <v>16730</v>
      </c>
      <c r="F3981">
        <v>12359</v>
      </c>
      <c r="G3981">
        <v>4366</v>
      </c>
      <c r="H3981">
        <v>49607</v>
      </c>
    </row>
    <row r="3982" spans="1:8" x14ac:dyDescent="0.25">
      <c r="A3982" s="25">
        <v>3980</v>
      </c>
      <c r="B3982" s="25">
        <v>166</v>
      </c>
      <c r="C3982" s="25" t="s">
        <v>28</v>
      </c>
      <c r="D3982">
        <v>16078</v>
      </c>
      <c r="E3982">
        <v>16829</v>
      </c>
      <c r="F3982">
        <v>12720</v>
      </c>
      <c r="G3982">
        <v>4594</v>
      </c>
      <c r="H3982">
        <v>50221</v>
      </c>
    </row>
    <row r="3983" spans="1:8" x14ac:dyDescent="0.25">
      <c r="A3983" s="25">
        <v>3981</v>
      </c>
      <c r="B3983" s="25">
        <v>166</v>
      </c>
      <c r="C3983" s="25" t="s">
        <v>29</v>
      </c>
      <c r="D3983">
        <v>15871</v>
      </c>
      <c r="E3983">
        <v>16175</v>
      </c>
      <c r="F3983">
        <v>12547</v>
      </c>
      <c r="G3983">
        <v>4621</v>
      </c>
      <c r="H3983">
        <v>49214</v>
      </c>
    </row>
    <row r="3984" spans="1:8" x14ac:dyDescent="0.25">
      <c r="A3984" s="25">
        <v>3982</v>
      </c>
      <c r="B3984" s="25">
        <v>166</v>
      </c>
      <c r="C3984" s="25" t="s">
        <v>30</v>
      </c>
      <c r="D3984">
        <v>15602</v>
      </c>
      <c r="E3984">
        <v>15568</v>
      </c>
      <c r="F3984">
        <v>12522</v>
      </c>
      <c r="G3984">
        <v>4482</v>
      </c>
      <c r="H3984">
        <v>48174</v>
      </c>
    </row>
    <row r="3985" spans="1:8" x14ac:dyDescent="0.25">
      <c r="A3985" s="25">
        <v>3983</v>
      </c>
      <c r="B3985" s="25">
        <v>166</v>
      </c>
      <c r="C3985" s="25" t="s">
        <v>31</v>
      </c>
      <c r="D3985">
        <v>15425</v>
      </c>
      <c r="E3985">
        <v>15421</v>
      </c>
      <c r="F3985">
        <v>12303</v>
      </c>
      <c r="G3985">
        <v>4518</v>
      </c>
      <c r="H3985">
        <v>47667</v>
      </c>
    </row>
    <row r="3986" spans="1:8" x14ac:dyDescent="0.25">
      <c r="A3986" s="25">
        <v>3984</v>
      </c>
      <c r="B3986" s="25">
        <v>166</v>
      </c>
      <c r="C3986" s="25" t="s">
        <v>32</v>
      </c>
      <c r="D3986">
        <v>15308</v>
      </c>
      <c r="E3986">
        <v>15150</v>
      </c>
      <c r="F3986">
        <v>12206</v>
      </c>
      <c r="G3986">
        <v>4326</v>
      </c>
      <c r="H3986">
        <v>46990</v>
      </c>
    </row>
    <row r="3987" spans="1:8" x14ac:dyDescent="0.25">
      <c r="A3987" s="25">
        <v>3985</v>
      </c>
      <c r="B3987" s="25">
        <v>167</v>
      </c>
      <c r="C3987" s="25" t="s">
        <v>9</v>
      </c>
      <c r="D3987">
        <v>15447</v>
      </c>
      <c r="E3987">
        <v>15313</v>
      </c>
      <c r="F3987">
        <v>12294</v>
      </c>
      <c r="G3987">
        <v>4309</v>
      </c>
      <c r="H3987">
        <v>47363</v>
      </c>
    </row>
    <row r="3988" spans="1:8" x14ac:dyDescent="0.25">
      <c r="A3988" s="25">
        <v>3986</v>
      </c>
      <c r="B3988" s="25">
        <v>167</v>
      </c>
      <c r="C3988" s="25" t="s">
        <v>10</v>
      </c>
      <c r="D3988">
        <v>15359</v>
      </c>
      <c r="E3988">
        <v>15133</v>
      </c>
      <c r="F3988">
        <v>12365</v>
      </c>
      <c r="G3988">
        <v>4246</v>
      </c>
      <c r="H3988">
        <v>47103</v>
      </c>
    </row>
    <row r="3989" spans="1:8" x14ac:dyDescent="0.25">
      <c r="A3989" s="25">
        <v>3987</v>
      </c>
      <c r="B3989" s="25">
        <v>167</v>
      </c>
      <c r="C3989" s="25" t="s">
        <v>11</v>
      </c>
      <c r="D3989">
        <v>15251</v>
      </c>
      <c r="E3989">
        <v>15028</v>
      </c>
      <c r="F3989">
        <v>12228</v>
      </c>
      <c r="G3989">
        <v>4196</v>
      </c>
      <c r="H3989">
        <v>46703</v>
      </c>
    </row>
    <row r="3990" spans="1:8" x14ac:dyDescent="0.25">
      <c r="A3990" s="25">
        <v>3988</v>
      </c>
      <c r="B3990" s="25">
        <v>167</v>
      </c>
      <c r="C3990" s="25" t="s">
        <v>12</v>
      </c>
      <c r="D3990">
        <v>14950</v>
      </c>
      <c r="E3990">
        <v>14664</v>
      </c>
      <c r="F3990">
        <v>11991</v>
      </c>
      <c r="G3990">
        <v>4170</v>
      </c>
      <c r="H3990">
        <v>45775</v>
      </c>
    </row>
    <row r="3991" spans="1:8" x14ac:dyDescent="0.25">
      <c r="A3991" s="25">
        <v>3989</v>
      </c>
      <c r="B3991" s="25">
        <v>167</v>
      </c>
      <c r="C3991" s="25" t="s">
        <v>13</v>
      </c>
      <c r="D3991">
        <v>14253</v>
      </c>
      <c r="E3991">
        <v>13929</v>
      </c>
      <c r="F3991">
        <v>11737</v>
      </c>
      <c r="G3991">
        <v>4047</v>
      </c>
      <c r="H3991">
        <v>43966</v>
      </c>
    </row>
    <row r="3992" spans="1:8" x14ac:dyDescent="0.25">
      <c r="A3992" s="25">
        <v>3990</v>
      </c>
      <c r="B3992" s="25">
        <v>167</v>
      </c>
      <c r="C3992" s="25" t="s">
        <v>14</v>
      </c>
      <c r="D3992">
        <v>14154</v>
      </c>
      <c r="E3992">
        <v>13228</v>
      </c>
      <c r="F3992">
        <v>10982</v>
      </c>
      <c r="G3992">
        <v>3645</v>
      </c>
      <c r="H3992">
        <v>42009</v>
      </c>
    </row>
    <row r="3993" spans="1:8" x14ac:dyDescent="0.25">
      <c r="A3993" s="25">
        <v>3991</v>
      </c>
      <c r="B3993" s="25">
        <v>167</v>
      </c>
      <c r="C3993" s="25" t="s">
        <v>15</v>
      </c>
      <c r="D3993">
        <v>14399</v>
      </c>
      <c r="E3993">
        <v>13400</v>
      </c>
      <c r="F3993">
        <v>10961</v>
      </c>
      <c r="G3993">
        <v>3530</v>
      </c>
      <c r="H3993">
        <v>42290</v>
      </c>
    </row>
    <row r="3994" spans="1:8" x14ac:dyDescent="0.25">
      <c r="A3994" s="25">
        <v>3992</v>
      </c>
      <c r="B3994" s="25">
        <v>167</v>
      </c>
      <c r="C3994" s="25" t="s">
        <v>16</v>
      </c>
      <c r="D3994">
        <v>14865</v>
      </c>
      <c r="E3994">
        <v>13915</v>
      </c>
      <c r="F3994">
        <v>11166</v>
      </c>
      <c r="G3994">
        <v>3716</v>
      </c>
      <c r="H3994">
        <v>43662</v>
      </c>
    </row>
    <row r="3995" spans="1:8" x14ac:dyDescent="0.25">
      <c r="A3995" s="25">
        <v>3993</v>
      </c>
      <c r="B3995" s="25">
        <v>167</v>
      </c>
      <c r="C3995" s="25" t="s">
        <v>17</v>
      </c>
      <c r="D3995">
        <v>15367</v>
      </c>
      <c r="E3995">
        <v>14617</v>
      </c>
      <c r="F3995">
        <v>11772</v>
      </c>
      <c r="G3995">
        <v>3937</v>
      </c>
      <c r="H3995">
        <v>45693</v>
      </c>
    </row>
    <row r="3996" spans="1:8" x14ac:dyDescent="0.25">
      <c r="A3996" s="25">
        <v>3994</v>
      </c>
      <c r="B3996" s="25">
        <v>167</v>
      </c>
      <c r="C3996" s="25" t="s">
        <v>18</v>
      </c>
      <c r="D3996">
        <v>15841</v>
      </c>
      <c r="E3996">
        <v>15429</v>
      </c>
      <c r="F3996">
        <v>12367</v>
      </c>
      <c r="G3996">
        <v>4109</v>
      </c>
      <c r="H3996">
        <v>47746</v>
      </c>
    </row>
    <row r="3997" spans="1:8" x14ac:dyDescent="0.25">
      <c r="A3997" s="25">
        <v>3995</v>
      </c>
      <c r="B3997" s="25">
        <v>167</v>
      </c>
      <c r="C3997" s="25" t="s">
        <v>19</v>
      </c>
      <c r="D3997">
        <v>16127</v>
      </c>
      <c r="E3997">
        <v>15925</v>
      </c>
      <c r="F3997">
        <v>12809</v>
      </c>
      <c r="G3997">
        <v>4303</v>
      </c>
      <c r="H3997">
        <v>49164</v>
      </c>
    </row>
    <row r="3998" spans="1:8" x14ac:dyDescent="0.25">
      <c r="A3998" s="25">
        <v>3996</v>
      </c>
      <c r="B3998" s="25">
        <v>167</v>
      </c>
      <c r="C3998" s="25" t="s">
        <v>20</v>
      </c>
      <c r="D3998">
        <v>16018</v>
      </c>
      <c r="E3998">
        <v>16259</v>
      </c>
      <c r="F3998">
        <v>13179</v>
      </c>
      <c r="G3998">
        <v>4368</v>
      </c>
      <c r="H3998">
        <v>49824</v>
      </c>
    </row>
    <row r="3999" spans="1:8" x14ac:dyDescent="0.25">
      <c r="A3999" s="25">
        <v>3997</v>
      </c>
      <c r="B3999" s="25">
        <v>167</v>
      </c>
      <c r="C3999" s="25" t="s">
        <v>21</v>
      </c>
      <c r="D3999">
        <v>16124</v>
      </c>
      <c r="E3999">
        <v>16590</v>
      </c>
      <c r="F3999">
        <v>13306</v>
      </c>
      <c r="G3999">
        <v>4563</v>
      </c>
      <c r="H3999">
        <v>50583</v>
      </c>
    </row>
    <row r="4000" spans="1:8" x14ac:dyDescent="0.25">
      <c r="A4000" s="25">
        <v>3998</v>
      </c>
      <c r="B4000" s="25">
        <v>167</v>
      </c>
      <c r="C4000" s="25" t="s">
        <v>22</v>
      </c>
      <c r="D4000">
        <v>16626</v>
      </c>
      <c r="E4000">
        <v>17226</v>
      </c>
      <c r="F4000">
        <v>13490</v>
      </c>
      <c r="G4000">
        <v>4504</v>
      </c>
      <c r="H4000">
        <v>51846</v>
      </c>
    </row>
    <row r="4001" spans="1:8" x14ac:dyDescent="0.25">
      <c r="A4001" s="25">
        <v>3999</v>
      </c>
      <c r="B4001" s="25">
        <v>167</v>
      </c>
      <c r="C4001" s="25" t="s">
        <v>23</v>
      </c>
      <c r="D4001">
        <v>16952</v>
      </c>
      <c r="E4001">
        <v>17479</v>
      </c>
      <c r="F4001">
        <v>13620</v>
      </c>
      <c r="G4001">
        <v>4499</v>
      </c>
      <c r="H4001">
        <v>52550</v>
      </c>
    </row>
    <row r="4002" spans="1:8" x14ac:dyDescent="0.25">
      <c r="A4002" s="25">
        <v>4000</v>
      </c>
      <c r="B4002" s="25">
        <v>167</v>
      </c>
      <c r="C4002" s="25" t="s">
        <v>24</v>
      </c>
      <c r="D4002">
        <v>16745</v>
      </c>
      <c r="E4002">
        <v>17332</v>
      </c>
      <c r="F4002">
        <v>13311</v>
      </c>
      <c r="G4002">
        <v>4488</v>
      </c>
      <c r="H4002">
        <v>51876</v>
      </c>
    </row>
    <row r="4003" spans="1:8" x14ac:dyDescent="0.25">
      <c r="A4003" s="25">
        <v>4001</v>
      </c>
      <c r="B4003" s="25">
        <v>167</v>
      </c>
      <c r="C4003" s="25" t="s">
        <v>25</v>
      </c>
      <c r="D4003">
        <v>16397</v>
      </c>
      <c r="E4003">
        <v>16969</v>
      </c>
      <c r="F4003">
        <v>12976</v>
      </c>
      <c r="G4003">
        <v>4267</v>
      </c>
      <c r="H4003">
        <v>50609</v>
      </c>
    </row>
    <row r="4004" spans="1:8" x14ac:dyDescent="0.25">
      <c r="A4004" s="25">
        <v>4002</v>
      </c>
      <c r="B4004" s="25">
        <v>167</v>
      </c>
      <c r="C4004" s="25" t="s">
        <v>26</v>
      </c>
      <c r="D4004">
        <v>16247</v>
      </c>
      <c r="E4004">
        <v>16472</v>
      </c>
      <c r="F4004">
        <v>12472</v>
      </c>
      <c r="G4004">
        <v>3991</v>
      </c>
      <c r="H4004">
        <v>49182</v>
      </c>
    </row>
    <row r="4005" spans="1:8" x14ac:dyDescent="0.25">
      <c r="A4005" s="25">
        <v>4003</v>
      </c>
      <c r="B4005" s="25">
        <v>167</v>
      </c>
      <c r="C4005" s="25" t="s">
        <v>27</v>
      </c>
      <c r="D4005">
        <v>16474</v>
      </c>
      <c r="E4005">
        <v>16545</v>
      </c>
      <c r="F4005">
        <v>12400</v>
      </c>
      <c r="G4005">
        <v>4380</v>
      </c>
      <c r="H4005">
        <v>49799</v>
      </c>
    </row>
    <row r="4006" spans="1:8" x14ac:dyDescent="0.25">
      <c r="A4006" s="25">
        <v>4004</v>
      </c>
      <c r="B4006" s="25">
        <v>167</v>
      </c>
      <c r="C4006" s="25" t="s">
        <v>28</v>
      </c>
      <c r="D4006">
        <v>16270</v>
      </c>
      <c r="E4006">
        <v>16826</v>
      </c>
      <c r="F4006">
        <v>12707</v>
      </c>
      <c r="G4006">
        <v>4624</v>
      </c>
      <c r="H4006">
        <v>50427</v>
      </c>
    </row>
    <row r="4007" spans="1:8" x14ac:dyDescent="0.25">
      <c r="A4007" s="25">
        <v>4005</v>
      </c>
      <c r="B4007" s="25">
        <v>167</v>
      </c>
      <c r="C4007" s="25" t="s">
        <v>29</v>
      </c>
      <c r="D4007">
        <v>16096</v>
      </c>
      <c r="E4007">
        <v>16318</v>
      </c>
      <c r="F4007">
        <v>12385</v>
      </c>
      <c r="G4007">
        <v>4611</v>
      </c>
      <c r="H4007">
        <v>49410</v>
      </c>
    </row>
    <row r="4008" spans="1:8" x14ac:dyDescent="0.25">
      <c r="A4008" s="25">
        <v>4006</v>
      </c>
      <c r="B4008" s="25">
        <v>167</v>
      </c>
      <c r="C4008" s="25" t="s">
        <v>30</v>
      </c>
      <c r="D4008">
        <v>15949</v>
      </c>
      <c r="E4008">
        <v>15748</v>
      </c>
      <c r="F4008">
        <v>12204</v>
      </c>
      <c r="G4008">
        <v>4568</v>
      </c>
      <c r="H4008">
        <v>48469</v>
      </c>
    </row>
    <row r="4009" spans="1:8" x14ac:dyDescent="0.25">
      <c r="A4009" s="25">
        <v>4007</v>
      </c>
      <c r="B4009" s="25">
        <v>167</v>
      </c>
      <c r="C4009" s="25" t="s">
        <v>31</v>
      </c>
      <c r="D4009">
        <v>15971</v>
      </c>
      <c r="E4009">
        <v>15578</v>
      </c>
      <c r="F4009">
        <v>12111</v>
      </c>
      <c r="G4009">
        <v>4543</v>
      </c>
      <c r="H4009">
        <v>48203</v>
      </c>
    </row>
    <row r="4010" spans="1:8" x14ac:dyDescent="0.25">
      <c r="A4010" s="25">
        <v>4008</v>
      </c>
      <c r="B4010" s="25">
        <v>167</v>
      </c>
      <c r="C4010" s="25" t="s">
        <v>32</v>
      </c>
      <c r="D4010">
        <v>15640</v>
      </c>
      <c r="E4010">
        <v>15464</v>
      </c>
      <c r="F4010">
        <v>12031</v>
      </c>
      <c r="G4010">
        <v>4423</v>
      </c>
      <c r="H4010">
        <v>47558</v>
      </c>
    </row>
    <row r="4011" spans="1:8" x14ac:dyDescent="0.25">
      <c r="A4011" s="25">
        <v>4009</v>
      </c>
      <c r="B4011" s="25">
        <v>168</v>
      </c>
      <c r="C4011" s="25" t="s">
        <v>9</v>
      </c>
      <c r="D4011">
        <v>15613</v>
      </c>
      <c r="E4011">
        <v>15534</v>
      </c>
      <c r="F4011">
        <v>12072</v>
      </c>
      <c r="G4011">
        <v>4462</v>
      </c>
      <c r="H4011">
        <v>47681</v>
      </c>
    </row>
    <row r="4012" spans="1:8" x14ac:dyDescent="0.25">
      <c r="A4012" s="25">
        <v>4010</v>
      </c>
      <c r="B4012" s="25">
        <v>168</v>
      </c>
      <c r="C4012" s="25" t="s">
        <v>10</v>
      </c>
      <c r="D4012">
        <v>15528</v>
      </c>
      <c r="E4012">
        <v>15532</v>
      </c>
      <c r="F4012">
        <v>12193</v>
      </c>
      <c r="G4012">
        <v>4397</v>
      </c>
      <c r="H4012">
        <v>47650</v>
      </c>
    </row>
    <row r="4013" spans="1:8" x14ac:dyDescent="0.25">
      <c r="A4013" s="25">
        <v>4011</v>
      </c>
      <c r="B4013" s="25">
        <v>168</v>
      </c>
      <c r="C4013" s="25" t="s">
        <v>11</v>
      </c>
      <c r="D4013">
        <v>15194</v>
      </c>
      <c r="E4013">
        <v>15335</v>
      </c>
      <c r="F4013">
        <v>12126</v>
      </c>
      <c r="G4013">
        <v>4278</v>
      </c>
      <c r="H4013">
        <v>46933</v>
      </c>
    </row>
    <row r="4014" spans="1:8" x14ac:dyDescent="0.25">
      <c r="A4014" s="25">
        <v>4012</v>
      </c>
      <c r="B4014" s="25">
        <v>168</v>
      </c>
      <c r="C4014" s="25" t="s">
        <v>12</v>
      </c>
      <c r="D4014">
        <v>15411</v>
      </c>
      <c r="E4014">
        <v>15031</v>
      </c>
      <c r="F4014">
        <v>12012</v>
      </c>
      <c r="G4014">
        <v>4268</v>
      </c>
      <c r="H4014">
        <v>46722</v>
      </c>
    </row>
    <row r="4015" spans="1:8" x14ac:dyDescent="0.25">
      <c r="A4015" s="25">
        <v>4013</v>
      </c>
      <c r="B4015" s="25">
        <v>168</v>
      </c>
      <c r="C4015" s="25" t="s">
        <v>13</v>
      </c>
      <c r="D4015">
        <v>14754</v>
      </c>
      <c r="E4015">
        <v>14457</v>
      </c>
      <c r="F4015">
        <v>11625</v>
      </c>
      <c r="G4015">
        <v>4234</v>
      </c>
      <c r="H4015">
        <v>45070</v>
      </c>
    </row>
    <row r="4016" spans="1:8" x14ac:dyDescent="0.25">
      <c r="A4016" s="25">
        <v>4014</v>
      </c>
      <c r="B4016" s="25">
        <v>168</v>
      </c>
      <c r="C4016" s="25" t="s">
        <v>14</v>
      </c>
      <c r="D4016">
        <v>14501</v>
      </c>
      <c r="E4016">
        <v>13916</v>
      </c>
      <c r="F4016">
        <v>10825</v>
      </c>
      <c r="G4016">
        <v>3699</v>
      </c>
      <c r="H4016">
        <v>42941</v>
      </c>
    </row>
    <row r="4017" spans="1:8" x14ac:dyDescent="0.25">
      <c r="A4017" s="25">
        <v>4015</v>
      </c>
      <c r="B4017" s="25">
        <v>168</v>
      </c>
      <c r="C4017" s="25" t="s">
        <v>15</v>
      </c>
      <c r="D4017">
        <v>14737</v>
      </c>
      <c r="E4017">
        <v>14061</v>
      </c>
      <c r="F4017">
        <v>10908</v>
      </c>
      <c r="G4017">
        <v>3689</v>
      </c>
      <c r="H4017">
        <v>43395</v>
      </c>
    </row>
    <row r="4018" spans="1:8" x14ac:dyDescent="0.25">
      <c r="A4018" s="25">
        <v>4016</v>
      </c>
      <c r="B4018" s="25">
        <v>168</v>
      </c>
      <c r="C4018" s="25" t="s">
        <v>16</v>
      </c>
      <c r="D4018">
        <v>14905</v>
      </c>
      <c r="E4018">
        <v>14593</v>
      </c>
      <c r="F4018">
        <v>11416</v>
      </c>
      <c r="G4018">
        <v>3896</v>
      </c>
      <c r="H4018">
        <v>44810</v>
      </c>
    </row>
    <row r="4019" spans="1:8" x14ac:dyDescent="0.25">
      <c r="A4019" s="25">
        <v>4017</v>
      </c>
      <c r="B4019" s="25">
        <v>168</v>
      </c>
      <c r="C4019" s="25" t="s">
        <v>17</v>
      </c>
      <c r="D4019">
        <v>15549</v>
      </c>
      <c r="E4019">
        <v>15368</v>
      </c>
      <c r="F4019">
        <v>11764</v>
      </c>
      <c r="G4019">
        <v>4015</v>
      </c>
      <c r="H4019">
        <v>46696</v>
      </c>
    </row>
    <row r="4020" spans="1:8" x14ac:dyDescent="0.25">
      <c r="A4020" s="25">
        <v>4018</v>
      </c>
      <c r="B4020" s="25">
        <v>168</v>
      </c>
      <c r="C4020" s="25" t="s">
        <v>18</v>
      </c>
      <c r="D4020">
        <v>15830</v>
      </c>
      <c r="E4020">
        <v>16066</v>
      </c>
      <c r="F4020">
        <v>12778</v>
      </c>
      <c r="G4020">
        <v>4210</v>
      </c>
      <c r="H4020">
        <v>48884</v>
      </c>
    </row>
    <row r="4021" spans="1:8" x14ac:dyDescent="0.25">
      <c r="A4021" s="25">
        <v>4019</v>
      </c>
      <c r="B4021" s="25">
        <v>168</v>
      </c>
      <c r="C4021" s="25" t="s">
        <v>19</v>
      </c>
      <c r="D4021">
        <v>16259</v>
      </c>
      <c r="E4021">
        <v>16604</v>
      </c>
      <c r="F4021">
        <v>13119</v>
      </c>
      <c r="G4021">
        <v>4311</v>
      </c>
      <c r="H4021">
        <v>50293</v>
      </c>
    </row>
    <row r="4022" spans="1:8" x14ac:dyDescent="0.25">
      <c r="A4022" s="25">
        <v>4020</v>
      </c>
      <c r="B4022" s="25">
        <v>168</v>
      </c>
      <c r="C4022" s="25" t="s">
        <v>20</v>
      </c>
      <c r="D4022">
        <v>16200</v>
      </c>
      <c r="E4022">
        <v>16821</v>
      </c>
      <c r="F4022">
        <v>13574</v>
      </c>
      <c r="G4022">
        <v>4497</v>
      </c>
      <c r="H4022">
        <v>51092</v>
      </c>
    </row>
    <row r="4023" spans="1:8" x14ac:dyDescent="0.25">
      <c r="A4023" s="25">
        <v>4021</v>
      </c>
      <c r="B4023" s="25">
        <v>168</v>
      </c>
      <c r="C4023" s="25" t="s">
        <v>21</v>
      </c>
      <c r="D4023">
        <v>16495</v>
      </c>
      <c r="E4023">
        <v>17321</v>
      </c>
      <c r="F4023">
        <v>13566</v>
      </c>
      <c r="G4023">
        <v>4580</v>
      </c>
      <c r="H4023">
        <v>51962</v>
      </c>
    </row>
    <row r="4024" spans="1:8" x14ac:dyDescent="0.25">
      <c r="A4024" s="25">
        <v>4022</v>
      </c>
      <c r="B4024" s="25">
        <v>168</v>
      </c>
      <c r="C4024" s="25" t="s">
        <v>22</v>
      </c>
      <c r="D4024">
        <v>16824</v>
      </c>
      <c r="E4024">
        <v>17451</v>
      </c>
      <c r="F4024">
        <v>13783</v>
      </c>
      <c r="G4024">
        <v>4607</v>
      </c>
      <c r="H4024">
        <v>52665</v>
      </c>
    </row>
    <row r="4025" spans="1:8" x14ac:dyDescent="0.25">
      <c r="A4025" s="25">
        <v>4023</v>
      </c>
      <c r="B4025" s="25">
        <v>168</v>
      </c>
      <c r="C4025" s="25" t="s">
        <v>23</v>
      </c>
      <c r="D4025">
        <v>16646</v>
      </c>
      <c r="E4025">
        <v>17848</v>
      </c>
      <c r="F4025">
        <v>13783</v>
      </c>
      <c r="G4025">
        <v>4607</v>
      </c>
      <c r="H4025">
        <v>52884</v>
      </c>
    </row>
    <row r="4026" spans="1:8" x14ac:dyDescent="0.25">
      <c r="A4026" s="25">
        <v>4024</v>
      </c>
      <c r="B4026" s="25">
        <v>168</v>
      </c>
      <c r="C4026" s="25" t="s">
        <v>24</v>
      </c>
      <c r="D4026">
        <v>16574</v>
      </c>
      <c r="E4026">
        <v>17727</v>
      </c>
      <c r="F4026">
        <v>13433</v>
      </c>
      <c r="G4026">
        <v>4506</v>
      </c>
      <c r="H4026">
        <v>52240</v>
      </c>
    </row>
    <row r="4027" spans="1:8" x14ac:dyDescent="0.25">
      <c r="A4027" s="25">
        <v>4025</v>
      </c>
      <c r="B4027" s="25">
        <v>168</v>
      </c>
      <c r="C4027" s="25" t="s">
        <v>25</v>
      </c>
      <c r="D4027">
        <v>16360</v>
      </c>
      <c r="E4027">
        <v>17467</v>
      </c>
      <c r="F4027">
        <v>13060</v>
      </c>
      <c r="G4027">
        <v>4212</v>
      </c>
      <c r="H4027">
        <v>51099</v>
      </c>
    </row>
    <row r="4028" spans="1:8" x14ac:dyDescent="0.25">
      <c r="A4028" s="25">
        <v>4026</v>
      </c>
      <c r="B4028" s="25">
        <v>168</v>
      </c>
      <c r="C4028" s="25" t="s">
        <v>26</v>
      </c>
      <c r="D4028">
        <v>16323</v>
      </c>
      <c r="E4028">
        <v>16948</v>
      </c>
      <c r="F4028">
        <v>12581</v>
      </c>
      <c r="G4028">
        <v>4069</v>
      </c>
      <c r="H4028">
        <v>49921</v>
      </c>
    </row>
    <row r="4029" spans="1:8" x14ac:dyDescent="0.25">
      <c r="A4029" s="25">
        <v>4027</v>
      </c>
      <c r="B4029" s="25">
        <v>168</v>
      </c>
      <c r="C4029" s="25" t="s">
        <v>27</v>
      </c>
      <c r="D4029">
        <v>16588</v>
      </c>
      <c r="E4029">
        <v>17150</v>
      </c>
      <c r="F4029">
        <v>12539</v>
      </c>
      <c r="G4029">
        <v>4461</v>
      </c>
      <c r="H4029">
        <v>50738</v>
      </c>
    </row>
    <row r="4030" spans="1:8" x14ac:dyDescent="0.25">
      <c r="A4030" s="25">
        <v>4028</v>
      </c>
      <c r="B4030" s="25">
        <v>168</v>
      </c>
      <c r="C4030" s="25" t="s">
        <v>28</v>
      </c>
      <c r="D4030">
        <v>16743</v>
      </c>
      <c r="E4030">
        <v>17501</v>
      </c>
      <c r="F4030">
        <v>12938</v>
      </c>
      <c r="G4030">
        <v>4656</v>
      </c>
      <c r="H4030">
        <v>51838</v>
      </c>
    </row>
    <row r="4031" spans="1:8" x14ac:dyDescent="0.25">
      <c r="A4031" s="25">
        <v>4029</v>
      </c>
      <c r="B4031" s="25">
        <v>168</v>
      </c>
      <c r="C4031" s="25" t="s">
        <v>29</v>
      </c>
      <c r="D4031">
        <v>16481</v>
      </c>
      <c r="E4031">
        <v>17018</v>
      </c>
      <c r="F4031">
        <v>12747</v>
      </c>
      <c r="G4031">
        <v>4720</v>
      </c>
      <c r="H4031">
        <v>50966</v>
      </c>
    </row>
    <row r="4032" spans="1:8" x14ac:dyDescent="0.25">
      <c r="A4032" s="25">
        <v>4030</v>
      </c>
      <c r="B4032" s="25">
        <v>168</v>
      </c>
      <c r="C4032" s="25" t="s">
        <v>30</v>
      </c>
      <c r="D4032">
        <v>16220</v>
      </c>
      <c r="E4032">
        <v>16419</v>
      </c>
      <c r="F4032">
        <v>12407</v>
      </c>
      <c r="G4032">
        <v>4579</v>
      </c>
      <c r="H4032">
        <v>49625</v>
      </c>
    </row>
    <row r="4033" spans="1:8" x14ac:dyDescent="0.25">
      <c r="A4033" s="25">
        <v>4031</v>
      </c>
      <c r="B4033" s="25">
        <v>168</v>
      </c>
      <c r="C4033" s="25" t="s">
        <v>31</v>
      </c>
      <c r="D4033">
        <v>16146</v>
      </c>
      <c r="E4033">
        <v>16099</v>
      </c>
      <c r="F4033">
        <v>12350</v>
      </c>
      <c r="G4033">
        <v>4520</v>
      </c>
      <c r="H4033">
        <v>49115</v>
      </c>
    </row>
    <row r="4034" spans="1:8" x14ac:dyDescent="0.25">
      <c r="A4034" s="25">
        <v>4032</v>
      </c>
      <c r="B4034" s="25">
        <v>168</v>
      </c>
      <c r="C4034" s="25" t="s">
        <v>32</v>
      </c>
      <c r="D4034">
        <v>15912</v>
      </c>
      <c r="E4034">
        <v>16136</v>
      </c>
      <c r="F4034">
        <v>12354</v>
      </c>
      <c r="G4034">
        <v>4520</v>
      </c>
      <c r="H4034">
        <v>48922</v>
      </c>
    </row>
    <row r="4035" spans="1:8" x14ac:dyDescent="0.25">
      <c r="A4035" s="25">
        <v>4033</v>
      </c>
      <c r="B4035" s="25">
        <v>169</v>
      </c>
      <c r="C4035" s="25" t="s">
        <v>9</v>
      </c>
      <c r="D4035">
        <v>16048</v>
      </c>
      <c r="E4035">
        <v>16025</v>
      </c>
      <c r="F4035">
        <v>12513</v>
      </c>
      <c r="G4035">
        <v>4580</v>
      </c>
      <c r="H4035">
        <v>49166</v>
      </c>
    </row>
    <row r="4036" spans="1:8" x14ac:dyDescent="0.25">
      <c r="A4036" s="25">
        <v>4034</v>
      </c>
      <c r="B4036" s="25">
        <v>169</v>
      </c>
      <c r="C4036" s="25" t="s">
        <v>10</v>
      </c>
      <c r="D4036">
        <v>15892</v>
      </c>
      <c r="E4036">
        <v>16201</v>
      </c>
      <c r="F4036">
        <v>12439</v>
      </c>
      <c r="G4036">
        <v>4576</v>
      </c>
      <c r="H4036">
        <v>49108</v>
      </c>
    </row>
    <row r="4037" spans="1:8" x14ac:dyDescent="0.25">
      <c r="A4037" s="25">
        <v>4035</v>
      </c>
      <c r="B4037" s="25">
        <v>169</v>
      </c>
      <c r="C4037" s="25" t="s">
        <v>11</v>
      </c>
      <c r="D4037">
        <v>15924</v>
      </c>
      <c r="E4037">
        <v>15796</v>
      </c>
      <c r="F4037">
        <v>12389</v>
      </c>
      <c r="G4037">
        <v>4545</v>
      </c>
      <c r="H4037">
        <v>48654</v>
      </c>
    </row>
    <row r="4038" spans="1:8" x14ac:dyDescent="0.25">
      <c r="A4038" s="25">
        <v>4036</v>
      </c>
      <c r="B4038" s="25">
        <v>169</v>
      </c>
      <c r="C4038" s="25" t="s">
        <v>12</v>
      </c>
      <c r="D4038">
        <v>15766</v>
      </c>
      <c r="E4038">
        <v>15447</v>
      </c>
      <c r="F4038">
        <v>11922</v>
      </c>
      <c r="G4038">
        <v>4434</v>
      </c>
      <c r="H4038">
        <v>47569</v>
      </c>
    </row>
    <row r="4039" spans="1:8" x14ac:dyDescent="0.25">
      <c r="A4039" s="25">
        <v>4037</v>
      </c>
      <c r="B4039" s="25">
        <v>169</v>
      </c>
      <c r="C4039" s="25" t="s">
        <v>13</v>
      </c>
      <c r="D4039">
        <v>15079</v>
      </c>
      <c r="E4039">
        <v>15315</v>
      </c>
      <c r="F4039">
        <v>12158</v>
      </c>
      <c r="G4039">
        <v>4370</v>
      </c>
      <c r="H4039">
        <v>46922</v>
      </c>
    </row>
    <row r="4040" spans="1:8" x14ac:dyDescent="0.25">
      <c r="A4040" s="25">
        <v>4038</v>
      </c>
      <c r="B4040" s="25">
        <v>169</v>
      </c>
      <c r="C4040" s="25" t="s">
        <v>14</v>
      </c>
      <c r="D4040">
        <v>14708</v>
      </c>
      <c r="E4040">
        <v>14571</v>
      </c>
      <c r="F4040">
        <v>11436</v>
      </c>
      <c r="G4040">
        <v>3955</v>
      </c>
      <c r="H4040">
        <v>44670</v>
      </c>
    </row>
    <row r="4041" spans="1:8" x14ac:dyDescent="0.25">
      <c r="A4041" s="25">
        <v>4039</v>
      </c>
      <c r="B4041" s="25">
        <v>169</v>
      </c>
      <c r="C4041" s="25" t="s">
        <v>15</v>
      </c>
      <c r="D4041">
        <v>14837</v>
      </c>
      <c r="E4041">
        <v>14674</v>
      </c>
      <c r="F4041">
        <v>11551</v>
      </c>
      <c r="G4041">
        <v>3780</v>
      </c>
      <c r="H4041">
        <v>44842</v>
      </c>
    </row>
    <row r="4042" spans="1:8" x14ac:dyDescent="0.25">
      <c r="A4042" s="25">
        <v>4040</v>
      </c>
      <c r="B4042" s="25">
        <v>169</v>
      </c>
      <c r="C4042" s="25" t="s">
        <v>16</v>
      </c>
      <c r="D4042">
        <v>15396</v>
      </c>
      <c r="E4042">
        <v>14929</v>
      </c>
      <c r="F4042">
        <v>11822</v>
      </c>
      <c r="G4042">
        <v>3864</v>
      </c>
      <c r="H4042">
        <v>46011</v>
      </c>
    </row>
    <row r="4043" spans="1:8" x14ac:dyDescent="0.25">
      <c r="A4043" s="25">
        <v>4041</v>
      </c>
      <c r="B4043" s="25">
        <v>169</v>
      </c>
      <c r="C4043" s="25" t="s">
        <v>17</v>
      </c>
      <c r="D4043">
        <v>15707</v>
      </c>
      <c r="E4043">
        <v>15304</v>
      </c>
      <c r="F4043">
        <v>12056</v>
      </c>
      <c r="G4043">
        <v>4013</v>
      </c>
      <c r="H4043">
        <v>47080</v>
      </c>
    </row>
    <row r="4044" spans="1:8" x14ac:dyDescent="0.25">
      <c r="A4044" s="25">
        <v>4042</v>
      </c>
      <c r="B4044" s="25">
        <v>169</v>
      </c>
      <c r="C4044" s="25" t="s">
        <v>18</v>
      </c>
      <c r="D4044">
        <v>15994</v>
      </c>
      <c r="E4044">
        <v>15936</v>
      </c>
      <c r="F4044">
        <v>12500</v>
      </c>
      <c r="G4044">
        <v>4151</v>
      </c>
      <c r="H4044">
        <v>48581</v>
      </c>
    </row>
    <row r="4045" spans="1:8" x14ac:dyDescent="0.25">
      <c r="A4045" s="25">
        <v>4043</v>
      </c>
      <c r="B4045" s="25">
        <v>169</v>
      </c>
      <c r="C4045" s="25" t="s">
        <v>19</v>
      </c>
      <c r="D4045">
        <v>16381</v>
      </c>
      <c r="E4045">
        <v>16431</v>
      </c>
      <c r="F4045">
        <v>12896</v>
      </c>
      <c r="G4045">
        <v>4396</v>
      </c>
      <c r="H4045">
        <v>50104</v>
      </c>
    </row>
    <row r="4046" spans="1:8" x14ac:dyDescent="0.25">
      <c r="A4046" s="25">
        <v>4044</v>
      </c>
      <c r="B4046" s="25">
        <v>169</v>
      </c>
      <c r="C4046" s="25" t="s">
        <v>20</v>
      </c>
      <c r="D4046">
        <v>16515</v>
      </c>
      <c r="E4046">
        <v>16941</v>
      </c>
      <c r="F4046">
        <v>13221</v>
      </c>
      <c r="G4046">
        <v>4561</v>
      </c>
      <c r="H4046">
        <v>51238</v>
      </c>
    </row>
    <row r="4047" spans="1:8" x14ac:dyDescent="0.25">
      <c r="A4047" s="25">
        <v>4045</v>
      </c>
      <c r="B4047" s="25">
        <v>169</v>
      </c>
      <c r="C4047" s="25" t="s">
        <v>21</v>
      </c>
      <c r="D4047">
        <v>16856</v>
      </c>
      <c r="E4047">
        <v>17591</v>
      </c>
      <c r="F4047">
        <v>13130</v>
      </c>
      <c r="G4047">
        <v>4701</v>
      </c>
      <c r="H4047">
        <v>52278</v>
      </c>
    </row>
    <row r="4048" spans="1:8" x14ac:dyDescent="0.25">
      <c r="A4048" s="25">
        <v>4046</v>
      </c>
      <c r="B4048" s="25">
        <v>169</v>
      </c>
      <c r="C4048" s="25" t="s">
        <v>22</v>
      </c>
      <c r="D4048">
        <v>17375</v>
      </c>
      <c r="E4048">
        <v>18133</v>
      </c>
      <c r="F4048">
        <v>13898</v>
      </c>
      <c r="G4048">
        <v>4810</v>
      </c>
      <c r="H4048">
        <v>54216</v>
      </c>
    </row>
    <row r="4049" spans="1:8" x14ac:dyDescent="0.25">
      <c r="A4049" s="25">
        <v>4047</v>
      </c>
      <c r="B4049" s="25">
        <v>169</v>
      </c>
      <c r="C4049" s="25" t="s">
        <v>23</v>
      </c>
      <c r="D4049">
        <v>17140</v>
      </c>
      <c r="E4049">
        <v>18322</v>
      </c>
      <c r="F4049">
        <v>14023</v>
      </c>
      <c r="G4049">
        <v>4836</v>
      </c>
      <c r="H4049">
        <v>54321</v>
      </c>
    </row>
    <row r="4050" spans="1:8" x14ac:dyDescent="0.25">
      <c r="A4050" s="25">
        <v>4048</v>
      </c>
      <c r="B4050" s="25">
        <v>169</v>
      </c>
      <c r="C4050" s="25" t="s">
        <v>24</v>
      </c>
      <c r="D4050">
        <v>17228</v>
      </c>
      <c r="E4050">
        <v>17990</v>
      </c>
      <c r="F4050">
        <v>13288</v>
      </c>
      <c r="G4050">
        <v>4852</v>
      </c>
      <c r="H4050">
        <v>53358</v>
      </c>
    </row>
    <row r="4051" spans="1:8" x14ac:dyDescent="0.25">
      <c r="A4051" s="25">
        <v>4049</v>
      </c>
      <c r="B4051" s="25">
        <v>169</v>
      </c>
      <c r="C4051" s="25" t="s">
        <v>25</v>
      </c>
      <c r="D4051">
        <v>17186</v>
      </c>
      <c r="E4051">
        <v>18118</v>
      </c>
      <c r="F4051">
        <v>13387</v>
      </c>
      <c r="G4051">
        <v>4739</v>
      </c>
      <c r="H4051">
        <v>53430</v>
      </c>
    </row>
    <row r="4052" spans="1:8" x14ac:dyDescent="0.25">
      <c r="A4052" s="25">
        <v>4050</v>
      </c>
      <c r="B4052" s="25">
        <v>169</v>
      </c>
      <c r="C4052" s="25" t="s">
        <v>26</v>
      </c>
      <c r="D4052">
        <v>16742</v>
      </c>
      <c r="E4052">
        <v>17653</v>
      </c>
      <c r="F4052">
        <v>13052</v>
      </c>
      <c r="G4052">
        <v>4568</v>
      </c>
      <c r="H4052">
        <v>52015</v>
      </c>
    </row>
    <row r="4053" spans="1:8" x14ac:dyDescent="0.25">
      <c r="A4053" s="25">
        <v>4051</v>
      </c>
      <c r="B4053" s="25">
        <v>169</v>
      </c>
      <c r="C4053" s="25" t="s">
        <v>27</v>
      </c>
      <c r="D4053">
        <v>16390</v>
      </c>
      <c r="E4053">
        <v>16420</v>
      </c>
      <c r="F4053">
        <v>12002</v>
      </c>
      <c r="G4053">
        <v>4486</v>
      </c>
      <c r="H4053">
        <v>49298</v>
      </c>
    </row>
    <row r="4054" spans="1:8" x14ac:dyDescent="0.25">
      <c r="A4054" s="25">
        <v>4052</v>
      </c>
      <c r="B4054" s="25">
        <v>169</v>
      </c>
      <c r="C4054" s="25" t="s">
        <v>28</v>
      </c>
      <c r="D4054">
        <v>16579</v>
      </c>
      <c r="E4054">
        <v>17060</v>
      </c>
      <c r="F4054">
        <v>12455</v>
      </c>
      <c r="G4054">
        <v>4712</v>
      </c>
      <c r="H4054">
        <v>50806</v>
      </c>
    </row>
    <row r="4055" spans="1:8" x14ac:dyDescent="0.25">
      <c r="A4055" s="25">
        <v>4053</v>
      </c>
      <c r="B4055" s="25">
        <v>169</v>
      </c>
      <c r="C4055" s="25" t="s">
        <v>29</v>
      </c>
      <c r="D4055">
        <v>16355</v>
      </c>
      <c r="E4055">
        <v>16786</v>
      </c>
      <c r="F4055">
        <v>12504</v>
      </c>
      <c r="G4055">
        <v>4715</v>
      </c>
      <c r="H4055">
        <v>50360</v>
      </c>
    </row>
    <row r="4056" spans="1:8" x14ac:dyDescent="0.25">
      <c r="A4056" s="25">
        <v>4054</v>
      </c>
      <c r="B4056" s="25">
        <v>169</v>
      </c>
      <c r="C4056" s="25" t="s">
        <v>30</v>
      </c>
      <c r="D4056">
        <v>16269</v>
      </c>
      <c r="E4056">
        <v>17074</v>
      </c>
      <c r="F4056">
        <v>12746</v>
      </c>
      <c r="G4056">
        <v>4888</v>
      </c>
      <c r="H4056">
        <v>50977</v>
      </c>
    </row>
    <row r="4057" spans="1:8" x14ac:dyDescent="0.25">
      <c r="A4057" s="25">
        <v>4055</v>
      </c>
      <c r="B4057" s="25">
        <v>169</v>
      </c>
      <c r="C4057" s="25" t="s">
        <v>31</v>
      </c>
      <c r="D4057">
        <v>16018</v>
      </c>
      <c r="E4057">
        <v>16406</v>
      </c>
      <c r="F4057">
        <v>12679</v>
      </c>
      <c r="G4057">
        <v>4608</v>
      </c>
      <c r="H4057">
        <v>49711</v>
      </c>
    </row>
    <row r="4058" spans="1:8" x14ac:dyDescent="0.25">
      <c r="A4058" s="25">
        <v>4056</v>
      </c>
      <c r="B4058" s="25">
        <v>169</v>
      </c>
      <c r="C4058" s="25" t="s">
        <v>32</v>
      </c>
      <c r="D4058">
        <v>16076</v>
      </c>
      <c r="E4058">
        <v>16081</v>
      </c>
      <c r="F4058">
        <v>12524</v>
      </c>
      <c r="G4058">
        <v>4595</v>
      </c>
      <c r="H4058">
        <v>49276</v>
      </c>
    </row>
    <row r="4059" spans="1:8" x14ac:dyDescent="0.25">
      <c r="A4059" s="25">
        <v>4057</v>
      </c>
      <c r="B4059" s="25">
        <v>170</v>
      </c>
      <c r="C4059" s="25" t="s">
        <v>9</v>
      </c>
      <c r="D4059">
        <v>16035</v>
      </c>
      <c r="E4059">
        <v>15868</v>
      </c>
      <c r="F4059">
        <v>12556</v>
      </c>
      <c r="G4059">
        <v>4523</v>
      </c>
      <c r="H4059">
        <v>48982</v>
      </c>
    </row>
    <row r="4060" spans="1:8" x14ac:dyDescent="0.25">
      <c r="A4060" s="25">
        <v>4058</v>
      </c>
      <c r="B4060" s="25">
        <v>170</v>
      </c>
      <c r="C4060" s="25" t="s">
        <v>10</v>
      </c>
      <c r="D4060">
        <v>16062</v>
      </c>
      <c r="E4060">
        <v>15598</v>
      </c>
      <c r="F4060">
        <v>12408</v>
      </c>
      <c r="G4060">
        <v>4505</v>
      </c>
      <c r="H4060">
        <v>48573</v>
      </c>
    </row>
    <row r="4061" spans="1:8" x14ac:dyDescent="0.25">
      <c r="A4061" s="25">
        <v>4059</v>
      </c>
      <c r="B4061" s="25">
        <v>170</v>
      </c>
      <c r="C4061" s="25" t="s">
        <v>11</v>
      </c>
      <c r="D4061">
        <v>15952</v>
      </c>
      <c r="E4061">
        <v>15321</v>
      </c>
      <c r="F4061">
        <v>12007</v>
      </c>
      <c r="G4061">
        <v>4462</v>
      </c>
      <c r="H4061">
        <v>47742</v>
      </c>
    </row>
    <row r="4062" spans="1:8" x14ac:dyDescent="0.25">
      <c r="A4062" s="25">
        <v>4060</v>
      </c>
      <c r="B4062" s="25">
        <v>170</v>
      </c>
      <c r="C4062" s="25" t="s">
        <v>12</v>
      </c>
      <c r="D4062">
        <v>15653</v>
      </c>
      <c r="E4062">
        <v>15319</v>
      </c>
      <c r="F4062">
        <v>11918</v>
      </c>
      <c r="G4062">
        <v>4483</v>
      </c>
      <c r="H4062">
        <v>47373</v>
      </c>
    </row>
    <row r="4063" spans="1:8" x14ac:dyDescent="0.25">
      <c r="A4063" s="25">
        <v>4061</v>
      </c>
      <c r="B4063" s="25">
        <v>170</v>
      </c>
      <c r="C4063" s="25" t="s">
        <v>13</v>
      </c>
      <c r="D4063">
        <v>15173</v>
      </c>
      <c r="E4063">
        <v>15120</v>
      </c>
      <c r="F4063">
        <v>12292</v>
      </c>
      <c r="G4063">
        <v>4361</v>
      </c>
      <c r="H4063">
        <v>46946</v>
      </c>
    </row>
    <row r="4064" spans="1:8" x14ac:dyDescent="0.25">
      <c r="A4064" s="25">
        <v>4062</v>
      </c>
      <c r="B4064" s="25">
        <v>170</v>
      </c>
      <c r="C4064" s="25" t="s">
        <v>14</v>
      </c>
      <c r="D4064">
        <v>14970</v>
      </c>
      <c r="E4064">
        <v>14251</v>
      </c>
      <c r="F4064">
        <v>11778</v>
      </c>
      <c r="G4064">
        <v>3914</v>
      </c>
      <c r="H4064">
        <v>44913</v>
      </c>
    </row>
    <row r="4065" spans="1:8" x14ac:dyDescent="0.25">
      <c r="A4065" s="25">
        <v>4063</v>
      </c>
      <c r="B4065" s="25">
        <v>170</v>
      </c>
      <c r="C4065" s="25" t="s">
        <v>15</v>
      </c>
      <c r="D4065">
        <v>14928</v>
      </c>
      <c r="E4065">
        <v>14309</v>
      </c>
      <c r="F4065">
        <v>11725</v>
      </c>
      <c r="G4065">
        <v>3794</v>
      </c>
      <c r="H4065">
        <v>44756</v>
      </c>
    </row>
    <row r="4066" spans="1:8" x14ac:dyDescent="0.25">
      <c r="A4066" s="25">
        <v>4064</v>
      </c>
      <c r="B4066" s="25">
        <v>170</v>
      </c>
      <c r="C4066" s="25" t="s">
        <v>16</v>
      </c>
      <c r="D4066">
        <v>15419</v>
      </c>
      <c r="E4066">
        <v>14621</v>
      </c>
      <c r="F4066">
        <v>11936</v>
      </c>
      <c r="G4066">
        <v>3892</v>
      </c>
      <c r="H4066">
        <v>45868</v>
      </c>
    </row>
    <row r="4067" spans="1:8" x14ac:dyDescent="0.25">
      <c r="A4067" s="25">
        <v>4065</v>
      </c>
      <c r="B4067" s="25">
        <v>170</v>
      </c>
      <c r="C4067" s="25" t="s">
        <v>17</v>
      </c>
      <c r="D4067">
        <v>15579</v>
      </c>
      <c r="E4067">
        <v>15051</v>
      </c>
      <c r="F4067">
        <v>12074</v>
      </c>
      <c r="G4067">
        <v>4005</v>
      </c>
      <c r="H4067">
        <v>46709</v>
      </c>
    </row>
    <row r="4068" spans="1:8" x14ac:dyDescent="0.25">
      <c r="A4068" s="25">
        <v>4066</v>
      </c>
      <c r="B4068" s="25">
        <v>170</v>
      </c>
      <c r="C4068" s="25" t="s">
        <v>18</v>
      </c>
      <c r="D4068">
        <v>16176</v>
      </c>
      <c r="E4068">
        <v>15309</v>
      </c>
      <c r="F4068">
        <v>12570</v>
      </c>
      <c r="G4068">
        <v>4141</v>
      </c>
      <c r="H4068">
        <v>48196</v>
      </c>
    </row>
    <row r="4069" spans="1:8" x14ac:dyDescent="0.25">
      <c r="A4069" s="25">
        <v>4067</v>
      </c>
      <c r="B4069" s="25">
        <v>170</v>
      </c>
      <c r="C4069" s="25" t="s">
        <v>19</v>
      </c>
      <c r="D4069">
        <v>16178</v>
      </c>
      <c r="E4069">
        <v>15420</v>
      </c>
      <c r="F4069">
        <v>12740</v>
      </c>
      <c r="G4069">
        <v>4244</v>
      </c>
      <c r="H4069">
        <v>48582</v>
      </c>
    </row>
    <row r="4070" spans="1:8" x14ac:dyDescent="0.25">
      <c r="A4070" s="25">
        <v>4068</v>
      </c>
      <c r="B4070" s="25">
        <v>170</v>
      </c>
      <c r="C4070" s="25" t="s">
        <v>20</v>
      </c>
      <c r="D4070">
        <v>15740</v>
      </c>
      <c r="E4070">
        <v>14492</v>
      </c>
      <c r="F4070">
        <v>12274</v>
      </c>
      <c r="G4070">
        <v>4165</v>
      </c>
      <c r="H4070">
        <v>46671</v>
      </c>
    </row>
    <row r="4071" spans="1:8" x14ac:dyDescent="0.25">
      <c r="A4071" s="25">
        <v>4069</v>
      </c>
      <c r="B4071" s="25">
        <v>170</v>
      </c>
      <c r="C4071" s="25" t="s">
        <v>21</v>
      </c>
      <c r="D4071">
        <v>16544</v>
      </c>
      <c r="E4071">
        <v>16227</v>
      </c>
      <c r="F4071">
        <v>12008</v>
      </c>
      <c r="G4071">
        <v>4387</v>
      </c>
      <c r="H4071">
        <v>49166</v>
      </c>
    </row>
    <row r="4072" spans="1:8" x14ac:dyDescent="0.25">
      <c r="A4072" s="25">
        <v>4070</v>
      </c>
      <c r="B4072" s="25">
        <v>170</v>
      </c>
      <c r="C4072" s="25" t="s">
        <v>22</v>
      </c>
      <c r="D4072">
        <v>16864</v>
      </c>
      <c r="E4072">
        <v>16531</v>
      </c>
      <c r="F4072">
        <v>13826</v>
      </c>
      <c r="G4072">
        <v>4633</v>
      </c>
      <c r="H4072">
        <v>51854</v>
      </c>
    </row>
    <row r="4073" spans="1:8" x14ac:dyDescent="0.25">
      <c r="A4073" s="25">
        <v>4071</v>
      </c>
      <c r="B4073" s="25">
        <v>170</v>
      </c>
      <c r="C4073" s="25" t="s">
        <v>23</v>
      </c>
      <c r="D4073">
        <v>16937</v>
      </c>
      <c r="E4073">
        <v>17530</v>
      </c>
      <c r="F4073">
        <v>14077</v>
      </c>
      <c r="G4073">
        <v>4684</v>
      </c>
      <c r="H4073">
        <v>53228</v>
      </c>
    </row>
    <row r="4074" spans="1:8" x14ac:dyDescent="0.25">
      <c r="A4074" s="25">
        <v>4072</v>
      </c>
      <c r="B4074" s="25">
        <v>170</v>
      </c>
      <c r="C4074" s="25" t="s">
        <v>24</v>
      </c>
      <c r="D4074">
        <v>16898</v>
      </c>
      <c r="E4074">
        <v>17079</v>
      </c>
      <c r="F4074">
        <v>13423</v>
      </c>
      <c r="G4074">
        <v>4593</v>
      </c>
      <c r="H4074">
        <v>51993</v>
      </c>
    </row>
    <row r="4075" spans="1:8" x14ac:dyDescent="0.25">
      <c r="A4075" s="25">
        <v>4073</v>
      </c>
      <c r="B4075" s="25">
        <v>170</v>
      </c>
      <c r="C4075" s="25" t="s">
        <v>25</v>
      </c>
      <c r="D4075">
        <v>16949</v>
      </c>
      <c r="E4075">
        <v>17230</v>
      </c>
      <c r="F4075">
        <v>13251</v>
      </c>
      <c r="G4075">
        <v>4423</v>
      </c>
      <c r="H4075">
        <v>51853</v>
      </c>
    </row>
    <row r="4076" spans="1:8" x14ac:dyDescent="0.25">
      <c r="A4076" s="25">
        <v>4074</v>
      </c>
      <c r="B4076" s="25">
        <v>170</v>
      </c>
      <c r="C4076" s="25" t="s">
        <v>26</v>
      </c>
      <c r="D4076">
        <v>16378</v>
      </c>
      <c r="E4076">
        <v>16796</v>
      </c>
      <c r="F4076">
        <v>12694</v>
      </c>
      <c r="G4076">
        <v>4323</v>
      </c>
      <c r="H4076">
        <v>50191</v>
      </c>
    </row>
    <row r="4077" spans="1:8" x14ac:dyDescent="0.25">
      <c r="A4077" s="25">
        <v>4075</v>
      </c>
      <c r="B4077" s="25">
        <v>170</v>
      </c>
      <c r="C4077" s="25" t="s">
        <v>27</v>
      </c>
      <c r="D4077">
        <v>16165</v>
      </c>
      <c r="E4077">
        <v>15459</v>
      </c>
      <c r="F4077">
        <v>11728</v>
      </c>
      <c r="G4077">
        <v>4210</v>
      </c>
      <c r="H4077">
        <v>47562</v>
      </c>
    </row>
    <row r="4078" spans="1:8" x14ac:dyDescent="0.25">
      <c r="A4078" s="25">
        <v>4076</v>
      </c>
      <c r="B4078" s="25">
        <v>170</v>
      </c>
      <c r="C4078" s="25" t="s">
        <v>28</v>
      </c>
      <c r="D4078">
        <v>16161</v>
      </c>
      <c r="E4078">
        <v>16086</v>
      </c>
      <c r="F4078">
        <v>12248</v>
      </c>
      <c r="G4078">
        <v>4544</v>
      </c>
      <c r="H4078">
        <v>49039</v>
      </c>
    </row>
    <row r="4079" spans="1:8" x14ac:dyDescent="0.25">
      <c r="A4079" s="25">
        <v>4077</v>
      </c>
      <c r="B4079" s="25">
        <v>170</v>
      </c>
      <c r="C4079" s="25" t="s">
        <v>29</v>
      </c>
      <c r="D4079">
        <v>15928</v>
      </c>
      <c r="E4079">
        <v>15623</v>
      </c>
      <c r="F4079">
        <v>12176</v>
      </c>
      <c r="G4079">
        <v>4549</v>
      </c>
      <c r="H4079">
        <v>48276</v>
      </c>
    </row>
    <row r="4080" spans="1:8" x14ac:dyDescent="0.25">
      <c r="A4080" s="25">
        <v>4078</v>
      </c>
      <c r="B4080" s="25">
        <v>170</v>
      </c>
      <c r="C4080" s="25" t="s">
        <v>30</v>
      </c>
      <c r="D4080">
        <v>15796</v>
      </c>
      <c r="E4080">
        <v>15703</v>
      </c>
      <c r="F4080">
        <v>12347</v>
      </c>
      <c r="G4080">
        <v>4647</v>
      </c>
      <c r="H4080">
        <v>48493</v>
      </c>
    </row>
    <row r="4081" spans="1:8" x14ac:dyDescent="0.25">
      <c r="A4081" s="25">
        <v>4079</v>
      </c>
      <c r="B4081" s="25">
        <v>170</v>
      </c>
      <c r="C4081" s="25" t="s">
        <v>31</v>
      </c>
      <c r="D4081">
        <v>15490</v>
      </c>
      <c r="E4081">
        <v>15212</v>
      </c>
      <c r="F4081">
        <v>12121</v>
      </c>
      <c r="G4081">
        <v>4510</v>
      </c>
      <c r="H4081">
        <v>47333</v>
      </c>
    </row>
    <row r="4082" spans="1:8" x14ac:dyDescent="0.25">
      <c r="A4082" s="25">
        <v>4080</v>
      </c>
      <c r="B4082" s="25">
        <v>170</v>
      </c>
      <c r="C4082" s="25" t="s">
        <v>32</v>
      </c>
      <c r="D4082">
        <v>15619</v>
      </c>
      <c r="E4082">
        <v>15101</v>
      </c>
      <c r="F4082">
        <v>12177</v>
      </c>
      <c r="G4082">
        <v>4427</v>
      </c>
      <c r="H4082">
        <v>47324</v>
      </c>
    </row>
    <row r="4083" spans="1:8" x14ac:dyDescent="0.25">
      <c r="A4083" s="25">
        <v>4081</v>
      </c>
      <c r="B4083" s="25">
        <v>171</v>
      </c>
      <c r="C4083" s="25" t="s">
        <v>9</v>
      </c>
      <c r="D4083">
        <v>15532</v>
      </c>
      <c r="E4083">
        <v>15152</v>
      </c>
      <c r="F4083">
        <v>12094</v>
      </c>
      <c r="G4083">
        <v>4449</v>
      </c>
      <c r="H4083">
        <v>47227</v>
      </c>
    </row>
    <row r="4084" spans="1:8" x14ac:dyDescent="0.25">
      <c r="A4084" s="25">
        <v>4082</v>
      </c>
      <c r="B4084" s="25">
        <v>171</v>
      </c>
      <c r="C4084" s="25" t="s">
        <v>10</v>
      </c>
      <c r="D4084">
        <v>15434</v>
      </c>
      <c r="E4084">
        <v>14925</v>
      </c>
      <c r="F4084">
        <v>12235</v>
      </c>
      <c r="G4084">
        <v>4455</v>
      </c>
      <c r="H4084">
        <v>47049</v>
      </c>
    </row>
    <row r="4085" spans="1:8" x14ac:dyDescent="0.25">
      <c r="A4085" s="25">
        <v>4083</v>
      </c>
      <c r="B4085" s="25">
        <v>171</v>
      </c>
      <c r="C4085" s="25" t="s">
        <v>11</v>
      </c>
      <c r="D4085">
        <v>15536</v>
      </c>
      <c r="E4085">
        <v>14717</v>
      </c>
      <c r="F4085">
        <v>11902</v>
      </c>
      <c r="G4085">
        <v>4422</v>
      </c>
      <c r="H4085">
        <v>46577</v>
      </c>
    </row>
    <row r="4086" spans="1:8" x14ac:dyDescent="0.25">
      <c r="A4086" s="25">
        <v>4084</v>
      </c>
      <c r="B4086" s="25">
        <v>171</v>
      </c>
      <c r="C4086" s="25" t="s">
        <v>12</v>
      </c>
      <c r="D4086">
        <v>15475</v>
      </c>
      <c r="E4086">
        <v>14793</v>
      </c>
      <c r="F4086">
        <v>11783</v>
      </c>
      <c r="G4086">
        <v>4462</v>
      </c>
      <c r="H4086">
        <v>46513</v>
      </c>
    </row>
    <row r="4087" spans="1:8" x14ac:dyDescent="0.25">
      <c r="A4087" s="25">
        <v>4085</v>
      </c>
      <c r="B4087" s="25">
        <v>171</v>
      </c>
      <c r="C4087" s="25" t="s">
        <v>13</v>
      </c>
      <c r="D4087">
        <v>14986</v>
      </c>
      <c r="E4087">
        <v>14682</v>
      </c>
      <c r="F4087">
        <v>12121</v>
      </c>
      <c r="G4087">
        <v>4391</v>
      </c>
      <c r="H4087">
        <v>46180</v>
      </c>
    </row>
    <row r="4088" spans="1:8" x14ac:dyDescent="0.25">
      <c r="A4088" s="25">
        <v>4086</v>
      </c>
      <c r="B4088" s="25">
        <v>171</v>
      </c>
      <c r="C4088" s="25" t="s">
        <v>14</v>
      </c>
      <c r="D4088">
        <v>14612</v>
      </c>
      <c r="E4088">
        <v>14140</v>
      </c>
      <c r="F4088">
        <v>11505</v>
      </c>
      <c r="G4088">
        <v>3963</v>
      </c>
      <c r="H4088">
        <v>44220</v>
      </c>
    </row>
    <row r="4089" spans="1:8" x14ac:dyDescent="0.25">
      <c r="A4089" s="25">
        <v>4087</v>
      </c>
      <c r="B4089" s="25">
        <v>171</v>
      </c>
      <c r="C4089" s="25" t="s">
        <v>15</v>
      </c>
      <c r="D4089">
        <v>14779</v>
      </c>
      <c r="E4089">
        <v>14326</v>
      </c>
      <c r="F4089">
        <v>11529</v>
      </c>
      <c r="G4089">
        <v>3838</v>
      </c>
      <c r="H4089">
        <v>44472</v>
      </c>
    </row>
    <row r="4090" spans="1:8" x14ac:dyDescent="0.25">
      <c r="A4090" s="25">
        <v>4088</v>
      </c>
      <c r="B4090" s="25">
        <v>171</v>
      </c>
      <c r="C4090" s="25" t="s">
        <v>16</v>
      </c>
      <c r="D4090">
        <v>15296</v>
      </c>
      <c r="E4090">
        <v>14618</v>
      </c>
      <c r="F4090">
        <v>12116</v>
      </c>
      <c r="G4090">
        <v>3889</v>
      </c>
      <c r="H4090">
        <v>45919</v>
      </c>
    </row>
    <row r="4091" spans="1:8" x14ac:dyDescent="0.25">
      <c r="A4091" s="25">
        <v>4089</v>
      </c>
      <c r="B4091" s="25">
        <v>171</v>
      </c>
      <c r="C4091" s="25" t="s">
        <v>17</v>
      </c>
      <c r="D4091">
        <v>15777</v>
      </c>
      <c r="E4091">
        <v>14926</v>
      </c>
      <c r="F4091">
        <v>12425</v>
      </c>
      <c r="G4091">
        <v>3952</v>
      </c>
      <c r="H4091">
        <v>47080</v>
      </c>
    </row>
    <row r="4092" spans="1:8" x14ac:dyDescent="0.25">
      <c r="A4092" s="25">
        <v>4090</v>
      </c>
      <c r="B4092" s="25">
        <v>171</v>
      </c>
      <c r="C4092" s="25" t="s">
        <v>18</v>
      </c>
      <c r="D4092">
        <v>16091</v>
      </c>
      <c r="E4092">
        <v>15564</v>
      </c>
      <c r="F4092">
        <v>12579</v>
      </c>
      <c r="G4092">
        <v>4126</v>
      </c>
      <c r="H4092">
        <v>48360</v>
      </c>
    </row>
    <row r="4093" spans="1:8" x14ac:dyDescent="0.25">
      <c r="A4093" s="25">
        <v>4091</v>
      </c>
      <c r="B4093" s="25">
        <v>171</v>
      </c>
      <c r="C4093" s="25" t="s">
        <v>19</v>
      </c>
      <c r="D4093">
        <v>16294</v>
      </c>
      <c r="E4093">
        <v>15884</v>
      </c>
      <c r="F4093">
        <v>13024</v>
      </c>
      <c r="G4093">
        <v>4250</v>
      </c>
      <c r="H4093">
        <v>49452</v>
      </c>
    </row>
    <row r="4094" spans="1:8" x14ac:dyDescent="0.25">
      <c r="A4094" s="25">
        <v>4092</v>
      </c>
      <c r="B4094" s="25">
        <v>171</v>
      </c>
      <c r="C4094" s="25" t="s">
        <v>20</v>
      </c>
      <c r="D4094">
        <v>16470</v>
      </c>
      <c r="E4094">
        <v>16216</v>
      </c>
      <c r="F4094">
        <v>13308</v>
      </c>
      <c r="G4094">
        <v>4391</v>
      </c>
      <c r="H4094">
        <v>50385</v>
      </c>
    </row>
    <row r="4095" spans="1:8" x14ac:dyDescent="0.25">
      <c r="A4095" s="25">
        <v>4093</v>
      </c>
      <c r="B4095" s="25">
        <v>171</v>
      </c>
      <c r="C4095" s="25" t="s">
        <v>21</v>
      </c>
      <c r="D4095">
        <v>16738</v>
      </c>
      <c r="E4095">
        <v>16843</v>
      </c>
      <c r="F4095">
        <v>13320</v>
      </c>
      <c r="G4095">
        <v>4594</v>
      </c>
      <c r="H4095">
        <v>51495</v>
      </c>
    </row>
    <row r="4096" spans="1:8" x14ac:dyDescent="0.25">
      <c r="A4096" s="25">
        <v>4094</v>
      </c>
      <c r="B4096" s="25">
        <v>171</v>
      </c>
      <c r="C4096" s="25" t="s">
        <v>22</v>
      </c>
      <c r="D4096">
        <v>17008</v>
      </c>
      <c r="E4096">
        <v>17275</v>
      </c>
      <c r="F4096">
        <v>14164</v>
      </c>
      <c r="G4096">
        <v>4670</v>
      </c>
      <c r="H4096">
        <v>53117</v>
      </c>
    </row>
    <row r="4097" spans="1:8" x14ac:dyDescent="0.25">
      <c r="A4097" s="25">
        <v>4095</v>
      </c>
      <c r="B4097" s="25">
        <v>171</v>
      </c>
      <c r="C4097" s="25" t="s">
        <v>23</v>
      </c>
      <c r="D4097">
        <v>17101</v>
      </c>
      <c r="E4097">
        <v>17667</v>
      </c>
      <c r="F4097">
        <v>14191</v>
      </c>
      <c r="G4097">
        <v>4683</v>
      </c>
      <c r="H4097">
        <v>53642</v>
      </c>
    </row>
    <row r="4098" spans="1:8" x14ac:dyDescent="0.25">
      <c r="A4098" s="25">
        <v>4096</v>
      </c>
      <c r="B4098" s="25">
        <v>171</v>
      </c>
      <c r="C4098" s="25" t="s">
        <v>24</v>
      </c>
      <c r="D4098">
        <v>16948</v>
      </c>
      <c r="E4098">
        <v>17522</v>
      </c>
      <c r="F4098">
        <v>13671</v>
      </c>
      <c r="G4098">
        <v>4493</v>
      </c>
      <c r="H4098">
        <v>52634</v>
      </c>
    </row>
    <row r="4099" spans="1:8" x14ac:dyDescent="0.25">
      <c r="A4099" s="25">
        <v>4097</v>
      </c>
      <c r="B4099" s="25">
        <v>171</v>
      </c>
      <c r="C4099" s="25" t="s">
        <v>25</v>
      </c>
      <c r="D4099">
        <v>16939</v>
      </c>
      <c r="E4099">
        <v>17391</v>
      </c>
      <c r="F4099">
        <v>13565</v>
      </c>
      <c r="G4099">
        <v>4325</v>
      </c>
      <c r="H4099">
        <v>52220</v>
      </c>
    </row>
    <row r="4100" spans="1:8" x14ac:dyDescent="0.25">
      <c r="A4100" s="25">
        <v>4098</v>
      </c>
      <c r="B4100" s="25">
        <v>171</v>
      </c>
      <c r="C4100" s="25" t="s">
        <v>26</v>
      </c>
      <c r="D4100">
        <v>16529</v>
      </c>
      <c r="E4100">
        <v>16820</v>
      </c>
      <c r="F4100">
        <v>13178</v>
      </c>
      <c r="G4100">
        <v>4138</v>
      </c>
      <c r="H4100">
        <v>50665</v>
      </c>
    </row>
    <row r="4101" spans="1:8" x14ac:dyDescent="0.25">
      <c r="A4101" s="25">
        <v>4099</v>
      </c>
      <c r="B4101" s="25">
        <v>171</v>
      </c>
      <c r="C4101" s="25" t="s">
        <v>27</v>
      </c>
      <c r="D4101">
        <v>16314</v>
      </c>
      <c r="E4101">
        <v>15460</v>
      </c>
      <c r="F4101">
        <v>12098</v>
      </c>
      <c r="G4101">
        <v>4131</v>
      </c>
      <c r="H4101">
        <v>48003</v>
      </c>
    </row>
    <row r="4102" spans="1:8" x14ac:dyDescent="0.25">
      <c r="A4102" s="25">
        <v>4100</v>
      </c>
      <c r="B4102" s="25">
        <v>171</v>
      </c>
      <c r="C4102" s="25" t="s">
        <v>28</v>
      </c>
      <c r="D4102">
        <v>16279</v>
      </c>
      <c r="E4102">
        <v>16226</v>
      </c>
      <c r="F4102">
        <v>12574</v>
      </c>
      <c r="G4102">
        <v>4475</v>
      </c>
      <c r="H4102">
        <v>49554</v>
      </c>
    </row>
    <row r="4103" spans="1:8" x14ac:dyDescent="0.25">
      <c r="A4103" s="25">
        <v>4101</v>
      </c>
      <c r="B4103" s="25">
        <v>171</v>
      </c>
      <c r="C4103" s="25" t="s">
        <v>29</v>
      </c>
      <c r="D4103">
        <v>16251</v>
      </c>
      <c r="E4103">
        <v>15868</v>
      </c>
      <c r="F4103">
        <v>12565</v>
      </c>
      <c r="G4103">
        <v>4488</v>
      </c>
      <c r="H4103">
        <v>49172</v>
      </c>
    </row>
    <row r="4104" spans="1:8" x14ac:dyDescent="0.25">
      <c r="A4104" s="25">
        <v>4102</v>
      </c>
      <c r="B4104" s="25">
        <v>171</v>
      </c>
      <c r="C4104" s="25" t="s">
        <v>30</v>
      </c>
      <c r="D4104">
        <v>16120</v>
      </c>
      <c r="E4104">
        <v>16034</v>
      </c>
      <c r="F4104">
        <v>12591</v>
      </c>
      <c r="G4104">
        <v>4583</v>
      </c>
      <c r="H4104">
        <v>49328</v>
      </c>
    </row>
    <row r="4105" spans="1:8" x14ac:dyDescent="0.25">
      <c r="A4105" s="25">
        <v>4103</v>
      </c>
      <c r="B4105" s="25">
        <v>171</v>
      </c>
      <c r="C4105" s="25" t="s">
        <v>31</v>
      </c>
      <c r="D4105">
        <v>15923</v>
      </c>
      <c r="E4105">
        <v>15690</v>
      </c>
      <c r="F4105">
        <v>12481</v>
      </c>
      <c r="G4105">
        <v>4383</v>
      </c>
      <c r="H4105">
        <v>48477</v>
      </c>
    </row>
    <row r="4106" spans="1:8" x14ac:dyDescent="0.25">
      <c r="A4106" s="25">
        <v>4104</v>
      </c>
      <c r="B4106" s="25">
        <v>171</v>
      </c>
      <c r="C4106" s="25" t="s">
        <v>32</v>
      </c>
      <c r="D4106">
        <v>15881</v>
      </c>
      <c r="E4106">
        <v>15471</v>
      </c>
      <c r="F4106">
        <v>12339</v>
      </c>
      <c r="G4106">
        <v>4319</v>
      </c>
      <c r="H4106">
        <v>48010</v>
      </c>
    </row>
    <row r="4107" spans="1:8" x14ac:dyDescent="0.25">
      <c r="A4107" s="25">
        <v>4105</v>
      </c>
      <c r="B4107" s="25">
        <v>172</v>
      </c>
      <c r="C4107" s="25" t="s">
        <v>9</v>
      </c>
      <c r="D4107">
        <v>15998</v>
      </c>
      <c r="E4107">
        <v>15453</v>
      </c>
      <c r="F4107">
        <v>12506</v>
      </c>
      <c r="G4107">
        <v>4351</v>
      </c>
      <c r="H4107">
        <v>48308</v>
      </c>
    </row>
    <row r="4108" spans="1:8" x14ac:dyDescent="0.25">
      <c r="A4108" s="25">
        <v>4106</v>
      </c>
      <c r="B4108" s="25">
        <v>172</v>
      </c>
      <c r="C4108" s="25" t="s">
        <v>10</v>
      </c>
      <c r="D4108">
        <v>15847</v>
      </c>
      <c r="E4108">
        <v>15143</v>
      </c>
      <c r="F4108">
        <v>12435</v>
      </c>
      <c r="G4108">
        <v>4336</v>
      </c>
      <c r="H4108">
        <v>47761</v>
      </c>
    </row>
    <row r="4109" spans="1:8" x14ac:dyDescent="0.25">
      <c r="A4109" s="25">
        <v>4107</v>
      </c>
      <c r="B4109" s="25">
        <v>172</v>
      </c>
      <c r="C4109" s="25" t="s">
        <v>11</v>
      </c>
      <c r="D4109">
        <v>15761</v>
      </c>
      <c r="E4109">
        <v>14874</v>
      </c>
      <c r="F4109">
        <v>12223</v>
      </c>
      <c r="G4109">
        <v>4287</v>
      </c>
      <c r="H4109">
        <v>47145</v>
      </c>
    </row>
    <row r="4110" spans="1:8" x14ac:dyDescent="0.25">
      <c r="A4110" s="25">
        <v>4108</v>
      </c>
      <c r="B4110" s="25">
        <v>172</v>
      </c>
      <c r="C4110" s="25" t="s">
        <v>12</v>
      </c>
      <c r="D4110">
        <v>15579</v>
      </c>
      <c r="E4110">
        <v>14826</v>
      </c>
      <c r="F4110">
        <v>12383</v>
      </c>
      <c r="G4110">
        <v>4314</v>
      </c>
      <c r="H4110">
        <v>47102</v>
      </c>
    </row>
    <row r="4111" spans="1:8" x14ac:dyDescent="0.25">
      <c r="A4111" s="25">
        <v>4109</v>
      </c>
      <c r="B4111" s="25">
        <v>172</v>
      </c>
      <c r="C4111" s="25" t="s">
        <v>13</v>
      </c>
      <c r="D4111">
        <v>14994</v>
      </c>
      <c r="E4111">
        <v>14817</v>
      </c>
      <c r="F4111">
        <v>12591</v>
      </c>
      <c r="G4111">
        <v>4264</v>
      </c>
      <c r="H4111">
        <v>46666</v>
      </c>
    </row>
    <row r="4112" spans="1:8" x14ac:dyDescent="0.25">
      <c r="A4112" s="25">
        <v>4110</v>
      </c>
      <c r="B4112" s="25">
        <v>172</v>
      </c>
      <c r="C4112" s="25" t="s">
        <v>14</v>
      </c>
      <c r="D4112">
        <v>14933</v>
      </c>
      <c r="E4112">
        <v>14138</v>
      </c>
      <c r="F4112">
        <v>12166</v>
      </c>
      <c r="G4112">
        <v>3861</v>
      </c>
      <c r="H4112">
        <v>45098</v>
      </c>
    </row>
    <row r="4113" spans="1:8" x14ac:dyDescent="0.25">
      <c r="A4113" s="25">
        <v>4111</v>
      </c>
      <c r="B4113" s="25">
        <v>172</v>
      </c>
      <c r="C4113" s="25" t="s">
        <v>15</v>
      </c>
      <c r="D4113">
        <v>15296</v>
      </c>
      <c r="E4113">
        <v>14375</v>
      </c>
      <c r="F4113">
        <v>12049</v>
      </c>
      <c r="G4113">
        <v>3745</v>
      </c>
      <c r="H4113">
        <v>45465</v>
      </c>
    </row>
    <row r="4114" spans="1:8" x14ac:dyDescent="0.25">
      <c r="A4114" s="25">
        <v>4112</v>
      </c>
      <c r="B4114" s="25">
        <v>172</v>
      </c>
      <c r="C4114" s="25" t="s">
        <v>16</v>
      </c>
      <c r="D4114">
        <v>15652</v>
      </c>
      <c r="E4114">
        <v>14624</v>
      </c>
      <c r="F4114">
        <v>12084</v>
      </c>
      <c r="G4114">
        <v>3892</v>
      </c>
      <c r="H4114">
        <v>46252</v>
      </c>
    </row>
    <row r="4115" spans="1:8" x14ac:dyDescent="0.25">
      <c r="A4115" s="25">
        <v>4113</v>
      </c>
      <c r="B4115" s="25">
        <v>172</v>
      </c>
      <c r="C4115" s="25" t="s">
        <v>17</v>
      </c>
      <c r="D4115">
        <v>15672</v>
      </c>
      <c r="E4115">
        <v>15002</v>
      </c>
      <c r="F4115">
        <v>12393</v>
      </c>
      <c r="G4115">
        <v>4031</v>
      </c>
      <c r="H4115">
        <v>47098</v>
      </c>
    </row>
    <row r="4116" spans="1:8" x14ac:dyDescent="0.25">
      <c r="A4116" s="25">
        <v>4114</v>
      </c>
      <c r="B4116" s="25">
        <v>172</v>
      </c>
      <c r="C4116" s="25" t="s">
        <v>18</v>
      </c>
      <c r="D4116">
        <v>15922</v>
      </c>
      <c r="E4116">
        <v>15491</v>
      </c>
      <c r="F4116">
        <v>12644</v>
      </c>
      <c r="G4116">
        <v>4104</v>
      </c>
      <c r="H4116">
        <v>48161</v>
      </c>
    </row>
    <row r="4117" spans="1:8" x14ac:dyDescent="0.25">
      <c r="A4117" s="25">
        <v>4115</v>
      </c>
      <c r="B4117" s="25">
        <v>172</v>
      </c>
      <c r="C4117" s="25" t="s">
        <v>19</v>
      </c>
      <c r="D4117">
        <v>16108</v>
      </c>
      <c r="E4117">
        <v>15947</v>
      </c>
      <c r="F4117">
        <v>12911</v>
      </c>
      <c r="G4117">
        <v>4372</v>
      </c>
      <c r="H4117">
        <v>49338</v>
      </c>
    </row>
    <row r="4118" spans="1:8" x14ac:dyDescent="0.25">
      <c r="A4118" s="25">
        <v>4116</v>
      </c>
      <c r="B4118" s="25">
        <v>172</v>
      </c>
      <c r="C4118" s="25" t="s">
        <v>20</v>
      </c>
      <c r="D4118">
        <v>16242</v>
      </c>
      <c r="E4118">
        <v>16402</v>
      </c>
      <c r="F4118">
        <v>13178</v>
      </c>
      <c r="G4118">
        <v>4521</v>
      </c>
      <c r="H4118">
        <v>50343</v>
      </c>
    </row>
    <row r="4119" spans="1:8" x14ac:dyDescent="0.25">
      <c r="A4119" s="25">
        <v>4117</v>
      </c>
      <c r="B4119" s="25">
        <v>172</v>
      </c>
      <c r="C4119" s="25" t="s">
        <v>21</v>
      </c>
      <c r="D4119">
        <v>16531</v>
      </c>
      <c r="E4119">
        <v>16924</v>
      </c>
      <c r="F4119">
        <v>13256</v>
      </c>
      <c r="G4119">
        <v>4660</v>
      </c>
      <c r="H4119">
        <v>51371</v>
      </c>
    </row>
    <row r="4120" spans="1:8" x14ac:dyDescent="0.25">
      <c r="A4120" s="25">
        <v>4118</v>
      </c>
      <c r="B4120" s="25">
        <v>172</v>
      </c>
      <c r="C4120" s="25" t="s">
        <v>22</v>
      </c>
      <c r="D4120">
        <v>16981</v>
      </c>
      <c r="E4120">
        <v>17371</v>
      </c>
      <c r="F4120">
        <v>13914</v>
      </c>
      <c r="G4120">
        <v>4754</v>
      </c>
      <c r="H4120">
        <v>53020</v>
      </c>
    </row>
    <row r="4121" spans="1:8" x14ac:dyDescent="0.25">
      <c r="A4121" s="25">
        <v>4119</v>
      </c>
      <c r="B4121" s="25">
        <v>172</v>
      </c>
      <c r="C4121" s="25" t="s">
        <v>23</v>
      </c>
      <c r="D4121">
        <v>16978</v>
      </c>
      <c r="E4121">
        <v>17605</v>
      </c>
      <c r="F4121">
        <v>14143</v>
      </c>
      <c r="G4121">
        <v>4754</v>
      </c>
      <c r="H4121">
        <v>53480</v>
      </c>
    </row>
    <row r="4122" spans="1:8" x14ac:dyDescent="0.25">
      <c r="A4122" s="25">
        <v>4120</v>
      </c>
      <c r="B4122" s="25">
        <v>172</v>
      </c>
      <c r="C4122" s="25" t="s">
        <v>24</v>
      </c>
      <c r="D4122">
        <v>17126</v>
      </c>
      <c r="E4122">
        <v>17591</v>
      </c>
      <c r="F4122">
        <v>13506</v>
      </c>
      <c r="G4122">
        <v>4648</v>
      </c>
      <c r="H4122">
        <v>52871</v>
      </c>
    </row>
    <row r="4123" spans="1:8" x14ac:dyDescent="0.25">
      <c r="A4123" s="25">
        <v>4121</v>
      </c>
      <c r="B4123" s="25">
        <v>172</v>
      </c>
      <c r="C4123" s="25" t="s">
        <v>25</v>
      </c>
      <c r="D4123">
        <v>16932</v>
      </c>
      <c r="E4123">
        <v>17712</v>
      </c>
      <c r="F4123">
        <v>13319</v>
      </c>
      <c r="G4123">
        <v>4590</v>
      </c>
      <c r="H4123">
        <v>52553</v>
      </c>
    </row>
    <row r="4124" spans="1:8" x14ac:dyDescent="0.25">
      <c r="A4124" s="25">
        <v>4122</v>
      </c>
      <c r="B4124" s="25">
        <v>172</v>
      </c>
      <c r="C4124" s="25" t="s">
        <v>26</v>
      </c>
      <c r="D4124">
        <v>16774</v>
      </c>
      <c r="E4124">
        <v>17190</v>
      </c>
      <c r="F4124">
        <v>12956</v>
      </c>
      <c r="G4124">
        <v>4404</v>
      </c>
      <c r="H4124">
        <v>51324</v>
      </c>
    </row>
    <row r="4125" spans="1:8" x14ac:dyDescent="0.25">
      <c r="A4125" s="25">
        <v>4123</v>
      </c>
      <c r="B4125" s="25">
        <v>172</v>
      </c>
      <c r="C4125" s="25" t="s">
        <v>27</v>
      </c>
      <c r="D4125">
        <v>16186</v>
      </c>
      <c r="E4125">
        <v>15466</v>
      </c>
      <c r="F4125">
        <v>12112</v>
      </c>
      <c r="G4125">
        <v>4380</v>
      </c>
      <c r="H4125">
        <v>48144</v>
      </c>
    </row>
    <row r="4126" spans="1:8" x14ac:dyDescent="0.25">
      <c r="A4126" s="25">
        <v>4124</v>
      </c>
      <c r="B4126" s="25">
        <v>172</v>
      </c>
      <c r="C4126" s="25" t="s">
        <v>28</v>
      </c>
      <c r="D4126">
        <v>16159</v>
      </c>
      <c r="E4126">
        <v>16455</v>
      </c>
      <c r="F4126">
        <v>11847</v>
      </c>
      <c r="G4126">
        <v>4635</v>
      </c>
      <c r="H4126">
        <v>49096</v>
      </c>
    </row>
    <row r="4127" spans="1:8" x14ac:dyDescent="0.25">
      <c r="A4127" s="25">
        <v>4125</v>
      </c>
      <c r="B4127" s="25">
        <v>172</v>
      </c>
      <c r="C4127" s="25" t="s">
        <v>29</v>
      </c>
      <c r="D4127">
        <v>15935</v>
      </c>
      <c r="E4127">
        <v>16128</v>
      </c>
      <c r="F4127">
        <v>12259</v>
      </c>
      <c r="G4127">
        <v>4697</v>
      </c>
      <c r="H4127">
        <v>49019</v>
      </c>
    </row>
    <row r="4128" spans="1:8" x14ac:dyDescent="0.25">
      <c r="A4128" s="25">
        <v>4126</v>
      </c>
      <c r="B4128" s="25">
        <v>172</v>
      </c>
      <c r="C4128" s="25" t="s">
        <v>30</v>
      </c>
      <c r="D4128">
        <v>15865</v>
      </c>
      <c r="E4128">
        <v>16272</v>
      </c>
      <c r="F4128">
        <v>12520</v>
      </c>
      <c r="G4128">
        <v>4750</v>
      </c>
      <c r="H4128">
        <v>49407</v>
      </c>
    </row>
    <row r="4129" spans="1:8" x14ac:dyDescent="0.25">
      <c r="A4129" s="25">
        <v>4127</v>
      </c>
      <c r="B4129" s="25">
        <v>172</v>
      </c>
      <c r="C4129" s="25" t="s">
        <v>31</v>
      </c>
      <c r="D4129">
        <v>15836</v>
      </c>
      <c r="E4129">
        <v>15798</v>
      </c>
      <c r="F4129">
        <v>12361</v>
      </c>
      <c r="G4129">
        <v>4532</v>
      </c>
      <c r="H4129">
        <v>48527</v>
      </c>
    </row>
    <row r="4130" spans="1:8" x14ac:dyDescent="0.25">
      <c r="A4130" s="25">
        <v>4128</v>
      </c>
      <c r="B4130" s="25">
        <v>172</v>
      </c>
      <c r="C4130" s="25" t="s">
        <v>32</v>
      </c>
      <c r="D4130">
        <v>15841</v>
      </c>
      <c r="E4130">
        <v>15513</v>
      </c>
      <c r="F4130">
        <v>12294</v>
      </c>
      <c r="G4130">
        <v>4440</v>
      </c>
      <c r="H4130">
        <v>48088</v>
      </c>
    </row>
    <row r="4131" spans="1:8" x14ac:dyDescent="0.25">
      <c r="A4131" s="25">
        <v>4129</v>
      </c>
      <c r="B4131" s="25">
        <v>173</v>
      </c>
      <c r="C4131" s="25" t="s">
        <v>9</v>
      </c>
      <c r="D4131">
        <v>15834</v>
      </c>
      <c r="E4131">
        <v>15455</v>
      </c>
      <c r="F4131">
        <v>12172</v>
      </c>
      <c r="G4131">
        <v>4436</v>
      </c>
      <c r="H4131">
        <v>47897</v>
      </c>
    </row>
    <row r="4132" spans="1:8" x14ac:dyDescent="0.25">
      <c r="A4132" s="25">
        <v>4130</v>
      </c>
      <c r="B4132" s="25">
        <v>173</v>
      </c>
      <c r="C4132" s="25" t="s">
        <v>10</v>
      </c>
      <c r="D4132">
        <v>15819</v>
      </c>
      <c r="E4132">
        <v>15126</v>
      </c>
      <c r="F4132">
        <v>12042</v>
      </c>
      <c r="G4132">
        <v>4404</v>
      </c>
      <c r="H4132">
        <v>47391</v>
      </c>
    </row>
    <row r="4133" spans="1:8" x14ac:dyDescent="0.25">
      <c r="A4133" s="25">
        <v>4131</v>
      </c>
      <c r="B4133" s="25">
        <v>173</v>
      </c>
      <c r="C4133" s="25" t="s">
        <v>11</v>
      </c>
      <c r="D4133">
        <v>15938</v>
      </c>
      <c r="E4133">
        <v>14815</v>
      </c>
      <c r="F4133">
        <v>11700</v>
      </c>
      <c r="G4133">
        <v>4403</v>
      </c>
      <c r="H4133">
        <v>46856</v>
      </c>
    </row>
    <row r="4134" spans="1:8" x14ac:dyDescent="0.25">
      <c r="A4134" s="25">
        <v>4132</v>
      </c>
      <c r="B4134" s="25">
        <v>173</v>
      </c>
      <c r="C4134" s="25" t="s">
        <v>12</v>
      </c>
      <c r="D4134">
        <v>15652</v>
      </c>
      <c r="E4134">
        <v>14846</v>
      </c>
      <c r="F4134">
        <v>11628</v>
      </c>
      <c r="G4134">
        <v>4435</v>
      </c>
      <c r="H4134">
        <v>46561</v>
      </c>
    </row>
    <row r="4135" spans="1:8" x14ac:dyDescent="0.25">
      <c r="A4135" s="25">
        <v>4133</v>
      </c>
      <c r="B4135" s="25">
        <v>173</v>
      </c>
      <c r="C4135" s="25" t="s">
        <v>13</v>
      </c>
      <c r="D4135">
        <v>15138</v>
      </c>
      <c r="E4135">
        <v>14771</v>
      </c>
      <c r="F4135">
        <v>12009</v>
      </c>
      <c r="G4135">
        <v>4396</v>
      </c>
      <c r="H4135">
        <v>46314</v>
      </c>
    </row>
    <row r="4136" spans="1:8" x14ac:dyDescent="0.25">
      <c r="A4136" s="25">
        <v>4134</v>
      </c>
      <c r="B4136" s="25">
        <v>173</v>
      </c>
      <c r="C4136" s="25" t="s">
        <v>14</v>
      </c>
      <c r="D4136">
        <v>14856</v>
      </c>
      <c r="E4136">
        <v>14145</v>
      </c>
      <c r="F4136">
        <v>11425</v>
      </c>
      <c r="G4136">
        <v>4012</v>
      </c>
      <c r="H4136">
        <v>44438</v>
      </c>
    </row>
    <row r="4137" spans="1:8" x14ac:dyDescent="0.25">
      <c r="A4137" s="25">
        <v>4135</v>
      </c>
      <c r="B4137" s="25">
        <v>173</v>
      </c>
      <c r="C4137" s="25" t="s">
        <v>15</v>
      </c>
      <c r="D4137">
        <v>14997</v>
      </c>
      <c r="E4137">
        <v>14299</v>
      </c>
      <c r="F4137">
        <v>11400</v>
      </c>
      <c r="G4137">
        <v>3770</v>
      </c>
      <c r="H4137">
        <v>44466</v>
      </c>
    </row>
    <row r="4138" spans="1:8" x14ac:dyDescent="0.25">
      <c r="A4138" s="25">
        <v>4136</v>
      </c>
      <c r="B4138" s="25">
        <v>173</v>
      </c>
      <c r="C4138" s="25" t="s">
        <v>16</v>
      </c>
      <c r="D4138">
        <v>15208</v>
      </c>
      <c r="E4138">
        <v>14508</v>
      </c>
      <c r="F4138">
        <v>11454</v>
      </c>
      <c r="G4138">
        <v>3854</v>
      </c>
      <c r="H4138">
        <v>45024</v>
      </c>
    </row>
    <row r="4139" spans="1:8" x14ac:dyDescent="0.25">
      <c r="A4139" s="25">
        <v>4137</v>
      </c>
      <c r="B4139" s="25">
        <v>173</v>
      </c>
      <c r="C4139" s="25" t="s">
        <v>17</v>
      </c>
      <c r="D4139">
        <v>15223</v>
      </c>
      <c r="E4139">
        <v>14928</v>
      </c>
      <c r="F4139">
        <v>11743</v>
      </c>
      <c r="G4139">
        <v>3959</v>
      </c>
      <c r="H4139">
        <v>45853</v>
      </c>
    </row>
    <row r="4140" spans="1:8" x14ac:dyDescent="0.25">
      <c r="A4140" s="25">
        <v>4138</v>
      </c>
      <c r="B4140" s="25">
        <v>173</v>
      </c>
      <c r="C4140" s="25" t="s">
        <v>18</v>
      </c>
      <c r="D4140">
        <v>15624</v>
      </c>
      <c r="E4140">
        <v>15386</v>
      </c>
      <c r="F4140">
        <v>11973</v>
      </c>
      <c r="G4140">
        <v>4080</v>
      </c>
      <c r="H4140">
        <v>47063</v>
      </c>
    </row>
    <row r="4141" spans="1:8" x14ac:dyDescent="0.25">
      <c r="A4141" s="25">
        <v>4139</v>
      </c>
      <c r="B4141" s="25">
        <v>173</v>
      </c>
      <c r="C4141" s="25" t="s">
        <v>19</v>
      </c>
      <c r="D4141">
        <v>15948</v>
      </c>
      <c r="E4141">
        <v>15832</v>
      </c>
      <c r="F4141">
        <v>12475</v>
      </c>
      <c r="G4141">
        <v>4302</v>
      </c>
      <c r="H4141">
        <v>48557</v>
      </c>
    </row>
    <row r="4142" spans="1:8" x14ac:dyDescent="0.25">
      <c r="A4142" s="25">
        <v>4140</v>
      </c>
      <c r="B4142" s="25">
        <v>173</v>
      </c>
      <c r="C4142" s="25" t="s">
        <v>20</v>
      </c>
      <c r="D4142">
        <v>15892</v>
      </c>
      <c r="E4142">
        <v>16117</v>
      </c>
      <c r="F4142">
        <v>12606</v>
      </c>
      <c r="G4142">
        <v>4333</v>
      </c>
      <c r="H4142">
        <v>48948</v>
      </c>
    </row>
    <row r="4143" spans="1:8" x14ac:dyDescent="0.25">
      <c r="A4143" s="25">
        <v>4141</v>
      </c>
      <c r="B4143" s="25">
        <v>173</v>
      </c>
      <c r="C4143" s="25" t="s">
        <v>21</v>
      </c>
      <c r="D4143">
        <v>16375</v>
      </c>
      <c r="E4143">
        <v>16634</v>
      </c>
      <c r="F4143">
        <v>12671</v>
      </c>
      <c r="G4143">
        <v>4500</v>
      </c>
      <c r="H4143">
        <v>50180</v>
      </c>
    </row>
    <row r="4144" spans="1:8" x14ac:dyDescent="0.25">
      <c r="A4144" s="25">
        <v>4142</v>
      </c>
      <c r="B4144" s="25">
        <v>173</v>
      </c>
      <c r="C4144" s="25" t="s">
        <v>22</v>
      </c>
      <c r="D4144">
        <v>16386</v>
      </c>
      <c r="E4144">
        <v>16989</v>
      </c>
      <c r="F4144">
        <v>13364</v>
      </c>
      <c r="G4144">
        <v>4653</v>
      </c>
      <c r="H4144">
        <v>51392</v>
      </c>
    </row>
    <row r="4145" spans="1:8" x14ac:dyDescent="0.25">
      <c r="A4145" s="25">
        <v>4143</v>
      </c>
      <c r="B4145" s="25">
        <v>173</v>
      </c>
      <c r="C4145" s="25" t="s">
        <v>23</v>
      </c>
      <c r="D4145">
        <v>16640</v>
      </c>
      <c r="E4145">
        <v>17330</v>
      </c>
      <c r="F4145">
        <v>13371</v>
      </c>
      <c r="G4145">
        <v>4512</v>
      </c>
      <c r="H4145">
        <v>51853</v>
      </c>
    </row>
    <row r="4146" spans="1:8" x14ac:dyDescent="0.25">
      <c r="A4146" s="25">
        <v>4144</v>
      </c>
      <c r="B4146" s="25">
        <v>173</v>
      </c>
      <c r="C4146" s="25" t="s">
        <v>24</v>
      </c>
      <c r="D4146">
        <v>16853</v>
      </c>
      <c r="E4146">
        <v>17164</v>
      </c>
      <c r="F4146">
        <v>12964</v>
      </c>
      <c r="G4146">
        <v>4306</v>
      </c>
      <c r="H4146">
        <v>51287</v>
      </c>
    </row>
    <row r="4147" spans="1:8" x14ac:dyDescent="0.25">
      <c r="A4147" s="25">
        <v>4145</v>
      </c>
      <c r="B4147" s="25">
        <v>173</v>
      </c>
      <c r="C4147" s="25" t="s">
        <v>25</v>
      </c>
      <c r="D4147">
        <v>16723</v>
      </c>
      <c r="E4147">
        <v>17409</v>
      </c>
      <c r="F4147">
        <v>12990</v>
      </c>
      <c r="G4147">
        <v>4285</v>
      </c>
      <c r="H4147">
        <v>51407</v>
      </c>
    </row>
    <row r="4148" spans="1:8" x14ac:dyDescent="0.25">
      <c r="A4148" s="25">
        <v>4146</v>
      </c>
      <c r="B4148" s="25">
        <v>173</v>
      </c>
      <c r="C4148" s="25" t="s">
        <v>26</v>
      </c>
      <c r="D4148">
        <v>16618</v>
      </c>
      <c r="E4148">
        <v>16913</v>
      </c>
      <c r="F4148">
        <v>12687</v>
      </c>
      <c r="G4148">
        <v>3927</v>
      </c>
      <c r="H4148">
        <v>50145</v>
      </c>
    </row>
    <row r="4149" spans="1:8" x14ac:dyDescent="0.25">
      <c r="A4149" s="25">
        <v>4147</v>
      </c>
      <c r="B4149" s="25">
        <v>173</v>
      </c>
      <c r="C4149" s="25" t="s">
        <v>27</v>
      </c>
      <c r="D4149">
        <v>16220</v>
      </c>
      <c r="E4149">
        <v>15334</v>
      </c>
      <c r="F4149">
        <v>10973</v>
      </c>
      <c r="G4149">
        <v>3960</v>
      </c>
      <c r="H4149">
        <v>46487</v>
      </c>
    </row>
    <row r="4150" spans="1:8" x14ac:dyDescent="0.25">
      <c r="A4150" s="25">
        <v>4148</v>
      </c>
      <c r="B4150" s="25">
        <v>173</v>
      </c>
      <c r="C4150" s="25" t="s">
        <v>28</v>
      </c>
      <c r="D4150">
        <v>16182</v>
      </c>
      <c r="E4150">
        <v>16216</v>
      </c>
      <c r="F4150">
        <v>12066</v>
      </c>
      <c r="G4150">
        <v>4211</v>
      </c>
      <c r="H4150">
        <v>48675</v>
      </c>
    </row>
    <row r="4151" spans="1:8" x14ac:dyDescent="0.25">
      <c r="A4151" s="25">
        <v>4149</v>
      </c>
      <c r="B4151" s="25">
        <v>173</v>
      </c>
      <c r="C4151" s="25" t="s">
        <v>29</v>
      </c>
      <c r="D4151">
        <v>16164</v>
      </c>
      <c r="E4151">
        <v>16004</v>
      </c>
      <c r="F4151">
        <v>12152</v>
      </c>
      <c r="G4151">
        <v>4322</v>
      </c>
      <c r="H4151">
        <v>48642</v>
      </c>
    </row>
    <row r="4152" spans="1:8" x14ac:dyDescent="0.25">
      <c r="A4152" s="25">
        <v>4150</v>
      </c>
      <c r="B4152" s="25">
        <v>173</v>
      </c>
      <c r="C4152" s="25" t="s">
        <v>30</v>
      </c>
      <c r="D4152">
        <v>15869</v>
      </c>
      <c r="E4152">
        <v>16158</v>
      </c>
      <c r="F4152">
        <v>12343</v>
      </c>
      <c r="G4152">
        <v>4352</v>
      </c>
      <c r="H4152">
        <v>48722</v>
      </c>
    </row>
    <row r="4153" spans="1:8" x14ac:dyDescent="0.25">
      <c r="A4153" s="25">
        <v>4151</v>
      </c>
      <c r="B4153" s="25">
        <v>173</v>
      </c>
      <c r="C4153" s="25" t="s">
        <v>31</v>
      </c>
      <c r="D4153">
        <v>15561</v>
      </c>
      <c r="E4153">
        <v>15676</v>
      </c>
      <c r="F4153">
        <v>12285</v>
      </c>
      <c r="G4153">
        <v>4203</v>
      </c>
      <c r="H4153">
        <v>47725</v>
      </c>
    </row>
    <row r="4154" spans="1:8" x14ac:dyDescent="0.25">
      <c r="A4154" s="25">
        <v>4152</v>
      </c>
      <c r="B4154" s="25">
        <v>173</v>
      </c>
      <c r="C4154" s="25" t="s">
        <v>32</v>
      </c>
      <c r="D4154">
        <v>15677</v>
      </c>
      <c r="E4154">
        <v>15511</v>
      </c>
      <c r="F4154">
        <v>12072</v>
      </c>
      <c r="G4154">
        <v>4133</v>
      </c>
      <c r="H4154">
        <v>47393</v>
      </c>
    </row>
    <row r="4155" spans="1:8" x14ac:dyDescent="0.25">
      <c r="A4155" s="25">
        <v>4153</v>
      </c>
      <c r="B4155" s="25">
        <v>174</v>
      </c>
      <c r="C4155" s="25" t="s">
        <v>9</v>
      </c>
      <c r="D4155">
        <v>15783</v>
      </c>
      <c r="E4155">
        <v>15349</v>
      </c>
      <c r="F4155">
        <v>12042</v>
      </c>
      <c r="G4155">
        <v>4149</v>
      </c>
      <c r="H4155">
        <v>47323</v>
      </c>
    </row>
    <row r="4156" spans="1:8" x14ac:dyDescent="0.25">
      <c r="A4156" s="25">
        <v>4154</v>
      </c>
      <c r="B4156" s="25">
        <v>174</v>
      </c>
      <c r="C4156" s="25" t="s">
        <v>10</v>
      </c>
      <c r="D4156">
        <v>15752</v>
      </c>
      <c r="E4156">
        <v>15074</v>
      </c>
      <c r="F4156">
        <v>11913</v>
      </c>
      <c r="G4156">
        <v>4151</v>
      </c>
      <c r="H4156">
        <v>46890</v>
      </c>
    </row>
    <row r="4157" spans="1:8" x14ac:dyDescent="0.25">
      <c r="A4157" s="25">
        <v>4155</v>
      </c>
      <c r="B4157" s="25">
        <v>174</v>
      </c>
      <c r="C4157" s="25" t="s">
        <v>11</v>
      </c>
      <c r="D4157">
        <v>15639</v>
      </c>
      <c r="E4157">
        <v>14694</v>
      </c>
      <c r="F4157">
        <v>11624</v>
      </c>
      <c r="G4157">
        <v>4048</v>
      </c>
      <c r="H4157">
        <v>46005</v>
      </c>
    </row>
    <row r="4158" spans="1:8" x14ac:dyDescent="0.25">
      <c r="A4158" s="25">
        <v>4156</v>
      </c>
      <c r="B4158" s="25">
        <v>174</v>
      </c>
      <c r="C4158" s="25" t="s">
        <v>12</v>
      </c>
      <c r="D4158">
        <v>15402</v>
      </c>
      <c r="E4158">
        <v>14727</v>
      </c>
      <c r="F4158">
        <v>11498</v>
      </c>
      <c r="G4158">
        <v>4066</v>
      </c>
      <c r="H4158">
        <v>45693</v>
      </c>
    </row>
    <row r="4159" spans="1:8" x14ac:dyDescent="0.25">
      <c r="A4159" s="25">
        <v>4157</v>
      </c>
      <c r="B4159" s="25">
        <v>174</v>
      </c>
      <c r="C4159" s="25" t="s">
        <v>13</v>
      </c>
      <c r="D4159">
        <v>15146</v>
      </c>
      <c r="E4159">
        <v>14696</v>
      </c>
      <c r="F4159">
        <v>11944</v>
      </c>
      <c r="G4159">
        <v>4070</v>
      </c>
      <c r="H4159">
        <v>45856</v>
      </c>
    </row>
    <row r="4160" spans="1:8" x14ac:dyDescent="0.25">
      <c r="A4160" s="25">
        <v>4158</v>
      </c>
      <c r="B4160" s="25">
        <v>174</v>
      </c>
      <c r="C4160" s="25" t="s">
        <v>14</v>
      </c>
      <c r="D4160">
        <v>15101</v>
      </c>
      <c r="E4160">
        <v>14050</v>
      </c>
      <c r="F4160">
        <v>11399</v>
      </c>
      <c r="G4160">
        <v>3717</v>
      </c>
      <c r="H4160">
        <v>44267</v>
      </c>
    </row>
    <row r="4161" spans="1:8" x14ac:dyDescent="0.25">
      <c r="A4161" s="25">
        <v>4159</v>
      </c>
      <c r="B4161" s="25">
        <v>174</v>
      </c>
      <c r="C4161" s="25" t="s">
        <v>15</v>
      </c>
      <c r="D4161">
        <v>15189</v>
      </c>
      <c r="E4161">
        <v>14147</v>
      </c>
      <c r="F4161">
        <v>11107</v>
      </c>
      <c r="G4161">
        <v>3558</v>
      </c>
      <c r="H4161">
        <v>44001</v>
      </c>
    </row>
    <row r="4162" spans="1:8" x14ac:dyDescent="0.25">
      <c r="A4162" s="25">
        <v>4160</v>
      </c>
      <c r="B4162" s="25">
        <v>174</v>
      </c>
      <c r="C4162" s="25" t="s">
        <v>16</v>
      </c>
      <c r="D4162">
        <v>15495</v>
      </c>
      <c r="E4162">
        <v>14466</v>
      </c>
      <c r="F4162">
        <v>11429</v>
      </c>
      <c r="G4162">
        <v>3605</v>
      </c>
      <c r="H4162">
        <v>44995</v>
      </c>
    </row>
    <row r="4163" spans="1:8" x14ac:dyDescent="0.25">
      <c r="A4163" s="25">
        <v>4161</v>
      </c>
      <c r="B4163" s="25">
        <v>174</v>
      </c>
      <c r="C4163" s="25" t="s">
        <v>17</v>
      </c>
      <c r="D4163">
        <v>15383</v>
      </c>
      <c r="E4163">
        <v>14810</v>
      </c>
      <c r="F4163">
        <v>11482</v>
      </c>
      <c r="G4163">
        <v>3715</v>
      </c>
      <c r="H4163">
        <v>45390</v>
      </c>
    </row>
    <row r="4164" spans="1:8" x14ac:dyDescent="0.25">
      <c r="A4164" s="25">
        <v>4162</v>
      </c>
      <c r="B4164" s="25">
        <v>174</v>
      </c>
      <c r="C4164" s="25" t="s">
        <v>18</v>
      </c>
      <c r="D4164">
        <v>15836</v>
      </c>
      <c r="E4164">
        <v>15252</v>
      </c>
      <c r="F4164">
        <v>11937</v>
      </c>
      <c r="G4164">
        <v>3887</v>
      </c>
      <c r="H4164">
        <v>46912</v>
      </c>
    </row>
    <row r="4165" spans="1:8" x14ac:dyDescent="0.25">
      <c r="A4165" s="25">
        <v>4163</v>
      </c>
      <c r="B4165" s="25">
        <v>174</v>
      </c>
      <c r="C4165" s="25" t="s">
        <v>19</v>
      </c>
      <c r="D4165">
        <v>16265</v>
      </c>
      <c r="E4165">
        <v>15506</v>
      </c>
      <c r="F4165">
        <v>12263</v>
      </c>
      <c r="G4165">
        <v>4025</v>
      </c>
      <c r="H4165">
        <v>48059</v>
      </c>
    </row>
    <row r="4166" spans="1:8" x14ac:dyDescent="0.25">
      <c r="A4166" s="25">
        <v>4164</v>
      </c>
      <c r="B4166" s="25">
        <v>174</v>
      </c>
      <c r="C4166" s="25" t="s">
        <v>20</v>
      </c>
      <c r="D4166">
        <v>16237</v>
      </c>
      <c r="E4166">
        <v>16029</v>
      </c>
      <c r="F4166">
        <v>12441</v>
      </c>
      <c r="G4166">
        <v>4215</v>
      </c>
      <c r="H4166">
        <v>48922</v>
      </c>
    </row>
    <row r="4167" spans="1:8" x14ac:dyDescent="0.25">
      <c r="A4167" s="25">
        <v>4165</v>
      </c>
      <c r="B4167" s="25">
        <v>174</v>
      </c>
      <c r="C4167" s="25" t="s">
        <v>21</v>
      </c>
      <c r="D4167">
        <v>16473</v>
      </c>
      <c r="E4167">
        <v>16511</v>
      </c>
      <c r="F4167">
        <v>12648</v>
      </c>
      <c r="G4167">
        <v>4433</v>
      </c>
      <c r="H4167">
        <v>50065</v>
      </c>
    </row>
    <row r="4168" spans="1:8" x14ac:dyDescent="0.25">
      <c r="A4168" s="25">
        <v>4166</v>
      </c>
      <c r="B4168" s="25">
        <v>174</v>
      </c>
      <c r="C4168" s="25" t="s">
        <v>22</v>
      </c>
      <c r="D4168">
        <v>16598</v>
      </c>
      <c r="E4168">
        <v>16928</v>
      </c>
      <c r="F4168">
        <v>13210</v>
      </c>
      <c r="G4168">
        <v>4500</v>
      </c>
      <c r="H4168">
        <v>51236</v>
      </c>
    </row>
    <row r="4169" spans="1:8" x14ac:dyDescent="0.25">
      <c r="A4169" s="25">
        <v>4167</v>
      </c>
      <c r="B4169" s="25">
        <v>174</v>
      </c>
      <c r="C4169" s="25" t="s">
        <v>23</v>
      </c>
      <c r="D4169">
        <v>16838</v>
      </c>
      <c r="E4169">
        <v>17131</v>
      </c>
      <c r="F4169">
        <v>13159</v>
      </c>
      <c r="G4169">
        <v>4525</v>
      </c>
      <c r="H4169">
        <v>51653</v>
      </c>
    </row>
    <row r="4170" spans="1:8" x14ac:dyDescent="0.25">
      <c r="A4170" s="25">
        <v>4168</v>
      </c>
      <c r="B4170" s="25">
        <v>174</v>
      </c>
      <c r="C4170" s="25" t="s">
        <v>24</v>
      </c>
      <c r="D4170">
        <v>16851</v>
      </c>
      <c r="E4170">
        <v>17039</v>
      </c>
      <c r="F4170">
        <v>12860</v>
      </c>
      <c r="G4170">
        <v>4351</v>
      </c>
      <c r="H4170">
        <v>51101</v>
      </c>
    </row>
    <row r="4171" spans="1:8" x14ac:dyDescent="0.25">
      <c r="A4171" s="25">
        <v>4169</v>
      </c>
      <c r="B4171" s="25">
        <v>174</v>
      </c>
      <c r="C4171" s="25" t="s">
        <v>25</v>
      </c>
      <c r="D4171">
        <v>16752</v>
      </c>
      <c r="E4171">
        <v>17319</v>
      </c>
      <c r="F4171">
        <v>12830</v>
      </c>
      <c r="G4171">
        <v>4270</v>
      </c>
      <c r="H4171">
        <v>51171</v>
      </c>
    </row>
    <row r="4172" spans="1:8" x14ac:dyDescent="0.25">
      <c r="A4172" s="25">
        <v>4170</v>
      </c>
      <c r="B4172" s="25">
        <v>174</v>
      </c>
      <c r="C4172" s="25" t="s">
        <v>26</v>
      </c>
      <c r="D4172">
        <v>16443</v>
      </c>
      <c r="E4172">
        <v>16787</v>
      </c>
      <c r="F4172">
        <v>12478</v>
      </c>
      <c r="G4172">
        <v>4160</v>
      </c>
      <c r="H4172">
        <v>49868</v>
      </c>
    </row>
    <row r="4173" spans="1:8" x14ac:dyDescent="0.25">
      <c r="A4173" s="25">
        <v>4171</v>
      </c>
      <c r="B4173" s="25">
        <v>174</v>
      </c>
      <c r="C4173" s="25" t="s">
        <v>27</v>
      </c>
      <c r="D4173">
        <v>15963</v>
      </c>
      <c r="E4173">
        <v>15230</v>
      </c>
      <c r="F4173">
        <v>11491</v>
      </c>
      <c r="G4173">
        <v>3891</v>
      </c>
      <c r="H4173">
        <v>46575</v>
      </c>
    </row>
    <row r="4174" spans="1:8" x14ac:dyDescent="0.25">
      <c r="A4174" s="25">
        <v>4172</v>
      </c>
      <c r="B4174" s="25">
        <v>174</v>
      </c>
      <c r="C4174" s="25" t="s">
        <v>28</v>
      </c>
      <c r="D4174">
        <v>16016</v>
      </c>
      <c r="E4174">
        <v>16141</v>
      </c>
      <c r="F4174">
        <v>11909</v>
      </c>
      <c r="G4174">
        <v>4252</v>
      </c>
      <c r="H4174">
        <v>48318</v>
      </c>
    </row>
    <row r="4175" spans="1:8" x14ac:dyDescent="0.25">
      <c r="A4175" s="25">
        <v>4173</v>
      </c>
      <c r="B4175" s="25">
        <v>174</v>
      </c>
      <c r="C4175" s="25" t="s">
        <v>29</v>
      </c>
      <c r="D4175">
        <v>15815</v>
      </c>
      <c r="E4175">
        <v>15900</v>
      </c>
      <c r="F4175">
        <v>11995</v>
      </c>
      <c r="G4175">
        <v>4269</v>
      </c>
      <c r="H4175">
        <v>47979</v>
      </c>
    </row>
    <row r="4176" spans="1:8" x14ac:dyDescent="0.25">
      <c r="A4176" s="25">
        <v>4174</v>
      </c>
      <c r="B4176" s="25">
        <v>174</v>
      </c>
      <c r="C4176" s="25" t="s">
        <v>30</v>
      </c>
      <c r="D4176">
        <v>15579</v>
      </c>
      <c r="E4176">
        <v>16023</v>
      </c>
      <c r="F4176">
        <v>12391</v>
      </c>
      <c r="G4176">
        <v>4343</v>
      </c>
      <c r="H4176">
        <v>48336</v>
      </c>
    </row>
    <row r="4177" spans="1:8" x14ac:dyDescent="0.25">
      <c r="A4177" s="25">
        <v>4175</v>
      </c>
      <c r="B4177" s="25">
        <v>174</v>
      </c>
      <c r="C4177" s="25" t="s">
        <v>31</v>
      </c>
      <c r="D4177">
        <v>15265</v>
      </c>
      <c r="E4177">
        <v>15569</v>
      </c>
      <c r="F4177">
        <v>12220</v>
      </c>
      <c r="G4177">
        <v>4174</v>
      </c>
      <c r="H4177">
        <v>47228</v>
      </c>
    </row>
    <row r="4178" spans="1:8" x14ac:dyDescent="0.25">
      <c r="A4178" s="25">
        <v>4176</v>
      </c>
      <c r="B4178" s="25">
        <v>174</v>
      </c>
      <c r="C4178" s="25" t="s">
        <v>32</v>
      </c>
      <c r="D4178">
        <v>15398</v>
      </c>
      <c r="E4178">
        <v>15257</v>
      </c>
      <c r="F4178">
        <v>11929</v>
      </c>
      <c r="G4178">
        <v>4183</v>
      </c>
      <c r="H4178">
        <v>46767</v>
      </c>
    </row>
    <row r="4179" spans="1:8" x14ac:dyDescent="0.25">
      <c r="A4179" s="25">
        <v>4177</v>
      </c>
      <c r="B4179" s="25">
        <v>175</v>
      </c>
      <c r="C4179" s="25" t="s">
        <v>9</v>
      </c>
      <c r="D4179">
        <v>15998</v>
      </c>
      <c r="E4179">
        <v>15167</v>
      </c>
      <c r="F4179">
        <v>11962</v>
      </c>
      <c r="G4179">
        <v>4015</v>
      </c>
      <c r="H4179">
        <v>47142</v>
      </c>
    </row>
    <row r="4180" spans="1:8" x14ac:dyDescent="0.25">
      <c r="A4180" s="25">
        <v>4178</v>
      </c>
      <c r="B4180" s="25">
        <v>175</v>
      </c>
      <c r="C4180" s="25" t="s">
        <v>10</v>
      </c>
      <c r="D4180">
        <v>15847</v>
      </c>
      <c r="E4180">
        <v>14775</v>
      </c>
      <c r="F4180">
        <v>11841</v>
      </c>
      <c r="G4180">
        <v>3973</v>
      </c>
      <c r="H4180">
        <v>46436</v>
      </c>
    </row>
    <row r="4181" spans="1:8" x14ac:dyDescent="0.25">
      <c r="A4181" s="25">
        <v>4179</v>
      </c>
      <c r="B4181" s="25">
        <v>175</v>
      </c>
      <c r="C4181" s="25" t="s">
        <v>11</v>
      </c>
      <c r="D4181">
        <v>15761</v>
      </c>
      <c r="E4181">
        <v>14596</v>
      </c>
      <c r="F4181">
        <v>11565</v>
      </c>
      <c r="G4181">
        <v>3965</v>
      </c>
      <c r="H4181">
        <v>45887</v>
      </c>
    </row>
    <row r="4182" spans="1:8" x14ac:dyDescent="0.25">
      <c r="A4182" s="25">
        <v>4180</v>
      </c>
      <c r="B4182" s="25">
        <v>175</v>
      </c>
      <c r="C4182" s="25" t="s">
        <v>12</v>
      </c>
      <c r="D4182">
        <v>15579</v>
      </c>
      <c r="E4182">
        <v>14555</v>
      </c>
      <c r="F4182">
        <v>11479</v>
      </c>
      <c r="G4182">
        <v>3896</v>
      </c>
      <c r="H4182">
        <v>45509</v>
      </c>
    </row>
    <row r="4183" spans="1:8" x14ac:dyDescent="0.25">
      <c r="A4183" s="25">
        <v>4181</v>
      </c>
      <c r="B4183" s="25">
        <v>175</v>
      </c>
      <c r="C4183" s="25" t="s">
        <v>13</v>
      </c>
      <c r="D4183">
        <v>14994</v>
      </c>
      <c r="E4183">
        <v>14738</v>
      </c>
      <c r="F4183">
        <v>11823</v>
      </c>
      <c r="G4183">
        <v>3887</v>
      </c>
      <c r="H4183">
        <v>45442</v>
      </c>
    </row>
    <row r="4184" spans="1:8" x14ac:dyDescent="0.25">
      <c r="A4184" s="25">
        <v>4182</v>
      </c>
      <c r="B4184" s="25">
        <v>175</v>
      </c>
      <c r="C4184" s="25" t="s">
        <v>14</v>
      </c>
      <c r="D4184">
        <v>14933</v>
      </c>
      <c r="E4184">
        <v>14067</v>
      </c>
      <c r="F4184">
        <v>11232</v>
      </c>
      <c r="G4184">
        <v>3478</v>
      </c>
      <c r="H4184">
        <v>43710</v>
      </c>
    </row>
    <row r="4185" spans="1:8" x14ac:dyDescent="0.25">
      <c r="A4185" s="25">
        <v>4183</v>
      </c>
      <c r="B4185" s="25">
        <v>175</v>
      </c>
      <c r="C4185" s="25" t="s">
        <v>15</v>
      </c>
      <c r="D4185">
        <v>15296</v>
      </c>
      <c r="E4185">
        <v>14218</v>
      </c>
      <c r="F4185">
        <v>11284</v>
      </c>
      <c r="G4185">
        <v>3424</v>
      </c>
      <c r="H4185">
        <v>44222</v>
      </c>
    </row>
    <row r="4186" spans="1:8" x14ac:dyDescent="0.25">
      <c r="A4186" s="25">
        <v>4184</v>
      </c>
      <c r="B4186" s="25">
        <v>175</v>
      </c>
      <c r="C4186" s="25" t="s">
        <v>16</v>
      </c>
      <c r="D4186">
        <v>15652</v>
      </c>
      <c r="E4186">
        <v>14534</v>
      </c>
      <c r="F4186">
        <v>11396</v>
      </c>
      <c r="G4186">
        <v>3519</v>
      </c>
      <c r="H4186">
        <v>45101</v>
      </c>
    </row>
    <row r="4187" spans="1:8" x14ac:dyDescent="0.25">
      <c r="A4187" s="25">
        <v>4185</v>
      </c>
      <c r="B4187" s="25">
        <v>175</v>
      </c>
      <c r="C4187" s="25" t="s">
        <v>17</v>
      </c>
      <c r="D4187">
        <v>15672</v>
      </c>
      <c r="E4187">
        <v>14928</v>
      </c>
      <c r="F4187">
        <v>11732</v>
      </c>
      <c r="G4187">
        <v>3647</v>
      </c>
      <c r="H4187">
        <v>45979</v>
      </c>
    </row>
    <row r="4188" spans="1:8" x14ac:dyDescent="0.25">
      <c r="A4188" s="25">
        <v>4186</v>
      </c>
      <c r="B4188" s="25">
        <v>175</v>
      </c>
      <c r="C4188" s="25" t="s">
        <v>18</v>
      </c>
      <c r="D4188">
        <v>15922</v>
      </c>
      <c r="E4188">
        <v>15300</v>
      </c>
      <c r="F4188">
        <v>11860</v>
      </c>
      <c r="G4188">
        <v>3800</v>
      </c>
      <c r="H4188">
        <v>46882</v>
      </c>
    </row>
    <row r="4189" spans="1:8" x14ac:dyDescent="0.25">
      <c r="A4189" s="25">
        <v>4187</v>
      </c>
      <c r="B4189" s="25">
        <v>175</v>
      </c>
      <c r="C4189" s="25" t="s">
        <v>19</v>
      </c>
      <c r="D4189">
        <v>16108</v>
      </c>
      <c r="E4189">
        <v>15621</v>
      </c>
      <c r="F4189">
        <v>12200</v>
      </c>
      <c r="G4189">
        <v>3949</v>
      </c>
      <c r="H4189">
        <v>47878</v>
      </c>
    </row>
    <row r="4190" spans="1:8" x14ac:dyDescent="0.25">
      <c r="A4190" s="25">
        <v>4188</v>
      </c>
      <c r="B4190" s="25">
        <v>175</v>
      </c>
      <c r="C4190" s="25" t="s">
        <v>20</v>
      </c>
      <c r="D4190">
        <v>16242</v>
      </c>
      <c r="E4190">
        <v>15954</v>
      </c>
      <c r="F4190">
        <v>12472</v>
      </c>
      <c r="G4190">
        <v>4132</v>
      </c>
      <c r="H4190">
        <v>48800</v>
      </c>
    </row>
    <row r="4191" spans="1:8" x14ac:dyDescent="0.25">
      <c r="A4191" s="25">
        <v>4189</v>
      </c>
      <c r="B4191" s="25">
        <v>175</v>
      </c>
      <c r="C4191" s="25" t="s">
        <v>21</v>
      </c>
      <c r="D4191">
        <v>16531</v>
      </c>
      <c r="E4191">
        <v>16553</v>
      </c>
      <c r="F4191">
        <v>12381</v>
      </c>
      <c r="G4191">
        <v>4289</v>
      </c>
      <c r="H4191">
        <v>49754</v>
      </c>
    </row>
    <row r="4192" spans="1:8" x14ac:dyDescent="0.25">
      <c r="A4192" s="25">
        <v>4190</v>
      </c>
      <c r="B4192" s="25">
        <v>175</v>
      </c>
      <c r="C4192" s="25" t="s">
        <v>22</v>
      </c>
      <c r="D4192">
        <v>16981</v>
      </c>
      <c r="E4192">
        <v>16932</v>
      </c>
      <c r="F4192">
        <v>12923</v>
      </c>
      <c r="G4192">
        <v>4319</v>
      </c>
      <c r="H4192">
        <v>51155</v>
      </c>
    </row>
    <row r="4193" spans="1:8" x14ac:dyDescent="0.25">
      <c r="A4193" s="25">
        <v>4191</v>
      </c>
      <c r="B4193" s="25">
        <v>175</v>
      </c>
      <c r="C4193" s="25" t="s">
        <v>23</v>
      </c>
      <c r="D4193">
        <v>16978</v>
      </c>
      <c r="E4193">
        <v>17154</v>
      </c>
      <c r="F4193">
        <v>12988</v>
      </c>
      <c r="G4193">
        <v>4391</v>
      </c>
      <c r="H4193">
        <v>51511</v>
      </c>
    </row>
    <row r="4194" spans="1:8" x14ac:dyDescent="0.25">
      <c r="A4194" s="25">
        <v>4192</v>
      </c>
      <c r="B4194" s="25">
        <v>175</v>
      </c>
      <c r="C4194" s="25" t="s">
        <v>24</v>
      </c>
      <c r="D4194">
        <v>17126</v>
      </c>
      <c r="E4194">
        <v>17013</v>
      </c>
      <c r="F4194">
        <v>12484</v>
      </c>
      <c r="G4194">
        <v>4220</v>
      </c>
      <c r="H4194">
        <v>50843</v>
      </c>
    </row>
    <row r="4195" spans="1:8" x14ac:dyDescent="0.25">
      <c r="A4195" s="25">
        <v>4193</v>
      </c>
      <c r="B4195" s="25">
        <v>175</v>
      </c>
      <c r="C4195" s="25" t="s">
        <v>25</v>
      </c>
      <c r="D4195">
        <v>16932</v>
      </c>
      <c r="E4195">
        <v>17245</v>
      </c>
      <c r="F4195">
        <v>12537</v>
      </c>
      <c r="G4195">
        <v>4303</v>
      </c>
      <c r="H4195">
        <v>51017</v>
      </c>
    </row>
    <row r="4196" spans="1:8" x14ac:dyDescent="0.25">
      <c r="A4196" s="25">
        <v>4194</v>
      </c>
      <c r="B4196" s="25">
        <v>175</v>
      </c>
      <c r="C4196" s="25" t="s">
        <v>26</v>
      </c>
      <c r="D4196">
        <v>16774</v>
      </c>
      <c r="E4196">
        <v>16813</v>
      </c>
      <c r="F4196">
        <v>12108</v>
      </c>
      <c r="G4196">
        <v>4064</v>
      </c>
      <c r="H4196">
        <v>49759</v>
      </c>
    </row>
    <row r="4197" spans="1:8" x14ac:dyDescent="0.25">
      <c r="A4197" s="25">
        <v>4195</v>
      </c>
      <c r="B4197" s="25">
        <v>175</v>
      </c>
      <c r="C4197" s="25" t="s">
        <v>27</v>
      </c>
      <c r="D4197">
        <v>16186</v>
      </c>
      <c r="E4197">
        <v>15304</v>
      </c>
      <c r="F4197">
        <v>11259</v>
      </c>
      <c r="G4197">
        <v>3956</v>
      </c>
      <c r="H4197">
        <v>46705</v>
      </c>
    </row>
    <row r="4198" spans="1:8" x14ac:dyDescent="0.25">
      <c r="A4198" s="25">
        <v>4196</v>
      </c>
      <c r="B4198" s="25">
        <v>175</v>
      </c>
      <c r="C4198" s="25" t="s">
        <v>28</v>
      </c>
      <c r="D4198">
        <v>16159</v>
      </c>
      <c r="E4198">
        <v>16207</v>
      </c>
      <c r="F4198">
        <v>11680</v>
      </c>
      <c r="G4198">
        <v>4242</v>
      </c>
      <c r="H4198">
        <v>48288</v>
      </c>
    </row>
    <row r="4199" spans="1:8" x14ac:dyDescent="0.25">
      <c r="A4199" s="25">
        <v>4197</v>
      </c>
      <c r="B4199" s="25">
        <v>175</v>
      </c>
      <c r="C4199" s="25" t="s">
        <v>29</v>
      </c>
      <c r="D4199">
        <v>15935</v>
      </c>
      <c r="E4199">
        <v>15966</v>
      </c>
      <c r="F4199">
        <v>11928</v>
      </c>
      <c r="G4199">
        <v>4257</v>
      </c>
      <c r="H4199">
        <v>48086</v>
      </c>
    </row>
    <row r="4200" spans="1:8" x14ac:dyDescent="0.25">
      <c r="A4200" s="25">
        <v>4198</v>
      </c>
      <c r="B4200" s="25">
        <v>175</v>
      </c>
      <c r="C4200" s="25" t="s">
        <v>30</v>
      </c>
      <c r="D4200">
        <v>15865</v>
      </c>
      <c r="E4200">
        <v>16077</v>
      </c>
      <c r="F4200">
        <v>12085</v>
      </c>
      <c r="G4200">
        <v>4314</v>
      </c>
      <c r="H4200">
        <v>48341</v>
      </c>
    </row>
    <row r="4201" spans="1:8" x14ac:dyDescent="0.25">
      <c r="A4201" s="25">
        <v>4199</v>
      </c>
      <c r="B4201" s="25">
        <v>175</v>
      </c>
      <c r="C4201" s="25" t="s">
        <v>31</v>
      </c>
      <c r="D4201">
        <v>15836</v>
      </c>
      <c r="E4201">
        <v>15581</v>
      </c>
      <c r="F4201">
        <v>12040</v>
      </c>
      <c r="G4201">
        <v>4049</v>
      </c>
      <c r="H4201">
        <v>47506</v>
      </c>
    </row>
    <row r="4202" spans="1:8" x14ac:dyDescent="0.25">
      <c r="A4202" s="25">
        <v>4200</v>
      </c>
      <c r="B4202" s="25">
        <v>175</v>
      </c>
      <c r="C4202" s="25" t="s">
        <v>32</v>
      </c>
      <c r="D4202">
        <v>15841</v>
      </c>
      <c r="E4202">
        <v>15361</v>
      </c>
      <c r="F4202">
        <v>11914</v>
      </c>
      <c r="G4202">
        <v>3914</v>
      </c>
      <c r="H4202">
        <v>47030</v>
      </c>
    </row>
    <row r="4203" spans="1:8" x14ac:dyDescent="0.25">
      <c r="A4203" s="25">
        <v>4201</v>
      </c>
      <c r="B4203" s="25">
        <v>176</v>
      </c>
      <c r="C4203" s="25" t="s">
        <v>9</v>
      </c>
      <c r="D4203">
        <v>15444</v>
      </c>
      <c r="E4203">
        <v>15273</v>
      </c>
      <c r="F4203">
        <v>11851</v>
      </c>
      <c r="G4203">
        <v>3841</v>
      </c>
      <c r="H4203">
        <v>46409</v>
      </c>
    </row>
    <row r="4204" spans="1:8" x14ac:dyDescent="0.25">
      <c r="A4204" s="25">
        <v>4202</v>
      </c>
      <c r="B4204" s="25">
        <v>176</v>
      </c>
      <c r="C4204" s="25" t="s">
        <v>10</v>
      </c>
      <c r="D4204">
        <v>15338</v>
      </c>
      <c r="E4204">
        <v>14883</v>
      </c>
      <c r="F4204">
        <v>11915</v>
      </c>
      <c r="G4204">
        <v>3852</v>
      </c>
      <c r="H4204">
        <v>45988</v>
      </c>
    </row>
    <row r="4205" spans="1:8" x14ac:dyDescent="0.25">
      <c r="A4205" s="25">
        <v>4203</v>
      </c>
      <c r="B4205" s="25">
        <v>176</v>
      </c>
      <c r="C4205" s="25" t="s">
        <v>11</v>
      </c>
      <c r="D4205">
        <v>15456</v>
      </c>
      <c r="E4205">
        <v>14597</v>
      </c>
      <c r="F4205">
        <v>11571</v>
      </c>
      <c r="G4205">
        <v>3639</v>
      </c>
      <c r="H4205">
        <v>45263</v>
      </c>
    </row>
    <row r="4206" spans="1:8" x14ac:dyDescent="0.25">
      <c r="A4206" s="25">
        <v>4204</v>
      </c>
      <c r="B4206" s="25">
        <v>176</v>
      </c>
      <c r="C4206" s="25" t="s">
        <v>12</v>
      </c>
      <c r="D4206">
        <v>15295</v>
      </c>
      <c r="E4206">
        <v>14686</v>
      </c>
      <c r="F4206">
        <v>11501</v>
      </c>
      <c r="G4206">
        <v>3729</v>
      </c>
      <c r="H4206">
        <v>45211</v>
      </c>
    </row>
    <row r="4207" spans="1:8" x14ac:dyDescent="0.25">
      <c r="A4207" s="25">
        <v>4205</v>
      </c>
      <c r="B4207" s="25">
        <v>176</v>
      </c>
      <c r="C4207" s="25" t="s">
        <v>13</v>
      </c>
      <c r="D4207">
        <v>14952</v>
      </c>
      <c r="E4207">
        <v>14718</v>
      </c>
      <c r="F4207">
        <v>11847</v>
      </c>
      <c r="G4207">
        <v>3635</v>
      </c>
      <c r="H4207">
        <v>45152</v>
      </c>
    </row>
    <row r="4208" spans="1:8" x14ac:dyDescent="0.25">
      <c r="A4208" s="25">
        <v>4206</v>
      </c>
      <c r="B4208" s="25">
        <v>176</v>
      </c>
      <c r="C4208" s="25" t="s">
        <v>14</v>
      </c>
      <c r="D4208">
        <v>14591</v>
      </c>
      <c r="E4208">
        <v>14010</v>
      </c>
      <c r="F4208">
        <v>11421</v>
      </c>
      <c r="G4208">
        <v>3245</v>
      </c>
      <c r="H4208">
        <v>43267</v>
      </c>
    </row>
    <row r="4209" spans="1:8" x14ac:dyDescent="0.25">
      <c r="A4209" s="25">
        <v>4207</v>
      </c>
      <c r="B4209" s="25">
        <v>176</v>
      </c>
      <c r="C4209" s="25" t="s">
        <v>15</v>
      </c>
      <c r="D4209">
        <v>14718</v>
      </c>
      <c r="E4209">
        <v>14221</v>
      </c>
      <c r="F4209">
        <v>11225</v>
      </c>
      <c r="G4209">
        <v>3166</v>
      </c>
      <c r="H4209">
        <v>43330</v>
      </c>
    </row>
    <row r="4210" spans="1:8" x14ac:dyDescent="0.25">
      <c r="A4210" s="25">
        <v>4208</v>
      </c>
      <c r="B4210" s="25">
        <v>176</v>
      </c>
      <c r="C4210" s="25" t="s">
        <v>16</v>
      </c>
      <c r="D4210">
        <v>15011</v>
      </c>
      <c r="E4210">
        <v>14492</v>
      </c>
      <c r="F4210">
        <v>11384</v>
      </c>
      <c r="G4210">
        <v>3421</v>
      </c>
      <c r="H4210">
        <v>44308</v>
      </c>
    </row>
    <row r="4211" spans="1:8" x14ac:dyDescent="0.25">
      <c r="A4211" s="25">
        <v>4209</v>
      </c>
      <c r="B4211" s="25">
        <v>176</v>
      </c>
      <c r="C4211" s="25" t="s">
        <v>17</v>
      </c>
      <c r="D4211">
        <v>15241</v>
      </c>
      <c r="E4211">
        <v>14921</v>
      </c>
      <c r="F4211">
        <v>11658</v>
      </c>
      <c r="G4211">
        <v>3548</v>
      </c>
      <c r="H4211">
        <v>45368</v>
      </c>
    </row>
    <row r="4212" spans="1:8" x14ac:dyDescent="0.25">
      <c r="A4212" s="25">
        <v>4210</v>
      </c>
      <c r="B4212" s="25">
        <v>176</v>
      </c>
      <c r="C4212" s="25" t="s">
        <v>18</v>
      </c>
      <c r="D4212">
        <v>15478</v>
      </c>
      <c r="E4212">
        <v>15201</v>
      </c>
      <c r="F4212">
        <v>11716</v>
      </c>
      <c r="G4212">
        <v>3641</v>
      </c>
      <c r="H4212">
        <v>46036</v>
      </c>
    </row>
    <row r="4213" spans="1:8" x14ac:dyDescent="0.25">
      <c r="A4213" s="25">
        <v>4211</v>
      </c>
      <c r="B4213" s="25">
        <v>176</v>
      </c>
      <c r="C4213" s="25" t="s">
        <v>19</v>
      </c>
      <c r="D4213">
        <v>15579</v>
      </c>
      <c r="E4213">
        <v>15701</v>
      </c>
      <c r="F4213">
        <v>11979</v>
      </c>
      <c r="G4213">
        <v>3810</v>
      </c>
      <c r="H4213">
        <v>47069</v>
      </c>
    </row>
    <row r="4214" spans="1:8" x14ac:dyDescent="0.25">
      <c r="A4214" s="25">
        <v>4212</v>
      </c>
      <c r="B4214" s="25">
        <v>176</v>
      </c>
      <c r="C4214" s="25" t="s">
        <v>20</v>
      </c>
      <c r="D4214">
        <v>15794</v>
      </c>
      <c r="E4214">
        <v>15949</v>
      </c>
      <c r="F4214">
        <v>12341</v>
      </c>
      <c r="G4214">
        <v>4058</v>
      </c>
      <c r="H4214">
        <v>48142</v>
      </c>
    </row>
    <row r="4215" spans="1:8" x14ac:dyDescent="0.25">
      <c r="A4215" s="25">
        <v>4213</v>
      </c>
      <c r="B4215" s="25">
        <v>176</v>
      </c>
      <c r="C4215" s="25" t="s">
        <v>21</v>
      </c>
      <c r="D4215">
        <v>15978</v>
      </c>
      <c r="E4215">
        <v>16318</v>
      </c>
      <c r="F4215">
        <v>12228</v>
      </c>
      <c r="G4215">
        <v>4197</v>
      </c>
      <c r="H4215">
        <v>48721</v>
      </c>
    </row>
    <row r="4216" spans="1:8" x14ac:dyDescent="0.25">
      <c r="A4216" s="25">
        <v>4214</v>
      </c>
      <c r="B4216" s="25">
        <v>176</v>
      </c>
      <c r="C4216" s="25" t="s">
        <v>22</v>
      </c>
      <c r="D4216">
        <v>16107</v>
      </c>
      <c r="E4216">
        <v>16613</v>
      </c>
      <c r="F4216">
        <v>12672</v>
      </c>
      <c r="G4216">
        <v>4255</v>
      </c>
      <c r="H4216">
        <v>49647</v>
      </c>
    </row>
    <row r="4217" spans="1:8" x14ac:dyDescent="0.25">
      <c r="A4217" s="25">
        <v>4215</v>
      </c>
      <c r="B4217" s="25">
        <v>176</v>
      </c>
      <c r="C4217" s="25" t="s">
        <v>23</v>
      </c>
      <c r="D4217">
        <v>16370</v>
      </c>
      <c r="E4217">
        <v>16795</v>
      </c>
      <c r="F4217">
        <v>12750</v>
      </c>
      <c r="G4217">
        <v>4334</v>
      </c>
      <c r="H4217">
        <v>50249</v>
      </c>
    </row>
    <row r="4218" spans="1:8" x14ac:dyDescent="0.25">
      <c r="A4218" s="25">
        <v>4216</v>
      </c>
      <c r="B4218" s="25">
        <v>176</v>
      </c>
      <c r="C4218" s="25" t="s">
        <v>24</v>
      </c>
      <c r="D4218">
        <v>16370</v>
      </c>
      <c r="E4218">
        <v>16622</v>
      </c>
      <c r="F4218">
        <v>12491</v>
      </c>
      <c r="G4218">
        <v>4151</v>
      </c>
      <c r="H4218">
        <v>49634</v>
      </c>
    </row>
    <row r="4219" spans="1:8" x14ac:dyDescent="0.25">
      <c r="A4219" s="25">
        <v>4217</v>
      </c>
      <c r="B4219" s="25">
        <v>176</v>
      </c>
      <c r="C4219" s="25" t="s">
        <v>25</v>
      </c>
      <c r="D4219">
        <v>16378</v>
      </c>
      <c r="E4219">
        <v>16794</v>
      </c>
      <c r="F4219">
        <v>12224</v>
      </c>
      <c r="G4219">
        <v>4245</v>
      </c>
      <c r="H4219">
        <v>49641</v>
      </c>
    </row>
    <row r="4220" spans="1:8" x14ac:dyDescent="0.25">
      <c r="A4220" s="25">
        <v>4218</v>
      </c>
      <c r="B4220" s="25">
        <v>176</v>
      </c>
      <c r="C4220" s="25" t="s">
        <v>26</v>
      </c>
      <c r="D4220">
        <v>16112</v>
      </c>
      <c r="E4220">
        <v>16323</v>
      </c>
      <c r="F4220">
        <v>12094</v>
      </c>
      <c r="G4220">
        <v>3956</v>
      </c>
      <c r="H4220">
        <v>48485</v>
      </c>
    </row>
    <row r="4221" spans="1:8" x14ac:dyDescent="0.25">
      <c r="A4221" s="25">
        <v>4219</v>
      </c>
      <c r="B4221" s="25">
        <v>176</v>
      </c>
      <c r="C4221" s="25" t="s">
        <v>27</v>
      </c>
      <c r="D4221">
        <v>15634</v>
      </c>
      <c r="E4221">
        <v>15219</v>
      </c>
      <c r="F4221">
        <v>11018</v>
      </c>
      <c r="G4221">
        <v>3838</v>
      </c>
      <c r="H4221">
        <v>45709</v>
      </c>
    </row>
    <row r="4222" spans="1:8" x14ac:dyDescent="0.25">
      <c r="A4222" s="25">
        <v>4220</v>
      </c>
      <c r="B4222" s="25">
        <v>176</v>
      </c>
      <c r="C4222" s="25" t="s">
        <v>28</v>
      </c>
      <c r="D4222">
        <v>15474</v>
      </c>
      <c r="E4222">
        <v>15908</v>
      </c>
      <c r="F4222">
        <v>11631</v>
      </c>
      <c r="G4222">
        <v>4154</v>
      </c>
      <c r="H4222">
        <v>47167</v>
      </c>
    </row>
    <row r="4223" spans="1:8" x14ac:dyDescent="0.25">
      <c r="A4223" s="25">
        <v>4221</v>
      </c>
      <c r="B4223" s="25">
        <v>176</v>
      </c>
      <c r="C4223" s="25" t="s">
        <v>29</v>
      </c>
      <c r="D4223">
        <v>15355</v>
      </c>
      <c r="E4223">
        <v>15657</v>
      </c>
      <c r="F4223">
        <v>11759</v>
      </c>
      <c r="G4223">
        <v>4045</v>
      </c>
      <c r="H4223">
        <v>46816</v>
      </c>
    </row>
    <row r="4224" spans="1:8" x14ac:dyDescent="0.25">
      <c r="A4224" s="25">
        <v>4222</v>
      </c>
      <c r="B4224" s="25">
        <v>176</v>
      </c>
      <c r="C4224" s="25" t="s">
        <v>30</v>
      </c>
      <c r="D4224">
        <v>15451</v>
      </c>
      <c r="E4224">
        <v>15685</v>
      </c>
      <c r="F4224">
        <v>11813</v>
      </c>
      <c r="G4224">
        <v>4174</v>
      </c>
      <c r="H4224">
        <v>47123</v>
      </c>
    </row>
    <row r="4225" spans="1:8" x14ac:dyDescent="0.25">
      <c r="A4225" s="25">
        <v>4223</v>
      </c>
      <c r="B4225" s="25">
        <v>176</v>
      </c>
      <c r="C4225" s="25" t="s">
        <v>31</v>
      </c>
      <c r="D4225">
        <v>15219</v>
      </c>
      <c r="E4225">
        <v>15015</v>
      </c>
      <c r="F4225">
        <v>11699</v>
      </c>
      <c r="G4225">
        <v>4055</v>
      </c>
      <c r="H4225">
        <v>45988</v>
      </c>
    </row>
    <row r="4226" spans="1:8" x14ac:dyDescent="0.25">
      <c r="A4226" s="25">
        <v>4224</v>
      </c>
      <c r="B4226" s="25">
        <v>176</v>
      </c>
      <c r="C4226" s="25" t="s">
        <v>32</v>
      </c>
      <c r="D4226">
        <v>15104</v>
      </c>
      <c r="E4226">
        <v>14725</v>
      </c>
      <c r="F4226">
        <v>11486</v>
      </c>
      <c r="G4226">
        <v>3883</v>
      </c>
      <c r="H4226">
        <v>45198</v>
      </c>
    </row>
    <row r="4227" spans="1:8" x14ac:dyDescent="0.25">
      <c r="A4227" s="25">
        <v>4225</v>
      </c>
      <c r="B4227" s="25">
        <v>177</v>
      </c>
      <c r="C4227" s="25" t="s">
        <v>9</v>
      </c>
      <c r="D4227">
        <v>15139</v>
      </c>
      <c r="E4227">
        <v>14598</v>
      </c>
      <c r="F4227">
        <v>11533</v>
      </c>
      <c r="G4227">
        <v>3764</v>
      </c>
      <c r="H4227">
        <v>45034</v>
      </c>
    </row>
    <row r="4228" spans="1:8" x14ac:dyDescent="0.25">
      <c r="A4228" s="25">
        <v>4226</v>
      </c>
      <c r="B4228" s="25">
        <v>177</v>
      </c>
      <c r="C4228" s="25" t="s">
        <v>10</v>
      </c>
      <c r="D4228">
        <v>15094</v>
      </c>
      <c r="E4228">
        <v>14164</v>
      </c>
      <c r="F4228">
        <v>11338</v>
      </c>
      <c r="G4228">
        <v>3671</v>
      </c>
      <c r="H4228">
        <v>44267</v>
      </c>
    </row>
    <row r="4229" spans="1:8" x14ac:dyDescent="0.25">
      <c r="A4229" s="25">
        <v>4227</v>
      </c>
      <c r="B4229" s="25">
        <v>177</v>
      </c>
      <c r="C4229" s="25" t="s">
        <v>11</v>
      </c>
      <c r="D4229">
        <v>15086</v>
      </c>
      <c r="E4229">
        <v>13811</v>
      </c>
      <c r="F4229">
        <v>10947</v>
      </c>
      <c r="G4229">
        <v>3558</v>
      </c>
      <c r="H4229">
        <v>43402</v>
      </c>
    </row>
    <row r="4230" spans="1:8" x14ac:dyDescent="0.25">
      <c r="A4230" s="25">
        <v>4228</v>
      </c>
      <c r="B4230" s="25">
        <v>177</v>
      </c>
      <c r="C4230" s="25" t="s">
        <v>12</v>
      </c>
      <c r="D4230">
        <v>15059</v>
      </c>
      <c r="E4230">
        <v>13999</v>
      </c>
      <c r="F4230">
        <v>11035</v>
      </c>
      <c r="G4230">
        <v>3574</v>
      </c>
      <c r="H4230">
        <v>43667</v>
      </c>
    </row>
    <row r="4231" spans="1:8" x14ac:dyDescent="0.25">
      <c r="A4231" s="25">
        <v>4229</v>
      </c>
      <c r="B4231" s="25">
        <v>177</v>
      </c>
      <c r="C4231" s="25" t="s">
        <v>13</v>
      </c>
      <c r="D4231">
        <v>14629</v>
      </c>
      <c r="E4231">
        <v>14204</v>
      </c>
      <c r="F4231">
        <v>11320</v>
      </c>
      <c r="G4231">
        <v>3573</v>
      </c>
      <c r="H4231">
        <v>43726</v>
      </c>
    </row>
    <row r="4232" spans="1:8" x14ac:dyDescent="0.25">
      <c r="A4232" s="25">
        <v>4230</v>
      </c>
      <c r="B4232" s="25">
        <v>177</v>
      </c>
      <c r="C4232" s="25" t="s">
        <v>14</v>
      </c>
      <c r="D4232">
        <v>14258</v>
      </c>
      <c r="E4232">
        <v>13562</v>
      </c>
      <c r="F4232">
        <v>10813</v>
      </c>
      <c r="G4232">
        <v>3201</v>
      </c>
      <c r="H4232">
        <v>41834</v>
      </c>
    </row>
    <row r="4233" spans="1:8" x14ac:dyDescent="0.25">
      <c r="A4233" s="25">
        <v>4231</v>
      </c>
      <c r="B4233" s="25">
        <v>177</v>
      </c>
      <c r="C4233" s="25" t="s">
        <v>15</v>
      </c>
      <c r="D4233">
        <v>14351</v>
      </c>
      <c r="E4233">
        <v>13543</v>
      </c>
      <c r="F4233">
        <v>10843</v>
      </c>
      <c r="G4233">
        <v>3132</v>
      </c>
      <c r="H4233">
        <v>41869</v>
      </c>
    </row>
    <row r="4234" spans="1:8" x14ac:dyDescent="0.25">
      <c r="A4234" s="25">
        <v>4232</v>
      </c>
      <c r="B4234" s="25">
        <v>177</v>
      </c>
      <c r="C4234" s="25" t="s">
        <v>16</v>
      </c>
      <c r="D4234">
        <v>14790</v>
      </c>
      <c r="E4234">
        <v>13801</v>
      </c>
      <c r="F4234">
        <v>10946</v>
      </c>
      <c r="G4234">
        <v>3291</v>
      </c>
      <c r="H4234">
        <v>42828</v>
      </c>
    </row>
    <row r="4235" spans="1:8" x14ac:dyDescent="0.25">
      <c r="A4235" s="25">
        <v>4233</v>
      </c>
      <c r="B4235" s="25">
        <v>177</v>
      </c>
      <c r="C4235" s="25" t="s">
        <v>17</v>
      </c>
      <c r="D4235">
        <v>14924</v>
      </c>
      <c r="E4235">
        <v>14088</v>
      </c>
      <c r="F4235">
        <v>10992</v>
      </c>
      <c r="G4235">
        <v>3429</v>
      </c>
      <c r="H4235">
        <v>43433</v>
      </c>
    </row>
    <row r="4236" spans="1:8" x14ac:dyDescent="0.25">
      <c r="A4236" s="25">
        <v>4234</v>
      </c>
      <c r="B4236" s="25">
        <v>177</v>
      </c>
      <c r="C4236" s="25" t="s">
        <v>18</v>
      </c>
      <c r="D4236">
        <v>15143</v>
      </c>
      <c r="E4236">
        <v>14403</v>
      </c>
      <c r="F4236">
        <v>11441</v>
      </c>
      <c r="G4236">
        <v>3560</v>
      </c>
      <c r="H4236">
        <v>44547</v>
      </c>
    </row>
    <row r="4237" spans="1:8" x14ac:dyDescent="0.25">
      <c r="A4237" s="25">
        <v>4235</v>
      </c>
      <c r="B4237" s="25">
        <v>177</v>
      </c>
      <c r="C4237" s="25" t="s">
        <v>19</v>
      </c>
      <c r="D4237">
        <v>15215</v>
      </c>
      <c r="E4237">
        <v>14413</v>
      </c>
      <c r="F4237">
        <v>11508</v>
      </c>
      <c r="G4237">
        <v>3670</v>
      </c>
      <c r="H4237">
        <v>44806</v>
      </c>
    </row>
    <row r="4238" spans="1:8" x14ac:dyDescent="0.25">
      <c r="A4238" s="25">
        <v>4236</v>
      </c>
      <c r="B4238" s="25">
        <v>177</v>
      </c>
      <c r="C4238" s="25" t="s">
        <v>20</v>
      </c>
      <c r="D4238">
        <v>14985</v>
      </c>
      <c r="E4238">
        <v>13741</v>
      </c>
      <c r="F4238">
        <v>11295</v>
      </c>
      <c r="G4238">
        <v>3651</v>
      </c>
      <c r="H4238">
        <v>43672</v>
      </c>
    </row>
    <row r="4239" spans="1:8" x14ac:dyDescent="0.25">
      <c r="A4239" s="25">
        <v>4237</v>
      </c>
      <c r="B4239" s="25">
        <v>177</v>
      </c>
      <c r="C4239" s="25" t="s">
        <v>21</v>
      </c>
      <c r="D4239">
        <v>15635</v>
      </c>
      <c r="E4239">
        <v>15109</v>
      </c>
      <c r="F4239">
        <v>11116</v>
      </c>
      <c r="G4239">
        <v>3812</v>
      </c>
      <c r="H4239">
        <v>45672</v>
      </c>
    </row>
    <row r="4240" spans="1:8" x14ac:dyDescent="0.25">
      <c r="A4240" s="25">
        <v>4238</v>
      </c>
      <c r="B4240" s="25">
        <v>177</v>
      </c>
      <c r="C4240" s="25" t="s">
        <v>22</v>
      </c>
      <c r="D4240">
        <v>15830</v>
      </c>
      <c r="E4240">
        <v>15726</v>
      </c>
      <c r="F4240">
        <v>12212</v>
      </c>
      <c r="G4240">
        <v>4098</v>
      </c>
      <c r="H4240">
        <v>47866</v>
      </c>
    </row>
    <row r="4241" spans="1:8" x14ac:dyDescent="0.25">
      <c r="A4241" s="25">
        <v>4239</v>
      </c>
      <c r="B4241" s="25">
        <v>177</v>
      </c>
      <c r="C4241" s="25" t="s">
        <v>23</v>
      </c>
      <c r="D4241">
        <v>15962</v>
      </c>
      <c r="E4241">
        <v>16032</v>
      </c>
      <c r="F4241">
        <v>12457</v>
      </c>
      <c r="G4241">
        <v>4115</v>
      </c>
      <c r="H4241">
        <v>48566</v>
      </c>
    </row>
    <row r="4242" spans="1:8" x14ac:dyDescent="0.25">
      <c r="A4242" s="25">
        <v>4240</v>
      </c>
      <c r="B4242" s="25">
        <v>177</v>
      </c>
      <c r="C4242" s="25" t="s">
        <v>24</v>
      </c>
      <c r="D4242">
        <v>16101</v>
      </c>
      <c r="E4242">
        <v>15853</v>
      </c>
      <c r="F4242">
        <v>11761</v>
      </c>
      <c r="G4242">
        <v>4071</v>
      </c>
      <c r="H4242">
        <v>47786</v>
      </c>
    </row>
    <row r="4243" spans="1:8" x14ac:dyDescent="0.25">
      <c r="A4243" s="25">
        <v>4241</v>
      </c>
      <c r="B4243" s="25">
        <v>177</v>
      </c>
      <c r="C4243" s="25" t="s">
        <v>25</v>
      </c>
      <c r="D4243">
        <v>15898</v>
      </c>
      <c r="E4243">
        <v>15907</v>
      </c>
      <c r="F4243">
        <v>11500</v>
      </c>
      <c r="G4243">
        <v>4048</v>
      </c>
      <c r="H4243">
        <v>47353</v>
      </c>
    </row>
    <row r="4244" spans="1:8" x14ac:dyDescent="0.25">
      <c r="A4244" s="25">
        <v>4242</v>
      </c>
      <c r="B4244" s="25">
        <v>177</v>
      </c>
      <c r="C4244" s="25" t="s">
        <v>26</v>
      </c>
      <c r="D4244">
        <v>15289</v>
      </c>
      <c r="E4244">
        <v>15271</v>
      </c>
      <c r="F4244">
        <v>11041</v>
      </c>
      <c r="G4244">
        <v>3841</v>
      </c>
      <c r="H4244">
        <v>45442</v>
      </c>
    </row>
    <row r="4245" spans="1:8" x14ac:dyDescent="0.25">
      <c r="A4245" s="25">
        <v>4243</v>
      </c>
      <c r="B4245" s="25">
        <v>177</v>
      </c>
      <c r="C4245" s="25" t="s">
        <v>27</v>
      </c>
      <c r="D4245">
        <v>15221</v>
      </c>
      <c r="E4245">
        <v>14121</v>
      </c>
      <c r="F4245">
        <v>10322</v>
      </c>
      <c r="G4245">
        <v>3728</v>
      </c>
      <c r="H4245">
        <v>43392</v>
      </c>
    </row>
    <row r="4246" spans="1:8" x14ac:dyDescent="0.25">
      <c r="A4246" s="25">
        <v>4244</v>
      </c>
      <c r="B4246" s="25">
        <v>177</v>
      </c>
      <c r="C4246" s="25" t="s">
        <v>28</v>
      </c>
      <c r="D4246">
        <v>15333</v>
      </c>
      <c r="E4246">
        <v>14876</v>
      </c>
      <c r="F4246">
        <v>10847</v>
      </c>
      <c r="G4246">
        <v>4007</v>
      </c>
      <c r="H4246">
        <v>45063</v>
      </c>
    </row>
    <row r="4247" spans="1:8" x14ac:dyDescent="0.25">
      <c r="A4247" s="25">
        <v>4245</v>
      </c>
      <c r="B4247" s="25">
        <v>177</v>
      </c>
      <c r="C4247" s="25" t="s">
        <v>29</v>
      </c>
      <c r="D4247">
        <v>15247</v>
      </c>
      <c r="E4247">
        <v>14609</v>
      </c>
      <c r="F4247">
        <v>10949</v>
      </c>
      <c r="G4247">
        <v>4032</v>
      </c>
      <c r="H4247">
        <v>44837</v>
      </c>
    </row>
    <row r="4248" spans="1:8" x14ac:dyDescent="0.25">
      <c r="A4248" s="25">
        <v>4246</v>
      </c>
      <c r="B4248" s="25">
        <v>177</v>
      </c>
      <c r="C4248" s="25" t="s">
        <v>30</v>
      </c>
      <c r="D4248">
        <v>15137</v>
      </c>
      <c r="E4248">
        <v>14602</v>
      </c>
      <c r="F4248">
        <v>11161</v>
      </c>
      <c r="G4248">
        <v>4132</v>
      </c>
      <c r="H4248">
        <v>45032</v>
      </c>
    </row>
    <row r="4249" spans="1:8" x14ac:dyDescent="0.25">
      <c r="A4249" s="25">
        <v>4247</v>
      </c>
      <c r="B4249" s="25">
        <v>177</v>
      </c>
      <c r="C4249" s="25" t="s">
        <v>31</v>
      </c>
      <c r="D4249">
        <v>14784</v>
      </c>
      <c r="E4249">
        <v>14111</v>
      </c>
      <c r="F4249">
        <v>10938</v>
      </c>
      <c r="G4249">
        <v>3932</v>
      </c>
      <c r="H4249">
        <v>43765</v>
      </c>
    </row>
    <row r="4250" spans="1:8" x14ac:dyDescent="0.25">
      <c r="A4250" s="25">
        <v>4248</v>
      </c>
      <c r="B4250" s="25">
        <v>177</v>
      </c>
      <c r="C4250" s="25" t="s">
        <v>32</v>
      </c>
      <c r="D4250">
        <v>14789</v>
      </c>
      <c r="E4250">
        <v>13897</v>
      </c>
      <c r="F4250">
        <v>10805</v>
      </c>
      <c r="G4250">
        <v>3828</v>
      </c>
      <c r="H4250">
        <v>43319</v>
      </c>
    </row>
    <row r="4251" spans="1:8" x14ac:dyDescent="0.25">
      <c r="A4251" s="25">
        <v>4249</v>
      </c>
      <c r="B4251" s="25">
        <v>178</v>
      </c>
      <c r="C4251" s="25" t="s">
        <v>9</v>
      </c>
      <c r="D4251">
        <v>14665</v>
      </c>
      <c r="E4251">
        <v>13823</v>
      </c>
      <c r="F4251">
        <v>11421</v>
      </c>
      <c r="G4251">
        <v>3767</v>
      </c>
      <c r="H4251">
        <v>43676</v>
      </c>
    </row>
    <row r="4252" spans="1:8" x14ac:dyDescent="0.25">
      <c r="A4252" s="25">
        <v>4250</v>
      </c>
      <c r="B4252" s="25">
        <v>178</v>
      </c>
      <c r="C4252" s="25" t="s">
        <v>10</v>
      </c>
      <c r="D4252">
        <v>14617</v>
      </c>
      <c r="E4252">
        <v>13586</v>
      </c>
      <c r="F4252">
        <v>10709</v>
      </c>
      <c r="G4252">
        <v>3737</v>
      </c>
      <c r="H4252">
        <v>42649</v>
      </c>
    </row>
    <row r="4253" spans="1:8" x14ac:dyDescent="0.25">
      <c r="A4253" s="25">
        <v>4251</v>
      </c>
      <c r="B4253" s="25">
        <v>178</v>
      </c>
      <c r="C4253" s="25" t="s">
        <v>11</v>
      </c>
      <c r="D4253">
        <v>14608</v>
      </c>
      <c r="E4253">
        <v>13381</v>
      </c>
      <c r="F4253">
        <v>10483</v>
      </c>
      <c r="G4253">
        <v>3638</v>
      </c>
      <c r="H4253">
        <v>42110</v>
      </c>
    </row>
    <row r="4254" spans="1:8" x14ac:dyDescent="0.25">
      <c r="A4254" s="25">
        <v>4252</v>
      </c>
      <c r="B4254" s="25">
        <v>178</v>
      </c>
      <c r="C4254" s="25" t="s">
        <v>12</v>
      </c>
      <c r="D4254">
        <v>14427</v>
      </c>
      <c r="E4254">
        <v>13486</v>
      </c>
      <c r="F4254">
        <v>10394</v>
      </c>
      <c r="G4254">
        <v>3687</v>
      </c>
      <c r="H4254">
        <v>41994</v>
      </c>
    </row>
    <row r="4255" spans="1:8" x14ac:dyDescent="0.25">
      <c r="A4255" s="25">
        <v>4253</v>
      </c>
      <c r="B4255" s="25">
        <v>178</v>
      </c>
      <c r="C4255" s="25" t="s">
        <v>13</v>
      </c>
      <c r="D4255">
        <v>14166</v>
      </c>
      <c r="E4255">
        <v>13665</v>
      </c>
      <c r="F4255">
        <v>10878</v>
      </c>
      <c r="G4255">
        <v>3687</v>
      </c>
      <c r="H4255">
        <v>42396</v>
      </c>
    </row>
    <row r="4256" spans="1:8" x14ac:dyDescent="0.25">
      <c r="A4256" s="25">
        <v>4254</v>
      </c>
      <c r="B4256" s="25">
        <v>178</v>
      </c>
      <c r="C4256" s="25" t="s">
        <v>14</v>
      </c>
      <c r="D4256">
        <v>13949</v>
      </c>
      <c r="E4256">
        <v>13235</v>
      </c>
      <c r="F4256">
        <v>10544</v>
      </c>
      <c r="G4256">
        <v>3329</v>
      </c>
      <c r="H4256">
        <v>41057</v>
      </c>
    </row>
    <row r="4257" spans="1:8" x14ac:dyDescent="0.25">
      <c r="A4257" s="25">
        <v>4255</v>
      </c>
      <c r="B4257" s="25">
        <v>178</v>
      </c>
      <c r="C4257" s="25" t="s">
        <v>15</v>
      </c>
      <c r="D4257">
        <v>14307</v>
      </c>
      <c r="E4257">
        <v>13471</v>
      </c>
      <c r="F4257">
        <v>10653</v>
      </c>
      <c r="G4257">
        <v>3258</v>
      </c>
      <c r="H4257">
        <v>41689</v>
      </c>
    </row>
    <row r="4258" spans="1:8" x14ac:dyDescent="0.25">
      <c r="A4258" s="25">
        <v>4256</v>
      </c>
      <c r="B4258" s="25">
        <v>178</v>
      </c>
      <c r="C4258" s="25" t="s">
        <v>16</v>
      </c>
      <c r="D4258">
        <v>14650</v>
      </c>
      <c r="E4258">
        <v>13724</v>
      </c>
      <c r="F4258">
        <v>11076</v>
      </c>
      <c r="G4258">
        <v>3426</v>
      </c>
      <c r="H4258">
        <v>42876</v>
      </c>
    </row>
    <row r="4259" spans="1:8" x14ac:dyDescent="0.25">
      <c r="A4259" s="25">
        <v>4257</v>
      </c>
      <c r="B4259" s="25">
        <v>178</v>
      </c>
      <c r="C4259" s="25" t="s">
        <v>17</v>
      </c>
      <c r="D4259">
        <v>15049</v>
      </c>
      <c r="E4259">
        <v>13994</v>
      </c>
      <c r="F4259">
        <v>11274</v>
      </c>
      <c r="G4259">
        <v>3540</v>
      </c>
      <c r="H4259">
        <v>43857</v>
      </c>
    </row>
    <row r="4260" spans="1:8" x14ac:dyDescent="0.25">
      <c r="A4260" s="25">
        <v>4258</v>
      </c>
      <c r="B4260" s="25">
        <v>178</v>
      </c>
      <c r="C4260" s="25" t="s">
        <v>18</v>
      </c>
      <c r="D4260">
        <v>15333</v>
      </c>
      <c r="E4260">
        <v>14361</v>
      </c>
      <c r="F4260">
        <v>11602</v>
      </c>
      <c r="G4260">
        <v>3667</v>
      </c>
      <c r="H4260">
        <v>44963</v>
      </c>
    </row>
    <row r="4261" spans="1:8" x14ac:dyDescent="0.25">
      <c r="A4261" s="25">
        <v>4259</v>
      </c>
      <c r="B4261" s="25">
        <v>178</v>
      </c>
      <c r="C4261" s="25" t="s">
        <v>19</v>
      </c>
      <c r="D4261">
        <v>15300</v>
      </c>
      <c r="E4261">
        <v>14732</v>
      </c>
      <c r="F4261">
        <v>11890</v>
      </c>
      <c r="G4261">
        <v>3763</v>
      </c>
      <c r="H4261">
        <v>45685</v>
      </c>
    </row>
    <row r="4262" spans="1:8" x14ac:dyDescent="0.25">
      <c r="A4262" s="25">
        <v>4260</v>
      </c>
      <c r="B4262" s="25">
        <v>178</v>
      </c>
      <c r="C4262" s="25" t="s">
        <v>20</v>
      </c>
      <c r="D4262">
        <v>15624</v>
      </c>
      <c r="E4262">
        <v>14965</v>
      </c>
      <c r="F4262">
        <v>12138</v>
      </c>
      <c r="G4262">
        <v>3863</v>
      </c>
      <c r="H4262">
        <v>46590</v>
      </c>
    </row>
    <row r="4263" spans="1:8" x14ac:dyDescent="0.25">
      <c r="A4263" s="25">
        <v>4261</v>
      </c>
      <c r="B4263" s="25">
        <v>178</v>
      </c>
      <c r="C4263" s="25" t="s">
        <v>21</v>
      </c>
      <c r="D4263">
        <v>16044</v>
      </c>
      <c r="E4263">
        <v>15554</v>
      </c>
      <c r="F4263">
        <v>12232</v>
      </c>
      <c r="G4263">
        <v>4044</v>
      </c>
      <c r="H4263">
        <v>47874</v>
      </c>
    </row>
    <row r="4264" spans="1:8" x14ac:dyDescent="0.25">
      <c r="A4264" s="25">
        <v>4262</v>
      </c>
      <c r="B4264" s="25">
        <v>178</v>
      </c>
      <c r="C4264" s="25" t="s">
        <v>22</v>
      </c>
      <c r="D4264">
        <v>16336</v>
      </c>
      <c r="E4264">
        <v>15887</v>
      </c>
      <c r="F4264">
        <v>12832</v>
      </c>
      <c r="G4264">
        <v>4142</v>
      </c>
      <c r="H4264">
        <v>49197</v>
      </c>
    </row>
    <row r="4265" spans="1:8" x14ac:dyDescent="0.25">
      <c r="A4265" s="25">
        <v>4263</v>
      </c>
      <c r="B4265" s="25">
        <v>178</v>
      </c>
      <c r="C4265" s="25" t="s">
        <v>23</v>
      </c>
      <c r="D4265">
        <v>16492</v>
      </c>
      <c r="E4265">
        <v>16139</v>
      </c>
      <c r="F4265">
        <v>12865</v>
      </c>
      <c r="G4265">
        <v>4178</v>
      </c>
      <c r="H4265">
        <v>49674</v>
      </c>
    </row>
    <row r="4266" spans="1:8" x14ac:dyDescent="0.25">
      <c r="A4266" s="25">
        <v>4264</v>
      </c>
      <c r="B4266" s="25">
        <v>178</v>
      </c>
      <c r="C4266" s="25" t="s">
        <v>24</v>
      </c>
      <c r="D4266">
        <v>16258</v>
      </c>
      <c r="E4266">
        <v>15922</v>
      </c>
      <c r="F4266">
        <v>12286</v>
      </c>
      <c r="G4266">
        <v>4111</v>
      </c>
      <c r="H4266">
        <v>48577</v>
      </c>
    </row>
    <row r="4267" spans="1:8" x14ac:dyDescent="0.25">
      <c r="A4267" s="25">
        <v>4265</v>
      </c>
      <c r="B4267" s="25">
        <v>178</v>
      </c>
      <c r="C4267" s="25" t="s">
        <v>25</v>
      </c>
      <c r="D4267">
        <v>16006</v>
      </c>
      <c r="E4267">
        <v>15972</v>
      </c>
      <c r="F4267">
        <v>12191</v>
      </c>
      <c r="G4267">
        <v>4089</v>
      </c>
      <c r="H4267">
        <v>48258</v>
      </c>
    </row>
    <row r="4268" spans="1:8" x14ac:dyDescent="0.25">
      <c r="A4268" s="25">
        <v>4266</v>
      </c>
      <c r="B4268" s="25">
        <v>178</v>
      </c>
      <c r="C4268" s="25" t="s">
        <v>26</v>
      </c>
      <c r="D4268">
        <v>15913</v>
      </c>
      <c r="E4268">
        <v>15501</v>
      </c>
      <c r="F4268">
        <v>11825</v>
      </c>
      <c r="G4268">
        <v>3923</v>
      </c>
      <c r="H4268">
        <v>47162</v>
      </c>
    </row>
    <row r="4269" spans="1:8" x14ac:dyDescent="0.25">
      <c r="A4269" s="25">
        <v>4267</v>
      </c>
      <c r="B4269" s="25">
        <v>178</v>
      </c>
      <c r="C4269" s="25" t="s">
        <v>27</v>
      </c>
      <c r="D4269">
        <v>15580</v>
      </c>
      <c r="E4269">
        <v>14328</v>
      </c>
      <c r="F4269">
        <v>11038</v>
      </c>
      <c r="G4269">
        <v>3769</v>
      </c>
      <c r="H4269">
        <v>44715</v>
      </c>
    </row>
    <row r="4270" spans="1:8" x14ac:dyDescent="0.25">
      <c r="A4270" s="25">
        <v>4268</v>
      </c>
      <c r="B4270" s="25">
        <v>178</v>
      </c>
      <c r="C4270" s="25" t="s">
        <v>28</v>
      </c>
      <c r="D4270">
        <v>15505</v>
      </c>
      <c r="E4270">
        <v>15181</v>
      </c>
      <c r="F4270">
        <v>11368</v>
      </c>
      <c r="G4270">
        <v>4084</v>
      </c>
      <c r="H4270">
        <v>46138</v>
      </c>
    </row>
    <row r="4271" spans="1:8" x14ac:dyDescent="0.25">
      <c r="A4271" s="25">
        <v>4269</v>
      </c>
      <c r="B4271" s="25">
        <v>178</v>
      </c>
      <c r="C4271" s="25" t="s">
        <v>29</v>
      </c>
      <c r="D4271">
        <v>15361</v>
      </c>
      <c r="E4271">
        <v>15000</v>
      </c>
      <c r="F4271">
        <v>11629</v>
      </c>
      <c r="G4271">
        <v>4126</v>
      </c>
      <c r="H4271">
        <v>46116</v>
      </c>
    </row>
    <row r="4272" spans="1:8" x14ac:dyDescent="0.25">
      <c r="A4272" s="25">
        <v>4270</v>
      </c>
      <c r="B4272" s="25">
        <v>178</v>
      </c>
      <c r="C4272" s="25" t="s">
        <v>30</v>
      </c>
      <c r="D4272">
        <v>15282</v>
      </c>
      <c r="E4272">
        <v>15108</v>
      </c>
      <c r="F4272">
        <v>11777</v>
      </c>
      <c r="G4272">
        <v>4181</v>
      </c>
      <c r="H4272">
        <v>46348</v>
      </c>
    </row>
    <row r="4273" spans="1:8" x14ac:dyDescent="0.25">
      <c r="A4273" s="25">
        <v>4271</v>
      </c>
      <c r="B4273" s="25">
        <v>178</v>
      </c>
      <c r="C4273" s="25" t="s">
        <v>31</v>
      </c>
      <c r="D4273">
        <v>15333</v>
      </c>
      <c r="E4273">
        <v>14707</v>
      </c>
      <c r="F4273">
        <v>11573</v>
      </c>
      <c r="G4273">
        <v>3995</v>
      </c>
      <c r="H4273">
        <v>45608</v>
      </c>
    </row>
    <row r="4274" spans="1:8" x14ac:dyDescent="0.25">
      <c r="A4274" s="25">
        <v>4272</v>
      </c>
      <c r="B4274" s="25">
        <v>178</v>
      </c>
      <c r="C4274" s="25" t="s">
        <v>32</v>
      </c>
      <c r="D4274">
        <v>15204</v>
      </c>
      <c r="E4274">
        <v>14459</v>
      </c>
      <c r="F4274">
        <v>11501</v>
      </c>
      <c r="G4274">
        <v>3847</v>
      </c>
      <c r="H4274">
        <v>45011</v>
      </c>
    </row>
    <row r="4275" spans="1:8" x14ac:dyDescent="0.25">
      <c r="A4275" s="25">
        <v>4273</v>
      </c>
      <c r="B4275" s="25">
        <v>179</v>
      </c>
      <c r="C4275" s="25" t="s">
        <v>9</v>
      </c>
      <c r="D4275">
        <v>15191</v>
      </c>
      <c r="E4275">
        <v>14472</v>
      </c>
      <c r="F4275">
        <v>11509</v>
      </c>
      <c r="G4275">
        <v>3779</v>
      </c>
      <c r="H4275">
        <v>44951</v>
      </c>
    </row>
    <row r="4276" spans="1:8" x14ac:dyDescent="0.25">
      <c r="A4276" s="25">
        <v>4274</v>
      </c>
      <c r="B4276" s="25">
        <v>179</v>
      </c>
      <c r="C4276" s="25" t="s">
        <v>10</v>
      </c>
      <c r="D4276">
        <v>14932</v>
      </c>
      <c r="E4276">
        <v>14189</v>
      </c>
      <c r="F4276">
        <v>11411</v>
      </c>
      <c r="G4276">
        <v>3716</v>
      </c>
      <c r="H4276">
        <v>44248</v>
      </c>
    </row>
    <row r="4277" spans="1:8" x14ac:dyDescent="0.25">
      <c r="A4277" s="25">
        <v>4275</v>
      </c>
      <c r="B4277" s="25">
        <v>179</v>
      </c>
      <c r="C4277" s="25" t="s">
        <v>11</v>
      </c>
      <c r="D4277">
        <v>14795</v>
      </c>
      <c r="E4277">
        <v>13771</v>
      </c>
      <c r="F4277">
        <v>10903</v>
      </c>
      <c r="G4277">
        <v>3600</v>
      </c>
      <c r="H4277">
        <v>43069</v>
      </c>
    </row>
    <row r="4278" spans="1:8" x14ac:dyDescent="0.25">
      <c r="A4278" s="25">
        <v>4276</v>
      </c>
      <c r="B4278" s="25">
        <v>179</v>
      </c>
      <c r="C4278" s="25" t="s">
        <v>12</v>
      </c>
      <c r="D4278">
        <v>14888</v>
      </c>
      <c r="E4278">
        <v>13840</v>
      </c>
      <c r="F4278">
        <v>10978</v>
      </c>
      <c r="G4278">
        <v>3614</v>
      </c>
      <c r="H4278">
        <v>43320</v>
      </c>
    </row>
    <row r="4279" spans="1:8" x14ac:dyDescent="0.25">
      <c r="A4279" s="25">
        <v>4277</v>
      </c>
      <c r="B4279" s="25">
        <v>179</v>
      </c>
      <c r="C4279" s="25" t="s">
        <v>13</v>
      </c>
      <c r="D4279">
        <v>14516</v>
      </c>
      <c r="E4279">
        <v>13911</v>
      </c>
      <c r="F4279">
        <v>11452</v>
      </c>
      <c r="G4279">
        <v>3630</v>
      </c>
      <c r="H4279">
        <v>43509</v>
      </c>
    </row>
    <row r="4280" spans="1:8" x14ac:dyDescent="0.25">
      <c r="A4280" s="25">
        <v>4278</v>
      </c>
      <c r="B4280" s="25">
        <v>179</v>
      </c>
      <c r="C4280" s="25" t="s">
        <v>14</v>
      </c>
      <c r="D4280">
        <v>14452</v>
      </c>
      <c r="E4280">
        <v>13232</v>
      </c>
      <c r="F4280">
        <v>11030</v>
      </c>
      <c r="G4280">
        <v>3267</v>
      </c>
      <c r="H4280">
        <v>41981</v>
      </c>
    </row>
    <row r="4281" spans="1:8" x14ac:dyDescent="0.25">
      <c r="A4281" s="25">
        <v>4279</v>
      </c>
      <c r="B4281" s="25">
        <v>179</v>
      </c>
      <c r="C4281" s="25" t="s">
        <v>15</v>
      </c>
      <c r="D4281">
        <v>14642</v>
      </c>
      <c r="E4281">
        <v>13473</v>
      </c>
      <c r="F4281">
        <v>11051</v>
      </c>
      <c r="G4281">
        <v>3272</v>
      </c>
      <c r="H4281">
        <v>42438</v>
      </c>
    </row>
    <row r="4282" spans="1:8" x14ac:dyDescent="0.25">
      <c r="A4282" s="25">
        <v>4280</v>
      </c>
      <c r="B4282" s="25">
        <v>179</v>
      </c>
      <c r="C4282" s="25" t="s">
        <v>16</v>
      </c>
      <c r="D4282">
        <v>14872</v>
      </c>
      <c r="E4282">
        <v>13821</v>
      </c>
      <c r="F4282">
        <v>11230</v>
      </c>
      <c r="G4282">
        <v>3464</v>
      </c>
      <c r="H4282">
        <v>43387</v>
      </c>
    </row>
    <row r="4283" spans="1:8" x14ac:dyDescent="0.25">
      <c r="A4283" s="25">
        <v>4281</v>
      </c>
      <c r="B4283" s="25">
        <v>179</v>
      </c>
      <c r="C4283" s="25" t="s">
        <v>17</v>
      </c>
      <c r="D4283">
        <v>15268</v>
      </c>
      <c r="E4283">
        <v>14212</v>
      </c>
      <c r="F4283">
        <v>11472</v>
      </c>
      <c r="G4283">
        <v>3537</v>
      </c>
      <c r="H4283">
        <v>44489</v>
      </c>
    </row>
    <row r="4284" spans="1:8" x14ac:dyDescent="0.25">
      <c r="A4284" s="25">
        <v>4282</v>
      </c>
      <c r="B4284" s="25">
        <v>179</v>
      </c>
      <c r="C4284" s="25" t="s">
        <v>18</v>
      </c>
      <c r="D4284">
        <v>15532</v>
      </c>
      <c r="E4284">
        <v>14659</v>
      </c>
      <c r="F4284">
        <v>11963</v>
      </c>
      <c r="G4284">
        <v>3702</v>
      </c>
      <c r="H4284">
        <v>45856</v>
      </c>
    </row>
    <row r="4285" spans="1:8" x14ac:dyDescent="0.25">
      <c r="A4285" s="25">
        <v>4283</v>
      </c>
      <c r="B4285" s="25">
        <v>179</v>
      </c>
      <c r="C4285" s="25" t="s">
        <v>19</v>
      </c>
      <c r="D4285">
        <v>15676</v>
      </c>
      <c r="E4285">
        <v>14936</v>
      </c>
      <c r="F4285">
        <v>12443</v>
      </c>
      <c r="G4285">
        <v>3852</v>
      </c>
      <c r="H4285">
        <v>46907</v>
      </c>
    </row>
    <row r="4286" spans="1:8" x14ac:dyDescent="0.25">
      <c r="A4286" s="25">
        <v>4284</v>
      </c>
      <c r="B4286" s="25">
        <v>179</v>
      </c>
      <c r="C4286" s="25" t="s">
        <v>20</v>
      </c>
      <c r="D4286">
        <v>15868</v>
      </c>
      <c r="E4286">
        <v>15348</v>
      </c>
      <c r="F4286">
        <v>12794</v>
      </c>
      <c r="G4286">
        <v>3919</v>
      </c>
      <c r="H4286">
        <v>47929</v>
      </c>
    </row>
    <row r="4287" spans="1:8" x14ac:dyDescent="0.25">
      <c r="A4287" s="25">
        <v>4285</v>
      </c>
      <c r="B4287" s="25">
        <v>179</v>
      </c>
      <c r="C4287" s="25" t="s">
        <v>21</v>
      </c>
      <c r="D4287">
        <v>16213</v>
      </c>
      <c r="E4287">
        <v>16032</v>
      </c>
      <c r="F4287">
        <v>12870</v>
      </c>
      <c r="G4287">
        <v>4106</v>
      </c>
      <c r="H4287">
        <v>49221</v>
      </c>
    </row>
    <row r="4288" spans="1:8" x14ac:dyDescent="0.25">
      <c r="A4288" s="25">
        <v>4286</v>
      </c>
      <c r="B4288" s="25">
        <v>179</v>
      </c>
      <c r="C4288" s="25" t="s">
        <v>22</v>
      </c>
      <c r="D4288">
        <v>16405</v>
      </c>
      <c r="E4288">
        <v>16382</v>
      </c>
      <c r="F4288">
        <v>13283</v>
      </c>
      <c r="G4288">
        <v>4241</v>
      </c>
      <c r="H4288">
        <v>50311</v>
      </c>
    </row>
    <row r="4289" spans="1:8" x14ac:dyDescent="0.25">
      <c r="A4289" s="25">
        <v>4287</v>
      </c>
      <c r="B4289" s="25">
        <v>179</v>
      </c>
      <c r="C4289" s="25" t="s">
        <v>23</v>
      </c>
      <c r="D4289">
        <v>16507</v>
      </c>
      <c r="E4289">
        <v>16544</v>
      </c>
      <c r="F4289">
        <v>13259</v>
      </c>
      <c r="G4289">
        <v>4282</v>
      </c>
      <c r="H4289">
        <v>50592</v>
      </c>
    </row>
    <row r="4290" spans="1:8" x14ac:dyDescent="0.25">
      <c r="A4290" s="25">
        <v>4288</v>
      </c>
      <c r="B4290" s="25">
        <v>179</v>
      </c>
      <c r="C4290" s="25" t="s">
        <v>24</v>
      </c>
      <c r="D4290">
        <v>16576</v>
      </c>
      <c r="E4290">
        <v>16425</v>
      </c>
      <c r="F4290">
        <v>12839</v>
      </c>
      <c r="G4290">
        <v>4230</v>
      </c>
      <c r="H4290">
        <v>50070</v>
      </c>
    </row>
    <row r="4291" spans="1:8" x14ac:dyDescent="0.25">
      <c r="A4291" s="25">
        <v>4289</v>
      </c>
      <c r="B4291" s="25">
        <v>179</v>
      </c>
      <c r="C4291" s="25" t="s">
        <v>25</v>
      </c>
      <c r="D4291">
        <v>16491</v>
      </c>
      <c r="E4291">
        <v>16672</v>
      </c>
      <c r="F4291">
        <v>12660</v>
      </c>
      <c r="G4291">
        <v>4223</v>
      </c>
      <c r="H4291">
        <v>50046</v>
      </c>
    </row>
    <row r="4292" spans="1:8" x14ac:dyDescent="0.25">
      <c r="A4292" s="25">
        <v>4290</v>
      </c>
      <c r="B4292" s="25">
        <v>179</v>
      </c>
      <c r="C4292" s="25" t="s">
        <v>26</v>
      </c>
      <c r="D4292">
        <v>16495</v>
      </c>
      <c r="E4292">
        <v>16149</v>
      </c>
      <c r="F4292">
        <v>12396</v>
      </c>
      <c r="G4292">
        <v>4029</v>
      </c>
      <c r="H4292">
        <v>49069</v>
      </c>
    </row>
    <row r="4293" spans="1:8" x14ac:dyDescent="0.25">
      <c r="A4293" s="25">
        <v>4291</v>
      </c>
      <c r="B4293" s="25">
        <v>179</v>
      </c>
      <c r="C4293" s="25" t="s">
        <v>27</v>
      </c>
      <c r="D4293">
        <v>15959</v>
      </c>
      <c r="E4293">
        <v>14675</v>
      </c>
      <c r="F4293">
        <v>11416</v>
      </c>
      <c r="G4293">
        <v>3964</v>
      </c>
      <c r="H4293">
        <v>46014</v>
      </c>
    </row>
    <row r="4294" spans="1:8" x14ac:dyDescent="0.25">
      <c r="A4294" s="25">
        <v>4292</v>
      </c>
      <c r="B4294" s="25">
        <v>179</v>
      </c>
      <c r="C4294" s="25" t="s">
        <v>28</v>
      </c>
      <c r="D4294">
        <v>15947</v>
      </c>
      <c r="E4294">
        <v>15376</v>
      </c>
      <c r="F4294">
        <v>11663</v>
      </c>
      <c r="G4294">
        <v>4243</v>
      </c>
      <c r="H4294">
        <v>47229</v>
      </c>
    </row>
    <row r="4295" spans="1:8" x14ac:dyDescent="0.25">
      <c r="A4295" s="25">
        <v>4293</v>
      </c>
      <c r="B4295" s="25">
        <v>179</v>
      </c>
      <c r="C4295" s="25" t="s">
        <v>29</v>
      </c>
      <c r="D4295">
        <v>15709</v>
      </c>
      <c r="E4295">
        <v>15198</v>
      </c>
      <c r="F4295">
        <v>11846</v>
      </c>
      <c r="G4295">
        <v>4178</v>
      </c>
      <c r="H4295">
        <v>46931</v>
      </c>
    </row>
    <row r="4296" spans="1:8" x14ac:dyDescent="0.25">
      <c r="A4296" s="25">
        <v>4294</v>
      </c>
      <c r="B4296" s="25">
        <v>179</v>
      </c>
      <c r="C4296" s="25" t="s">
        <v>30</v>
      </c>
      <c r="D4296">
        <v>15617</v>
      </c>
      <c r="E4296">
        <v>15256</v>
      </c>
      <c r="F4296">
        <v>12145</v>
      </c>
      <c r="G4296">
        <v>4334</v>
      </c>
      <c r="H4296">
        <v>47352</v>
      </c>
    </row>
    <row r="4297" spans="1:8" x14ac:dyDescent="0.25">
      <c r="A4297" s="25">
        <v>4295</v>
      </c>
      <c r="B4297" s="25">
        <v>179</v>
      </c>
      <c r="C4297" s="25" t="s">
        <v>31</v>
      </c>
      <c r="D4297">
        <v>15499</v>
      </c>
      <c r="E4297">
        <v>14814</v>
      </c>
      <c r="F4297">
        <v>11934</v>
      </c>
      <c r="G4297">
        <v>4170</v>
      </c>
      <c r="H4297">
        <v>46417</v>
      </c>
    </row>
    <row r="4298" spans="1:8" x14ac:dyDescent="0.25">
      <c r="A4298" s="25">
        <v>4296</v>
      </c>
      <c r="B4298" s="25">
        <v>179</v>
      </c>
      <c r="C4298" s="25" t="s">
        <v>32</v>
      </c>
      <c r="D4298">
        <v>15471</v>
      </c>
      <c r="E4298">
        <v>14563</v>
      </c>
      <c r="F4298">
        <v>11818</v>
      </c>
      <c r="G4298">
        <v>3969</v>
      </c>
      <c r="H4298">
        <v>45821</v>
      </c>
    </row>
    <row r="4299" spans="1:8" x14ac:dyDescent="0.25">
      <c r="A4299" s="25">
        <v>4297</v>
      </c>
      <c r="B4299" s="25">
        <v>180</v>
      </c>
      <c r="C4299" s="25" t="s">
        <v>9</v>
      </c>
      <c r="D4299">
        <v>15509</v>
      </c>
      <c r="E4299">
        <v>14326</v>
      </c>
      <c r="F4299">
        <v>11771</v>
      </c>
      <c r="G4299">
        <v>3985</v>
      </c>
      <c r="H4299">
        <v>45591</v>
      </c>
    </row>
    <row r="4300" spans="1:8" x14ac:dyDescent="0.25">
      <c r="A4300" s="25">
        <v>4298</v>
      </c>
      <c r="B4300" s="25">
        <v>180</v>
      </c>
      <c r="C4300" s="25" t="s">
        <v>10</v>
      </c>
      <c r="D4300">
        <v>15396</v>
      </c>
      <c r="E4300">
        <v>14024</v>
      </c>
      <c r="F4300">
        <v>11688</v>
      </c>
      <c r="G4300">
        <v>4020</v>
      </c>
      <c r="H4300">
        <v>45128</v>
      </c>
    </row>
    <row r="4301" spans="1:8" x14ac:dyDescent="0.25">
      <c r="A4301" s="25">
        <v>4299</v>
      </c>
      <c r="B4301" s="25">
        <v>180</v>
      </c>
      <c r="C4301" s="25" t="s">
        <v>11</v>
      </c>
      <c r="D4301">
        <v>15453</v>
      </c>
      <c r="E4301">
        <v>13707</v>
      </c>
      <c r="F4301">
        <v>11250</v>
      </c>
      <c r="G4301">
        <v>3916</v>
      </c>
      <c r="H4301">
        <v>44326</v>
      </c>
    </row>
    <row r="4302" spans="1:8" x14ac:dyDescent="0.25">
      <c r="A4302" s="25">
        <v>4300</v>
      </c>
      <c r="B4302" s="25">
        <v>180</v>
      </c>
      <c r="C4302" s="25" t="s">
        <v>12</v>
      </c>
      <c r="D4302">
        <v>15190</v>
      </c>
      <c r="E4302">
        <v>13678</v>
      </c>
      <c r="F4302">
        <v>11267</v>
      </c>
      <c r="G4302">
        <v>3869</v>
      </c>
      <c r="H4302">
        <v>44004</v>
      </c>
    </row>
    <row r="4303" spans="1:8" x14ac:dyDescent="0.25">
      <c r="A4303" s="25">
        <v>4301</v>
      </c>
      <c r="B4303" s="25">
        <v>180</v>
      </c>
      <c r="C4303" s="25" t="s">
        <v>13</v>
      </c>
      <c r="D4303">
        <v>14671</v>
      </c>
      <c r="E4303">
        <v>13937</v>
      </c>
      <c r="F4303">
        <v>11680</v>
      </c>
      <c r="G4303">
        <v>3827</v>
      </c>
      <c r="H4303">
        <v>44115</v>
      </c>
    </row>
    <row r="4304" spans="1:8" x14ac:dyDescent="0.25">
      <c r="A4304" s="25">
        <v>4302</v>
      </c>
      <c r="B4304" s="25">
        <v>180</v>
      </c>
      <c r="C4304" s="25" t="s">
        <v>14</v>
      </c>
      <c r="D4304">
        <v>14332</v>
      </c>
      <c r="E4304">
        <v>13450</v>
      </c>
      <c r="F4304">
        <v>11363</v>
      </c>
      <c r="G4304">
        <v>3454</v>
      </c>
      <c r="H4304">
        <v>42599</v>
      </c>
    </row>
    <row r="4305" spans="1:8" x14ac:dyDescent="0.25">
      <c r="A4305" s="25">
        <v>4303</v>
      </c>
      <c r="B4305" s="25">
        <v>180</v>
      </c>
      <c r="C4305" s="25" t="s">
        <v>15</v>
      </c>
      <c r="D4305">
        <v>14491</v>
      </c>
      <c r="E4305">
        <v>13657</v>
      </c>
      <c r="F4305">
        <v>11395</v>
      </c>
      <c r="G4305">
        <v>3407</v>
      </c>
      <c r="H4305">
        <v>42950</v>
      </c>
    </row>
    <row r="4306" spans="1:8" x14ac:dyDescent="0.25">
      <c r="A4306" s="25">
        <v>4304</v>
      </c>
      <c r="B4306" s="25">
        <v>180</v>
      </c>
      <c r="C4306" s="25" t="s">
        <v>16</v>
      </c>
      <c r="D4306">
        <v>14782</v>
      </c>
      <c r="E4306">
        <v>14145</v>
      </c>
      <c r="F4306">
        <v>11616</v>
      </c>
      <c r="G4306">
        <v>3654</v>
      </c>
      <c r="H4306">
        <v>44197</v>
      </c>
    </row>
    <row r="4307" spans="1:8" x14ac:dyDescent="0.25">
      <c r="A4307" s="25">
        <v>4305</v>
      </c>
      <c r="B4307" s="25">
        <v>180</v>
      </c>
      <c r="C4307" s="25" t="s">
        <v>17</v>
      </c>
      <c r="D4307">
        <v>15288</v>
      </c>
      <c r="E4307">
        <v>14588</v>
      </c>
      <c r="F4307">
        <v>11961</v>
      </c>
      <c r="G4307">
        <v>3724</v>
      </c>
      <c r="H4307">
        <v>45561</v>
      </c>
    </row>
    <row r="4308" spans="1:8" x14ac:dyDescent="0.25">
      <c r="A4308" s="25">
        <v>4306</v>
      </c>
      <c r="B4308" s="25">
        <v>180</v>
      </c>
      <c r="C4308" s="25" t="s">
        <v>18</v>
      </c>
      <c r="D4308">
        <v>15682</v>
      </c>
      <c r="E4308">
        <v>15000</v>
      </c>
      <c r="F4308">
        <v>12341</v>
      </c>
      <c r="G4308">
        <v>3834</v>
      </c>
      <c r="H4308">
        <v>46857</v>
      </c>
    </row>
    <row r="4309" spans="1:8" x14ac:dyDescent="0.25">
      <c r="A4309" s="25">
        <v>4307</v>
      </c>
      <c r="B4309" s="25">
        <v>180</v>
      </c>
      <c r="C4309" s="25" t="s">
        <v>19</v>
      </c>
      <c r="D4309">
        <v>15962</v>
      </c>
      <c r="E4309">
        <v>15495</v>
      </c>
      <c r="F4309">
        <v>12750</v>
      </c>
      <c r="G4309">
        <v>3999</v>
      </c>
      <c r="H4309">
        <v>48206</v>
      </c>
    </row>
    <row r="4310" spans="1:8" x14ac:dyDescent="0.25">
      <c r="A4310" s="25">
        <v>4308</v>
      </c>
      <c r="B4310" s="25">
        <v>180</v>
      </c>
      <c r="C4310" s="25" t="s">
        <v>20</v>
      </c>
      <c r="D4310">
        <v>16117</v>
      </c>
      <c r="E4310">
        <v>15690</v>
      </c>
      <c r="F4310">
        <v>13114</v>
      </c>
      <c r="G4310">
        <v>4088</v>
      </c>
      <c r="H4310">
        <v>49009</v>
      </c>
    </row>
    <row r="4311" spans="1:8" x14ac:dyDescent="0.25">
      <c r="A4311" s="25">
        <v>4309</v>
      </c>
      <c r="B4311" s="25">
        <v>180</v>
      </c>
      <c r="C4311" s="25" t="s">
        <v>21</v>
      </c>
      <c r="D4311">
        <v>16118</v>
      </c>
      <c r="E4311">
        <v>16163</v>
      </c>
      <c r="F4311">
        <v>13235</v>
      </c>
      <c r="G4311">
        <v>4241</v>
      </c>
      <c r="H4311">
        <v>49757</v>
      </c>
    </row>
    <row r="4312" spans="1:8" x14ac:dyDescent="0.25">
      <c r="A4312" s="25">
        <v>4310</v>
      </c>
      <c r="B4312" s="25">
        <v>180</v>
      </c>
      <c r="C4312" s="25" t="s">
        <v>22</v>
      </c>
      <c r="D4312">
        <v>16644</v>
      </c>
      <c r="E4312">
        <v>16478</v>
      </c>
      <c r="F4312">
        <v>13819</v>
      </c>
      <c r="G4312">
        <v>4449</v>
      </c>
      <c r="H4312">
        <v>51390</v>
      </c>
    </row>
    <row r="4313" spans="1:8" x14ac:dyDescent="0.25">
      <c r="A4313" s="25">
        <v>4311</v>
      </c>
      <c r="B4313" s="25">
        <v>180</v>
      </c>
      <c r="C4313" s="25" t="s">
        <v>23</v>
      </c>
      <c r="D4313">
        <v>16814</v>
      </c>
      <c r="E4313">
        <v>16726</v>
      </c>
      <c r="F4313">
        <v>13929</v>
      </c>
      <c r="G4313">
        <v>4495</v>
      </c>
      <c r="H4313">
        <v>51964</v>
      </c>
    </row>
    <row r="4314" spans="1:8" x14ac:dyDescent="0.25">
      <c r="A4314" s="25">
        <v>4312</v>
      </c>
      <c r="B4314" s="25">
        <v>180</v>
      </c>
      <c r="C4314" s="25" t="s">
        <v>24</v>
      </c>
      <c r="D4314">
        <v>16689</v>
      </c>
      <c r="E4314">
        <v>16736</v>
      </c>
      <c r="F4314">
        <v>13346</v>
      </c>
      <c r="G4314">
        <v>4398</v>
      </c>
      <c r="H4314">
        <v>51169</v>
      </c>
    </row>
    <row r="4315" spans="1:8" x14ac:dyDescent="0.25">
      <c r="A4315" s="25">
        <v>4313</v>
      </c>
      <c r="B4315" s="25">
        <v>180</v>
      </c>
      <c r="C4315" s="25" t="s">
        <v>25</v>
      </c>
      <c r="D4315">
        <v>16681</v>
      </c>
      <c r="E4315">
        <v>16849</v>
      </c>
      <c r="F4315">
        <v>13338</v>
      </c>
      <c r="G4315">
        <v>4447</v>
      </c>
      <c r="H4315">
        <v>51315</v>
      </c>
    </row>
    <row r="4316" spans="1:8" x14ac:dyDescent="0.25">
      <c r="A4316" s="25">
        <v>4314</v>
      </c>
      <c r="B4316" s="25">
        <v>180</v>
      </c>
      <c r="C4316" s="25" t="s">
        <v>26</v>
      </c>
      <c r="D4316">
        <v>16414</v>
      </c>
      <c r="E4316">
        <v>16383</v>
      </c>
      <c r="F4316">
        <v>13156</v>
      </c>
      <c r="G4316">
        <v>4212</v>
      </c>
      <c r="H4316">
        <v>50165</v>
      </c>
    </row>
    <row r="4317" spans="1:8" x14ac:dyDescent="0.25">
      <c r="A4317" s="25">
        <v>4315</v>
      </c>
      <c r="B4317" s="25">
        <v>180</v>
      </c>
      <c r="C4317" s="25" t="s">
        <v>27</v>
      </c>
      <c r="D4317">
        <v>16119</v>
      </c>
      <c r="E4317">
        <v>14851</v>
      </c>
      <c r="F4317">
        <v>12198</v>
      </c>
      <c r="G4317">
        <v>4127</v>
      </c>
      <c r="H4317">
        <v>47295</v>
      </c>
    </row>
    <row r="4318" spans="1:8" x14ac:dyDescent="0.25">
      <c r="A4318" s="25">
        <v>4316</v>
      </c>
      <c r="B4318" s="25">
        <v>180</v>
      </c>
      <c r="C4318" s="25" t="s">
        <v>28</v>
      </c>
      <c r="D4318">
        <v>16076</v>
      </c>
      <c r="E4318">
        <v>15586</v>
      </c>
      <c r="F4318">
        <v>12509</v>
      </c>
      <c r="G4318">
        <v>4386</v>
      </c>
      <c r="H4318">
        <v>48557</v>
      </c>
    </row>
    <row r="4319" spans="1:8" x14ac:dyDescent="0.25">
      <c r="A4319" s="25">
        <v>4317</v>
      </c>
      <c r="B4319" s="25">
        <v>180</v>
      </c>
      <c r="C4319" s="25" t="s">
        <v>29</v>
      </c>
      <c r="D4319">
        <v>15861</v>
      </c>
      <c r="E4319">
        <v>15446</v>
      </c>
      <c r="F4319">
        <v>12752</v>
      </c>
      <c r="G4319">
        <v>4560</v>
      </c>
      <c r="H4319">
        <v>48619</v>
      </c>
    </row>
    <row r="4320" spans="1:8" x14ac:dyDescent="0.25">
      <c r="A4320" s="25">
        <v>4318</v>
      </c>
      <c r="B4320" s="25">
        <v>180</v>
      </c>
      <c r="C4320" s="25" t="s">
        <v>30</v>
      </c>
      <c r="D4320">
        <v>15743</v>
      </c>
      <c r="E4320">
        <v>15501</v>
      </c>
      <c r="F4320">
        <v>12812</v>
      </c>
      <c r="G4320">
        <v>4613</v>
      </c>
      <c r="H4320">
        <v>48669</v>
      </c>
    </row>
    <row r="4321" spans="1:8" x14ac:dyDescent="0.25">
      <c r="A4321" s="25">
        <v>4319</v>
      </c>
      <c r="B4321" s="25">
        <v>180</v>
      </c>
      <c r="C4321" s="25" t="s">
        <v>31</v>
      </c>
      <c r="D4321">
        <v>15423</v>
      </c>
      <c r="E4321">
        <v>15013</v>
      </c>
      <c r="F4321">
        <v>12674</v>
      </c>
      <c r="G4321">
        <v>4388</v>
      </c>
      <c r="H4321">
        <v>47498</v>
      </c>
    </row>
    <row r="4322" spans="1:8" x14ac:dyDescent="0.25">
      <c r="A4322" s="25">
        <v>4320</v>
      </c>
      <c r="B4322" s="25">
        <v>180</v>
      </c>
      <c r="C4322" s="25" t="s">
        <v>32</v>
      </c>
      <c r="D4322">
        <v>15516</v>
      </c>
      <c r="E4322">
        <v>14825</v>
      </c>
      <c r="F4322">
        <v>12398</v>
      </c>
      <c r="G4322">
        <v>4344</v>
      </c>
      <c r="H4322">
        <v>47083</v>
      </c>
    </row>
    <row r="4323" spans="1:8" x14ac:dyDescent="0.25">
      <c r="A4323" s="25">
        <v>4321</v>
      </c>
      <c r="B4323" s="25">
        <v>181</v>
      </c>
      <c r="C4323" s="25" t="s">
        <v>9</v>
      </c>
      <c r="D4323">
        <v>15447</v>
      </c>
      <c r="E4323">
        <v>14733</v>
      </c>
      <c r="F4323">
        <v>12312</v>
      </c>
      <c r="G4323">
        <v>3985</v>
      </c>
      <c r="H4323">
        <v>46477</v>
      </c>
    </row>
    <row r="4324" spans="1:8" x14ac:dyDescent="0.25">
      <c r="A4324" s="25">
        <v>4322</v>
      </c>
      <c r="B4324" s="25">
        <v>181</v>
      </c>
      <c r="C4324" s="25" t="s">
        <v>10</v>
      </c>
      <c r="D4324">
        <v>15439</v>
      </c>
      <c r="E4324">
        <v>14313</v>
      </c>
      <c r="F4324">
        <v>12187</v>
      </c>
      <c r="G4324">
        <v>4020</v>
      </c>
      <c r="H4324">
        <v>45959</v>
      </c>
    </row>
    <row r="4325" spans="1:8" x14ac:dyDescent="0.25">
      <c r="A4325" s="25">
        <v>4323</v>
      </c>
      <c r="B4325" s="25">
        <v>181</v>
      </c>
      <c r="C4325" s="25" t="s">
        <v>11</v>
      </c>
      <c r="D4325">
        <v>15511</v>
      </c>
      <c r="E4325">
        <v>14039</v>
      </c>
      <c r="F4325">
        <v>11760</v>
      </c>
      <c r="G4325">
        <v>3916</v>
      </c>
      <c r="H4325">
        <v>45226</v>
      </c>
    </row>
    <row r="4326" spans="1:8" x14ac:dyDescent="0.25">
      <c r="A4326" s="25">
        <v>4324</v>
      </c>
      <c r="B4326" s="25">
        <v>181</v>
      </c>
      <c r="C4326" s="25" t="s">
        <v>12</v>
      </c>
      <c r="D4326">
        <v>15511</v>
      </c>
      <c r="E4326">
        <v>14210</v>
      </c>
      <c r="F4326">
        <v>11632</v>
      </c>
      <c r="G4326">
        <v>3869</v>
      </c>
      <c r="H4326">
        <v>45222</v>
      </c>
    </row>
    <row r="4327" spans="1:8" x14ac:dyDescent="0.25">
      <c r="A4327" s="25">
        <v>4325</v>
      </c>
      <c r="B4327" s="25">
        <v>181</v>
      </c>
      <c r="C4327" s="25" t="s">
        <v>13</v>
      </c>
      <c r="D4327">
        <v>15062</v>
      </c>
      <c r="E4327">
        <v>14224</v>
      </c>
      <c r="F4327">
        <v>11993</v>
      </c>
      <c r="G4327">
        <v>3827</v>
      </c>
      <c r="H4327">
        <v>45106</v>
      </c>
    </row>
    <row r="4328" spans="1:8" x14ac:dyDescent="0.25">
      <c r="A4328" s="25">
        <v>4326</v>
      </c>
      <c r="B4328" s="25">
        <v>181</v>
      </c>
      <c r="C4328" s="25" t="s">
        <v>14</v>
      </c>
      <c r="D4328">
        <v>14832</v>
      </c>
      <c r="E4328">
        <v>13725</v>
      </c>
      <c r="F4328">
        <v>11633</v>
      </c>
      <c r="G4328">
        <v>3454</v>
      </c>
      <c r="H4328">
        <v>43644</v>
      </c>
    </row>
    <row r="4329" spans="1:8" x14ac:dyDescent="0.25">
      <c r="A4329" s="25">
        <v>4327</v>
      </c>
      <c r="B4329" s="25">
        <v>181</v>
      </c>
      <c r="C4329" s="25" t="s">
        <v>15</v>
      </c>
      <c r="D4329">
        <v>14881</v>
      </c>
      <c r="E4329">
        <v>13920</v>
      </c>
      <c r="F4329">
        <v>11405</v>
      </c>
      <c r="G4329">
        <v>3407</v>
      </c>
      <c r="H4329">
        <v>43613</v>
      </c>
    </row>
    <row r="4330" spans="1:8" x14ac:dyDescent="0.25">
      <c r="A4330" s="25">
        <v>4328</v>
      </c>
      <c r="B4330" s="25">
        <v>181</v>
      </c>
      <c r="C4330" s="25" t="s">
        <v>16</v>
      </c>
      <c r="D4330">
        <v>15196</v>
      </c>
      <c r="E4330">
        <v>14258</v>
      </c>
      <c r="F4330">
        <v>11589</v>
      </c>
      <c r="G4330">
        <v>3654</v>
      </c>
      <c r="H4330">
        <v>44697</v>
      </c>
    </row>
    <row r="4331" spans="1:8" x14ac:dyDescent="0.25">
      <c r="A4331" s="25">
        <v>4329</v>
      </c>
      <c r="B4331" s="25">
        <v>181</v>
      </c>
      <c r="C4331" s="25" t="s">
        <v>17</v>
      </c>
      <c r="D4331">
        <v>15639</v>
      </c>
      <c r="E4331">
        <v>14565</v>
      </c>
      <c r="F4331">
        <v>11918</v>
      </c>
      <c r="G4331">
        <v>3724</v>
      </c>
      <c r="H4331">
        <v>45846</v>
      </c>
    </row>
    <row r="4332" spans="1:8" x14ac:dyDescent="0.25">
      <c r="A4332" s="25">
        <v>4330</v>
      </c>
      <c r="B4332" s="25">
        <v>181</v>
      </c>
      <c r="C4332" s="25" t="s">
        <v>18</v>
      </c>
      <c r="D4332">
        <v>15680</v>
      </c>
      <c r="E4332">
        <v>14931</v>
      </c>
      <c r="F4332">
        <v>12381</v>
      </c>
      <c r="G4332">
        <v>3834</v>
      </c>
      <c r="H4332">
        <v>46826</v>
      </c>
    </row>
    <row r="4333" spans="1:8" x14ac:dyDescent="0.25">
      <c r="A4333" s="25">
        <v>4331</v>
      </c>
      <c r="B4333" s="25">
        <v>181</v>
      </c>
      <c r="C4333" s="25" t="s">
        <v>19</v>
      </c>
      <c r="D4333">
        <v>15709</v>
      </c>
      <c r="E4333">
        <v>15376</v>
      </c>
      <c r="F4333">
        <v>13050</v>
      </c>
      <c r="G4333">
        <v>3999</v>
      </c>
      <c r="H4333">
        <v>48134</v>
      </c>
    </row>
    <row r="4334" spans="1:8" x14ac:dyDescent="0.25">
      <c r="A4334" s="25">
        <v>4332</v>
      </c>
      <c r="B4334" s="25">
        <v>181</v>
      </c>
      <c r="C4334" s="25" t="s">
        <v>20</v>
      </c>
      <c r="D4334">
        <v>15725</v>
      </c>
      <c r="E4334">
        <v>15704</v>
      </c>
      <c r="F4334">
        <v>13389</v>
      </c>
      <c r="G4334">
        <v>4088</v>
      </c>
      <c r="H4334">
        <v>48906</v>
      </c>
    </row>
    <row r="4335" spans="1:8" x14ac:dyDescent="0.25">
      <c r="A4335" s="25">
        <v>4333</v>
      </c>
      <c r="B4335" s="25">
        <v>181</v>
      </c>
      <c r="C4335" s="25" t="s">
        <v>21</v>
      </c>
      <c r="D4335">
        <v>16073</v>
      </c>
      <c r="E4335">
        <v>16272</v>
      </c>
      <c r="F4335">
        <v>13348</v>
      </c>
      <c r="G4335">
        <v>4241</v>
      </c>
      <c r="H4335">
        <v>49934</v>
      </c>
    </row>
    <row r="4336" spans="1:8" x14ac:dyDescent="0.25">
      <c r="A4336" s="25">
        <v>4334</v>
      </c>
      <c r="B4336" s="25">
        <v>181</v>
      </c>
      <c r="C4336" s="25" t="s">
        <v>22</v>
      </c>
      <c r="D4336">
        <v>16516</v>
      </c>
      <c r="E4336">
        <v>16591</v>
      </c>
      <c r="F4336">
        <v>13892</v>
      </c>
      <c r="G4336">
        <v>4449</v>
      </c>
      <c r="H4336">
        <v>51448</v>
      </c>
    </row>
    <row r="4337" spans="1:8" x14ac:dyDescent="0.25">
      <c r="A4337" s="25">
        <v>4335</v>
      </c>
      <c r="B4337" s="25">
        <v>181</v>
      </c>
      <c r="C4337" s="25" t="s">
        <v>23</v>
      </c>
      <c r="D4337">
        <v>16597</v>
      </c>
      <c r="E4337">
        <v>16947</v>
      </c>
      <c r="F4337">
        <v>13936</v>
      </c>
      <c r="G4337">
        <v>4495</v>
      </c>
      <c r="H4337">
        <v>51975</v>
      </c>
    </row>
    <row r="4338" spans="1:8" x14ac:dyDescent="0.25">
      <c r="A4338" s="25">
        <v>4336</v>
      </c>
      <c r="B4338" s="25">
        <v>181</v>
      </c>
      <c r="C4338" s="25" t="s">
        <v>24</v>
      </c>
      <c r="D4338">
        <v>16496</v>
      </c>
      <c r="E4338">
        <v>16790</v>
      </c>
      <c r="F4338">
        <v>13794</v>
      </c>
      <c r="G4338">
        <v>4398</v>
      </c>
      <c r="H4338">
        <v>51478</v>
      </c>
    </row>
    <row r="4339" spans="1:8" x14ac:dyDescent="0.25">
      <c r="A4339" s="25">
        <v>4337</v>
      </c>
      <c r="B4339" s="25">
        <v>181</v>
      </c>
      <c r="C4339" s="25" t="s">
        <v>25</v>
      </c>
      <c r="D4339">
        <v>16618</v>
      </c>
      <c r="E4339">
        <v>17013</v>
      </c>
      <c r="F4339">
        <v>13484</v>
      </c>
      <c r="G4339">
        <v>4447</v>
      </c>
      <c r="H4339">
        <v>51562</v>
      </c>
    </row>
    <row r="4340" spans="1:8" x14ac:dyDescent="0.25">
      <c r="A4340" s="25">
        <v>4338</v>
      </c>
      <c r="B4340" s="25">
        <v>181</v>
      </c>
      <c r="C4340" s="25" t="s">
        <v>26</v>
      </c>
      <c r="D4340">
        <v>16213</v>
      </c>
      <c r="E4340">
        <v>16595</v>
      </c>
      <c r="F4340">
        <v>13022</v>
      </c>
      <c r="G4340">
        <v>4212</v>
      </c>
      <c r="H4340">
        <v>50042</v>
      </c>
    </row>
    <row r="4341" spans="1:8" x14ac:dyDescent="0.25">
      <c r="A4341" s="25">
        <v>4339</v>
      </c>
      <c r="B4341" s="25">
        <v>181</v>
      </c>
      <c r="C4341" s="25" t="s">
        <v>27</v>
      </c>
      <c r="D4341">
        <v>15854</v>
      </c>
      <c r="E4341">
        <v>15181</v>
      </c>
      <c r="F4341">
        <v>11963</v>
      </c>
      <c r="G4341">
        <v>4127</v>
      </c>
      <c r="H4341">
        <v>47125</v>
      </c>
    </row>
    <row r="4342" spans="1:8" x14ac:dyDescent="0.25">
      <c r="A4342" s="25">
        <v>4340</v>
      </c>
      <c r="B4342" s="25">
        <v>181</v>
      </c>
      <c r="C4342" s="25" t="s">
        <v>28</v>
      </c>
      <c r="D4342">
        <v>15901</v>
      </c>
      <c r="E4342">
        <v>15807</v>
      </c>
      <c r="F4342">
        <v>12156</v>
      </c>
      <c r="G4342">
        <v>4386</v>
      </c>
      <c r="H4342">
        <v>48250</v>
      </c>
    </row>
    <row r="4343" spans="1:8" x14ac:dyDescent="0.25">
      <c r="A4343" s="25">
        <v>4341</v>
      </c>
      <c r="B4343" s="25">
        <v>181</v>
      </c>
      <c r="C4343" s="25" t="s">
        <v>29</v>
      </c>
      <c r="D4343">
        <v>15834</v>
      </c>
      <c r="E4343">
        <v>15647</v>
      </c>
      <c r="F4343">
        <v>12312</v>
      </c>
      <c r="G4343">
        <v>4560</v>
      </c>
      <c r="H4343">
        <v>48353</v>
      </c>
    </row>
    <row r="4344" spans="1:8" x14ac:dyDescent="0.25">
      <c r="A4344" s="25">
        <v>4342</v>
      </c>
      <c r="B4344" s="25">
        <v>181</v>
      </c>
      <c r="C4344" s="25" t="s">
        <v>30</v>
      </c>
      <c r="D4344">
        <v>15672</v>
      </c>
      <c r="E4344">
        <v>15748</v>
      </c>
      <c r="F4344">
        <v>12581</v>
      </c>
      <c r="G4344">
        <v>4613</v>
      </c>
      <c r="H4344">
        <v>48614</v>
      </c>
    </row>
    <row r="4345" spans="1:8" x14ac:dyDescent="0.25">
      <c r="A4345" s="25">
        <v>4343</v>
      </c>
      <c r="B4345" s="25">
        <v>181</v>
      </c>
      <c r="C4345" s="25" t="s">
        <v>31</v>
      </c>
      <c r="D4345">
        <v>15504</v>
      </c>
      <c r="E4345">
        <v>15204</v>
      </c>
      <c r="F4345">
        <v>12367</v>
      </c>
      <c r="G4345">
        <v>4388</v>
      </c>
      <c r="H4345">
        <v>47463</v>
      </c>
    </row>
    <row r="4346" spans="1:8" x14ac:dyDescent="0.25">
      <c r="A4346" s="25">
        <v>4344</v>
      </c>
      <c r="B4346" s="25">
        <v>181</v>
      </c>
      <c r="C4346" s="25" t="s">
        <v>32</v>
      </c>
      <c r="D4346">
        <v>15442</v>
      </c>
      <c r="E4346">
        <v>14914</v>
      </c>
      <c r="F4346">
        <v>12180</v>
      </c>
      <c r="G4346">
        <v>4344</v>
      </c>
      <c r="H4346">
        <v>46880</v>
      </c>
    </row>
    <row r="4347" spans="1:8" x14ac:dyDescent="0.25">
      <c r="A4347" s="25">
        <v>4345</v>
      </c>
      <c r="B4347" s="25">
        <v>182</v>
      </c>
      <c r="C4347" s="25" t="s">
        <v>9</v>
      </c>
      <c r="D4347">
        <v>15323</v>
      </c>
      <c r="E4347">
        <v>14779</v>
      </c>
      <c r="F4347">
        <v>12036</v>
      </c>
      <c r="G4347">
        <v>4216</v>
      </c>
      <c r="H4347">
        <v>46354</v>
      </c>
    </row>
    <row r="4348" spans="1:8" x14ac:dyDescent="0.25">
      <c r="A4348" s="25">
        <v>4346</v>
      </c>
      <c r="B4348" s="25">
        <v>182</v>
      </c>
      <c r="C4348" s="25" t="s">
        <v>10</v>
      </c>
      <c r="D4348">
        <v>15309</v>
      </c>
      <c r="E4348">
        <v>14411</v>
      </c>
      <c r="F4348">
        <v>11973</v>
      </c>
      <c r="G4348">
        <v>4148</v>
      </c>
      <c r="H4348">
        <v>45841</v>
      </c>
    </row>
    <row r="4349" spans="1:8" x14ac:dyDescent="0.25">
      <c r="A4349" s="25">
        <v>4347</v>
      </c>
      <c r="B4349" s="25">
        <v>182</v>
      </c>
      <c r="C4349" s="25" t="s">
        <v>11</v>
      </c>
      <c r="D4349">
        <v>15386</v>
      </c>
      <c r="E4349">
        <v>14111</v>
      </c>
      <c r="F4349">
        <v>11665</v>
      </c>
      <c r="G4349">
        <v>4100</v>
      </c>
      <c r="H4349">
        <v>45262</v>
      </c>
    </row>
    <row r="4350" spans="1:8" x14ac:dyDescent="0.25">
      <c r="A4350" s="25">
        <v>4348</v>
      </c>
      <c r="B4350" s="25">
        <v>182</v>
      </c>
      <c r="C4350" s="25" t="s">
        <v>12</v>
      </c>
      <c r="D4350">
        <v>15345</v>
      </c>
      <c r="E4350">
        <v>14096</v>
      </c>
      <c r="F4350">
        <v>11558</v>
      </c>
      <c r="G4350">
        <v>4076</v>
      </c>
      <c r="H4350">
        <v>45075</v>
      </c>
    </row>
    <row r="4351" spans="1:8" x14ac:dyDescent="0.25">
      <c r="A4351" s="25">
        <v>4349</v>
      </c>
      <c r="B4351" s="25">
        <v>182</v>
      </c>
      <c r="C4351" s="25" t="s">
        <v>13</v>
      </c>
      <c r="D4351">
        <v>15031</v>
      </c>
      <c r="E4351">
        <v>14374</v>
      </c>
      <c r="F4351">
        <v>12035</v>
      </c>
      <c r="G4351">
        <v>4083</v>
      </c>
      <c r="H4351">
        <v>45523</v>
      </c>
    </row>
    <row r="4352" spans="1:8" x14ac:dyDescent="0.25">
      <c r="A4352" s="25">
        <v>4350</v>
      </c>
      <c r="B4352" s="25">
        <v>182</v>
      </c>
      <c r="C4352" s="25" t="s">
        <v>14</v>
      </c>
      <c r="D4352">
        <v>14729</v>
      </c>
      <c r="E4352">
        <v>13776</v>
      </c>
      <c r="F4352">
        <v>11705</v>
      </c>
      <c r="G4352">
        <v>3654</v>
      </c>
      <c r="H4352">
        <v>43864</v>
      </c>
    </row>
    <row r="4353" spans="1:8" x14ac:dyDescent="0.25">
      <c r="A4353" s="25">
        <v>4351</v>
      </c>
      <c r="B4353" s="25">
        <v>182</v>
      </c>
      <c r="C4353" s="25" t="s">
        <v>15</v>
      </c>
      <c r="D4353">
        <v>14869</v>
      </c>
      <c r="E4353">
        <v>13944</v>
      </c>
      <c r="F4353">
        <v>11673</v>
      </c>
      <c r="G4353">
        <v>3626</v>
      </c>
      <c r="H4353">
        <v>44112</v>
      </c>
    </row>
    <row r="4354" spans="1:8" x14ac:dyDescent="0.25">
      <c r="A4354" s="25">
        <v>4352</v>
      </c>
      <c r="B4354" s="25">
        <v>182</v>
      </c>
      <c r="C4354" s="25" t="s">
        <v>16</v>
      </c>
      <c r="D4354">
        <v>15270</v>
      </c>
      <c r="E4354">
        <v>14208</v>
      </c>
      <c r="F4354">
        <v>12004</v>
      </c>
      <c r="G4354">
        <v>3748</v>
      </c>
      <c r="H4354">
        <v>45230</v>
      </c>
    </row>
    <row r="4355" spans="1:8" x14ac:dyDescent="0.25">
      <c r="A4355" s="25">
        <v>4353</v>
      </c>
      <c r="B4355" s="25">
        <v>182</v>
      </c>
      <c r="C4355" s="25" t="s">
        <v>17</v>
      </c>
      <c r="D4355">
        <v>15489</v>
      </c>
      <c r="E4355">
        <v>14468</v>
      </c>
      <c r="F4355">
        <v>12331</v>
      </c>
      <c r="G4355">
        <v>3885</v>
      </c>
      <c r="H4355">
        <v>46173</v>
      </c>
    </row>
    <row r="4356" spans="1:8" x14ac:dyDescent="0.25">
      <c r="A4356" s="25">
        <v>4354</v>
      </c>
      <c r="B4356" s="25">
        <v>182</v>
      </c>
      <c r="C4356" s="25" t="s">
        <v>18</v>
      </c>
      <c r="D4356">
        <v>15803</v>
      </c>
      <c r="E4356">
        <v>14968</v>
      </c>
      <c r="F4356">
        <v>12698</v>
      </c>
      <c r="G4356">
        <v>4071</v>
      </c>
      <c r="H4356">
        <v>47540</v>
      </c>
    </row>
    <row r="4357" spans="1:8" x14ac:dyDescent="0.25">
      <c r="A4357" s="25">
        <v>4355</v>
      </c>
      <c r="B4357" s="25">
        <v>182</v>
      </c>
      <c r="C4357" s="25" t="s">
        <v>19</v>
      </c>
      <c r="D4357">
        <v>15875</v>
      </c>
      <c r="E4357">
        <v>15328</v>
      </c>
      <c r="F4357">
        <v>13154</v>
      </c>
      <c r="G4357">
        <v>4109</v>
      </c>
      <c r="H4357">
        <v>48466</v>
      </c>
    </row>
    <row r="4358" spans="1:8" x14ac:dyDescent="0.25">
      <c r="A4358" s="25">
        <v>4356</v>
      </c>
      <c r="B4358" s="25">
        <v>182</v>
      </c>
      <c r="C4358" s="25" t="s">
        <v>20</v>
      </c>
      <c r="D4358">
        <v>16150</v>
      </c>
      <c r="E4358">
        <v>15640</v>
      </c>
      <c r="F4358">
        <v>13472</v>
      </c>
      <c r="G4358">
        <v>4289</v>
      </c>
      <c r="H4358">
        <v>49551</v>
      </c>
    </row>
    <row r="4359" spans="1:8" x14ac:dyDescent="0.25">
      <c r="A4359" s="25">
        <v>4357</v>
      </c>
      <c r="B4359" s="25">
        <v>182</v>
      </c>
      <c r="C4359" s="25" t="s">
        <v>21</v>
      </c>
      <c r="D4359">
        <v>16335</v>
      </c>
      <c r="E4359">
        <v>16142</v>
      </c>
      <c r="F4359">
        <v>13643</v>
      </c>
      <c r="G4359">
        <v>4357</v>
      </c>
      <c r="H4359">
        <v>50477</v>
      </c>
    </row>
    <row r="4360" spans="1:8" x14ac:dyDescent="0.25">
      <c r="A4360" s="25">
        <v>4358</v>
      </c>
      <c r="B4360" s="25">
        <v>182</v>
      </c>
      <c r="C4360" s="25" t="s">
        <v>22</v>
      </c>
      <c r="D4360">
        <v>16492</v>
      </c>
      <c r="E4360">
        <v>16606</v>
      </c>
      <c r="F4360">
        <v>14221</v>
      </c>
      <c r="G4360">
        <v>4447</v>
      </c>
      <c r="H4360">
        <v>51766</v>
      </c>
    </row>
    <row r="4361" spans="1:8" x14ac:dyDescent="0.25">
      <c r="A4361" s="25">
        <v>4359</v>
      </c>
      <c r="B4361" s="25">
        <v>182</v>
      </c>
      <c r="C4361" s="25" t="s">
        <v>23</v>
      </c>
      <c r="D4361">
        <v>16596</v>
      </c>
      <c r="E4361">
        <v>16712</v>
      </c>
      <c r="F4361">
        <v>14268</v>
      </c>
      <c r="G4361">
        <v>4426</v>
      </c>
      <c r="H4361">
        <v>52002</v>
      </c>
    </row>
    <row r="4362" spans="1:8" x14ac:dyDescent="0.25">
      <c r="A4362" s="25">
        <v>4360</v>
      </c>
      <c r="B4362" s="25">
        <v>182</v>
      </c>
      <c r="C4362" s="25" t="s">
        <v>24</v>
      </c>
      <c r="D4362">
        <v>16515</v>
      </c>
      <c r="E4362">
        <v>16674</v>
      </c>
      <c r="F4362">
        <v>13854</v>
      </c>
      <c r="G4362">
        <v>4421</v>
      </c>
      <c r="H4362">
        <v>51464</v>
      </c>
    </row>
    <row r="4363" spans="1:8" x14ac:dyDescent="0.25">
      <c r="A4363" s="25">
        <v>4361</v>
      </c>
      <c r="B4363" s="25">
        <v>182</v>
      </c>
      <c r="C4363" s="25" t="s">
        <v>25</v>
      </c>
      <c r="D4363">
        <v>16585</v>
      </c>
      <c r="E4363">
        <v>16733</v>
      </c>
      <c r="F4363">
        <v>13717</v>
      </c>
      <c r="G4363">
        <v>4289</v>
      </c>
      <c r="H4363">
        <v>51324</v>
      </c>
    </row>
    <row r="4364" spans="1:8" x14ac:dyDescent="0.25">
      <c r="A4364" s="25">
        <v>4362</v>
      </c>
      <c r="B4364" s="25">
        <v>182</v>
      </c>
      <c r="C4364" s="25" t="s">
        <v>26</v>
      </c>
      <c r="D4364">
        <v>16200</v>
      </c>
      <c r="E4364">
        <v>16368</v>
      </c>
      <c r="F4364">
        <v>13279</v>
      </c>
      <c r="G4364">
        <v>4252</v>
      </c>
      <c r="H4364">
        <v>50099</v>
      </c>
    </row>
    <row r="4365" spans="1:8" x14ac:dyDescent="0.25">
      <c r="A4365" s="25">
        <v>4363</v>
      </c>
      <c r="B4365" s="25">
        <v>182</v>
      </c>
      <c r="C4365" s="25" t="s">
        <v>27</v>
      </c>
      <c r="D4365">
        <v>15872</v>
      </c>
      <c r="E4365">
        <v>14960</v>
      </c>
      <c r="F4365">
        <v>12318</v>
      </c>
      <c r="G4365">
        <v>4021</v>
      </c>
      <c r="H4365">
        <v>47171</v>
      </c>
    </row>
    <row r="4366" spans="1:8" x14ac:dyDescent="0.25">
      <c r="A4366" s="25">
        <v>4364</v>
      </c>
      <c r="B4366" s="25">
        <v>182</v>
      </c>
      <c r="C4366" s="25" t="s">
        <v>28</v>
      </c>
      <c r="D4366">
        <v>15977</v>
      </c>
      <c r="E4366">
        <v>15642</v>
      </c>
      <c r="F4366">
        <v>12501</v>
      </c>
      <c r="G4366">
        <v>4429</v>
      </c>
      <c r="H4366">
        <v>48549</v>
      </c>
    </row>
    <row r="4367" spans="1:8" x14ac:dyDescent="0.25">
      <c r="A4367" s="25">
        <v>4365</v>
      </c>
      <c r="B4367" s="25">
        <v>182</v>
      </c>
      <c r="C4367" s="25" t="s">
        <v>29</v>
      </c>
      <c r="D4367">
        <v>16121</v>
      </c>
      <c r="E4367">
        <v>15486</v>
      </c>
      <c r="F4367">
        <v>12876</v>
      </c>
      <c r="G4367">
        <v>4530</v>
      </c>
      <c r="H4367">
        <v>49013</v>
      </c>
    </row>
    <row r="4368" spans="1:8" x14ac:dyDescent="0.25">
      <c r="A4368" s="25">
        <v>4366</v>
      </c>
      <c r="B4368" s="25">
        <v>182</v>
      </c>
      <c r="C4368" s="25" t="s">
        <v>30</v>
      </c>
      <c r="D4368">
        <v>15971</v>
      </c>
      <c r="E4368">
        <v>15423</v>
      </c>
      <c r="F4368">
        <v>12881</v>
      </c>
      <c r="G4368">
        <v>4616</v>
      </c>
      <c r="H4368">
        <v>48891</v>
      </c>
    </row>
    <row r="4369" spans="1:8" x14ac:dyDescent="0.25">
      <c r="A4369" s="25">
        <v>4367</v>
      </c>
      <c r="B4369" s="25">
        <v>182</v>
      </c>
      <c r="C4369" s="25" t="s">
        <v>31</v>
      </c>
      <c r="D4369">
        <v>15817</v>
      </c>
      <c r="E4369">
        <v>14992</v>
      </c>
      <c r="F4369">
        <v>12692</v>
      </c>
      <c r="G4369">
        <v>4361</v>
      </c>
      <c r="H4369">
        <v>47862</v>
      </c>
    </row>
    <row r="4370" spans="1:8" x14ac:dyDescent="0.25">
      <c r="A4370" s="25">
        <v>4368</v>
      </c>
      <c r="B4370" s="25">
        <v>182</v>
      </c>
      <c r="C4370" s="25" t="s">
        <v>32</v>
      </c>
      <c r="D4370">
        <v>15818</v>
      </c>
      <c r="E4370">
        <v>14622</v>
      </c>
      <c r="F4370">
        <v>12461</v>
      </c>
      <c r="G4370">
        <v>4304</v>
      </c>
      <c r="H4370">
        <v>47205</v>
      </c>
    </row>
    <row r="4371" spans="1:8" x14ac:dyDescent="0.25">
      <c r="A4371" s="25">
        <v>4369</v>
      </c>
      <c r="B4371" s="25">
        <v>183</v>
      </c>
      <c r="C4371" s="25" t="s">
        <v>9</v>
      </c>
      <c r="D4371">
        <v>15847</v>
      </c>
      <c r="E4371">
        <v>14446</v>
      </c>
      <c r="F4371">
        <v>12423</v>
      </c>
      <c r="G4371">
        <v>4166</v>
      </c>
      <c r="H4371">
        <v>46882</v>
      </c>
    </row>
    <row r="4372" spans="1:8" x14ac:dyDescent="0.25">
      <c r="A4372" s="25">
        <v>4370</v>
      </c>
      <c r="B4372" s="25">
        <v>183</v>
      </c>
      <c r="C4372" s="25" t="s">
        <v>10</v>
      </c>
      <c r="D4372">
        <v>15711</v>
      </c>
      <c r="E4372">
        <v>14103</v>
      </c>
      <c r="F4372">
        <v>12258</v>
      </c>
      <c r="G4372">
        <v>4265</v>
      </c>
      <c r="H4372">
        <v>46337</v>
      </c>
    </row>
    <row r="4373" spans="1:8" x14ac:dyDescent="0.25">
      <c r="A4373" s="25">
        <v>4371</v>
      </c>
      <c r="B4373" s="25">
        <v>183</v>
      </c>
      <c r="C4373" s="25" t="s">
        <v>11</v>
      </c>
      <c r="D4373">
        <v>15678</v>
      </c>
      <c r="E4373">
        <v>13747</v>
      </c>
      <c r="F4373">
        <v>12022</v>
      </c>
      <c r="G4373">
        <v>4118</v>
      </c>
      <c r="H4373">
        <v>45565</v>
      </c>
    </row>
    <row r="4374" spans="1:8" x14ac:dyDescent="0.25">
      <c r="A4374" s="25">
        <v>4372</v>
      </c>
      <c r="B4374" s="25">
        <v>183</v>
      </c>
      <c r="C4374" s="25" t="s">
        <v>12</v>
      </c>
      <c r="D4374">
        <v>15460</v>
      </c>
      <c r="E4374">
        <v>13833</v>
      </c>
      <c r="F4374">
        <v>11997</v>
      </c>
      <c r="G4374">
        <v>4120</v>
      </c>
      <c r="H4374">
        <v>45410</v>
      </c>
    </row>
    <row r="4375" spans="1:8" x14ac:dyDescent="0.25">
      <c r="A4375" s="25">
        <v>4373</v>
      </c>
      <c r="B4375" s="25">
        <v>183</v>
      </c>
      <c r="C4375" s="25" t="s">
        <v>13</v>
      </c>
      <c r="D4375">
        <v>14910</v>
      </c>
      <c r="E4375">
        <v>14146</v>
      </c>
      <c r="F4375">
        <v>12528</v>
      </c>
      <c r="G4375">
        <v>4102</v>
      </c>
      <c r="H4375">
        <v>45686</v>
      </c>
    </row>
    <row r="4376" spans="1:8" x14ac:dyDescent="0.25">
      <c r="A4376" s="25">
        <v>4374</v>
      </c>
      <c r="B4376" s="25">
        <v>183</v>
      </c>
      <c r="C4376" s="25" t="s">
        <v>14</v>
      </c>
      <c r="D4376">
        <v>14784</v>
      </c>
      <c r="E4376">
        <v>13372</v>
      </c>
      <c r="F4376">
        <v>12158</v>
      </c>
      <c r="G4376">
        <v>3727</v>
      </c>
      <c r="H4376">
        <v>44041</v>
      </c>
    </row>
    <row r="4377" spans="1:8" x14ac:dyDescent="0.25">
      <c r="A4377" s="25">
        <v>4375</v>
      </c>
      <c r="B4377" s="25">
        <v>183</v>
      </c>
      <c r="C4377" s="25" t="s">
        <v>15</v>
      </c>
      <c r="D4377">
        <v>14843</v>
      </c>
      <c r="E4377">
        <v>13639</v>
      </c>
      <c r="F4377">
        <v>12117</v>
      </c>
      <c r="G4377">
        <v>3733</v>
      </c>
      <c r="H4377">
        <v>44332</v>
      </c>
    </row>
    <row r="4378" spans="1:8" x14ac:dyDescent="0.25">
      <c r="A4378" s="25">
        <v>4376</v>
      </c>
      <c r="B4378" s="25">
        <v>183</v>
      </c>
      <c r="C4378" s="25" t="s">
        <v>16</v>
      </c>
      <c r="D4378">
        <v>15159</v>
      </c>
      <c r="E4378">
        <v>14075</v>
      </c>
      <c r="F4378">
        <v>12437</v>
      </c>
      <c r="G4378">
        <v>3843</v>
      </c>
      <c r="H4378">
        <v>45514</v>
      </c>
    </row>
    <row r="4379" spans="1:8" x14ac:dyDescent="0.25">
      <c r="A4379" s="25">
        <v>4377</v>
      </c>
      <c r="B4379" s="25">
        <v>183</v>
      </c>
      <c r="C4379" s="25" t="s">
        <v>17</v>
      </c>
      <c r="D4379">
        <v>15352</v>
      </c>
      <c r="E4379">
        <v>14497</v>
      </c>
      <c r="F4379">
        <v>12594</v>
      </c>
      <c r="G4379">
        <v>3955</v>
      </c>
      <c r="H4379">
        <v>46398</v>
      </c>
    </row>
    <row r="4380" spans="1:8" x14ac:dyDescent="0.25">
      <c r="A4380" s="25">
        <v>4378</v>
      </c>
      <c r="B4380" s="25">
        <v>183</v>
      </c>
      <c r="C4380" s="25" t="s">
        <v>18</v>
      </c>
      <c r="D4380">
        <v>15542</v>
      </c>
      <c r="E4380">
        <v>14839</v>
      </c>
      <c r="F4380">
        <v>12860</v>
      </c>
      <c r="G4380">
        <v>3984</v>
      </c>
      <c r="H4380">
        <v>47225</v>
      </c>
    </row>
    <row r="4381" spans="1:8" x14ac:dyDescent="0.25">
      <c r="A4381" s="25">
        <v>4379</v>
      </c>
      <c r="B4381" s="25">
        <v>183</v>
      </c>
      <c r="C4381" s="25" t="s">
        <v>19</v>
      </c>
      <c r="D4381">
        <v>15771</v>
      </c>
      <c r="E4381">
        <v>15536</v>
      </c>
      <c r="F4381">
        <v>13455</v>
      </c>
      <c r="G4381">
        <v>4139</v>
      </c>
      <c r="H4381">
        <v>48901</v>
      </c>
    </row>
    <row r="4382" spans="1:8" x14ac:dyDescent="0.25">
      <c r="A4382" s="25">
        <v>4380</v>
      </c>
      <c r="B4382" s="25">
        <v>183</v>
      </c>
      <c r="C4382" s="25" t="s">
        <v>20</v>
      </c>
      <c r="D4382">
        <v>15987</v>
      </c>
      <c r="E4382">
        <v>15673</v>
      </c>
      <c r="F4382">
        <v>13529</v>
      </c>
      <c r="G4382">
        <v>4178</v>
      </c>
      <c r="H4382">
        <v>49367</v>
      </c>
    </row>
    <row r="4383" spans="1:8" x14ac:dyDescent="0.25">
      <c r="A4383" s="25">
        <v>4381</v>
      </c>
      <c r="B4383" s="25">
        <v>183</v>
      </c>
      <c r="C4383" s="25" t="s">
        <v>21</v>
      </c>
      <c r="D4383">
        <v>16152</v>
      </c>
      <c r="E4383">
        <v>16188</v>
      </c>
      <c r="F4383">
        <v>13639</v>
      </c>
      <c r="G4383">
        <v>4451</v>
      </c>
      <c r="H4383">
        <v>50430</v>
      </c>
    </row>
    <row r="4384" spans="1:8" x14ac:dyDescent="0.25">
      <c r="A4384" s="25">
        <v>4382</v>
      </c>
      <c r="B4384" s="25">
        <v>183</v>
      </c>
      <c r="C4384" s="25" t="s">
        <v>22</v>
      </c>
      <c r="D4384">
        <v>16489</v>
      </c>
      <c r="E4384">
        <v>16630</v>
      </c>
      <c r="F4384">
        <v>14260</v>
      </c>
      <c r="G4384">
        <v>4429</v>
      </c>
      <c r="H4384">
        <v>51808</v>
      </c>
    </row>
    <row r="4385" spans="1:8" x14ac:dyDescent="0.25">
      <c r="A4385" s="25">
        <v>4383</v>
      </c>
      <c r="B4385" s="25">
        <v>183</v>
      </c>
      <c r="C4385" s="25" t="s">
        <v>23</v>
      </c>
      <c r="D4385">
        <v>16516</v>
      </c>
      <c r="E4385">
        <v>16740</v>
      </c>
      <c r="F4385">
        <v>14207</v>
      </c>
      <c r="G4385">
        <v>4295</v>
      </c>
      <c r="H4385">
        <v>51758</v>
      </c>
    </row>
    <row r="4386" spans="1:8" x14ac:dyDescent="0.25">
      <c r="A4386" s="25">
        <v>4384</v>
      </c>
      <c r="B4386" s="25">
        <v>183</v>
      </c>
      <c r="C4386" s="25" t="s">
        <v>24</v>
      </c>
      <c r="D4386">
        <v>16716</v>
      </c>
      <c r="E4386">
        <v>16570</v>
      </c>
      <c r="F4386">
        <v>13791</v>
      </c>
      <c r="G4386">
        <v>4122</v>
      </c>
      <c r="H4386">
        <v>51199</v>
      </c>
    </row>
    <row r="4387" spans="1:8" x14ac:dyDescent="0.25">
      <c r="A4387" s="25">
        <v>4385</v>
      </c>
      <c r="B4387" s="25">
        <v>183</v>
      </c>
      <c r="C4387" s="25" t="s">
        <v>25</v>
      </c>
      <c r="D4387">
        <v>16557</v>
      </c>
      <c r="E4387">
        <v>16690</v>
      </c>
      <c r="F4387">
        <v>13741</v>
      </c>
      <c r="G4387">
        <v>4043</v>
      </c>
      <c r="H4387">
        <v>51031</v>
      </c>
    </row>
    <row r="4388" spans="1:8" x14ac:dyDescent="0.25">
      <c r="A4388" s="25">
        <v>4386</v>
      </c>
      <c r="B4388" s="25">
        <v>183</v>
      </c>
      <c r="C4388" s="25" t="s">
        <v>26</v>
      </c>
      <c r="D4388">
        <v>16161</v>
      </c>
      <c r="E4388">
        <v>16206</v>
      </c>
      <c r="F4388">
        <v>13194</v>
      </c>
      <c r="G4388">
        <v>3966</v>
      </c>
      <c r="H4388">
        <v>49527</v>
      </c>
    </row>
    <row r="4389" spans="1:8" x14ac:dyDescent="0.25">
      <c r="A4389" s="25">
        <v>4387</v>
      </c>
      <c r="B4389" s="25">
        <v>183</v>
      </c>
      <c r="C4389" s="25" t="s">
        <v>27</v>
      </c>
      <c r="D4389">
        <v>15658</v>
      </c>
      <c r="E4389">
        <v>14852</v>
      </c>
      <c r="F4389">
        <v>12224</v>
      </c>
      <c r="G4389">
        <v>3837</v>
      </c>
      <c r="H4389">
        <v>46571</v>
      </c>
    </row>
    <row r="4390" spans="1:8" x14ac:dyDescent="0.25">
      <c r="A4390" s="25">
        <v>4388</v>
      </c>
      <c r="B4390" s="25">
        <v>183</v>
      </c>
      <c r="C4390" s="25" t="s">
        <v>28</v>
      </c>
      <c r="D4390">
        <v>15584</v>
      </c>
      <c r="E4390">
        <v>15526</v>
      </c>
      <c r="F4390">
        <v>12543</v>
      </c>
      <c r="G4390">
        <v>4172</v>
      </c>
      <c r="H4390">
        <v>47825</v>
      </c>
    </row>
    <row r="4391" spans="1:8" x14ac:dyDescent="0.25">
      <c r="A4391" s="25">
        <v>4389</v>
      </c>
      <c r="B4391" s="25">
        <v>183</v>
      </c>
      <c r="C4391" s="25" t="s">
        <v>29</v>
      </c>
      <c r="D4391">
        <v>15482</v>
      </c>
      <c r="E4391">
        <v>15356</v>
      </c>
      <c r="F4391">
        <v>12817</v>
      </c>
      <c r="G4391">
        <v>4234</v>
      </c>
      <c r="H4391">
        <v>47889</v>
      </c>
    </row>
    <row r="4392" spans="1:8" x14ac:dyDescent="0.25">
      <c r="A4392" s="25">
        <v>4390</v>
      </c>
      <c r="B4392" s="25">
        <v>183</v>
      </c>
      <c r="C4392" s="25" t="s">
        <v>30</v>
      </c>
      <c r="D4392">
        <v>15537</v>
      </c>
      <c r="E4392">
        <v>15411</v>
      </c>
      <c r="F4392">
        <v>13067</v>
      </c>
      <c r="G4392">
        <v>4430</v>
      </c>
      <c r="H4392">
        <v>48445</v>
      </c>
    </row>
    <row r="4393" spans="1:8" x14ac:dyDescent="0.25">
      <c r="A4393" s="25">
        <v>4391</v>
      </c>
      <c r="B4393" s="25">
        <v>183</v>
      </c>
      <c r="C4393" s="25" t="s">
        <v>31</v>
      </c>
      <c r="D4393">
        <v>15264</v>
      </c>
      <c r="E4393">
        <v>14999</v>
      </c>
      <c r="F4393">
        <v>12786</v>
      </c>
      <c r="G4393">
        <v>4188</v>
      </c>
      <c r="H4393">
        <v>47237</v>
      </c>
    </row>
    <row r="4394" spans="1:8" x14ac:dyDescent="0.25">
      <c r="A4394" s="25">
        <v>4392</v>
      </c>
      <c r="B4394" s="25">
        <v>183</v>
      </c>
      <c r="C4394" s="25" t="s">
        <v>32</v>
      </c>
      <c r="D4394">
        <v>15442</v>
      </c>
      <c r="E4394">
        <v>14558</v>
      </c>
      <c r="F4394">
        <v>12583</v>
      </c>
      <c r="G4394">
        <v>4129</v>
      </c>
      <c r="H4394">
        <v>46712</v>
      </c>
    </row>
    <row r="4395" spans="1:8" x14ac:dyDescent="0.25">
      <c r="A4395" s="25">
        <v>4393</v>
      </c>
      <c r="B4395" s="25">
        <v>184</v>
      </c>
      <c r="C4395" s="25" t="s">
        <v>9</v>
      </c>
      <c r="D4395">
        <v>15315</v>
      </c>
      <c r="E4395">
        <v>14475</v>
      </c>
      <c r="F4395">
        <v>12444</v>
      </c>
      <c r="G4395">
        <v>4089</v>
      </c>
      <c r="H4395">
        <v>46323</v>
      </c>
    </row>
    <row r="4396" spans="1:8" x14ac:dyDescent="0.25">
      <c r="A4396" s="25">
        <v>4394</v>
      </c>
      <c r="B4396" s="25">
        <v>184</v>
      </c>
      <c r="C4396" s="25" t="s">
        <v>10</v>
      </c>
      <c r="D4396">
        <v>15091</v>
      </c>
      <c r="E4396">
        <v>14072</v>
      </c>
      <c r="F4396">
        <v>12615</v>
      </c>
      <c r="G4396">
        <v>3935</v>
      </c>
      <c r="H4396">
        <v>45713</v>
      </c>
    </row>
    <row r="4397" spans="1:8" x14ac:dyDescent="0.25">
      <c r="A4397" s="25">
        <v>4395</v>
      </c>
      <c r="B4397" s="25">
        <v>184</v>
      </c>
      <c r="C4397" s="25" t="s">
        <v>11</v>
      </c>
      <c r="D4397">
        <v>15134</v>
      </c>
      <c r="E4397">
        <v>13795</v>
      </c>
      <c r="F4397">
        <v>12245</v>
      </c>
      <c r="G4397">
        <v>3843</v>
      </c>
      <c r="H4397">
        <v>45017</v>
      </c>
    </row>
    <row r="4398" spans="1:8" x14ac:dyDescent="0.25">
      <c r="A4398" s="25">
        <v>4396</v>
      </c>
      <c r="B4398" s="25">
        <v>184</v>
      </c>
      <c r="C4398" s="25" t="s">
        <v>12</v>
      </c>
      <c r="D4398">
        <v>15318</v>
      </c>
      <c r="E4398">
        <v>13926</v>
      </c>
      <c r="F4398">
        <v>12455</v>
      </c>
      <c r="G4398">
        <v>3840</v>
      </c>
      <c r="H4398">
        <v>45539</v>
      </c>
    </row>
    <row r="4399" spans="1:8" x14ac:dyDescent="0.25">
      <c r="A4399" s="25">
        <v>4397</v>
      </c>
      <c r="B4399" s="25">
        <v>184</v>
      </c>
      <c r="C4399" s="25" t="s">
        <v>13</v>
      </c>
      <c r="D4399">
        <v>14983</v>
      </c>
      <c r="E4399">
        <v>14386</v>
      </c>
      <c r="F4399">
        <v>12803</v>
      </c>
      <c r="G4399">
        <v>3861</v>
      </c>
      <c r="H4399">
        <v>46033</v>
      </c>
    </row>
    <row r="4400" spans="1:8" x14ac:dyDescent="0.25">
      <c r="A4400" s="25">
        <v>4398</v>
      </c>
      <c r="B4400" s="25">
        <v>184</v>
      </c>
      <c r="C4400" s="25" t="s">
        <v>14</v>
      </c>
      <c r="D4400">
        <v>14564</v>
      </c>
      <c r="E4400">
        <v>13797</v>
      </c>
      <c r="F4400">
        <v>12604</v>
      </c>
      <c r="G4400">
        <v>3447</v>
      </c>
      <c r="H4400">
        <v>44412</v>
      </c>
    </row>
    <row r="4401" spans="1:8" x14ac:dyDescent="0.25">
      <c r="A4401" s="25">
        <v>4399</v>
      </c>
      <c r="B4401" s="25">
        <v>184</v>
      </c>
      <c r="C4401" s="25" t="s">
        <v>15</v>
      </c>
      <c r="D4401">
        <v>14464</v>
      </c>
      <c r="E4401">
        <v>14023</v>
      </c>
      <c r="F4401">
        <v>12390</v>
      </c>
      <c r="G4401">
        <v>3344</v>
      </c>
      <c r="H4401">
        <v>44221</v>
      </c>
    </row>
    <row r="4402" spans="1:8" x14ac:dyDescent="0.25">
      <c r="A4402" s="25">
        <v>4400</v>
      </c>
      <c r="B4402" s="25">
        <v>184</v>
      </c>
      <c r="C4402" s="25" t="s">
        <v>16</v>
      </c>
      <c r="D4402">
        <v>14908</v>
      </c>
      <c r="E4402">
        <v>14253</v>
      </c>
      <c r="F4402">
        <v>12589</v>
      </c>
      <c r="G4402">
        <v>3480</v>
      </c>
      <c r="H4402">
        <v>45230</v>
      </c>
    </row>
    <row r="4403" spans="1:8" x14ac:dyDescent="0.25">
      <c r="A4403" s="25">
        <v>4401</v>
      </c>
      <c r="B4403" s="25">
        <v>184</v>
      </c>
      <c r="C4403" s="25" t="s">
        <v>17</v>
      </c>
      <c r="D4403">
        <v>15315</v>
      </c>
      <c r="E4403">
        <v>14694</v>
      </c>
      <c r="F4403">
        <v>12795</v>
      </c>
      <c r="G4403">
        <v>3592</v>
      </c>
      <c r="H4403">
        <v>46396</v>
      </c>
    </row>
    <row r="4404" spans="1:8" x14ac:dyDescent="0.25">
      <c r="A4404" s="25">
        <v>4402</v>
      </c>
      <c r="B4404" s="25">
        <v>184</v>
      </c>
      <c r="C4404" s="25" t="s">
        <v>18</v>
      </c>
      <c r="D4404">
        <v>15669</v>
      </c>
      <c r="E4404">
        <v>15110</v>
      </c>
      <c r="F4404">
        <v>13040</v>
      </c>
      <c r="G4404">
        <v>3725</v>
      </c>
      <c r="H4404">
        <v>47544</v>
      </c>
    </row>
    <row r="4405" spans="1:8" x14ac:dyDescent="0.25">
      <c r="A4405" s="25">
        <v>4403</v>
      </c>
      <c r="B4405" s="25">
        <v>184</v>
      </c>
      <c r="C4405" s="25" t="s">
        <v>19</v>
      </c>
      <c r="D4405">
        <v>15861</v>
      </c>
      <c r="E4405">
        <v>15191</v>
      </c>
      <c r="F4405">
        <v>13279</v>
      </c>
      <c r="G4405">
        <v>3833</v>
      </c>
      <c r="H4405">
        <v>48164</v>
      </c>
    </row>
    <row r="4406" spans="1:8" x14ac:dyDescent="0.25">
      <c r="A4406" s="25">
        <v>4404</v>
      </c>
      <c r="B4406" s="25">
        <v>184</v>
      </c>
      <c r="C4406" s="25" t="s">
        <v>20</v>
      </c>
      <c r="D4406">
        <v>15655</v>
      </c>
      <c r="E4406">
        <v>14509</v>
      </c>
      <c r="F4406">
        <v>13002</v>
      </c>
      <c r="G4406">
        <v>3791</v>
      </c>
      <c r="H4406">
        <v>46957</v>
      </c>
    </row>
    <row r="4407" spans="1:8" x14ac:dyDescent="0.25">
      <c r="A4407" s="25">
        <v>4405</v>
      </c>
      <c r="B4407" s="25">
        <v>184</v>
      </c>
      <c r="C4407" s="25" t="s">
        <v>21</v>
      </c>
      <c r="D4407">
        <v>16314</v>
      </c>
      <c r="E4407">
        <v>15904</v>
      </c>
      <c r="F4407">
        <v>12760</v>
      </c>
      <c r="G4407">
        <v>3970</v>
      </c>
      <c r="H4407">
        <v>48948</v>
      </c>
    </row>
    <row r="4408" spans="1:8" x14ac:dyDescent="0.25">
      <c r="A4408" s="25">
        <v>4406</v>
      </c>
      <c r="B4408" s="25">
        <v>184</v>
      </c>
      <c r="C4408" s="25" t="s">
        <v>22</v>
      </c>
      <c r="D4408">
        <v>16410</v>
      </c>
      <c r="E4408">
        <v>16552</v>
      </c>
      <c r="F4408">
        <v>14040</v>
      </c>
      <c r="G4408">
        <v>4245</v>
      </c>
      <c r="H4408">
        <v>51247</v>
      </c>
    </row>
    <row r="4409" spans="1:8" x14ac:dyDescent="0.25">
      <c r="A4409" s="25">
        <v>4407</v>
      </c>
      <c r="B4409" s="25">
        <v>184</v>
      </c>
      <c r="C4409" s="25" t="s">
        <v>23</v>
      </c>
      <c r="D4409">
        <v>16459</v>
      </c>
      <c r="E4409">
        <v>16836</v>
      </c>
      <c r="F4409">
        <v>14238</v>
      </c>
      <c r="G4409">
        <v>4296</v>
      </c>
      <c r="H4409">
        <v>51829</v>
      </c>
    </row>
    <row r="4410" spans="1:8" x14ac:dyDescent="0.25">
      <c r="A4410" s="25">
        <v>4408</v>
      </c>
      <c r="B4410" s="25">
        <v>184</v>
      </c>
      <c r="C4410" s="25" t="s">
        <v>24</v>
      </c>
      <c r="D4410">
        <v>16591</v>
      </c>
      <c r="E4410">
        <v>16627</v>
      </c>
      <c r="F4410">
        <v>13785</v>
      </c>
      <c r="G4410">
        <v>4250</v>
      </c>
      <c r="H4410">
        <v>51253</v>
      </c>
    </row>
    <row r="4411" spans="1:8" x14ac:dyDescent="0.25">
      <c r="A4411" s="25">
        <v>4409</v>
      </c>
      <c r="B4411" s="25">
        <v>184</v>
      </c>
      <c r="C4411" s="25" t="s">
        <v>25</v>
      </c>
      <c r="D4411">
        <v>16568</v>
      </c>
      <c r="E4411">
        <v>16711</v>
      </c>
      <c r="F4411">
        <v>13471</v>
      </c>
      <c r="G4411">
        <v>4195</v>
      </c>
      <c r="H4411">
        <v>50945</v>
      </c>
    </row>
    <row r="4412" spans="1:8" x14ac:dyDescent="0.25">
      <c r="A4412" s="25">
        <v>4410</v>
      </c>
      <c r="B4412" s="25">
        <v>184</v>
      </c>
      <c r="C4412" s="25" t="s">
        <v>26</v>
      </c>
      <c r="D4412">
        <v>16189</v>
      </c>
      <c r="E4412">
        <v>16083</v>
      </c>
      <c r="F4412">
        <v>13085</v>
      </c>
      <c r="G4412">
        <v>4057</v>
      </c>
      <c r="H4412">
        <v>49414</v>
      </c>
    </row>
    <row r="4413" spans="1:8" x14ac:dyDescent="0.25">
      <c r="A4413" s="25">
        <v>4411</v>
      </c>
      <c r="B4413" s="25">
        <v>184</v>
      </c>
      <c r="C4413" s="25" t="s">
        <v>27</v>
      </c>
      <c r="D4413">
        <v>15863</v>
      </c>
      <c r="E4413">
        <v>14707</v>
      </c>
      <c r="F4413">
        <v>12051</v>
      </c>
      <c r="G4413">
        <v>3925</v>
      </c>
      <c r="H4413">
        <v>46546</v>
      </c>
    </row>
    <row r="4414" spans="1:8" x14ac:dyDescent="0.25">
      <c r="A4414" s="25">
        <v>4412</v>
      </c>
      <c r="B4414" s="25">
        <v>184</v>
      </c>
      <c r="C4414" s="25" t="s">
        <v>28</v>
      </c>
      <c r="D4414">
        <v>16078</v>
      </c>
      <c r="E4414">
        <v>15395</v>
      </c>
      <c r="F4414">
        <v>12454</v>
      </c>
      <c r="G4414">
        <v>4243</v>
      </c>
      <c r="H4414">
        <v>48170</v>
      </c>
    </row>
    <row r="4415" spans="1:8" x14ac:dyDescent="0.25">
      <c r="A4415" s="25">
        <v>4413</v>
      </c>
      <c r="B4415" s="25">
        <v>184</v>
      </c>
      <c r="C4415" s="25" t="s">
        <v>29</v>
      </c>
      <c r="D4415">
        <v>15931</v>
      </c>
      <c r="E4415">
        <v>15225</v>
      </c>
      <c r="F4415">
        <v>12750</v>
      </c>
      <c r="G4415">
        <v>4294</v>
      </c>
      <c r="H4415">
        <v>48200</v>
      </c>
    </row>
    <row r="4416" spans="1:8" x14ac:dyDescent="0.25">
      <c r="A4416" s="25">
        <v>4414</v>
      </c>
      <c r="B4416" s="25">
        <v>184</v>
      </c>
      <c r="C4416" s="25" t="s">
        <v>30</v>
      </c>
      <c r="D4416">
        <v>15821</v>
      </c>
      <c r="E4416">
        <v>15160</v>
      </c>
      <c r="F4416">
        <v>12829</v>
      </c>
      <c r="G4416">
        <v>4354</v>
      </c>
      <c r="H4416">
        <v>48164</v>
      </c>
    </row>
    <row r="4417" spans="1:8" x14ac:dyDescent="0.25">
      <c r="A4417" s="25">
        <v>4415</v>
      </c>
      <c r="B4417" s="25">
        <v>184</v>
      </c>
      <c r="C4417" s="25" t="s">
        <v>31</v>
      </c>
      <c r="D4417">
        <v>15727</v>
      </c>
      <c r="E4417">
        <v>14518</v>
      </c>
      <c r="F4417">
        <v>12315</v>
      </c>
      <c r="G4417">
        <v>4147</v>
      </c>
      <c r="H4417">
        <v>46707</v>
      </c>
    </row>
    <row r="4418" spans="1:8" x14ac:dyDescent="0.25">
      <c r="A4418" s="25">
        <v>4416</v>
      </c>
      <c r="B4418" s="25">
        <v>184</v>
      </c>
      <c r="C4418" s="25" t="s">
        <v>32</v>
      </c>
      <c r="D4418">
        <v>15424</v>
      </c>
      <c r="E4418">
        <v>14295</v>
      </c>
      <c r="F4418">
        <v>12106</v>
      </c>
      <c r="G4418">
        <v>4058</v>
      </c>
      <c r="H4418">
        <v>45883</v>
      </c>
    </row>
    <row r="4419" spans="1:8" x14ac:dyDescent="0.25">
      <c r="A4419" s="25">
        <v>4417</v>
      </c>
      <c r="B4419" s="25">
        <v>185</v>
      </c>
      <c r="C4419" s="25" t="s">
        <v>9</v>
      </c>
      <c r="D4419">
        <v>15618</v>
      </c>
      <c r="E4419">
        <v>14184</v>
      </c>
      <c r="F4419">
        <v>12195</v>
      </c>
      <c r="G4419">
        <v>3979</v>
      </c>
      <c r="H4419">
        <v>45976</v>
      </c>
    </row>
    <row r="4420" spans="1:8" x14ac:dyDescent="0.25">
      <c r="A4420" s="25">
        <v>4418</v>
      </c>
      <c r="B4420" s="25">
        <v>185</v>
      </c>
      <c r="C4420" s="25" t="s">
        <v>10</v>
      </c>
      <c r="D4420">
        <v>15615</v>
      </c>
      <c r="E4420">
        <v>14050</v>
      </c>
      <c r="F4420">
        <v>12273</v>
      </c>
      <c r="G4420">
        <v>3974</v>
      </c>
      <c r="H4420">
        <v>45912</v>
      </c>
    </row>
    <row r="4421" spans="1:8" x14ac:dyDescent="0.25">
      <c r="A4421" s="25">
        <v>4419</v>
      </c>
      <c r="B4421" s="25">
        <v>185</v>
      </c>
      <c r="C4421" s="25" t="s">
        <v>11</v>
      </c>
      <c r="D4421">
        <v>15706</v>
      </c>
      <c r="E4421">
        <v>13824</v>
      </c>
      <c r="F4421">
        <v>12063</v>
      </c>
      <c r="G4421">
        <v>3918</v>
      </c>
      <c r="H4421">
        <v>45511</v>
      </c>
    </row>
    <row r="4422" spans="1:8" x14ac:dyDescent="0.25">
      <c r="A4422" s="25">
        <v>4420</v>
      </c>
      <c r="B4422" s="25">
        <v>185</v>
      </c>
      <c r="C4422" s="25" t="s">
        <v>12</v>
      </c>
      <c r="D4422">
        <v>15639</v>
      </c>
      <c r="E4422">
        <v>14015</v>
      </c>
      <c r="F4422">
        <v>12180</v>
      </c>
      <c r="G4422">
        <v>3947</v>
      </c>
      <c r="H4422">
        <v>45781</v>
      </c>
    </row>
    <row r="4423" spans="1:8" x14ac:dyDescent="0.25">
      <c r="A4423" s="25">
        <v>4421</v>
      </c>
      <c r="B4423" s="25">
        <v>185</v>
      </c>
      <c r="C4423" s="25" t="s">
        <v>13</v>
      </c>
      <c r="D4423">
        <v>15204</v>
      </c>
      <c r="E4423">
        <v>14346</v>
      </c>
      <c r="F4423">
        <v>12681</v>
      </c>
      <c r="G4423">
        <v>3969</v>
      </c>
      <c r="H4423">
        <v>46200</v>
      </c>
    </row>
    <row r="4424" spans="1:8" x14ac:dyDescent="0.25">
      <c r="A4424" s="25">
        <v>4422</v>
      </c>
      <c r="B4424" s="25">
        <v>185</v>
      </c>
      <c r="C4424" s="25" t="s">
        <v>14</v>
      </c>
      <c r="D4424">
        <v>14791</v>
      </c>
      <c r="E4424">
        <v>13953</v>
      </c>
      <c r="F4424">
        <v>12505</v>
      </c>
      <c r="G4424">
        <v>3575</v>
      </c>
      <c r="H4424">
        <v>44824</v>
      </c>
    </row>
    <row r="4425" spans="1:8" x14ac:dyDescent="0.25">
      <c r="A4425" s="25">
        <v>4423</v>
      </c>
      <c r="B4425" s="25">
        <v>185</v>
      </c>
      <c r="C4425" s="25" t="s">
        <v>15</v>
      </c>
      <c r="D4425">
        <v>14843</v>
      </c>
      <c r="E4425">
        <v>14189</v>
      </c>
      <c r="F4425">
        <v>12437</v>
      </c>
      <c r="G4425">
        <v>3489</v>
      </c>
      <c r="H4425">
        <v>44958</v>
      </c>
    </row>
    <row r="4426" spans="1:8" x14ac:dyDescent="0.25">
      <c r="A4426" s="25">
        <v>4424</v>
      </c>
      <c r="B4426" s="25">
        <v>185</v>
      </c>
      <c r="C4426" s="25" t="s">
        <v>16</v>
      </c>
      <c r="D4426">
        <v>15109</v>
      </c>
      <c r="E4426">
        <v>14700</v>
      </c>
      <c r="F4426">
        <v>12628</v>
      </c>
      <c r="G4426">
        <v>3605</v>
      </c>
      <c r="H4426">
        <v>46042</v>
      </c>
    </row>
    <row r="4427" spans="1:8" x14ac:dyDescent="0.25">
      <c r="A4427" s="25">
        <v>4425</v>
      </c>
      <c r="B4427" s="25">
        <v>185</v>
      </c>
      <c r="C4427" s="25" t="s">
        <v>17</v>
      </c>
      <c r="D4427">
        <v>15691</v>
      </c>
      <c r="E4427">
        <v>15131</v>
      </c>
      <c r="F4427">
        <v>13015</v>
      </c>
      <c r="G4427">
        <v>3717</v>
      </c>
      <c r="H4427">
        <v>47554</v>
      </c>
    </row>
    <row r="4428" spans="1:8" x14ac:dyDescent="0.25">
      <c r="A4428" s="25">
        <v>4426</v>
      </c>
      <c r="B4428" s="25">
        <v>185</v>
      </c>
      <c r="C4428" s="25" t="s">
        <v>18</v>
      </c>
      <c r="D4428">
        <v>16013</v>
      </c>
      <c r="E4428">
        <v>15635</v>
      </c>
      <c r="F4428">
        <v>13390</v>
      </c>
      <c r="G4428">
        <v>3864</v>
      </c>
      <c r="H4428">
        <v>48902</v>
      </c>
    </row>
    <row r="4429" spans="1:8" x14ac:dyDescent="0.25">
      <c r="A4429" s="25">
        <v>4427</v>
      </c>
      <c r="B4429" s="25">
        <v>185</v>
      </c>
      <c r="C4429" s="25" t="s">
        <v>19</v>
      </c>
      <c r="D4429">
        <v>16204</v>
      </c>
      <c r="E4429">
        <v>16224</v>
      </c>
      <c r="F4429">
        <v>13806</v>
      </c>
      <c r="G4429">
        <v>3988</v>
      </c>
      <c r="H4429">
        <v>50222</v>
      </c>
    </row>
    <row r="4430" spans="1:8" x14ac:dyDescent="0.25">
      <c r="A4430" s="25">
        <v>4428</v>
      </c>
      <c r="B4430" s="25">
        <v>185</v>
      </c>
      <c r="C4430" s="25" t="s">
        <v>20</v>
      </c>
      <c r="D4430">
        <v>16423</v>
      </c>
      <c r="E4430">
        <v>16629</v>
      </c>
      <c r="F4430">
        <v>13944</v>
      </c>
      <c r="G4430">
        <v>4075</v>
      </c>
      <c r="H4430">
        <v>51071</v>
      </c>
    </row>
    <row r="4431" spans="1:8" x14ac:dyDescent="0.25">
      <c r="A4431" s="25">
        <v>4429</v>
      </c>
      <c r="B4431" s="25">
        <v>185</v>
      </c>
      <c r="C4431" s="25" t="s">
        <v>21</v>
      </c>
      <c r="D4431">
        <v>16762</v>
      </c>
      <c r="E4431">
        <v>17034</v>
      </c>
      <c r="F4431">
        <v>13932</v>
      </c>
      <c r="G4431">
        <v>4251</v>
      </c>
      <c r="H4431">
        <v>51979</v>
      </c>
    </row>
    <row r="4432" spans="1:8" x14ac:dyDescent="0.25">
      <c r="A4432" s="25">
        <v>4430</v>
      </c>
      <c r="B4432" s="25">
        <v>185</v>
      </c>
      <c r="C4432" s="25" t="s">
        <v>22</v>
      </c>
      <c r="D4432">
        <v>16820</v>
      </c>
      <c r="E4432">
        <v>17327</v>
      </c>
      <c r="F4432">
        <v>14574</v>
      </c>
      <c r="G4432">
        <v>4348</v>
      </c>
      <c r="H4432">
        <v>53069</v>
      </c>
    </row>
    <row r="4433" spans="1:8" x14ac:dyDescent="0.25">
      <c r="A4433" s="25">
        <v>4431</v>
      </c>
      <c r="B4433" s="25">
        <v>185</v>
      </c>
      <c r="C4433" s="25" t="s">
        <v>23</v>
      </c>
      <c r="D4433">
        <v>16877</v>
      </c>
      <c r="E4433">
        <v>17685</v>
      </c>
      <c r="F4433">
        <v>14683</v>
      </c>
      <c r="G4433">
        <v>4379</v>
      </c>
      <c r="H4433">
        <v>53624</v>
      </c>
    </row>
    <row r="4434" spans="1:8" x14ac:dyDescent="0.25">
      <c r="A4434" s="25">
        <v>4432</v>
      </c>
      <c r="B4434" s="25">
        <v>185</v>
      </c>
      <c r="C4434" s="25" t="s">
        <v>24</v>
      </c>
      <c r="D4434">
        <v>16918</v>
      </c>
      <c r="E4434">
        <v>17406</v>
      </c>
      <c r="F4434">
        <v>14405</v>
      </c>
      <c r="G4434">
        <v>4319</v>
      </c>
      <c r="H4434">
        <v>53048</v>
      </c>
    </row>
    <row r="4435" spans="1:8" x14ac:dyDescent="0.25">
      <c r="A4435" s="25">
        <v>4433</v>
      </c>
      <c r="B4435" s="25">
        <v>185</v>
      </c>
      <c r="C4435" s="25" t="s">
        <v>25</v>
      </c>
      <c r="D4435">
        <v>17007</v>
      </c>
      <c r="E4435">
        <v>17534</v>
      </c>
      <c r="F4435">
        <v>14067</v>
      </c>
      <c r="G4435">
        <v>4251</v>
      </c>
      <c r="H4435">
        <v>52859</v>
      </c>
    </row>
    <row r="4436" spans="1:8" x14ac:dyDescent="0.25">
      <c r="A4436" s="25">
        <v>4434</v>
      </c>
      <c r="B4436" s="25">
        <v>185</v>
      </c>
      <c r="C4436" s="25" t="s">
        <v>26</v>
      </c>
      <c r="D4436">
        <v>16652</v>
      </c>
      <c r="E4436">
        <v>17078</v>
      </c>
      <c r="F4436">
        <v>13675</v>
      </c>
      <c r="G4436">
        <v>4126</v>
      </c>
      <c r="H4436">
        <v>51531</v>
      </c>
    </row>
    <row r="4437" spans="1:8" x14ac:dyDescent="0.25">
      <c r="A4437" s="25">
        <v>4435</v>
      </c>
      <c r="B4437" s="25">
        <v>185</v>
      </c>
      <c r="C4437" s="25" t="s">
        <v>27</v>
      </c>
      <c r="D4437">
        <v>16358</v>
      </c>
      <c r="E4437">
        <v>15947</v>
      </c>
      <c r="F4437">
        <v>12772</v>
      </c>
      <c r="G4437">
        <v>4080</v>
      </c>
      <c r="H4437">
        <v>49157</v>
      </c>
    </row>
    <row r="4438" spans="1:8" x14ac:dyDescent="0.25">
      <c r="A4438" s="25">
        <v>4436</v>
      </c>
      <c r="B4438" s="25">
        <v>185</v>
      </c>
      <c r="C4438" s="25" t="s">
        <v>28</v>
      </c>
      <c r="D4438">
        <v>16194</v>
      </c>
      <c r="E4438">
        <v>16881</v>
      </c>
      <c r="F4438">
        <v>13158</v>
      </c>
      <c r="G4438">
        <v>4400</v>
      </c>
      <c r="H4438">
        <v>50633</v>
      </c>
    </row>
    <row r="4439" spans="1:8" x14ac:dyDescent="0.25">
      <c r="A4439" s="25">
        <v>4437</v>
      </c>
      <c r="B4439" s="25">
        <v>185</v>
      </c>
      <c r="C4439" s="25" t="s">
        <v>29</v>
      </c>
      <c r="D4439">
        <v>16237</v>
      </c>
      <c r="E4439">
        <v>16346</v>
      </c>
      <c r="F4439">
        <v>13357</v>
      </c>
      <c r="G4439">
        <v>4489</v>
      </c>
      <c r="H4439">
        <v>50429</v>
      </c>
    </row>
    <row r="4440" spans="1:8" x14ac:dyDescent="0.25">
      <c r="A4440" s="25">
        <v>4438</v>
      </c>
      <c r="B4440" s="25">
        <v>185</v>
      </c>
      <c r="C4440" s="25" t="s">
        <v>30</v>
      </c>
      <c r="D4440">
        <v>16357</v>
      </c>
      <c r="E4440">
        <v>16356</v>
      </c>
      <c r="F4440">
        <v>13466</v>
      </c>
      <c r="G4440">
        <v>4541</v>
      </c>
      <c r="H4440">
        <v>50720</v>
      </c>
    </row>
    <row r="4441" spans="1:8" x14ac:dyDescent="0.25">
      <c r="A4441" s="25">
        <v>4439</v>
      </c>
      <c r="B4441" s="25">
        <v>185</v>
      </c>
      <c r="C4441" s="25" t="s">
        <v>31</v>
      </c>
      <c r="D4441">
        <v>16318</v>
      </c>
      <c r="E4441">
        <v>16079</v>
      </c>
      <c r="F4441">
        <v>13222</v>
      </c>
      <c r="G4441">
        <v>4334</v>
      </c>
      <c r="H4441">
        <v>49953</v>
      </c>
    </row>
    <row r="4442" spans="1:8" x14ac:dyDescent="0.25">
      <c r="A4442" s="25">
        <v>4440</v>
      </c>
      <c r="B4442" s="25">
        <v>185</v>
      </c>
      <c r="C4442" s="25" t="s">
        <v>32</v>
      </c>
      <c r="D4442">
        <v>16345</v>
      </c>
      <c r="E4442">
        <v>15687</v>
      </c>
      <c r="F4442">
        <v>13066</v>
      </c>
      <c r="G4442">
        <v>4260</v>
      </c>
      <c r="H4442">
        <v>49358</v>
      </c>
    </row>
    <row r="4443" spans="1:8" x14ac:dyDescent="0.25">
      <c r="A4443" s="25">
        <v>4441</v>
      </c>
      <c r="B4443" s="25">
        <v>186</v>
      </c>
      <c r="C4443" s="25" t="s">
        <v>9</v>
      </c>
      <c r="D4443">
        <v>16366</v>
      </c>
      <c r="E4443">
        <v>15648</v>
      </c>
      <c r="F4443">
        <v>13179</v>
      </c>
      <c r="G4443">
        <v>4170</v>
      </c>
      <c r="H4443">
        <v>49363</v>
      </c>
    </row>
    <row r="4444" spans="1:8" x14ac:dyDescent="0.25">
      <c r="A4444" s="25">
        <v>4442</v>
      </c>
      <c r="B4444" s="25">
        <v>186</v>
      </c>
      <c r="C4444" s="25" t="s">
        <v>10</v>
      </c>
      <c r="D4444">
        <v>16050</v>
      </c>
      <c r="E4444">
        <v>15269</v>
      </c>
      <c r="F4444">
        <v>13149</v>
      </c>
      <c r="G4444">
        <v>4157</v>
      </c>
      <c r="H4444">
        <v>48625</v>
      </c>
    </row>
    <row r="4445" spans="1:8" x14ac:dyDescent="0.25">
      <c r="A4445" s="25">
        <v>4443</v>
      </c>
      <c r="B4445" s="25">
        <v>186</v>
      </c>
      <c r="C4445" s="25" t="s">
        <v>11</v>
      </c>
      <c r="D4445">
        <v>16246</v>
      </c>
      <c r="E4445">
        <v>15146</v>
      </c>
      <c r="F4445">
        <v>12849</v>
      </c>
      <c r="G4445">
        <v>4101</v>
      </c>
      <c r="H4445">
        <v>48342</v>
      </c>
    </row>
    <row r="4446" spans="1:8" x14ac:dyDescent="0.25">
      <c r="A4446" s="25">
        <v>4444</v>
      </c>
      <c r="B4446" s="25">
        <v>186</v>
      </c>
      <c r="C4446" s="25" t="s">
        <v>12</v>
      </c>
      <c r="D4446">
        <v>15998</v>
      </c>
      <c r="E4446">
        <v>15400</v>
      </c>
      <c r="F4446">
        <v>12837</v>
      </c>
      <c r="G4446">
        <v>4110</v>
      </c>
      <c r="H4446">
        <v>48345</v>
      </c>
    </row>
    <row r="4447" spans="1:8" x14ac:dyDescent="0.25">
      <c r="A4447" s="25">
        <v>4445</v>
      </c>
      <c r="B4447" s="25">
        <v>186</v>
      </c>
      <c r="C4447" s="25" t="s">
        <v>13</v>
      </c>
      <c r="D4447">
        <v>15773</v>
      </c>
      <c r="E4447">
        <v>15701</v>
      </c>
      <c r="F4447">
        <v>13237</v>
      </c>
      <c r="G4447">
        <v>4129</v>
      </c>
      <c r="H4447">
        <v>48840</v>
      </c>
    </row>
    <row r="4448" spans="1:8" x14ac:dyDescent="0.25">
      <c r="A4448" s="25">
        <v>4446</v>
      </c>
      <c r="B4448" s="25">
        <v>186</v>
      </c>
      <c r="C4448" s="25" t="s">
        <v>14</v>
      </c>
      <c r="D4448">
        <v>15267</v>
      </c>
      <c r="E4448">
        <v>15136</v>
      </c>
      <c r="F4448">
        <v>12988</v>
      </c>
      <c r="G4448">
        <v>3767</v>
      </c>
      <c r="H4448">
        <v>47158</v>
      </c>
    </row>
    <row r="4449" spans="1:8" x14ac:dyDescent="0.25">
      <c r="A4449" s="25">
        <v>4447</v>
      </c>
      <c r="B4449" s="25">
        <v>186</v>
      </c>
      <c r="C4449" s="25" t="s">
        <v>15</v>
      </c>
      <c r="D4449">
        <v>15357</v>
      </c>
      <c r="E4449">
        <v>15310</v>
      </c>
      <c r="F4449">
        <v>12847</v>
      </c>
      <c r="G4449">
        <v>3662</v>
      </c>
      <c r="H4449">
        <v>47176</v>
      </c>
    </row>
    <row r="4450" spans="1:8" x14ac:dyDescent="0.25">
      <c r="A4450" s="25">
        <v>4448</v>
      </c>
      <c r="B4450" s="25">
        <v>186</v>
      </c>
      <c r="C4450" s="25" t="s">
        <v>16</v>
      </c>
      <c r="D4450">
        <v>15739</v>
      </c>
      <c r="E4450">
        <v>15567</v>
      </c>
      <c r="F4450">
        <v>13119</v>
      </c>
      <c r="G4450">
        <v>3770</v>
      </c>
      <c r="H4450">
        <v>48195</v>
      </c>
    </row>
    <row r="4451" spans="1:8" x14ac:dyDescent="0.25">
      <c r="A4451" s="25">
        <v>4449</v>
      </c>
      <c r="B4451" s="25">
        <v>186</v>
      </c>
      <c r="C4451" s="25" t="s">
        <v>17</v>
      </c>
      <c r="D4451">
        <v>16040</v>
      </c>
      <c r="E4451">
        <v>15936</v>
      </c>
      <c r="F4451">
        <v>13391</v>
      </c>
      <c r="G4451">
        <v>3905</v>
      </c>
      <c r="H4451">
        <v>49272</v>
      </c>
    </row>
    <row r="4452" spans="1:8" x14ac:dyDescent="0.25">
      <c r="A4452" s="25">
        <v>4450</v>
      </c>
      <c r="B4452" s="25">
        <v>186</v>
      </c>
      <c r="C4452" s="25" t="s">
        <v>18</v>
      </c>
      <c r="D4452">
        <v>16286</v>
      </c>
      <c r="E4452">
        <v>16287</v>
      </c>
      <c r="F4452">
        <v>13693</v>
      </c>
      <c r="G4452">
        <v>4094</v>
      </c>
      <c r="H4452">
        <v>50360</v>
      </c>
    </row>
    <row r="4453" spans="1:8" x14ac:dyDescent="0.25">
      <c r="A4453" s="25">
        <v>4451</v>
      </c>
      <c r="B4453" s="25">
        <v>186</v>
      </c>
      <c r="C4453" s="25" t="s">
        <v>19</v>
      </c>
      <c r="D4453">
        <v>16506</v>
      </c>
      <c r="E4453">
        <v>16765</v>
      </c>
      <c r="F4453">
        <v>14116</v>
      </c>
      <c r="G4453">
        <v>4244</v>
      </c>
      <c r="H4453">
        <v>51631</v>
      </c>
    </row>
    <row r="4454" spans="1:8" x14ac:dyDescent="0.25">
      <c r="A4454" s="25">
        <v>4452</v>
      </c>
      <c r="B4454" s="25">
        <v>186</v>
      </c>
      <c r="C4454" s="25" t="s">
        <v>20</v>
      </c>
      <c r="D4454">
        <v>16590</v>
      </c>
      <c r="E4454">
        <v>17239</v>
      </c>
      <c r="F4454">
        <v>14362</v>
      </c>
      <c r="G4454">
        <v>4326</v>
      </c>
      <c r="H4454">
        <v>52517</v>
      </c>
    </row>
    <row r="4455" spans="1:8" x14ac:dyDescent="0.25">
      <c r="A4455" s="25">
        <v>4453</v>
      </c>
      <c r="B4455" s="25">
        <v>186</v>
      </c>
      <c r="C4455" s="25" t="s">
        <v>21</v>
      </c>
      <c r="D4455">
        <v>16871</v>
      </c>
      <c r="E4455">
        <v>17720</v>
      </c>
      <c r="F4455">
        <v>14429</v>
      </c>
      <c r="G4455">
        <v>4483</v>
      </c>
      <c r="H4455">
        <v>53503</v>
      </c>
    </row>
    <row r="4456" spans="1:8" x14ac:dyDescent="0.25">
      <c r="A4456" s="25">
        <v>4454</v>
      </c>
      <c r="B4456" s="25">
        <v>186</v>
      </c>
      <c r="C4456" s="25" t="s">
        <v>22</v>
      </c>
      <c r="D4456">
        <v>17057</v>
      </c>
      <c r="E4456">
        <v>17907</v>
      </c>
      <c r="F4456">
        <v>14997</v>
      </c>
      <c r="G4456">
        <v>4581</v>
      </c>
      <c r="H4456">
        <v>54542</v>
      </c>
    </row>
    <row r="4457" spans="1:8" x14ac:dyDescent="0.25">
      <c r="A4457" s="25">
        <v>4455</v>
      </c>
      <c r="B4457" s="25">
        <v>186</v>
      </c>
      <c r="C4457" s="25" t="s">
        <v>23</v>
      </c>
      <c r="D4457">
        <v>17157</v>
      </c>
      <c r="E4457">
        <v>18189</v>
      </c>
      <c r="F4457">
        <v>15200</v>
      </c>
      <c r="G4457">
        <v>4604</v>
      </c>
      <c r="H4457">
        <v>55150</v>
      </c>
    </row>
    <row r="4458" spans="1:8" x14ac:dyDescent="0.25">
      <c r="A4458" s="25">
        <v>4456</v>
      </c>
      <c r="B4458" s="25">
        <v>186</v>
      </c>
      <c r="C4458" s="25" t="s">
        <v>24</v>
      </c>
      <c r="D4458">
        <v>17131</v>
      </c>
      <c r="E4458">
        <v>18064</v>
      </c>
      <c r="F4458">
        <v>14903</v>
      </c>
      <c r="G4458">
        <v>4482</v>
      </c>
      <c r="H4458">
        <v>54580</v>
      </c>
    </row>
    <row r="4459" spans="1:8" x14ac:dyDescent="0.25">
      <c r="A4459" s="25">
        <v>4457</v>
      </c>
      <c r="B4459" s="25">
        <v>186</v>
      </c>
      <c r="C4459" s="25" t="s">
        <v>25</v>
      </c>
      <c r="D4459">
        <v>17203</v>
      </c>
      <c r="E4459">
        <v>18288</v>
      </c>
      <c r="F4459">
        <v>14826</v>
      </c>
      <c r="G4459">
        <v>4526</v>
      </c>
      <c r="H4459">
        <v>54843</v>
      </c>
    </row>
    <row r="4460" spans="1:8" x14ac:dyDescent="0.25">
      <c r="A4460" s="25">
        <v>4458</v>
      </c>
      <c r="B4460" s="25">
        <v>186</v>
      </c>
      <c r="C4460" s="25" t="s">
        <v>26</v>
      </c>
      <c r="D4460">
        <v>17021</v>
      </c>
      <c r="E4460">
        <v>17866</v>
      </c>
      <c r="F4460">
        <v>14393</v>
      </c>
      <c r="G4460">
        <v>4351</v>
      </c>
      <c r="H4460">
        <v>53631</v>
      </c>
    </row>
    <row r="4461" spans="1:8" x14ac:dyDescent="0.25">
      <c r="A4461" s="25">
        <v>4459</v>
      </c>
      <c r="B4461" s="25">
        <v>186</v>
      </c>
      <c r="C4461" s="25" t="s">
        <v>27</v>
      </c>
      <c r="D4461">
        <v>16644</v>
      </c>
      <c r="E4461">
        <v>16341</v>
      </c>
      <c r="F4461">
        <v>13368</v>
      </c>
      <c r="G4461">
        <v>4218</v>
      </c>
      <c r="H4461">
        <v>50571</v>
      </c>
    </row>
    <row r="4462" spans="1:8" x14ac:dyDescent="0.25">
      <c r="A4462" s="25">
        <v>4460</v>
      </c>
      <c r="B4462" s="25">
        <v>186</v>
      </c>
      <c r="C4462" s="25" t="s">
        <v>28</v>
      </c>
      <c r="D4462">
        <v>16673</v>
      </c>
      <c r="E4462">
        <v>17097</v>
      </c>
      <c r="F4462">
        <v>13695</v>
      </c>
      <c r="G4462">
        <v>4630</v>
      </c>
      <c r="H4462">
        <v>52095</v>
      </c>
    </row>
    <row r="4463" spans="1:8" x14ac:dyDescent="0.25">
      <c r="A4463" s="25">
        <v>4461</v>
      </c>
      <c r="B4463" s="25">
        <v>186</v>
      </c>
      <c r="C4463" s="25" t="s">
        <v>29</v>
      </c>
      <c r="D4463">
        <v>16352</v>
      </c>
      <c r="E4463">
        <v>16874</v>
      </c>
      <c r="F4463">
        <v>14045</v>
      </c>
      <c r="G4463">
        <v>4687</v>
      </c>
      <c r="H4463">
        <v>51958</v>
      </c>
    </row>
    <row r="4464" spans="1:8" x14ac:dyDescent="0.25">
      <c r="A4464" s="25">
        <v>4462</v>
      </c>
      <c r="B4464" s="25">
        <v>186</v>
      </c>
      <c r="C4464" s="25" t="s">
        <v>30</v>
      </c>
      <c r="D4464">
        <v>16242</v>
      </c>
      <c r="E4464">
        <v>16811</v>
      </c>
      <c r="F4464">
        <v>14051</v>
      </c>
      <c r="G4464">
        <v>4756</v>
      </c>
      <c r="H4464">
        <v>51860</v>
      </c>
    </row>
    <row r="4465" spans="1:8" x14ac:dyDescent="0.25">
      <c r="A4465" s="25">
        <v>4463</v>
      </c>
      <c r="B4465" s="25">
        <v>186</v>
      </c>
      <c r="C4465" s="25" t="s">
        <v>31</v>
      </c>
      <c r="D4465">
        <v>16277</v>
      </c>
      <c r="E4465">
        <v>16170</v>
      </c>
      <c r="F4465">
        <v>13807</v>
      </c>
      <c r="G4465">
        <v>4419</v>
      </c>
      <c r="H4465">
        <v>50673</v>
      </c>
    </row>
    <row r="4466" spans="1:8" x14ac:dyDescent="0.25">
      <c r="A4466" s="25">
        <v>4464</v>
      </c>
      <c r="B4466" s="25">
        <v>186</v>
      </c>
      <c r="C4466" s="25" t="s">
        <v>32</v>
      </c>
      <c r="D4466">
        <v>16185</v>
      </c>
      <c r="E4466">
        <v>15912</v>
      </c>
      <c r="F4466">
        <v>13547</v>
      </c>
      <c r="G4466">
        <v>4401</v>
      </c>
      <c r="H4466">
        <v>50045</v>
      </c>
    </row>
    <row r="4467" spans="1:8" x14ac:dyDescent="0.25">
      <c r="A4467" s="25">
        <v>4465</v>
      </c>
      <c r="B4467" s="25">
        <v>187</v>
      </c>
      <c r="C4467" s="25" t="s">
        <v>9</v>
      </c>
      <c r="D4467">
        <v>16000</v>
      </c>
      <c r="E4467">
        <v>15802</v>
      </c>
      <c r="F4467">
        <v>13503</v>
      </c>
      <c r="G4467">
        <v>4336</v>
      </c>
      <c r="H4467">
        <v>49641</v>
      </c>
    </row>
    <row r="4468" spans="1:8" x14ac:dyDescent="0.25">
      <c r="A4468" s="25">
        <v>4466</v>
      </c>
      <c r="B4468" s="25">
        <v>187</v>
      </c>
      <c r="C4468" s="25" t="s">
        <v>10</v>
      </c>
      <c r="D4468">
        <v>16017</v>
      </c>
      <c r="E4468">
        <v>15404</v>
      </c>
      <c r="F4468">
        <v>13610</v>
      </c>
      <c r="G4468">
        <v>4315</v>
      </c>
      <c r="H4468">
        <v>49346</v>
      </c>
    </row>
    <row r="4469" spans="1:8" x14ac:dyDescent="0.25">
      <c r="A4469" s="25">
        <v>4467</v>
      </c>
      <c r="B4469" s="25">
        <v>187</v>
      </c>
      <c r="C4469" s="25" t="s">
        <v>11</v>
      </c>
      <c r="D4469">
        <v>15798</v>
      </c>
      <c r="E4469">
        <v>15142</v>
      </c>
      <c r="F4469">
        <v>13116</v>
      </c>
      <c r="G4469">
        <v>4274</v>
      </c>
      <c r="H4469">
        <v>48330</v>
      </c>
    </row>
    <row r="4470" spans="1:8" x14ac:dyDescent="0.25">
      <c r="A4470" s="25">
        <v>4468</v>
      </c>
      <c r="B4470" s="25">
        <v>187</v>
      </c>
      <c r="C4470" s="25" t="s">
        <v>12</v>
      </c>
      <c r="D4470">
        <v>15787</v>
      </c>
      <c r="E4470">
        <v>15172</v>
      </c>
      <c r="F4470">
        <v>13436</v>
      </c>
      <c r="G4470">
        <v>4315</v>
      </c>
      <c r="H4470">
        <v>48710</v>
      </c>
    </row>
    <row r="4471" spans="1:8" x14ac:dyDescent="0.25">
      <c r="A4471" s="25">
        <v>4469</v>
      </c>
      <c r="B4471" s="25">
        <v>187</v>
      </c>
      <c r="C4471" s="25" t="s">
        <v>13</v>
      </c>
      <c r="D4471">
        <v>15316</v>
      </c>
      <c r="E4471">
        <v>15459</v>
      </c>
      <c r="F4471">
        <v>13738</v>
      </c>
      <c r="G4471">
        <v>4306</v>
      </c>
      <c r="H4471">
        <v>48819</v>
      </c>
    </row>
    <row r="4472" spans="1:8" x14ac:dyDescent="0.25">
      <c r="A4472" s="25">
        <v>4470</v>
      </c>
      <c r="B4472" s="25">
        <v>187</v>
      </c>
      <c r="C4472" s="25" t="s">
        <v>14</v>
      </c>
      <c r="D4472">
        <v>15245</v>
      </c>
      <c r="E4472">
        <v>14917</v>
      </c>
      <c r="F4472">
        <v>13455</v>
      </c>
      <c r="G4472">
        <v>3944</v>
      </c>
      <c r="H4472">
        <v>47561</v>
      </c>
    </row>
    <row r="4473" spans="1:8" x14ac:dyDescent="0.25">
      <c r="A4473" s="25">
        <v>4471</v>
      </c>
      <c r="B4473" s="25">
        <v>187</v>
      </c>
      <c r="C4473" s="25" t="s">
        <v>15</v>
      </c>
      <c r="D4473">
        <v>15165</v>
      </c>
      <c r="E4473">
        <v>15103</v>
      </c>
      <c r="F4473">
        <v>13386</v>
      </c>
      <c r="G4473">
        <v>3795</v>
      </c>
      <c r="H4473">
        <v>47449</v>
      </c>
    </row>
    <row r="4474" spans="1:8" x14ac:dyDescent="0.25">
      <c r="A4474" s="25">
        <v>4472</v>
      </c>
      <c r="B4474" s="25">
        <v>187</v>
      </c>
      <c r="C4474" s="25" t="s">
        <v>16</v>
      </c>
      <c r="D4474">
        <v>15437</v>
      </c>
      <c r="E4474">
        <v>15373</v>
      </c>
      <c r="F4474">
        <v>13579</v>
      </c>
      <c r="G4474">
        <v>3981</v>
      </c>
      <c r="H4474">
        <v>48370</v>
      </c>
    </row>
    <row r="4475" spans="1:8" x14ac:dyDescent="0.25">
      <c r="A4475" s="25">
        <v>4473</v>
      </c>
      <c r="B4475" s="25">
        <v>187</v>
      </c>
      <c r="C4475" s="25" t="s">
        <v>17</v>
      </c>
      <c r="D4475">
        <v>15759</v>
      </c>
      <c r="E4475">
        <v>15875</v>
      </c>
      <c r="F4475">
        <v>13721</v>
      </c>
      <c r="G4475">
        <v>4092</v>
      </c>
      <c r="H4475">
        <v>49447</v>
      </c>
    </row>
    <row r="4476" spans="1:8" x14ac:dyDescent="0.25">
      <c r="A4476" s="25">
        <v>4474</v>
      </c>
      <c r="B4476" s="25">
        <v>187</v>
      </c>
      <c r="C4476" s="25" t="s">
        <v>18</v>
      </c>
      <c r="D4476">
        <v>16114</v>
      </c>
      <c r="E4476">
        <v>16283</v>
      </c>
      <c r="F4476">
        <v>13806</v>
      </c>
      <c r="G4476">
        <v>4143</v>
      </c>
      <c r="H4476">
        <v>50346</v>
      </c>
    </row>
    <row r="4477" spans="1:8" x14ac:dyDescent="0.25">
      <c r="A4477" s="25">
        <v>4475</v>
      </c>
      <c r="B4477" s="25">
        <v>187</v>
      </c>
      <c r="C4477" s="25" t="s">
        <v>19</v>
      </c>
      <c r="D4477">
        <v>16527</v>
      </c>
      <c r="E4477">
        <v>16842</v>
      </c>
      <c r="F4477">
        <v>14223</v>
      </c>
      <c r="G4477">
        <v>4288</v>
      </c>
      <c r="H4477">
        <v>51880</v>
      </c>
    </row>
    <row r="4478" spans="1:8" x14ac:dyDescent="0.25">
      <c r="A4478" s="25">
        <v>4476</v>
      </c>
      <c r="B4478" s="25">
        <v>187</v>
      </c>
      <c r="C4478" s="25" t="s">
        <v>20</v>
      </c>
      <c r="D4478">
        <v>16567</v>
      </c>
      <c r="E4478">
        <v>17199</v>
      </c>
      <c r="F4478">
        <v>14454</v>
      </c>
      <c r="G4478">
        <v>4374</v>
      </c>
      <c r="H4478">
        <v>52594</v>
      </c>
    </row>
    <row r="4479" spans="1:8" x14ac:dyDescent="0.25">
      <c r="A4479" s="25">
        <v>4477</v>
      </c>
      <c r="B4479" s="25">
        <v>187</v>
      </c>
      <c r="C4479" s="25" t="s">
        <v>21</v>
      </c>
      <c r="D4479">
        <v>16850</v>
      </c>
      <c r="E4479">
        <v>17574</v>
      </c>
      <c r="F4479">
        <v>14603</v>
      </c>
      <c r="G4479">
        <v>4558</v>
      </c>
      <c r="H4479">
        <v>53585</v>
      </c>
    </row>
    <row r="4480" spans="1:8" x14ac:dyDescent="0.25">
      <c r="A4480" s="25">
        <v>4478</v>
      </c>
      <c r="B4480" s="25">
        <v>187</v>
      </c>
      <c r="C4480" s="25" t="s">
        <v>22</v>
      </c>
      <c r="D4480">
        <v>16946</v>
      </c>
      <c r="E4480">
        <v>18001</v>
      </c>
      <c r="F4480">
        <v>15302</v>
      </c>
      <c r="G4480">
        <v>4650</v>
      </c>
      <c r="H4480">
        <v>54899</v>
      </c>
    </row>
    <row r="4481" spans="1:8" x14ac:dyDescent="0.25">
      <c r="A4481" s="25">
        <v>4479</v>
      </c>
      <c r="B4481" s="25">
        <v>187</v>
      </c>
      <c r="C4481" s="25" t="s">
        <v>23</v>
      </c>
      <c r="D4481">
        <v>17253</v>
      </c>
      <c r="E4481">
        <v>18109</v>
      </c>
      <c r="F4481">
        <v>15326</v>
      </c>
      <c r="G4481">
        <v>4688</v>
      </c>
      <c r="H4481">
        <v>55376</v>
      </c>
    </row>
    <row r="4482" spans="1:8" x14ac:dyDescent="0.25">
      <c r="A4482" s="25">
        <v>4480</v>
      </c>
      <c r="B4482" s="25">
        <v>187</v>
      </c>
      <c r="C4482" s="25" t="s">
        <v>24</v>
      </c>
      <c r="D4482">
        <v>17367</v>
      </c>
      <c r="E4482">
        <v>18100</v>
      </c>
      <c r="F4482">
        <v>14831</v>
      </c>
      <c r="G4482">
        <v>4543</v>
      </c>
      <c r="H4482">
        <v>54841</v>
      </c>
    </row>
    <row r="4483" spans="1:8" x14ac:dyDescent="0.25">
      <c r="A4483" s="25">
        <v>4481</v>
      </c>
      <c r="B4483" s="25">
        <v>187</v>
      </c>
      <c r="C4483" s="25" t="s">
        <v>25</v>
      </c>
      <c r="D4483">
        <v>17326</v>
      </c>
      <c r="E4483">
        <v>18209</v>
      </c>
      <c r="F4483">
        <v>14825</v>
      </c>
      <c r="G4483">
        <v>4504</v>
      </c>
      <c r="H4483">
        <v>54864</v>
      </c>
    </row>
    <row r="4484" spans="1:8" x14ac:dyDescent="0.25">
      <c r="A4484" s="25">
        <v>4482</v>
      </c>
      <c r="B4484" s="25">
        <v>187</v>
      </c>
      <c r="C4484" s="25" t="s">
        <v>26</v>
      </c>
      <c r="D4484">
        <v>16867</v>
      </c>
      <c r="E4484">
        <v>17782</v>
      </c>
      <c r="F4484">
        <v>14445</v>
      </c>
      <c r="G4484">
        <v>4460</v>
      </c>
      <c r="H4484">
        <v>53554</v>
      </c>
    </row>
    <row r="4485" spans="1:8" x14ac:dyDescent="0.25">
      <c r="A4485" s="25">
        <v>4483</v>
      </c>
      <c r="B4485" s="25">
        <v>187</v>
      </c>
      <c r="C4485" s="25" t="s">
        <v>27</v>
      </c>
      <c r="D4485">
        <v>16421</v>
      </c>
      <c r="E4485">
        <v>16278</v>
      </c>
      <c r="F4485">
        <v>13466</v>
      </c>
      <c r="G4485">
        <v>4312</v>
      </c>
      <c r="H4485">
        <v>50477</v>
      </c>
    </row>
    <row r="4486" spans="1:8" x14ac:dyDescent="0.25">
      <c r="A4486" s="25">
        <v>4484</v>
      </c>
      <c r="B4486" s="25">
        <v>187</v>
      </c>
      <c r="C4486" s="25" t="s">
        <v>28</v>
      </c>
      <c r="D4486">
        <v>16596</v>
      </c>
      <c r="E4486">
        <v>17053</v>
      </c>
      <c r="F4486">
        <v>13701</v>
      </c>
      <c r="G4486">
        <v>4690</v>
      </c>
      <c r="H4486">
        <v>52040</v>
      </c>
    </row>
    <row r="4487" spans="1:8" x14ac:dyDescent="0.25">
      <c r="A4487" s="25">
        <v>4485</v>
      </c>
      <c r="B4487" s="25">
        <v>187</v>
      </c>
      <c r="C4487" s="25" t="s">
        <v>29</v>
      </c>
      <c r="D4487">
        <v>16496</v>
      </c>
      <c r="E4487">
        <v>16791</v>
      </c>
      <c r="F4487">
        <v>14004</v>
      </c>
      <c r="G4487">
        <v>4754</v>
      </c>
      <c r="H4487">
        <v>52045</v>
      </c>
    </row>
    <row r="4488" spans="1:8" x14ac:dyDescent="0.25">
      <c r="A4488" s="25">
        <v>4486</v>
      </c>
      <c r="B4488" s="25">
        <v>187</v>
      </c>
      <c r="C4488" s="25" t="s">
        <v>30</v>
      </c>
      <c r="D4488">
        <v>16605</v>
      </c>
      <c r="E4488">
        <v>16809</v>
      </c>
      <c r="F4488">
        <v>14029</v>
      </c>
      <c r="G4488">
        <v>4702</v>
      </c>
      <c r="H4488">
        <v>52145</v>
      </c>
    </row>
    <row r="4489" spans="1:8" x14ac:dyDescent="0.25">
      <c r="A4489" s="25">
        <v>4487</v>
      </c>
      <c r="B4489" s="25">
        <v>187</v>
      </c>
      <c r="C4489" s="25" t="s">
        <v>31</v>
      </c>
      <c r="D4489">
        <v>16400</v>
      </c>
      <c r="E4489">
        <v>16168</v>
      </c>
      <c r="F4489">
        <v>13960</v>
      </c>
      <c r="G4489">
        <v>4482</v>
      </c>
      <c r="H4489">
        <v>51010</v>
      </c>
    </row>
    <row r="4490" spans="1:8" x14ac:dyDescent="0.25">
      <c r="A4490" s="25">
        <v>4488</v>
      </c>
      <c r="B4490" s="25">
        <v>187</v>
      </c>
      <c r="C4490" s="25" t="s">
        <v>32</v>
      </c>
      <c r="D4490">
        <v>16181</v>
      </c>
      <c r="E4490">
        <v>15855</v>
      </c>
      <c r="F4490">
        <v>13843</v>
      </c>
      <c r="G4490">
        <v>4356</v>
      </c>
      <c r="H4490">
        <v>50235</v>
      </c>
    </row>
    <row r="4491" spans="1:8" x14ac:dyDescent="0.25">
      <c r="A4491" s="25">
        <v>4489</v>
      </c>
      <c r="B4491" s="25">
        <v>188</v>
      </c>
      <c r="C4491" s="25" t="s">
        <v>9</v>
      </c>
      <c r="D4491">
        <v>16078</v>
      </c>
      <c r="E4491">
        <v>15688</v>
      </c>
      <c r="F4491">
        <v>13927</v>
      </c>
      <c r="G4491">
        <v>4361</v>
      </c>
      <c r="H4491">
        <v>50054</v>
      </c>
    </row>
    <row r="4492" spans="1:8" x14ac:dyDescent="0.25">
      <c r="A4492" s="25">
        <v>4490</v>
      </c>
      <c r="B4492" s="25">
        <v>188</v>
      </c>
      <c r="C4492" s="25" t="s">
        <v>10</v>
      </c>
      <c r="D4492">
        <v>15824</v>
      </c>
      <c r="E4492">
        <v>15434</v>
      </c>
      <c r="F4492">
        <v>13896</v>
      </c>
      <c r="G4492">
        <v>4311</v>
      </c>
      <c r="H4492">
        <v>49465</v>
      </c>
    </row>
    <row r="4493" spans="1:8" x14ac:dyDescent="0.25">
      <c r="A4493" s="25">
        <v>4491</v>
      </c>
      <c r="B4493" s="25">
        <v>188</v>
      </c>
      <c r="C4493" s="25" t="s">
        <v>11</v>
      </c>
      <c r="D4493">
        <v>15976</v>
      </c>
      <c r="E4493">
        <v>15103</v>
      </c>
      <c r="F4493">
        <v>13598</v>
      </c>
      <c r="G4493">
        <v>4358</v>
      </c>
      <c r="H4493">
        <v>49035</v>
      </c>
    </row>
    <row r="4494" spans="1:8" x14ac:dyDescent="0.25">
      <c r="A4494" s="25">
        <v>4492</v>
      </c>
      <c r="B4494" s="25">
        <v>188</v>
      </c>
      <c r="C4494" s="25" t="s">
        <v>12</v>
      </c>
      <c r="D4494">
        <v>16000</v>
      </c>
      <c r="E4494">
        <v>15080</v>
      </c>
      <c r="F4494">
        <v>13694</v>
      </c>
      <c r="G4494">
        <v>4259</v>
      </c>
      <c r="H4494">
        <v>49033</v>
      </c>
    </row>
    <row r="4495" spans="1:8" x14ac:dyDescent="0.25">
      <c r="A4495" s="25">
        <v>4493</v>
      </c>
      <c r="B4495" s="25">
        <v>188</v>
      </c>
      <c r="C4495" s="25" t="s">
        <v>13</v>
      </c>
      <c r="D4495">
        <v>15592</v>
      </c>
      <c r="E4495">
        <v>15314</v>
      </c>
      <c r="F4495">
        <v>14063</v>
      </c>
      <c r="G4495">
        <v>4329</v>
      </c>
      <c r="H4495">
        <v>49298</v>
      </c>
    </row>
    <row r="4496" spans="1:8" x14ac:dyDescent="0.25">
      <c r="A4496" s="25">
        <v>4494</v>
      </c>
      <c r="B4496" s="25">
        <v>188</v>
      </c>
      <c r="C4496" s="25" t="s">
        <v>14</v>
      </c>
      <c r="D4496">
        <v>15238</v>
      </c>
      <c r="E4496">
        <v>14728</v>
      </c>
      <c r="F4496">
        <v>13779</v>
      </c>
      <c r="G4496">
        <v>3971</v>
      </c>
      <c r="H4496">
        <v>47716</v>
      </c>
    </row>
    <row r="4497" spans="1:8" x14ac:dyDescent="0.25">
      <c r="A4497" s="25">
        <v>4495</v>
      </c>
      <c r="B4497" s="25">
        <v>188</v>
      </c>
      <c r="C4497" s="25" t="s">
        <v>15</v>
      </c>
      <c r="D4497">
        <v>15244</v>
      </c>
      <c r="E4497">
        <v>14938</v>
      </c>
      <c r="F4497">
        <v>13549</v>
      </c>
      <c r="G4497">
        <v>3793</v>
      </c>
      <c r="H4497">
        <v>47524</v>
      </c>
    </row>
    <row r="4498" spans="1:8" x14ac:dyDescent="0.25">
      <c r="A4498" s="25">
        <v>4496</v>
      </c>
      <c r="B4498" s="25">
        <v>188</v>
      </c>
      <c r="C4498" s="25" t="s">
        <v>16</v>
      </c>
      <c r="D4498">
        <v>15479</v>
      </c>
      <c r="E4498">
        <v>15403</v>
      </c>
      <c r="F4498">
        <v>13630</v>
      </c>
      <c r="G4498">
        <v>4003</v>
      </c>
      <c r="H4498">
        <v>48515</v>
      </c>
    </row>
    <row r="4499" spans="1:8" x14ac:dyDescent="0.25">
      <c r="A4499" s="25">
        <v>4497</v>
      </c>
      <c r="B4499" s="25">
        <v>188</v>
      </c>
      <c r="C4499" s="25" t="s">
        <v>17</v>
      </c>
      <c r="D4499">
        <v>15614</v>
      </c>
      <c r="E4499">
        <v>15819</v>
      </c>
      <c r="F4499">
        <v>13931</v>
      </c>
      <c r="G4499">
        <v>4103</v>
      </c>
      <c r="H4499">
        <v>49467</v>
      </c>
    </row>
    <row r="4500" spans="1:8" x14ac:dyDescent="0.25">
      <c r="A4500" s="25">
        <v>4498</v>
      </c>
      <c r="B4500" s="25">
        <v>188</v>
      </c>
      <c r="C4500" s="25" t="s">
        <v>18</v>
      </c>
      <c r="D4500">
        <v>16209</v>
      </c>
      <c r="E4500">
        <v>16284</v>
      </c>
      <c r="F4500">
        <v>14190</v>
      </c>
      <c r="G4500">
        <v>4165</v>
      </c>
      <c r="H4500">
        <v>50848</v>
      </c>
    </row>
    <row r="4501" spans="1:8" x14ac:dyDescent="0.25">
      <c r="A4501" s="25">
        <v>4499</v>
      </c>
      <c r="B4501" s="25">
        <v>188</v>
      </c>
      <c r="C4501" s="25" t="s">
        <v>19</v>
      </c>
      <c r="D4501">
        <v>16618</v>
      </c>
      <c r="E4501">
        <v>16710</v>
      </c>
      <c r="F4501">
        <v>14401</v>
      </c>
      <c r="G4501">
        <v>4445</v>
      </c>
      <c r="H4501">
        <v>52174</v>
      </c>
    </row>
    <row r="4502" spans="1:8" x14ac:dyDescent="0.25">
      <c r="A4502" s="25">
        <v>4500</v>
      </c>
      <c r="B4502" s="25">
        <v>188</v>
      </c>
      <c r="C4502" s="25" t="s">
        <v>20</v>
      </c>
      <c r="D4502">
        <v>16415</v>
      </c>
      <c r="E4502">
        <v>17183</v>
      </c>
      <c r="F4502">
        <v>14560</v>
      </c>
      <c r="G4502">
        <v>4456</v>
      </c>
      <c r="H4502">
        <v>52614</v>
      </c>
    </row>
    <row r="4503" spans="1:8" x14ac:dyDescent="0.25">
      <c r="A4503" s="25">
        <v>4501</v>
      </c>
      <c r="B4503" s="25">
        <v>188</v>
      </c>
      <c r="C4503" s="25" t="s">
        <v>21</v>
      </c>
      <c r="D4503">
        <v>16929</v>
      </c>
      <c r="E4503">
        <v>17616</v>
      </c>
      <c r="F4503">
        <v>14501</v>
      </c>
      <c r="G4503">
        <v>4614</v>
      </c>
      <c r="H4503">
        <v>53660</v>
      </c>
    </row>
    <row r="4504" spans="1:8" x14ac:dyDescent="0.25">
      <c r="A4504" s="25">
        <v>4502</v>
      </c>
      <c r="B4504" s="25">
        <v>188</v>
      </c>
      <c r="C4504" s="25" t="s">
        <v>22</v>
      </c>
      <c r="D4504">
        <v>17116</v>
      </c>
      <c r="E4504">
        <v>18242</v>
      </c>
      <c r="F4504">
        <v>15211</v>
      </c>
      <c r="G4504">
        <v>4636</v>
      </c>
      <c r="H4504">
        <v>55205</v>
      </c>
    </row>
    <row r="4505" spans="1:8" x14ac:dyDescent="0.25">
      <c r="A4505" s="25">
        <v>4503</v>
      </c>
      <c r="B4505" s="25">
        <v>188</v>
      </c>
      <c r="C4505" s="25" t="s">
        <v>23</v>
      </c>
      <c r="D4505">
        <v>17046</v>
      </c>
      <c r="E4505">
        <v>18270</v>
      </c>
      <c r="F4505">
        <v>15246</v>
      </c>
      <c r="G4505">
        <v>4820</v>
      </c>
      <c r="H4505">
        <v>55382</v>
      </c>
    </row>
    <row r="4506" spans="1:8" x14ac:dyDescent="0.25">
      <c r="A4506" s="25">
        <v>4504</v>
      </c>
      <c r="B4506" s="25">
        <v>188</v>
      </c>
      <c r="C4506" s="25" t="s">
        <v>24</v>
      </c>
      <c r="D4506">
        <v>16944</v>
      </c>
      <c r="E4506">
        <v>18266</v>
      </c>
      <c r="F4506">
        <v>14709</v>
      </c>
      <c r="G4506">
        <v>4723</v>
      </c>
      <c r="H4506">
        <v>54642</v>
      </c>
    </row>
    <row r="4507" spans="1:8" x14ac:dyDescent="0.25">
      <c r="A4507" s="25">
        <v>4505</v>
      </c>
      <c r="B4507" s="25">
        <v>188</v>
      </c>
      <c r="C4507" s="25" t="s">
        <v>25</v>
      </c>
      <c r="D4507">
        <v>16514</v>
      </c>
      <c r="E4507">
        <v>18493</v>
      </c>
      <c r="F4507">
        <v>14636</v>
      </c>
      <c r="G4507">
        <v>4703</v>
      </c>
      <c r="H4507">
        <v>54346</v>
      </c>
    </row>
    <row r="4508" spans="1:8" x14ac:dyDescent="0.25">
      <c r="A4508" s="25">
        <v>4506</v>
      </c>
      <c r="B4508" s="25">
        <v>188</v>
      </c>
      <c r="C4508" s="25" t="s">
        <v>26</v>
      </c>
      <c r="D4508">
        <v>16492</v>
      </c>
      <c r="E4508">
        <v>18123</v>
      </c>
      <c r="F4508">
        <v>14220</v>
      </c>
      <c r="G4508">
        <v>4477</v>
      </c>
      <c r="H4508">
        <v>53312</v>
      </c>
    </row>
    <row r="4509" spans="1:8" x14ac:dyDescent="0.25">
      <c r="A4509" s="25">
        <v>4507</v>
      </c>
      <c r="B4509" s="25">
        <v>188</v>
      </c>
      <c r="C4509" s="25" t="s">
        <v>27</v>
      </c>
      <c r="D4509">
        <v>16570</v>
      </c>
      <c r="E4509">
        <v>16595</v>
      </c>
      <c r="F4509">
        <v>13438</v>
      </c>
      <c r="G4509">
        <v>4341</v>
      </c>
      <c r="H4509">
        <v>50944</v>
      </c>
    </row>
    <row r="4510" spans="1:8" x14ac:dyDescent="0.25">
      <c r="A4510" s="25">
        <v>4508</v>
      </c>
      <c r="B4510" s="25">
        <v>188</v>
      </c>
      <c r="C4510" s="25" t="s">
        <v>28</v>
      </c>
      <c r="D4510">
        <v>16888</v>
      </c>
      <c r="E4510">
        <v>17190</v>
      </c>
      <c r="F4510">
        <v>13682</v>
      </c>
      <c r="G4510">
        <v>4708</v>
      </c>
      <c r="H4510">
        <v>52468</v>
      </c>
    </row>
    <row r="4511" spans="1:8" x14ac:dyDescent="0.25">
      <c r="A4511" s="25">
        <v>4509</v>
      </c>
      <c r="B4511" s="25">
        <v>188</v>
      </c>
      <c r="C4511" s="25" t="s">
        <v>29</v>
      </c>
      <c r="D4511">
        <v>16482</v>
      </c>
      <c r="E4511">
        <v>16744</v>
      </c>
      <c r="F4511">
        <v>13795</v>
      </c>
      <c r="G4511">
        <v>4733</v>
      </c>
      <c r="H4511">
        <v>51754</v>
      </c>
    </row>
    <row r="4512" spans="1:8" x14ac:dyDescent="0.25">
      <c r="A4512" s="25">
        <v>4510</v>
      </c>
      <c r="B4512" s="25">
        <v>188</v>
      </c>
      <c r="C4512" s="25" t="s">
        <v>30</v>
      </c>
      <c r="D4512">
        <v>16491</v>
      </c>
      <c r="E4512">
        <v>16729</v>
      </c>
      <c r="F4512">
        <v>13679</v>
      </c>
      <c r="G4512">
        <v>4750</v>
      </c>
      <c r="H4512">
        <v>51649</v>
      </c>
    </row>
    <row r="4513" spans="1:8" x14ac:dyDescent="0.25">
      <c r="A4513" s="25">
        <v>4511</v>
      </c>
      <c r="B4513" s="25">
        <v>188</v>
      </c>
      <c r="C4513" s="25" t="s">
        <v>31</v>
      </c>
      <c r="D4513">
        <v>15998</v>
      </c>
      <c r="E4513">
        <v>16320</v>
      </c>
      <c r="F4513">
        <v>13496</v>
      </c>
      <c r="G4513">
        <v>4649</v>
      </c>
      <c r="H4513">
        <v>50463</v>
      </c>
    </row>
    <row r="4514" spans="1:8" x14ac:dyDescent="0.25">
      <c r="A4514" s="25">
        <v>4512</v>
      </c>
      <c r="B4514" s="25">
        <v>188</v>
      </c>
      <c r="C4514" s="25" t="s">
        <v>32</v>
      </c>
      <c r="D4514">
        <v>15926</v>
      </c>
      <c r="E4514">
        <v>16107</v>
      </c>
      <c r="F4514">
        <v>13369</v>
      </c>
      <c r="G4514">
        <v>4529</v>
      </c>
      <c r="H4514">
        <v>49931</v>
      </c>
    </row>
    <row r="4515" spans="1:8" x14ac:dyDescent="0.25">
      <c r="A4515" s="25">
        <v>4513</v>
      </c>
      <c r="B4515" s="25">
        <v>189</v>
      </c>
      <c r="C4515" s="25" t="s">
        <v>9</v>
      </c>
      <c r="D4515">
        <v>16014</v>
      </c>
      <c r="E4515">
        <v>15968</v>
      </c>
      <c r="F4515">
        <v>13326</v>
      </c>
      <c r="G4515">
        <v>4538</v>
      </c>
      <c r="H4515">
        <v>49846</v>
      </c>
    </row>
    <row r="4516" spans="1:8" x14ac:dyDescent="0.25">
      <c r="A4516" s="25">
        <v>4514</v>
      </c>
      <c r="B4516" s="25">
        <v>189</v>
      </c>
      <c r="C4516" s="25" t="s">
        <v>10</v>
      </c>
      <c r="D4516">
        <v>15993</v>
      </c>
      <c r="E4516">
        <v>15581</v>
      </c>
      <c r="F4516">
        <v>13152</v>
      </c>
      <c r="G4516">
        <v>4541</v>
      </c>
      <c r="H4516">
        <v>49267</v>
      </c>
    </row>
    <row r="4517" spans="1:8" x14ac:dyDescent="0.25">
      <c r="A4517" s="25">
        <v>4515</v>
      </c>
      <c r="B4517" s="25">
        <v>189</v>
      </c>
      <c r="C4517" s="25" t="s">
        <v>11</v>
      </c>
      <c r="D4517">
        <v>16077</v>
      </c>
      <c r="E4517">
        <v>15185</v>
      </c>
      <c r="F4517">
        <v>12894</v>
      </c>
      <c r="G4517">
        <v>4433</v>
      </c>
      <c r="H4517">
        <v>48589</v>
      </c>
    </row>
    <row r="4518" spans="1:8" x14ac:dyDescent="0.25">
      <c r="A4518" s="25">
        <v>4516</v>
      </c>
      <c r="B4518" s="25">
        <v>189</v>
      </c>
      <c r="C4518" s="25" t="s">
        <v>12</v>
      </c>
      <c r="D4518">
        <v>15930</v>
      </c>
      <c r="E4518">
        <v>15162</v>
      </c>
      <c r="F4518">
        <v>12986</v>
      </c>
      <c r="G4518">
        <v>4397</v>
      </c>
      <c r="H4518">
        <v>48475</v>
      </c>
    </row>
    <row r="4519" spans="1:8" x14ac:dyDescent="0.25">
      <c r="A4519" s="25">
        <v>4517</v>
      </c>
      <c r="B4519" s="25">
        <v>189</v>
      </c>
      <c r="C4519" s="25" t="s">
        <v>13</v>
      </c>
      <c r="D4519">
        <v>15355</v>
      </c>
      <c r="E4519">
        <v>15439</v>
      </c>
      <c r="F4519">
        <v>13399</v>
      </c>
      <c r="G4519">
        <v>4521</v>
      </c>
      <c r="H4519">
        <v>48714</v>
      </c>
    </row>
    <row r="4520" spans="1:8" x14ac:dyDescent="0.25">
      <c r="A4520" s="25">
        <v>4518</v>
      </c>
      <c r="B4520" s="25">
        <v>189</v>
      </c>
      <c r="C4520" s="25" t="s">
        <v>14</v>
      </c>
      <c r="D4520">
        <v>15096</v>
      </c>
      <c r="E4520">
        <v>14884</v>
      </c>
      <c r="F4520">
        <v>13177</v>
      </c>
      <c r="G4520">
        <v>4058</v>
      </c>
      <c r="H4520">
        <v>47215</v>
      </c>
    </row>
    <row r="4521" spans="1:8" x14ac:dyDescent="0.25">
      <c r="A4521" s="25">
        <v>4519</v>
      </c>
      <c r="B4521" s="25">
        <v>189</v>
      </c>
      <c r="C4521" s="25" t="s">
        <v>15</v>
      </c>
      <c r="D4521">
        <v>15121</v>
      </c>
      <c r="E4521">
        <v>15027</v>
      </c>
      <c r="F4521">
        <v>13082</v>
      </c>
      <c r="G4521">
        <v>3918</v>
      </c>
      <c r="H4521">
        <v>47148</v>
      </c>
    </row>
    <row r="4522" spans="1:8" x14ac:dyDescent="0.25">
      <c r="A4522" s="25">
        <v>4520</v>
      </c>
      <c r="B4522" s="25">
        <v>189</v>
      </c>
      <c r="C4522" s="25" t="s">
        <v>16</v>
      </c>
      <c r="D4522">
        <v>15449</v>
      </c>
      <c r="E4522">
        <v>15395</v>
      </c>
      <c r="F4522">
        <v>13242</v>
      </c>
      <c r="G4522">
        <v>4004</v>
      </c>
      <c r="H4522">
        <v>48090</v>
      </c>
    </row>
    <row r="4523" spans="1:8" x14ac:dyDescent="0.25">
      <c r="A4523" s="25">
        <v>4521</v>
      </c>
      <c r="B4523" s="25">
        <v>189</v>
      </c>
      <c r="C4523" s="25" t="s">
        <v>17</v>
      </c>
      <c r="D4523">
        <v>15650</v>
      </c>
      <c r="E4523">
        <v>15852</v>
      </c>
      <c r="F4523">
        <v>13296</v>
      </c>
      <c r="G4523">
        <v>4133</v>
      </c>
      <c r="H4523">
        <v>48931</v>
      </c>
    </row>
    <row r="4524" spans="1:8" x14ac:dyDescent="0.25">
      <c r="A4524" s="25">
        <v>4522</v>
      </c>
      <c r="B4524" s="25">
        <v>189</v>
      </c>
      <c r="C4524" s="25" t="s">
        <v>18</v>
      </c>
      <c r="D4524">
        <v>16065</v>
      </c>
      <c r="E4524">
        <v>16344</v>
      </c>
      <c r="F4524">
        <v>13647</v>
      </c>
      <c r="G4524">
        <v>4257</v>
      </c>
      <c r="H4524">
        <v>50313</v>
      </c>
    </row>
    <row r="4525" spans="1:8" x14ac:dyDescent="0.25">
      <c r="A4525" s="25">
        <v>4523</v>
      </c>
      <c r="B4525" s="25">
        <v>189</v>
      </c>
      <c r="C4525" s="25" t="s">
        <v>19</v>
      </c>
      <c r="D4525">
        <v>16017</v>
      </c>
      <c r="E4525">
        <v>16743</v>
      </c>
      <c r="F4525">
        <v>13918</v>
      </c>
      <c r="G4525">
        <v>4482</v>
      </c>
      <c r="H4525">
        <v>51160</v>
      </c>
    </row>
    <row r="4526" spans="1:8" x14ac:dyDescent="0.25">
      <c r="A4526" s="25">
        <v>4524</v>
      </c>
      <c r="B4526" s="25">
        <v>189</v>
      </c>
      <c r="C4526" s="25" t="s">
        <v>20</v>
      </c>
      <c r="D4526">
        <v>16116</v>
      </c>
      <c r="E4526">
        <v>17075</v>
      </c>
      <c r="F4526">
        <v>14187</v>
      </c>
      <c r="G4526">
        <v>4450</v>
      </c>
      <c r="H4526">
        <v>51828</v>
      </c>
    </row>
    <row r="4527" spans="1:8" x14ac:dyDescent="0.25">
      <c r="A4527" s="25">
        <v>4525</v>
      </c>
      <c r="B4527" s="25">
        <v>189</v>
      </c>
      <c r="C4527" s="25" t="s">
        <v>21</v>
      </c>
      <c r="D4527">
        <v>16653</v>
      </c>
      <c r="E4527">
        <v>17664</v>
      </c>
      <c r="F4527">
        <v>14244</v>
      </c>
      <c r="G4527">
        <v>4618</v>
      </c>
      <c r="H4527">
        <v>53179</v>
      </c>
    </row>
    <row r="4528" spans="1:8" x14ac:dyDescent="0.25">
      <c r="A4528" s="25">
        <v>4526</v>
      </c>
      <c r="B4528" s="25">
        <v>189</v>
      </c>
      <c r="C4528" s="25" t="s">
        <v>22</v>
      </c>
      <c r="D4528">
        <v>16847</v>
      </c>
      <c r="E4528">
        <v>17928</v>
      </c>
      <c r="F4528">
        <v>14985</v>
      </c>
      <c r="G4528">
        <v>4670</v>
      </c>
      <c r="H4528">
        <v>54430</v>
      </c>
    </row>
    <row r="4529" spans="1:8" x14ac:dyDescent="0.25">
      <c r="A4529" s="25">
        <v>4527</v>
      </c>
      <c r="B4529" s="25">
        <v>189</v>
      </c>
      <c r="C4529" s="25" t="s">
        <v>23</v>
      </c>
      <c r="D4529">
        <v>16783</v>
      </c>
      <c r="E4529">
        <v>18193</v>
      </c>
      <c r="F4529">
        <v>14902</v>
      </c>
      <c r="G4529">
        <v>4750</v>
      </c>
      <c r="H4529">
        <v>54628</v>
      </c>
    </row>
    <row r="4530" spans="1:8" x14ac:dyDescent="0.25">
      <c r="A4530" s="25">
        <v>4528</v>
      </c>
      <c r="B4530" s="25">
        <v>189</v>
      </c>
      <c r="C4530" s="25" t="s">
        <v>24</v>
      </c>
      <c r="D4530">
        <v>16771</v>
      </c>
      <c r="E4530">
        <v>18108</v>
      </c>
      <c r="F4530">
        <v>14488</v>
      </c>
      <c r="G4530">
        <v>4542</v>
      </c>
      <c r="H4530">
        <v>53909</v>
      </c>
    </row>
    <row r="4531" spans="1:8" x14ac:dyDescent="0.25">
      <c r="A4531" s="25">
        <v>4529</v>
      </c>
      <c r="B4531" s="25">
        <v>189</v>
      </c>
      <c r="C4531" s="25" t="s">
        <v>25</v>
      </c>
      <c r="D4531">
        <v>16884</v>
      </c>
      <c r="E4531">
        <v>18288</v>
      </c>
      <c r="F4531">
        <v>14377</v>
      </c>
      <c r="G4531">
        <v>4407</v>
      </c>
      <c r="H4531">
        <v>53956</v>
      </c>
    </row>
    <row r="4532" spans="1:8" x14ac:dyDescent="0.25">
      <c r="A4532" s="25">
        <v>4530</v>
      </c>
      <c r="B4532" s="25">
        <v>189</v>
      </c>
      <c r="C4532" s="25" t="s">
        <v>26</v>
      </c>
      <c r="D4532">
        <v>16511</v>
      </c>
      <c r="E4532">
        <v>17919</v>
      </c>
      <c r="F4532">
        <v>14013</v>
      </c>
      <c r="G4532">
        <v>4269</v>
      </c>
      <c r="H4532">
        <v>52712</v>
      </c>
    </row>
    <row r="4533" spans="1:8" x14ac:dyDescent="0.25">
      <c r="A4533" s="25">
        <v>4531</v>
      </c>
      <c r="B4533" s="25">
        <v>189</v>
      </c>
      <c r="C4533" s="25" t="s">
        <v>27</v>
      </c>
      <c r="D4533">
        <v>16243</v>
      </c>
      <c r="E4533">
        <v>16423</v>
      </c>
      <c r="F4533">
        <v>12819</v>
      </c>
      <c r="G4533">
        <v>4247</v>
      </c>
      <c r="H4533">
        <v>49732</v>
      </c>
    </row>
    <row r="4534" spans="1:8" x14ac:dyDescent="0.25">
      <c r="A4534" s="25">
        <v>4532</v>
      </c>
      <c r="B4534" s="25">
        <v>189</v>
      </c>
      <c r="C4534" s="25" t="s">
        <v>28</v>
      </c>
      <c r="D4534">
        <v>16243</v>
      </c>
      <c r="E4534">
        <v>17147</v>
      </c>
      <c r="F4534">
        <v>13151</v>
      </c>
      <c r="G4534">
        <v>4544</v>
      </c>
      <c r="H4534">
        <v>51085</v>
      </c>
    </row>
    <row r="4535" spans="1:8" x14ac:dyDescent="0.25">
      <c r="A4535" s="25">
        <v>4533</v>
      </c>
      <c r="B4535" s="25">
        <v>189</v>
      </c>
      <c r="C4535" s="25" t="s">
        <v>29</v>
      </c>
      <c r="D4535">
        <v>16204</v>
      </c>
      <c r="E4535">
        <v>17016</v>
      </c>
      <c r="F4535">
        <v>13351</v>
      </c>
      <c r="G4535">
        <v>4622</v>
      </c>
      <c r="H4535">
        <v>51193</v>
      </c>
    </row>
    <row r="4536" spans="1:8" x14ac:dyDescent="0.25">
      <c r="A4536" s="25">
        <v>4534</v>
      </c>
      <c r="B4536" s="25">
        <v>189</v>
      </c>
      <c r="C4536" s="25" t="s">
        <v>30</v>
      </c>
      <c r="D4536">
        <v>16317</v>
      </c>
      <c r="E4536">
        <v>17145</v>
      </c>
      <c r="F4536">
        <v>13437</v>
      </c>
      <c r="G4536">
        <v>4652</v>
      </c>
      <c r="H4536">
        <v>51551</v>
      </c>
    </row>
    <row r="4537" spans="1:8" x14ac:dyDescent="0.25">
      <c r="A4537" s="25">
        <v>4535</v>
      </c>
      <c r="B4537" s="25">
        <v>189</v>
      </c>
      <c r="C4537" s="25" t="s">
        <v>31</v>
      </c>
      <c r="D4537">
        <v>15951</v>
      </c>
      <c r="E4537">
        <v>16361</v>
      </c>
      <c r="F4537">
        <v>13236</v>
      </c>
      <c r="G4537">
        <v>4585</v>
      </c>
      <c r="H4537">
        <v>50133</v>
      </c>
    </row>
    <row r="4538" spans="1:8" x14ac:dyDescent="0.25">
      <c r="A4538" s="25">
        <v>4536</v>
      </c>
      <c r="B4538" s="25">
        <v>189</v>
      </c>
      <c r="C4538" s="25" t="s">
        <v>32</v>
      </c>
      <c r="D4538">
        <v>16045</v>
      </c>
      <c r="E4538">
        <v>16160</v>
      </c>
      <c r="F4538">
        <v>13038</v>
      </c>
      <c r="G4538">
        <v>4516</v>
      </c>
      <c r="H4538">
        <v>49759</v>
      </c>
    </row>
    <row r="4539" spans="1:8" x14ac:dyDescent="0.25">
      <c r="A4539" s="25">
        <v>4537</v>
      </c>
      <c r="B4539" s="25">
        <v>190</v>
      </c>
      <c r="C4539" s="25" t="s">
        <v>9</v>
      </c>
      <c r="D4539">
        <v>16084</v>
      </c>
      <c r="E4539">
        <v>15929</v>
      </c>
      <c r="F4539">
        <v>12800</v>
      </c>
      <c r="G4539">
        <v>4518</v>
      </c>
      <c r="H4539">
        <v>49331</v>
      </c>
    </row>
    <row r="4540" spans="1:8" x14ac:dyDescent="0.25">
      <c r="A4540" s="25">
        <v>4538</v>
      </c>
      <c r="B4540" s="25">
        <v>190</v>
      </c>
      <c r="C4540" s="25" t="s">
        <v>10</v>
      </c>
      <c r="D4540">
        <v>16265</v>
      </c>
      <c r="E4540">
        <v>15489</v>
      </c>
      <c r="F4540">
        <v>12633</v>
      </c>
      <c r="G4540">
        <v>4465</v>
      </c>
      <c r="H4540">
        <v>48852</v>
      </c>
    </row>
    <row r="4541" spans="1:8" x14ac:dyDescent="0.25">
      <c r="A4541" s="25">
        <v>4539</v>
      </c>
      <c r="B4541" s="25">
        <v>190</v>
      </c>
      <c r="C4541" s="25" t="s">
        <v>11</v>
      </c>
      <c r="D4541">
        <v>16106</v>
      </c>
      <c r="E4541">
        <v>15111</v>
      </c>
      <c r="F4541">
        <v>12287</v>
      </c>
      <c r="G4541">
        <v>4358</v>
      </c>
      <c r="H4541">
        <v>47862</v>
      </c>
    </row>
    <row r="4542" spans="1:8" x14ac:dyDescent="0.25">
      <c r="A4542" s="25">
        <v>4540</v>
      </c>
      <c r="B4542" s="25">
        <v>190</v>
      </c>
      <c r="C4542" s="25" t="s">
        <v>12</v>
      </c>
      <c r="D4542">
        <v>15899</v>
      </c>
      <c r="E4542">
        <v>15068</v>
      </c>
      <c r="F4542">
        <v>12336</v>
      </c>
      <c r="G4542">
        <v>4419</v>
      </c>
      <c r="H4542">
        <v>47722</v>
      </c>
    </row>
    <row r="4543" spans="1:8" x14ac:dyDescent="0.25">
      <c r="A4543" s="25">
        <v>4541</v>
      </c>
      <c r="B4543" s="25">
        <v>190</v>
      </c>
      <c r="C4543" s="25" t="s">
        <v>13</v>
      </c>
      <c r="D4543">
        <v>15553</v>
      </c>
      <c r="E4543">
        <v>15413</v>
      </c>
      <c r="F4543">
        <v>12649</v>
      </c>
      <c r="G4543">
        <v>4370</v>
      </c>
      <c r="H4543">
        <v>47985</v>
      </c>
    </row>
    <row r="4544" spans="1:8" x14ac:dyDescent="0.25">
      <c r="A4544" s="25">
        <v>4542</v>
      </c>
      <c r="B4544" s="25">
        <v>190</v>
      </c>
      <c r="C4544" s="25" t="s">
        <v>14</v>
      </c>
      <c r="D4544">
        <v>15329</v>
      </c>
      <c r="E4544">
        <v>14611</v>
      </c>
      <c r="F4544">
        <v>12155</v>
      </c>
      <c r="G4544">
        <v>4048</v>
      </c>
      <c r="H4544">
        <v>46143</v>
      </c>
    </row>
    <row r="4545" spans="1:8" x14ac:dyDescent="0.25">
      <c r="A4545" s="25">
        <v>4543</v>
      </c>
      <c r="B4545" s="25">
        <v>190</v>
      </c>
      <c r="C4545" s="25" t="s">
        <v>15</v>
      </c>
      <c r="D4545">
        <v>15438</v>
      </c>
      <c r="E4545">
        <v>15003</v>
      </c>
      <c r="F4545">
        <v>12335</v>
      </c>
      <c r="G4545">
        <v>3860</v>
      </c>
      <c r="H4545">
        <v>46636</v>
      </c>
    </row>
    <row r="4546" spans="1:8" x14ac:dyDescent="0.25">
      <c r="A4546" s="25">
        <v>4544</v>
      </c>
      <c r="B4546" s="25">
        <v>190</v>
      </c>
      <c r="C4546" s="25" t="s">
        <v>16</v>
      </c>
      <c r="D4546">
        <v>15647</v>
      </c>
      <c r="E4546">
        <v>15425</v>
      </c>
      <c r="F4546">
        <v>12463</v>
      </c>
      <c r="G4546">
        <v>3974</v>
      </c>
      <c r="H4546">
        <v>47509</v>
      </c>
    </row>
    <row r="4547" spans="1:8" x14ac:dyDescent="0.25">
      <c r="A4547" s="25">
        <v>4545</v>
      </c>
      <c r="B4547" s="25">
        <v>190</v>
      </c>
      <c r="C4547" s="25" t="s">
        <v>17</v>
      </c>
      <c r="D4547">
        <v>15887</v>
      </c>
      <c r="E4547">
        <v>15721</v>
      </c>
      <c r="F4547">
        <v>13050</v>
      </c>
      <c r="G4547">
        <v>4045</v>
      </c>
      <c r="H4547">
        <v>48703</v>
      </c>
    </row>
    <row r="4548" spans="1:8" x14ac:dyDescent="0.25">
      <c r="A4548" s="25">
        <v>4546</v>
      </c>
      <c r="B4548" s="25">
        <v>190</v>
      </c>
      <c r="C4548" s="25" t="s">
        <v>18</v>
      </c>
      <c r="D4548">
        <v>16058</v>
      </c>
      <c r="E4548">
        <v>16082</v>
      </c>
      <c r="F4548">
        <v>13387</v>
      </c>
      <c r="G4548">
        <v>4238</v>
      </c>
      <c r="H4548">
        <v>49765</v>
      </c>
    </row>
    <row r="4549" spans="1:8" x14ac:dyDescent="0.25">
      <c r="A4549" s="25">
        <v>4547</v>
      </c>
      <c r="B4549" s="25">
        <v>190</v>
      </c>
      <c r="C4549" s="25" t="s">
        <v>19</v>
      </c>
      <c r="D4549">
        <v>16329</v>
      </c>
      <c r="E4549">
        <v>16561</v>
      </c>
      <c r="F4549">
        <v>13822</v>
      </c>
      <c r="G4549">
        <v>4307</v>
      </c>
      <c r="H4549">
        <v>51019</v>
      </c>
    </row>
    <row r="4550" spans="1:8" x14ac:dyDescent="0.25">
      <c r="A4550" s="25">
        <v>4548</v>
      </c>
      <c r="B4550" s="25">
        <v>190</v>
      </c>
      <c r="C4550" s="25" t="s">
        <v>20</v>
      </c>
      <c r="D4550">
        <v>16257</v>
      </c>
      <c r="E4550">
        <v>17013</v>
      </c>
      <c r="F4550">
        <v>13981</v>
      </c>
      <c r="G4550">
        <v>4468</v>
      </c>
      <c r="H4550">
        <v>51719</v>
      </c>
    </row>
    <row r="4551" spans="1:8" x14ac:dyDescent="0.25">
      <c r="A4551" s="25">
        <v>4549</v>
      </c>
      <c r="B4551" s="25">
        <v>190</v>
      </c>
      <c r="C4551" s="25" t="s">
        <v>21</v>
      </c>
      <c r="D4551">
        <v>16624</v>
      </c>
      <c r="E4551">
        <v>17418</v>
      </c>
      <c r="F4551">
        <v>14120</v>
      </c>
      <c r="G4551">
        <v>4542</v>
      </c>
      <c r="H4551">
        <v>52704</v>
      </c>
    </row>
    <row r="4552" spans="1:8" x14ac:dyDescent="0.25">
      <c r="A4552" s="25">
        <v>4550</v>
      </c>
      <c r="B4552" s="25">
        <v>190</v>
      </c>
      <c r="C4552" s="25" t="s">
        <v>22</v>
      </c>
      <c r="D4552">
        <v>16881</v>
      </c>
      <c r="E4552">
        <v>17738</v>
      </c>
      <c r="F4552">
        <v>14575</v>
      </c>
      <c r="G4552">
        <v>4732</v>
      </c>
      <c r="H4552">
        <v>53926</v>
      </c>
    </row>
    <row r="4553" spans="1:8" x14ac:dyDescent="0.25">
      <c r="A4553" s="25">
        <v>4551</v>
      </c>
      <c r="B4553" s="25">
        <v>190</v>
      </c>
      <c r="C4553" s="25" t="s">
        <v>23</v>
      </c>
      <c r="D4553">
        <v>16957</v>
      </c>
      <c r="E4553">
        <v>17879</v>
      </c>
      <c r="F4553">
        <v>14729</v>
      </c>
      <c r="G4553">
        <v>4637</v>
      </c>
      <c r="H4553">
        <v>54202</v>
      </c>
    </row>
    <row r="4554" spans="1:8" x14ac:dyDescent="0.25">
      <c r="A4554" s="25">
        <v>4552</v>
      </c>
      <c r="B4554" s="25">
        <v>190</v>
      </c>
      <c r="C4554" s="25" t="s">
        <v>24</v>
      </c>
      <c r="D4554">
        <v>16881</v>
      </c>
      <c r="E4554">
        <v>17904</v>
      </c>
      <c r="F4554">
        <v>14162</v>
      </c>
      <c r="G4554">
        <v>4668</v>
      </c>
      <c r="H4554">
        <v>53615</v>
      </c>
    </row>
    <row r="4555" spans="1:8" x14ac:dyDescent="0.25">
      <c r="A4555" s="25">
        <v>4553</v>
      </c>
      <c r="B4555" s="25">
        <v>190</v>
      </c>
      <c r="C4555" s="25" t="s">
        <v>25</v>
      </c>
      <c r="D4555">
        <v>16962</v>
      </c>
      <c r="E4555">
        <v>17889</v>
      </c>
      <c r="F4555">
        <v>14101</v>
      </c>
      <c r="G4555">
        <v>4547</v>
      </c>
      <c r="H4555">
        <v>53499</v>
      </c>
    </row>
    <row r="4556" spans="1:8" x14ac:dyDescent="0.25">
      <c r="A4556" s="25">
        <v>4554</v>
      </c>
      <c r="B4556" s="25">
        <v>190</v>
      </c>
      <c r="C4556" s="25" t="s">
        <v>26</v>
      </c>
      <c r="D4556">
        <v>16548</v>
      </c>
      <c r="E4556">
        <v>17446</v>
      </c>
      <c r="F4556">
        <v>13649</v>
      </c>
      <c r="G4556">
        <v>4529</v>
      </c>
      <c r="H4556">
        <v>52172</v>
      </c>
    </row>
    <row r="4557" spans="1:8" x14ac:dyDescent="0.25">
      <c r="A4557" s="25">
        <v>4555</v>
      </c>
      <c r="B4557" s="25">
        <v>190</v>
      </c>
      <c r="C4557" s="25" t="s">
        <v>27</v>
      </c>
      <c r="D4557">
        <v>16513</v>
      </c>
      <c r="E4557">
        <v>15965</v>
      </c>
      <c r="F4557">
        <v>12441</v>
      </c>
      <c r="G4557">
        <v>4382</v>
      </c>
      <c r="H4557">
        <v>49301</v>
      </c>
    </row>
    <row r="4558" spans="1:8" x14ac:dyDescent="0.25">
      <c r="A4558" s="25">
        <v>4556</v>
      </c>
      <c r="B4558" s="25">
        <v>190</v>
      </c>
      <c r="C4558" s="25" t="s">
        <v>28</v>
      </c>
      <c r="D4558">
        <v>16524</v>
      </c>
      <c r="E4558">
        <v>16605</v>
      </c>
      <c r="F4558">
        <v>12783</v>
      </c>
      <c r="G4558">
        <v>4672</v>
      </c>
      <c r="H4558">
        <v>50584</v>
      </c>
    </row>
    <row r="4559" spans="1:8" x14ac:dyDescent="0.25">
      <c r="A4559" s="25">
        <v>4557</v>
      </c>
      <c r="B4559" s="25">
        <v>190</v>
      </c>
      <c r="C4559" s="25" t="s">
        <v>29</v>
      </c>
      <c r="D4559">
        <v>16172</v>
      </c>
      <c r="E4559">
        <v>16334</v>
      </c>
      <c r="F4559">
        <v>12977</v>
      </c>
      <c r="G4559">
        <v>4662</v>
      </c>
      <c r="H4559">
        <v>50145</v>
      </c>
    </row>
    <row r="4560" spans="1:8" x14ac:dyDescent="0.25">
      <c r="A4560" s="25">
        <v>4558</v>
      </c>
      <c r="B4560" s="25">
        <v>190</v>
      </c>
      <c r="C4560" s="25" t="s">
        <v>30</v>
      </c>
      <c r="D4560">
        <v>16140</v>
      </c>
      <c r="E4560">
        <v>16328</v>
      </c>
      <c r="F4560">
        <v>12891</v>
      </c>
      <c r="G4560">
        <v>4682</v>
      </c>
      <c r="H4560">
        <v>50041</v>
      </c>
    </row>
    <row r="4561" spans="1:8" x14ac:dyDescent="0.25">
      <c r="A4561" s="25">
        <v>4559</v>
      </c>
      <c r="B4561" s="25">
        <v>190</v>
      </c>
      <c r="C4561" s="25" t="s">
        <v>31</v>
      </c>
      <c r="D4561">
        <v>15771</v>
      </c>
      <c r="E4561">
        <v>15903</v>
      </c>
      <c r="F4561">
        <v>12783</v>
      </c>
      <c r="G4561">
        <v>4610</v>
      </c>
      <c r="H4561">
        <v>49067</v>
      </c>
    </row>
    <row r="4562" spans="1:8" x14ac:dyDescent="0.25">
      <c r="A4562" s="25">
        <v>4560</v>
      </c>
      <c r="B4562" s="25">
        <v>190</v>
      </c>
      <c r="C4562" s="25" t="s">
        <v>32</v>
      </c>
      <c r="D4562">
        <v>15505</v>
      </c>
      <c r="E4562">
        <v>15577</v>
      </c>
      <c r="F4562">
        <v>12594</v>
      </c>
      <c r="G4562">
        <v>4555</v>
      </c>
      <c r="H4562">
        <v>48231</v>
      </c>
    </row>
    <row r="4563" spans="1:8" x14ac:dyDescent="0.25">
      <c r="A4563" s="25">
        <v>4561</v>
      </c>
      <c r="B4563" s="25">
        <v>191</v>
      </c>
      <c r="C4563" s="25" t="s">
        <v>9</v>
      </c>
      <c r="D4563">
        <v>15667</v>
      </c>
      <c r="E4563">
        <v>15297</v>
      </c>
      <c r="F4563">
        <v>12434</v>
      </c>
      <c r="G4563">
        <v>4456</v>
      </c>
      <c r="H4563">
        <v>47854</v>
      </c>
    </row>
    <row r="4564" spans="1:8" x14ac:dyDescent="0.25">
      <c r="A4564" s="25">
        <v>4562</v>
      </c>
      <c r="B4564" s="25">
        <v>191</v>
      </c>
      <c r="C4564" s="25" t="s">
        <v>10</v>
      </c>
      <c r="D4564">
        <v>15611</v>
      </c>
      <c r="E4564">
        <v>14833</v>
      </c>
      <c r="F4564">
        <v>12191</v>
      </c>
      <c r="G4564">
        <v>4570</v>
      </c>
      <c r="H4564">
        <v>47205</v>
      </c>
    </row>
    <row r="4565" spans="1:8" x14ac:dyDescent="0.25">
      <c r="A4565" s="25">
        <v>4563</v>
      </c>
      <c r="B4565" s="25">
        <v>191</v>
      </c>
      <c r="C4565" s="25" t="s">
        <v>11</v>
      </c>
      <c r="D4565">
        <v>15611</v>
      </c>
      <c r="E4565">
        <v>14466</v>
      </c>
      <c r="F4565">
        <v>11954</v>
      </c>
      <c r="G4565">
        <v>4432</v>
      </c>
      <c r="H4565">
        <v>46463</v>
      </c>
    </row>
    <row r="4566" spans="1:8" x14ac:dyDescent="0.25">
      <c r="A4566" s="25">
        <v>4564</v>
      </c>
      <c r="B4566" s="25">
        <v>191</v>
      </c>
      <c r="C4566" s="25" t="s">
        <v>12</v>
      </c>
      <c r="D4566">
        <v>15804</v>
      </c>
      <c r="E4566">
        <v>14466</v>
      </c>
      <c r="F4566">
        <v>11918</v>
      </c>
      <c r="G4566">
        <v>4470</v>
      </c>
      <c r="H4566">
        <v>46658</v>
      </c>
    </row>
    <row r="4567" spans="1:8" x14ac:dyDescent="0.25">
      <c r="A4567" s="25">
        <v>4565</v>
      </c>
      <c r="B4567" s="25">
        <v>191</v>
      </c>
      <c r="C4567" s="25" t="s">
        <v>13</v>
      </c>
      <c r="D4567">
        <v>15381</v>
      </c>
      <c r="E4567">
        <v>14810</v>
      </c>
      <c r="F4567">
        <v>12421</v>
      </c>
      <c r="G4567">
        <v>4506</v>
      </c>
      <c r="H4567">
        <v>47118</v>
      </c>
    </row>
    <row r="4568" spans="1:8" x14ac:dyDescent="0.25">
      <c r="A4568" s="25">
        <v>4566</v>
      </c>
      <c r="B4568" s="25">
        <v>191</v>
      </c>
      <c r="C4568" s="25" t="s">
        <v>14</v>
      </c>
      <c r="D4568">
        <v>15062</v>
      </c>
      <c r="E4568">
        <v>14465</v>
      </c>
      <c r="F4568">
        <v>12460</v>
      </c>
      <c r="G4568">
        <v>4065</v>
      </c>
      <c r="H4568">
        <v>46052</v>
      </c>
    </row>
    <row r="4569" spans="1:8" x14ac:dyDescent="0.25">
      <c r="A4569" s="25">
        <v>4567</v>
      </c>
      <c r="B4569" s="25">
        <v>191</v>
      </c>
      <c r="C4569" s="25" t="s">
        <v>15</v>
      </c>
      <c r="D4569">
        <v>14975</v>
      </c>
      <c r="E4569">
        <v>14452</v>
      </c>
      <c r="F4569">
        <v>12235</v>
      </c>
      <c r="G4569">
        <v>3900</v>
      </c>
      <c r="H4569">
        <v>45562</v>
      </c>
    </row>
    <row r="4570" spans="1:8" x14ac:dyDescent="0.25">
      <c r="A4570" s="25">
        <v>4568</v>
      </c>
      <c r="B4570" s="25">
        <v>191</v>
      </c>
      <c r="C4570" s="25" t="s">
        <v>16</v>
      </c>
      <c r="D4570">
        <v>15309</v>
      </c>
      <c r="E4570">
        <v>14599</v>
      </c>
      <c r="F4570">
        <v>12598</v>
      </c>
      <c r="G4570">
        <v>4068</v>
      </c>
      <c r="H4570">
        <v>46574</v>
      </c>
    </row>
    <row r="4571" spans="1:8" x14ac:dyDescent="0.25">
      <c r="A4571" s="25">
        <v>4569</v>
      </c>
      <c r="B4571" s="25">
        <v>191</v>
      </c>
      <c r="C4571" s="25" t="s">
        <v>17</v>
      </c>
      <c r="D4571">
        <v>15636</v>
      </c>
      <c r="E4571">
        <v>15101</v>
      </c>
      <c r="F4571">
        <v>12954</v>
      </c>
      <c r="G4571">
        <v>4127</v>
      </c>
      <c r="H4571">
        <v>47818</v>
      </c>
    </row>
    <row r="4572" spans="1:8" x14ac:dyDescent="0.25">
      <c r="A4572" s="25">
        <v>4570</v>
      </c>
      <c r="B4572" s="25">
        <v>191</v>
      </c>
      <c r="C4572" s="25" t="s">
        <v>18</v>
      </c>
      <c r="D4572">
        <v>15644</v>
      </c>
      <c r="E4572">
        <v>15295</v>
      </c>
      <c r="F4572">
        <v>13090</v>
      </c>
      <c r="G4572">
        <v>4187</v>
      </c>
      <c r="H4572">
        <v>48216</v>
      </c>
    </row>
    <row r="4573" spans="1:8" x14ac:dyDescent="0.25">
      <c r="A4573" s="25">
        <v>4571</v>
      </c>
      <c r="B4573" s="25">
        <v>191</v>
      </c>
      <c r="C4573" s="25" t="s">
        <v>19</v>
      </c>
      <c r="D4573">
        <v>15799</v>
      </c>
      <c r="E4573">
        <v>15384</v>
      </c>
      <c r="F4573">
        <v>13523</v>
      </c>
      <c r="G4573">
        <v>4253</v>
      </c>
      <c r="H4573">
        <v>48959</v>
      </c>
    </row>
    <row r="4574" spans="1:8" x14ac:dyDescent="0.25">
      <c r="A4574" s="25">
        <v>4572</v>
      </c>
      <c r="B4574" s="25">
        <v>191</v>
      </c>
      <c r="C4574" s="25" t="s">
        <v>20</v>
      </c>
      <c r="D4574">
        <v>15570</v>
      </c>
      <c r="E4574">
        <v>14819</v>
      </c>
      <c r="F4574">
        <v>13327</v>
      </c>
      <c r="G4574">
        <v>4198</v>
      </c>
      <c r="H4574">
        <v>47914</v>
      </c>
    </row>
    <row r="4575" spans="1:8" x14ac:dyDescent="0.25">
      <c r="A4575" s="25">
        <v>4573</v>
      </c>
      <c r="B4575" s="25">
        <v>191</v>
      </c>
      <c r="C4575" s="25" t="s">
        <v>21</v>
      </c>
      <c r="D4575">
        <v>16159</v>
      </c>
      <c r="E4575">
        <v>16192</v>
      </c>
      <c r="F4575">
        <v>12702</v>
      </c>
      <c r="G4575">
        <v>4305</v>
      </c>
      <c r="H4575">
        <v>49358</v>
      </c>
    </row>
    <row r="4576" spans="1:8" x14ac:dyDescent="0.25">
      <c r="A4576" s="25">
        <v>4574</v>
      </c>
      <c r="B4576" s="25">
        <v>191</v>
      </c>
      <c r="C4576" s="25" t="s">
        <v>22</v>
      </c>
      <c r="D4576">
        <v>16521</v>
      </c>
      <c r="E4576">
        <v>16962</v>
      </c>
      <c r="F4576">
        <v>14465</v>
      </c>
      <c r="G4576">
        <v>4571</v>
      </c>
      <c r="H4576">
        <v>52519</v>
      </c>
    </row>
    <row r="4577" spans="1:8" x14ac:dyDescent="0.25">
      <c r="A4577" s="25">
        <v>4575</v>
      </c>
      <c r="B4577" s="25">
        <v>191</v>
      </c>
      <c r="C4577" s="25" t="s">
        <v>23</v>
      </c>
      <c r="D4577">
        <v>16467</v>
      </c>
      <c r="E4577">
        <v>17212</v>
      </c>
      <c r="F4577">
        <v>14510</v>
      </c>
      <c r="G4577">
        <v>4707</v>
      </c>
      <c r="H4577">
        <v>52896</v>
      </c>
    </row>
    <row r="4578" spans="1:8" x14ac:dyDescent="0.25">
      <c r="A4578" s="25">
        <v>4576</v>
      </c>
      <c r="B4578" s="25">
        <v>191</v>
      </c>
      <c r="C4578" s="25" t="s">
        <v>24</v>
      </c>
      <c r="D4578">
        <v>16647</v>
      </c>
      <c r="E4578">
        <v>17083</v>
      </c>
      <c r="F4578">
        <v>14093</v>
      </c>
      <c r="G4578">
        <v>4597</v>
      </c>
      <c r="H4578">
        <v>52420</v>
      </c>
    </row>
    <row r="4579" spans="1:8" x14ac:dyDescent="0.25">
      <c r="A4579" s="25">
        <v>4577</v>
      </c>
      <c r="B4579" s="25">
        <v>191</v>
      </c>
      <c r="C4579" s="25" t="s">
        <v>25</v>
      </c>
      <c r="D4579">
        <v>16547</v>
      </c>
      <c r="E4579">
        <v>17183</v>
      </c>
      <c r="F4579">
        <v>13727</v>
      </c>
      <c r="G4579">
        <v>4361</v>
      </c>
      <c r="H4579">
        <v>51818</v>
      </c>
    </row>
    <row r="4580" spans="1:8" x14ac:dyDescent="0.25">
      <c r="A4580" s="25">
        <v>4578</v>
      </c>
      <c r="B4580" s="25">
        <v>191</v>
      </c>
      <c r="C4580" s="25" t="s">
        <v>26</v>
      </c>
      <c r="D4580">
        <v>16076</v>
      </c>
      <c r="E4580">
        <v>16695</v>
      </c>
      <c r="F4580">
        <v>13257</v>
      </c>
      <c r="G4580">
        <v>4227</v>
      </c>
      <c r="H4580">
        <v>50255</v>
      </c>
    </row>
    <row r="4581" spans="1:8" x14ac:dyDescent="0.25">
      <c r="A4581" s="25">
        <v>4579</v>
      </c>
      <c r="B4581" s="25">
        <v>191</v>
      </c>
      <c r="C4581" s="25" t="s">
        <v>27</v>
      </c>
      <c r="D4581">
        <v>15853</v>
      </c>
      <c r="E4581">
        <v>15201</v>
      </c>
      <c r="F4581">
        <v>12284</v>
      </c>
      <c r="G4581">
        <v>4140</v>
      </c>
      <c r="H4581">
        <v>47478</v>
      </c>
    </row>
    <row r="4582" spans="1:8" x14ac:dyDescent="0.25">
      <c r="A4582" s="25">
        <v>4580</v>
      </c>
      <c r="B4582" s="25">
        <v>191</v>
      </c>
      <c r="C4582" s="25" t="s">
        <v>28</v>
      </c>
      <c r="D4582">
        <v>16085</v>
      </c>
      <c r="E4582">
        <v>16010</v>
      </c>
      <c r="F4582">
        <v>12494</v>
      </c>
      <c r="G4582">
        <v>4473</v>
      </c>
      <c r="H4582">
        <v>49062</v>
      </c>
    </row>
    <row r="4583" spans="1:8" x14ac:dyDescent="0.25">
      <c r="A4583" s="25">
        <v>4581</v>
      </c>
      <c r="B4583" s="25">
        <v>191</v>
      </c>
      <c r="C4583" s="25" t="s">
        <v>29</v>
      </c>
      <c r="D4583">
        <v>15868</v>
      </c>
      <c r="E4583">
        <v>15726</v>
      </c>
      <c r="F4583">
        <v>12683</v>
      </c>
      <c r="G4583">
        <v>4616</v>
      </c>
      <c r="H4583">
        <v>48893</v>
      </c>
    </row>
    <row r="4584" spans="1:8" x14ac:dyDescent="0.25">
      <c r="A4584" s="25">
        <v>4582</v>
      </c>
      <c r="B4584" s="25">
        <v>191</v>
      </c>
      <c r="C4584" s="25" t="s">
        <v>30</v>
      </c>
      <c r="D4584">
        <v>15669</v>
      </c>
      <c r="E4584">
        <v>15611</v>
      </c>
      <c r="F4584">
        <v>12657</v>
      </c>
      <c r="G4584">
        <v>4617</v>
      </c>
      <c r="H4584">
        <v>48554</v>
      </c>
    </row>
    <row r="4585" spans="1:8" x14ac:dyDescent="0.25">
      <c r="A4585" s="25">
        <v>4583</v>
      </c>
      <c r="B4585" s="25">
        <v>191</v>
      </c>
      <c r="C4585" s="25" t="s">
        <v>31</v>
      </c>
      <c r="D4585">
        <v>15349</v>
      </c>
      <c r="E4585">
        <v>15004</v>
      </c>
      <c r="F4585">
        <v>12527</v>
      </c>
      <c r="G4585">
        <v>4467</v>
      </c>
      <c r="H4585">
        <v>47347</v>
      </c>
    </row>
    <row r="4586" spans="1:8" x14ac:dyDescent="0.25">
      <c r="A4586" s="25">
        <v>4584</v>
      </c>
      <c r="B4586" s="25">
        <v>191</v>
      </c>
      <c r="C4586" s="25" t="s">
        <v>32</v>
      </c>
      <c r="D4586">
        <v>15223</v>
      </c>
      <c r="E4586">
        <v>14763</v>
      </c>
      <c r="F4586">
        <v>12361</v>
      </c>
      <c r="G4586">
        <v>4324</v>
      </c>
      <c r="H4586">
        <v>46671</v>
      </c>
    </row>
    <row r="4587" spans="1:8" x14ac:dyDescent="0.25">
      <c r="A4587" s="25">
        <v>4585</v>
      </c>
      <c r="B4587" s="25">
        <v>192</v>
      </c>
      <c r="C4587" s="25" t="s">
        <v>9</v>
      </c>
      <c r="D4587">
        <v>15223</v>
      </c>
      <c r="E4587">
        <v>14609</v>
      </c>
      <c r="F4587">
        <v>12310</v>
      </c>
      <c r="G4587">
        <v>4355</v>
      </c>
      <c r="H4587">
        <v>46497</v>
      </c>
    </row>
    <row r="4588" spans="1:8" x14ac:dyDescent="0.25">
      <c r="A4588" s="25">
        <v>4586</v>
      </c>
      <c r="B4588" s="25">
        <v>192</v>
      </c>
      <c r="C4588" s="25" t="s">
        <v>10</v>
      </c>
      <c r="D4588">
        <v>15253</v>
      </c>
      <c r="E4588">
        <v>14435</v>
      </c>
      <c r="F4588">
        <v>12294</v>
      </c>
      <c r="G4588">
        <v>4422</v>
      </c>
      <c r="H4588">
        <v>46404</v>
      </c>
    </row>
    <row r="4589" spans="1:8" x14ac:dyDescent="0.25">
      <c r="A4589" s="25">
        <v>4587</v>
      </c>
      <c r="B4589" s="25">
        <v>192</v>
      </c>
      <c r="C4589" s="25" t="s">
        <v>11</v>
      </c>
      <c r="D4589">
        <v>15067</v>
      </c>
      <c r="E4589">
        <v>14236</v>
      </c>
      <c r="F4589">
        <v>12101</v>
      </c>
      <c r="G4589">
        <v>4289</v>
      </c>
      <c r="H4589">
        <v>45693</v>
      </c>
    </row>
    <row r="4590" spans="1:8" x14ac:dyDescent="0.25">
      <c r="A4590" s="25">
        <v>4588</v>
      </c>
      <c r="B4590" s="25">
        <v>192</v>
      </c>
      <c r="C4590" s="25" t="s">
        <v>12</v>
      </c>
      <c r="D4590">
        <v>15132</v>
      </c>
      <c r="E4590">
        <v>14142</v>
      </c>
      <c r="F4590">
        <v>12173</v>
      </c>
      <c r="G4590">
        <v>4381</v>
      </c>
      <c r="H4590">
        <v>45828</v>
      </c>
    </row>
    <row r="4591" spans="1:8" x14ac:dyDescent="0.25">
      <c r="A4591" s="25">
        <v>4589</v>
      </c>
      <c r="B4591" s="25">
        <v>192</v>
      </c>
      <c r="C4591" s="25" t="s">
        <v>13</v>
      </c>
      <c r="D4591">
        <v>15042</v>
      </c>
      <c r="E4591">
        <v>14471</v>
      </c>
      <c r="F4591">
        <v>12547</v>
      </c>
      <c r="G4591">
        <v>4318</v>
      </c>
      <c r="H4591">
        <v>46378</v>
      </c>
    </row>
    <row r="4592" spans="1:8" x14ac:dyDescent="0.25">
      <c r="A4592" s="25">
        <v>4590</v>
      </c>
      <c r="B4592" s="25">
        <v>192</v>
      </c>
      <c r="C4592" s="25" t="s">
        <v>14</v>
      </c>
      <c r="D4592">
        <v>14652</v>
      </c>
      <c r="E4592">
        <v>14072</v>
      </c>
      <c r="F4592">
        <v>12428</v>
      </c>
      <c r="G4592">
        <v>3967</v>
      </c>
      <c r="H4592">
        <v>45119</v>
      </c>
    </row>
    <row r="4593" spans="1:8" x14ac:dyDescent="0.25">
      <c r="A4593" s="25">
        <v>4591</v>
      </c>
      <c r="B4593" s="25">
        <v>192</v>
      </c>
      <c r="C4593" s="25" t="s">
        <v>15</v>
      </c>
      <c r="D4593">
        <v>14859</v>
      </c>
      <c r="E4593">
        <v>14386</v>
      </c>
      <c r="F4593">
        <v>12371</v>
      </c>
      <c r="G4593">
        <v>3847</v>
      </c>
      <c r="H4593">
        <v>45463</v>
      </c>
    </row>
    <row r="4594" spans="1:8" x14ac:dyDescent="0.25">
      <c r="A4594" s="25">
        <v>4592</v>
      </c>
      <c r="B4594" s="25">
        <v>192</v>
      </c>
      <c r="C4594" s="25" t="s">
        <v>16</v>
      </c>
      <c r="D4594">
        <v>15176</v>
      </c>
      <c r="E4594">
        <v>14684</v>
      </c>
      <c r="F4594">
        <v>12679</v>
      </c>
      <c r="G4594">
        <v>3968</v>
      </c>
      <c r="H4594">
        <v>46507</v>
      </c>
    </row>
    <row r="4595" spans="1:8" x14ac:dyDescent="0.25">
      <c r="A4595" s="25">
        <v>4593</v>
      </c>
      <c r="B4595" s="25">
        <v>192</v>
      </c>
      <c r="C4595" s="25" t="s">
        <v>17</v>
      </c>
      <c r="D4595">
        <v>15571</v>
      </c>
      <c r="E4595">
        <v>15145</v>
      </c>
      <c r="F4595">
        <v>13035</v>
      </c>
      <c r="G4595">
        <v>4121</v>
      </c>
      <c r="H4595">
        <v>47872</v>
      </c>
    </row>
    <row r="4596" spans="1:8" x14ac:dyDescent="0.25">
      <c r="A4596" s="25">
        <v>4594</v>
      </c>
      <c r="B4596" s="25">
        <v>192</v>
      </c>
      <c r="C4596" s="25" t="s">
        <v>18</v>
      </c>
      <c r="D4596">
        <v>15871</v>
      </c>
      <c r="E4596">
        <v>15647</v>
      </c>
      <c r="F4596">
        <v>13416</v>
      </c>
      <c r="G4596">
        <v>4168</v>
      </c>
      <c r="H4596">
        <v>49102</v>
      </c>
    </row>
    <row r="4597" spans="1:8" x14ac:dyDescent="0.25">
      <c r="A4597" s="25">
        <v>4595</v>
      </c>
      <c r="B4597" s="25">
        <v>192</v>
      </c>
      <c r="C4597" s="25" t="s">
        <v>19</v>
      </c>
      <c r="D4597">
        <v>16166</v>
      </c>
      <c r="E4597">
        <v>15766</v>
      </c>
      <c r="F4597">
        <v>13761</v>
      </c>
      <c r="G4597">
        <v>4361</v>
      </c>
      <c r="H4597">
        <v>50054</v>
      </c>
    </row>
    <row r="4598" spans="1:8" x14ac:dyDescent="0.25">
      <c r="A4598" s="25">
        <v>4596</v>
      </c>
      <c r="B4598" s="25">
        <v>192</v>
      </c>
      <c r="C4598" s="25" t="s">
        <v>20</v>
      </c>
      <c r="D4598">
        <v>16219</v>
      </c>
      <c r="E4598">
        <v>16194</v>
      </c>
      <c r="F4598">
        <v>13955</v>
      </c>
      <c r="G4598">
        <v>4371</v>
      </c>
      <c r="H4598">
        <v>50739</v>
      </c>
    </row>
    <row r="4599" spans="1:8" x14ac:dyDescent="0.25">
      <c r="A4599" s="25">
        <v>4597</v>
      </c>
      <c r="B4599" s="25">
        <v>192</v>
      </c>
      <c r="C4599" s="25" t="s">
        <v>21</v>
      </c>
      <c r="D4599">
        <v>16414</v>
      </c>
      <c r="E4599">
        <v>16812</v>
      </c>
      <c r="F4599">
        <v>14048</v>
      </c>
      <c r="G4599">
        <v>4481</v>
      </c>
      <c r="H4599">
        <v>51755</v>
      </c>
    </row>
    <row r="4600" spans="1:8" x14ac:dyDescent="0.25">
      <c r="A4600" s="25">
        <v>4598</v>
      </c>
      <c r="B4600" s="25">
        <v>192</v>
      </c>
      <c r="C4600" s="25" t="s">
        <v>22</v>
      </c>
      <c r="D4600">
        <v>16645</v>
      </c>
      <c r="E4600">
        <v>17131</v>
      </c>
      <c r="F4600">
        <v>14502</v>
      </c>
      <c r="G4600">
        <v>4571</v>
      </c>
      <c r="H4600">
        <v>52849</v>
      </c>
    </row>
    <row r="4601" spans="1:8" x14ac:dyDescent="0.25">
      <c r="A4601" s="25">
        <v>4599</v>
      </c>
      <c r="B4601" s="25">
        <v>192</v>
      </c>
      <c r="C4601" s="25" t="s">
        <v>23</v>
      </c>
      <c r="D4601">
        <v>16720</v>
      </c>
      <c r="E4601">
        <v>17364</v>
      </c>
      <c r="F4601">
        <v>14633</v>
      </c>
      <c r="G4601">
        <v>4557</v>
      </c>
      <c r="H4601">
        <v>53274</v>
      </c>
    </row>
    <row r="4602" spans="1:8" x14ac:dyDescent="0.25">
      <c r="A4602" s="25">
        <v>4600</v>
      </c>
      <c r="B4602" s="25">
        <v>192</v>
      </c>
      <c r="C4602" s="25" t="s">
        <v>24</v>
      </c>
      <c r="D4602">
        <v>16565</v>
      </c>
      <c r="E4602">
        <v>17319</v>
      </c>
      <c r="F4602">
        <v>14121</v>
      </c>
      <c r="G4602">
        <v>4327</v>
      </c>
      <c r="H4602">
        <v>52332</v>
      </c>
    </row>
    <row r="4603" spans="1:8" x14ac:dyDescent="0.25">
      <c r="A4603" s="25">
        <v>4601</v>
      </c>
      <c r="B4603" s="25">
        <v>192</v>
      </c>
      <c r="C4603" s="25" t="s">
        <v>25</v>
      </c>
      <c r="D4603">
        <v>16639</v>
      </c>
      <c r="E4603">
        <v>17255</v>
      </c>
      <c r="F4603">
        <v>13920</v>
      </c>
      <c r="G4603">
        <v>4192</v>
      </c>
      <c r="H4603">
        <v>52006</v>
      </c>
    </row>
    <row r="4604" spans="1:8" x14ac:dyDescent="0.25">
      <c r="A4604" s="25">
        <v>4602</v>
      </c>
      <c r="B4604" s="25">
        <v>192</v>
      </c>
      <c r="C4604" s="25" t="s">
        <v>26</v>
      </c>
      <c r="D4604">
        <v>16262</v>
      </c>
      <c r="E4604">
        <v>16808</v>
      </c>
      <c r="F4604">
        <v>13420</v>
      </c>
      <c r="G4604">
        <v>4174</v>
      </c>
      <c r="H4604">
        <v>50664</v>
      </c>
    </row>
    <row r="4605" spans="1:8" x14ac:dyDescent="0.25">
      <c r="A4605" s="25">
        <v>4603</v>
      </c>
      <c r="B4605" s="25">
        <v>192</v>
      </c>
      <c r="C4605" s="25" t="s">
        <v>27</v>
      </c>
      <c r="D4605">
        <v>16067</v>
      </c>
      <c r="E4605">
        <v>15531</v>
      </c>
      <c r="F4605">
        <v>12550</v>
      </c>
      <c r="G4605">
        <v>4134</v>
      </c>
      <c r="H4605">
        <v>48282</v>
      </c>
    </row>
    <row r="4606" spans="1:8" x14ac:dyDescent="0.25">
      <c r="A4606" s="25">
        <v>4604</v>
      </c>
      <c r="B4606" s="25">
        <v>192</v>
      </c>
      <c r="C4606" s="25" t="s">
        <v>28</v>
      </c>
      <c r="D4606">
        <v>16332</v>
      </c>
      <c r="E4606">
        <v>16349</v>
      </c>
      <c r="F4606">
        <v>12948</v>
      </c>
      <c r="G4606">
        <v>4480</v>
      </c>
      <c r="H4606">
        <v>50109</v>
      </c>
    </row>
    <row r="4607" spans="1:8" x14ac:dyDescent="0.25">
      <c r="A4607" s="25">
        <v>4605</v>
      </c>
      <c r="B4607" s="25">
        <v>192</v>
      </c>
      <c r="C4607" s="25" t="s">
        <v>29</v>
      </c>
      <c r="D4607">
        <v>16118</v>
      </c>
      <c r="E4607">
        <v>16079</v>
      </c>
      <c r="F4607">
        <v>13267</v>
      </c>
      <c r="G4607">
        <v>4445</v>
      </c>
      <c r="H4607">
        <v>49909</v>
      </c>
    </row>
    <row r="4608" spans="1:8" x14ac:dyDescent="0.25">
      <c r="A4608" s="25">
        <v>4606</v>
      </c>
      <c r="B4608" s="25">
        <v>192</v>
      </c>
      <c r="C4608" s="25" t="s">
        <v>30</v>
      </c>
      <c r="D4608">
        <v>16034</v>
      </c>
      <c r="E4608">
        <v>16074</v>
      </c>
      <c r="F4608">
        <v>13369</v>
      </c>
      <c r="G4608">
        <v>4484</v>
      </c>
      <c r="H4608">
        <v>49961</v>
      </c>
    </row>
    <row r="4609" spans="1:8" x14ac:dyDescent="0.25">
      <c r="A4609" s="25">
        <v>4607</v>
      </c>
      <c r="B4609" s="25">
        <v>192</v>
      </c>
      <c r="C4609" s="25" t="s">
        <v>31</v>
      </c>
      <c r="D4609">
        <v>15790</v>
      </c>
      <c r="E4609">
        <v>15297</v>
      </c>
      <c r="F4609">
        <v>13274</v>
      </c>
      <c r="G4609">
        <v>4346</v>
      </c>
      <c r="H4609">
        <v>48707</v>
      </c>
    </row>
    <row r="4610" spans="1:8" x14ac:dyDescent="0.25">
      <c r="A4610" s="25">
        <v>4608</v>
      </c>
      <c r="B4610" s="25">
        <v>192</v>
      </c>
      <c r="C4610" s="25" t="s">
        <v>32</v>
      </c>
      <c r="D4610">
        <v>15828</v>
      </c>
      <c r="E4610">
        <v>15511</v>
      </c>
      <c r="F4610">
        <v>13149</v>
      </c>
      <c r="G4610">
        <v>4264</v>
      </c>
      <c r="H4610">
        <v>48752</v>
      </c>
    </row>
    <row r="4611" spans="1:8" x14ac:dyDescent="0.25">
      <c r="A4611" s="25">
        <v>4609</v>
      </c>
      <c r="B4611" s="25">
        <v>193</v>
      </c>
      <c r="C4611" s="25" t="s">
        <v>9</v>
      </c>
      <c r="D4611">
        <v>16048</v>
      </c>
      <c r="E4611">
        <v>15317</v>
      </c>
      <c r="F4611">
        <v>13130</v>
      </c>
      <c r="G4611">
        <v>4287</v>
      </c>
      <c r="H4611">
        <v>48782</v>
      </c>
    </row>
    <row r="4612" spans="1:8" x14ac:dyDescent="0.25">
      <c r="A4612" s="25">
        <v>4610</v>
      </c>
      <c r="B4612" s="25">
        <v>193</v>
      </c>
      <c r="C4612" s="25" t="s">
        <v>10</v>
      </c>
      <c r="D4612">
        <v>16136</v>
      </c>
      <c r="E4612">
        <v>15031</v>
      </c>
      <c r="F4612">
        <v>12926</v>
      </c>
      <c r="G4612">
        <v>4301</v>
      </c>
      <c r="H4612">
        <v>48394</v>
      </c>
    </row>
    <row r="4613" spans="1:8" x14ac:dyDescent="0.25">
      <c r="A4613" s="25">
        <v>4611</v>
      </c>
      <c r="B4613" s="25">
        <v>193</v>
      </c>
      <c r="C4613" s="25" t="s">
        <v>11</v>
      </c>
      <c r="D4613">
        <v>15892</v>
      </c>
      <c r="E4613">
        <v>14560</v>
      </c>
      <c r="F4613">
        <v>12503</v>
      </c>
      <c r="G4613">
        <v>4305</v>
      </c>
      <c r="H4613">
        <v>47260</v>
      </c>
    </row>
    <row r="4614" spans="1:8" x14ac:dyDescent="0.25">
      <c r="A4614" s="25">
        <v>4612</v>
      </c>
      <c r="B4614" s="25">
        <v>193</v>
      </c>
      <c r="C4614" s="25" t="s">
        <v>12</v>
      </c>
      <c r="D4614">
        <v>15781</v>
      </c>
      <c r="E4614">
        <v>14575</v>
      </c>
      <c r="F4614">
        <v>12445</v>
      </c>
      <c r="G4614">
        <v>4268</v>
      </c>
      <c r="H4614">
        <v>47069</v>
      </c>
    </row>
    <row r="4615" spans="1:8" x14ac:dyDescent="0.25">
      <c r="A4615" s="25">
        <v>4613</v>
      </c>
      <c r="B4615" s="25">
        <v>193</v>
      </c>
      <c r="C4615" s="25" t="s">
        <v>13</v>
      </c>
      <c r="D4615">
        <v>15571</v>
      </c>
      <c r="E4615">
        <v>14977</v>
      </c>
      <c r="F4615">
        <v>12827</v>
      </c>
      <c r="G4615">
        <v>4328</v>
      </c>
      <c r="H4615">
        <v>47703</v>
      </c>
    </row>
    <row r="4616" spans="1:8" x14ac:dyDescent="0.25">
      <c r="A4616" s="25">
        <v>4614</v>
      </c>
      <c r="B4616" s="25">
        <v>193</v>
      </c>
      <c r="C4616" s="25" t="s">
        <v>14</v>
      </c>
      <c r="D4616">
        <v>15263</v>
      </c>
      <c r="E4616">
        <v>14425</v>
      </c>
      <c r="F4616">
        <v>12684</v>
      </c>
      <c r="G4616">
        <v>3885</v>
      </c>
      <c r="H4616">
        <v>46257</v>
      </c>
    </row>
    <row r="4617" spans="1:8" x14ac:dyDescent="0.25">
      <c r="A4617" s="25">
        <v>4615</v>
      </c>
      <c r="B4617" s="25">
        <v>193</v>
      </c>
      <c r="C4617" s="25" t="s">
        <v>15</v>
      </c>
      <c r="D4617">
        <v>15395</v>
      </c>
      <c r="E4617">
        <v>14655</v>
      </c>
      <c r="F4617">
        <v>12602</v>
      </c>
      <c r="G4617">
        <v>3751</v>
      </c>
      <c r="H4617">
        <v>46403</v>
      </c>
    </row>
    <row r="4618" spans="1:8" x14ac:dyDescent="0.25">
      <c r="A4618" s="25">
        <v>4616</v>
      </c>
      <c r="B4618" s="25">
        <v>193</v>
      </c>
      <c r="C4618" s="25" t="s">
        <v>16</v>
      </c>
      <c r="D4618">
        <v>15619</v>
      </c>
      <c r="E4618">
        <v>15145</v>
      </c>
      <c r="F4618">
        <v>12791</v>
      </c>
      <c r="G4618">
        <v>3834</v>
      </c>
      <c r="H4618">
        <v>47389</v>
      </c>
    </row>
    <row r="4619" spans="1:8" x14ac:dyDescent="0.25">
      <c r="A4619" s="25">
        <v>4617</v>
      </c>
      <c r="B4619" s="25">
        <v>193</v>
      </c>
      <c r="C4619" s="25" t="s">
        <v>17</v>
      </c>
      <c r="D4619">
        <v>15784</v>
      </c>
      <c r="E4619">
        <v>15490</v>
      </c>
      <c r="F4619">
        <v>13085</v>
      </c>
      <c r="G4619">
        <v>3983</v>
      </c>
      <c r="H4619">
        <v>48342</v>
      </c>
    </row>
    <row r="4620" spans="1:8" x14ac:dyDescent="0.25">
      <c r="A4620" s="25">
        <v>4618</v>
      </c>
      <c r="B4620" s="25">
        <v>193</v>
      </c>
      <c r="C4620" s="25" t="s">
        <v>18</v>
      </c>
      <c r="D4620">
        <v>16004</v>
      </c>
      <c r="E4620">
        <v>16056</v>
      </c>
      <c r="F4620">
        <v>13485</v>
      </c>
      <c r="G4620">
        <v>4177</v>
      </c>
      <c r="H4620">
        <v>49722</v>
      </c>
    </row>
    <row r="4621" spans="1:8" x14ac:dyDescent="0.25">
      <c r="A4621" s="25">
        <v>4619</v>
      </c>
      <c r="B4621" s="25">
        <v>193</v>
      </c>
      <c r="C4621" s="25" t="s">
        <v>19</v>
      </c>
      <c r="D4621">
        <v>16089</v>
      </c>
      <c r="E4621">
        <v>16398</v>
      </c>
      <c r="F4621">
        <v>13931</v>
      </c>
      <c r="G4621">
        <v>4392</v>
      </c>
      <c r="H4621">
        <v>50810</v>
      </c>
    </row>
    <row r="4622" spans="1:8" x14ac:dyDescent="0.25">
      <c r="A4622" s="25">
        <v>4620</v>
      </c>
      <c r="B4622" s="25">
        <v>193</v>
      </c>
      <c r="C4622" s="25" t="s">
        <v>20</v>
      </c>
      <c r="D4622">
        <v>16402</v>
      </c>
      <c r="E4622">
        <v>16575</v>
      </c>
      <c r="F4622">
        <v>14065</v>
      </c>
      <c r="G4622">
        <v>4486</v>
      </c>
      <c r="H4622">
        <v>51528</v>
      </c>
    </row>
    <row r="4623" spans="1:8" x14ac:dyDescent="0.25">
      <c r="A4623" s="25">
        <v>4621</v>
      </c>
      <c r="B4623" s="25">
        <v>193</v>
      </c>
      <c r="C4623" s="25" t="s">
        <v>21</v>
      </c>
      <c r="D4623">
        <v>16649</v>
      </c>
      <c r="E4623">
        <v>17128</v>
      </c>
      <c r="F4623">
        <v>14025</v>
      </c>
      <c r="G4623">
        <v>4609</v>
      </c>
      <c r="H4623">
        <v>52411</v>
      </c>
    </row>
    <row r="4624" spans="1:8" x14ac:dyDescent="0.25">
      <c r="A4624" s="25">
        <v>4622</v>
      </c>
      <c r="B4624" s="25">
        <v>193</v>
      </c>
      <c r="C4624" s="25" t="s">
        <v>22</v>
      </c>
      <c r="D4624">
        <v>16899</v>
      </c>
      <c r="E4624">
        <v>17600</v>
      </c>
      <c r="F4624">
        <v>14798</v>
      </c>
      <c r="G4624">
        <v>4624</v>
      </c>
      <c r="H4624">
        <v>53921</v>
      </c>
    </row>
    <row r="4625" spans="1:8" x14ac:dyDescent="0.25">
      <c r="A4625" s="25">
        <v>4623</v>
      </c>
      <c r="B4625" s="25">
        <v>193</v>
      </c>
      <c r="C4625" s="25" t="s">
        <v>23</v>
      </c>
      <c r="D4625">
        <v>17112</v>
      </c>
      <c r="E4625">
        <v>17769</v>
      </c>
      <c r="F4625">
        <v>14895</v>
      </c>
      <c r="G4625">
        <v>4720</v>
      </c>
      <c r="H4625">
        <v>54496</v>
      </c>
    </row>
    <row r="4626" spans="1:8" x14ac:dyDescent="0.25">
      <c r="A4626" s="25">
        <v>4624</v>
      </c>
      <c r="B4626" s="25">
        <v>193</v>
      </c>
      <c r="C4626" s="25" t="s">
        <v>24</v>
      </c>
      <c r="D4626">
        <v>16951</v>
      </c>
      <c r="E4626">
        <v>17564</v>
      </c>
      <c r="F4626">
        <v>14320</v>
      </c>
      <c r="G4626">
        <v>4662</v>
      </c>
      <c r="H4626">
        <v>53497</v>
      </c>
    </row>
    <row r="4627" spans="1:8" x14ac:dyDescent="0.25">
      <c r="A4627" s="25">
        <v>4625</v>
      </c>
      <c r="B4627" s="25">
        <v>193</v>
      </c>
      <c r="C4627" s="25" t="s">
        <v>25</v>
      </c>
      <c r="D4627">
        <v>16827</v>
      </c>
      <c r="E4627">
        <v>17759</v>
      </c>
      <c r="F4627">
        <v>14170</v>
      </c>
      <c r="G4627">
        <v>4510</v>
      </c>
      <c r="H4627">
        <v>53266</v>
      </c>
    </row>
    <row r="4628" spans="1:8" x14ac:dyDescent="0.25">
      <c r="A4628" s="25">
        <v>4626</v>
      </c>
      <c r="B4628" s="25">
        <v>193</v>
      </c>
      <c r="C4628" s="25" t="s">
        <v>26</v>
      </c>
      <c r="D4628">
        <v>16710</v>
      </c>
      <c r="E4628">
        <v>17395</v>
      </c>
      <c r="F4628">
        <v>13816</v>
      </c>
      <c r="G4628">
        <v>4475</v>
      </c>
      <c r="H4628">
        <v>52396</v>
      </c>
    </row>
    <row r="4629" spans="1:8" x14ac:dyDescent="0.25">
      <c r="A4629" s="25">
        <v>4627</v>
      </c>
      <c r="B4629" s="25">
        <v>193</v>
      </c>
      <c r="C4629" s="25" t="s">
        <v>27</v>
      </c>
      <c r="D4629">
        <v>16499</v>
      </c>
      <c r="E4629">
        <v>15922</v>
      </c>
      <c r="F4629">
        <v>12537</v>
      </c>
      <c r="G4629">
        <v>4338</v>
      </c>
      <c r="H4629">
        <v>49296</v>
      </c>
    </row>
    <row r="4630" spans="1:8" x14ac:dyDescent="0.25">
      <c r="A4630" s="25">
        <v>4628</v>
      </c>
      <c r="B4630" s="25">
        <v>193</v>
      </c>
      <c r="C4630" s="25" t="s">
        <v>28</v>
      </c>
      <c r="D4630">
        <v>16509</v>
      </c>
      <c r="E4630">
        <v>16672</v>
      </c>
      <c r="F4630">
        <v>13035</v>
      </c>
      <c r="G4630">
        <v>4660</v>
      </c>
      <c r="H4630">
        <v>50876</v>
      </c>
    </row>
    <row r="4631" spans="1:8" x14ac:dyDescent="0.25">
      <c r="A4631" s="25">
        <v>4629</v>
      </c>
      <c r="B4631" s="25">
        <v>193</v>
      </c>
      <c r="C4631" s="25" t="s">
        <v>29</v>
      </c>
      <c r="D4631">
        <v>16407</v>
      </c>
      <c r="E4631">
        <v>16571</v>
      </c>
      <c r="F4631">
        <v>13191</v>
      </c>
      <c r="G4631">
        <v>4604</v>
      </c>
      <c r="H4631">
        <v>50773</v>
      </c>
    </row>
    <row r="4632" spans="1:8" x14ac:dyDescent="0.25">
      <c r="A4632" s="25">
        <v>4630</v>
      </c>
      <c r="B4632" s="25">
        <v>193</v>
      </c>
      <c r="C4632" s="25" t="s">
        <v>30</v>
      </c>
      <c r="D4632">
        <v>16310</v>
      </c>
      <c r="E4632">
        <v>16634</v>
      </c>
      <c r="F4632">
        <v>13314</v>
      </c>
      <c r="G4632">
        <v>4778</v>
      </c>
      <c r="H4632">
        <v>51036</v>
      </c>
    </row>
    <row r="4633" spans="1:8" x14ac:dyDescent="0.25">
      <c r="A4633" s="25">
        <v>4631</v>
      </c>
      <c r="B4633" s="25">
        <v>193</v>
      </c>
      <c r="C4633" s="25" t="s">
        <v>31</v>
      </c>
      <c r="D4633">
        <v>16181</v>
      </c>
      <c r="E4633">
        <v>16074</v>
      </c>
      <c r="F4633">
        <v>13072</v>
      </c>
      <c r="G4633">
        <v>4573</v>
      </c>
      <c r="H4633">
        <v>49900</v>
      </c>
    </row>
    <row r="4634" spans="1:8" x14ac:dyDescent="0.25">
      <c r="A4634" s="25">
        <v>4632</v>
      </c>
      <c r="B4634" s="25">
        <v>193</v>
      </c>
      <c r="C4634" s="25" t="s">
        <v>32</v>
      </c>
      <c r="D4634">
        <v>15819</v>
      </c>
      <c r="E4634">
        <v>15937</v>
      </c>
      <c r="F4634">
        <v>12902</v>
      </c>
      <c r="G4634">
        <v>4484</v>
      </c>
      <c r="H4634">
        <v>49142</v>
      </c>
    </row>
    <row r="4635" spans="1:8" x14ac:dyDescent="0.25">
      <c r="A4635" s="25">
        <v>4633</v>
      </c>
      <c r="B4635" s="25">
        <v>194</v>
      </c>
      <c r="C4635" s="25" t="s">
        <v>9</v>
      </c>
      <c r="D4635">
        <v>15813</v>
      </c>
      <c r="E4635">
        <v>15827</v>
      </c>
      <c r="F4635">
        <v>12821</v>
      </c>
      <c r="G4635">
        <v>4415</v>
      </c>
      <c r="H4635">
        <v>48876</v>
      </c>
    </row>
    <row r="4636" spans="1:8" x14ac:dyDescent="0.25">
      <c r="A4636" s="25">
        <v>4634</v>
      </c>
      <c r="B4636" s="25">
        <v>194</v>
      </c>
      <c r="C4636" s="25" t="s">
        <v>10</v>
      </c>
      <c r="D4636">
        <v>15910</v>
      </c>
      <c r="E4636">
        <v>15304</v>
      </c>
      <c r="F4636">
        <v>12580</v>
      </c>
      <c r="G4636">
        <v>4441</v>
      </c>
      <c r="H4636">
        <v>48235</v>
      </c>
    </row>
    <row r="4637" spans="1:8" x14ac:dyDescent="0.25">
      <c r="A4637" s="25">
        <v>4635</v>
      </c>
      <c r="B4637" s="25">
        <v>194</v>
      </c>
      <c r="C4637" s="25" t="s">
        <v>11</v>
      </c>
      <c r="D4637">
        <v>15924</v>
      </c>
      <c r="E4637">
        <v>14977</v>
      </c>
      <c r="F4637">
        <v>12227</v>
      </c>
      <c r="G4637">
        <v>4336</v>
      </c>
      <c r="H4637">
        <v>47464</v>
      </c>
    </row>
    <row r="4638" spans="1:8" x14ac:dyDescent="0.25">
      <c r="A4638" s="25">
        <v>4636</v>
      </c>
      <c r="B4638" s="25">
        <v>194</v>
      </c>
      <c r="C4638" s="25" t="s">
        <v>12</v>
      </c>
      <c r="D4638">
        <v>15783</v>
      </c>
      <c r="E4638">
        <v>14837</v>
      </c>
      <c r="F4638">
        <v>11967</v>
      </c>
      <c r="G4638">
        <v>4298</v>
      </c>
      <c r="H4638">
        <v>46885</v>
      </c>
    </row>
    <row r="4639" spans="1:8" x14ac:dyDescent="0.25">
      <c r="A4639" s="25">
        <v>4637</v>
      </c>
      <c r="B4639" s="25">
        <v>194</v>
      </c>
      <c r="C4639" s="25" t="s">
        <v>13</v>
      </c>
      <c r="D4639">
        <v>15415</v>
      </c>
      <c r="E4639">
        <v>15266</v>
      </c>
      <c r="F4639">
        <v>12238</v>
      </c>
      <c r="G4639">
        <v>4348</v>
      </c>
      <c r="H4639">
        <v>47267</v>
      </c>
    </row>
    <row r="4640" spans="1:8" x14ac:dyDescent="0.25">
      <c r="A4640" s="25">
        <v>4638</v>
      </c>
      <c r="B4640" s="25">
        <v>194</v>
      </c>
      <c r="C4640" s="25" t="s">
        <v>14</v>
      </c>
      <c r="D4640">
        <v>14969</v>
      </c>
      <c r="E4640">
        <v>14647</v>
      </c>
      <c r="F4640">
        <v>12072</v>
      </c>
      <c r="G4640">
        <v>4056</v>
      </c>
      <c r="H4640">
        <v>45744</v>
      </c>
    </row>
    <row r="4641" spans="1:8" x14ac:dyDescent="0.25">
      <c r="A4641" s="25">
        <v>4639</v>
      </c>
      <c r="B4641" s="25">
        <v>194</v>
      </c>
      <c r="C4641" s="25" t="s">
        <v>15</v>
      </c>
      <c r="D4641">
        <v>15292</v>
      </c>
      <c r="E4641">
        <v>14777</v>
      </c>
      <c r="F4641">
        <v>12120</v>
      </c>
      <c r="G4641">
        <v>3906</v>
      </c>
      <c r="H4641">
        <v>46095</v>
      </c>
    </row>
    <row r="4642" spans="1:8" x14ac:dyDescent="0.25">
      <c r="A4642" s="25">
        <v>4640</v>
      </c>
      <c r="B4642" s="25">
        <v>194</v>
      </c>
      <c r="C4642" s="25" t="s">
        <v>16</v>
      </c>
      <c r="D4642">
        <v>15603</v>
      </c>
      <c r="E4642">
        <v>15159</v>
      </c>
      <c r="F4642">
        <v>12444</v>
      </c>
      <c r="G4642">
        <v>4113</v>
      </c>
      <c r="H4642">
        <v>47319</v>
      </c>
    </row>
    <row r="4643" spans="1:8" x14ac:dyDescent="0.25">
      <c r="A4643" s="25">
        <v>4641</v>
      </c>
      <c r="B4643" s="25">
        <v>194</v>
      </c>
      <c r="C4643" s="25" t="s">
        <v>17</v>
      </c>
      <c r="D4643">
        <v>15683</v>
      </c>
      <c r="E4643">
        <v>15680</v>
      </c>
      <c r="F4643">
        <v>12909</v>
      </c>
      <c r="G4643">
        <v>4123</v>
      </c>
      <c r="H4643">
        <v>48395</v>
      </c>
    </row>
    <row r="4644" spans="1:8" x14ac:dyDescent="0.25">
      <c r="A4644" s="25">
        <v>4642</v>
      </c>
      <c r="B4644" s="25">
        <v>194</v>
      </c>
      <c r="C4644" s="25" t="s">
        <v>18</v>
      </c>
      <c r="D4644">
        <v>15939</v>
      </c>
      <c r="E4644">
        <v>16147</v>
      </c>
      <c r="F4644">
        <v>13400</v>
      </c>
      <c r="G4644">
        <v>4246</v>
      </c>
      <c r="H4644">
        <v>49732</v>
      </c>
    </row>
    <row r="4645" spans="1:8" x14ac:dyDescent="0.25">
      <c r="A4645" s="25">
        <v>4643</v>
      </c>
      <c r="B4645" s="25">
        <v>194</v>
      </c>
      <c r="C4645" s="25" t="s">
        <v>19</v>
      </c>
      <c r="D4645">
        <v>16029</v>
      </c>
      <c r="E4645">
        <v>16513</v>
      </c>
      <c r="F4645">
        <v>13743</v>
      </c>
      <c r="G4645">
        <v>4415</v>
      </c>
      <c r="H4645">
        <v>50700</v>
      </c>
    </row>
    <row r="4646" spans="1:8" x14ac:dyDescent="0.25">
      <c r="A4646" s="25">
        <v>4644</v>
      </c>
      <c r="B4646" s="25">
        <v>194</v>
      </c>
      <c r="C4646" s="25" t="s">
        <v>20</v>
      </c>
      <c r="D4646">
        <v>16253</v>
      </c>
      <c r="E4646">
        <v>16843</v>
      </c>
      <c r="F4646">
        <v>14041</v>
      </c>
      <c r="G4646">
        <v>4619</v>
      </c>
      <c r="H4646">
        <v>51756</v>
      </c>
    </row>
    <row r="4647" spans="1:8" x14ac:dyDescent="0.25">
      <c r="A4647" s="25">
        <v>4645</v>
      </c>
      <c r="B4647" s="25">
        <v>194</v>
      </c>
      <c r="C4647" s="25" t="s">
        <v>21</v>
      </c>
      <c r="D4647">
        <v>16400</v>
      </c>
      <c r="E4647">
        <v>17350</v>
      </c>
      <c r="F4647">
        <v>14091</v>
      </c>
      <c r="G4647">
        <v>4657</v>
      </c>
      <c r="H4647">
        <v>52498</v>
      </c>
    </row>
    <row r="4648" spans="1:8" x14ac:dyDescent="0.25">
      <c r="A4648" s="25">
        <v>4646</v>
      </c>
      <c r="B4648" s="25">
        <v>194</v>
      </c>
      <c r="C4648" s="25" t="s">
        <v>22</v>
      </c>
      <c r="D4648">
        <v>16670</v>
      </c>
      <c r="E4648">
        <v>17622</v>
      </c>
      <c r="F4648">
        <v>14582</v>
      </c>
      <c r="G4648">
        <v>4713</v>
      </c>
      <c r="H4648">
        <v>53587</v>
      </c>
    </row>
    <row r="4649" spans="1:8" x14ac:dyDescent="0.25">
      <c r="A4649" s="25">
        <v>4647</v>
      </c>
      <c r="B4649" s="25">
        <v>194</v>
      </c>
      <c r="C4649" s="25" t="s">
        <v>23</v>
      </c>
      <c r="D4649">
        <v>16923</v>
      </c>
      <c r="E4649">
        <v>17788</v>
      </c>
      <c r="F4649">
        <v>14594</v>
      </c>
      <c r="G4649">
        <v>4609</v>
      </c>
      <c r="H4649">
        <v>53914</v>
      </c>
    </row>
    <row r="4650" spans="1:8" x14ac:dyDescent="0.25">
      <c r="A4650" s="25">
        <v>4648</v>
      </c>
      <c r="B4650" s="25">
        <v>194</v>
      </c>
      <c r="C4650" s="25" t="s">
        <v>24</v>
      </c>
      <c r="D4650">
        <v>17001</v>
      </c>
      <c r="E4650">
        <v>17580</v>
      </c>
      <c r="F4650">
        <v>14170</v>
      </c>
      <c r="G4650">
        <v>4516</v>
      </c>
      <c r="H4650">
        <v>53267</v>
      </c>
    </row>
    <row r="4651" spans="1:8" x14ac:dyDescent="0.25">
      <c r="A4651" s="25">
        <v>4649</v>
      </c>
      <c r="B4651" s="25">
        <v>194</v>
      </c>
      <c r="C4651" s="25" t="s">
        <v>25</v>
      </c>
      <c r="D4651">
        <v>16799</v>
      </c>
      <c r="E4651">
        <v>17747</v>
      </c>
      <c r="F4651">
        <v>14062</v>
      </c>
      <c r="G4651">
        <v>4523</v>
      </c>
      <c r="H4651">
        <v>53131</v>
      </c>
    </row>
    <row r="4652" spans="1:8" x14ac:dyDescent="0.25">
      <c r="A4652" s="25">
        <v>4650</v>
      </c>
      <c r="B4652" s="25">
        <v>194</v>
      </c>
      <c r="C4652" s="25" t="s">
        <v>26</v>
      </c>
      <c r="D4652">
        <v>16715</v>
      </c>
      <c r="E4652">
        <v>17397</v>
      </c>
      <c r="F4652">
        <v>13500</v>
      </c>
      <c r="G4652">
        <v>4428</v>
      </c>
      <c r="H4652">
        <v>52040</v>
      </c>
    </row>
    <row r="4653" spans="1:8" x14ac:dyDescent="0.25">
      <c r="A4653" s="25">
        <v>4651</v>
      </c>
      <c r="B4653" s="25">
        <v>194</v>
      </c>
      <c r="C4653" s="25" t="s">
        <v>27</v>
      </c>
      <c r="D4653">
        <v>16596</v>
      </c>
      <c r="E4653">
        <v>15984</v>
      </c>
      <c r="F4653">
        <v>12439</v>
      </c>
      <c r="G4653">
        <v>4304</v>
      </c>
      <c r="H4653">
        <v>49323</v>
      </c>
    </row>
    <row r="4654" spans="1:8" x14ac:dyDescent="0.25">
      <c r="A4654" s="25">
        <v>4652</v>
      </c>
      <c r="B4654" s="25">
        <v>194</v>
      </c>
      <c r="C4654" s="25" t="s">
        <v>28</v>
      </c>
      <c r="D4654">
        <v>16683</v>
      </c>
      <c r="E4654">
        <v>16833</v>
      </c>
      <c r="F4654">
        <v>12963</v>
      </c>
      <c r="G4654">
        <v>4662</v>
      </c>
      <c r="H4654">
        <v>51141</v>
      </c>
    </row>
    <row r="4655" spans="1:8" x14ac:dyDescent="0.25">
      <c r="A4655" s="25">
        <v>4653</v>
      </c>
      <c r="B4655" s="25">
        <v>194</v>
      </c>
      <c r="C4655" s="25" t="s">
        <v>29</v>
      </c>
      <c r="D4655">
        <v>16721</v>
      </c>
      <c r="E4655">
        <v>16413</v>
      </c>
      <c r="F4655">
        <v>13191</v>
      </c>
      <c r="G4655">
        <v>4698</v>
      </c>
      <c r="H4655">
        <v>51023</v>
      </c>
    </row>
    <row r="4656" spans="1:8" x14ac:dyDescent="0.25">
      <c r="A4656" s="25">
        <v>4654</v>
      </c>
      <c r="B4656" s="25">
        <v>194</v>
      </c>
      <c r="C4656" s="25" t="s">
        <v>30</v>
      </c>
      <c r="D4656">
        <v>16650</v>
      </c>
      <c r="E4656">
        <v>16516</v>
      </c>
      <c r="F4656">
        <v>13343</v>
      </c>
      <c r="G4656">
        <v>4787</v>
      </c>
      <c r="H4656">
        <v>51296</v>
      </c>
    </row>
    <row r="4657" spans="1:8" x14ac:dyDescent="0.25">
      <c r="A4657" s="25">
        <v>4655</v>
      </c>
      <c r="B4657" s="25">
        <v>194</v>
      </c>
      <c r="C4657" s="25" t="s">
        <v>31</v>
      </c>
      <c r="D4657">
        <v>16487</v>
      </c>
      <c r="E4657">
        <v>16120</v>
      </c>
      <c r="F4657">
        <v>13253</v>
      </c>
      <c r="G4657">
        <v>4614</v>
      </c>
      <c r="H4657">
        <v>50474</v>
      </c>
    </row>
    <row r="4658" spans="1:8" x14ac:dyDescent="0.25">
      <c r="A4658" s="25">
        <v>4656</v>
      </c>
      <c r="B4658" s="25">
        <v>194</v>
      </c>
      <c r="C4658" s="25" t="s">
        <v>32</v>
      </c>
      <c r="D4658">
        <v>16308</v>
      </c>
      <c r="E4658">
        <v>15893</v>
      </c>
      <c r="F4658">
        <v>13096</v>
      </c>
      <c r="G4658">
        <v>4529</v>
      </c>
      <c r="H4658">
        <v>49826</v>
      </c>
    </row>
    <row r="4659" spans="1:8" x14ac:dyDescent="0.25">
      <c r="A4659" s="25">
        <v>4657</v>
      </c>
      <c r="B4659" s="25">
        <v>195</v>
      </c>
      <c r="C4659" s="25" t="s">
        <v>9</v>
      </c>
      <c r="D4659">
        <v>16317</v>
      </c>
      <c r="E4659">
        <v>15676</v>
      </c>
      <c r="F4659">
        <v>12997</v>
      </c>
      <c r="G4659">
        <v>4486</v>
      </c>
      <c r="H4659">
        <v>49476</v>
      </c>
    </row>
    <row r="4660" spans="1:8" x14ac:dyDescent="0.25">
      <c r="A4660" s="25">
        <v>4658</v>
      </c>
      <c r="B4660" s="25">
        <v>195</v>
      </c>
      <c r="C4660" s="25" t="s">
        <v>10</v>
      </c>
      <c r="D4660">
        <v>16400</v>
      </c>
      <c r="E4660">
        <v>15156</v>
      </c>
      <c r="F4660">
        <v>12802</v>
      </c>
      <c r="G4660">
        <v>4497</v>
      </c>
      <c r="H4660">
        <v>48855</v>
      </c>
    </row>
    <row r="4661" spans="1:8" x14ac:dyDescent="0.25">
      <c r="A4661" s="25">
        <v>4659</v>
      </c>
      <c r="B4661" s="25">
        <v>195</v>
      </c>
      <c r="C4661" s="25" t="s">
        <v>11</v>
      </c>
      <c r="D4661">
        <v>15925</v>
      </c>
      <c r="E4661">
        <v>14704</v>
      </c>
      <c r="F4661">
        <v>12508</v>
      </c>
      <c r="G4661">
        <v>4423</v>
      </c>
      <c r="H4661">
        <v>47560</v>
      </c>
    </row>
    <row r="4662" spans="1:8" x14ac:dyDescent="0.25">
      <c r="A4662" s="25">
        <v>4660</v>
      </c>
      <c r="B4662" s="25">
        <v>195</v>
      </c>
      <c r="C4662" s="25" t="s">
        <v>12</v>
      </c>
      <c r="D4662">
        <v>15955</v>
      </c>
      <c r="E4662">
        <v>14686</v>
      </c>
      <c r="F4662">
        <v>12603</v>
      </c>
      <c r="G4662">
        <v>4424</v>
      </c>
      <c r="H4662">
        <v>47668</v>
      </c>
    </row>
    <row r="4663" spans="1:8" x14ac:dyDescent="0.25">
      <c r="A4663" s="25">
        <v>4661</v>
      </c>
      <c r="B4663" s="25">
        <v>195</v>
      </c>
      <c r="C4663" s="25" t="s">
        <v>13</v>
      </c>
      <c r="D4663">
        <v>15515</v>
      </c>
      <c r="E4663">
        <v>15101</v>
      </c>
      <c r="F4663">
        <v>13021</v>
      </c>
      <c r="G4663">
        <v>4484</v>
      </c>
      <c r="H4663">
        <v>48121</v>
      </c>
    </row>
    <row r="4664" spans="1:8" x14ac:dyDescent="0.25">
      <c r="A4664" s="25">
        <v>4662</v>
      </c>
      <c r="B4664" s="25">
        <v>195</v>
      </c>
      <c r="C4664" s="25" t="s">
        <v>14</v>
      </c>
      <c r="D4664">
        <v>14914</v>
      </c>
      <c r="E4664">
        <v>14604</v>
      </c>
      <c r="F4664">
        <v>12822</v>
      </c>
      <c r="G4664">
        <v>4034</v>
      </c>
      <c r="H4664">
        <v>46374</v>
      </c>
    </row>
    <row r="4665" spans="1:8" x14ac:dyDescent="0.25">
      <c r="A4665" s="25">
        <v>4663</v>
      </c>
      <c r="B4665" s="25">
        <v>195</v>
      </c>
      <c r="C4665" s="25" t="s">
        <v>15</v>
      </c>
      <c r="D4665">
        <v>15265</v>
      </c>
      <c r="E4665">
        <v>14753</v>
      </c>
      <c r="F4665">
        <v>12360</v>
      </c>
      <c r="G4665">
        <v>3895</v>
      </c>
      <c r="H4665">
        <v>46273</v>
      </c>
    </row>
    <row r="4666" spans="1:8" x14ac:dyDescent="0.25">
      <c r="A4666" s="25">
        <v>4664</v>
      </c>
      <c r="B4666" s="25">
        <v>195</v>
      </c>
      <c r="C4666" s="25" t="s">
        <v>16</v>
      </c>
      <c r="D4666">
        <v>15291</v>
      </c>
      <c r="E4666">
        <v>15095</v>
      </c>
      <c r="F4666">
        <v>12541</v>
      </c>
      <c r="G4666">
        <v>3999</v>
      </c>
      <c r="H4666">
        <v>46926</v>
      </c>
    </row>
    <row r="4667" spans="1:8" x14ac:dyDescent="0.25">
      <c r="A4667" s="25">
        <v>4665</v>
      </c>
      <c r="B4667" s="25">
        <v>195</v>
      </c>
      <c r="C4667" s="25" t="s">
        <v>17</v>
      </c>
      <c r="D4667">
        <v>15622</v>
      </c>
      <c r="E4667">
        <v>15606</v>
      </c>
      <c r="F4667">
        <v>13038</v>
      </c>
      <c r="G4667">
        <v>4215</v>
      </c>
      <c r="H4667">
        <v>48481</v>
      </c>
    </row>
    <row r="4668" spans="1:8" x14ac:dyDescent="0.25">
      <c r="A4668" s="25">
        <v>4666</v>
      </c>
      <c r="B4668" s="25">
        <v>195</v>
      </c>
      <c r="C4668" s="25" t="s">
        <v>18</v>
      </c>
      <c r="D4668">
        <v>15876</v>
      </c>
      <c r="E4668">
        <v>16000</v>
      </c>
      <c r="F4668">
        <v>13350</v>
      </c>
      <c r="G4668">
        <v>4368</v>
      </c>
      <c r="H4668">
        <v>49594</v>
      </c>
    </row>
    <row r="4669" spans="1:8" x14ac:dyDescent="0.25">
      <c r="A4669" s="25">
        <v>4667</v>
      </c>
      <c r="B4669" s="25">
        <v>195</v>
      </c>
      <c r="C4669" s="25" t="s">
        <v>19</v>
      </c>
      <c r="D4669">
        <v>16193</v>
      </c>
      <c r="E4669">
        <v>16477</v>
      </c>
      <c r="F4669">
        <v>13755</v>
      </c>
      <c r="G4669">
        <v>4494</v>
      </c>
      <c r="H4669">
        <v>50919</v>
      </c>
    </row>
    <row r="4670" spans="1:8" x14ac:dyDescent="0.25">
      <c r="A4670" s="25">
        <v>4668</v>
      </c>
      <c r="B4670" s="25">
        <v>195</v>
      </c>
      <c r="C4670" s="25" t="s">
        <v>20</v>
      </c>
      <c r="D4670">
        <v>16241</v>
      </c>
      <c r="E4670">
        <v>16768</v>
      </c>
      <c r="F4670">
        <v>13973</v>
      </c>
      <c r="G4670">
        <v>4518</v>
      </c>
      <c r="H4670">
        <v>51500</v>
      </c>
    </row>
    <row r="4671" spans="1:8" x14ac:dyDescent="0.25">
      <c r="A4671" s="25">
        <v>4669</v>
      </c>
      <c r="B4671" s="25">
        <v>195</v>
      </c>
      <c r="C4671" s="25" t="s">
        <v>21</v>
      </c>
      <c r="D4671">
        <v>16402</v>
      </c>
      <c r="E4671">
        <v>17256</v>
      </c>
      <c r="F4671">
        <v>14058</v>
      </c>
      <c r="G4671">
        <v>4574</v>
      </c>
      <c r="H4671">
        <v>52290</v>
      </c>
    </row>
    <row r="4672" spans="1:8" x14ac:dyDescent="0.25">
      <c r="A4672" s="25">
        <v>4670</v>
      </c>
      <c r="B4672" s="25">
        <v>195</v>
      </c>
      <c r="C4672" s="25" t="s">
        <v>22</v>
      </c>
      <c r="D4672">
        <v>16672</v>
      </c>
      <c r="E4672">
        <v>17644</v>
      </c>
      <c r="F4672">
        <v>14624</v>
      </c>
      <c r="G4672">
        <v>4588</v>
      </c>
      <c r="H4672">
        <v>53528</v>
      </c>
    </row>
    <row r="4673" spans="1:8" x14ac:dyDescent="0.25">
      <c r="A4673" s="25">
        <v>4671</v>
      </c>
      <c r="B4673" s="25">
        <v>195</v>
      </c>
      <c r="C4673" s="25" t="s">
        <v>23</v>
      </c>
      <c r="D4673">
        <v>16664</v>
      </c>
      <c r="E4673">
        <v>17741</v>
      </c>
      <c r="F4673">
        <v>14667</v>
      </c>
      <c r="G4673">
        <v>4670</v>
      </c>
      <c r="H4673">
        <v>53742</v>
      </c>
    </row>
    <row r="4674" spans="1:8" x14ac:dyDescent="0.25">
      <c r="A4674" s="25">
        <v>4672</v>
      </c>
      <c r="B4674" s="25">
        <v>195</v>
      </c>
      <c r="C4674" s="25" t="s">
        <v>24</v>
      </c>
      <c r="D4674">
        <v>16809</v>
      </c>
      <c r="E4674">
        <v>17532</v>
      </c>
      <c r="F4674">
        <v>14226</v>
      </c>
      <c r="G4674">
        <v>4622</v>
      </c>
      <c r="H4674">
        <v>53189</v>
      </c>
    </row>
    <row r="4675" spans="1:8" x14ac:dyDescent="0.25">
      <c r="A4675" s="25">
        <v>4673</v>
      </c>
      <c r="B4675" s="25">
        <v>195</v>
      </c>
      <c r="C4675" s="25" t="s">
        <v>25</v>
      </c>
      <c r="D4675">
        <v>17087</v>
      </c>
      <c r="E4675">
        <v>17556</v>
      </c>
      <c r="F4675">
        <v>14026</v>
      </c>
      <c r="G4675">
        <v>4584</v>
      </c>
      <c r="H4675">
        <v>53253</v>
      </c>
    </row>
    <row r="4676" spans="1:8" x14ac:dyDescent="0.25">
      <c r="A4676" s="25">
        <v>4674</v>
      </c>
      <c r="B4676" s="25">
        <v>195</v>
      </c>
      <c r="C4676" s="25" t="s">
        <v>26</v>
      </c>
      <c r="D4676">
        <v>16877</v>
      </c>
      <c r="E4676">
        <v>17249</v>
      </c>
      <c r="F4676">
        <v>13649</v>
      </c>
      <c r="G4676">
        <v>4487</v>
      </c>
      <c r="H4676">
        <v>52262</v>
      </c>
    </row>
    <row r="4677" spans="1:8" x14ac:dyDescent="0.25">
      <c r="A4677" s="25">
        <v>4675</v>
      </c>
      <c r="B4677" s="25">
        <v>195</v>
      </c>
      <c r="C4677" s="25" t="s">
        <v>27</v>
      </c>
      <c r="D4677">
        <v>16655</v>
      </c>
      <c r="E4677">
        <v>15867</v>
      </c>
      <c r="F4677">
        <v>12839</v>
      </c>
      <c r="G4677">
        <v>4329</v>
      </c>
      <c r="H4677">
        <v>49690</v>
      </c>
    </row>
    <row r="4678" spans="1:8" x14ac:dyDescent="0.25">
      <c r="A4678" s="25">
        <v>4676</v>
      </c>
      <c r="B4678" s="25">
        <v>195</v>
      </c>
      <c r="C4678" s="25" t="s">
        <v>28</v>
      </c>
      <c r="D4678">
        <v>16445</v>
      </c>
      <c r="E4678">
        <v>16613</v>
      </c>
      <c r="F4678">
        <v>13166</v>
      </c>
      <c r="G4678">
        <v>4660</v>
      </c>
      <c r="H4678">
        <v>50884</v>
      </c>
    </row>
    <row r="4679" spans="1:8" x14ac:dyDescent="0.25">
      <c r="A4679" s="25">
        <v>4677</v>
      </c>
      <c r="B4679" s="25">
        <v>195</v>
      </c>
      <c r="C4679" s="25" t="s">
        <v>29</v>
      </c>
      <c r="D4679">
        <v>16389</v>
      </c>
      <c r="E4679">
        <v>16398</v>
      </c>
      <c r="F4679">
        <v>13422</v>
      </c>
      <c r="G4679">
        <v>4685</v>
      </c>
      <c r="H4679">
        <v>50894</v>
      </c>
    </row>
    <row r="4680" spans="1:8" x14ac:dyDescent="0.25">
      <c r="A4680" s="25">
        <v>4678</v>
      </c>
      <c r="B4680" s="25">
        <v>195</v>
      </c>
      <c r="C4680" s="25" t="s">
        <v>30</v>
      </c>
      <c r="D4680">
        <v>16087</v>
      </c>
      <c r="E4680">
        <v>16398</v>
      </c>
      <c r="F4680">
        <v>13593</v>
      </c>
      <c r="G4680">
        <v>4656</v>
      </c>
      <c r="H4680">
        <v>50734</v>
      </c>
    </row>
    <row r="4681" spans="1:8" x14ac:dyDescent="0.25">
      <c r="A4681" s="25">
        <v>4679</v>
      </c>
      <c r="B4681" s="25">
        <v>195</v>
      </c>
      <c r="C4681" s="25" t="s">
        <v>31</v>
      </c>
      <c r="D4681">
        <v>16181</v>
      </c>
      <c r="E4681">
        <v>16029</v>
      </c>
      <c r="F4681">
        <v>13229</v>
      </c>
      <c r="G4681">
        <v>4498</v>
      </c>
      <c r="H4681">
        <v>49937</v>
      </c>
    </row>
    <row r="4682" spans="1:8" x14ac:dyDescent="0.25">
      <c r="A4682" s="25">
        <v>4680</v>
      </c>
      <c r="B4682" s="25">
        <v>195</v>
      </c>
      <c r="C4682" s="25" t="s">
        <v>32</v>
      </c>
      <c r="D4682">
        <v>16312</v>
      </c>
      <c r="E4682">
        <v>15783</v>
      </c>
      <c r="F4682">
        <v>13003</v>
      </c>
      <c r="G4682">
        <v>4409</v>
      </c>
      <c r="H4682">
        <v>49507</v>
      </c>
    </row>
    <row r="4683" spans="1:8" x14ac:dyDescent="0.25">
      <c r="A4683" s="25">
        <v>4681</v>
      </c>
      <c r="B4683" s="25">
        <v>196</v>
      </c>
      <c r="C4683" s="25" t="s">
        <v>9</v>
      </c>
      <c r="D4683">
        <v>16513</v>
      </c>
      <c r="E4683">
        <v>15503</v>
      </c>
      <c r="F4683">
        <v>12972</v>
      </c>
      <c r="G4683">
        <v>4496</v>
      </c>
      <c r="H4683">
        <v>49484</v>
      </c>
    </row>
    <row r="4684" spans="1:8" x14ac:dyDescent="0.25">
      <c r="A4684" s="25">
        <v>4682</v>
      </c>
      <c r="B4684" s="25">
        <v>196</v>
      </c>
      <c r="C4684" s="25" t="s">
        <v>10</v>
      </c>
      <c r="D4684">
        <v>15991</v>
      </c>
      <c r="E4684">
        <v>15059</v>
      </c>
      <c r="F4684">
        <v>12794</v>
      </c>
      <c r="G4684">
        <v>4537</v>
      </c>
      <c r="H4684">
        <v>48381</v>
      </c>
    </row>
    <row r="4685" spans="1:8" x14ac:dyDescent="0.25">
      <c r="A4685" s="25">
        <v>4683</v>
      </c>
      <c r="B4685" s="25">
        <v>196</v>
      </c>
      <c r="C4685" s="25" t="s">
        <v>11</v>
      </c>
      <c r="D4685">
        <v>15871</v>
      </c>
      <c r="E4685">
        <v>14713</v>
      </c>
      <c r="F4685">
        <v>12449</v>
      </c>
      <c r="G4685">
        <v>4456</v>
      </c>
      <c r="H4685">
        <v>47489</v>
      </c>
    </row>
    <row r="4686" spans="1:8" x14ac:dyDescent="0.25">
      <c r="A4686" s="25">
        <v>4684</v>
      </c>
      <c r="B4686" s="25">
        <v>196</v>
      </c>
      <c r="C4686" s="25" t="s">
        <v>12</v>
      </c>
      <c r="D4686">
        <v>15990</v>
      </c>
      <c r="E4686">
        <v>14696</v>
      </c>
      <c r="F4686">
        <v>12345</v>
      </c>
      <c r="G4686">
        <v>4425</v>
      </c>
      <c r="H4686">
        <v>47456</v>
      </c>
    </row>
    <row r="4687" spans="1:8" x14ac:dyDescent="0.25">
      <c r="A4687" s="25">
        <v>4685</v>
      </c>
      <c r="B4687" s="25">
        <v>196</v>
      </c>
      <c r="C4687" s="25" t="s">
        <v>13</v>
      </c>
      <c r="D4687">
        <v>15386</v>
      </c>
      <c r="E4687">
        <v>15049</v>
      </c>
      <c r="F4687">
        <v>12573</v>
      </c>
      <c r="G4687">
        <v>4447</v>
      </c>
      <c r="H4687">
        <v>47455</v>
      </c>
    </row>
    <row r="4688" spans="1:8" x14ac:dyDescent="0.25">
      <c r="A4688" s="25">
        <v>4686</v>
      </c>
      <c r="B4688" s="25">
        <v>196</v>
      </c>
      <c r="C4688" s="25" t="s">
        <v>14</v>
      </c>
      <c r="D4688">
        <v>15242</v>
      </c>
      <c r="E4688">
        <v>14376</v>
      </c>
      <c r="F4688">
        <v>12468</v>
      </c>
      <c r="G4688">
        <v>4096</v>
      </c>
      <c r="H4688">
        <v>46182</v>
      </c>
    </row>
    <row r="4689" spans="1:8" x14ac:dyDescent="0.25">
      <c r="A4689" s="25">
        <v>4687</v>
      </c>
      <c r="B4689" s="25">
        <v>196</v>
      </c>
      <c r="C4689" s="25" t="s">
        <v>15</v>
      </c>
      <c r="D4689">
        <v>15193</v>
      </c>
      <c r="E4689">
        <v>14571</v>
      </c>
      <c r="F4689">
        <v>12178</v>
      </c>
      <c r="G4689">
        <v>3988</v>
      </c>
      <c r="H4689">
        <v>45930</v>
      </c>
    </row>
    <row r="4690" spans="1:8" x14ac:dyDescent="0.25">
      <c r="A4690" s="25">
        <v>4688</v>
      </c>
      <c r="B4690" s="25">
        <v>196</v>
      </c>
      <c r="C4690" s="25" t="s">
        <v>16</v>
      </c>
      <c r="D4690">
        <v>15276</v>
      </c>
      <c r="E4690">
        <v>15067</v>
      </c>
      <c r="F4690">
        <v>12494</v>
      </c>
      <c r="G4690">
        <v>4086</v>
      </c>
      <c r="H4690">
        <v>46923</v>
      </c>
    </row>
    <row r="4691" spans="1:8" x14ac:dyDescent="0.25">
      <c r="A4691" s="25">
        <v>4689</v>
      </c>
      <c r="B4691" s="25">
        <v>196</v>
      </c>
      <c r="C4691" s="25" t="s">
        <v>17</v>
      </c>
      <c r="D4691">
        <v>15493</v>
      </c>
      <c r="E4691">
        <v>15526</v>
      </c>
      <c r="F4691">
        <v>12799</v>
      </c>
      <c r="G4691">
        <v>4215</v>
      </c>
      <c r="H4691">
        <v>48033</v>
      </c>
    </row>
    <row r="4692" spans="1:8" x14ac:dyDescent="0.25">
      <c r="A4692" s="25">
        <v>4690</v>
      </c>
      <c r="B4692" s="25">
        <v>196</v>
      </c>
      <c r="C4692" s="25" t="s">
        <v>18</v>
      </c>
      <c r="D4692">
        <v>15757</v>
      </c>
      <c r="E4692">
        <v>16025</v>
      </c>
      <c r="F4692">
        <v>13236</v>
      </c>
      <c r="G4692">
        <v>4357</v>
      </c>
      <c r="H4692">
        <v>49375</v>
      </c>
    </row>
    <row r="4693" spans="1:8" x14ac:dyDescent="0.25">
      <c r="A4693" s="25">
        <v>4691</v>
      </c>
      <c r="B4693" s="25">
        <v>196</v>
      </c>
      <c r="C4693" s="25" t="s">
        <v>19</v>
      </c>
      <c r="D4693">
        <v>16246</v>
      </c>
      <c r="E4693">
        <v>16428</v>
      </c>
      <c r="F4693">
        <v>13769</v>
      </c>
      <c r="G4693">
        <v>4494</v>
      </c>
      <c r="H4693">
        <v>50937</v>
      </c>
    </row>
    <row r="4694" spans="1:8" x14ac:dyDescent="0.25">
      <c r="A4694" s="25">
        <v>4692</v>
      </c>
      <c r="B4694" s="25">
        <v>196</v>
      </c>
      <c r="C4694" s="25" t="s">
        <v>20</v>
      </c>
      <c r="D4694">
        <v>16540</v>
      </c>
      <c r="E4694">
        <v>16797</v>
      </c>
      <c r="F4694">
        <v>14036</v>
      </c>
      <c r="G4694">
        <v>4486</v>
      </c>
      <c r="H4694">
        <v>51859</v>
      </c>
    </row>
    <row r="4695" spans="1:8" x14ac:dyDescent="0.25">
      <c r="A4695" s="25">
        <v>4693</v>
      </c>
      <c r="B4695" s="25">
        <v>196</v>
      </c>
      <c r="C4695" s="25" t="s">
        <v>21</v>
      </c>
      <c r="D4695">
        <v>16577</v>
      </c>
      <c r="E4695">
        <v>17238</v>
      </c>
      <c r="F4695">
        <v>13784</v>
      </c>
      <c r="G4695">
        <v>4583</v>
      </c>
      <c r="H4695">
        <v>52182</v>
      </c>
    </row>
    <row r="4696" spans="1:8" x14ac:dyDescent="0.25">
      <c r="A4696" s="25">
        <v>4694</v>
      </c>
      <c r="B4696" s="25">
        <v>196</v>
      </c>
      <c r="C4696" s="25" t="s">
        <v>22</v>
      </c>
      <c r="D4696">
        <v>16884</v>
      </c>
      <c r="E4696">
        <v>17426</v>
      </c>
      <c r="F4696">
        <v>14313</v>
      </c>
      <c r="G4696">
        <v>4641</v>
      </c>
      <c r="H4696">
        <v>53264</v>
      </c>
    </row>
    <row r="4697" spans="1:8" x14ac:dyDescent="0.25">
      <c r="A4697" s="25">
        <v>4695</v>
      </c>
      <c r="B4697" s="25">
        <v>196</v>
      </c>
      <c r="C4697" s="25" t="s">
        <v>23</v>
      </c>
      <c r="D4697">
        <v>16800</v>
      </c>
      <c r="E4697">
        <v>17699</v>
      </c>
      <c r="F4697">
        <v>14523</v>
      </c>
      <c r="G4697">
        <v>4753</v>
      </c>
      <c r="H4697">
        <v>53775</v>
      </c>
    </row>
    <row r="4698" spans="1:8" x14ac:dyDescent="0.25">
      <c r="A4698" s="25">
        <v>4696</v>
      </c>
      <c r="B4698" s="25">
        <v>196</v>
      </c>
      <c r="C4698" s="25" t="s">
        <v>24</v>
      </c>
      <c r="D4698">
        <v>16832</v>
      </c>
      <c r="E4698">
        <v>17467</v>
      </c>
      <c r="F4698">
        <v>14111</v>
      </c>
      <c r="G4698">
        <v>4699</v>
      </c>
      <c r="H4698">
        <v>53109</v>
      </c>
    </row>
    <row r="4699" spans="1:8" x14ac:dyDescent="0.25">
      <c r="A4699" s="25">
        <v>4697</v>
      </c>
      <c r="B4699" s="25">
        <v>196</v>
      </c>
      <c r="C4699" s="25" t="s">
        <v>25</v>
      </c>
      <c r="D4699">
        <v>16828</v>
      </c>
      <c r="E4699">
        <v>17540</v>
      </c>
      <c r="F4699">
        <v>13878</v>
      </c>
      <c r="G4699">
        <v>4665</v>
      </c>
      <c r="H4699">
        <v>52911</v>
      </c>
    </row>
    <row r="4700" spans="1:8" x14ac:dyDescent="0.25">
      <c r="A4700" s="25">
        <v>4698</v>
      </c>
      <c r="B4700" s="25">
        <v>196</v>
      </c>
      <c r="C4700" s="25" t="s">
        <v>26</v>
      </c>
      <c r="D4700">
        <v>16688</v>
      </c>
      <c r="E4700">
        <v>17245</v>
      </c>
      <c r="F4700">
        <v>13414</v>
      </c>
      <c r="G4700">
        <v>4544</v>
      </c>
      <c r="H4700">
        <v>51891</v>
      </c>
    </row>
    <row r="4701" spans="1:8" x14ac:dyDescent="0.25">
      <c r="A4701" s="25">
        <v>4699</v>
      </c>
      <c r="B4701" s="25">
        <v>196</v>
      </c>
      <c r="C4701" s="25" t="s">
        <v>27</v>
      </c>
      <c r="D4701">
        <v>16272</v>
      </c>
      <c r="E4701">
        <v>16039</v>
      </c>
      <c r="F4701">
        <v>12252</v>
      </c>
      <c r="G4701">
        <v>4376</v>
      </c>
      <c r="H4701">
        <v>48939</v>
      </c>
    </row>
    <row r="4702" spans="1:8" x14ac:dyDescent="0.25">
      <c r="A4702" s="25">
        <v>4700</v>
      </c>
      <c r="B4702" s="25">
        <v>196</v>
      </c>
      <c r="C4702" s="25" t="s">
        <v>28</v>
      </c>
      <c r="D4702">
        <v>16452</v>
      </c>
      <c r="E4702">
        <v>16573</v>
      </c>
      <c r="F4702">
        <v>12685</v>
      </c>
      <c r="G4702">
        <v>4715</v>
      </c>
      <c r="H4702">
        <v>50425</v>
      </c>
    </row>
    <row r="4703" spans="1:8" x14ac:dyDescent="0.25">
      <c r="A4703" s="25">
        <v>4701</v>
      </c>
      <c r="B4703" s="25">
        <v>196</v>
      </c>
      <c r="C4703" s="25" t="s">
        <v>29</v>
      </c>
      <c r="D4703">
        <v>16351</v>
      </c>
      <c r="E4703">
        <v>16343</v>
      </c>
      <c r="F4703">
        <v>13005</v>
      </c>
      <c r="G4703">
        <v>4688</v>
      </c>
      <c r="H4703">
        <v>50387</v>
      </c>
    </row>
    <row r="4704" spans="1:8" x14ac:dyDescent="0.25">
      <c r="A4704" s="25">
        <v>4702</v>
      </c>
      <c r="B4704" s="25">
        <v>196</v>
      </c>
      <c r="C4704" s="25" t="s">
        <v>30</v>
      </c>
      <c r="D4704">
        <v>16368</v>
      </c>
      <c r="E4704">
        <v>16249</v>
      </c>
      <c r="F4704">
        <v>13055</v>
      </c>
      <c r="G4704">
        <v>4800</v>
      </c>
      <c r="H4704">
        <v>50472</v>
      </c>
    </row>
    <row r="4705" spans="1:8" x14ac:dyDescent="0.25">
      <c r="A4705" s="25">
        <v>4703</v>
      </c>
      <c r="B4705" s="25">
        <v>196</v>
      </c>
      <c r="C4705" s="25" t="s">
        <v>31</v>
      </c>
      <c r="D4705">
        <v>16054</v>
      </c>
      <c r="E4705">
        <v>15956</v>
      </c>
      <c r="F4705">
        <v>12840</v>
      </c>
      <c r="G4705">
        <v>4647</v>
      </c>
      <c r="H4705">
        <v>49497</v>
      </c>
    </row>
    <row r="4706" spans="1:8" x14ac:dyDescent="0.25">
      <c r="A4706" s="25">
        <v>4704</v>
      </c>
      <c r="B4706" s="25">
        <v>196</v>
      </c>
      <c r="C4706" s="25" t="s">
        <v>32</v>
      </c>
      <c r="D4706">
        <v>15856</v>
      </c>
      <c r="E4706">
        <v>15632</v>
      </c>
      <c r="F4706">
        <v>12662</v>
      </c>
      <c r="G4706">
        <v>4576</v>
      </c>
      <c r="H4706">
        <v>48726</v>
      </c>
    </row>
    <row r="4707" spans="1:8" x14ac:dyDescent="0.25">
      <c r="A4707" s="25">
        <v>4705</v>
      </c>
      <c r="B4707" s="25">
        <v>197</v>
      </c>
      <c r="C4707" s="25" t="s">
        <v>9</v>
      </c>
      <c r="D4707">
        <v>15648</v>
      </c>
      <c r="E4707">
        <v>15598</v>
      </c>
      <c r="F4707">
        <v>12649</v>
      </c>
      <c r="G4707">
        <v>4555</v>
      </c>
      <c r="H4707">
        <v>48450</v>
      </c>
    </row>
    <row r="4708" spans="1:8" x14ac:dyDescent="0.25">
      <c r="A4708" s="25">
        <v>4706</v>
      </c>
      <c r="B4708" s="25">
        <v>197</v>
      </c>
      <c r="C4708" s="25" t="s">
        <v>10</v>
      </c>
      <c r="D4708">
        <v>15504</v>
      </c>
      <c r="E4708">
        <v>14983</v>
      </c>
      <c r="F4708">
        <v>12510</v>
      </c>
      <c r="G4708">
        <v>4531</v>
      </c>
      <c r="H4708">
        <v>47528</v>
      </c>
    </row>
    <row r="4709" spans="1:8" x14ac:dyDescent="0.25">
      <c r="A4709" s="25">
        <v>4707</v>
      </c>
      <c r="B4709" s="25">
        <v>197</v>
      </c>
      <c r="C4709" s="25" t="s">
        <v>11</v>
      </c>
      <c r="D4709">
        <v>15598</v>
      </c>
      <c r="E4709">
        <v>14590</v>
      </c>
      <c r="F4709">
        <v>12069</v>
      </c>
      <c r="G4709">
        <v>4458</v>
      </c>
      <c r="H4709">
        <v>46715</v>
      </c>
    </row>
    <row r="4710" spans="1:8" x14ac:dyDescent="0.25">
      <c r="A4710" s="25">
        <v>4708</v>
      </c>
      <c r="B4710" s="25">
        <v>197</v>
      </c>
      <c r="C4710" s="25" t="s">
        <v>12</v>
      </c>
      <c r="D4710">
        <v>15553</v>
      </c>
      <c r="E4710">
        <v>14542</v>
      </c>
      <c r="F4710">
        <v>12152</v>
      </c>
      <c r="G4710">
        <v>4400</v>
      </c>
      <c r="H4710">
        <v>46647</v>
      </c>
    </row>
    <row r="4711" spans="1:8" x14ac:dyDescent="0.25">
      <c r="A4711" s="25">
        <v>4709</v>
      </c>
      <c r="B4711" s="25">
        <v>197</v>
      </c>
      <c r="C4711" s="25" t="s">
        <v>13</v>
      </c>
      <c r="D4711">
        <v>15247</v>
      </c>
      <c r="E4711">
        <v>14938</v>
      </c>
      <c r="F4711">
        <v>12422</v>
      </c>
      <c r="G4711">
        <v>4540</v>
      </c>
      <c r="H4711">
        <v>47147</v>
      </c>
    </row>
    <row r="4712" spans="1:8" x14ac:dyDescent="0.25">
      <c r="A4712" s="25">
        <v>4710</v>
      </c>
      <c r="B4712" s="25">
        <v>197</v>
      </c>
      <c r="C4712" s="25" t="s">
        <v>14</v>
      </c>
      <c r="D4712">
        <v>14983</v>
      </c>
      <c r="E4712">
        <v>14575</v>
      </c>
      <c r="F4712">
        <v>12363</v>
      </c>
      <c r="G4712">
        <v>4083</v>
      </c>
      <c r="H4712">
        <v>46004</v>
      </c>
    </row>
    <row r="4713" spans="1:8" x14ac:dyDescent="0.25">
      <c r="A4713" s="25">
        <v>4711</v>
      </c>
      <c r="B4713" s="25">
        <v>197</v>
      </c>
      <c r="C4713" s="25" t="s">
        <v>15</v>
      </c>
      <c r="D4713">
        <v>14997</v>
      </c>
      <c r="E4713">
        <v>14578</v>
      </c>
      <c r="F4713">
        <v>12351</v>
      </c>
      <c r="G4713">
        <v>4013</v>
      </c>
      <c r="H4713">
        <v>45939</v>
      </c>
    </row>
    <row r="4714" spans="1:8" x14ac:dyDescent="0.25">
      <c r="A4714" s="25">
        <v>4712</v>
      </c>
      <c r="B4714" s="25">
        <v>197</v>
      </c>
      <c r="C4714" s="25" t="s">
        <v>16</v>
      </c>
      <c r="D4714">
        <v>15374</v>
      </c>
      <c r="E4714">
        <v>15024</v>
      </c>
      <c r="F4714">
        <v>12589</v>
      </c>
      <c r="G4714">
        <v>4103</v>
      </c>
      <c r="H4714">
        <v>47090</v>
      </c>
    </row>
    <row r="4715" spans="1:8" x14ac:dyDescent="0.25">
      <c r="A4715" s="25">
        <v>4713</v>
      </c>
      <c r="B4715" s="25">
        <v>197</v>
      </c>
      <c r="C4715" s="25" t="s">
        <v>17</v>
      </c>
      <c r="D4715">
        <v>16002</v>
      </c>
      <c r="E4715">
        <v>15546</v>
      </c>
      <c r="F4715">
        <v>12898</v>
      </c>
      <c r="G4715">
        <v>4219</v>
      </c>
      <c r="H4715">
        <v>48665</v>
      </c>
    </row>
    <row r="4716" spans="1:8" x14ac:dyDescent="0.25">
      <c r="A4716" s="25">
        <v>4714</v>
      </c>
      <c r="B4716" s="25">
        <v>197</v>
      </c>
      <c r="C4716" s="25" t="s">
        <v>18</v>
      </c>
      <c r="D4716">
        <v>15909</v>
      </c>
      <c r="E4716">
        <v>16040</v>
      </c>
      <c r="F4716">
        <v>13323</v>
      </c>
      <c r="G4716">
        <v>4344</v>
      </c>
      <c r="H4716">
        <v>49616</v>
      </c>
    </row>
    <row r="4717" spans="1:8" x14ac:dyDescent="0.25">
      <c r="A4717" s="25">
        <v>4715</v>
      </c>
      <c r="B4717" s="25">
        <v>197</v>
      </c>
      <c r="C4717" s="25" t="s">
        <v>19</v>
      </c>
      <c r="D4717">
        <v>16134</v>
      </c>
      <c r="E4717">
        <v>16359</v>
      </c>
      <c r="F4717">
        <v>13611</v>
      </c>
      <c r="G4717">
        <v>4481</v>
      </c>
      <c r="H4717">
        <v>50585</v>
      </c>
    </row>
    <row r="4718" spans="1:8" x14ac:dyDescent="0.25">
      <c r="A4718" s="25">
        <v>4716</v>
      </c>
      <c r="B4718" s="25">
        <v>197</v>
      </c>
      <c r="C4718" s="25" t="s">
        <v>20</v>
      </c>
      <c r="D4718">
        <v>16411</v>
      </c>
      <c r="E4718">
        <v>16694</v>
      </c>
      <c r="F4718">
        <v>13789</v>
      </c>
      <c r="G4718">
        <v>4542</v>
      </c>
      <c r="H4718">
        <v>51436</v>
      </c>
    </row>
    <row r="4719" spans="1:8" x14ac:dyDescent="0.25">
      <c r="A4719" s="25">
        <v>4717</v>
      </c>
      <c r="B4719" s="25">
        <v>197</v>
      </c>
      <c r="C4719" s="25" t="s">
        <v>21</v>
      </c>
      <c r="D4719">
        <v>16688</v>
      </c>
      <c r="E4719">
        <v>17019</v>
      </c>
      <c r="F4719">
        <v>13816</v>
      </c>
      <c r="G4719">
        <v>4621</v>
      </c>
      <c r="H4719">
        <v>52144</v>
      </c>
    </row>
    <row r="4720" spans="1:8" x14ac:dyDescent="0.25">
      <c r="A4720" s="25">
        <v>4718</v>
      </c>
      <c r="B4720" s="25">
        <v>197</v>
      </c>
      <c r="C4720" s="25" t="s">
        <v>22</v>
      </c>
      <c r="D4720">
        <v>16848</v>
      </c>
      <c r="E4720">
        <v>17298</v>
      </c>
      <c r="F4720">
        <v>14353</v>
      </c>
      <c r="G4720">
        <v>4663</v>
      </c>
      <c r="H4720">
        <v>53162</v>
      </c>
    </row>
    <row r="4721" spans="1:8" x14ac:dyDescent="0.25">
      <c r="A4721" s="25">
        <v>4719</v>
      </c>
      <c r="B4721" s="25">
        <v>197</v>
      </c>
      <c r="C4721" s="25" t="s">
        <v>23</v>
      </c>
      <c r="D4721">
        <v>16811</v>
      </c>
      <c r="E4721">
        <v>17516</v>
      </c>
      <c r="F4721">
        <v>14367</v>
      </c>
      <c r="G4721">
        <v>4688</v>
      </c>
      <c r="H4721">
        <v>53382</v>
      </c>
    </row>
    <row r="4722" spans="1:8" x14ac:dyDescent="0.25">
      <c r="A4722" s="25">
        <v>4720</v>
      </c>
      <c r="B4722" s="25">
        <v>197</v>
      </c>
      <c r="C4722" s="25" t="s">
        <v>24</v>
      </c>
      <c r="D4722">
        <v>16795</v>
      </c>
      <c r="E4722">
        <v>17277</v>
      </c>
      <c r="F4722">
        <v>13995</v>
      </c>
      <c r="G4722">
        <v>4616</v>
      </c>
      <c r="H4722">
        <v>52683</v>
      </c>
    </row>
    <row r="4723" spans="1:8" x14ac:dyDescent="0.25">
      <c r="A4723" s="25">
        <v>4721</v>
      </c>
      <c r="B4723" s="25">
        <v>197</v>
      </c>
      <c r="C4723" s="25" t="s">
        <v>25</v>
      </c>
      <c r="D4723">
        <v>16829</v>
      </c>
      <c r="E4723">
        <v>17487</v>
      </c>
      <c r="F4723">
        <v>13797</v>
      </c>
      <c r="G4723">
        <v>4550</v>
      </c>
      <c r="H4723">
        <v>52663</v>
      </c>
    </row>
    <row r="4724" spans="1:8" x14ac:dyDescent="0.25">
      <c r="A4724" s="25">
        <v>4722</v>
      </c>
      <c r="B4724" s="25">
        <v>197</v>
      </c>
      <c r="C4724" s="25" t="s">
        <v>26</v>
      </c>
      <c r="D4724">
        <v>16653</v>
      </c>
      <c r="E4724">
        <v>16881</v>
      </c>
      <c r="F4724">
        <v>13415</v>
      </c>
      <c r="G4724">
        <v>4526</v>
      </c>
      <c r="H4724">
        <v>51475</v>
      </c>
    </row>
    <row r="4725" spans="1:8" x14ac:dyDescent="0.25">
      <c r="A4725" s="25">
        <v>4723</v>
      </c>
      <c r="B4725" s="25">
        <v>197</v>
      </c>
      <c r="C4725" s="25" t="s">
        <v>27</v>
      </c>
      <c r="D4725">
        <v>16314</v>
      </c>
      <c r="E4725">
        <v>15754</v>
      </c>
      <c r="F4725">
        <v>12771</v>
      </c>
      <c r="G4725">
        <v>4443</v>
      </c>
      <c r="H4725">
        <v>49282</v>
      </c>
    </row>
    <row r="4726" spans="1:8" x14ac:dyDescent="0.25">
      <c r="A4726" s="25">
        <v>4724</v>
      </c>
      <c r="B4726" s="25">
        <v>197</v>
      </c>
      <c r="C4726" s="25" t="s">
        <v>28</v>
      </c>
      <c r="D4726">
        <v>16339</v>
      </c>
      <c r="E4726">
        <v>16392</v>
      </c>
      <c r="F4726">
        <v>12908</v>
      </c>
      <c r="G4726">
        <v>4720</v>
      </c>
      <c r="H4726">
        <v>50359</v>
      </c>
    </row>
    <row r="4727" spans="1:8" x14ac:dyDescent="0.25">
      <c r="A4727" s="25">
        <v>4725</v>
      </c>
      <c r="B4727" s="25">
        <v>197</v>
      </c>
      <c r="C4727" s="25" t="s">
        <v>29</v>
      </c>
      <c r="D4727">
        <v>16224</v>
      </c>
      <c r="E4727">
        <v>16286</v>
      </c>
      <c r="F4727">
        <v>13277</v>
      </c>
      <c r="G4727">
        <v>4889</v>
      </c>
      <c r="H4727">
        <v>50676</v>
      </c>
    </row>
    <row r="4728" spans="1:8" x14ac:dyDescent="0.25">
      <c r="A4728" s="25">
        <v>4726</v>
      </c>
      <c r="B4728" s="25">
        <v>197</v>
      </c>
      <c r="C4728" s="25" t="s">
        <v>30</v>
      </c>
      <c r="D4728">
        <v>15982</v>
      </c>
      <c r="E4728">
        <v>15956</v>
      </c>
      <c r="F4728">
        <v>13342</v>
      </c>
      <c r="G4728">
        <v>4908</v>
      </c>
      <c r="H4728">
        <v>50188</v>
      </c>
    </row>
    <row r="4729" spans="1:8" x14ac:dyDescent="0.25">
      <c r="A4729" s="25">
        <v>4727</v>
      </c>
      <c r="B4729" s="25">
        <v>197</v>
      </c>
      <c r="C4729" s="25" t="s">
        <v>31</v>
      </c>
      <c r="D4729">
        <v>15756</v>
      </c>
      <c r="E4729">
        <v>15597</v>
      </c>
      <c r="F4729">
        <v>13226</v>
      </c>
      <c r="G4729">
        <v>4865</v>
      </c>
      <c r="H4729">
        <v>49444</v>
      </c>
    </row>
    <row r="4730" spans="1:8" x14ac:dyDescent="0.25">
      <c r="A4730" s="25">
        <v>4728</v>
      </c>
      <c r="B4730" s="25">
        <v>197</v>
      </c>
      <c r="C4730" s="25" t="s">
        <v>32</v>
      </c>
      <c r="D4730">
        <v>15592</v>
      </c>
      <c r="E4730">
        <v>15258</v>
      </c>
      <c r="F4730">
        <v>13044</v>
      </c>
      <c r="G4730">
        <v>4872</v>
      </c>
      <c r="H4730">
        <v>48766</v>
      </c>
    </row>
    <row r="4731" spans="1:8" x14ac:dyDescent="0.25">
      <c r="A4731" s="25">
        <v>4729</v>
      </c>
      <c r="B4731" s="25">
        <v>198</v>
      </c>
      <c r="C4731" s="25" t="s">
        <v>9</v>
      </c>
      <c r="D4731">
        <v>15585</v>
      </c>
      <c r="E4731">
        <v>15254</v>
      </c>
      <c r="F4731">
        <v>13038</v>
      </c>
      <c r="G4731">
        <v>4836</v>
      </c>
      <c r="H4731">
        <v>48713</v>
      </c>
    </row>
    <row r="4732" spans="1:8" x14ac:dyDescent="0.25">
      <c r="A4732" s="25">
        <v>4730</v>
      </c>
      <c r="B4732" s="25">
        <v>198</v>
      </c>
      <c r="C4732" s="25" t="s">
        <v>10</v>
      </c>
      <c r="D4732">
        <v>15568</v>
      </c>
      <c r="E4732">
        <v>15101</v>
      </c>
      <c r="F4732">
        <v>12955</v>
      </c>
      <c r="G4732">
        <v>4856</v>
      </c>
      <c r="H4732">
        <v>48480</v>
      </c>
    </row>
    <row r="4733" spans="1:8" x14ac:dyDescent="0.25">
      <c r="A4733" s="25">
        <v>4731</v>
      </c>
      <c r="B4733" s="25">
        <v>198</v>
      </c>
      <c r="C4733" s="25" t="s">
        <v>11</v>
      </c>
      <c r="D4733">
        <v>15388</v>
      </c>
      <c r="E4733">
        <v>14883</v>
      </c>
      <c r="F4733">
        <v>12772</v>
      </c>
      <c r="G4733">
        <v>4849</v>
      </c>
      <c r="H4733">
        <v>47892</v>
      </c>
    </row>
    <row r="4734" spans="1:8" x14ac:dyDescent="0.25">
      <c r="A4734" s="25">
        <v>4732</v>
      </c>
      <c r="B4734" s="25">
        <v>198</v>
      </c>
      <c r="C4734" s="25" t="s">
        <v>12</v>
      </c>
      <c r="D4734">
        <v>15291</v>
      </c>
      <c r="E4734">
        <v>14592</v>
      </c>
      <c r="F4734">
        <v>12546</v>
      </c>
      <c r="G4734">
        <v>4791</v>
      </c>
      <c r="H4734">
        <v>47220</v>
      </c>
    </row>
    <row r="4735" spans="1:8" x14ac:dyDescent="0.25">
      <c r="A4735" s="25">
        <v>4733</v>
      </c>
      <c r="B4735" s="25">
        <v>198</v>
      </c>
      <c r="C4735" s="25" t="s">
        <v>13</v>
      </c>
      <c r="D4735">
        <v>14646</v>
      </c>
      <c r="E4735">
        <v>13638</v>
      </c>
      <c r="F4735">
        <v>11834</v>
      </c>
      <c r="G4735">
        <v>4711</v>
      </c>
      <c r="H4735">
        <v>44829</v>
      </c>
    </row>
    <row r="4736" spans="1:8" x14ac:dyDescent="0.25">
      <c r="A4736" s="25">
        <v>4734</v>
      </c>
      <c r="B4736" s="25">
        <v>198</v>
      </c>
      <c r="C4736" s="25" t="s">
        <v>14</v>
      </c>
      <c r="D4736">
        <v>14430</v>
      </c>
      <c r="E4736">
        <v>12232</v>
      </c>
      <c r="F4736">
        <v>10232</v>
      </c>
      <c r="G4736">
        <v>4217</v>
      </c>
      <c r="H4736">
        <v>41111</v>
      </c>
    </row>
    <row r="4737" spans="1:8" x14ac:dyDescent="0.25">
      <c r="A4737" s="25">
        <v>4735</v>
      </c>
      <c r="B4737" s="25">
        <v>198</v>
      </c>
      <c r="C4737" s="25" t="s">
        <v>15</v>
      </c>
      <c r="D4737">
        <v>14564</v>
      </c>
      <c r="E4737">
        <v>12542</v>
      </c>
      <c r="F4737">
        <v>11101</v>
      </c>
      <c r="G4737">
        <v>4140</v>
      </c>
      <c r="H4737">
        <v>42347</v>
      </c>
    </row>
    <row r="4738" spans="1:8" x14ac:dyDescent="0.25">
      <c r="A4738" s="25">
        <v>4736</v>
      </c>
      <c r="B4738" s="25">
        <v>198</v>
      </c>
      <c r="C4738" s="25" t="s">
        <v>16</v>
      </c>
      <c r="D4738">
        <v>14775</v>
      </c>
      <c r="E4738">
        <v>12975</v>
      </c>
      <c r="F4738">
        <v>11497</v>
      </c>
      <c r="G4738">
        <v>4138</v>
      </c>
      <c r="H4738">
        <v>43385</v>
      </c>
    </row>
    <row r="4739" spans="1:8" x14ac:dyDescent="0.25">
      <c r="A4739" s="25">
        <v>4737</v>
      </c>
      <c r="B4739" s="25">
        <v>198</v>
      </c>
      <c r="C4739" s="25" t="s">
        <v>17</v>
      </c>
      <c r="D4739">
        <v>15110</v>
      </c>
      <c r="E4739">
        <v>13466</v>
      </c>
      <c r="F4739">
        <v>11861</v>
      </c>
      <c r="G4739">
        <v>4181</v>
      </c>
      <c r="H4739">
        <v>44618</v>
      </c>
    </row>
    <row r="4740" spans="1:8" x14ac:dyDescent="0.25">
      <c r="A4740" s="25">
        <v>4738</v>
      </c>
      <c r="B4740" s="25">
        <v>198</v>
      </c>
      <c r="C4740" s="25" t="s">
        <v>18</v>
      </c>
      <c r="D4740">
        <v>15351</v>
      </c>
      <c r="E4740">
        <v>14225</v>
      </c>
      <c r="F4740">
        <v>12355</v>
      </c>
      <c r="G4740">
        <v>4386</v>
      </c>
      <c r="H4740">
        <v>46317</v>
      </c>
    </row>
    <row r="4741" spans="1:8" x14ac:dyDescent="0.25">
      <c r="A4741" s="25">
        <v>4739</v>
      </c>
      <c r="B4741" s="25">
        <v>198</v>
      </c>
      <c r="C4741" s="25" t="s">
        <v>19</v>
      </c>
      <c r="D4741">
        <v>15598</v>
      </c>
      <c r="E4741">
        <v>14995</v>
      </c>
      <c r="F4741">
        <v>12889</v>
      </c>
      <c r="G4741">
        <v>4555</v>
      </c>
      <c r="H4741">
        <v>48037</v>
      </c>
    </row>
    <row r="4742" spans="1:8" x14ac:dyDescent="0.25">
      <c r="A4742" s="25">
        <v>4740</v>
      </c>
      <c r="B4742" s="25">
        <v>198</v>
      </c>
      <c r="C4742" s="25" t="s">
        <v>20</v>
      </c>
      <c r="D4742">
        <v>15661</v>
      </c>
      <c r="E4742">
        <v>15334</v>
      </c>
      <c r="F4742">
        <v>13228</v>
      </c>
      <c r="G4742">
        <v>4613</v>
      </c>
      <c r="H4742">
        <v>48836</v>
      </c>
    </row>
    <row r="4743" spans="1:8" x14ac:dyDescent="0.25">
      <c r="A4743" s="25">
        <v>4741</v>
      </c>
      <c r="B4743" s="25">
        <v>198</v>
      </c>
      <c r="C4743" s="25" t="s">
        <v>21</v>
      </c>
      <c r="D4743">
        <v>15914</v>
      </c>
      <c r="E4743">
        <v>15748</v>
      </c>
      <c r="F4743">
        <v>13190</v>
      </c>
      <c r="G4743">
        <v>4539</v>
      </c>
      <c r="H4743">
        <v>49391</v>
      </c>
    </row>
    <row r="4744" spans="1:8" x14ac:dyDescent="0.25">
      <c r="A4744" s="25">
        <v>4742</v>
      </c>
      <c r="B4744" s="25">
        <v>198</v>
      </c>
      <c r="C4744" s="25" t="s">
        <v>22</v>
      </c>
      <c r="D4744">
        <v>16033</v>
      </c>
      <c r="E4744">
        <v>15885</v>
      </c>
      <c r="F4744">
        <v>13596</v>
      </c>
      <c r="G4744">
        <v>4515</v>
      </c>
      <c r="H4744">
        <v>50029</v>
      </c>
    </row>
    <row r="4745" spans="1:8" x14ac:dyDescent="0.25">
      <c r="A4745" s="25">
        <v>4743</v>
      </c>
      <c r="B4745" s="25">
        <v>198</v>
      </c>
      <c r="C4745" s="25" t="s">
        <v>23</v>
      </c>
      <c r="D4745">
        <v>16082</v>
      </c>
      <c r="E4745">
        <v>16093</v>
      </c>
      <c r="F4745">
        <v>13624</v>
      </c>
      <c r="G4745">
        <v>4523</v>
      </c>
      <c r="H4745">
        <v>50322</v>
      </c>
    </row>
    <row r="4746" spans="1:8" x14ac:dyDescent="0.25">
      <c r="A4746" s="25">
        <v>4744</v>
      </c>
      <c r="B4746" s="25">
        <v>198</v>
      </c>
      <c r="C4746" s="25" t="s">
        <v>24</v>
      </c>
      <c r="D4746">
        <v>16030</v>
      </c>
      <c r="E4746">
        <v>16010</v>
      </c>
      <c r="F4746">
        <v>13452</v>
      </c>
      <c r="G4746">
        <v>4576</v>
      </c>
      <c r="H4746">
        <v>50068</v>
      </c>
    </row>
    <row r="4747" spans="1:8" x14ac:dyDescent="0.25">
      <c r="A4747" s="25">
        <v>4745</v>
      </c>
      <c r="B4747" s="25">
        <v>198</v>
      </c>
      <c r="C4747" s="25" t="s">
        <v>25</v>
      </c>
      <c r="D4747">
        <v>15967</v>
      </c>
      <c r="E4747">
        <v>15808</v>
      </c>
      <c r="F4747">
        <v>13195</v>
      </c>
      <c r="G4747">
        <v>4347</v>
      </c>
      <c r="H4747">
        <v>49317</v>
      </c>
    </row>
    <row r="4748" spans="1:8" x14ac:dyDescent="0.25">
      <c r="A4748" s="25">
        <v>4746</v>
      </c>
      <c r="B4748" s="25">
        <v>198</v>
      </c>
      <c r="C4748" s="25" t="s">
        <v>26</v>
      </c>
      <c r="D4748">
        <v>15730</v>
      </c>
      <c r="E4748">
        <v>15357</v>
      </c>
      <c r="F4748">
        <v>12758</v>
      </c>
      <c r="G4748">
        <v>4214</v>
      </c>
      <c r="H4748">
        <v>48059</v>
      </c>
    </row>
    <row r="4749" spans="1:8" x14ac:dyDescent="0.25">
      <c r="A4749" s="25">
        <v>4747</v>
      </c>
      <c r="B4749" s="25">
        <v>198</v>
      </c>
      <c r="C4749" s="25" t="s">
        <v>27</v>
      </c>
      <c r="D4749">
        <v>15746</v>
      </c>
      <c r="E4749">
        <v>15174</v>
      </c>
      <c r="F4749">
        <v>12290</v>
      </c>
      <c r="G4749">
        <v>4466</v>
      </c>
      <c r="H4749">
        <v>47676</v>
      </c>
    </row>
    <row r="4750" spans="1:8" x14ac:dyDescent="0.25">
      <c r="A4750" s="25">
        <v>4748</v>
      </c>
      <c r="B4750" s="25">
        <v>198</v>
      </c>
      <c r="C4750" s="25" t="s">
        <v>28</v>
      </c>
      <c r="D4750">
        <v>15549</v>
      </c>
      <c r="E4750">
        <v>14952</v>
      </c>
      <c r="F4750">
        <v>12362</v>
      </c>
      <c r="G4750">
        <v>4524</v>
      </c>
      <c r="H4750">
        <v>47387</v>
      </c>
    </row>
    <row r="4751" spans="1:8" x14ac:dyDescent="0.25">
      <c r="A4751" s="25">
        <v>4749</v>
      </c>
      <c r="B4751" s="25">
        <v>198</v>
      </c>
      <c r="C4751" s="25" t="s">
        <v>29</v>
      </c>
      <c r="D4751">
        <v>15236</v>
      </c>
      <c r="E4751">
        <v>14150</v>
      </c>
      <c r="F4751">
        <v>11989</v>
      </c>
      <c r="G4751">
        <v>4471</v>
      </c>
      <c r="H4751">
        <v>45846</v>
      </c>
    </row>
    <row r="4752" spans="1:8" x14ac:dyDescent="0.25">
      <c r="A4752" s="25">
        <v>4750</v>
      </c>
      <c r="B4752" s="25">
        <v>198</v>
      </c>
      <c r="C4752" s="25" t="s">
        <v>30</v>
      </c>
      <c r="D4752">
        <v>14982</v>
      </c>
      <c r="E4752">
        <v>13107</v>
      </c>
      <c r="F4752">
        <v>11442</v>
      </c>
      <c r="G4752">
        <v>4301</v>
      </c>
      <c r="H4752">
        <v>43832</v>
      </c>
    </row>
    <row r="4753" spans="1:8" x14ac:dyDescent="0.25">
      <c r="A4753" s="25">
        <v>4751</v>
      </c>
      <c r="B4753" s="25">
        <v>198</v>
      </c>
      <c r="C4753" s="25" t="s">
        <v>31</v>
      </c>
      <c r="D4753">
        <v>14919</v>
      </c>
      <c r="E4753">
        <v>12807</v>
      </c>
      <c r="F4753">
        <v>11084</v>
      </c>
      <c r="G4753">
        <v>4240</v>
      </c>
      <c r="H4753">
        <v>43050</v>
      </c>
    </row>
    <row r="4754" spans="1:8" x14ac:dyDescent="0.25">
      <c r="A4754" s="25">
        <v>4752</v>
      </c>
      <c r="B4754" s="25">
        <v>198</v>
      </c>
      <c r="C4754" s="25" t="s">
        <v>32</v>
      </c>
      <c r="D4754">
        <v>14735</v>
      </c>
      <c r="E4754">
        <v>12881</v>
      </c>
      <c r="F4754">
        <v>10889</v>
      </c>
      <c r="G4754">
        <v>4282</v>
      </c>
      <c r="H4754">
        <v>42787</v>
      </c>
    </row>
    <row r="4755" spans="1:8" x14ac:dyDescent="0.25">
      <c r="A4755" s="25">
        <v>4753</v>
      </c>
      <c r="B4755" s="25">
        <v>199</v>
      </c>
      <c r="C4755" s="25" t="s">
        <v>9</v>
      </c>
      <c r="D4755">
        <v>14775</v>
      </c>
      <c r="E4755">
        <v>13192</v>
      </c>
      <c r="F4755">
        <v>10911</v>
      </c>
      <c r="G4755">
        <v>4316</v>
      </c>
      <c r="H4755">
        <v>43194</v>
      </c>
    </row>
    <row r="4756" spans="1:8" x14ac:dyDescent="0.25">
      <c r="A4756" s="25">
        <v>4754</v>
      </c>
      <c r="B4756" s="25">
        <v>199</v>
      </c>
      <c r="C4756" s="25" t="s">
        <v>10</v>
      </c>
      <c r="D4756">
        <v>14770</v>
      </c>
      <c r="E4756">
        <v>13511</v>
      </c>
      <c r="F4756">
        <v>11025</v>
      </c>
      <c r="G4756">
        <v>4360</v>
      </c>
      <c r="H4756">
        <v>43666</v>
      </c>
    </row>
    <row r="4757" spans="1:8" x14ac:dyDescent="0.25">
      <c r="A4757" s="25">
        <v>4755</v>
      </c>
      <c r="B4757" s="25">
        <v>199</v>
      </c>
      <c r="C4757" s="25" t="s">
        <v>11</v>
      </c>
      <c r="D4757">
        <v>14925</v>
      </c>
      <c r="E4757">
        <v>13587</v>
      </c>
      <c r="F4757">
        <v>11237</v>
      </c>
      <c r="G4757">
        <v>4356</v>
      </c>
      <c r="H4757">
        <v>44105</v>
      </c>
    </row>
    <row r="4758" spans="1:8" x14ac:dyDescent="0.25">
      <c r="A4758" s="25">
        <v>4756</v>
      </c>
      <c r="B4758" s="25">
        <v>199</v>
      </c>
      <c r="C4758" s="25" t="s">
        <v>12</v>
      </c>
      <c r="D4758">
        <v>14779</v>
      </c>
      <c r="E4758">
        <v>13649</v>
      </c>
      <c r="F4758">
        <v>11468</v>
      </c>
      <c r="G4758">
        <v>4342</v>
      </c>
      <c r="H4758">
        <v>44238</v>
      </c>
    </row>
    <row r="4759" spans="1:8" x14ac:dyDescent="0.25">
      <c r="A4759" s="25">
        <v>4757</v>
      </c>
      <c r="B4759" s="25">
        <v>199</v>
      </c>
      <c r="C4759" s="25" t="s">
        <v>13</v>
      </c>
      <c r="D4759">
        <v>14343</v>
      </c>
      <c r="E4759">
        <v>13395</v>
      </c>
      <c r="F4759">
        <v>11367</v>
      </c>
      <c r="G4759">
        <v>4346</v>
      </c>
      <c r="H4759">
        <v>43451</v>
      </c>
    </row>
    <row r="4760" spans="1:8" x14ac:dyDescent="0.25">
      <c r="A4760" s="25">
        <v>4758</v>
      </c>
      <c r="B4760" s="25">
        <v>199</v>
      </c>
      <c r="C4760" s="25" t="s">
        <v>14</v>
      </c>
      <c r="D4760">
        <v>13981</v>
      </c>
      <c r="E4760">
        <v>12584</v>
      </c>
      <c r="F4760">
        <v>10937</v>
      </c>
      <c r="G4760">
        <v>3914</v>
      </c>
      <c r="H4760">
        <v>41416</v>
      </c>
    </row>
    <row r="4761" spans="1:8" x14ac:dyDescent="0.25">
      <c r="A4761" s="25">
        <v>4759</v>
      </c>
      <c r="B4761" s="25">
        <v>199</v>
      </c>
      <c r="C4761" s="25" t="s">
        <v>15</v>
      </c>
      <c r="D4761">
        <v>14192</v>
      </c>
      <c r="E4761">
        <v>12820</v>
      </c>
      <c r="F4761">
        <v>10694</v>
      </c>
      <c r="G4761">
        <v>3796</v>
      </c>
      <c r="H4761">
        <v>41502</v>
      </c>
    </row>
    <row r="4762" spans="1:8" x14ac:dyDescent="0.25">
      <c r="A4762" s="25">
        <v>4760</v>
      </c>
      <c r="B4762" s="25">
        <v>199</v>
      </c>
      <c r="C4762" s="25" t="s">
        <v>16</v>
      </c>
      <c r="D4762">
        <v>14681</v>
      </c>
      <c r="E4762">
        <v>13267</v>
      </c>
      <c r="F4762">
        <v>11104</v>
      </c>
      <c r="G4762">
        <v>3895</v>
      </c>
      <c r="H4762">
        <v>42947</v>
      </c>
    </row>
    <row r="4763" spans="1:8" x14ac:dyDescent="0.25">
      <c r="A4763" s="25">
        <v>4761</v>
      </c>
      <c r="B4763" s="25">
        <v>199</v>
      </c>
      <c r="C4763" s="25" t="s">
        <v>17</v>
      </c>
      <c r="D4763">
        <v>15147</v>
      </c>
      <c r="E4763">
        <v>13881</v>
      </c>
      <c r="F4763">
        <v>11549</v>
      </c>
      <c r="G4763">
        <v>4114</v>
      </c>
      <c r="H4763">
        <v>44691</v>
      </c>
    </row>
    <row r="4764" spans="1:8" x14ac:dyDescent="0.25">
      <c r="A4764" s="25">
        <v>4762</v>
      </c>
      <c r="B4764" s="25">
        <v>199</v>
      </c>
      <c r="C4764" s="25" t="s">
        <v>18</v>
      </c>
      <c r="D4764">
        <v>15289</v>
      </c>
      <c r="E4764">
        <v>14262</v>
      </c>
      <c r="F4764">
        <v>12065</v>
      </c>
      <c r="G4764">
        <v>4267</v>
      </c>
      <c r="H4764">
        <v>45883</v>
      </c>
    </row>
    <row r="4765" spans="1:8" x14ac:dyDescent="0.25">
      <c r="A4765" s="25">
        <v>4763</v>
      </c>
      <c r="B4765" s="25">
        <v>199</v>
      </c>
      <c r="C4765" s="25" t="s">
        <v>19</v>
      </c>
      <c r="D4765">
        <v>15645</v>
      </c>
      <c r="E4765">
        <v>14576</v>
      </c>
      <c r="F4765">
        <v>12462</v>
      </c>
      <c r="G4765">
        <v>4391</v>
      </c>
      <c r="H4765">
        <v>47074</v>
      </c>
    </row>
    <row r="4766" spans="1:8" x14ac:dyDescent="0.25">
      <c r="A4766" s="25">
        <v>4764</v>
      </c>
      <c r="B4766" s="25">
        <v>199</v>
      </c>
      <c r="C4766" s="25" t="s">
        <v>20</v>
      </c>
      <c r="D4766">
        <v>15778</v>
      </c>
      <c r="E4766">
        <v>14908</v>
      </c>
      <c r="F4766">
        <v>12695</v>
      </c>
      <c r="G4766">
        <v>4499</v>
      </c>
      <c r="H4766">
        <v>47880</v>
      </c>
    </row>
    <row r="4767" spans="1:8" x14ac:dyDescent="0.25">
      <c r="A4767" s="25">
        <v>4765</v>
      </c>
      <c r="B4767" s="25">
        <v>199</v>
      </c>
      <c r="C4767" s="25" t="s">
        <v>21</v>
      </c>
      <c r="D4767">
        <v>15956</v>
      </c>
      <c r="E4767">
        <v>15062</v>
      </c>
      <c r="F4767">
        <v>12801</v>
      </c>
      <c r="G4767">
        <v>4593</v>
      </c>
      <c r="H4767">
        <v>48412</v>
      </c>
    </row>
    <row r="4768" spans="1:8" x14ac:dyDescent="0.25">
      <c r="A4768" s="25">
        <v>4766</v>
      </c>
      <c r="B4768" s="25">
        <v>199</v>
      </c>
      <c r="C4768" s="25" t="s">
        <v>22</v>
      </c>
      <c r="D4768">
        <v>15904</v>
      </c>
      <c r="E4768">
        <v>15198</v>
      </c>
      <c r="F4768">
        <v>12913</v>
      </c>
      <c r="G4768">
        <v>4581</v>
      </c>
      <c r="H4768">
        <v>48596</v>
      </c>
    </row>
    <row r="4769" spans="1:8" x14ac:dyDescent="0.25">
      <c r="A4769" s="25">
        <v>4767</v>
      </c>
      <c r="B4769" s="25">
        <v>199</v>
      </c>
      <c r="C4769" s="25" t="s">
        <v>23</v>
      </c>
      <c r="D4769">
        <v>15848</v>
      </c>
      <c r="E4769">
        <v>15447</v>
      </c>
      <c r="F4769">
        <v>13037</v>
      </c>
      <c r="G4769">
        <v>4570</v>
      </c>
      <c r="H4769">
        <v>48902</v>
      </c>
    </row>
    <row r="4770" spans="1:8" x14ac:dyDescent="0.25">
      <c r="A4770" s="25">
        <v>4768</v>
      </c>
      <c r="B4770" s="25">
        <v>199</v>
      </c>
      <c r="C4770" s="25" t="s">
        <v>24</v>
      </c>
      <c r="D4770">
        <v>15725</v>
      </c>
      <c r="E4770">
        <v>15431</v>
      </c>
      <c r="F4770">
        <v>12937</v>
      </c>
      <c r="G4770">
        <v>4626</v>
      </c>
      <c r="H4770">
        <v>48719</v>
      </c>
    </row>
    <row r="4771" spans="1:8" x14ac:dyDescent="0.25">
      <c r="A4771" s="25">
        <v>4769</v>
      </c>
      <c r="B4771" s="25">
        <v>199</v>
      </c>
      <c r="C4771" s="25" t="s">
        <v>25</v>
      </c>
      <c r="D4771">
        <v>15726</v>
      </c>
      <c r="E4771">
        <v>15264</v>
      </c>
      <c r="F4771">
        <v>12719</v>
      </c>
      <c r="G4771">
        <v>4427</v>
      </c>
      <c r="H4771">
        <v>48136</v>
      </c>
    </row>
    <row r="4772" spans="1:8" x14ac:dyDescent="0.25">
      <c r="A4772" s="25">
        <v>4770</v>
      </c>
      <c r="B4772" s="25">
        <v>199</v>
      </c>
      <c r="C4772" s="25" t="s">
        <v>26</v>
      </c>
      <c r="D4772">
        <v>15265</v>
      </c>
      <c r="E4772">
        <v>14761</v>
      </c>
      <c r="F4772">
        <v>12310</v>
      </c>
      <c r="G4772">
        <v>4245</v>
      </c>
      <c r="H4772">
        <v>46581</v>
      </c>
    </row>
    <row r="4773" spans="1:8" x14ac:dyDescent="0.25">
      <c r="A4773" s="25">
        <v>4771</v>
      </c>
      <c r="B4773" s="25">
        <v>199</v>
      </c>
      <c r="C4773" s="25" t="s">
        <v>27</v>
      </c>
      <c r="D4773">
        <v>15522</v>
      </c>
      <c r="E4773">
        <v>14663</v>
      </c>
      <c r="F4773">
        <v>11975</v>
      </c>
      <c r="G4773">
        <v>4514</v>
      </c>
      <c r="H4773">
        <v>46674</v>
      </c>
    </row>
    <row r="4774" spans="1:8" x14ac:dyDescent="0.25">
      <c r="A4774" s="25">
        <v>4772</v>
      </c>
      <c r="B4774" s="25">
        <v>199</v>
      </c>
      <c r="C4774" s="25" t="s">
        <v>28</v>
      </c>
      <c r="D4774">
        <v>15400</v>
      </c>
      <c r="E4774">
        <v>14582</v>
      </c>
      <c r="F4774">
        <v>12159</v>
      </c>
      <c r="G4774">
        <v>4602</v>
      </c>
      <c r="H4774">
        <v>46743</v>
      </c>
    </row>
    <row r="4775" spans="1:8" x14ac:dyDescent="0.25">
      <c r="A4775" s="25">
        <v>4773</v>
      </c>
      <c r="B4775" s="25">
        <v>199</v>
      </c>
      <c r="C4775" s="25" t="s">
        <v>29</v>
      </c>
      <c r="D4775">
        <v>14963</v>
      </c>
      <c r="E4775">
        <v>13905</v>
      </c>
      <c r="F4775">
        <v>11820</v>
      </c>
      <c r="G4775">
        <v>4542</v>
      </c>
      <c r="H4775">
        <v>45230</v>
      </c>
    </row>
    <row r="4776" spans="1:8" x14ac:dyDescent="0.25">
      <c r="A4776" s="25">
        <v>4774</v>
      </c>
      <c r="B4776" s="25">
        <v>199</v>
      </c>
      <c r="C4776" s="25" t="s">
        <v>30</v>
      </c>
      <c r="D4776">
        <v>14640</v>
      </c>
      <c r="E4776">
        <v>13074</v>
      </c>
      <c r="F4776">
        <v>11284</v>
      </c>
      <c r="G4776">
        <v>4395</v>
      </c>
      <c r="H4776">
        <v>43393</v>
      </c>
    </row>
    <row r="4777" spans="1:8" x14ac:dyDescent="0.25">
      <c r="A4777" s="25">
        <v>4775</v>
      </c>
      <c r="B4777" s="25">
        <v>199</v>
      </c>
      <c r="C4777" s="25" t="s">
        <v>31</v>
      </c>
      <c r="D4777">
        <v>14490</v>
      </c>
      <c r="E4777">
        <v>12686</v>
      </c>
      <c r="F4777">
        <v>10860</v>
      </c>
      <c r="G4777">
        <v>4298</v>
      </c>
      <c r="H4777">
        <v>42334</v>
      </c>
    </row>
    <row r="4778" spans="1:8" x14ac:dyDescent="0.25">
      <c r="A4778" s="25">
        <v>4776</v>
      </c>
      <c r="B4778" s="25">
        <v>199</v>
      </c>
      <c r="C4778" s="25" t="s">
        <v>32</v>
      </c>
      <c r="D4778">
        <v>14330</v>
      </c>
      <c r="E4778">
        <v>12617</v>
      </c>
      <c r="F4778">
        <v>10716</v>
      </c>
      <c r="G4778">
        <v>4263</v>
      </c>
      <c r="H4778">
        <v>41926</v>
      </c>
    </row>
    <row r="4779" spans="1:8" x14ac:dyDescent="0.25">
      <c r="A4779" s="25">
        <v>4777</v>
      </c>
      <c r="B4779" s="25">
        <v>200</v>
      </c>
      <c r="C4779" s="25" t="s">
        <v>9</v>
      </c>
      <c r="D4779">
        <v>14452</v>
      </c>
      <c r="E4779">
        <v>12832</v>
      </c>
      <c r="F4779">
        <v>10719</v>
      </c>
      <c r="G4779">
        <v>4289</v>
      </c>
      <c r="H4779">
        <v>42292</v>
      </c>
    </row>
    <row r="4780" spans="1:8" x14ac:dyDescent="0.25">
      <c r="A4780" s="25">
        <v>4778</v>
      </c>
      <c r="B4780" s="25">
        <v>200</v>
      </c>
      <c r="C4780" s="25" t="s">
        <v>10</v>
      </c>
      <c r="D4780">
        <v>14621</v>
      </c>
      <c r="E4780">
        <v>13049</v>
      </c>
      <c r="F4780">
        <v>10845</v>
      </c>
      <c r="G4780">
        <v>4311</v>
      </c>
      <c r="H4780">
        <v>42826</v>
      </c>
    </row>
    <row r="4781" spans="1:8" x14ac:dyDescent="0.25">
      <c r="A4781" s="25">
        <v>4779</v>
      </c>
      <c r="B4781" s="25">
        <v>200</v>
      </c>
      <c r="C4781" s="25" t="s">
        <v>11</v>
      </c>
      <c r="D4781">
        <v>14707</v>
      </c>
      <c r="E4781">
        <v>13237</v>
      </c>
      <c r="F4781">
        <v>10977</v>
      </c>
      <c r="G4781">
        <v>4332</v>
      </c>
      <c r="H4781">
        <v>43253</v>
      </c>
    </row>
    <row r="4782" spans="1:8" x14ac:dyDescent="0.25">
      <c r="A4782" s="25">
        <v>4780</v>
      </c>
      <c r="B4782" s="25">
        <v>200</v>
      </c>
      <c r="C4782" s="25" t="s">
        <v>12</v>
      </c>
      <c r="D4782">
        <v>14535</v>
      </c>
      <c r="E4782">
        <v>13325</v>
      </c>
      <c r="F4782">
        <v>11176</v>
      </c>
      <c r="G4782">
        <v>4321</v>
      </c>
      <c r="H4782">
        <v>43357</v>
      </c>
    </row>
    <row r="4783" spans="1:8" x14ac:dyDescent="0.25">
      <c r="A4783" s="25">
        <v>4781</v>
      </c>
      <c r="B4783" s="25">
        <v>200</v>
      </c>
      <c r="C4783" s="25" t="s">
        <v>13</v>
      </c>
      <c r="D4783">
        <v>14117</v>
      </c>
      <c r="E4783">
        <v>13125</v>
      </c>
      <c r="F4783">
        <v>11140</v>
      </c>
      <c r="G4783">
        <v>4317</v>
      </c>
      <c r="H4783">
        <v>42699</v>
      </c>
    </row>
    <row r="4784" spans="1:8" x14ac:dyDescent="0.25">
      <c r="A4784" s="25">
        <v>4782</v>
      </c>
      <c r="B4784" s="25">
        <v>200</v>
      </c>
      <c r="C4784" s="25" t="s">
        <v>14</v>
      </c>
      <c r="D4784">
        <v>13882</v>
      </c>
      <c r="E4784">
        <v>12318</v>
      </c>
      <c r="F4784">
        <v>10751</v>
      </c>
      <c r="G4784">
        <v>3893</v>
      </c>
      <c r="H4784">
        <v>40844</v>
      </c>
    </row>
    <row r="4785" spans="1:8" x14ac:dyDescent="0.25">
      <c r="A4785" s="25">
        <v>4783</v>
      </c>
      <c r="B4785" s="25">
        <v>200</v>
      </c>
      <c r="C4785" s="25" t="s">
        <v>15</v>
      </c>
      <c r="D4785">
        <v>13971</v>
      </c>
      <c r="E4785">
        <v>12539</v>
      </c>
      <c r="F4785">
        <v>10648</v>
      </c>
      <c r="G4785">
        <v>3809</v>
      </c>
      <c r="H4785">
        <v>40967</v>
      </c>
    </row>
    <row r="4786" spans="1:8" x14ac:dyDescent="0.25">
      <c r="A4786" s="25">
        <v>4784</v>
      </c>
      <c r="B4786" s="25">
        <v>200</v>
      </c>
      <c r="C4786" s="25" t="s">
        <v>16</v>
      </c>
      <c r="D4786">
        <v>14230</v>
      </c>
      <c r="E4786">
        <v>13061</v>
      </c>
      <c r="F4786">
        <v>11054</v>
      </c>
      <c r="G4786">
        <v>3968</v>
      </c>
      <c r="H4786">
        <v>42313</v>
      </c>
    </row>
    <row r="4787" spans="1:8" x14ac:dyDescent="0.25">
      <c r="A4787" s="25">
        <v>4785</v>
      </c>
      <c r="B4787" s="25">
        <v>200</v>
      </c>
      <c r="C4787" s="25" t="s">
        <v>17</v>
      </c>
      <c r="D4787">
        <v>14702</v>
      </c>
      <c r="E4787">
        <v>13601</v>
      </c>
      <c r="F4787">
        <v>11552</v>
      </c>
      <c r="G4787">
        <v>4156</v>
      </c>
      <c r="H4787">
        <v>44011</v>
      </c>
    </row>
    <row r="4788" spans="1:8" x14ac:dyDescent="0.25">
      <c r="A4788" s="25">
        <v>4786</v>
      </c>
      <c r="B4788" s="25">
        <v>200</v>
      </c>
      <c r="C4788" s="25" t="s">
        <v>18</v>
      </c>
      <c r="D4788">
        <v>15140</v>
      </c>
      <c r="E4788">
        <v>14084</v>
      </c>
      <c r="F4788">
        <v>11994</v>
      </c>
      <c r="G4788">
        <v>4307</v>
      </c>
      <c r="H4788">
        <v>45525</v>
      </c>
    </row>
    <row r="4789" spans="1:8" x14ac:dyDescent="0.25">
      <c r="A4789" s="25">
        <v>4787</v>
      </c>
      <c r="B4789" s="25">
        <v>200</v>
      </c>
      <c r="C4789" s="25" t="s">
        <v>19</v>
      </c>
      <c r="D4789">
        <v>15486</v>
      </c>
      <c r="E4789">
        <v>14447</v>
      </c>
      <c r="F4789">
        <v>12502</v>
      </c>
      <c r="G4789">
        <v>4446</v>
      </c>
      <c r="H4789">
        <v>46881</v>
      </c>
    </row>
    <row r="4790" spans="1:8" x14ac:dyDescent="0.25">
      <c r="A4790" s="25">
        <v>4788</v>
      </c>
      <c r="B4790" s="25">
        <v>200</v>
      </c>
      <c r="C4790" s="25" t="s">
        <v>20</v>
      </c>
      <c r="D4790">
        <v>15589</v>
      </c>
      <c r="E4790">
        <v>14773</v>
      </c>
      <c r="F4790">
        <v>12873</v>
      </c>
      <c r="G4790">
        <v>4579</v>
      </c>
      <c r="H4790">
        <v>47814</v>
      </c>
    </row>
    <row r="4791" spans="1:8" x14ac:dyDescent="0.25">
      <c r="A4791" s="25">
        <v>4789</v>
      </c>
      <c r="B4791" s="25">
        <v>200</v>
      </c>
      <c r="C4791" s="25" t="s">
        <v>21</v>
      </c>
      <c r="D4791">
        <v>15802</v>
      </c>
      <c r="E4791">
        <v>15006</v>
      </c>
      <c r="F4791">
        <v>12945</v>
      </c>
      <c r="G4791">
        <v>4663</v>
      </c>
      <c r="H4791">
        <v>48416</v>
      </c>
    </row>
    <row r="4792" spans="1:8" x14ac:dyDescent="0.25">
      <c r="A4792" s="25">
        <v>4790</v>
      </c>
      <c r="B4792" s="25">
        <v>200</v>
      </c>
      <c r="C4792" s="25" t="s">
        <v>22</v>
      </c>
      <c r="D4792">
        <v>15763</v>
      </c>
      <c r="E4792">
        <v>15182</v>
      </c>
      <c r="F4792">
        <v>12939</v>
      </c>
      <c r="G4792">
        <v>4634</v>
      </c>
      <c r="H4792">
        <v>48518</v>
      </c>
    </row>
    <row r="4793" spans="1:8" x14ac:dyDescent="0.25">
      <c r="A4793" s="25">
        <v>4791</v>
      </c>
      <c r="B4793" s="25">
        <v>200</v>
      </c>
      <c r="C4793" s="25" t="s">
        <v>23</v>
      </c>
      <c r="D4793">
        <v>15750</v>
      </c>
      <c r="E4793">
        <v>15462</v>
      </c>
      <c r="F4793">
        <v>13002</v>
      </c>
      <c r="G4793">
        <v>4666</v>
      </c>
      <c r="H4793">
        <v>48880</v>
      </c>
    </row>
    <row r="4794" spans="1:8" x14ac:dyDescent="0.25">
      <c r="A4794" s="25">
        <v>4792</v>
      </c>
      <c r="B4794" s="25">
        <v>200</v>
      </c>
      <c r="C4794" s="25" t="s">
        <v>24</v>
      </c>
      <c r="D4794">
        <v>15506</v>
      </c>
      <c r="E4794">
        <v>15417</v>
      </c>
      <c r="F4794">
        <v>12854</v>
      </c>
      <c r="G4794">
        <v>4652</v>
      </c>
      <c r="H4794">
        <v>48429</v>
      </c>
    </row>
    <row r="4795" spans="1:8" x14ac:dyDescent="0.25">
      <c r="A4795" s="25">
        <v>4793</v>
      </c>
      <c r="B4795" s="25">
        <v>200</v>
      </c>
      <c r="C4795" s="25" t="s">
        <v>25</v>
      </c>
      <c r="D4795">
        <v>15589</v>
      </c>
      <c r="E4795">
        <v>15270</v>
      </c>
      <c r="F4795">
        <v>12651</v>
      </c>
      <c r="G4795">
        <v>4433</v>
      </c>
      <c r="H4795">
        <v>47943</v>
      </c>
    </row>
    <row r="4796" spans="1:8" x14ac:dyDescent="0.25">
      <c r="A4796" s="25">
        <v>4794</v>
      </c>
      <c r="B4796" s="25">
        <v>200</v>
      </c>
      <c r="C4796" s="25" t="s">
        <v>26</v>
      </c>
      <c r="D4796">
        <v>15302</v>
      </c>
      <c r="E4796">
        <v>14781</v>
      </c>
      <c r="F4796">
        <v>12380</v>
      </c>
      <c r="G4796">
        <v>4287</v>
      </c>
      <c r="H4796">
        <v>46750</v>
      </c>
    </row>
    <row r="4797" spans="1:8" x14ac:dyDescent="0.25">
      <c r="A4797" s="25">
        <v>4795</v>
      </c>
      <c r="B4797" s="25">
        <v>200</v>
      </c>
      <c r="C4797" s="25" t="s">
        <v>27</v>
      </c>
      <c r="D4797">
        <v>15450</v>
      </c>
      <c r="E4797">
        <v>14702</v>
      </c>
      <c r="F4797">
        <v>12153</v>
      </c>
      <c r="G4797">
        <v>4522</v>
      </c>
      <c r="H4797">
        <v>46827</v>
      </c>
    </row>
    <row r="4798" spans="1:8" x14ac:dyDescent="0.25">
      <c r="A4798" s="25">
        <v>4796</v>
      </c>
      <c r="B4798" s="25">
        <v>200</v>
      </c>
      <c r="C4798" s="25" t="s">
        <v>28</v>
      </c>
      <c r="D4798">
        <v>15386</v>
      </c>
      <c r="E4798">
        <v>14715</v>
      </c>
      <c r="F4798">
        <v>12353</v>
      </c>
      <c r="G4798">
        <v>4626</v>
      </c>
      <c r="H4798">
        <v>47080</v>
      </c>
    </row>
    <row r="4799" spans="1:8" x14ac:dyDescent="0.25">
      <c r="A4799" s="25">
        <v>4797</v>
      </c>
      <c r="B4799" s="25">
        <v>200</v>
      </c>
      <c r="C4799" s="25" t="s">
        <v>29</v>
      </c>
      <c r="D4799">
        <v>15134</v>
      </c>
      <c r="E4799">
        <v>14114</v>
      </c>
      <c r="F4799">
        <v>12031</v>
      </c>
      <c r="G4799">
        <v>4585</v>
      </c>
      <c r="H4799">
        <v>45864</v>
      </c>
    </row>
    <row r="4800" spans="1:8" x14ac:dyDescent="0.25">
      <c r="A4800" s="25">
        <v>4798</v>
      </c>
      <c r="B4800" s="25">
        <v>200</v>
      </c>
      <c r="C4800" s="25" t="s">
        <v>30</v>
      </c>
      <c r="D4800">
        <v>14786</v>
      </c>
      <c r="E4800">
        <v>13496</v>
      </c>
      <c r="F4800">
        <v>11661</v>
      </c>
      <c r="G4800">
        <v>4491</v>
      </c>
      <c r="H4800">
        <v>44434</v>
      </c>
    </row>
    <row r="4801" spans="1:8" x14ac:dyDescent="0.25">
      <c r="A4801" s="25">
        <v>4799</v>
      </c>
      <c r="B4801" s="25">
        <v>200</v>
      </c>
      <c r="C4801" s="25" t="s">
        <v>31</v>
      </c>
      <c r="D4801">
        <v>14672</v>
      </c>
      <c r="E4801">
        <v>13152</v>
      </c>
      <c r="F4801">
        <v>11089</v>
      </c>
      <c r="G4801">
        <v>4494</v>
      </c>
      <c r="H4801">
        <v>43407</v>
      </c>
    </row>
    <row r="4802" spans="1:8" x14ac:dyDescent="0.25">
      <c r="A4802" s="25">
        <v>4800</v>
      </c>
      <c r="B4802" s="25">
        <v>200</v>
      </c>
      <c r="C4802" s="25" t="s">
        <v>32</v>
      </c>
      <c r="D4802">
        <v>14742</v>
      </c>
      <c r="E4802">
        <v>12891</v>
      </c>
      <c r="F4802">
        <v>10861</v>
      </c>
      <c r="G4802">
        <v>4442</v>
      </c>
      <c r="H4802">
        <v>42936</v>
      </c>
    </row>
    <row r="4803" spans="1:8" x14ac:dyDescent="0.25">
      <c r="A4803" s="25">
        <v>4801</v>
      </c>
      <c r="B4803" s="25">
        <v>201</v>
      </c>
      <c r="C4803" s="25" t="s">
        <v>9</v>
      </c>
      <c r="D4803">
        <v>14866</v>
      </c>
      <c r="E4803">
        <v>13054</v>
      </c>
      <c r="F4803">
        <v>10861</v>
      </c>
      <c r="G4803">
        <v>4315</v>
      </c>
      <c r="H4803">
        <v>43096</v>
      </c>
    </row>
    <row r="4804" spans="1:8" x14ac:dyDescent="0.25">
      <c r="A4804" s="25">
        <v>4802</v>
      </c>
      <c r="B4804" s="25">
        <v>201</v>
      </c>
      <c r="C4804" s="25" t="s">
        <v>10</v>
      </c>
      <c r="D4804">
        <v>14665</v>
      </c>
      <c r="E4804">
        <v>13242</v>
      </c>
      <c r="F4804">
        <v>10992</v>
      </c>
      <c r="G4804">
        <v>4336</v>
      </c>
      <c r="H4804">
        <v>43235</v>
      </c>
    </row>
    <row r="4805" spans="1:8" x14ac:dyDescent="0.25">
      <c r="A4805" s="25">
        <v>4803</v>
      </c>
      <c r="B4805" s="25">
        <v>201</v>
      </c>
      <c r="C4805" s="25" t="s">
        <v>11</v>
      </c>
      <c r="D4805">
        <v>14779</v>
      </c>
      <c r="E4805">
        <v>13330</v>
      </c>
      <c r="F4805">
        <v>11166</v>
      </c>
      <c r="G4805">
        <v>4311</v>
      </c>
      <c r="H4805">
        <v>43586</v>
      </c>
    </row>
    <row r="4806" spans="1:8" x14ac:dyDescent="0.25">
      <c r="A4806" s="25">
        <v>4804</v>
      </c>
      <c r="B4806" s="25">
        <v>201</v>
      </c>
      <c r="C4806" s="25" t="s">
        <v>12</v>
      </c>
      <c r="D4806">
        <v>14736</v>
      </c>
      <c r="E4806">
        <v>13455</v>
      </c>
      <c r="F4806">
        <v>11400</v>
      </c>
      <c r="G4806">
        <v>4264</v>
      </c>
      <c r="H4806">
        <v>43855</v>
      </c>
    </row>
    <row r="4807" spans="1:8" x14ac:dyDescent="0.25">
      <c r="A4807" s="25">
        <v>4805</v>
      </c>
      <c r="B4807" s="25">
        <v>201</v>
      </c>
      <c r="C4807" s="25" t="s">
        <v>13</v>
      </c>
      <c r="D4807">
        <v>14394</v>
      </c>
      <c r="E4807">
        <v>13137</v>
      </c>
      <c r="F4807">
        <v>11272</v>
      </c>
      <c r="G4807">
        <v>4250</v>
      </c>
      <c r="H4807">
        <v>43053</v>
      </c>
    </row>
    <row r="4808" spans="1:8" x14ac:dyDescent="0.25">
      <c r="A4808" s="25">
        <v>4806</v>
      </c>
      <c r="B4808" s="25">
        <v>201</v>
      </c>
      <c r="C4808" s="25" t="s">
        <v>14</v>
      </c>
      <c r="D4808">
        <v>14073</v>
      </c>
      <c r="E4808">
        <v>12553</v>
      </c>
      <c r="F4808">
        <v>10819</v>
      </c>
      <c r="G4808">
        <v>3786</v>
      </c>
      <c r="H4808">
        <v>41231</v>
      </c>
    </row>
    <row r="4809" spans="1:8" x14ac:dyDescent="0.25">
      <c r="A4809" s="25">
        <v>4807</v>
      </c>
      <c r="B4809" s="25">
        <v>201</v>
      </c>
      <c r="C4809" s="25" t="s">
        <v>15</v>
      </c>
      <c r="D4809">
        <v>14128</v>
      </c>
      <c r="E4809">
        <v>12771</v>
      </c>
      <c r="F4809">
        <v>10637</v>
      </c>
      <c r="G4809">
        <v>3705</v>
      </c>
      <c r="H4809">
        <v>41241</v>
      </c>
    </row>
    <row r="4810" spans="1:8" x14ac:dyDescent="0.25">
      <c r="A4810" s="25">
        <v>4808</v>
      </c>
      <c r="B4810" s="25">
        <v>201</v>
      </c>
      <c r="C4810" s="25" t="s">
        <v>16</v>
      </c>
      <c r="D4810">
        <v>14466</v>
      </c>
      <c r="E4810">
        <v>13339</v>
      </c>
      <c r="F4810">
        <v>11177</v>
      </c>
      <c r="G4810">
        <v>3888</v>
      </c>
      <c r="H4810">
        <v>42870</v>
      </c>
    </row>
    <row r="4811" spans="1:8" x14ac:dyDescent="0.25">
      <c r="A4811" s="25">
        <v>4809</v>
      </c>
      <c r="B4811" s="25">
        <v>201</v>
      </c>
      <c r="C4811" s="25" t="s">
        <v>17</v>
      </c>
      <c r="D4811">
        <v>14969</v>
      </c>
      <c r="E4811">
        <v>13922</v>
      </c>
      <c r="F4811">
        <v>11671</v>
      </c>
      <c r="G4811">
        <v>4142</v>
      </c>
      <c r="H4811">
        <v>44704</v>
      </c>
    </row>
    <row r="4812" spans="1:8" x14ac:dyDescent="0.25">
      <c r="A4812" s="25">
        <v>4810</v>
      </c>
      <c r="B4812" s="25">
        <v>201</v>
      </c>
      <c r="C4812" s="25" t="s">
        <v>18</v>
      </c>
      <c r="D4812">
        <v>15397</v>
      </c>
      <c r="E4812">
        <v>14644</v>
      </c>
      <c r="F4812">
        <v>12135</v>
      </c>
      <c r="G4812">
        <v>4300</v>
      </c>
      <c r="H4812">
        <v>46476</v>
      </c>
    </row>
    <row r="4813" spans="1:8" x14ac:dyDescent="0.25">
      <c r="A4813" s="25">
        <v>4811</v>
      </c>
      <c r="B4813" s="25">
        <v>201</v>
      </c>
      <c r="C4813" s="25" t="s">
        <v>19</v>
      </c>
      <c r="D4813">
        <v>15788</v>
      </c>
      <c r="E4813">
        <v>15155</v>
      </c>
      <c r="F4813">
        <v>12570</v>
      </c>
      <c r="G4813">
        <v>4504</v>
      </c>
      <c r="H4813">
        <v>48017</v>
      </c>
    </row>
    <row r="4814" spans="1:8" x14ac:dyDescent="0.25">
      <c r="A4814" s="25">
        <v>4812</v>
      </c>
      <c r="B4814" s="25">
        <v>201</v>
      </c>
      <c r="C4814" s="25" t="s">
        <v>20</v>
      </c>
      <c r="D4814">
        <v>15736</v>
      </c>
      <c r="E4814">
        <v>15357</v>
      </c>
      <c r="F4814">
        <v>12913</v>
      </c>
      <c r="G4814">
        <v>4575</v>
      </c>
      <c r="H4814">
        <v>48581</v>
      </c>
    </row>
    <row r="4815" spans="1:8" x14ac:dyDescent="0.25">
      <c r="A4815" s="25">
        <v>4813</v>
      </c>
      <c r="B4815" s="25">
        <v>201</v>
      </c>
      <c r="C4815" s="25" t="s">
        <v>21</v>
      </c>
      <c r="D4815">
        <v>16020</v>
      </c>
      <c r="E4815">
        <v>15541</v>
      </c>
      <c r="F4815">
        <v>12967</v>
      </c>
      <c r="G4815">
        <v>4650</v>
      </c>
      <c r="H4815">
        <v>49178</v>
      </c>
    </row>
    <row r="4816" spans="1:8" x14ac:dyDescent="0.25">
      <c r="A4816" s="25">
        <v>4814</v>
      </c>
      <c r="B4816" s="25">
        <v>201</v>
      </c>
      <c r="C4816" s="25" t="s">
        <v>22</v>
      </c>
      <c r="D4816">
        <v>16034</v>
      </c>
      <c r="E4816">
        <v>15687</v>
      </c>
      <c r="F4816">
        <v>13142</v>
      </c>
      <c r="G4816">
        <v>4755</v>
      </c>
      <c r="H4816">
        <v>49618</v>
      </c>
    </row>
    <row r="4817" spans="1:8" x14ac:dyDescent="0.25">
      <c r="A4817" s="25">
        <v>4815</v>
      </c>
      <c r="B4817" s="25">
        <v>201</v>
      </c>
      <c r="C4817" s="25" t="s">
        <v>23</v>
      </c>
      <c r="D4817">
        <v>16078</v>
      </c>
      <c r="E4817">
        <v>15911</v>
      </c>
      <c r="F4817">
        <v>13150</v>
      </c>
      <c r="G4817">
        <v>4761</v>
      </c>
      <c r="H4817">
        <v>49900</v>
      </c>
    </row>
    <row r="4818" spans="1:8" x14ac:dyDescent="0.25">
      <c r="A4818" s="25">
        <v>4816</v>
      </c>
      <c r="B4818" s="25">
        <v>201</v>
      </c>
      <c r="C4818" s="25" t="s">
        <v>24</v>
      </c>
      <c r="D4818">
        <v>15871</v>
      </c>
      <c r="E4818">
        <v>15998</v>
      </c>
      <c r="F4818">
        <v>12941</v>
      </c>
      <c r="G4818">
        <v>4734</v>
      </c>
      <c r="H4818">
        <v>49544</v>
      </c>
    </row>
    <row r="4819" spans="1:8" x14ac:dyDescent="0.25">
      <c r="A4819" s="25">
        <v>4817</v>
      </c>
      <c r="B4819" s="25">
        <v>201</v>
      </c>
      <c r="C4819" s="25" t="s">
        <v>25</v>
      </c>
      <c r="D4819">
        <v>15967</v>
      </c>
      <c r="E4819">
        <v>15805</v>
      </c>
      <c r="F4819">
        <v>12767</v>
      </c>
      <c r="G4819">
        <v>4502</v>
      </c>
      <c r="H4819">
        <v>49041</v>
      </c>
    </row>
    <row r="4820" spans="1:8" x14ac:dyDescent="0.25">
      <c r="A4820" s="25">
        <v>4818</v>
      </c>
      <c r="B4820" s="25">
        <v>201</v>
      </c>
      <c r="C4820" s="25" t="s">
        <v>26</v>
      </c>
      <c r="D4820">
        <v>15557</v>
      </c>
      <c r="E4820">
        <v>15351</v>
      </c>
      <c r="F4820">
        <v>12448</v>
      </c>
      <c r="G4820">
        <v>4343</v>
      </c>
      <c r="H4820">
        <v>47699</v>
      </c>
    </row>
    <row r="4821" spans="1:8" x14ac:dyDescent="0.25">
      <c r="A4821" s="25">
        <v>4819</v>
      </c>
      <c r="B4821" s="25">
        <v>201</v>
      </c>
      <c r="C4821" s="25" t="s">
        <v>27</v>
      </c>
      <c r="D4821">
        <v>15514</v>
      </c>
      <c r="E4821">
        <v>15391</v>
      </c>
      <c r="F4821">
        <v>12314</v>
      </c>
      <c r="G4821">
        <v>4549</v>
      </c>
      <c r="H4821">
        <v>47768</v>
      </c>
    </row>
    <row r="4822" spans="1:8" x14ac:dyDescent="0.25">
      <c r="A4822" s="25">
        <v>4820</v>
      </c>
      <c r="B4822" s="25">
        <v>201</v>
      </c>
      <c r="C4822" s="25" t="s">
        <v>28</v>
      </c>
      <c r="D4822">
        <v>15801</v>
      </c>
      <c r="E4822">
        <v>15580</v>
      </c>
      <c r="F4822">
        <v>12743</v>
      </c>
      <c r="G4822">
        <v>4695</v>
      </c>
      <c r="H4822">
        <v>48819</v>
      </c>
    </row>
    <row r="4823" spans="1:8" x14ac:dyDescent="0.25">
      <c r="A4823" s="25">
        <v>4821</v>
      </c>
      <c r="B4823" s="25">
        <v>201</v>
      </c>
      <c r="C4823" s="25" t="s">
        <v>29</v>
      </c>
      <c r="D4823">
        <v>15641</v>
      </c>
      <c r="E4823">
        <v>14997</v>
      </c>
      <c r="F4823">
        <v>12416</v>
      </c>
      <c r="G4823">
        <v>4639</v>
      </c>
      <c r="H4823">
        <v>47693</v>
      </c>
    </row>
    <row r="4824" spans="1:8" x14ac:dyDescent="0.25">
      <c r="A4824" s="25">
        <v>4822</v>
      </c>
      <c r="B4824" s="25">
        <v>201</v>
      </c>
      <c r="C4824" s="25" t="s">
        <v>30</v>
      </c>
      <c r="D4824">
        <v>15473</v>
      </c>
      <c r="E4824">
        <v>14320</v>
      </c>
      <c r="F4824">
        <v>12150</v>
      </c>
      <c r="G4824">
        <v>4514</v>
      </c>
      <c r="H4824">
        <v>46457</v>
      </c>
    </row>
    <row r="4825" spans="1:8" x14ac:dyDescent="0.25">
      <c r="A4825" s="25">
        <v>4823</v>
      </c>
      <c r="B4825" s="25">
        <v>201</v>
      </c>
      <c r="C4825" s="25" t="s">
        <v>31</v>
      </c>
      <c r="D4825">
        <v>15184</v>
      </c>
      <c r="E4825">
        <v>13935</v>
      </c>
      <c r="F4825">
        <v>11558</v>
      </c>
      <c r="G4825">
        <v>4439</v>
      </c>
      <c r="H4825">
        <v>45116</v>
      </c>
    </row>
    <row r="4826" spans="1:8" x14ac:dyDescent="0.25">
      <c r="A4826" s="25">
        <v>4824</v>
      </c>
      <c r="B4826" s="25">
        <v>201</v>
      </c>
      <c r="C4826" s="25" t="s">
        <v>32</v>
      </c>
      <c r="D4826">
        <v>14998</v>
      </c>
      <c r="E4826">
        <v>13691</v>
      </c>
      <c r="F4826">
        <v>11325</v>
      </c>
      <c r="G4826">
        <v>4361</v>
      </c>
      <c r="H4826">
        <v>44375</v>
      </c>
    </row>
    <row r="4827" spans="1:8" x14ac:dyDescent="0.25">
      <c r="A4827" s="25">
        <v>4825</v>
      </c>
      <c r="B4827" s="25">
        <v>202</v>
      </c>
      <c r="C4827" s="25" t="s">
        <v>9</v>
      </c>
      <c r="D4827">
        <v>14844</v>
      </c>
      <c r="E4827">
        <v>13719</v>
      </c>
      <c r="F4827">
        <v>11232</v>
      </c>
      <c r="G4827">
        <v>4323</v>
      </c>
      <c r="H4827">
        <v>44118</v>
      </c>
    </row>
    <row r="4828" spans="1:8" x14ac:dyDescent="0.25">
      <c r="A4828" s="25">
        <v>4826</v>
      </c>
      <c r="B4828" s="25">
        <v>202</v>
      </c>
      <c r="C4828" s="25" t="s">
        <v>10</v>
      </c>
      <c r="D4828">
        <v>14890</v>
      </c>
      <c r="E4828">
        <v>13821</v>
      </c>
      <c r="F4828">
        <v>11261</v>
      </c>
      <c r="G4828">
        <v>4318</v>
      </c>
      <c r="H4828">
        <v>44290</v>
      </c>
    </row>
    <row r="4829" spans="1:8" x14ac:dyDescent="0.25">
      <c r="A4829" s="25">
        <v>4827</v>
      </c>
      <c r="B4829" s="25">
        <v>202</v>
      </c>
      <c r="C4829" s="25" t="s">
        <v>11</v>
      </c>
      <c r="D4829">
        <v>14778</v>
      </c>
      <c r="E4829">
        <v>13826</v>
      </c>
      <c r="F4829">
        <v>11276</v>
      </c>
      <c r="G4829">
        <v>4261</v>
      </c>
      <c r="H4829">
        <v>44141</v>
      </c>
    </row>
    <row r="4830" spans="1:8" x14ac:dyDescent="0.25">
      <c r="A4830" s="25">
        <v>4828</v>
      </c>
      <c r="B4830" s="25">
        <v>202</v>
      </c>
      <c r="C4830" s="25" t="s">
        <v>12</v>
      </c>
      <c r="D4830">
        <v>14916</v>
      </c>
      <c r="E4830">
        <v>13799</v>
      </c>
      <c r="F4830">
        <v>11292</v>
      </c>
      <c r="G4830">
        <v>4238</v>
      </c>
      <c r="H4830">
        <v>44245</v>
      </c>
    </row>
    <row r="4831" spans="1:8" x14ac:dyDescent="0.25">
      <c r="A4831" s="25">
        <v>4829</v>
      </c>
      <c r="B4831" s="25">
        <v>202</v>
      </c>
      <c r="C4831" s="25" t="s">
        <v>13</v>
      </c>
      <c r="D4831">
        <v>14566</v>
      </c>
      <c r="E4831">
        <v>13365</v>
      </c>
      <c r="F4831">
        <v>11119</v>
      </c>
      <c r="G4831">
        <v>4209</v>
      </c>
      <c r="H4831">
        <v>43259</v>
      </c>
    </row>
    <row r="4832" spans="1:8" x14ac:dyDescent="0.25">
      <c r="A4832" s="25">
        <v>4830</v>
      </c>
      <c r="B4832" s="25">
        <v>202</v>
      </c>
      <c r="C4832" s="25" t="s">
        <v>14</v>
      </c>
      <c r="D4832">
        <v>14105</v>
      </c>
      <c r="E4832">
        <v>12780</v>
      </c>
      <c r="F4832">
        <v>10657</v>
      </c>
      <c r="G4832">
        <v>3747</v>
      </c>
      <c r="H4832">
        <v>41289</v>
      </c>
    </row>
    <row r="4833" spans="1:8" x14ac:dyDescent="0.25">
      <c r="A4833" s="25">
        <v>4831</v>
      </c>
      <c r="B4833" s="25">
        <v>202</v>
      </c>
      <c r="C4833" s="25" t="s">
        <v>15</v>
      </c>
      <c r="D4833">
        <v>14298</v>
      </c>
      <c r="E4833">
        <v>12974</v>
      </c>
      <c r="F4833">
        <v>10549</v>
      </c>
      <c r="G4833">
        <v>3627</v>
      </c>
      <c r="H4833">
        <v>41448</v>
      </c>
    </row>
    <row r="4834" spans="1:8" x14ac:dyDescent="0.25">
      <c r="A4834" s="25">
        <v>4832</v>
      </c>
      <c r="B4834" s="25">
        <v>202</v>
      </c>
      <c r="C4834" s="25" t="s">
        <v>16</v>
      </c>
      <c r="D4834">
        <v>14770</v>
      </c>
      <c r="E4834">
        <v>13614</v>
      </c>
      <c r="F4834">
        <v>11011</v>
      </c>
      <c r="G4834">
        <v>3801</v>
      </c>
      <c r="H4834">
        <v>43196</v>
      </c>
    </row>
    <row r="4835" spans="1:8" x14ac:dyDescent="0.25">
      <c r="A4835" s="25">
        <v>4833</v>
      </c>
      <c r="B4835" s="25">
        <v>202</v>
      </c>
      <c r="C4835" s="25" t="s">
        <v>17</v>
      </c>
      <c r="D4835">
        <v>15181</v>
      </c>
      <c r="E4835">
        <v>14410</v>
      </c>
      <c r="F4835">
        <v>11683</v>
      </c>
      <c r="G4835">
        <v>4133</v>
      </c>
      <c r="H4835">
        <v>45407</v>
      </c>
    </row>
    <row r="4836" spans="1:8" x14ac:dyDescent="0.25">
      <c r="A4836" s="25">
        <v>4834</v>
      </c>
      <c r="B4836" s="25">
        <v>202</v>
      </c>
      <c r="C4836" s="25" t="s">
        <v>18</v>
      </c>
      <c r="D4836">
        <v>15614</v>
      </c>
      <c r="E4836">
        <v>15178</v>
      </c>
      <c r="F4836">
        <v>12372</v>
      </c>
      <c r="G4836">
        <v>4265</v>
      </c>
      <c r="H4836">
        <v>47429</v>
      </c>
    </row>
    <row r="4837" spans="1:8" x14ac:dyDescent="0.25">
      <c r="A4837" s="25">
        <v>4835</v>
      </c>
      <c r="B4837" s="25">
        <v>202</v>
      </c>
      <c r="C4837" s="25" t="s">
        <v>19</v>
      </c>
      <c r="D4837">
        <v>15689</v>
      </c>
      <c r="E4837">
        <v>15586</v>
      </c>
      <c r="F4837">
        <v>12889</v>
      </c>
      <c r="G4837">
        <v>4581</v>
      </c>
      <c r="H4837">
        <v>48745</v>
      </c>
    </row>
    <row r="4838" spans="1:8" x14ac:dyDescent="0.25">
      <c r="A4838" s="25">
        <v>4836</v>
      </c>
      <c r="B4838" s="25">
        <v>202</v>
      </c>
      <c r="C4838" s="25" t="s">
        <v>20</v>
      </c>
      <c r="D4838">
        <v>15822</v>
      </c>
      <c r="E4838">
        <v>15836</v>
      </c>
      <c r="F4838">
        <v>13119</v>
      </c>
      <c r="G4838">
        <v>4663</v>
      </c>
      <c r="H4838">
        <v>49440</v>
      </c>
    </row>
    <row r="4839" spans="1:8" x14ac:dyDescent="0.25">
      <c r="A4839" s="25">
        <v>4837</v>
      </c>
      <c r="B4839" s="25">
        <v>202</v>
      </c>
      <c r="C4839" s="25" t="s">
        <v>21</v>
      </c>
      <c r="D4839">
        <v>16093</v>
      </c>
      <c r="E4839">
        <v>16040</v>
      </c>
      <c r="F4839">
        <v>13089</v>
      </c>
      <c r="G4839">
        <v>4757</v>
      </c>
      <c r="H4839">
        <v>49979</v>
      </c>
    </row>
    <row r="4840" spans="1:8" x14ac:dyDescent="0.25">
      <c r="A4840" s="25">
        <v>4838</v>
      </c>
      <c r="B4840" s="25">
        <v>202</v>
      </c>
      <c r="C4840" s="25" t="s">
        <v>22</v>
      </c>
      <c r="D4840">
        <v>16050</v>
      </c>
      <c r="E4840">
        <v>16340</v>
      </c>
      <c r="F4840">
        <v>13168</v>
      </c>
      <c r="G4840">
        <v>4832</v>
      </c>
      <c r="H4840">
        <v>50390</v>
      </c>
    </row>
    <row r="4841" spans="1:8" x14ac:dyDescent="0.25">
      <c r="A4841" s="25">
        <v>4839</v>
      </c>
      <c r="B4841" s="25">
        <v>202</v>
      </c>
      <c r="C4841" s="25" t="s">
        <v>23</v>
      </c>
      <c r="D4841">
        <v>16125</v>
      </c>
      <c r="E4841">
        <v>16478</v>
      </c>
      <c r="F4841">
        <v>13233</v>
      </c>
      <c r="G4841">
        <v>4706</v>
      </c>
      <c r="H4841">
        <v>50542</v>
      </c>
    </row>
    <row r="4842" spans="1:8" x14ac:dyDescent="0.25">
      <c r="A4842" s="25">
        <v>4840</v>
      </c>
      <c r="B4842" s="25">
        <v>202</v>
      </c>
      <c r="C4842" s="25" t="s">
        <v>24</v>
      </c>
      <c r="D4842">
        <v>16139</v>
      </c>
      <c r="E4842">
        <v>16418</v>
      </c>
      <c r="F4842">
        <v>13082</v>
      </c>
      <c r="G4842">
        <v>4768</v>
      </c>
      <c r="H4842">
        <v>50407</v>
      </c>
    </row>
    <row r="4843" spans="1:8" x14ac:dyDescent="0.25">
      <c r="A4843" s="25">
        <v>4841</v>
      </c>
      <c r="B4843" s="25">
        <v>202</v>
      </c>
      <c r="C4843" s="25" t="s">
        <v>25</v>
      </c>
      <c r="D4843">
        <v>16017</v>
      </c>
      <c r="E4843">
        <v>16327</v>
      </c>
      <c r="F4843">
        <v>12885</v>
      </c>
      <c r="G4843">
        <v>4666</v>
      </c>
      <c r="H4843">
        <v>49895</v>
      </c>
    </row>
    <row r="4844" spans="1:8" x14ac:dyDescent="0.25">
      <c r="A4844" s="25">
        <v>4842</v>
      </c>
      <c r="B4844" s="25">
        <v>202</v>
      </c>
      <c r="C4844" s="25" t="s">
        <v>26</v>
      </c>
      <c r="D4844">
        <v>15756</v>
      </c>
      <c r="E4844">
        <v>15905</v>
      </c>
      <c r="F4844">
        <v>12617</v>
      </c>
      <c r="G4844">
        <v>4507</v>
      </c>
      <c r="H4844">
        <v>48785</v>
      </c>
    </row>
    <row r="4845" spans="1:8" x14ac:dyDescent="0.25">
      <c r="A4845" s="25">
        <v>4843</v>
      </c>
      <c r="B4845" s="25">
        <v>202</v>
      </c>
      <c r="C4845" s="25" t="s">
        <v>27</v>
      </c>
      <c r="D4845">
        <v>16262</v>
      </c>
      <c r="E4845">
        <v>15912</v>
      </c>
      <c r="F4845">
        <v>12376</v>
      </c>
      <c r="G4845">
        <v>4705</v>
      </c>
      <c r="H4845">
        <v>49255</v>
      </c>
    </row>
    <row r="4846" spans="1:8" x14ac:dyDescent="0.25">
      <c r="A4846" s="25">
        <v>4844</v>
      </c>
      <c r="B4846" s="25">
        <v>202</v>
      </c>
      <c r="C4846" s="25" t="s">
        <v>28</v>
      </c>
      <c r="D4846">
        <v>15881</v>
      </c>
      <c r="E4846">
        <v>16208</v>
      </c>
      <c r="F4846">
        <v>12761</v>
      </c>
      <c r="G4846">
        <v>4851</v>
      </c>
      <c r="H4846">
        <v>49701</v>
      </c>
    </row>
    <row r="4847" spans="1:8" x14ac:dyDescent="0.25">
      <c r="A4847" s="25">
        <v>4845</v>
      </c>
      <c r="B4847" s="25">
        <v>202</v>
      </c>
      <c r="C4847" s="25" t="s">
        <v>29</v>
      </c>
      <c r="D4847">
        <v>15642</v>
      </c>
      <c r="E4847">
        <v>15800</v>
      </c>
      <c r="F4847">
        <v>12471</v>
      </c>
      <c r="G4847">
        <v>4754</v>
      </c>
      <c r="H4847">
        <v>48667</v>
      </c>
    </row>
    <row r="4848" spans="1:8" x14ac:dyDescent="0.25">
      <c r="A4848" s="25">
        <v>4846</v>
      </c>
      <c r="B4848" s="25">
        <v>202</v>
      </c>
      <c r="C4848" s="25" t="s">
        <v>30</v>
      </c>
      <c r="D4848">
        <v>15428</v>
      </c>
      <c r="E4848">
        <v>15197</v>
      </c>
      <c r="F4848">
        <v>12302</v>
      </c>
      <c r="G4848">
        <v>4605</v>
      </c>
      <c r="H4848">
        <v>47532</v>
      </c>
    </row>
    <row r="4849" spans="1:8" x14ac:dyDescent="0.25">
      <c r="A4849" s="25">
        <v>4847</v>
      </c>
      <c r="B4849" s="25">
        <v>202</v>
      </c>
      <c r="C4849" s="25" t="s">
        <v>31</v>
      </c>
      <c r="D4849">
        <v>15545</v>
      </c>
      <c r="E4849">
        <v>14814</v>
      </c>
      <c r="F4849">
        <v>12001</v>
      </c>
      <c r="G4849">
        <v>4500</v>
      </c>
      <c r="H4849">
        <v>46860</v>
      </c>
    </row>
    <row r="4850" spans="1:8" x14ac:dyDescent="0.25">
      <c r="A4850" s="25">
        <v>4848</v>
      </c>
      <c r="B4850" s="25">
        <v>202</v>
      </c>
      <c r="C4850" s="25" t="s">
        <v>32</v>
      </c>
      <c r="D4850">
        <v>15257</v>
      </c>
      <c r="E4850">
        <v>14527</v>
      </c>
      <c r="F4850">
        <v>11709</v>
      </c>
      <c r="G4850">
        <v>4374</v>
      </c>
      <c r="H4850">
        <v>45867</v>
      </c>
    </row>
    <row r="4851" spans="1:8" x14ac:dyDescent="0.25">
      <c r="A4851" s="25">
        <v>4849</v>
      </c>
      <c r="B4851" s="25">
        <v>203</v>
      </c>
      <c r="C4851" s="25" t="s">
        <v>9</v>
      </c>
      <c r="D4851">
        <v>15185</v>
      </c>
      <c r="E4851">
        <v>14563</v>
      </c>
      <c r="F4851">
        <v>11708</v>
      </c>
      <c r="G4851">
        <v>4219</v>
      </c>
      <c r="H4851">
        <v>45675</v>
      </c>
    </row>
    <row r="4852" spans="1:8" x14ac:dyDescent="0.25">
      <c r="A4852" s="25">
        <v>4850</v>
      </c>
      <c r="B4852" s="25">
        <v>203</v>
      </c>
      <c r="C4852" s="25" t="s">
        <v>10</v>
      </c>
      <c r="D4852">
        <v>15249</v>
      </c>
      <c r="E4852">
        <v>14644</v>
      </c>
      <c r="F4852">
        <v>11683</v>
      </c>
      <c r="G4852">
        <v>4305</v>
      </c>
      <c r="H4852">
        <v>45881</v>
      </c>
    </row>
    <row r="4853" spans="1:8" x14ac:dyDescent="0.25">
      <c r="A4853" s="25">
        <v>4851</v>
      </c>
      <c r="B4853" s="25">
        <v>203</v>
      </c>
      <c r="C4853" s="25" t="s">
        <v>11</v>
      </c>
      <c r="D4853">
        <v>15232</v>
      </c>
      <c r="E4853">
        <v>14543</v>
      </c>
      <c r="F4853">
        <v>11503</v>
      </c>
      <c r="G4853">
        <v>4282</v>
      </c>
      <c r="H4853">
        <v>45560</v>
      </c>
    </row>
    <row r="4854" spans="1:8" x14ac:dyDescent="0.25">
      <c r="A4854" s="25">
        <v>4852</v>
      </c>
      <c r="B4854" s="25">
        <v>203</v>
      </c>
      <c r="C4854" s="25" t="s">
        <v>12</v>
      </c>
      <c r="D4854">
        <v>14943</v>
      </c>
      <c r="E4854">
        <v>14460</v>
      </c>
      <c r="F4854">
        <v>11356</v>
      </c>
      <c r="G4854">
        <v>4241</v>
      </c>
      <c r="H4854">
        <v>45000</v>
      </c>
    </row>
    <row r="4855" spans="1:8" x14ac:dyDescent="0.25">
      <c r="A4855" s="25">
        <v>4853</v>
      </c>
      <c r="B4855" s="25">
        <v>203</v>
      </c>
      <c r="C4855" s="25" t="s">
        <v>13</v>
      </c>
      <c r="D4855">
        <v>14928</v>
      </c>
      <c r="E4855">
        <v>13986</v>
      </c>
      <c r="F4855">
        <v>11023</v>
      </c>
      <c r="G4855">
        <v>4192</v>
      </c>
      <c r="H4855">
        <v>44129</v>
      </c>
    </row>
    <row r="4856" spans="1:8" x14ac:dyDescent="0.25">
      <c r="A4856" s="25">
        <v>4854</v>
      </c>
      <c r="B4856" s="25">
        <v>203</v>
      </c>
      <c r="C4856" s="25" t="s">
        <v>14</v>
      </c>
      <c r="D4856">
        <v>14454</v>
      </c>
      <c r="E4856">
        <v>13208</v>
      </c>
      <c r="F4856">
        <v>10554</v>
      </c>
      <c r="G4856">
        <v>3842</v>
      </c>
      <c r="H4856">
        <v>42058</v>
      </c>
    </row>
    <row r="4857" spans="1:8" x14ac:dyDescent="0.25">
      <c r="A4857" s="25">
        <v>4855</v>
      </c>
      <c r="B4857" s="25">
        <v>203</v>
      </c>
      <c r="C4857" s="25" t="s">
        <v>15</v>
      </c>
      <c r="D4857">
        <v>14752</v>
      </c>
      <c r="E4857">
        <v>13442</v>
      </c>
      <c r="F4857">
        <v>10513</v>
      </c>
      <c r="G4857">
        <v>3712</v>
      </c>
      <c r="H4857">
        <v>42419</v>
      </c>
    </row>
    <row r="4858" spans="1:8" x14ac:dyDescent="0.25">
      <c r="A4858" s="25">
        <v>4856</v>
      </c>
      <c r="B4858" s="25">
        <v>203</v>
      </c>
      <c r="C4858" s="25" t="s">
        <v>16</v>
      </c>
      <c r="D4858">
        <v>15296</v>
      </c>
      <c r="E4858">
        <v>14179</v>
      </c>
      <c r="F4858">
        <v>11198</v>
      </c>
      <c r="G4858">
        <v>3822</v>
      </c>
      <c r="H4858">
        <v>44495</v>
      </c>
    </row>
    <row r="4859" spans="1:8" x14ac:dyDescent="0.25">
      <c r="A4859" s="25">
        <v>4857</v>
      </c>
      <c r="B4859" s="25">
        <v>203</v>
      </c>
      <c r="C4859" s="25" t="s">
        <v>17</v>
      </c>
      <c r="D4859">
        <v>15477</v>
      </c>
      <c r="E4859">
        <v>15045</v>
      </c>
      <c r="F4859">
        <v>11759</v>
      </c>
      <c r="G4859">
        <v>4095</v>
      </c>
      <c r="H4859">
        <v>46376</v>
      </c>
    </row>
    <row r="4860" spans="1:8" x14ac:dyDescent="0.25">
      <c r="A4860" s="25">
        <v>4858</v>
      </c>
      <c r="B4860" s="25">
        <v>203</v>
      </c>
      <c r="C4860" s="25" t="s">
        <v>18</v>
      </c>
      <c r="D4860">
        <v>15875</v>
      </c>
      <c r="E4860">
        <v>15950</v>
      </c>
      <c r="F4860">
        <v>12588</v>
      </c>
      <c r="G4860">
        <v>4373</v>
      </c>
      <c r="H4860">
        <v>48786</v>
      </c>
    </row>
    <row r="4861" spans="1:8" x14ac:dyDescent="0.25">
      <c r="A4861" s="25">
        <v>4859</v>
      </c>
      <c r="B4861" s="25">
        <v>203</v>
      </c>
      <c r="C4861" s="25" t="s">
        <v>19</v>
      </c>
      <c r="D4861">
        <v>16290</v>
      </c>
      <c r="E4861">
        <v>16402</v>
      </c>
      <c r="F4861">
        <v>13101</v>
      </c>
      <c r="G4861">
        <v>4562</v>
      </c>
      <c r="H4861">
        <v>50355</v>
      </c>
    </row>
    <row r="4862" spans="1:8" x14ac:dyDescent="0.25">
      <c r="A4862" s="25">
        <v>4860</v>
      </c>
      <c r="B4862" s="25">
        <v>203</v>
      </c>
      <c r="C4862" s="25" t="s">
        <v>20</v>
      </c>
      <c r="D4862">
        <v>16321</v>
      </c>
      <c r="E4862">
        <v>16644</v>
      </c>
      <c r="F4862">
        <v>13463</v>
      </c>
      <c r="G4862">
        <v>4762</v>
      </c>
      <c r="H4862">
        <v>51190</v>
      </c>
    </row>
    <row r="4863" spans="1:8" x14ac:dyDescent="0.25">
      <c r="A4863" s="25">
        <v>4861</v>
      </c>
      <c r="B4863" s="25">
        <v>203</v>
      </c>
      <c r="C4863" s="25" t="s">
        <v>21</v>
      </c>
      <c r="D4863">
        <v>16634</v>
      </c>
      <c r="E4863">
        <v>16900</v>
      </c>
      <c r="F4863">
        <v>13472</v>
      </c>
      <c r="G4863">
        <v>4749</v>
      </c>
      <c r="H4863">
        <v>51755</v>
      </c>
    </row>
    <row r="4864" spans="1:8" x14ac:dyDescent="0.25">
      <c r="A4864" s="25">
        <v>4862</v>
      </c>
      <c r="B4864" s="25">
        <v>203</v>
      </c>
      <c r="C4864" s="25" t="s">
        <v>22</v>
      </c>
      <c r="D4864">
        <v>16789</v>
      </c>
      <c r="E4864">
        <v>17062</v>
      </c>
      <c r="F4864">
        <v>13553</v>
      </c>
      <c r="G4864">
        <v>4713</v>
      </c>
      <c r="H4864">
        <v>52117</v>
      </c>
    </row>
    <row r="4865" spans="1:8" x14ac:dyDescent="0.25">
      <c r="A4865" s="25">
        <v>4863</v>
      </c>
      <c r="B4865" s="25">
        <v>203</v>
      </c>
      <c r="C4865" s="25" t="s">
        <v>23</v>
      </c>
      <c r="D4865">
        <v>16839</v>
      </c>
      <c r="E4865">
        <v>17116</v>
      </c>
      <c r="F4865">
        <v>13516</v>
      </c>
      <c r="G4865">
        <v>4702</v>
      </c>
      <c r="H4865">
        <v>52173</v>
      </c>
    </row>
    <row r="4866" spans="1:8" x14ac:dyDescent="0.25">
      <c r="A4866" s="25">
        <v>4864</v>
      </c>
      <c r="B4866" s="25">
        <v>203</v>
      </c>
      <c r="C4866" s="25" t="s">
        <v>24</v>
      </c>
      <c r="D4866">
        <v>16786</v>
      </c>
      <c r="E4866">
        <v>16917</v>
      </c>
      <c r="F4866">
        <v>13381</v>
      </c>
      <c r="G4866">
        <v>4670</v>
      </c>
      <c r="H4866">
        <v>51754</v>
      </c>
    </row>
    <row r="4867" spans="1:8" x14ac:dyDescent="0.25">
      <c r="A4867" s="25">
        <v>4865</v>
      </c>
      <c r="B4867" s="25">
        <v>203</v>
      </c>
      <c r="C4867" s="25" t="s">
        <v>25</v>
      </c>
      <c r="D4867">
        <v>16712</v>
      </c>
      <c r="E4867">
        <v>17018</v>
      </c>
      <c r="F4867">
        <v>13226</v>
      </c>
      <c r="G4867">
        <v>4506</v>
      </c>
      <c r="H4867">
        <v>51462</v>
      </c>
    </row>
    <row r="4868" spans="1:8" x14ac:dyDescent="0.25">
      <c r="A4868" s="25">
        <v>4866</v>
      </c>
      <c r="B4868" s="25">
        <v>203</v>
      </c>
      <c r="C4868" s="25" t="s">
        <v>26</v>
      </c>
      <c r="D4868">
        <v>16400</v>
      </c>
      <c r="E4868">
        <v>16610</v>
      </c>
      <c r="F4868">
        <v>13054</v>
      </c>
      <c r="G4868">
        <v>4354</v>
      </c>
      <c r="H4868">
        <v>50418</v>
      </c>
    </row>
    <row r="4869" spans="1:8" x14ac:dyDescent="0.25">
      <c r="A4869" s="25">
        <v>4867</v>
      </c>
      <c r="B4869" s="25">
        <v>203</v>
      </c>
      <c r="C4869" s="25" t="s">
        <v>27</v>
      </c>
      <c r="D4869">
        <v>16690</v>
      </c>
      <c r="E4869">
        <v>16642</v>
      </c>
      <c r="F4869">
        <v>12699</v>
      </c>
      <c r="G4869">
        <v>4645</v>
      </c>
      <c r="H4869">
        <v>50676</v>
      </c>
    </row>
    <row r="4870" spans="1:8" x14ac:dyDescent="0.25">
      <c r="A4870" s="25">
        <v>4868</v>
      </c>
      <c r="B4870" s="25">
        <v>203</v>
      </c>
      <c r="C4870" s="25" t="s">
        <v>28</v>
      </c>
      <c r="D4870">
        <v>16796</v>
      </c>
      <c r="E4870">
        <v>16899</v>
      </c>
      <c r="F4870">
        <v>13092</v>
      </c>
      <c r="G4870">
        <v>4738</v>
      </c>
      <c r="H4870">
        <v>51525</v>
      </c>
    </row>
    <row r="4871" spans="1:8" x14ac:dyDescent="0.25">
      <c r="A4871" s="25">
        <v>4869</v>
      </c>
      <c r="B4871" s="25">
        <v>203</v>
      </c>
      <c r="C4871" s="25" t="s">
        <v>29</v>
      </c>
      <c r="D4871">
        <v>16517</v>
      </c>
      <c r="E4871">
        <v>16329</v>
      </c>
      <c r="F4871">
        <v>12691</v>
      </c>
      <c r="G4871">
        <v>4849</v>
      </c>
      <c r="H4871">
        <v>50386</v>
      </c>
    </row>
    <row r="4872" spans="1:8" x14ac:dyDescent="0.25">
      <c r="A4872" s="25">
        <v>4870</v>
      </c>
      <c r="B4872" s="25">
        <v>203</v>
      </c>
      <c r="C4872" s="25" t="s">
        <v>30</v>
      </c>
      <c r="D4872">
        <v>16262</v>
      </c>
      <c r="E4872">
        <v>15682</v>
      </c>
      <c r="F4872">
        <v>12476</v>
      </c>
      <c r="G4872">
        <v>4739</v>
      </c>
      <c r="H4872">
        <v>49159</v>
      </c>
    </row>
    <row r="4873" spans="1:8" x14ac:dyDescent="0.25">
      <c r="A4873" s="25">
        <v>4871</v>
      </c>
      <c r="B4873" s="25">
        <v>203</v>
      </c>
      <c r="C4873" s="25" t="s">
        <v>31</v>
      </c>
      <c r="D4873">
        <v>15954</v>
      </c>
      <c r="E4873">
        <v>15279</v>
      </c>
      <c r="F4873">
        <v>12365</v>
      </c>
      <c r="G4873">
        <v>4585</v>
      </c>
      <c r="H4873">
        <v>48183</v>
      </c>
    </row>
    <row r="4874" spans="1:8" x14ac:dyDescent="0.25">
      <c r="A4874" s="25">
        <v>4872</v>
      </c>
      <c r="B4874" s="25">
        <v>203</v>
      </c>
      <c r="C4874" s="25" t="s">
        <v>32</v>
      </c>
      <c r="D4874">
        <v>15854</v>
      </c>
      <c r="E4874">
        <v>14858</v>
      </c>
      <c r="F4874">
        <v>12144</v>
      </c>
      <c r="G4874">
        <v>4417</v>
      </c>
      <c r="H4874">
        <v>47273</v>
      </c>
    </row>
    <row r="4875" spans="1:8" x14ac:dyDescent="0.25">
      <c r="A4875" s="25">
        <v>4873</v>
      </c>
      <c r="B4875" s="25">
        <v>204</v>
      </c>
      <c r="C4875" s="25" t="s">
        <v>9</v>
      </c>
      <c r="D4875">
        <v>15812</v>
      </c>
      <c r="E4875">
        <v>14834</v>
      </c>
      <c r="F4875">
        <v>12060</v>
      </c>
      <c r="G4875">
        <v>4370</v>
      </c>
      <c r="H4875">
        <v>47076</v>
      </c>
    </row>
    <row r="4876" spans="1:8" x14ac:dyDescent="0.25">
      <c r="A4876" s="25">
        <v>4874</v>
      </c>
      <c r="B4876" s="25">
        <v>204</v>
      </c>
      <c r="C4876" s="25" t="s">
        <v>10</v>
      </c>
      <c r="D4876">
        <v>15749</v>
      </c>
      <c r="E4876">
        <v>14863</v>
      </c>
      <c r="F4876">
        <v>12133</v>
      </c>
      <c r="G4876">
        <v>4348</v>
      </c>
      <c r="H4876">
        <v>47093</v>
      </c>
    </row>
    <row r="4877" spans="1:8" x14ac:dyDescent="0.25">
      <c r="A4877" s="25">
        <v>4875</v>
      </c>
      <c r="B4877" s="25">
        <v>204</v>
      </c>
      <c r="C4877" s="25" t="s">
        <v>11</v>
      </c>
      <c r="D4877">
        <v>15635</v>
      </c>
      <c r="E4877">
        <v>14696</v>
      </c>
      <c r="F4877">
        <v>12093</v>
      </c>
      <c r="G4877">
        <v>4324</v>
      </c>
      <c r="H4877">
        <v>46748</v>
      </c>
    </row>
    <row r="4878" spans="1:8" x14ac:dyDescent="0.25">
      <c r="A4878" s="25">
        <v>4876</v>
      </c>
      <c r="B4878" s="25">
        <v>204</v>
      </c>
      <c r="C4878" s="25" t="s">
        <v>12</v>
      </c>
      <c r="D4878">
        <v>15433</v>
      </c>
      <c r="E4878">
        <v>14592</v>
      </c>
      <c r="F4878">
        <v>12061</v>
      </c>
      <c r="G4878">
        <v>4316</v>
      </c>
      <c r="H4878">
        <v>46402</v>
      </c>
    </row>
    <row r="4879" spans="1:8" x14ac:dyDescent="0.25">
      <c r="A4879" s="25">
        <v>4877</v>
      </c>
      <c r="B4879" s="25">
        <v>204</v>
      </c>
      <c r="C4879" s="25" t="s">
        <v>13</v>
      </c>
      <c r="D4879">
        <v>15058</v>
      </c>
      <c r="E4879">
        <v>14114</v>
      </c>
      <c r="F4879">
        <v>11557</v>
      </c>
      <c r="G4879">
        <v>4337</v>
      </c>
      <c r="H4879">
        <v>45066</v>
      </c>
    </row>
    <row r="4880" spans="1:8" x14ac:dyDescent="0.25">
      <c r="A4880" s="25">
        <v>4878</v>
      </c>
      <c r="B4880" s="25">
        <v>204</v>
      </c>
      <c r="C4880" s="25" t="s">
        <v>14</v>
      </c>
      <c r="D4880">
        <v>14640</v>
      </c>
      <c r="E4880">
        <v>13380</v>
      </c>
      <c r="F4880">
        <v>11025</v>
      </c>
      <c r="G4880">
        <v>3897</v>
      </c>
      <c r="H4880">
        <v>42942</v>
      </c>
    </row>
    <row r="4881" spans="1:8" x14ac:dyDescent="0.25">
      <c r="A4881" s="25">
        <v>4879</v>
      </c>
      <c r="B4881" s="25">
        <v>204</v>
      </c>
      <c r="C4881" s="25" t="s">
        <v>15</v>
      </c>
      <c r="D4881">
        <v>14664</v>
      </c>
      <c r="E4881">
        <v>13556</v>
      </c>
      <c r="F4881">
        <v>10839</v>
      </c>
      <c r="G4881">
        <v>3709</v>
      </c>
      <c r="H4881">
        <v>42768</v>
      </c>
    </row>
    <row r="4882" spans="1:8" x14ac:dyDescent="0.25">
      <c r="A4882" s="25">
        <v>4880</v>
      </c>
      <c r="B4882" s="25">
        <v>204</v>
      </c>
      <c r="C4882" s="25" t="s">
        <v>16</v>
      </c>
      <c r="D4882">
        <v>15299</v>
      </c>
      <c r="E4882">
        <v>14241</v>
      </c>
      <c r="F4882">
        <v>11495</v>
      </c>
      <c r="G4882">
        <v>3886</v>
      </c>
      <c r="H4882">
        <v>44921</v>
      </c>
    </row>
    <row r="4883" spans="1:8" x14ac:dyDescent="0.25">
      <c r="A4883" s="25">
        <v>4881</v>
      </c>
      <c r="B4883" s="25">
        <v>204</v>
      </c>
      <c r="C4883" s="25" t="s">
        <v>17</v>
      </c>
      <c r="D4883">
        <v>15779</v>
      </c>
      <c r="E4883">
        <v>15014</v>
      </c>
      <c r="F4883">
        <v>11849</v>
      </c>
      <c r="G4883">
        <v>4128</v>
      </c>
      <c r="H4883">
        <v>46770</v>
      </c>
    </row>
    <row r="4884" spans="1:8" x14ac:dyDescent="0.25">
      <c r="A4884" s="25">
        <v>4882</v>
      </c>
      <c r="B4884" s="25">
        <v>204</v>
      </c>
      <c r="C4884" s="25" t="s">
        <v>18</v>
      </c>
      <c r="D4884">
        <v>16094</v>
      </c>
      <c r="E4884">
        <v>15859</v>
      </c>
      <c r="F4884">
        <v>12509</v>
      </c>
      <c r="G4884">
        <v>4248</v>
      </c>
      <c r="H4884">
        <v>48710</v>
      </c>
    </row>
    <row r="4885" spans="1:8" x14ac:dyDescent="0.25">
      <c r="A4885" s="25">
        <v>4883</v>
      </c>
      <c r="B4885" s="25">
        <v>204</v>
      </c>
      <c r="C4885" s="25" t="s">
        <v>19</v>
      </c>
      <c r="D4885">
        <v>16359</v>
      </c>
      <c r="E4885">
        <v>16470</v>
      </c>
      <c r="F4885">
        <v>13037</v>
      </c>
      <c r="G4885">
        <v>4520</v>
      </c>
      <c r="H4885">
        <v>50386</v>
      </c>
    </row>
    <row r="4886" spans="1:8" x14ac:dyDescent="0.25">
      <c r="A4886" s="25">
        <v>4884</v>
      </c>
      <c r="B4886" s="25">
        <v>204</v>
      </c>
      <c r="C4886" s="25" t="s">
        <v>20</v>
      </c>
      <c r="D4886">
        <v>16519</v>
      </c>
      <c r="E4886">
        <v>16629</v>
      </c>
      <c r="F4886">
        <v>13433</v>
      </c>
      <c r="G4886">
        <v>4607</v>
      </c>
      <c r="H4886">
        <v>51188</v>
      </c>
    </row>
    <row r="4887" spans="1:8" x14ac:dyDescent="0.25">
      <c r="A4887" s="25">
        <v>4885</v>
      </c>
      <c r="B4887" s="25">
        <v>204</v>
      </c>
      <c r="C4887" s="25" t="s">
        <v>21</v>
      </c>
      <c r="D4887">
        <v>16896</v>
      </c>
      <c r="E4887">
        <v>16903</v>
      </c>
      <c r="F4887">
        <v>13389</v>
      </c>
      <c r="G4887">
        <v>4789</v>
      </c>
      <c r="H4887">
        <v>51977</v>
      </c>
    </row>
    <row r="4888" spans="1:8" x14ac:dyDescent="0.25">
      <c r="A4888" s="25">
        <v>4886</v>
      </c>
      <c r="B4888" s="25">
        <v>204</v>
      </c>
      <c r="C4888" s="25" t="s">
        <v>22</v>
      </c>
      <c r="D4888">
        <v>16776</v>
      </c>
      <c r="E4888">
        <v>17085</v>
      </c>
      <c r="F4888">
        <v>13473</v>
      </c>
      <c r="G4888">
        <v>4788</v>
      </c>
      <c r="H4888">
        <v>52122</v>
      </c>
    </row>
    <row r="4889" spans="1:8" x14ac:dyDescent="0.25">
      <c r="A4889" s="25">
        <v>4887</v>
      </c>
      <c r="B4889" s="25">
        <v>204</v>
      </c>
      <c r="C4889" s="25" t="s">
        <v>23</v>
      </c>
      <c r="D4889">
        <v>16686</v>
      </c>
      <c r="E4889">
        <v>17160</v>
      </c>
      <c r="F4889">
        <v>13493</v>
      </c>
      <c r="G4889">
        <v>4789</v>
      </c>
      <c r="H4889">
        <v>52128</v>
      </c>
    </row>
    <row r="4890" spans="1:8" x14ac:dyDescent="0.25">
      <c r="A4890" s="25">
        <v>4888</v>
      </c>
      <c r="B4890" s="25">
        <v>204</v>
      </c>
      <c r="C4890" s="25" t="s">
        <v>24</v>
      </c>
      <c r="D4890">
        <v>16676</v>
      </c>
      <c r="E4890">
        <v>17145</v>
      </c>
      <c r="F4890">
        <v>13294</v>
      </c>
      <c r="G4890">
        <v>4643</v>
      </c>
      <c r="H4890">
        <v>51758</v>
      </c>
    </row>
    <row r="4891" spans="1:8" x14ac:dyDescent="0.25">
      <c r="A4891" s="25">
        <v>4889</v>
      </c>
      <c r="B4891" s="25">
        <v>204</v>
      </c>
      <c r="C4891" s="25" t="s">
        <v>25</v>
      </c>
      <c r="D4891">
        <v>16503</v>
      </c>
      <c r="E4891">
        <v>17057</v>
      </c>
      <c r="F4891">
        <v>13141</v>
      </c>
      <c r="G4891">
        <v>4574</v>
      </c>
      <c r="H4891">
        <v>51275</v>
      </c>
    </row>
    <row r="4892" spans="1:8" x14ac:dyDescent="0.25">
      <c r="A4892" s="25">
        <v>4890</v>
      </c>
      <c r="B4892" s="25">
        <v>204</v>
      </c>
      <c r="C4892" s="25" t="s">
        <v>26</v>
      </c>
      <c r="D4892">
        <v>16497</v>
      </c>
      <c r="E4892">
        <v>16549</v>
      </c>
      <c r="F4892">
        <v>12812</v>
      </c>
      <c r="G4892">
        <v>4316</v>
      </c>
      <c r="H4892">
        <v>50174</v>
      </c>
    </row>
    <row r="4893" spans="1:8" x14ac:dyDescent="0.25">
      <c r="A4893" s="25">
        <v>4891</v>
      </c>
      <c r="B4893" s="25">
        <v>204</v>
      </c>
      <c r="C4893" s="25" t="s">
        <v>27</v>
      </c>
      <c r="D4893">
        <v>16636</v>
      </c>
      <c r="E4893">
        <v>16551</v>
      </c>
      <c r="F4893">
        <v>12657</v>
      </c>
      <c r="G4893">
        <v>4623</v>
      </c>
      <c r="H4893">
        <v>50467</v>
      </c>
    </row>
    <row r="4894" spans="1:8" x14ac:dyDescent="0.25">
      <c r="A4894" s="25">
        <v>4892</v>
      </c>
      <c r="B4894" s="25">
        <v>204</v>
      </c>
      <c r="C4894" s="25" t="s">
        <v>28</v>
      </c>
      <c r="D4894">
        <v>16512</v>
      </c>
      <c r="E4894">
        <v>16708</v>
      </c>
      <c r="F4894">
        <v>12965</v>
      </c>
      <c r="G4894">
        <v>4852</v>
      </c>
      <c r="H4894">
        <v>51037</v>
      </c>
    </row>
    <row r="4895" spans="1:8" x14ac:dyDescent="0.25">
      <c r="A4895" s="25">
        <v>4893</v>
      </c>
      <c r="B4895" s="25">
        <v>204</v>
      </c>
      <c r="C4895" s="25" t="s">
        <v>29</v>
      </c>
      <c r="D4895">
        <v>16244</v>
      </c>
      <c r="E4895">
        <v>16061</v>
      </c>
      <c r="F4895">
        <v>12549</v>
      </c>
      <c r="G4895">
        <v>4713</v>
      </c>
      <c r="H4895">
        <v>49567</v>
      </c>
    </row>
    <row r="4896" spans="1:8" x14ac:dyDescent="0.25">
      <c r="A4896" s="25">
        <v>4894</v>
      </c>
      <c r="B4896" s="25">
        <v>204</v>
      </c>
      <c r="C4896" s="25" t="s">
        <v>30</v>
      </c>
      <c r="D4896">
        <v>15948</v>
      </c>
      <c r="E4896">
        <v>15297</v>
      </c>
      <c r="F4896">
        <v>12352</v>
      </c>
      <c r="G4896">
        <v>4641</v>
      </c>
      <c r="H4896">
        <v>48238</v>
      </c>
    </row>
    <row r="4897" spans="1:8" x14ac:dyDescent="0.25">
      <c r="A4897" s="25">
        <v>4895</v>
      </c>
      <c r="B4897" s="25">
        <v>204</v>
      </c>
      <c r="C4897" s="25" t="s">
        <v>31</v>
      </c>
      <c r="D4897">
        <v>15847</v>
      </c>
      <c r="E4897">
        <v>14888</v>
      </c>
      <c r="F4897">
        <v>11949</v>
      </c>
      <c r="G4897">
        <v>4478</v>
      </c>
      <c r="H4897">
        <v>47162</v>
      </c>
    </row>
    <row r="4898" spans="1:8" x14ac:dyDescent="0.25">
      <c r="A4898" s="25">
        <v>4896</v>
      </c>
      <c r="B4898" s="25">
        <v>204</v>
      </c>
      <c r="C4898" s="25" t="s">
        <v>32</v>
      </c>
      <c r="D4898">
        <v>15629</v>
      </c>
      <c r="E4898">
        <v>14594</v>
      </c>
      <c r="F4898">
        <v>11640</v>
      </c>
      <c r="G4898">
        <v>4427</v>
      </c>
      <c r="H4898">
        <v>46290</v>
      </c>
    </row>
    <row r="4899" spans="1:8" x14ac:dyDescent="0.25">
      <c r="A4899" s="25">
        <v>4897</v>
      </c>
      <c r="B4899" s="25">
        <v>205</v>
      </c>
      <c r="C4899" s="25" t="s">
        <v>9</v>
      </c>
      <c r="D4899">
        <v>15479</v>
      </c>
      <c r="E4899">
        <v>14646</v>
      </c>
      <c r="F4899">
        <v>11470</v>
      </c>
      <c r="G4899">
        <v>4373</v>
      </c>
      <c r="H4899">
        <v>45968</v>
      </c>
    </row>
    <row r="4900" spans="1:8" x14ac:dyDescent="0.25">
      <c r="A4900" s="25">
        <v>4898</v>
      </c>
      <c r="B4900" s="25">
        <v>205</v>
      </c>
      <c r="C4900" s="25" t="s">
        <v>10</v>
      </c>
      <c r="D4900">
        <v>15683</v>
      </c>
      <c r="E4900">
        <v>14759</v>
      </c>
      <c r="F4900">
        <v>11567</v>
      </c>
      <c r="G4900">
        <v>4315</v>
      </c>
      <c r="H4900">
        <v>46324</v>
      </c>
    </row>
    <row r="4901" spans="1:8" x14ac:dyDescent="0.25">
      <c r="A4901" s="25">
        <v>4899</v>
      </c>
      <c r="B4901" s="25">
        <v>205</v>
      </c>
      <c r="C4901" s="25" t="s">
        <v>11</v>
      </c>
      <c r="D4901">
        <v>15581</v>
      </c>
      <c r="E4901">
        <v>14698</v>
      </c>
      <c r="F4901">
        <v>11664</v>
      </c>
      <c r="G4901">
        <v>4408</v>
      </c>
      <c r="H4901">
        <v>46351</v>
      </c>
    </row>
    <row r="4902" spans="1:8" x14ac:dyDescent="0.25">
      <c r="A4902" s="25">
        <v>4900</v>
      </c>
      <c r="B4902" s="25">
        <v>205</v>
      </c>
      <c r="C4902" s="25" t="s">
        <v>12</v>
      </c>
      <c r="D4902">
        <v>15432</v>
      </c>
      <c r="E4902">
        <v>14676</v>
      </c>
      <c r="F4902">
        <v>11608</v>
      </c>
      <c r="G4902">
        <v>4384</v>
      </c>
      <c r="H4902">
        <v>46100</v>
      </c>
    </row>
    <row r="4903" spans="1:8" x14ac:dyDescent="0.25">
      <c r="A4903" s="25">
        <v>4901</v>
      </c>
      <c r="B4903" s="25">
        <v>205</v>
      </c>
      <c r="C4903" s="25" t="s">
        <v>13</v>
      </c>
      <c r="D4903">
        <v>15024</v>
      </c>
      <c r="E4903">
        <v>14273</v>
      </c>
      <c r="F4903">
        <v>11409</v>
      </c>
      <c r="G4903">
        <v>4372</v>
      </c>
      <c r="H4903">
        <v>45078</v>
      </c>
    </row>
    <row r="4904" spans="1:8" x14ac:dyDescent="0.25">
      <c r="A4904" s="25">
        <v>4902</v>
      </c>
      <c r="B4904" s="25">
        <v>205</v>
      </c>
      <c r="C4904" s="25" t="s">
        <v>14</v>
      </c>
      <c r="D4904">
        <v>14628</v>
      </c>
      <c r="E4904">
        <v>13498</v>
      </c>
      <c r="F4904">
        <v>10891</v>
      </c>
      <c r="G4904">
        <v>3973</v>
      </c>
      <c r="H4904">
        <v>42990</v>
      </c>
    </row>
    <row r="4905" spans="1:8" x14ac:dyDescent="0.25">
      <c r="A4905" s="25">
        <v>4903</v>
      </c>
      <c r="B4905" s="25">
        <v>205</v>
      </c>
      <c r="C4905" s="25" t="s">
        <v>15</v>
      </c>
      <c r="D4905">
        <v>14782</v>
      </c>
      <c r="E4905">
        <v>13598</v>
      </c>
      <c r="F4905">
        <v>10840</v>
      </c>
      <c r="G4905">
        <v>3850</v>
      </c>
      <c r="H4905">
        <v>43070</v>
      </c>
    </row>
    <row r="4906" spans="1:8" x14ac:dyDescent="0.25">
      <c r="A4906" s="25">
        <v>4904</v>
      </c>
      <c r="B4906" s="25">
        <v>205</v>
      </c>
      <c r="C4906" s="25" t="s">
        <v>16</v>
      </c>
      <c r="D4906">
        <v>15021</v>
      </c>
      <c r="E4906">
        <v>14089</v>
      </c>
      <c r="F4906">
        <v>11043</v>
      </c>
      <c r="G4906">
        <v>3921</v>
      </c>
      <c r="H4906">
        <v>44074</v>
      </c>
    </row>
    <row r="4907" spans="1:8" x14ac:dyDescent="0.25">
      <c r="A4907" s="25">
        <v>4905</v>
      </c>
      <c r="B4907" s="25">
        <v>205</v>
      </c>
      <c r="C4907" s="25" t="s">
        <v>17</v>
      </c>
      <c r="D4907">
        <v>15278</v>
      </c>
      <c r="E4907">
        <v>14768</v>
      </c>
      <c r="F4907">
        <v>11439</v>
      </c>
      <c r="G4907">
        <v>4057</v>
      </c>
      <c r="H4907">
        <v>45542</v>
      </c>
    </row>
    <row r="4908" spans="1:8" x14ac:dyDescent="0.25">
      <c r="A4908" s="25">
        <v>4906</v>
      </c>
      <c r="B4908" s="25">
        <v>205</v>
      </c>
      <c r="C4908" s="25" t="s">
        <v>18</v>
      </c>
      <c r="D4908">
        <v>15672</v>
      </c>
      <c r="E4908">
        <v>15193</v>
      </c>
      <c r="F4908">
        <v>11861</v>
      </c>
      <c r="G4908">
        <v>4282</v>
      </c>
      <c r="H4908">
        <v>47008</v>
      </c>
    </row>
    <row r="4909" spans="1:8" x14ac:dyDescent="0.25">
      <c r="A4909" s="25">
        <v>4907</v>
      </c>
      <c r="B4909" s="25">
        <v>205</v>
      </c>
      <c r="C4909" s="25" t="s">
        <v>19</v>
      </c>
      <c r="D4909">
        <v>15924</v>
      </c>
      <c r="E4909">
        <v>15415</v>
      </c>
      <c r="F4909">
        <v>12108</v>
      </c>
      <c r="G4909">
        <v>4341</v>
      </c>
      <c r="H4909">
        <v>47788</v>
      </c>
    </row>
    <row r="4910" spans="1:8" x14ac:dyDescent="0.25">
      <c r="A4910" s="25">
        <v>4908</v>
      </c>
      <c r="B4910" s="25">
        <v>205</v>
      </c>
      <c r="C4910" s="25" t="s">
        <v>20</v>
      </c>
      <c r="D4910">
        <v>15661</v>
      </c>
      <c r="E4910">
        <v>14709</v>
      </c>
      <c r="F4910">
        <v>12002</v>
      </c>
      <c r="G4910">
        <v>4261</v>
      </c>
      <c r="H4910">
        <v>46633</v>
      </c>
    </row>
    <row r="4911" spans="1:8" x14ac:dyDescent="0.25">
      <c r="A4911" s="25">
        <v>4909</v>
      </c>
      <c r="B4911" s="25">
        <v>205</v>
      </c>
      <c r="C4911" s="25" t="s">
        <v>21</v>
      </c>
      <c r="D4911">
        <v>16151</v>
      </c>
      <c r="E4911">
        <v>15684</v>
      </c>
      <c r="F4911">
        <v>11532</v>
      </c>
      <c r="G4911">
        <v>4330</v>
      </c>
      <c r="H4911">
        <v>47697</v>
      </c>
    </row>
    <row r="4912" spans="1:8" x14ac:dyDescent="0.25">
      <c r="A4912" s="25">
        <v>4910</v>
      </c>
      <c r="B4912" s="25">
        <v>205</v>
      </c>
      <c r="C4912" s="25" t="s">
        <v>22</v>
      </c>
      <c r="D4912">
        <v>16530</v>
      </c>
      <c r="E4912">
        <v>16132</v>
      </c>
      <c r="F4912">
        <v>12850</v>
      </c>
      <c r="G4912">
        <v>4622</v>
      </c>
      <c r="H4912">
        <v>50134</v>
      </c>
    </row>
    <row r="4913" spans="1:8" x14ac:dyDescent="0.25">
      <c r="A4913" s="25">
        <v>4911</v>
      </c>
      <c r="B4913" s="25">
        <v>205</v>
      </c>
      <c r="C4913" s="25" t="s">
        <v>23</v>
      </c>
      <c r="D4913">
        <v>16503</v>
      </c>
      <c r="E4913">
        <v>16433</v>
      </c>
      <c r="F4913">
        <v>13056</v>
      </c>
      <c r="G4913">
        <v>4650</v>
      </c>
      <c r="H4913">
        <v>50642</v>
      </c>
    </row>
    <row r="4914" spans="1:8" x14ac:dyDescent="0.25">
      <c r="A4914" s="25">
        <v>4912</v>
      </c>
      <c r="B4914" s="25">
        <v>205</v>
      </c>
      <c r="C4914" s="25" t="s">
        <v>24</v>
      </c>
      <c r="D4914">
        <v>16368</v>
      </c>
      <c r="E4914">
        <v>16337</v>
      </c>
      <c r="F4914">
        <v>12887</v>
      </c>
      <c r="G4914">
        <v>4616</v>
      </c>
      <c r="H4914">
        <v>50208</v>
      </c>
    </row>
    <row r="4915" spans="1:8" x14ac:dyDescent="0.25">
      <c r="A4915" s="25">
        <v>4913</v>
      </c>
      <c r="B4915" s="25">
        <v>205</v>
      </c>
      <c r="C4915" s="25" t="s">
        <v>25</v>
      </c>
      <c r="D4915">
        <v>16278</v>
      </c>
      <c r="E4915">
        <v>16100</v>
      </c>
      <c r="F4915">
        <v>12666</v>
      </c>
      <c r="G4915">
        <v>4463</v>
      </c>
      <c r="H4915">
        <v>49507</v>
      </c>
    </row>
    <row r="4916" spans="1:8" x14ac:dyDescent="0.25">
      <c r="A4916" s="25">
        <v>4914</v>
      </c>
      <c r="B4916" s="25">
        <v>205</v>
      </c>
      <c r="C4916" s="25" t="s">
        <v>26</v>
      </c>
      <c r="D4916">
        <v>15985</v>
      </c>
      <c r="E4916">
        <v>15642</v>
      </c>
      <c r="F4916">
        <v>12262</v>
      </c>
      <c r="G4916">
        <v>4324</v>
      </c>
      <c r="H4916">
        <v>48213</v>
      </c>
    </row>
    <row r="4917" spans="1:8" x14ac:dyDescent="0.25">
      <c r="A4917" s="25">
        <v>4915</v>
      </c>
      <c r="B4917" s="25">
        <v>205</v>
      </c>
      <c r="C4917" s="25" t="s">
        <v>27</v>
      </c>
      <c r="D4917">
        <v>16251</v>
      </c>
      <c r="E4917">
        <v>15629</v>
      </c>
      <c r="F4917">
        <v>11979</v>
      </c>
      <c r="G4917">
        <v>4633</v>
      </c>
      <c r="H4917">
        <v>48492</v>
      </c>
    </row>
    <row r="4918" spans="1:8" x14ac:dyDescent="0.25">
      <c r="A4918" s="25">
        <v>4916</v>
      </c>
      <c r="B4918" s="25">
        <v>205</v>
      </c>
      <c r="C4918" s="25" t="s">
        <v>28</v>
      </c>
      <c r="D4918">
        <v>16192</v>
      </c>
      <c r="E4918">
        <v>15775</v>
      </c>
      <c r="F4918">
        <v>12279</v>
      </c>
      <c r="G4918">
        <v>4753</v>
      </c>
      <c r="H4918">
        <v>48999</v>
      </c>
    </row>
    <row r="4919" spans="1:8" x14ac:dyDescent="0.25">
      <c r="A4919" s="25">
        <v>4917</v>
      </c>
      <c r="B4919" s="25">
        <v>205</v>
      </c>
      <c r="C4919" s="25" t="s">
        <v>29</v>
      </c>
      <c r="D4919">
        <v>16153</v>
      </c>
      <c r="E4919">
        <v>15247</v>
      </c>
      <c r="F4919">
        <v>11999</v>
      </c>
      <c r="G4919">
        <v>4720</v>
      </c>
      <c r="H4919">
        <v>48119</v>
      </c>
    </row>
    <row r="4920" spans="1:8" x14ac:dyDescent="0.25">
      <c r="A4920" s="25">
        <v>4918</v>
      </c>
      <c r="B4920" s="25">
        <v>205</v>
      </c>
      <c r="C4920" s="25" t="s">
        <v>30</v>
      </c>
      <c r="D4920">
        <v>15907</v>
      </c>
      <c r="E4920">
        <v>14684</v>
      </c>
      <c r="F4920">
        <v>11904</v>
      </c>
      <c r="G4920">
        <v>4636</v>
      </c>
      <c r="H4920">
        <v>47131</v>
      </c>
    </row>
    <row r="4921" spans="1:8" x14ac:dyDescent="0.25">
      <c r="A4921" s="25">
        <v>4919</v>
      </c>
      <c r="B4921" s="25">
        <v>205</v>
      </c>
      <c r="C4921" s="25" t="s">
        <v>31</v>
      </c>
      <c r="D4921">
        <v>15689</v>
      </c>
      <c r="E4921">
        <v>14422</v>
      </c>
      <c r="F4921">
        <v>11669</v>
      </c>
      <c r="G4921">
        <v>4587</v>
      </c>
      <c r="H4921">
        <v>46367</v>
      </c>
    </row>
    <row r="4922" spans="1:8" x14ac:dyDescent="0.25">
      <c r="A4922" s="25">
        <v>4920</v>
      </c>
      <c r="B4922" s="25">
        <v>205</v>
      </c>
      <c r="C4922" s="25" t="s">
        <v>32</v>
      </c>
      <c r="D4922">
        <v>15546</v>
      </c>
      <c r="E4922">
        <v>14153</v>
      </c>
      <c r="F4922">
        <v>11479</v>
      </c>
      <c r="G4922">
        <v>4484</v>
      </c>
      <c r="H4922">
        <v>45662</v>
      </c>
    </row>
    <row r="4923" spans="1:8" x14ac:dyDescent="0.25">
      <c r="A4923" s="25">
        <v>4921</v>
      </c>
      <c r="B4923" s="25">
        <v>206</v>
      </c>
      <c r="C4923" s="25" t="s">
        <v>9</v>
      </c>
      <c r="D4923">
        <v>15414</v>
      </c>
      <c r="E4923">
        <v>14236</v>
      </c>
      <c r="F4923">
        <v>11499</v>
      </c>
      <c r="G4923">
        <v>4382</v>
      </c>
      <c r="H4923">
        <v>45531</v>
      </c>
    </row>
    <row r="4924" spans="1:8" x14ac:dyDescent="0.25">
      <c r="A4924" s="25">
        <v>4922</v>
      </c>
      <c r="B4924" s="25">
        <v>206</v>
      </c>
      <c r="C4924" s="25" t="s">
        <v>10</v>
      </c>
      <c r="D4924">
        <v>15527</v>
      </c>
      <c r="E4924">
        <v>14276</v>
      </c>
      <c r="F4924">
        <v>11716</v>
      </c>
      <c r="G4924">
        <v>4328</v>
      </c>
      <c r="H4924">
        <v>45847</v>
      </c>
    </row>
    <row r="4925" spans="1:8" x14ac:dyDescent="0.25">
      <c r="A4925" s="25">
        <v>4923</v>
      </c>
      <c r="B4925" s="25">
        <v>206</v>
      </c>
      <c r="C4925" s="25" t="s">
        <v>11</v>
      </c>
      <c r="D4925">
        <v>15439</v>
      </c>
      <c r="E4925">
        <v>14220</v>
      </c>
      <c r="F4925">
        <v>11735</v>
      </c>
      <c r="G4925">
        <v>4328</v>
      </c>
      <c r="H4925">
        <v>45722</v>
      </c>
    </row>
    <row r="4926" spans="1:8" x14ac:dyDescent="0.25">
      <c r="A4926" s="25">
        <v>4924</v>
      </c>
      <c r="B4926" s="25">
        <v>206</v>
      </c>
      <c r="C4926" s="25" t="s">
        <v>12</v>
      </c>
      <c r="D4926">
        <v>15313</v>
      </c>
      <c r="E4926">
        <v>14135</v>
      </c>
      <c r="F4926">
        <v>11765</v>
      </c>
      <c r="G4926">
        <v>4309</v>
      </c>
      <c r="H4926">
        <v>45522</v>
      </c>
    </row>
    <row r="4927" spans="1:8" x14ac:dyDescent="0.25">
      <c r="A4927" s="25">
        <v>4925</v>
      </c>
      <c r="B4927" s="25">
        <v>206</v>
      </c>
      <c r="C4927" s="25" t="s">
        <v>13</v>
      </c>
      <c r="D4927">
        <v>14943</v>
      </c>
      <c r="E4927">
        <v>13732</v>
      </c>
      <c r="F4927">
        <v>11358</v>
      </c>
      <c r="G4927">
        <v>4311</v>
      </c>
      <c r="H4927">
        <v>44344</v>
      </c>
    </row>
    <row r="4928" spans="1:8" x14ac:dyDescent="0.25">
      <c r="A4928" s="25">
        <v>4926</v>
      </c>
      <c r="B4928" s="25">
        <v>206</v>
      </c>
      <c r="C4928" s="25" t="s">
        <v>14</v>
      </c>
      <c r="D4928">
        <v>14659</v>
      </c>
      <c r="E4928">
        <v>13153</v>
      </c>
      <c r="F4928">
        <v>10808</v>
      </c>
      <c r="G4928">
        <v>3901</v>
      </c>
      <c r="H4928">
        <v>42521</v>
      </c>
    </row>
    <row r="4929" spans="1:8" x14ac:dyDescent="0.25">
      <c r="A4929" s="25">
        <v>4927</v>
      </c>
      <c r="B4929" s="25">
        <v>206</v>
      </c>
      <c r="C4929" s="25" t="s">
        <v>15</v>
      </c>
      <c r="D4929">
        <v>14648</v>
      </c>
      <c r="E4929">
        <v>13331</v>
      </c>
      <c r="F4929">
        <v>10644</v>
      </c>
      <c r="G4929">
        <v>3636</v>
      </c>
      <c r="H4929">
        <v>42259</v>
      </c>
    </row>
    <row r="4930" spans="1:8" x14ac:dyDescent="0.25">
      <c r="A4930" s="25">
        <v>4928</v>
      </c>
      <c r="B4930" s="25">
        <v>206</v>
      </c>
      <c r="C4930" s="25" t="s">
        <v>16</v>
      </c>
      <c r="D4930">
        <v>15164</v>
      </c>
      <c r="E4930">
        <v>14095</v>
      </c>
      <c r="F4930">
        <v>11136</v>
      </c>
      <c r="G4930">
        <v>3748</v>
      </c>
      <c r="H4930">
        <v>44143</v>
      </c>
    </row>
    <row r="4931" spans="1:8" x14ac:dyDescent="0.25">
      <c r="A4931" s="25">
        <v>4929</v>
      </c>
      <c r="B4931" s="25">
        <v>206</v>
      </c>
      <c r="C4931" s="25" t="s">
        <v>17</v>
      </c>
      <c r="D4931">
        <v>15581</v>
      </c>
      <c r="E4931">
        <v>14875</v>
      </c>
      <c r="F4931">
        <v>11749</v>
      </c>
      <c r="G4931">
        <v>3988</v>
      </c>
      <c r="H4931">
        <v>46193</v>
      </c>
    </row>
    <row r="4932" spans="1:8" x14ac:dyDescent="0.25">
      <c r="A4932" s="25">
        <v>4930</v>
      </c>
      <c r="B4932" s="25">
        <v>206</v>
      </c>
      <c r="C4932" s="25" t="s">
        <v>18</v>
      </c>
      <c r="D4932">
        <v>16025</v>
      </c>
      <c r="E4932">
        <v>15843</v>
      </c>
      <c r="F4932">
        <v>12518</v>
      </c>
      <c r="G4932">
        <v>4244</v>
      </c>
      <c r="H4932">
        <v>48630</v>
      </c>
    </row>
    <row r="4933" spans="1:8" x14ac:dyDescent="0.25">
      <c r="A4933" s="25">
        <v>4931</v>
      </c>
      <c r="B4933" s="25">
        <v>206</v>
      </c>
      <c r="C4933" s="25" t="s">
        <v>19</v>
      </c>
      <c r="D4933">
        <v>16501</v>
      </c>
      <c r="E4933">
        <v>16339</v>
      </c>
      <c r="F4933">
        <v>13086</v>
      </c>
      <c r="G4933">
        <v>4409</v>
      </c>
      <c r="H4933">
        <v>50335</v>
      </c>
    </row>
    <row r="4934" spans="1:8" x14ac:dyDescent="0.25">
      <c r="A4934" s="25">
        <v>4932</v>
      </c>
      <c r="B4934" s="25">
        <v>206</v>
      </c>
      <c r="C4934" s="25" t="s">
        <v>20</v>
      </c>
      <c r="D4934">
        <v>16599</v>
      </c>
      <c r="E4934">
        <v>16623</v>
      </c>
      <c r="F4934">
        <v>13544</v>
      </c>
      <c r="G4934">
        <v>4529</v>
      </c>
      <c r="H4934">
        <v>51295</v>
      </c>
    </row>
    <row r="4935" spans="1:8" x14ac:dyDescent="0.25">
      <c r="A4935" s="25">
        <v>4933</v>
      </c>
      <c r="B4935" s="25">
        <v>206</v>
      </c>
      <c r="C4935" s="25" t="s">
        <v>21</v>
      </c>
      <c r="D4935">
        <v>16560</v>
      </c>
      <c r="E4935">
        <v>16821</v>
      </c>
      <c r="F4935">
        <v>13537</v>
      </c>
      <c r="G4935">
        <v>4596</v>
      </c>
      <c r="H4935">
        <v>51514</v>
      </c>
    </row>
    <row r="4936" spans="1:8" x14ac:dyDescent="0.25">
      <c r="A4936" s="25">
        <v>4934</v>
      </c>
      <c r="B4936" s="25">
        <v>206</v>
      </c>
      <c r="C4936" s="25" t="s">
        <v>22</v>
      </c>
      <c r="D4936">
        <v>16645</v>
      </c>
      <c r="E4936">
        <v>17011</v>
      </c>
      <c r="F4936">
        <v>13660</v>
      </c>
      <c r="G4936">
        <v>4617</v>
      </c>
      <c r="H4936">
        <v>51933</v>
      </c>
    </row>
    <row r="4937" spans="1:8" x14ac:dyDescent="0.25">
      <c r="A4937" s="25">
        <v>4935</v>
      </c>
      <c r="B4937" s="25">
        <v>206</v>
      </c>
      <c r="C4937" s="25" t="s">
        <v>23</v>
      </c>
      <c r="D4937">
        <v>16675</v>
      </c>
      <c r="E4937">
        <v>17207</v>
      </c>
      <c r="F4937">
        <v>13732</v>
      </c>
      <c r="G4937">
        <v>4597</v>
      </c>
      <c r="H4937">
        <v>52211</v>
      </c>
    </row>
    <row r="4938" spans="1:8" x14ac:dyDescent="0.25">
      <c r="A4938" s="25">
        <v>4936</v>
      </c>
      <c r="B4938" s="25">
        <v>206</v>
      </c>
      <c r="C4938" s="25" t="s">
        <v>24</v>
      </c>
      <c r="D4938">
        <v>16433</v>
      </c>
      <c r="E4938">
        <v>17058</v>
      </c>
      <c r="F4938">
        <v>13449</v>
      </c>
      <c r="G4938">
        <v>4567</v>
      </c>
      <c r="H4938">
        <v>51507</v>
      </c>
    </row>
    <row r="4939" spans="1:8" x14ac:dyDescent="0.25">
      <c r="A4939" s="25">
        <v>4937</v>
      </c>
      <c r="B4939" s="25">
        <v>206</v>
      </c>
      <c r="C4939" s="25" t="s">
        <v>25</v>
      </c>
      <c r="D4939">
        <v>16428</v>
      </c>
      <c r="E4939">
        <v>16942</v>
      </c>
      <c r="F4939">
        <v>13340</v>
      </c>
      <c r="G4939">
        <v>4395</v>
      </c>
      <c r="H4939">
        <v>51105</v>
      </c>
    </row>
    <row r="4940" spans="1:8" x14ac:dyDescent="0.25">
      <c r="A4940" s="25">
        <v>4938</v>
      </c>
      <c r="B4940" s="25">
        <v>206</v>
      </c>
      <c r="C4940" s="25" t="s">
        <v>26</v>
      </c>
      <c r="D4940">
        <v>16284</v>
      </c>
      <c r="E4940">
        <v>16439</v>
      </c>
      <c r="F4940">
        <v>13022</v>
      </c>
      <c r="G4940">
        <v>4224</v>
      </c>
      <c r="H4940">
        <v>49969</v>
      </c>
    </row>
    <row r="4941" spans="1:8" x14ac:dyDescent="0.25">
      <c r="A4941" s="25">
        <v>4939</v>
      </c>
      <c r="B4941" s="25">
        <v>206</v>
      </c>
      <c r="C4941" s="25" t="s">
        <v>27</v>
      </c>
      <c r="D4941">
        <v>16667</v>
      </c>
      <c r="E4941">
        <v>16607</v>
      </c>
      <c r="F4941">
        <v>12875</v>
      </c>
      <c r="G4941">
        <v>4571</v>
      </c>
      <c r="H4941">
        <v>50720</v>
      </c>
    </row>
    <row r="4942" spans="1:8" x14ac:dyDescent="0.25">
      <c r="A4942" s="25">
        <v>4940</v>
      </c>
      <c r="B4942" s="25">
        <v>206</v>
      </c>
      <c r="C4942" s="25" t="s">
        <v>28</v>
      </c>
      <c r="D4942">
        <v>16871</v>
      </c>
      <c r="E4942">
        <v>16672</v>
      </c>
      <c r="F4942">
        <v>13337</v>
      </c>
      <c r="G4942">
        <v>4723</v>
      </c>
      <c r="H4942">
        <v>51603</v>
      </c>
    </row>
    <row r="4943" spans="1:8" x14ac:dyDescent="0.25">
      <c r="A4943" s="25">
        <v>4941</v>
      </c>
      <c r="B4943" s="25">
        <v>206</v>
      </c>
      <c r="C4943" s="25" t="s">
        <v>29</v>
      </c>
      <c r="D4943">
        <v>16488</v>
      </c>
      <c r="E4943">
        <v>16279</v>
      </c>
      <c r="F4943">
        <v>13053</v>
      </c>
      <c r="G4943">
        <v>4703</v>
      </c>
      <c r="H4943">
        <v>50523</v>
      </c>
    </row>
    <row r="4944" spans="1:8" x14ac:dyDescent="0.25">
      <c r="A4944" s="25">
        <v>4942</v>
      </c>
      <c r="B4944" s="25">
        <v>206</v>
      </c>
      <c r="C4944" s="25" t="s">
        <v>30</v>
      </c>
      <c r="D4944">
        <v>16038</v>
      </c>
      <c r="E4944">
        <v>15733</v>
      </c>
      <c r="F4944">
        <v>12953</v>
      </c>
      <c r="G4944">
        <v>4737</v>
      </c>
      <c r="H4944">
        <v>49461</v>
      </c>
    </row>
    <row r="4945" spans="1:8" x14ac:dyDescent="0.25">
      <c r="A4945" s="25">
        <v>4943</v>
      </c>
      <c r="B4945" s="25">
        <v>206</v>
      </c>
      <c r="C4945" s="25" t="s">
        <v>31</v>
      </c>
      <c r="D4945">
        <v>16085</v>
      </c>
      <c r="E4945">
        <v>15429</v>
      </c>
      <c r="F4945">
        <v>12879</v>
      </c>
      <c r="G4945">
        <v>4700</v>
      </c>
      <c r="H4945">
        <v>49093</v>
      </c>
    </row>
    <row r="4946" spans="1:8" x14ac:dyDescent="0.25">
      <c r="A4946" s="25">
        <v>4944</v>
      </c>
      <c r="B4946" s="25">
        <v>206</v>
      </c>
      <c r="C4946" s="25" t="s">
        <v>32</v>
      </c>
      <c r="D4946">
        <v>16086</v>
      </c>
      <c r="E4946">
        <v>15194</v>
      </c>
      <c r="F4946">
        <v>12631</v>
      </c>
      <c r="G4946">
        <v>4578</v>
      </c>
      <c r="H4946">
        <v>48489</v>
      </c>
    </row>
    <row r="4947" spans="1:8" x14ac:dyDescent="0.25">
      <c r="A4947" s="25">
        <v>4945</v>
      </c>
      <c r="B4947" s="25">
        <v>207</v>
      </c>
      <c r="C4947" s="25" t="s">
        <v>9</v>
      </c>
      <c r="D4947">
        <v>16235</v>
      </c>
      <c r="E4947">
        <v>15210</v>
      </c>
      <c r="F4947">
        <v>12663</v>
      </c>
      <c r="G4947">
        <v>4539</v>
      </c>
      <c r="H4947">
        <v>48647</v>
      </c>
    </row>
    <row r="4948" spans="1:8" x14ac:dyDescent="0.25">
      <c r="A4948" s="25">
        <v>4946</v>
      </c>
      <c r="B4948" s="25">
        <v>207</v>
      </c>
      <c r="C4948" s="25" t="s">
        <v>10</v>
      </c>
      <c r="D4948">
        <v>15912</v>
      </c>
      <c r="E4948">
        <v>15094</v>
      </c>
      <c r="F4948">
        <v>12750</v>
      </c>
      <c r="G4948">
        <v>4542</v>
      </c>
      <c r="H4948">
        <v>48298</v>
      </c>
    </row>
    <row r="4949" spans="1:8" x14ac:dyDescent="0.25">
      <c r="A4949" s="25">
        <v>4947</v>
      </c>
      <c r="B4949" s="25">
        <v>207</v>
      </c>
      <c r="C4949" s="25" t="s">
        <v>11</v>
      </c>
      <c r="D4949">
        <v>15582</v>
      </c>
      <c r="E4949">
        <v>15025</v>
      </c>
      <c r="F4949">
        <v>12707</v>
      </c>
      <c r="G4949">
        <v>4483</v>
      </c>
      <c r="H4949">
        <v>47797</v>
      </c>
    </row>
    <row r="4950" spans="1:8" x14ac:dyDescent="0.25">
      <c r="A4950" s="25">
        <v>4948</v>
      </c>
      <c r="B4950" s="25">
        <v>207</v>
      </c>
      <c r="C4950" s="25" t="s">
        <v>12</v>
      </c>
      <c r="D4950">
        <v>15526</v>
      </c>
      <c r="E4950">
        <v>14869</v>
      </c>
      <c r="F4950">
        <v>12560</v>
      </c>
      <c r="G4950">
        <v>4447</v>
      </c>
      <c r="H4950">
        <v>47402</v>
      </c>
    </row>
    <row r="4951" spans="1:8" x14ac:dyDescent="0.25">
      <c r="A4951" s="25">
        <v>4949</v>
      </c>
      <c r="B4951" s="25">
        <v>207</v>
      </c>
      <c r="C4951" s="25" t="s">
        <v>13</v>
      </c>
      <c r="D4951">
        <v>15333</v>
      </c>
      <c r="E4951">
        <v>14256</v>
      </c>
      <c r="F4951">
        <v>12172</v>
      </c>
      <c r="G4951">
        <v>4409</v>
      </c>
      <c r="H4951">
        <v>46170</v>
      </c>
    </row>
    <row r="4952" spans="1:8" x14ac:dyDescent="0.25">
      <c r="A4952" s="25">
        <v>4950</v>
      </c>
      <c r="B4952" s="25">
        <v>207</v>
      </c>
      <c r="C4952" s="25" t="s">
        <v>14</v>
      </c>
      <c r="D4952">
        <v>14997</v>
      </c>
      <c r="E4952">
        <v>13552</v>
      </c>
      <c r="F4952">
        <v>11570</v>
      </c>
      <c r="G4952">
        <v>3923</v>
      </c>
      <c r="H4952">
        <v>44042</v>
      </c>
    </row>
    <row r="4953" spans="1:8" x14ac:dyDescent="0.25">
      <c r="A4953" s="25">
        <v>4951</v>
      </c>
      <c r="B4953" s="25">
        <v>207</v>
      </c>
      <c r="C4953" s="25" t="s">
        <v>15</v>
      </c>
      <c r="D4953">
        <v>14894</v>
      </c>
      <c r="E4953">
        <v>13799</v>
      </c>
      <c r="F4953">
        <v>11470</v>
      </c>
      <c r="G4953">
        <v>3877</v>
      </c>
      <c r="H4953">
        <v>44040</v>
      </c>
    </row>
    <row r="4954" spans="1:8" x14ac:dyDescent="0.25">
      <c r="A4954" s="25">
        <v>4952</v>
      </c>
      <c r="B4954" s="25">
        <v>207</v>
      </c>
      <c r="C4954" s="25" t="s">
        <v>16</v>
      </c>
      <c r="D4954">
        <v>15321</v>
      </c>
      <c r="E4954">
        <v>14435</v>
      </c>
      <c r="F4954">
        <v>11856</v>
      </c>
      <c r="G4954">
        <v>3873</v>
      </c>
      <c r="H4954">
        <v>45485</v>
      </c>
    </row>
    <row r="4955" spans="1:8" x14ac:dyDescent="0.25">
      <c r="A4955" s="25">
        <v>4953</v>
      </c>
      <c r="B4955" s="25">
        <v>207</v>
      </c>
      <c r="C4955" s="25" t="s">
        <v>17</v>
      </c>
      <c r="D4955">
        <v>15826</v>
      </c>
      <c r="E4955">
        <v>15258</v>
      </c>
      <c r="F4955">
        <v>12559</v>
      </c>
      <c r="G4955">
        <v>4097</v>
      </c>
      <c r="H4955">
        <v>47740</v>
      </c>
    </row>
    <row r="4956" spans="1:8" x14ac:dyDescent="0.25">
      <c r="A4956" s="25">
        <v>4954</v>
      </c>
      <c r="B4956" s="25">
        <v>207</v>
      </c>
      <c r="C4956" s="25" t="s">
        <v>18</v>
      </c>
      <c r="D4956">
        <v>15980</v>
      </c>
      <c r="E4956">
        <v>16144</v>
      </c>
      <c r="F4956">
        <v>13148</v>
      </c>
      <c r="G4956">
        <v>4308</v>
      </c>
      <c r="H4956">
        <v>49580</v>
      </c>
    </row>
    <row r="4957" spans="1:8" x14ac:dyDescent="0.25">
      <c r="A4957" s="25">
        <v>4955</v>
      </c>
      <c r="B4957" s="25">
        <v>207</v>
      </c>
      <c r="C4957" s="25" t="s">
        <v>19</v>
      </c>
      <c r="D4957">
        <v>16435</v>
      </c>
      <c r="E4957">
        <v>16560</v>
      </c>
      <c r="F4957">
        <v>13694</v>
      </c>
      <c r="G4957">
        <v>4511</v>
      </c>
      <c r="H4957">
        <v>51200</v>
      </c>
    </row>
    <row r="4958" spans="1:8" x14ac:dyDescent="0.25">
      <c r="A4958" s="25">
        <v>4956</v>
      </c>
      <c r="B4958" s="25">
        <v>207</v>
      </c>
      <c r="C4958" s="25" t="s">
        <v>20</v>
      </c>
      <c r="D4958">
        <v>16533</v>
      </c>
      <c r="E4958">
        <v>16941</v>
      </c>
      <c r="F4958">
        <v>14254</v>
      </c>
      <c r="G4958">
        <v>4730</v>
      </c>
      <c r="H4958">
        <v>52458</v>
      </c>
    </row>
    <row r="4959" spans="1:8" x14ac:dyDescent="0.25">
      <c r="A4959" s="25">
        <v>4957</v>
      </c>
      <c r="B4959" s="25">
        <v>207</v>
      </c>
      <c r="C4959" s="25" t="s">
        <v>21</v>
      </c>
      <c r="D4959">
        <v>16873</v>
      </c>
      <c r="E4959">
        <v>17247</v>
      </c>
      <c r="F4959">
        <v>14214</v>
      </c>
      <c r="G4959">
        <v>4818</v>
      </c>
      <c r="H4959">
        <v>53152</v>
      </c>
    </row>
    <row r="4960" spans="1:8" x14ac:dyDescent="0.25">
      <c r="A4960" s="25">
        <v>4958</v>
      </c>
      <c r="B4960" s="25">
        <v>207</v>
      </c>
      <c r="C4960" s="25" t="s">
        <v>22</v>
      </c>
      <c r="D4960">
        <v>16789</v>
      </c>
      <c r="E4960">
        <v>17451</v>
      </c>
      <c r="F4960">
        <v>14340</v>
      </c>
      <c r="G4960">
        <v>4806</v>
      </c>
      <c r="H4960">
        <v>53386</v>
      </c>
    </row>
    <row r="4961" spans="1:8" x14ac:dyDescent="0.25">
      <c r="A4961" s="25">
        <v>4959</v>
      </c>
      <c r="B4961" s="25">
        <v>207</v>
      </c>
      <c r="C4961" s="25" t="s">
        <v>23</v>
      </c>
      <c r="D4961">
        <v>16825</v>
      </c>
      <c r="E4961">
        <v>17657</v>
      </c>
      <c r="F4961">
        <v>14401</v>
      </c>
      <c r="G4961">
        <v>4829</v>
      </c>
      <c r="H4961">
        <v>53712</v>
      </c>
    </row>
    <row r="4962" spans="1:8" x14ac:dyDescent="0.25">
      <c r="A4962" s="25">
        <v>4960</v>
      </c>
      <c r="B4962" s="25">
        <v>207</v>
      </c>
      <c r="C4962" s="25" t="s">
        <v>24</v>
      </c>
      <c r="D4962">
        <v>16695</v>
      </c>
      <c r="E4962">
        <v>17539</v>
      </c>
      <c r="F4962">
        <v>14284</v>
      </c>
      <c r="G4962">
        <v>4790</v>
      </c>
      <c r="H4962">
        <v>53308</v>
      </c>
    </row>
    <row r="4963" spans="1:8" x14ac:dyDescent="0.25">
      <c r="A4963" s="25">
        <v>4961</v>
      </c>
      <c r="B4963" s="25">
        <v>207</v>
      </c>
      <c r="C4963" s="25" t="s">
        <v>25</v>
      </c>
      <c r="D4963">
        <v>16489</v>
      </c>
      <c r="E4963">
        <v>17433</v>
      </c>
      <c r="F4963">
        <v>13992</v>
      </c>
      <c r="G4963">
        <v>4637</v>
      </c>
      <c r="H4963">
        <v>52551</v>
      </c>
    </row>
    <row r="4964" spans="1:8" x14ac:dyDescent="0.25">
      <c r="A4964" s="25">
        <v>4962</v>
      </c>
      <c r="B4964" s="25">
        <v>207</v>
      </c>
      <c r="C4964" s="25" t="s">
        <v>26</v>
      </c>
      <c r="D4964">
        <v>16520</v>
      </c>
      <c r="E4964">
        <v>17030</v>
      </c>
      <c r="F4964">
        <v>13588</v>
      </c>
      <c r="G4964">
        <v>4440</v>
      </c>
      <c r="H4964">
        <v>51578</v>
      </c>
    </row>
    <row r="4965" spans="1:8" x14ac:dyDescent="0.25">
      <c r="A4965" s="25">
        <v>4963</v>
      </c>
      <c r="B4965" s="25">
        <v>207</v>
      </c>
      <c r="C4965" s="25" t="s">
        <v>27</v>
      </c>
      <c r="D4965">
        <v>16696</v>
      </c>
      <c r="E4965">
        <v>17176</v>
      </c>
      <c r="F4965">
        <v>13510</v>
      </c>
      <c r="G4965">
        <v>4736</v>
      </c>
      <c r="H4965">
        <v>52118</v>
      </c>
    </row>
    <row r="4966" spans="1:8" x14ac:dyDescent="0.25">
      <c r="A4966" s="25">
        <v>4964</v>
      </c>
      <c r="B4966" s="25">
        <v>207</v>
      </c>
      <c r="C4966" s="25" t="s">
        <v>28</v>
      </c>
      <c r="D4966">
        <v>16545</v>
      </c>
      <c r="E4966">
        <v>17393</v>
      </c>
      <c r="F4966">
        <v>13962</v>
      </c>
      <c r="G4966">
        <v>4910</v>
      </c>
      <c r="H4966">
        <v>52810</v>
      </c>
    </row>
    <row r="4967" spans="1:8" x14ac:dyDescent="0.25">
      <c r="A4967" s="25">
        <v>4965</v>
      </c>
      <c r="B4967" s="25">
        <v>207</v>
      </c>
      <c r="C4967" s="25" t="s">
        <v>29</v>
      </c>
      <c r="D4967">
        <v>16387</v>
      </c>
      <c r="E4967">
        <v>16955</v>
      </c>
      <c r="F4967">
        <v>13617</v>
      </c>
      <c r="G4967">
        <v>4875</v>
      </c>
      <c r="H4967">
        <v>51834</v>
      </c>
    </row>
    <row r="4968" spans="1:8" x14ac:dyDescent="0.25">
      <c r="A4968" s="25">
        <v>4966</v>
      </c>
      <c r="B4968" s="25">
        <v>207</v>
      </c>
      <c r="C4968" s="25" t="s">
        <v>30</v>
      </c>
      <c r="D4968">
        <v>16352</v>
      </c>
      <c r="E4968">
        <v>16383</v>
      </c>
      <c r="F4968">
        <v>13543</v>
      </c>
      <c r="G4968">
        <v>4774</v>
      </c>
      <c r="H4968">
        <v>51052</v>
      </c>
    </row>
    <row r="4969" spans="1:8" x14ac:dyDescent="0.25">
      <c r="A4969" s="25">
        <v>4967</v>
      </c>
      <c r="B4969" s="25">
        <v>207</v>
      </c>
      <c r="C4969" s="25" t="s">
        <v>31</v>
      </c>
      <c r="D4969">
        <v>16292</v>
      </c>
      <c r="E4969">
        <v>16090</v>
      </c>
      <c r="F4969">
        <v>13303</v>
      </c>
      <c r="G4969">
        <v>4697</v>
      </c>
      <c r="H4969">
        <v>50382</v>
      </c>
    </row>
    <row r="4970" spans="1:8" x14ac:dyDescent="0.25">
      <c r="A4970" s="25">
        <v>4968</v>
      </c>
      <c r="B4970" s="25">
        <v>207</v>
      </c>
      <c r="C4970" s="25" t="s">
        <v>32</v>
      </c>
      <c r="D4970">
        <v>16002</v>
      </c>
      <c r="E4970">
        <v>15744</v>
      </c>
      <c r="F4970">
        <v>13017</v>
      </c>
      <c r="G4970">
        <v>4607</v>
      </c>
      <c r="H4970">
        <v>49370</v>
      </c>
    </row>
    <row r="4971" spans="1:8" x14ac:dyDescent="0.25">
      <c r="A4971" s="25">
        <v>4969</v>
      </c>
      <c r="B4971" s="25">
        <v>208</v>
      </c>
      <c r="C4971" s="25" t="s">
        <v>9</v>
      </c>
      <c r="D4971">
        <v>16028</v>
      </c>
      <c r="E4971">
        <v>15777</v>
      </c>
      <c r="F4971">
        <v>13090</v>
      </c>
      <c r="G4971">
        <v>4549</v>
      </c>
      <c r="H4971">
        <v>49444</v>
      </c>
    </row>
    <row r="4972" spans="1:8" x14ac:dyDescent="0.25">
      <c r="A4972" s="25">
        <v>4970</v>
      </c>
      <c r="B4972" s="25">
        <v>208</v>
      </c>
      <c r="C4972" s="25" t="s">
        <v>10</v>
      </c>
      <c r="D4972">
        <v>15920</v>
      </c>
      <c r="E4972">
        <v>15719</v>
      </c>
      <c r="F4972">
        <v>13219</v>
      </c>
      <c r="G4972">
        <v>4525</v>
      </c>
      <c r="H4972">
        <v>49383</v>
      </c>
    </row>
    <row r="4973" spans="1:8" x14ac:dyDescent="0.25">
      <c r="A4973" s="25">
        <v>4971</v>
      </c>
      <c r="B4973" s="25">
        <v>208</v>
      </c>
      <c r="C4973" s="25" t="s">
        <v>11</v>
      </c>
      <c r="D4973">
        <v>15645</v>
      </c>
      <c r="E4973">
        <v>15542</v>
      </c>
      <c r="F4973">
        <v>13227</v>
      </c>
      <c r="G4973">
        <v>4511</v>
      </c>
      <c r="H4973">
        <v>48925</v>
      </c>
    </row>
    <row r="4974" spans="1:8" x14ac:dyDescent="0.25">
      <c r="A4974" s="25">
        <v>4972</v>
      </c>
      <c r="B4974" s="25">
        <v>208</v>
      </c>
      <c r="C4974" s="25" t="s">
        <v>12</v>
      </c>
      <c r="D4974">
        <v>15440</v>
      </c>
      <c r="E4974">
        <v>15391</v>
      </c>
      <c r="F4974">
        <v>13120</v>
      </c>
      <c r="G4974">
        <v>4432</v>
      </c>
      <c r="H4974">
        <v>48383</v>
      </c>
    </row>
    <row r="4975" spans="1:8" x14ac:dyDescent="0.25">
      <c r="A4975" s="25">
        <v>4973</v>
      </c>
      <c r="B4975" s="25">
        <v>208</v>
      </c>
      <c r="C4975" s="25" t="s">
        <v>13</v>
      </c>
      <c r="D4975">
        <v>15050</v>
      </c>
      <c r="E4975">
        <v>14891</v>
      </c>
      <c r="F4975">
        <v>12753</v>
      </c>
      <c r="G4975">
        <v>4368</v>
      </c>
      <c r="H4975">
        <v>47062</v>
      </c>
    </row>
    <row r="4976" spans="1:8" x14ac:dyDescent="0.25">
      <c r="A4976" s="25">
        <v>4974</v>
      </c>
      <c r="B4976" s="25">
        <v>208</v>
      </c>
      <c r="C4976" s="25" t="s">
        <v>14</v>
      </c>
      <c r="D4976">
        <v>14674</v>
      </c>
      <c r="E4976">
        <v>14075</v>
      </c>
      <c r="F4976">
        <v>12125</v>
      </c>
      <c r="G4976">
        <v>3947</v>
      </c>
      <c r="H4976">
        <v>44821</v>
      </c>
    </row>
    <row r="4977" spans="1:8" x14ac:dyDescent="0.25">
      <c r="A4977" s="25">
        <v>4975</v>
      </c>
      <c r="B4977" s="25">
        <v>208</v>
      </c>
      <c r="C4977" s="25" t="s">
        <v>15</v>
      </c>
      <c r="D4977">
        <v>14822</v>
      </c>
      <c r="E4977">
        <v>14320</v>
      </c>
      <c r="F4977">
        <v>11830</v>
      </c>
      <c r="G4977">
        <v>3732</v>
      </c>
      <c r="H4977">
        <v>44704</v>
      </c>
    </row>
    <row r="4978" spans="1:8" x14ac:dyDescent="0.25">
      <c r="A4978" s="25">
        <v>4976</v>
      </c>
      <c r="B4978" s="25">
        <v>208</v>
      </c>
      <c r="C4978" s="25" t="s">
        <v>16</v>
      </c>
      <c r="D4978">
        <v>15270</v>
      </c>
      <c r="E4978">
        <v>14923</v>
      </c>
      <c r="F4978">
        <v>12180</v>
      </c>
      <c r="G4978">
        <v>3924</v>
      </c>
      <c r="H4978">
        <v>46297</v>
      </c>
    </row>
    <row r="4979" spans="1:8" x14ac:dyDescent="0.25">
      <c r="A4979" s="25">
        <v>4977</v>
      </c>
      <c r="B4979" s="25">
        <v>208</v>
      </c>
      <c r="C4979" s="25" t="s">
        <v>17</v>
      </c>
      <c r="D4979">
        <v>15741</v>
      </c>
      <c r="E4979">
        <v>15726</v>
      </c>
      <c r="F4979">
        <v>12730</v>
      </c>
      <c r="G4979">
        <v>4227</v>
      </c>
      <c r="H4979">
        <v>48424</v>
      </c>
    </row>
    <row r="4980" spans="1:8" x14ac:dyDescent="0.25">
      <c r="A4980" s="25">
        <v>4978</v>
      </c>
      <c r="B4980" s="25">
        <v>208</v>
      </c>
      <c r="C4980" s="25" t="s">
        <v>18</v>
      </c>
      <c r="D4980">
        <v>16138</v>
      </c>
      <c r="E4980">
        <v>16538</v>
      </c>
      <c r="F4980">
        <v>13540</v>
      </c>
      <c r="G4980">
        <v>4438</v>
      </c>
      <c r="H4980">
        <v>50654</v>
      </c>
    </row>
    <row r="4981" spans="1:8" x14ac:dyDescent="0.25">
      <c r="A4981" s="25">
        <v>4979</v>
      </c>
      <c r="B4981" s="25">
        <v>208</v>
      </c>
      <c r="C4981" s="25" t="s">
        <v>19</v>
      </c>
      <c r="D4981">
        <v>16453</v>
      </c>
      <c r="E4981">
        <v>16924</v>
      </c>
      <c r="F4981">
        <v>14052</v>
      </c>
      <c r="G4981">
        <v>4649</v>
      </c>
      <c r="H4981">
        <v>52078</v>
      </c>
    </row>
    <row r="4982" spans="1:8" x14ac:dyDescent="0.25">
      <c r="A4982" s="25">
        <v>4980</v>
      </c>
      <c r="B4982" s="25">
        <v>208</v>
      </c>
      <c r="C4982" s="25" t="s">
        <v>20</v>
      </c>
      <c r="D4982">
        <v>16580</v>
      </c>
      <c r="E4982">
        <v>17211</v>
      </c>
      <c r="F4982">
        <v>14533</v>
      </c>
      <c r="G4982">
        <v>4680</v>
      </c>
      <c r="H4982">
        <v>53004</v>
      </c>
    </row>
    <row r="4983" spans="1:8" x14ac:dyDescent="0.25">
      <c r="A4983" s="25">
        <v>4981</v>
      </c>
      <c r="B4983" s="25">
        <v>208</v>
      </c>
      <c r="C4983" s="25" t="s">
        <v>21</v>
      </c>
      <c r="D4983">
        <v>17054</v>
      </c>
      <c r="E4983">
        <v>17507</v>
      </c>
      <c r="F4983">
        <v>14604</v>
      </c>
      <c r="G4983">
        <v>4847</v>
      </c>
      <c r="H4983">
        <v>54012</v>
      </c>
    </row>
    <row r="4984" spans="1:8" x14ac:dyDescent="0.25">
      <c r="A4984" s="25">
        <v>4982</v>
      </c>
      <c r="B4984" s="25">
        <v>208</v>
      </c>
      <c r="C4984" s="25" t="s">
        <v>22</v>
      </c>
      <c r="D4984">
        <v>17018</v>
      </c>
      <c r="E4984">
        <v>17691</v>
      </c>
      <c r="F4984">
        <v>14689</v>
      </c>
      <c r="G4984">
        <v>4842</v>
      </c>
      <c r="H4984">
        <v>54240</v>
      </c>
    </row>
    <row r="4985" spans="1:8" x14ac:dyDescent="0.25">
      <c r="A4985" s="25">
        <v>4983</v>
      </c>
      <c r="B4985" s="25">
        <v>208</v>
      </c>
      <c r="C4985" s="25" t="s">
        <v>23</v>
      </c>
      <c r="D4985">
        <v>17088</v>
      </c>
      <c r="E4985">
        <v>17814</v>
      </c>
      <c r="F4985">
        <v>14640</v>
      </c>
      <c r="G4985">
        <v>4723</v>
      </c>
      <c r="H4985">
        <v>54265</v>
      </c>
    </row>
    <row r="4986" spans="1:8" x14ac:dyDescent="0.25">
      <c r="A4986" s="25">
        <v>4984</v>
      </c>
      <c r="B4986" s="25">
        <v>208</v>
      </c>
      <c r="C4986" s="25" t="s">
        <v>24</v>
      </c>
      <c r="D4986">
        <v>17052</v>
      </c>
      <c r="E4986">
        <v>17759</v>
      </c>
      <c r="F4986">
        <v>14400</v>
      </c>
      <c r="G4986">
        <v>4647</v>
      </c>
      <c r="H4986">
        <v>53858</v>
      </c>
    </row>
    <row r="4987" spans="1:8" x14ac:dyDescent="0.25">
      <c r="A4987" s="25">
        <v>4985</v>
      </c>
      <c r="B4987" s="25">
        <v>208</v>
      </c>
      <c r="C4987" s="25" t="s">
        <v>25</v>
      </c>
      <c r="D4987">
        <v>16744</v>
      </c>
      <c r="E4987">
        <v>17635</v>
      </c>
      <c r="F4987">
        <v>14163</v>
      </c>
      <c r="G4987">
        <v>4487</v>
      </c>
      <c r="H4987">
        <v>53029</v>
      </c>
    </row>
    <row r="4988" spans="1:8" x14ac:dyDescent="0.25">
      <c r="A4988" s="25">
        <v>4986</v>
      </c>
      <c r="B4988" s="25">
        <v>208</v>
      </c>
      <c r="C4988" s="25" t="s">
        <v>26</v>
      </c>
      <c r="D4988">
        <v>16678</v>
      </c>
      <c r="E4988">
        <v>17249</v>
      </c>
      <c r="F4988">
        <v>13852</v>
      </c>
      <c r="G4988">
        <v>4308</v>
      </c>
      <c r="H4988">
        <v>52087</v>
      </c>
    </row>
    <row r="4989" spans="1:8" x14ac:dyDescent="0.25">
      <c r="A4989" s="25">
        <v>4987</v>
      </c>
      <c r="B4989" s="25">
        <v>208</v>
      </c>
      <c r="C4989" s="25" t="s">
        <v>27</v>
      </c>
      <c r="D4989">
        <v>17119</v>
      </c>
      <c r="E4989">
        <v>17386</v>
      </c>
      <c r="F4989">
        <v>13730</v>
      </c>
      <c r="G4989">
        <v>4664</v>
      </c>
      <c r="H4989">
        <v>52899</v>
      </c>
    </row>
    <row r="4990" spans="1:8" x14ac:dyDescent="0.25">
      <c r="A4990" s="25">
        <v>4988</v>
      </c>
      <c r="B4990" s="25">
        <v>208</v>
      </c>
      <c r="C4990" s="25" t="s">
        <v>28</v>
      </c>
      <c r="D4990">
        <v>16964</v>
      </c>
      <c r="E4990">
        <v>17473</v>
      </c>
      <c r="F4990">
        <v>13991</v>
      </c>
      <c r="G4990">
        <v>4870</v>
      </c>
      <c r="H4990">
        <v>53298</v>
      </c>
    </row>
    <row r="4991" spans="1:8" x14ac:dyDescent="0.25">
      <c r="A4991" s="25">
        <v>4989</v>
      </c>
      <c r="B4991" s="25">
        <v>208</v>
      </c>
      <c r="C4991" s="25" t="s">
        <v>29</v>
      </c>
      <c r="D4991">
        <v>16986</v>
      </c>
      <c r="E4991">
        <v>16942</v>
      </c>
      <c r="F4991">
        <v>13671</v>
      </c>
      <c r="G4991">
        <v>4778</v>
      </c>
      <c r="H4991">
        <v>52377</v>
      </c>
    </row>
    <row r="4992" spans="1:8" x14ac:dyDescent="0.25">
      <c r="A4992" s="25">
        <v>4990</v>
      </c>
      <c r="B4992" s="25">
        <v>208</v>
      </c>
      <c r="C4992" s="25" t="s">
        <v>30</v>
      </c>
      <c r="D4992">
        <v>16720</v>
      </c>
      <c r="E4992">
        <v>16415</v>
      </c>
      <c r="F4992">
        <v>13467</v>
      </c>
      <c r="G4992">
        <v>4695</v>
      </c>
      <c r="H4992">
        <v>51297</v>
      </c>
    </row>
    <row r="4993" spans="1:8" x14ac:dyDescent="0.25">
      <c r="A4993" s="25">
        <v>4991</v>
      </c>
      <c r="B4993" s="25">
        <v>208</v>
      </c>
      <c r="C4993" s="25" t="s">
        <v>31</v>
      </c>
      <c r="D4993">
        <v>16572</v>
      </c>
      <c r="E4993">
        <v>16148</v>
      </c>
      <c r="F4993">
        <v>13425</v>
      </c>
      <c r="G4993">
        <v>4738</v>
      </c>
      <c r="H4993">
        <v>50883</v>
      </c>
    </row>
    <row r="4994" spans="1:8" x14ac:dyDescent="0.25">
      <c r="A4994" s="25">
        <v>4992</v>
      </c>
      <c r="B4994" s="25">
        <v>208</v>
      </c>
      <c r="C4994" s="25" t="s">
        <v>32</v>
      </c>
      <c r="D4994">
        <v>16264</v>
      </c>
      <c r="E4994">
        <v>15794</v>
      </c>
      <c r="F4994">
        <v>13112</v>
      </c>
      <c r="G4994">
        <v>4652</v>
      </c>
      <c r="H4994">
        <v>49822</v>
      </c>
    </row>
    <row r="4995" spans="1:8" x14ac:dyDescent="0.25">
      <c r="A4995" s="25">
        <v>4993</v>
      </c>
      <c r="B4995" s="25">
        <v>209</v>
      </c>
      <c r="C4995" s="25" t="s">
        <v>9</v>
      </c>
      <c r="D4995">
        <v>16103</v>
      </c>
      <c r="E4995">
        <v>15841</v>
      </c>
      <c r="F4995">
        <v>13013</v>
      </c>
      <c r="G4995">
        <v>4565</v>
      </c>
      <c r="H4995">
        <v>49522</v>
      </c>
    </row>
    <row r="4996" spans="1:8" x14ac:dyDescent="0.25">
      <c r="A4996" s="25">
        <v>4994</v>
      </c>
      <c r="B4996" s="25">
        <v>209</v>
      </c>
      <c r="C4996" s="25" t="s">
        <v>10</v>
      </c>
      <c r="D4996">
        <v>16104</v>
      </c>
      <c r="E4996">
        <v>15807</v>
      </c>
      <c r="F4996">
        <v>13189</v>
      </c>
      <c r="G4996">
        <v>4535</v>
      </c>
      <c r="H4996">
        <v>49635</v>
      </c>
    </row>
    <row r="4997" spans="1:8" x14ac:dyDescent="0.25">
      <c r="A4997" s="25">
        <v>4995</v>
      </c>
      <c r="B4997" s="25">
        <v>209</v>
      </c>
      <c r="C4997" s="25" t="s">
        <v>11</v>
      </c>
      <c r="D4997">
        <v>15994</v>
      </c>
      <c r="E4997">
        <v>15636</v>
      </c>
      <c r="F4997">
        <v>13267</v>
      </c>
      <c r="G4997">
        <v>4503</v>
      </c>
      <c r="H4997">
        <v>49400</v>
      </c>
    </row>
    <row r="4998" spans="1:8" x14ac:dyDescent="0.25">
      <c r="A4998" s="25">
        <v>4996</v>
      </c>
      <c r="B4998" s="25">
        <v>209</v>
      </c>
      <c r="C4998" s="25" t="s">
        <v>12</v>
      </c>
      <c r="D4998">
        <v>15828</v>
      </c>
      <c r="E4998">
        <v>15509</v>
      </c>
      <c r="F4998">
        <v>13165</v>
      </c>
      <c r="G4998">
        <v>4432</v>
      </c>
      <c r="H4998">
        <v>48934</v>
      </c>
    </row>
    <row r="4999" spans="1:8" x14ac:dyDescent="0.25">
      <c r="A4999" s="25">
        <v>4997</v>
      </c>
      <c r="B4999" s="25">
        <v>209</v>
      </c>
      <c r="C4999" s="25" t="s">
        <v>13</v>
      </c>
      <c r="D4999">
        <v>15555</v>
      </c>
      <c r="E4999">
        <v>15052</v>
      </c>
      <c r="F4999">
        <v>12879</v>
      </c>
      <c r="G4999">
        <v>4422</v>
      </c>
      <c r="H4999">
        <v>47908</v>
      </c>
    </row>
    <row r="5000" spans="1:8" x14ac:dyDescent="0.25">
      <c r="A5000" s="25">
        <v>4998</v>
      </c>
      <c r="B5000" s="25">
        <v>209</v>
      </c>
      <c r="C5000" s="25" t="s">
        <v>14</v>
      </c>
      <c r="D5000">
        <v>14941</v>
      </c>
      <c r="E5000">
        <v>14149</v>
      </c>
      <c r="F5000">
        <v>12098</v>
      </c>
      <c r="G5000">
        <v>3971</v>
      </c>
      <c r="H5000">
        <v>45159</v>
      </c>
    </row>
    <row r="5001" spans="1:8" x14ac:dyDescent="0.25">
      <c r="A5001" s="25">
        <v>4999</v>
      </c>
      <c r="B5001" s="25">
        <v>209</v>
      </c>
      <c r="C5001" s="25" t="s">
        <v>15</v>
      </c>
      <c r="D5001">
        <v>15164</v>
      </c>
      <c r="E5001">
        <v>14247</v>
      </c>
      <c r="F5001">
        <v>11946</v>
      </c>
      <c r="G5001">
        <v>3820</v>
      </c>
      <c r="H5001">
        <v>45177</v>
      </c>
    </row>
    <row r="5002" spans="1:8" x14ac:dyDescent="0.25">
      <c r="A5002" s="25">
        <v>5000</v>
      </c>
      <c r="B5002" s="25">
        <v>209</v>
      </c>
      <c r="C5002" s="25" t="s">
        <v>16</v>
      </c>
      <c r="D5002">
        <v>15605</v>
      </c>
      <c r="E5002">
        <v>14906</v>
      </c>
      <c r="F5002">
        <v>12316</v>
      </c>
      <c r="G5002">
        <v>3999</v>
      </c>
      <c r="H5002">
        <v>46826</v>
      </c>
    </row>
    <row r="5003" spans="1:8" x14ac:dyDescent="0.25">
      <c r="A5003" s="25">
        <v>5001</v>
      </c>
      <c r="B5003" s="25">
        <v>209</v>
      </c>
      <c r="C5003" s="25" t="s">
        <v>17</v>
      </c>
      <c r="D5003">
        <v>15928</v>
      </c>
      <c r="E5003">
        <v>15706</v>
      </c>
      <c r="F5003">
        <v>12777</v>
      </c>
      <c r="G5003">
        <v>4207</v>
      </c>
      <c r="H5003">
        <v>48618</v>
      </c>
    </row>
    <row r="5004" spans="1:8" x14ac:dyDescent="0.25">
      <c r="A5004" s="25">
        <v>5002</v>
      </c>
      <c r="B5004" s="25">
        <v>209</v>
      </c>
      <c r="C5004" s="25" t="s">
        <v>18</v>
      </c>
      <c r="D5004">
        <v>16303</v>
      </c>
      <c r="E5004">
        <v>16637</v>
      </c>
      <c r="F5004">
        <v>13501</v>
      </c>
      <c r="G5004">
        <v>4353</v>
      </c>
      <c r="H5004">
        <v>50794</v>
      </c>
    </row>
    <row r="5005" spans="1:8" x14ac:dyDescent="0.25">
      <c r="A5005" s="25">
        <v>5003</v>
      </c>
      <c r="B5005" s="25">
        <v>209</v>
      </c>
      <c r="C5005" s="25" t="s">
        <v>19</v>
      </c>
      <c r="D5005">
        <v>16585</v>
      </c>
      <c r="E5005">
        <v>17012</v>
      </c>
      <c r="F5005">
        <v>14028</v>
      </c>
      <c r="G5005">
        <v>4330</v>
      </c>
      <c r="H5005">
        <v>51955</v>
      </c>
    </row>
    <row r="5006" spans="1:8" x14ac:dyDescent="0.25">
      <c r="A5006" s="25">
        <v>5004</v>
      </c>
      <c r="B5006" s="25">
        <v>209</v>
      </c>
      <c r="C5006" s="25" t="s">
        <v>20</v>
      </c>
      <c r="D5006">
        <v>17045</v>
      </c>
      <c r="E5006">
        <v>17421</v>
      </c>
      <c r="F5006">
        <v>14408</v>
      </c>
      <c r="G5006">
        <v>4604</v>
      </c>
      <c r="H5006">
        <v>53478</v>
      </c>
    </row>
    <row r="5007" spans="1:8" x14ac:dyDescent="0.25">
      <c r="A5007" s="25">
        <v>5005</v>
      </c>
      <c r="B5007" s="25">
        <v>209</v>
      </c>
      <c r="C5007" s="25" t="s">
        <v>21</v>
      </c>
      <c r="D5007">
        <v>17333</v>
      </c>
      <c r="E5007">
        <v>17605</v>
      </c>
      <c r="F5007">
        <v>14549</v>
      </c>
      <c r="G5007">
        <v>4620</v>
      </c>
      <c r="H5007">
        <v>54107</v>
      </c>
    </row>
    <row r="5008" spans="1:8" x14ac:dyDescent="0.25">
      <c r="A5008" s="25">
        <v>5006</v>
      </c>
      <c r="B5008" s="25">
        <v>209</v>
      </c>
      <c r="C5008" s="25" t="s">
        <v>22</v>
      </c>
      <c r="D5008">
        <v>17185</v>
      </c>
      <c r="E5008">
        <v>17758</v>
      </c>
      <c r="F5008">
        <v>14744</v>
      </c>
      <c r="G5008">
        <v>4633</v>
      </c>
      <c r="H5008">
        <v>54320</v>
      </c>
    </row>
    <row r="5009" spans="1:8" x14ac:dyDescent="0.25">
      <c r="A5009" s="25">
        <v>5007</v>
      </c>
      <c r="B5009" s="25">
        <v>209</v>
      </c>
      <c r="C5009" s="25" t="s">
        <v>23</v>
      </c>
      <c r="D5009">
        <v>17096</v>
      </c>
      <c r="E5009">
        <v>17955</v>
      </c>
      <c r="F5009">
        <v>14707</v>
      </c>
      <c r="G5009">
        <v>4617</v>
      </c>
      <c r="H5009">
        <v>54375</v>
      </c>
    </row>
    <row r="5010" spans="1:8" x14ac:dyDescent="0.25">
      <c r="A5010" s="25">
        <v>5008</v>
      </c>
      <c r="B5010" s="25">
        <v>209</v>
      </c>
      <c r="C5010" s="25" t="s">
        <v>24</v>
      </c>
      <c r="D5010">
        <v>17059</v>
      </c>
      <c r="E5010">
        <v>17690</v>
      </c>
      <c r="F5010">
        <v>14510</v>
      </c>
      <c r="G5010">
        <v>4568</v>
      </c>
      <c r="H5010">
        <v>53827</v>
      </c>
    </row>
    <row r="5011" spans="1:8" x14ac:dyDescent="0.25">
      <c r="A5011" s="25">
        <v>5009</v>
      </c>
      <c r="B5011" s="25">
        <v>209</v>
      </c>
      <c r="C5011" s="25" t="s">
        <v>25</v>
      </c>
      <c r="D5011">
        <v>16978</v>
      </c>
      <c r="E5011">
        <v>17651</v>
      </c>
      <c r="F5011">
        <v>14326</v>
      </c>
      <c r="G5011">
        <v>4313</v>
      </c>
      <c r="H5011">
        <v>53268</v>
      </c>
    </row>
    <row r="5012" spans="1:8" x14ac:dyDescent="0.25">
      <c r="A5012" s="25">
        <v>5010</v>
      </c>
      <c r="B5012" s="25">
        <v>209</v>
      </c>
      <c r="C5012" s="25" t="s">
        <v>26</v>
      </c>
      <c r="D5012">
        <v>17155</v>
      </c>
      <c r="E5012">
        <v>17234</v>
      </c>
      <c r="F5012">
        <v>13976</v>
      </c>
      <c r="G5012">
        <v>4282</v>
      </c>
      <c r="H5012">
        <v>52647</v>
      </c>
    </row>
    <row r="5013" spans="1:8" x14ac:dyDescent="0.25">
      <c r="A5013" s="25">
        <v>5011</v>
      </c>
      <c r="B5013" s="25">
        <v>209</v>
      </c>
      <c r="C5013" s="25" t="s">
        <v>27</v>
      </c>
      <c r="D5013">
        <v>17488</v>
      </c>
      <c r="E5013">
        <v>17411</v>
      </c>
      <c r="F5013">
        <v>13721</v>
      </c>
      <c r="G5013">
        <v>4605</v>
      </c>
      <c r="H5013">
        <v>53225</v>
      </c>
    </row>
    <row r="5014" spans="1:8" x14ac:dyDescent="0.25">
      <c r="A5014" s="25">
        <v>5012</v>
      </c>
      <c r="B5014" s="25">
        <v>209</v>
      </c>
      <c r="C5014" s="25" t="s">
        <v>28</v>
      </c>
      <c r="D5014">
        <v>17232</v>
      </c>
      <c r="E5014">
        <v>17465</v>
      </c>
      <c r="F5014">
        <v>14171</v>
      </c>
      <c r="G5014">
        <v>4779</v>
      </c>
      <c r="H5014">
        <v>53647</v>
      </c>
    </row>
    <row r="5015" spans="1:8" x14ac:dyDescent="0.25">
      <c r="A5015" s="25">
        <v>5013</v>
      </c>
      <c r="B5015" s="25">
        <v>209</v>
      </c>
      <c r="C5015" s="25" t="s">
        <v>29</v>
      </c>
      <c r="D5015">
        <v>17109</v>
      </c>
      <c r="E5015">
        <v>16984</v>
      </c>
      <c r="F5015">
        <v>13897</v>
      </c>
      <c r="G5015">
        <v>4746</v>
      </c>
      <c r="H5015">
        <v>52736</v>
      </c>
    </row>
    <row r="5016" spans="1:8" x14ac:dyDescent="0.25">
      <c r="A5016" s="25">
        <v>5014</v>
      </c>
      <c r="B5016" s="25">
        <v>209</v>
      </c>
      <c r="C5016" s="25" t="s">
        <v>30</v>
      </c>
      <c r="D5016">
        <v>16881</v>
      </c>
      <c r="E5016">
        <v>16474</v>
      </c>
      <c r="F5016">
        <v>13927</v>
      </c>
      <c r="G5016">
        <v>4689</v>
      </c>
      <c r="H5016">
        <v>51971</v>
      </c>
    </row>
    <row r="5017" spans="1:8" x14ac:dyDescent="0.25">
      <c r="A5017" s="25">
        <v>5015</v>
      </c>
      <c r="B5017" s="25">
        <v>209</v>
      </c>
      <c r="C5017" s="25" t="s">
        <v>31</v>
      </c>
      <c r="D5017">
        <v>16772</v>
      </c>
      <c r="E5017">
        <v>16099</v>
      </c>
      <c r="F5017">
        <v>13862</v>
      </c>
      <c r="G5017">
        <v>4631</v>
      </c>
      <c r="H5017">
        <v>51364</v>
      </c>
    </row>
    <row r="5018" spans="1:8" x14ac:dyDescent="0.25">
      <c r="A5018" s="25">
        <v>5016</v>
      </c>
      <c r="B5018" s="25">
        <v>209</v>
      </c>
      <c r="C5018" s="25" t="s">
        <v>32</v>
      </c>
      <c r="D5018">
        <v>16649</v>
      </c>
      <c r="E5018">
        <v>15762</v>
      </c>
      <c r="F5018">
        <v>13613</v>
      </c>
      <c r="G5018">
        <v>4527</v>
      </c>
      <c r="H5018">
        <v>50551</v>
      </c>
    </row>
    <row r="5019" spans="1:8" x14ac:dyDescent="0.25">
      <c r="A5019" s="25">
        <v>5017</v>
      </c>
      <c r="B5019" s="25">
        <v>210</v>
      </c>
      <c r="C5019" s="25" t="s">
        <v>9</v>
      </c>
      <c r="D5019">
        <v>16333</v>
      </c>
      <c r="E5019">
        <v>15747</v>
      </c>
      <c r="F5019">
        <v>13539</v>
      </c>
      <c r="G5019">
        <v>4483</v>
      </c>
      <c r="H5019">
        <v>50102</v>
      </c>
    </row>
    <row r="5020" spans="1:8" x14ac:dyDescent="0.25">
      <c r="A5020" s="25">
        <v>5018</v>
      </c>
      <c r="B5020" s="25">
        <v>210</v>
      </c>
      <c r="C5020" s="25" t="s">
        <v>10</v>
      </c>
      <c r="D5020">
        <v>16122</v>
      </c>
      <c r="E5020">
        <v>15651</v>
      </c>
      <c r="F5020">
        <v>13611</v>
      </c>
      <c r="G5020">
        <v>4488</v>
      </c>
      <c r="H5020">
        <v>49872</v>
      </c>
    </row>
    <row r="5021" spans="1:8" x14ac:dyDescent="0.25">
      <c r="A5021" s="25">
        <v>5019</v>
      </c>
      <c r="B5021" s="25">
        <v>210</v>
      </c>
      <c r="C5021" s="25" t="s">
        <v>11</v>
      </c>
      <c r="D5021">
        <v>16019</v>
      </c>
      <c r="E5021">
        <v>15532</v>
      </c>
      <c r="F5021">
        <v>13467</v>
      </c>
      <c r="G5021">
        <v>4445</v>
      </c>
      <c r="H5021">
        <v>49463</v>
      </c>
    </row>
    <row r="5022" spans="1:8" x14ac:dyDescent="0.25">
      <c r="A5022" s="25">
        <v>5020</v>
      </c>
      <c r="B5022" s="25">
        <v>210</v>
      </c>
      <c r="C5022" s="25" t="s">
        <v>12</v>
      </c>
      <c r="D5022">
        <v>15854</v>
      </c>
      <c r="E5022">
        <v>15470</v>
      </c>
      <c r="F5022">
        <v>13404</v>
      </c>
      <c r="G5022">
        <v>4371</v>
      </c>
      <c r="H5022">
        <v>49099</v>
      </c>
    </row>
    <row r="5023" spans="1:8" x14ac:dyDescent="0.25">
      <c r="A5023" s="25">
        <v>5021</v>
      </c>
      <c r="B5023" s="25">
        <v>210</v>
      </c>
      <c r="C5023" s="25" t="s">
        <v>13</v>
      </c>
      <c r="D5023">
        <v>15532</v>
      </c>
      <c r="E5023">
        <v>14918</v>
      </c>
      <c r="F5023">
        <v>12982</v>
      </c>
      <c r="G5023">
        <v>4337</v>
      </c>
      <c r="H5023">
        <v>47769</v>
      </c>
    </row>
    <row r="5024" spans="1:8" x14ac:dyDescent="0.25">
      <c r="A5024" s="25">
        <v>5022</v>
      </c>
      <c r="B5024" s="25">
        <v>210</v>
      </c>
      <c r="C5024" s="25" t="s">
        <v>14</v>
      </c>
      <c r="D5024">
        <v>15125</v>
      </c>
      <c r="E5024">
        <v>13963</v>
      </c>
      <c r="F5024">
        <v>12394</v>
      </c>
      <c r="G5024">
        <v>3894</v>
      </c>
      <c r="H5024">
        <v>45376</v>
      </c>
    </row>
    <row r="5025" spans="1:8" x14ac:dyDescent="0.25">
      <c r="A5025" s="25">
        <v>5023</v>
      </c>
      <c r="B5025" s="25">
        <v>210</v>
      </c>
      <c r="C5025" s="25" t="s">
        <v>15</v>
      </c>
      <c r="D5025">
        <v>15237</v>
      </c>
      <c r="E5025">
        <v>14219</v>
      </c>
      <c r="F5025">
        <v>11933</v>
      </c>
      <c r="G5025">
        <v>3722</v>
      </c>
      <c r="H5025">
        <v>45111</v>
      </c>
    </row>
    <row r="5026" spans="1:8" x14ac:dyDescent="0.25">
      <c r="A5026" s="25">
        <v>5024</v>
      </c>
      <c r="B5026" s="25">
        <v>210</v>
      </c>
      <c r="C5026" s="25" t="s">
        <v>16</v>
      </c>
      <c r="D5026">
        <v>15815</v>
      </c>
      <c r="E5026">
        <v>14749</v>
      </c>
      <c r="F5026">
        <v>12522</v>
      </c>
      <c r="G5026">
        <v>3901</v>
      </c>
      <c r="H5026">
        <v>46987</v>
      </c>
    </row>
    <row r="5027" spans="1:8" x14ac:dyDescent="0.25">
      <c r="A5027" s="25">
        <v>5025</v>
      </c>
      <c r="B5027" s="25">
        <v>210</v>
      </c>
      <c r="C5027" s="25" t="s">
        <v>17</v>
      </c>
      <c r="D5027">
        <v>16090</v>
      </c>
      <c r="E5027">
        <v>15530</v>
      </c>
      <c r="F5027">
        <v>13002</v>
      </c>
      <c r="G5027">
        <v>4087</v>
      </c>
      <c r="H5027">
        <v>48709</v>
      </c>
    </row>
    <row r="5028" spans="1:8" x14ac:dyDescent="0.25">
      <c r="A5028" s="25">
        <v>5026</v>
      </c>
      <c r="B5028" s="25">
        <v>210</v>
      </c>
      <c r="C5028" s="25" t="s">
        <v>18</v>
      </c>
      <c r="D5028">
        <v>16394</v>
      </c>
      <c r="E5028">
        <v>16387</v>
      </c>
      <c r="F5028">
        <v>13709</v>
      </c>
      <c r="G5028">
        <v>4310</v>
      </c>
      <c r="H5028">
        <v>50800</v>
      </c>
    </row>
    <row r="5029" spans="1:8" x14ac:dyDescent="0.25">
      <c r="A5029" s="25">
        <v>5027</v>
      </c>
      <c r="B5029" s="25">
        <v>210</v>
      </c>
      <c r="C5029" s="25" t="s">
        <v>19</v>
      </c>
      <c r="D5029">
        <v>16982</v>
      </c>
      <c r="E5029">
        <v>17006</v>
      </c>
      <c r="F5029">
        <v>14230</v>
      </c>
      <c r="G5029">
        <v>4428</v>
      </c>
      <c r="H5029">
        <v>52646</v>
      </c>
    </row>
    <row r="5030" spans="1:8" x14ac:dyDescent="0.25">
      <c r="A5030" s="25">
        <v>5028</v>
      </c>
      <c r="B5030" s="25">
        <v>210</v>
      </c>
      <c r="C5030" s="25" t="s">
        <v>20</v>
      </c>
      <c r="D5030">
        <v>17095</v>
      </c>
      <c r="E5030">
        <v>17330</v>
      </c>
      <c r="F5030">
        <v>14738</v>
      </c>
      <c r="G5030">
        <v>4598</v>
      </c>
      <c r="H5030">
        <v>53761</v>
      </c>
    </row>
    <row r="5031" spans="1:8" x14ac:dyDescent="0.25">
      <c r="A5031" s="25">
        <v>5029</v>
      </c>
      <c r="B5031" s="25">
        <v>210</v>
      </c>
      <c r="C5031" s="25" t="s">
        <v>21</v>
      </c>
      <c r="D5031">
        <v>17214</v>
      </c>
      <c r="E5031">
        <v>17411</v>
      </c>
      <c r="F5031">
        <v>14761</v>
      </c>
      <c r="G5031">
        <v>4694</v>
      </c>
      <c r="H5031">
        <v>54080</v>
      </c>
    </row>
    <row r="5032" spans="1:8" x14ac:dyDescent="0.25">
      <c r="A5032" s="25">
        <v>5030</v>
      </c>
      <c r="B5032" s="25">
        <v>210</v>
      </c>
      <c r="C5032" s="25" t="s">
        <v>22</v>
      </c>
      <c r="D5032">
        <v>17617</v>
      </c>
      <c r="E5032">
        <v>17732</v>
      </c>
      <c r="F5032">
        <v>14820</v>
      </c>
      <c r="G5032">
        <v>4658</v>
      </c>
      <c r="H5032">
        <v>54827</v>
      </c>
    </row>
    <row r="5033" spans="1:8" x14ac:dyDescent="0.25">
      <c r="A5033" s="25">
        <v>5031</v>
      </c>
      <c r="B5033" s="25">
        <v>210</v>
      </c>
      <c r="C5033" s="25" t="s">
        <v>23</v>
      </c>
      <c r="D5033">
        <v>17315</v>
      </c>
      <c r="E5033">
        <v>17844</v>
      </c>
      <c r="F5033">
        <v>14869</v>
      </c>
      <c r="G5033">
        <v>4612</v>
      </c>
      <c r="H5033">
        <v>54640</v>
      </c>
    </row>
    <row r="5034" spans="1:8" x14ac:dyDescent="0.25">
      <c r="A5034" s="25">
        <v>5032</v>
      </c>
      <c r="B5034" s="25">
        <v>210</v>
      </c>
      <c r="C5034" s="25" t="s">
        <v>24</v>
      </c>
      <c r="D5034">
        <v>17310</v>
      </c>
      <c r="E5034">
        <v>17715</v>
      </c>
      <c r="F5034">
        <v>14875</v>
      </c>
      <c r="G5034">
        <v>4569</v>
      </c>
      <c r="H5034">
        <v>54469</v>
      </c>
    </row>
    <row r="5035" spans="1:8" x14ac:dyDescent="0.25">
      <c r="A5035" s="25">
        <v>5033</v>
      </c>
      <c r="B5035" s="25">
        <v>210</v>
      </c>
      <c r="C5035" s="25" t="s">
        <v>25</v>
      </c>
      <c r="D5035">
        <v>17168</v>
      </c>
      <c r="E5035">
        <v>17051</v>
      </c>
      <c r="F5035">
        <v>14604</v>
      </c>
      <c r="G5035">
        <v>4389</v>
      </c>
      <c r="H5035">
        <v>53212</v>
      </c>
    </row>
    <row r="5036" spans="1:8" x14ac:dyDescent="0.25">
      <c r="A5036" s="25">
        <v>5034</v>
      </c>
      <c r="B5036" s="25">
        <v>210</v>
      </c>
      <c r="C5036" s="25" t="s">
        <v>26</v>
      </c>
      <c r="D5036">
        <v>17072</v>
      </c>
      <c r="E5036">
        <v>17272</v>
      </c>
      <c r="F5036">
        <v>14199</v>
      </c>
      <c r="G5036">
        <v>4345</v>
      </c>
      <c r="H5036">
        <v>52888</v>
      </c>
    </row>
    <row r="5037" spans="1:8" x14ac:dyDescent="0.25">
      <c r="A5037" s="25">
        <v>5035</v>
      </c>
      <c r="B5037" s="25">
        <v>210</v>
      </c>
      <c r="C5037" s="25" t="s">
        <v>27</v>
      </c>
      <c r="D5037">
        <v>17278</v>
      </c>
      <c r="E5037">
        <v>17253</v>
      </c>
      <c r="F5037">
        <v>14127</v>
      </c>
      <c r="G5037">
        <v>4701</v>
      </c>
      <c r="H5037">
        <v>53359</v>
      </c>
    </row>
    <row r="5038" spans="1:8" x14ac:dyDescent="0.25">
      <c r="A5038" s="25">
        <v>5036</v>
      </c>
      <c r="B5038" s="25">
        <v>210</v>
      </c>
      <c r="C5038" s="25" t="s">
        <v>28</v>
      </c>
      <c r="D5038">
        <v>17338</v>
      </c>
      <c r="E5038">
        <v>17487</v>
      </c>
      <c r="F5038">
        <v>14406</v>
      </c>
      <c r="G5038">
        <v>4866</v>
      </c>
      <c r="H5038">
        <v>54097</v>
      </c>
    </row>
    <row r="5039" spans="1:8" x14ac:dyDescent="0.25">
      <c r="A5039" s="25">
        <v>5037</v>
      </c>
      <c r="B5039" s="25">
        <v>210</v>
      </c>
      <c r="C5039" s="25" t="s">
        <v>29</v>
      </c>
      <c r="D5039">
        <v>17011</v>
      </c>
      <c r="E5039">
        <v>16882</v>
      </c>
      <c r="F5039">
        <v>13985</v>
      </c>
      <c r="G5039">
        <v>4854</v>
      </c>
      <c r="H5039">
        <v>52732</v>
      </c>
    </row>
    <row r="5040" spans="1:8" x14ac:dyDescent="0.25">
      <c r="A5040" s="25">
        <v>5038</v>
      </c>
      <c r="B5040" s="25">
        <v>210</v>
      </c>
      <c r="C5040" s="25" t="s">
        <v>30</v>
      </c>
      <c r="D5040">
        <v>16803</v>
      </c>
      <c r="E5040">
        <v>16388</v>
      </c>
      <c r="F5040">
        <v>13754</v>
      </c>
      <c r="G5040">
        <v>4773</v>
      </c>
      <c r="H5040">
        <v>51718</v>
      </c>
    </row>
    <row r="5041" spans="1:8" x14ac:dyDescent="0.25">
      <c r="A5041" s="25">
        <v>5039</v>
      </c>
      <c r="B5041" s="25">
        <v>210</v>
      </c>
      <c r="C5041" s="25" t="s">
        <v>31</v>
      </c>
      <c r="D5041">
        <v>16901</v>
      </c>
      <c r="E5041">
        <v>16027</v>
      </c>
      <c r="F5041">
        <v>13583</v>
      </c>
      <c r="G5041">
        <v>4732</v>
      </c>
      <c r="H5041">
        <v>51243</v>
      </c>
    </row>
    <row r="5042" spans="1:8" x14ac:dyDescent="0.25">
      <c r="A5042" s="25">
        <v>5040</v>
      </c>
      <c r="B5042" s="25">
        <v>210</v>
      </c>
      <c r="C5042" s="25" t="s">
        <v>32</v>
      </c>
      <c r="D5042">
        <v>16681</v>
      </c>
      <c r="E5042">
        <v>15718</v>
      </c>
      <c r="F5042">
        <v>13399</v>
      </c>
      <c r="G5042">
        <v>4636</v>
      </c>
      <c r="H5042">
        <v>50434</v>
      </c>
    </row>
    <row r="5043" spans="1:8" x14ac:dyDescent="0.25">
      <c r="A5043" s="25">
        <v>5041</v>
      </c>
      <c r="B5043" s="25">
        <v>211</v>
      </c>
      <c r="C5043" s="25" t="s">
        <v>9</v>
      </c>
      <c r="D5043">
        <v>16113</v>
      </c>
      <c r="E5043">
        <v>15757</v>
      </c>
      <c r="F5043">
        <v>13399</v>
      </c>
      <c r="G5043">
        <v>4608</v>
      </c>
      <c r="H5043">
        <v>49877</v>
      </c>
    </row>
    <row r="5044" spans="1:8" x14ac:dyDescent="0.25">
      <c r="A5044" s="25">
        <v>5042</v>
      </c>
      <c r="B5044" s="25">
        <v>211</v>
      </c>
      <c r="C5044" s="25" t="s">
        <v>10</v>
      </c>
      <c r="D5044">
        <v>15939</v>
      </c>
      <c r="E5044">
        <v>15709</v>
      </c>
      <c r="F5044">
        <v>13418</v>
      </c>
      <c r="G5044">
        <v>4606</v>
      </c>
      <c r="H5044">
        <v>49672</v>
      </c>
    </row>
    <row r="5045" spans="1:8" x14ac:dyDescent="0.25">
      <c r="A5045" s="25">
        <v>5043</v>
      </c>
      <c r="B5045" s="25">
        <v>211</v>
      </c>
      <c r="C5045" s="25" t="s">
        <v>11</v>
      </c>
      <c r="D5045">
        <v>15993</v>
      </c>
      <c r="E5045">
        <v>15454</v>
      </c>
      <c r="F5045">
        <v>13498</v>
      </c>
      <c r="G5045">
        <v>4544</v>
      </c>
      <c r="H5045">
        <v>49489</v>
      </c>
    </row>
    <row r="5046" spans="1:8" x14ac:dyDescent="0.25">
      <c r="A5046" s="25">
        <v>5044</v>
      </c>
      <c r="B5046" s="25">
        <v>211</v>
      </c>
      <c r="C5046" s="25" t="s">
        <v>12</v>
      </c>
      <c r="D5046">
        <v>15849</v>
      </c>
      <c r="E5046">
        <v>15342</v>
      </c>
      <c r="F5046">
        <v>13374</v>
      </c>
      <c r="G5046">
        <v>4555</v>
      </c>
      <c r="H5046">
        <v>49120</v>
      </c>
    </row>
    <row r="5047" spans="1:8" x14ac:dyDescent="0.25">
      <c r="A5047" s="25">
        <v>5045</v>
      </c>
      <c r="B5047" s="25">
        <v>211</v>
      </c>
      <c r="C5047" s="25" t="s">
        <v>13</v>
      </c>
      <c r="D5047">
        <v>15569</v>
      </c>
      <c r="E5047">
        <v>14784</v>
      </c>
      <c r="F5047">
        <v>13026</v>
      </c>
      <c r="G5047">
        <v>4555</v>
      </c>
      <c r="H5047">
        <v>47934</v>
      </c>
    </row>
    <row r="5048" spans="1:8" x14ac:dyDescent="0.25">
      <c r="A5048" s="25">
        <v>5046</v>
      </c>
      <c r="B5048" s="25">
        <v>211</v>
      </c>
      <c r="C5048" s="25" t="s">
        <v>14</v>
      </c>
      <c r="D5048">
        <v>15102</v>
      </c>
      <c r="E5048">
        <v>14090</v>
      </c>
      <c r="F5048">
        <v>12413</v>
      </c>
      <c r="G5048">
        <v>4077</v>
      </c>
      <c r="H5048">
        <v>45682</v>
      </c>
    </row>
    <row r="5049" spans="1:8" x14ac:dyDescent="0.25">
      <c r="A5049" s="25">
        <v>5047</v>
      </c>
      <c r="B5049" s="25">
        <v>211</v>
      </c>
      <c r="C5049" s="25" t="s">
        <v>15</v>
      </c>
      <c r="D5049">
        <v>15018</v>
      </c>
      <c r="E5049">
        <v>14351</v>
      </c>
      <c r="F5049">
        <v>12102</v>
      </c>
      <c r="G5049">
        <v>3866</v>
      </c>
      <c r="H5049">
        <v>45337</v>
      </c>
    </row>
    <row r="5050" spans="1:8" x14ac:dyDescent="0.25">
      <c r="A5050" s="25">
        <v>5048</v>
      </c>
      <c r="B5050" s="25">
        <v>211</v>
      </c>
      <c r="C5050" s="25" t="s">
        <v>16</v>
      </c>
      <c r="D5050">
        <v>15436</v>
      </c>
      <c r="E5050">
        <v>14686</v>
      </c>
      <c r="F5050">
        <v>12595</v>
      </c>
      <c r="G5050">
        <v>3968</v>
      </c>
      <c r="H5050">
        <v>46685</v>
      </c>
    </row>
    <row r="5051" spans="1:8" x14ac:dyDescent="0.25">
      <c r="A5051" s="25">
        <v>5049</v>
      </c>
      <c r="B5051" s="25">
        <v>211</v>
      </c>
      <c r="C5051" s="25" t="s">
        <v>17</v>
      </c>
      <c r="D5051">
        <v>16136</v>
      </c>
      <c r="E5051">
        <v>15639</v>
      </c>
      <c r="F5051">
        <v>13302</v>
      </c>
      <c r="G5051">
        <v>4165</v>
      </c>
      <c r="H5051">
        <v>49242</v>
      </c>
    </row>
    <row r="5052" spans="1:8" x14ac:dyDescent="0.25">
      <c r="A5052" s="25">
        <v>5050</v>
      </c>
      <c r="B5052" s="25">
        <v>211</v>
      </c>
      <c r="C5052" s="25" t="s">
        <v>18</v>
      </c>
      <c r="D5052">
        <v>16479</v>
      </c>
      <c r="E5052">
        <v>16604</v>
      </c>
      <c r="F5052">
        <v>13897</v>
      </c>
      <c r="G5052">
        <v>4429</v>
      </c>
      <c r="H5052">
        <v>51409</v>
      </c>
    </row>
    <row r="5053" spans="1:8" x14ac:dyDescent="0.25">
      <c r="A5053" s="25">
        <v>5051</v>
      </c>
      <c r="B5053" s="25">
        <v>211</v>
      </c>
      <c r="C5053" s="25" t="s">
        <v>19</v>
      </c>
      <c r="D5053">
        <v>16853</v>
      </c>
      <c r="E5053">
        <v>17169</v>
      </c>
      <c r="F5053">
        <v>14392</v>
      </c>
      <c r="G5053">
        <v>4558</v>
      </c>
      <c r="H5053">
        <v>52972</v>
      </c>
    </row>
    <row r="5054" spans="1:8" x14ac:dyDescent="0.25">
      <c r="A5054" s="25">
        <v>5052</v>
      </c>
      <c r="B5054" s="25">
        <v>211</v>
      </c>
      <c r="C5054" s="25" t="s">
        <v>20</v>
      </c>
      <c r="D5054">
        <v>16902</v>
      </c>
      <c r="E5054">
        <v>17432</v>
      </c>
      <c r="F5054">
        <v>14764</v>
      </c>
      <c r="G5054">
        <v>4629</v>
      </c>
      <c r="H5054">
        <v>53727</v>
      </c>
    </row>
    <row r="5055" spans="1:8" x14ac:dyDescent="0.25">
      <c r="A5055" s="25">
        <v>5053</v>
      </c>
      <c r="B5055" s="25">
        <v>211</v>
      </c>
      <c r="C5055" s="25" t="s">
        <v>21</v>
      </c>
      <c r="D5055">
        <v>17134</v>
      </c>
      <c r="E5055">
        <v>17650</v>
      </c>
      <c r="F5055">
        <v>14900</v>
      </c>
      <c r="G5055">
        <v>4705</v>
      </c>
      <c r="H5055">
        <v>54389</v>
      </c>
    </row>
    <row r="5056" spans="1:8" x14ac:dyDescent="0.25">
      <c r="A5056" s="25">
        <v>5054</v>
      </c>
      <c r="B5056" s="25">
        <v>211</v>
      </c>
      <c r="C5056" s="25" t="s">
        <v>22</v>
      </c>
      <c r="D5056">
        <v>17223</v>
      </c>
      <c r="E5056">
        <v>17783</v>
      </c>
      <c r="F5056">
        <v>15035</v>
      </c>
      <c r="G5056">
        <v>4730</v>
      </c>
      <c r="H5056">
        <v>54771</v>
      </c>
    </row>
    <row r="5057" spans="1:8" x14ac:dyDescent="0.25">
      <c r="A5057" s="25">
        <v>5055</v>
      </c>
      <c r="B5057" s="25">
        <v>211</v>
      </c>
      <c r="C5057" s="25" t="s">
        <v>23</v>
      </c>
      <c r="D5057">
        <v>17158</v>
      </c>
      <c r="E5057">
        <v>18028</v>
      </c>
      <c r="F5057">
        <v>15025</v>
      </c>
      <c r="G5057">
        <v>4652</v>
      </c>
      <c r="H5057">
        <v>54863</v>
      </c>
    </row>
    <row r="5058" spans="1:8" x14ac:dyDescent="0.25">
      <c r="A5058" s="25">
        <v>5056</v>
      </c>
      <c r="B5058" s="25">
        <v>211</v>
      </c>
      <c r="C5058" s="25" t="s">
        <v>24</v>
      </c>
      <c r="D5058">
        <v>17328</v>
      </c>
      <c r="E5058">
        <v>17773</v>
      </c>
      <c r="F5058">
        <v>14862</v>
      </c>
      <c r="G5058">
        <v>4609</v>
      </c>
      <c r="H5058">
        <v>54572</v>
      </c>
    </row>
    <row r="5059" spans="1:8" x14ac:dyDescent="0.25">
      <c r="A5059" s="25">
        <v>5057</v>
      </c>
      <c r="B5059" s="25">
        <v>211</v>
      </c>
      <c r="C5059" s="25" t="s">
        <v>25</v>
      </c>
      <c r="D5059">
        <v>17254</v>
      </c>
      <c r="E5059">
        <v>17644</v>
      </c>
      <c r="F5059">
        <v>14290</v>
      </c>
      <c r="G5059">
        <v>4503</v>
      </c>
      <c r="H5059">
        <v>53691</v>
      </c>
    </row>
    <row r="5060" spans="1:8" x14ac:dyDescent="0.25">
      <c r="A5060" s="25">
        <v>5058</v>
      </c>
      <c r="B5060" s="25">
        <v>211</v>
      </c>
      <c r="C5060" s="25" t="s">
        <v>26</v>
      </c>
      <c r="D5060">
        <v>16975</v>
      </c>
      <c r="E5060">
        <v>17190</v>
      </c>
      <c r="F5060">
        <v>13953</v>
      </c>
      <c r="G5060">
        <v>4394</v>
      </c>
      <c r="H5060">
        <v>52512</v>
      </c>
    </row>
    <row r="5061" spans="1:8" x14ac:dyDescent="0.25">
      <c r="A5061" s="25">
        <v>5059</v>
      </c>
      <c r="B5061" s="25">
        <v>211</v>
      </c>
      <c r="C5061" s="25" t="s">
        <v>27</v>
      </c>
      <c r="D5061">
        <v>17574</v>
      </c>
      <c r="E5061">
        <v>17389</v>
      </c>
      <c r="F5061">
        <v>13828</v>
      </c>
      <c r="G5061">
        <v>4782</v>
      </c>
      <c r="H5061">
        <v>53573</v>
      </c>
    </row>
    <row r="5062" spans="1:8" x14ac:dyDescent="0.25">
      <c r="A5062" s="25">
        <v>5060</v>
      </c>
      <c r="B5062" s="25">
        <v>211</v>
      </c>
      <c r="C5062" s="25" t="s">
        <v>28</v>
      </c>
      <c r="D5062">
        <v>17364</v>
      </c>
      <c r="E5062">
        <v>17349</v>
      </c>
      <c r="F5062">
        <v>14142</v>
      </c>
      <c r="G5062">
        <v>4931</v>
      </c>
      <c r="H5062">
        <v>53786</v>
      </c>
    </row>
    <row r="5063" spans="1:8" x14ac:dyDescent="0.25">
      <c r="A5063" s="25">
        <v>5061</v>
      </c>
      <c r="B5063" s="25">
        <v>211</v>
      </c>
      <c r="C5063" s="25" t="s">
        <v>29</v>
      </c>
      <c r="D5063">
        <v>16986</v>
      </c>
      <c r="E5063">
        <v>16695</v>
      </c>
      <c r="F5063">
        <v>13651</v>
      </c>
      <c r="G5063">
        <v>4906</v>
      </c>
      <c r="H5063">
        <v>52238</v>
      </c>
    </row>
    <row r="5064" spans="1:8" x14ac:dyDescent="0.25">
      <c r="A5064" s="25">
        <v>5062</v>
      </c>
      <c r="B5064" s="25">
        <v>211</v>
      </c>
      <c r="C5064" s="25" t="s">
        <v>30</v>
      </c>
      <c r="D5064">
        <v>16533</v>
      </c>
      <c r="E5064">
        <v>15868</v>
      </c>
      <c r="F5064">
        <v>13380</v>
      </c>
      <c r="G5064">
        <v>4768</v>
      </c>
      <c r="H5064">
        <v>50549</v>
      </c>
    </row>
    <row r="5065" spans="1:8" x14ac:dyDescent="0.25">
      <c r="A5065" s="25">
        <v>5063</v>
      </c>
      <c r="B5065" s="25">
        <v>211</v>
      </c>
      <c r="C5065" s="25" t="s">
        <v>31</v>
      </c>
      <c r="D5065">
        <v>16458</v>
      </c>
      <c r="E5065">
        <v>15526</v>
      </c>
      <c r="F5065">
        <v>13131</v>
      </c>
      <c r="G5065">
        <v>4724</v>
      </c>
      <c r="H5065">
        <v>49839</v>
      </c>
    </row>
    <row r="5066" spans="1:8" x14ac:dyDescent="0.25">
      <c r="A5066" s="25">
        <v>5064</v>
      </c>
      <c r="B5066" s="25">
        <v>211</v>
      </c>
      <c r="C5066" s="25" t="s">
        <v>32</v>
      </c>
      <c r="D5066">
        <v>16260</v>
      </c>
      <c r="E5066">
        <v>15137</v>
      </c>
      <c r="F5066">
        <v>12732</v>
      </c>
      <c r="G5066">
        <v>4626</v>
      </c>
      <c r="H5066">
        <v>48755</v>
      </c>
    </row>
    <row r="5067" spans="1:8" x14ac:dyDescent="0.25">
      <c r="A5067" s="25">
        <v>5065</v>
      </c>
      <c r="B5067" s="25">
        <v>212</v>
      </c>
      <c r="C5067" s="25" t="s">
        <v>9</v>
      </c>
      <c r="D5067">
        <v>16061</v>
      </c>
      <c r="E5067">
        <v>15223</v>
      </c>
      <c r="F5067">
        <v>12684</v>
      </c>
      <c r="G5067">
        <v>4580</v>
      </c>
      <c r="H5067">
        <v>48548</v>
      </c>
    </row>
    <row r="5068" spans="1:8" x14ac:dyDescent="0.25">
      <c r="A5068" s="25">
        <v>5066</v>
      </c>
      <c r="B5068" s="25">
        <v>212</v>
      </c>
      <c r="C5068" s="25" t="s">
        <v>10</v>
      </c>
      <c r="D5068">
        <v>16130</v>
      </c>
      <c r="E5068">
        <v>15329</v>
      </c>
      <c r="F5068">
        <v>12972</v>
      </c>
      <c r="G5068">
        <v>4574</v>
      </c>
      <c r="H5068">
        <v>49005</v>
      </c>
    </row>
    <row r="5069" spans="1:8" x14ac:dyDescent="0.25">
      <c r="A5069" s="25">
        <v>5067</v>
      </c>
      <c r="B5069" s="25">
        <v>212</v>
      </c>
      <c r="C5069" s="25" t="s">
        <v>11</v>
      </c>
      <c r="D5069">
        <v>16153</v>
      </c>
      <c r="E5069">
        <v>15311</v>
      </c>
      <c r="F5069">
        <v>12937</v>
      </c>
      <c r="G5069">
        <v>4431</v>
      </c>
      <c r="H5069">
        <v>48832</v>
      </c>
    </row>
    <row r="5070" spans="1:8" x14ac:dyDescent="0.25">
      <c r="A5070" s="25">
        <v>5068</v>
      </c>
      <c r="B5070" s="25">
        <v>212</v>
      </c>
      <c r="C5070" s="25" t="s">
        <v>12</v>
      </c>
      <c r="D5070">
        <v>16009</v>
      </c>
      <c r="E5070">
        <v>15379</v>
      </c>
      <c r="F5070">
        <v>13027</v>
      </c>
      <c r="G5070">
        <v>4389</v>
      </c>
      <c r="H5070">
        <v>48804</v>
      </c>
    </row>
    <row r="5071" spans="1:8" x14ac:dyDescent="0.25">
      <c r="A5071" s="25">
        <v>5069</v>
      </c>
      <c r="B5071" s="25">
        <v>212</v>
      </c>
      <c r="C5071" s="25" t="s">
        <v>13</v>
      </c>
      <c r="D5071">
        <v>16006</v>
      </c>
      <c r="E5071">
        <v>14978</v>
      </c>
      <c r="F5071">
        <v>12792</v>
      </c>
      <c r="G5071">
        <v>4501</v>
      </c>
      <c r="H5071">
        <v>48277</v>
      </c>
    </row>
    <row r="5072" spans="1:8" x14ac:dyDescent="0.25">
      <c r="A5072" s="25">
        <v>5070</v>
      </c>
      <c r="B5072" s="25">
        <v>212</v>
      </c>
      <c r="C5072" s="25" t="s">
        <v>14</v>
      </c>
      <c r="D5072">
        <v>15545</v>
      </c>
      <c r="E5072">
        <v>14196</v>
      </c>
      <c r="F5072">
        <v>12522</v>
      </c>
      <c r="G5072">
        <v>4086</v>
      </c>
      <c r="H5072">
        <v>46349</v>
      </c>
    </row>
    <row r="5073" spans="1:8" x14ac:dyDescent="0.25">
      <c r="A5073" s="25">
        <v>5071</v>
      </c>
      <c r="B5073" s="25">
        <v>212</v>
      </c>
      <c r="C5073" s="25" t="s">
        <v>15</v>
      </c>
      <c r="D5073">
        <v>15681</v>
      </c>
      <c r="E5073">
        <v>14232</v>
      </c>
      <c r="F5073">
        <v>12085</v>
      </c>
      <c r="G5073">
        <v>3957</v>
      </c>
      <c r="H5073">
        <v>45955</v>
      </c>
    </row>
    <row r="5074" spans="1:8" x14ac:dyDescent="0.25">
      <c r="A5074" s="25">
        <v>5072</v>
      </c>
      <c r="B5074" s="25">
        <v>212</v>
      </c>
      <c r="C5074" s="25" t="s">
        <v>16</v>
      </c>
      <c r="D5074">
        <v>15903</v>
      </c>
      <c r="E5074">
        <v>14695</v>
      </c>
      <c r="F5074">
        <v>12532</v>
      </c>
      <c r="G5074">
        <v>4067</v>
      </c>
      <c r="H5074">
        <v>47197</v>
      </c>
    </row>
    <row r="5075" spans="1:8" x14ac:dyDescent="0.25">
      <c r="A5075" s="25">
        <v>5073</v>
      </c>
      <c r="B5075" s="25">
        <v>212</v>
      </c>
      <c r="C5075" s="25" t="s">
        <v>17</v>
      </c>
      <c r="D5075">
        <v>16157</v>
      </c>
      <c r="E5075">
        <v>15333</v>
      </c>
      <c r="F5075">
        <v>12793</v>
      </c>
      <c r="G5075">
        <v>4214</v>
      </c>
      <c r="H5075">
        <v>48497</v>
      </c>
    </row>
    <row r="5076" spans="1:8" x14ac:dyDescent="0.25">
      <c r="A5076" s="25">
        <v>5074</v>
      </c>
      <c r="B5076" s="25">
        <v>212</v>
      </c>
      <c r="C5076" s="25" t="s">
        <v>18</v>
      </c>
      <c r="D5076">
        <v>16614</v>
      </c>
      <c r="E5076">
        <v>15784</v>
      </c>
      <c r="F5076">
        <v>13152</v>
      </c>
      <c r="G5076">
        <v>4355</v>
      </c>
      <c r="H5076">
        <v>49905</v>
      </c>
    </row>
    <row r="5077" spans="1:8" x14ac:dyDescent="0.25">
      <c r="A5077" s="25">
        <v>5075</v>
      </c>
      <c r="B5077" s="25">
        <v>212</v>
      </c>
      <c r="C5077" s="25" t="s">
        <v>19</v>
      </c>
      <c r="D5077">
        <v>16875</v>
      </c>
      <c r="E5077">
        <v>16061</v>
      </c>
      <c r="F5077">
        <v>13325</v>
      </c>
      <c r="G5077">
        <v>4462</v>
      </c>
      <c r="H5077">
        <v>50723</v>
      </c>
    </row>
    <row r="5078" spans="1:8" x14ac:dyDescent="0.25">
      <c r="A5078" s="25">
        <v>5076</v>
      </c>
      <c r="B5078" s="25">
        <v>212</v>
      </c>
      <c r="C5078" s="25" t="s">
        <v>20</v>
      </c>
      <c r="D5078">
        <v>16683</v>
      </c>
      <c r="E5078">
        <v>15436</v>
      </c>
      <c r="F5078">
        <v>12999</v>
      </c>
      <c r="G5078">
        <v>4425</v>
      </c>
      <c r="H5078">
        <v>49543</v>
      </c>
    </row>
    <row r="5079" spans="1:8" x14ac:dyDescent="0.25">
      <c r="A5079" s="25">
        <v>5077</v>
      </c>
      <c r="B5079" s="25">
        <v>212</v>
      </c>
      <c r="C5079" s="25" t="s">
        <v>21</v>
      </c>
      <c r="D5079">
        <v>17290</v>
      </c>
      <c r="E5079">
        <v>16477</v>
      </c>
      <c r="F5079">
        <v>12274</v>
      </c>
      <c r="G5079">
        <v>4435</v>
      </c>
      <c r="H5079">
        <v>50476</v>
      </c>
    </row>
    <row r="5080" spans="1:8" x14ac:dyDescent="0.25">
      <c r="A5080" s="25">
        <v>5078</v>
      </c>
      <c r="B5080" s="25">
        <v>212</v>
      </c>
      <c r="C5080" s="25" t="s">
        <v>22</v>
      </c>
      <c r="D5080">
        <v>17160</v>
      </c>
      <c r="E5080">
        <v>17087</v>
      </c>
      <c r="F5080">
        <v>13788</v>
      </c>
      <c r="G5080">
        <v>4659</v>
      </c>
      <c r="H5080">
        <v>52694</v>
      </c>
    </row>
    <row r="5081" spans="1:8" x14ac:dyDescent="0.25">
      <c r="A5081" s="25">
        <v>5079</v>
      </c>
      <c r="B5081" s="25">
        <v>212</v>
      </c>
      <c r="C5081" s="25" t="s">
        <v>23</v>
      </c>
      <c r="D5081">
        <v>17328</v>
      </c>
      <c r="E5081">
        <v>17371</v>
      </c>
      <c r="F5081">
        <v>13974</v>
      </c>
      <c r="G5081">
        <v>4619</v>
      </c>
      <c r="H5081">
        <v>53292</v>
      </c>
    </row>
    <row r="5082" spans="1:8" x14ac:dyDescent="0.25">
      <c r="A5082" s="25">
        <v>5080</v>
      </c>
      <c r="B5082" s="25">
        <v>212</v>
      </c>
      <c r="C5082" s="25" t="s">
        <v>24</v>
      </c>
      <c r="D5082">
        <v>17101</v>
      </c>
      <c r="E5082">
        <v>17307</v>
      </c>
      <c r="F5082">
        <v>13820</v>
      </c>
      <c r="G5082">
        <v>4502</v>
      </c>
      <c r="H5082">
        <v>52730</v>
      </c>
    </row>
    <row r="5083" spans="1:8" x14ac:dyDescent="0.25">
      <c r="A5083" s="25">
        <v>5081</v>
      </c>
      <c r="B5083" s="25">
        <v>212</v>
      </c>
      <c r="C5083" s="25" t="s">
        <v>25</v>
      </c>
      <c r="D5083">
        <v>16966</v>
      </c>
      <c r="E5083">
        <v>16963</v>
      </c>
      <c r="F5083">
        <v>13508</v>
      </c>
      <c r="G5083">
        <v>4328</v>
      </c>
      <c r="H5083">
        <v>51765</v>
      </c>
    </row>
    <row r="5084" spans="1:8" x14ac:dyDescent="0.25">
      <c r="A5084" s="25">
        <v>5082</v>
      </c>
      <c r="B5084" s="25">
        <v>212</v>
      </c>
      <c r="C5084" s="25" t="s">
        <v>26</v>
      </c>
      <c r="D5084">
        <v>16674</v>
      </c>
      <c r="E5084">
        <v>16364</v>
      </c>
      <c r="F5084">
        <v>13044</v>
      </c>
      <c r="G5084">
        <v>4216</v>
      </c>
      <c r="H5084">
        <v>50298</v>
      </c>
    </row>
    <row r="5085" spans="1:8" x14ac:dyDescent="0.25">
      <c r="A5085" s="25">
        <v>5083</v>
      </c>
      <c r="B5085" s="25">
        <v>212</v>
      </c>
      <c r="C5085" s="25" t="s">
        <v>27</v>
      </c>
      <c r="D5085">
        <v>16866</v>
      </c>
      <c r="E5085">
        <v>16594</v>
      </c>
      <c r="F5085">
        <v>12875</v>
      </c>
      <c r="G5085">
        <v>4620</v>
      </c>
      <c r="H5085">
        <v>50955</v>
      </c>
    </row>
    <row r="5086" spans="1:8" x14ac:dyDescent="0.25">
      <c r="A5086" s="25">
        <v>5084</v>
      </c>
      <c r="B5086" s="25">
        <v>212</v>
      </c>
      <c r="C5086" s="25" t="s">
        <v>28</v>
      </c>
      <c r="D5086">
        <v>16806</v>
      </c>
      <c r="E5086">
        <v>16736</v>
      </c>
      <c r="F5086">
        <v>13301</v>
      </c>
      <c r="G5086">
        <v>4758</v>
      </c>
      <c r="H5086">
        <v>51601</v>
      </c>
    </row>
    <row r="5087" spans="1:8" x14ac:dyDescent="0.25">
      <c r="A5087" s="25">
        <v>5085</v>
      </c>
      <c r="B5087" s="25">
        <v>212</v>
      </c>
      <c r="C5087" s="25" t="s">
        <v>29</v>
      </c>
      <c r="D5087">
        <v>16359</v>
      </c>
      <c r="E5087">
        <v>16229</v>
      </c>
      <c r="F5087">
        <v>13040</v>
      </c>
      <c r="G5087">
        <v>4734</v>
      </c>
      <c r="H5087">
        <v>50362</v>
      </c>
    </row>
    <row r="5088" spans="1:8" x14ac:dyDescent="0.25">
      <c r="A5088" s="25">
        <v>5086</v>
      </c>
      <c r="B5088" s="25">
        <v>212</v>
      </c>
      <c r="C5088" s="25" t="s">
        <v>30</v>
      </c>
      <c r="D5088">
        <v>16455</v>
      </c>
      <c r="E5088">
        <v>15666</v>
      </c>
      <c r="F5088">
        <v>12894</v>
      </c>
      <c r="G5088">
        <v>4580</v>
      </c>
      <c r="H5088">
        <v>49595</v>
      </c>
    </row>
    <row r="5089" spans="1:8" x14ac:dyDescent="0.25">
      <c r="A5089" s="25">
        <v>5087</v>
      </c>
      <c r="B5089" s="25">
        <v>212</v>
      </c>
      <c r="C5089" s="25" t="s">
        <v>31</v>
      </c>
      <c r="D5089">
        <v>16276</v>
      </c>
      <c r="E5089">
        <v>15503</v>
      </c>
      <c r="F5089">
        <v>12803</v>
      </c>
      <c r="G5089">
        <v>4602</v>
      </c>
      <c r="H5089">
        <v>49184</v>
      </c>
    </row>
    <row r="5090" spans="1:8" x14ac:dyDescent="0.25">
      <c r="A5090" s="25">
        <v>5088</v>
      </c>
      <c r="B5090" s="25">
        <v>212</v>
      </c>
      <c r="C5090" s="25" t="s">
        <v>32</v>
      </c>
      <c r="D5090">
        <v>16040</v>
      </c>
      <c r="E5090">
        <v>15277</v>
      </c>
      <c r="F5090">
        <v>12752</v>
      </c>
      <c r="G5090">
        <v>4514</v>
      </c>
      <c r="H5090">
        <v>48583</v>
      </c>
    </row>
    <row r="5091" spans="1:8" x14ac:dyDescent="0.25">
      <c r="A5091" s="25">
        <v>5089</v>
      </c>
      <c r="B5091" s="25">
        <v>213</v>
      </c>
      <c r="C5091" s="25" t="s">
        <v>9</v>
      </c>
      <c r="D5091">
        <v>16154</v>
      </c>
      <c r="E5091">
        <v>15369</v>
      </c>
      <c r="F5091">
        <v>12810</v>
      </c>
      <c r="G5091">
        <v>4492</v>
      </c>
      <c r="H5091">
        <v>48825</v>
      </c>
    </row>
    <row r="5092" spans="1:8" x14ac:dyDescent="0.25">
      <c r="A5092" s="25">
        <v>5090</v>
      </c>
      <c r="B5092" s="25">
        <v>213</v>
      </c>
      <c r="C5092" s="25" t="s">
        <v>10</v>
      </c>
      <c r="D5092">
        <v>16213</v>
      </c>
      <c r="E5092">
        <v>15496</v>
      </c>
      <c r="F5092">
        <v>13055</v>
      </c>
      <c r="G5092">
        <v>4504</v>
      </c>
      <c r="H5092">
        <v>49268</v>
      </c>
    </row>
    <row r="5093" spans="1:8" x14ac:dyDescent="0.25">
      <c r="A5093" s="25">
        <v>5091</v>
      </c>
      <c r="B5093" s="25">
        <v>213</v>
      </c>
      <c r="C5093" s="25" t="s">
        <v>11</v>
      </c>
      <c r="D5093">
        <v>16009</v>
      </c>
      <c r="E5093">
        <v>15486</v>
      </c>
      <c r="F5093">
        <v>13133</v>
      </c>
      <c r="G5093">
        <v>4371</v>
      </c>
      <c r="H5093">
        <v>48999</v>
      </c>
    </row>
    <row r="5094" spans="1:8" x14ac:dyDescent="0.25">
      <c r="A5094" s="25">
        <v>5092</v>
      </c>
      <c r="B5094" s="25">
        <v>213</v>
      </c>
      <c r="C5094" s="25" t="s">
        <v>12</v>
      </c>
      <c r="D5094">
        <v>16148</v>
      </c>
      <c r="E5094">
        <v>15553</v>
      </c>
      <c r="F5094">
        <v>13239</v>
      </c>
      <c r="G5094">
        <v>4334</v>
      </c>
      <c r="H5094">
        <v>49274</v>
      </c>
    </row>
    <row r="5095" spans="1:8" x14ac:dyDescent="0.25">
      <c r="A5095" s="25">
        <v>5093</v>
      </c>
      <c r="B5095" s="25">
        <v>213</v>
      </c>
      <c r="C5095" s="25" t="s">
        <v>13</v>
      </c>
      <c r="D5095">
        <v>15803</v>
      </c>
      <c r="E5095">
        <v>15186</v>
      </c>
      <c r="F5095">
        <v>13024</v>
      </c>
      <c r="G5095">
        <v>4319</v>
      </c>
      <c r="H5095">
        <v>48332</v>
      </c>
    </row>
    <row r="5096" spans="1:8" x14ac:dyDescent="0.25">
      <c r="A5096" s="25">
        <v>5094</v>
      </c>
      <c r="B5096" s="25">
        <v>213</v>
      </c>
      <c r="C5096" s="25" t="s">
        <v>14</v>
      </c>
      <c r="D5096">
        <v>15249</v>
      </c>
      <c r="E5096">
        <v>14389</v>
      </c>
      <c r="F5096">
        <v>12637</v>
      </c>
      <c r="G5096">
        <v>3937</v>
      </c>
      <c r="H5096">
        <v>46212</v>
      </c>
    </row>
    <row r="5097" spans="1:8" x14ac:dyDescent="0.25">
      <c r="A5097" s="25">
        <v>5095</v>
      </c>
      <c r="B5097" s="25">
        <v>213</v>
      </c>
      <c r="C5097" s="25" t="s">
        <v>15</v>
      </c>
      <c r="D5097">
        <v>15561</v>
      </c>
      <c r="E5097">
        <v>14548</v>
      </c>
      <c r="F5097">
        <v>12430</v>
      </c>
      <c r="G5097">
        <v>3807</v>
      </c>
      <c r="H5097">
        <v>46346</v>
      </c>
    </row>
    <row r="5098" spans="1:8" x14ac:dyDescent="0.25">
      <c r="A5098" s="25">
        <v>5096</v>
      </c>
      <c r="B5098" s="25">
        <v>213</v>
      </c>
      <c r="C5098" s="25" t="s">
        <v>16</v>
      </c>
      <c r="D5098">
        <v>15746</v>
      </c>
      <c r="E5098">
        <v>15099</v>
      </c>
      <c r="F5098">
        <v>12744</v>
      </c>
      <c r="G5098">
        <v>3922</v>
      </c>
      <c r="H5098">
        <v>47511</v>
      </c>
    </row>
    <row r="5099" spans="1:8" x14ac:dyDescent="0.25">
      <c r="A5099" s="25">
        <v>5097</v>
      </c>
      <c r="B5099" s="25">
        <v>213</v>
      </c>
      <c r="C5099" s="25" t="s">
        <v>17</v>
      </c>
      <c r="D5099">
        <v>16557</v>
      </c>
      <c r="E5099">
        <v>15667</v>
      </c>
      <c r="F5099">
        <v>13362</v>
      </c>
      <c r="G5099">
        <v>4023</v>
      </c>
      <c r="H5099">
        <v>49609</v>
      </c>
    </row>
    <row r="5100" spans="1:8" x14ac:dyDescent="0.25">
      <c r="A5100" s="25">
        <v>5098</v>
      </c>
      <c r="B5100" s="25">
        <v>213</v>
      </c>
      <c r="C5100" s="25" t="s">
        <v>18</v>
      </c>
      <c r="D5100">
        <v>16958</v>
      </c>
      <c r="E5100">
        <v>16497</v>
      </c>
      <c r="F5100">
        <v>13989</v>
      </c>
      <c r="G5100">
        <v>4202</v>
      </c>
      <c r="H5100">
        <v>51646</v>
      </c>
    </row>
    <row r="5101" spans="1:8" x14ac:dyDescent="0.25">
      <c r="A5101" s="25">
        <v>5099</v>
      </c>
      <c r="B5101" s="25">
        <v>213</v>
      </c>
      <c r="C5101" s="25" t="s">
        <v>19</v>
      </c>
      <c r="D5101">
        <v>17176</v>
      </c>
      <c r="E5101">
        <v>17108</v>
      </c>
      <c r="F5101">
        <v>14447</v>
      </c>
      <c r="G5101">
        <v>4354</v>
      </c>
      <c r="H5101">
        <v>53085</v>
      </c>
    </row>
    <row r="5102" spans="1:8" x14ac:dyDescent="0.25">
      <c r="A5102" s="25">
        <v>5100</v>
      </c>
      <c r="B5102" s="25">
        <v>213</v>
      </c>
      <c r="C5102" s="25" t="s">
        <v>20</v>
      </c>
      <c r="D5102">
        <v>17460</v>
      </c>
      <c r="E5102">
        <v>17446</v>
      </c>
      <c r="F5102">
        <v>14843</v>
      </c>
      <c r="G5102">
        <v>4576</v>
      </c>
      <c r="H5102">
        <v>54325</v>
      </c>
    </row>
    <row r="5103" spans="1:8" x14ac:dyDescent="0.25">
      <c r="A5103" s="25">
        <v>5101</v>
      </c>
      <c r="B5103" s="25">
        <v>213</v>
      </c>
      <c r="C5103" s="25" t="s">
        <v>21</v>
      </c>
      <c r="D5103">
        <v>17767</v>
      </c>
      <c r="E5103">
        <v>17733</v>
      </c>
      <c r="F5103">
        <v>14900</v>
      </c>
      <c r="G5103">
        <v>4653</v>
      </c>
      <c r="H5103">
        <v>55053</v>
      </c>
    </row>
    <row r="5104" spans="1:8" x14ac:dyDescent="0.25">
      <c r="A5104" s="25">
        <v>5102</v>
      </c>
      <c r="B5104" s="25">
        <v>213</v>
      </c>
      <c r="C5104" s="25" t="s">
        <v>22</v>
      </c>
      <c r="D5104">
        <v>17584</v>
      </c>
      <c r="E5104">
        <v>17890</v>
      </c>
      <c r="F5104">
        <v>15038</v>
      </c>
      <c r="G5104">
        <v>4522</v>
      </c>
      <c r="H5104">
        <v>55034</v>
      </c>
    </row>
    <row r="5105" spans="1:8" x14ac:dyDescent="0.25">
      <c r="A5105" s="25">
        <v>5103</v>
      </c>
      <c r="B5105" s="25">
        <v>213</v>
      </c>
      <c r="C5105" s="25" t="s">
        <v>23</v>
      </c>
      <c r="D5105">
        <v>17581</v>
      </c>
      <c r="E5105">
        <v>17799</v>
      </c>
      <c r="F5105">
        <v>14951</v>
      </c>
      <c r="G5105">
        <v>4441</v>
      </c>
      <c r="H5105">
        <v>54772</v>
      </c>
    </row>
    <row r="5106" spans="1:8" x14ac:dyDescent="0.25">
      <c r="A5106" s="25">
        <v>5104</v>
      </c>
      <c r="B5106" s="25">
        <v>213</v>
      </c>
      <c r="C5106" s="25" t="s">
        <v>24</v>
      </c>
      <c r="D5106">
        <v>17320</v>
      </c>
      <c r="E5106">
        <v>17347</v>
      </c>
      <c r="F5106">
        <v>14673</v>
      </c>
      <c r="G5106">
        <v>4310</v>
      </c>
      <c r="H5106">
        <v>53650</v>
      </c>
    </row>
    <row r="5107" spans="1:8" x14ac:dyDescent="0.25">
      <c r="A5107" s="25">
        <v>5105</v>
      </c>
      <c r="B5107" s="25">
        <v>213</v>
      </c>
      <c r="C5107" s="25" t="s">
        <v>25</v>
      </c>
      <c r="D5107">
        <v>17047</v>
      </c>
      <c r="E5107">
        <v>17100</v>
      </c>
      <c r="F5107">
        <v>14245</v>
      </c>
      <c r="G5107">
        <v>3941</v>
      </c>
      <c r="H5107">
        <v>52333</v>
      </c>
    </row>
    <row r="5108" spans="1:8" x14ac:dyDescent="0.25">
      <c r="A5108" s="25">
        <v>5106</v>
      </c>
      <c r="B5108" s="25">
        <v>213</v>
      </c>
      <c r="C5108" s="25" t="s">
        <v>26</v>
      </c>
      <c r="D5108">
        <v>16962</v>
      </c>
      <c r="E5108">
        <v>16721</v>
      </c>
      <c r="F5108">
        <v>13821</v>
      </c>
      <c r="G5108">
        <v>3704</v>
      </c>
      <c r="H5108">
        <v>51208</v>
      </c>
    </row>
    <row r="5109" spans="1:8" x14ac:dyDescent="0.25">
      <c r="A5109" s="25">
        <v>5107</v>
      </c>
      <c r="B5109" s="25">
        <v>213</v>
      </c>
      <c r="C5109" s="25" t="s">
        <v>27</v>
      </c>
      <c r="D5109">
        <v>17530</v>
      </c>
      <c r="E5109">
        <v>17131</v>
      </c>
      <c r="F5109">
        <v>13785</v>
      </c>
      <c r="G5109">
        <v>4119</v>
      </c>
      <c r="H5109">
        <v>52565</v>
      </c>
    </row>
    <row r="5110" spans="1:8" x14ac:dyDescent="0.25">
      <c r="A5110" s="25">
        <v>5108</v>
      </c>
      <c r="B5110" s="25">
        <v>213</v>
      </c>
      <c r="C5110" s="25" t="s">
        <v>28</v>
      </c>
      <c r="D5110">
        <v>17539</v>
      </c>
      <c r="E5110">
        <v>17365</v>
      </c>
      <c r="F5110">
        <v>14177</v>
      </c>
      <c r="G5110">
        <v>4291</v>
      </c>
      <c r="H5110">
        <v>53372</v>
      </c>
    </row>
    <row r="5111" spans="1:8" x14ac:dyDescent="0.25">
      <c r="A5111" s="25">
        <v>5109</v>
      </c>
      <c r="B5111" s="25">
        <v>213</v>
      </c>
      <c r="C5111" s="25" t="s">
        <v>29</v>
      </c>
      <c r="D5111">
        <v>17198</v>
      </c>
      <c r="E5111">
        <v>16931</v>
      </c>
      <c r="F5111">
        <v>13970</v>
      </c>
      <c r="G5111">
        <v>4312</v>
      </c>
      <c r="H5111">
        <v>52411</v>
      </c>
    </row>
    <row r="5112" spans="1:8" x14ac:dyDescent="0.25">
      <c r="A5112" s="25">
        <v>5110</v>
      </c>
      <c r="B5112" s="25">
        <v>213</v>
      </c>
      <c r="C5112" s="25" t="s">
        <v>30</v>
      </c>
      <c r="D5112">
        <v>17026</v>
      </c>
      <c r="E5112">
        <v>16467</v>
      </c>
      <c r="F5112">
        <v>13851</v>
      </c>
      <c r="G5112">
        <v>4387</v>
      </c>
      <c r="H5112">
        <v>51731</v>
      </c>
    </row>
    <row r="5113" spans="1:8" x14ac:dyDescent="0.25">
      <c r="A5113" s="25">
        <v>5111</v>
      </c>
      <c r="B5113" s="25">
        <v>213</v>
      </c>
      <c r="C5113" s="25" t="s">
        <v>31</v>
      </c>
      <c r="D5113">
        <v>16914</v>
      </c>
      <c r="E5113">
        <v>16348</v>
      </c>
      <c r="F5113">
        <v>13902</v>
      </c>
      <c r="G5113">
        <v>4341</v>
      </c>
      <c r="H5113">
        <v>51505</v>
      </c>
    </row>
    <row r="5114" spans="1:8" x14ac:dyDescent="0.25">
      <c r="A5114" s="25">
        <v>5112</v>
      </c>
      <c r="B5114" s="25">
        <v>213</v>
      </c>
      <c r="C5114" s="25" t="s">
        <v>32</v>
      </c>
      <c r="D5114">
        <v>16772</v>
      </c>
      <c r="E5114">
        <v>16078</v>
      </c>
      <c r="F5114">
        <v>13910</v>
      </c>
      <c r="G5114">
        <v>4092</v>
      </c>
      <c r="H5114">
        <v>50852</v>
      </c>
    </row>
    <row r="5115" spans="1:8" x14ac:dyDescent="0.25">
      <c r="A5115" s="25">
        <v>5113</v>
      </c>
      <c r="B5115" s="25">
        <v>214</v>
      </c>
      <c r="C5115" s="25" t="s">
        <v>9</v>
      </c>
      <c r="D5115">
        <v>16752</v>
      </c>
      <c r="E5115">
        <v>16104</v>
      </c>
      <c r="F5115">
        <v>13740</v>
      </c>
      <c r="G5115">
        <v>4250</v>
      </c>
      <c r="H5115">
        <v>50846</v>
      </c>
    </row>
    <row r="5116" spans="1:8" x14ac:dyDescent="0.25">
      <c r="A5116" s="25">
        <v>5114</v>
      </c>
      <c r="B5116" s="25">
        <v>214</v>
      </c>
      <c r="C5116" s="25" t="s">
        <v>10</v>
      </c>
      <c r="D5116">
        <v>16564</v>
      </c>
      <c r="E5116">
        <v>16056</v>
      </c>
      <c r="F5116">
        <v>13922</v>
      </c>
      <c r="G5116">
        <v>4189</v>
      </c>
      <c r="H5116">
        <v>50731</v>
      </c>
    </row>
    <row r="5117" spans="1:8" x14ac:dyDescent="0.25">
      <c r="A5117" s="25">
        <v>5115</v>
      </c>
      <c r="B5117" s="25">
        <v>214</v>
      </c>
      <c r="C5117" s="25" t="s">
        <v>11</v>
      </c>
      <c r="D5117">
        <v>16264</v>
      </c>
      <c r="E5117">
        <v>15840</v>
      </c>
      <c r="F5117">
        <v>13908</v>
      </c>
      <c r="G5117">
        <v>4161</v>
      </c>
      <c r="H5117">
        <v>50173</v>
      </c>
    </row>
    <row r="5118" spans="1:8" x14ac:dyDescent="0.25">
      <c r="A5118" s="25">
        <v>5116</v>
      </c>
      <c r="B5118" s="25">
        <v>214</v>
      </c>
      <c r="C5118" s="25" t="s">
        <v>12</v>
      </c>
      <c r="D5118">
        <v>16294</v>
      </c>
      <c r="E5118">
        <v>15760</v>
      </c>
      <c r="F5118">
        <v>13905</v>
      </c>
      <c r="G5118">
        <v>4119</v>
      </c>
      <c r="H5118">
        <v>50078</v>
      </c>
    </row>
    <row r="5119" spans="1:8" x14ac:dyDescent="0.25">
      <c r="A5119" s="25">
        <v>5117</v>
      </c>
      <c r="B5119" s="25">
        <v>214</v>
      </c>
      <c r="C5119" s="25" t="s">
        <v>13</v>
      </c>
      <c r="D5119">
        <v>15912</v>
      </c>
      <c r="E5119">
        <v>15325</v>
      </c>
      <c r="F5119">
        <v>13573</v>
      </c>
      <c r="G5119">
        <v>4105</v>
      </c>
      <c r="H5119">
        <v>48915</v>
      </c>
    </row>
    <row r="5120" spans="1:8" x14ac:dyDescent="0.25">
      <c r="A5120" s="25">
        <v>5118</v>
      </c>
      <c r="B5120" s="25">
        <v>214</v>
      </c>
      <c r="C5120" s="25" t="s">
        <v>14</v>
      </c>
      <c r="D5120">
        <v>15516</v>
      </c>
      <c r="E5120">
        <v>14464</v>
      </c>
      <c r="F5120">
        <v>13134</v>
      </c>
      <c r="G5120">
        <v>3713</v>
      </c>
      <c r="H5120">
        <v>46827</v>
      </c>
    </row>
    <row r="5121" spans="1:8" x14ac:dyDescent="0.25">
      <c r="A5121" s="25">
        <v>5119</v>
      </c>
      <c r="B5121" s="25">
        <v>214</v>
      </c>
      <c r="C5121" s="25" t="s">
        <v>15</v>
      </c>
      <c r="D5121">
        <v>15477</v>
      </c>
      <c r="E5121">
        <v>14679</v>
      </c>
      <c r="F5121">
        <v>12936</v>
      </c>
      <c r="G5121">
        <v>3541</v>
      </c>
      <c r="H5121">
        <v>46633</v>
      </c>
    </row>
    <row r="5122" spans="1:8" x14ac:dyDescent="0.25">
      <c r="A5122" s="25">
        <v>5120</v>
      </c>
      <c r="B5122" s="25">
        <v>214</v>
      </c>
      <c r="C5122" s="25" t="s">
        <v>16</v>
      </c>
      <c r="D5122">
        <v>15983</v>
      </c>
      <c r="E5122">
        <v>15201</v>
      </c>
      <c r="F5122">
        <v>13354</v>
      </c>
      <c r="G5122">
        <v>3612</v>
      </c>
      <c r="H5122">
        <v>48150</v>
      </c>
    </row>
    <row r="5123" spans="1:8" x14ac:dyDescent="0.25">
      <c r="A5123" s="25">
        <v>5121</v>
      </c>
      <c r="B5123" s="25">
        <v>214</v>
      </c>
      <c r="C5123" s="25" t="s">
        <v>17</v>
      </c>
      <c r="D5123">
        <v>16420</v>
      </c>
      <c r="E5123">
        <v>15977</v>
      </c>
      <c r="F5123">
        <v>13589</v>
      </c>
      <c r="G5123">
        <v>3785</v>
      </c>
      <c r="H5123">
        <v>49771</v>
      </c>
    </row>
    <row r="5124" spans="1:8" x14ac:dyDescent="0.25">
      <c r="A5124" s="25">
        <v>5122</v>
      </c>
      <c r="B5124" s="25">
        <v>214</v>
      </c>
      <c r="C5124" s="25" t="s">
        <v>18</v>
      </c>
      <c r="D5124">
        <v>16638</v>
      </c>
      <c r="E5124">
        <v>16765</v>
      </c>
      <c r="F5124">
        <v>14146</v>
      </c>
      <c r="G5124">
        <v>3936</v>
      </c>
      <c r="H5124">
        <v>51485</v>
      </c>
    </row>
    <row r="5125" spans="1:8" x14ac:dyDescent="0.25">
      <c r="A5125" s="25">
        <v>5123</v>
      </c>
      <c r="B5125" s="25">
        <v>214</v>
      </c>
      <c r="C5125" s="25" t="s">
        <v>19</v>
      </c>
      <c r="D5125">
        <v>16981</v>
      </c>
      <c r="E5125">
        <v>17264</v>
      </c>
      <c r="F5125">
        <v>14629</v>
      </c>
      <c r="G5125">
        <v>4051</v>
      </c>
      <c r="H5125">
        <v>52925</v>
      </c>
    </row>
    <row r="5126" spans="1:8" x14ac:dyDescent="0.25">
      <c r="A5126" s="25">
        <v>5124</v>
      </c>
      <c r="B5126" s="25">
        <v>214</v>
      </c>
      <c r="C5126" s="25" t="s">
        <v>20</v>
      </c>
      <c r="D5126">
        <v>17108</v>
      </c>
      <c r="E5126">
        <v>17597</v>
      </c>
      <c r="F5126">
        <v>14866</v>
      </c>
      <c r="G5126">
        <v>4167</v>
      </c>
      <c r="H5126">
        <v>53738</v>
      </c>
    </row>
    <row r="5127" spans="1:8" x14ac:dyDescent="0.25">
      <c r="A5127" s="25">
        <v>5125</v>
      </c>
      <c r="B5127" s="25">
        <v>214</v>
      </c>
      <c r="C5127" s="25" t="s">
        <v>21</v>
      </c>
      <c r="D5127">
        <v>17188</v>
      </c>
      <c r="E5127">
        <v>18052</v>
      </c>
      <c r="F5127">
        <v>14869</v>
      </c>
      <c r="G5127">
        <v>4242</v>
      </c>
      <c r="H5127">
        <v>54351</v>
      </c>
    </row>
    <row r="5128" spans="1:8" x14ac:dyDescent="0.25">
      <c r="A5128" s="25">
        <v>5126</v>
      </c>
      <c r="B5128" s="25">
        <v>214</v>
      </c>
      <c r="C5128" s="25" t="s">
        <v>22</v>
      </c>
      <c r="D5128">
        <v>17427</v>
      </c>
      <c r="E5128">
        <v>18205</v>
      </c>
      <c r="F5128">
        <v>15034</v>
      </c>
      <c r="G5128">
        <v>4167</v>
      </c>
      <c r="H5128">
        <v>54833</v>
      </c>
    </row>
    <row r="5129" spans="1:8" x14ac:dyDescent="0.25">
      <c r="A5129" s="25">
        <v>5127</v>
      </c>
      <c r="B5129" s="25">
        <v>214</v>
      </c>
      <c r="C5129" s="25" t="s">
        <v>23</v>
      </c>
      <c r="D5129">
        <v>17193</v>
      </c>
      <c r="E5129">
        <v>18245</v>
      </c>
      <c r="F5129">
        <v>14777</v>
      </c>
      <c r="G5129">
        <v>3885</v>
      </c>
      <c r="H5129">
        <v>54100</v>
      </c>
    </row>
    <row r="5130" spans="1:8" x14ac:dyDescent="0.25">
      <c r="A5130" s="25">
        <v>5128</v>
      </c>
      <c r="B5130" s="25">
        <v>214</v>
      </c>
      <c r="C5130" s="25" t="s">
        <v>24</v>
      </c>
      <c r="D5130">
        <v>17122</v>
      </c>
      <c r="E5130">
        <v>18139</v>
      </c>
      <c r="F5130">
        <v>14595</v>
      </c>
      <c r="G5130">
        <v>3764</v>
      </c>
      <c r="H5130">
        <v>53620</v>
      </c>
    </row>
    <row r="5131" spans="1:8" x14ac:dyDescent="0.25">
      <c r="A5131" s="25">
        <v>5129</v>
      </c>
      <c r="B5131" s="25">
        <v>214</v>
      </c>
      <c r="C5131" s="25" t="s">
        <v>25</v>
      </c>
      <c r="D5131">
        <v>16919</v>
      </c>
      <c r="E5131">
        <v>18030</v>
      </c>
      <c r="F5131">
        <v>14292</v>
      </c>
      <c r="G5131">
        <v>3592</v>
      </c>
      <c r="H5131">
        <v>52833</v>
      </c>
    </row>
    <row r="5132" spans="1:8" x14ac:dyDescent="0.25">
      <c r="A5132" s="25">
        <v>5130</v>
      </c>
      <c r="B5132" s="25">
        <v>214</v>
      </c>
      <c r="C5132" s="25" t="s">
        <v>26</v>
      </c>
      <c r="D5132">
        <v>16917</v>
      </c>
      <c r="E5132">
        <v>17604</v>
      </c>
      <c r="F5132">
        <v>13852</v>
      </c>
      <c r="G5132">
        <v>3513</v>
      </c>
      <c r="H5132">
        <v>51886</v>
      </c>
    </row>
    <row r="5133" spans="1:8" x14ac:dyDescent="0.25">
      <c r="A5133" s="25">
        <v>5131</v>
      </c>
      <c r="B5133" s="25">
        <v>214</v>
      </c>
      <c r="C5133" s="25" t="s">
        <v>27</v>
      </c>
      <c r="D5133">
        <v>17228</v>
      </c>
      <c r="E5133">
        <v>17852</v>
      </c>
      <c r="F5133">
        <v>13886</v>
      </c>
      <c r="G5133">
        <v>3935</v>
      </c>
      <c r="H5133">
        <v>52901</v>
      </c>
    </row>
    <row r="5134" spans="1:8" x14ac:dyDescent="0.25">
      <c r="A5134" s="25">
        <v>5132</v>
      </c>
      <c r="B5134" s="25">
        <v>214</v>
      </c>
      <c r="C5134" s="25" t="s">
        <v>28</v>
      </c>
      <c r="D5134">
        <v>16983</v>
      </c>
      <c r="E5134">
        <v>18031</v>
      </c>
      <c r="F5134">
        <v>14289</v>
      </c>
      <c r="G5134">
        <v>4184</v>
      </c>
      <c r="H5134">
        <v>53487</v>
      </c>
    </row>
    <row r="5135" spans="1:8" x14ac:dyDescent="0.25">
      <c r="A5135" s="25">
        <v>5133</v>
      </c>
      <c r="B5135" s="25">
        <v>214</v>
      </c>
      <c r="C5135" s="25" t="s">
        <v>29</v>
      </c>
      <c r="D5135">
        <v>16791</v>
      </c>
      <c r="E5135">
        <v>17344</v>
      </c>
      <c r="F5135">
        <v>14080</v>
      </c>
      <c r="G5135">
        <v>4245</v>
      </c>
      <c r="H5135">
        <v>52460</v>
      </c>
    </row>
    <row r="5136" spans="1:8" x14ac:dyDescent="0.25">
      <c r="A5136" s="25">
        <v>5134</v>
      </c>
      <c r="B5136" s="25">
        <v>214</v>
      </c>
      <c r="C5136" s="25" t="s">
        <v>30</v>
      </c>
      <c r="D5136">
        <v>16659</v>
      </c>
      <c r="E5136">
        <v>16834</v>
      </c>
      <c r="F5136">
        <v>14071</v>
      </c>
      <c r="G5136">
        <v>4158</v>
      </c>
      <c r="H5136">
        <v>51722</v>
      </c>
    </row>
    <row r="5137" spans="1:8" x14ac:dyDescent="0.25">
      <c r="A5137" s="25">
        <v>5135</v>
      </c>
      <c r="B5137" s="25">
        <v>214</v>
      </c>
      <c r="C5137" s="25" t="s">
        <v>31</v>
      </c>
      <c r="D5137">
        <v>16411</v>
      </c>
      <c r="E5137">
        <v>16610</v>
      </c>
      <c r="F5137">
        <v>13919</v>
      </c>
      <c r="G5137">
        <v>4138</v>
      </c>
      <c r="H5137">
        <v>51078</v>
      </c>
    </row>
    <row r="5138" spans="1:8" x14ac:dyDescent="0.25">
      <c r="A5138" s="25">
        <v>5136</v>
      </c>
      <c r="B5138" s="25">
        <v>214</v>
      </c>
      <c r="C5138" s="25" t="s">
        <v>32</v>
      </c>
      <c r="D5138">
        <v>16625</v>
      </c>
      <c r="E5138">
        <v>16461</v>
      </c>
      <c r="F5138">
        <v>13801</v>
      </c>
      <c r="G5138">
        <v>4046</v>
      </c>
      <c r="H5138">
        <v>50933</v>
      </c>
    </row>
    <row r="5139" spans="1:8" x14ac:dyDescent="0.25">
      <c r="A5139" s="25">
        <v>5137</v>
      </c>
      <c r="B5139" s="25">
        <v>215</v>
      </c>
      <c r="C5139" s="25" t="s">
        <v>9</v>
      </c>
      <c r="D5139">
        <v>16671</v>
      </c>
      <c r="E5139">
        <v>16262</v>
      </c>
      <c r="F5139">
        <v>13894</v>
      </c>
      <c r="G5139">
        <v>4026</v>
      </c>
      <c r="H5139">
        <v>50853</v>
      </c>
    </row>
    <row r="5140" spans="1:8" x14ac:dyDescent="0.25">
      <c r="A5140" s="25">
        <v>5138</v>
      </c>
      <c r="B5140" s="25">
        <v>215</v>
      </c>
      <c r="C5140" s="25" t="s">
        <v>10</v>
      </c>
      <c r="D5140">
        <v>16589</v>
      </c>
      <c r="E5140">
        <v>16201</v>
      </c>
      <c r="F5140">
        <v>13915</v>
      </c>
      <c r="G5140">
        <v>3923</v>
      </c>
      <c r="H5140">
        <v>50628</v>
      </c>
    </row>
    <row r="5141" spans="1:8" x14ac:dyDescent="0.25">
      <c r="A5141" s="25">
        <v>5139</v>
      </c>
      <c r="B5141" s="25">
        <v>215</v>
      </c>
      <c r="C5141" s="25" t="s">
        <v>11</v>
      </c>
      <c r="D5141">
        <v>16429</v>
      </c>
      <c r="E5141">
        <v>15890</v>
      </c>
      <c r="F5141">
        <v>13824</v>
      </c>
      <c r="G5141">
        <v>3861</v>
      </c>
      <c r="H5141">
        <v>50004</v>
      </c>
    </row>
    <row r="5142" spans="1:8" x14ac:dyDescent="0.25">
      <c r="A5142" s="25">
        <v>5140</v>
      </c>
      <c r="B5142" s="25">
        <v>215</v>
      </c>
      <c r="C5142" s="25" t="s">
        <v>12</v>
      </c>
      <c r="D5142">
        <v>16215</v>
      </c>
      <c r="E5142">
        <v>15734</v>
      </c>
      <c r="F5142">
        <v>13703</v>
      </c>
      <c r="G5142">
        <v>3845</v>
      </c>
      <c r="H5142">
        <v>49497</v>
      </c>
    </row>
    <row r="5143" spans="1:8" x14ac:dyDescent="0.25">
      <c r="A5143" s="25">
        <v>5141</v>
      </c>
      <c r="B5143" s="25">
        <v>215</v>
      </c>
      <c r="C5143" s="25" t="s">
        <v>13</v>
      </c>
      <c r="D5143">
        <v>15738</v>
      </c>
      <c r="E5143">
        <v>15193</v>
      </c>
      <c r="F5143">
        <v>13417</v>
      </c>
      <c r="G5143">
        <v>3887</v>
      </c>
      <c r="H5143">
        <v>48235</v>
      </c>
    </row>
    <row r="5144" spans="1:8" x14ac:dyDescent="0.25">
      <c r="A5144" s="25">
        <v>5142</v>
      </c>
      <c r="B5144" s="25">
        <v>215</v>
      </c>
      <c r="C5144" s="25" t="s">
        <v>14</v>
      </c>
      <c r="D5144">
        <v>15409</v>
      </c>
      <c r="E5144">
        <v>14540</v>
      </c>
      <c r="F5144">
        <v>12872</v>
      </c>
      <c r="G5144">
        <v>3482</v>
      </c>
      <c r="H5144">
        <v>46303</v>
      </c>
    </row>
    <row r="5145" spans="1:8" x14ac:dyDescent="0.25">
      <c r="A5145" s="25">
        <v>5143</v>
      </c>
      <c r="B5145" s="25">
        <v>215</v>
      </c>
      <c r="C5145" s="25" t="s">
        <v>15</v>
      </c>
      <c r="D5145">
        <v>15417</v>
      </c>
      <c r="E5145">
        <v>14613</v>
      </c>
      <c r="F5145">
        <v>12511</v>
      </c>
      <c r="G5145">
        <v>3364</v>
      </c>
      <c r="H5145">
        <v>45905</v>
      </c>
    </row>
    <row r="5146" spans="1:8" x14ac:dyDescent="0.25">
      <c r="A5146" s="25">
        <v>5144</v>
      </c>
      <c r="B5146" s="25">
        <v>215</v>
      </c>
      <c r="C5146" s="25" t="s">
        <v>16</v>
      </c>
      <c r="D5146">
        <v>15778</v>
      </c>
      <c r="E5146">
        <v>15159</v>
      </c>
      <c r="F5146">
        <v>12756</v>
      </c>
      <c r="G5146">
        <v>3456</v>
      </c>
      <c r="H5146">
        <v>47149</v>
      </c>
    </row>
    <row r="5147" spans="1:8" x14ac:dyDescent="0.25">
      <c r="A5147" s="25">
        <v>5145</v>
      </c>
      <c r="B5147" s="25">
        <v>215</v>
      </c>
      <c r="C5147" s="25" t="s">
        <v>17</v>
      </c>
      <c r="D5147">
        <v>16294</v>
      </c>
      <c r="E5147">
        <v>15729</v>
      </c>
      <c r="F5147">
        <v>13183</v>
      </c>
      <c r="G5147">
        <v>3609</v>
      </c>
      <c r="H5147">
        <v>48815</v>
      </c>
    </row>
    <row r="5148" spans="1:8" x14ac:dyDescent="0.25">
      <c r="A5148" s="25">
        <v>5146</v>
      </c>
      <c r="B5148" s="25">
        <v>215</v>
      </c>
      <c r="C5148" s="25" t="s">
        <v>18</v>
      </c>
      <c r="D5148">
        <v>16701</v>
      </c>
      <c r="E5148">
        <v>16530</v>
      </c>
      <c r="F5148">
        <v>13971</v>
      </c>
      <c r="G5148">
        <v>3902</v>
      </c>
      <c r="H5148">
        <v>51104</v>
      </c>
    </row>
    <row r="5149" spans="1:8" x14ac:dyDescent="0.25">
      <c r="A5149" s="25">
        <v>5147</v>
      </c>
      <c r="B5149" s="25">
        <v>215</v>
      </c>
      <c r="C5149" s="25" t="s">
        <v>19</v>
      </c>
      <c r="D5149">
        <v>16691</v>
      </c>
      <c r="E5149">
        <v>17062</v>
      </c>
      <c r="F5149">
        <v>14564</v>
      </c>
      <c r="G5149">
        <v>4057</v>
      </c>
      <c r="H5149">
        <v>52374</v>
      </c>
    </row>
    <row r="5150" spans="1:8" x14ac:dyDescent="0.25">
      <c r="A5150" s="25">
        <v>5148</v>
      </c>
      <c r="B5150" s="25">
        <v>215</v>
      </c>
      <c r="C5150" s="25" t="s">
        <v>20</v>
      </c>
      <c r="D5150">
        <v>16921</v>
      </c>
      <c r="E5150">
        <v>17452</v>
      </c>
      <c r="F5150">
        <v>14751</v>
      </c>
      <c r="G5150">
        <v>4100</v>
      </c>
      <c r="H5150">
        <v>53224</v>
      </c>
    </row>
    <row r="5151" spans="1:8" x14ac:dyDescent="0.25">
      <c r="A5151" s="25">
        <v>5149</v>
      </c>
      <c r="B5151" s="25">
        <v>215</v>
      </c>
      <c r="C5151" s="25" t="s">
        <v>21</v>
      </c>
      <c r="D5151">
        <v>17156</v>
      </c>
      <c r="E5151">
        <v>17860</v>
      </c>
      <c r="F5151">
        <v>14889</v>
      </c>
      <c r="G5151">
        <v>4252</v>
      </c>
      <c r="H5151">
        <v>54157</v>
      </c>
    </row>
    <row r="5152" spans="1:8" x14ac:dyDescent="0.25">
      <c r="A5152" s="25">
        <v>5150</v>
      </c>
      <c r="B5152" s="25">
        <v>215</v>
      </c>
      <c r="C5152" s="25" t="s">
        <v>22</v>
      </c>
      <c r="D5152">
        <v>17112</v>
      </c>
      <c r="E5152">
        <v>18059</v>
      </c>
      <c r="F5152">
        <v>14912</v>
      </c>
      <c r="G5152">
        <v>4346</v>
      </c>
      <c r="H5152">
        <v>54429</v>
      </c>
    </row>
    <row r="5153" spans="1:8" x14ac:dyDescent="0.25">
      <c r="A5153" s="25">
        <v>5151</v>
      </c>
      <c r="B5153" s="25">
        <v>215</v>
      </c>
      <c r="C5153" s="25" t="s">
        <v>23</v>
      </c>
      <c r="D5153">
        <v>17267</v>
      </c>
      <c r="E5153">
        <v>18143</v>
      </c>
      <c r="F5153">
        <v>15056</v>
      </c>
      <c r="G5153">
        <v>4330</v>
      </c>
      <c r="H5153">
        <v>54796</v>
      </c>
    </row>
    <row r="5154" spans="1:8" x14ac:dyDescent="0.25">
      <c r="A5154" s="25">
        <v>5152</v>
      </c>
      <c r="B5154" s="25">
        <v>215</v>
      </c>
      <c r="C5154" s="25" t="s">
        <v>24</v>
      </c>
      <c r="D5154">
        <v>16981</v>
      </c>
      <c r="E5154">
        <v>17950</v>
      </c>
      <c r="F5154">
        <v>15036</v>
      </c>
      <c r="G5154">
        <v>4160</v>
      </c>
      <c r="H5154">
        <v>54127</v>
      </c>
    </row>
    <row r="5155" spans="1:8" x14ac:dyDescent="0.25">
      <c r="A5155" s="25">
        <v>5153</v>
      </c>
      <c r="B5155" s="25">
        <v>215</v>
      </c>
      <c r="C5155" s="25" t="s">
        <v>25</v>
      </c>
      <c r="D5155">
        <v>17049</v>
      </c>
      <c r="E5155">
        <v>17622</v>
      </c>
      <c r="F5155">
        <v>14563</v>
      </c>
      <c r="G5155">
        <v>4051</v>
      </c>
      <c r="H5155">
        <v>53285</v>
      </c>
    </row>
    <row r="5156" spans="1:8" x14ac:dyDescent="0.25">
      <c r="A5156" s="25">
        <v>5154</v>
      </c>
      <c r="B5156" s="25">
        <v>215</v>
      </c>
      <c r="C5156" s="25" t="s">
        <v>26</v>
      </c>
      <c r="D5156">
        <v>16936</v>
      </c>
      <c r="E5156">
        <v>17372</v>
      </c>
      <c r="F5156">
        <v>14174</v>
      </c>
      <c r="G5156">
        <v>3983</v>
      </c>
      <c r="H5156">
        <v>52465</v>
      </c>
    </row>
    <row r="5157" spans="1:8" x14ac:dyDescent="0.25">
      <c r="A5157" s="25">
        <v>5155</v>
      </c>
      <c r="B5157" s="25">
        <v>215</v>
      </c>
      <c r="C5157" s="25" t="s">
        <v>27</v>
      </c>
      <c r="D5157">
        <v>17498</v>
      </c>
      <c r="E5157">
        <v>17685</v>
      </c>
      <c r="F5157">
        <v>14218</v>
      </c>
      <c r="G5157">
        <v>4319</v>
      </c>
      <c r="H5157">
        <v>53720</v>
      </c>
    </row>
    <row r="5158" spans="1:8" x14ac:dyDescent="0.25">
      <c r="A5158" s="25">
        <v>5156</v>
      </c>
      <c r="B5158" s="25">
        <v>215</v>
      </c>
      <c r="C5158" s="25" t="s">
        <v>28</v>
      </c>
      <c r="D5158">
        <v>17493</v>
      </c>
      <c r="E5158">
        <v>17839</v>
      </c>
      <c r="F5158">
        <v>14760</v>
      </c>
      <c r="G5158">
        <v>4507</v>
      </c>
      <c r="H5158">
        <v>54599</v>
      </c>
    </row>
    <row r="5159" spans="1:8" x14ac:dyDescent="0.25">
      <c r="A5159" s="25">
        <v>5157</v>
      </c>
      <c r="B5159" s="25">
        <v>215</v>
      </c>
      <c r="C5159" s="25" t="s">
        <v>29</v>
      </c>
      <c r="D5159">
        <v>17135</v>
      </c>
      <c r="E5159">
        <v>17337</v>
      </c>
      <c r="F5159">
        <v>14544</v>
      </c>
      <c r="G5159">
        <v>4451</v>
      </c>
      <c r="H5159">
        <v>53467</v>
      </c>
    </row>
    <row r="5160" spans="1:8" x14ac:dyDescent="0.25">
      <c r="A5160" s="25">
        <v>5158</v>
      </c>
      <c r="B5160" s="25">
        <v>215</v>
      </c>
      <c r="C5160" s="25" t="s">
        <v>30</v>
      </c>
      <c r="D5160">
        <v>17016</v>
      </c>
      <c r="E5160">
        <v>16723</v>
      </c>
      <c r="F5160">
        <v>14330</v>
      </c>
      <c r="G5160">
        <v>4375</v>
      </c>
      <c r="H5160">
        <v>52444</v>
      </c>
    </row>
    <row r="5161" spans="1:8" x14ac:dyDescent="0.25">
      <c r="A5161" s="25">
        <v>5159</v>
      </c>
      <c r="B5161" s="25">
        <v>215</v>
      </c>
      <c r="C5161" s="25" t="s">
        <v>31</v>
      </c>
      <c r="D5161">
        <v>16814</v>
      </c>
      <c r="E5161">
        <v>16371</v>
      </c>
      <c r="F5161">
        <v>14339</v>
      </c>
      <c r="G5161">
        <v>4388</v>
      </c>
      <c r="H5161">
        <v>51912</v>
      </c>
    </row>
    <row r="5162" spans="1:8" x14ac:dyDescent="0.25">
      <c r="A5162" s="25">
        <v>5160</v>
      </c>
      <c r="B5162" s="25">
        <v>215</v>
      </c>
      <c r="C5162" s="25" t="s">
        <v>32</v>
      </c>
      <c r="D5162">
        <v>16670</v>
      </c>
      <c r="E5162">
        <v>16104</v>
      </c>
      <c r="F5162">
        <v>14144</v>
      </c>
      <c r="G5162">
        <v>4191</v>
      </c>
      <c r="H5162">
        <v>51109</v>
      </c>
    </row>
    <row r="5163" spans="1:8" x14ac:dyDescent="0.25">
      <c r="A5163" s="25">
        <v>5161</v>
      </c>
      <c r="B5163" s="25">
        <v>216</v>
      </c>
      <c r="C5163" s="25" t="s">
        <v>9</v>
      </c>
      <c r="D5163">
        <v>16455</v>
      </c>
      <c r="E5163">
        <v>16131</v>
      </c>
      <c r="F5163">
        <v>14220</v>
      </c>
      <c r="G5163">
        <v>4248</v>
      </c>
      <c r="H5163">
        <v>51054</v>
      </c>
    </row>
    <row r="5164" spans="1:8" x14ac:dyDescent="0.25">
      <c r="A5164" s="25">
        <v>5162</v>
      </c>
      <c r="B5164" s="25">
        <v>216</v>
      </c>
      <c r="C5164" s="25" t="s">
        <v>10</v>
      </c>
      <c r="D5164">
        <v>16525</v>
      </c>
      <c r="E5164">
        <v>16017</v>
      </c>
      <c r="F5164">
        <v>14252</v>
      </c>
      <c r="G5164">
        <v>4239</v>
      </c>
      <c r="H5164">
        <v>51033</v>
      </c>
    </row>
    <row r="5165" spans="1:8" x14ac:dyDescent="0.25">
      <c r="A5165" s="25">
        <v>5163</v>
      </c>
      <c r="B5165" s="25">
        <v>216</v>
      </c>
      <c r="C5165" s="25" t="s">
        <v>11</v>
      </c>
      <c r="D5165">
        <v>16142</v>
      </c>
      <c r="E5165">
        <v>15756</v>
      </c>
      <c r="F5165">
        <v>14239</v>
      </c>
      <c r="G5165">
        <v>4160</v>
      </c>
      <c r="H5165">
        <v>50297</v>
      </c>
    </row>
    <row r="5166" spans="1:8" x14ac:dyDescent="0.25">
      <c r="A5166" s="25">
        <v>5164</v>
      </c>
      <c r="B5166" s="25">
        <v>216</v>
      </c>
      <c r="C5166" s="25" t="s">
        <v>12</v>
      </c>
      <c r="D5166">
        <v>16184</v>
      </c>
      <c r="E5166">
        <v>15644</v>
      </c>
      <c r="F5166">
        <v>14027</v>
      </c>
      <c r="G5166">
        <v>4113</v>
      </c>
      <c r="H5166">
        <v>49968</v>
      </c>
    </row>
    <row r="5167" spans="1:8" x14ac:dyDescent="0.25">
      <c r="A5167" s="25">
        <v>5165</v>
      </c>
      <c r="B5167" s="25">
        <v>216</v>
      </c>
      <c r="C5167" s="25" t="s">
        <v>13</v>
      </c>
      <c r="D5167">
        <v>15640</v>
      </c>
      <c r="E5167">
        <v>15155</v>
      </c>
      <c r="F5167">
        <v>13791</v>
      </c>
      <c r="G5167">
        <v>4108</v>
      </c>
      <c r="H5167">
        <v>48694</v>
      </c>
    </row>
    <row r="5168" spans="1:8" x14ac:dyDescent="0.25">
      <c r="A5168" s="25">
        <v>5166</v>
      </c>
      <c r="B5168" s="25">
        <v>216</v>
      </c>
      <c r="C5168" s="25" t="s">
        <v>14</v>
      </c>
      <c r="D5168">
        <v>15285</v>
      </c>
      <c r="E5168">
        <v>14405</v>
      </c>
      <c r="F5168">
        <v>13325</v>
      </c>
      <c r="G5168">
        <v>3722</v>
      </c>
      <c r="H5168">
        <v>46737</v>
      </c>
    </row>
    <row r="5169" spans="1:8" x14ac:dyDescent="0.25">
      <c r="A5169" s="25">
        <v>5167</v>
      </c>
      <c r="B5169" s="25">
        <v>216</v>
      </c>
      <c r="C5169" s="25" t="s">
        <v>15</v>
      </c>
      <c r="D5169">
        <v>15429</v>
      </c>
      <c r="E5169">
        <v>14551</v>
      </c>
      <c r="F5169">
        <v>12963</v>
      </c>
      <c r="G5169">
        <v>3531</v>
      </c>
      <c r="H5169">
        <v>46474</v>
      </c>
    </row>
    <row r="5170" spans="1:8" x14ac:dyDescent="0.25">
      <c r="A5170" s="25">
        <v>5168</v>
      </c>
      <c r="B5170" s="25">
        <v>216</v>
      </c>
      <c r="C5170" s="25" t="s">
        <v>16</v>
      </c>
      <c r="D5170">
        <v>15841</v>
      </c>
      <c r="E5170">
        <v>15105</v>
      </c>
      <c r="F5170">
        <v>13416</v>
      </c>
      <c r="G5170">
        <v>3687</v>
      </c>
      <c r="H5170">
        <v>48049</v>
      </c>
    </row>
    <row r="5171" spans="1:8" x14ac:dyDescent="0.25">
      <c r="A5171" s="25">
        <v>5169</v>
      </c>
      <c r="B5171" s="25">
        <v>216</v>
      </c>
      <c r="C5171" s="25" t="s">
        <v>17</v>
      </c>
      <c r="D5171">
        <v>16205</v>
      </c>
      <c r="E5171">
        <v>15831</v>
      </c>
      <c r="F5171">
        <v>13827</v>
      </c>
      <c r="G5171">
        <v>3902</v>
      </c>
      <c r="H5171">
        <v>49765</v>
      </c>
    </row>
    <row r="5172" spans="1:8" x14ac:dyDescent="0.25">
      <c r="A5172" s="25">
        <v>5170</v>
      </c>
      <c r="B5172" s="25">
        <v>216</v>
      </c>
      <c r="C5172" s="25" t="s">
        <v>18</v>
      </c>
      <c r="D5172">
        <v>16420</v>
      </c>
      <c r="E5172">
        <v>16651</v>
      </c>
      <c r="F5172">
        <v>14295</v>
      </c>
      <c r="G5172">
        <v>4132</v>
      </c>
      <c r="H5172">
        <v>51498</v>
      </c>
    </row>
    <row r="5173" spans="1:8" x14ac:dyDescent="0.25">
      <c r="A5173" s="25">
        <v>5171</v>
      </c>
      <c r="B5173" s="25">
        <v>216</v>
      </c>
      <c r="C5173" s="25" t="s">
        <v>19</v>
      </c>
      <c r="D5173">
        <v>16691</v>
      </c>
      <c r="E5173">
        <v>17155</v>
      </c>
      <c r="F5173">
        <v>14958</v>
      </c>
      <c r="G5173">
        <v>4305</v>
      </c>
      <c r="H5173">
        <v>53109</v>
      </c>
    </row>
    <row r="5174" spans="1:8" x14ac:dyDescent="0.25">
      <c r="A5174" s="25">
        <v>5172</v>
      </c>
      <c r="B5174" s="25">
        <v>216</v>
      </c>
      <c r="C5174" s="25" t="s">
        <v>20</v>
      </c>
      <c r="D5174">
        <v>16833</v>
      </c>
      <c r="E5174">
        <v>17438</v>
      </c>
      <c r="F5174">
        <v>15223</v>
      </c>
      <c r="G5174">
        <v>4437</v>
      </c>
      <c r="H5174">
        <v>53931</v>
      </c>
    </row>
    <row r="5175" spans="1:8" x14ac:dyDescent="0.25">
      <c r="A5175" s="25">
        <v>5173</v>
      </c>
      <c r="B5175" s="25">
        <v>216</v>
      </c>
      <c r="C5175" s="25" t="s">
        <v>21</v>
      </c>
      <c r="D5175">
        <v>17174</v>
      </c>
      <c r="E5175">
        <v>17727</v>
      </c>
      <c r="F5175">
        <v>15385</v>
      </c>
      <c r="G5175">
        <v>4591</v>
      </c>
      <c r="H5175">
        <v>54877</v>
      </c>
    </row>
    <row r="5176" spans="1:8" x14ac:dyDescent="0.25">
      <c r="A5176" s="25">
        <v>5174</v>
      </c>
      <c r="B5176" s="25">
        <v>216</v>
      </c>
      <c r="C5176" s="25" t="s">
        <v>22</v>
      </c>
      <c r="D5176">
        <v>17364</v>
      </c>
      <c r="E5176">
        <v>17965</v>
      </c>
      <c r="F5176">
        <v>15376</v>
      </c>
      <c r="G5176">
        <v>4595</v>
      </c>
      <c r="H5176">
        <v>55300</v>
      </c>
    </row>
    <row r="5177" spans="1:8" x14ac:dyDescent="0.25">
      <c r="A5177" s="25">
        <v>5175</v>
      </c>
      <c r="B5177" s="25">
        <v>216</v>
      </c>
      <c r="C5177" s="25" t="s">
        <v>23</v>
      </c>
      <c r="D5177">
        <v>17350</v>
      </c>
      <c r="E5177">
        <v>18045</v>
      </c>
      <c r="F5177">
        <v>15225</v>
      </c>
      <c r="G5177">
        <v>4578</v>
      </c>
      <c r="H5177">
        <v>55198</v>
      </c>
    </row>
    <row r="5178" spans="1:8" x14ac:dyDescent="0.25">
      <c r="A5178" s="25">
        <v>5176</v>
      </c>
      <c r="B5178" s="25">
        <v>216</v>
      </c>
      <c r="C5178" s="25" t="s">
        <v>24</v>
      </c>
      <c r="D5178">
        <v>17323</v>
      </c>
      <c r="E5178">
        <v>18048</v>
      </c>
      <c r="F5178">
        <v>14568</v>
      </c>
      <c r="G5178">
        <v>4515</v>
      </c>
      <c r="H5178">
        <v>54454</v>
      </c>
    </row>
    <row r="5179" spans="1:8" x14ac:dyDescent="0.25">
      <c r="A5179" s="25">
        <v>5177</v>
      </c>
      <c r="B5179" s="25">
        <v>216</v>
      </c>
      <c r="C5179" s="25" t="s">
        <v>25</v>
      </c>
      <c r="D5179">
        <v>17157</v>
      </c>
      <c r="E5179">
        <v>17789</v>
      </c>
      <c r="F5179">
        <v>14094</v>
      </c>
      <c r="G5179">
        <v>4290</v>
      </c>
      <c r="H5179">
        <v>53330</v>
      </c>
    </row>
    <row r="5180" spans="1:8" x14ac:dyDescent="0.25">
      <c r="A5180" s="25">
        <v>5178</v>
      </c>
      <c r="B5180" s="25">
        <v>216</v>
      </c>
      <c r="C5180" s="25" t="s">
        <v>26</v>
      </c>
      <c r="D5180">
        <v>16952</v>
      </c>
      <c r="E5180">
        <v>17362</v>
      </c>
      <c r="F5180">
        <v>13946</v>
      </c>
      <c r="G5180">
        <v>3984</v>
      </c>
      <c r="H5180">
        <v>52244</v>
      </c>
    </row>
    <row r="5181" spans="1:8" x14ac:dyDescent="0.25">
      <c r="A5181" s="25">
        <v>5179</v>
      </c>
      <c r="B5181" s="25">
        <v>216</v>
      </c>
      <c r="C5181" s="25" t="s">
        <v>27</v>
      </c>
      <c r="D5181">
        <v>17649</v>
      </c>
      <c r="E5181">
        <v>17647</v>
      </c>
      <c r="F5181">
        <v>14332</v>
      </c>
      <c r="G5181">
        <v>4422</v>
      </c>
      <c r="H5181">
        <v>54050</v>
      </c>
    </row>
    <row r="5182" spans="1:8" x14ac:dyDescent="0.25">
      <c r="A5182" s="25">
        <v>5180</v>
      </c>
      <c r="B5182" s="25">
        <v>216</v>
      </c>
      <c r="C5182" s="25" t="s">
        <v>28</v>
      </c>
      <c r="D5182">
        <v>17461</v>
      </c>
      <c r="E5182">
        <v>17739</v>
      </c>
      <c r="F5182">
        <v>14858</v>
      </c>
      <c r="G5182">
        <v>4704</v>
      </c>
      <c r="H5182">
        <v>54762</v>
      </c>
    </row>
    <row r="5183" spans="1:8" x14ac:dyDescent="0.25">
      <c r="A5183" s="25">
        <v>5181</v>
      </c>
      <c r="B5183" s="25">
        <v>216</v>
      </c>
      <c r="C5183" s="25" t="s">
        <v>29</v>
      </c>
      <c r="D5183">
        <v>17273</v>
      </c>
      <c r="E5183">
        <v>17093</v>
      </c>
      <c r="F5183">
        <v>14616</v>
      </c>
      <c r="G5183">
        <v>4699</v>
      </c>
      <c r="H5183">
        <v>53681</v>
      </c>
    </row>
    <row r="5184" spans="1:8" x14ac:dyDescent="0.25">
      <c r="A5184" s="25">
        <v>5182</v>
      </c>
      <c r="B5184" s="25">
        <v>216</v>
      </c>
      <c r="C5184" s="25" t="s">
        <v>30</v>
      </c>
      <c r="D5184">
        <v>17185</v>
      </c>
      <c r="E5184">
        <v>16554</v>
      </c>
      <c r="F5184">
        <v>14538</v>
      </c>
      <c r="G5184">
        <v>4497</v>
      </c>
      <c r="H5184">
        <v>52774</v>
      </c>
    </row>
    <row r="5185" spans="1:8" x14ac:dyDescent="0.25">
      <c r="A5185" s="25">
        <v>5183</v>
      </c>
      <c r="B5185" s="25">
        <v>216</v>
      </c>
      <c r="C5185" s="25" t="s">
        <v>31</v>
      </c>
      <c r="D5185">
        <v>16936</v>
      </c>
      <c r="E5185">
        <v>16310</v>
      </c>
      <c r="F5185">
        <v>14354</v>
      </c>
      <c r="G5185">
        <v>4488</v>
      </c>
      <c r="H5185">
        <v>52088</v>
      </c>
    </row>
    <row r="5186" spans="1:8" x14ac:dyDescent="0.25">
      <c r="A5186" s="25">
        <v>5184</v>
      </c>
      <c r="B5186" s="25">
        <v>216</v>
      </c>
      <c r="C5186" s="25" t="s">
        <v>32</v>
      </c>
      <c r="D5186">
        <v>16894</v>
      </c>
      <c r="E5186">
        <v>16012</v>
      </c>
      <c r="F5186">
        <v>14307</v>
      </c>
      <c r="G5186">
        <v>4419</v>
      </c>
      <c r="H5186">
        <v>51632</v>
      </c>
    </row>
    <row r="5187" spans="1:8" x14ac:dyDescent="0.25">
      <c r="A5187" s="25">
        <v>5185</v>
      </c>
      <c r="B5187" s="25">
        <v>217</v>
      </c>
      <c r="C5187" s="25" t="s">
        <v>9</v>
      </c>
      <c r="D5187">
        <v>16722</v>
      </c>
      <c r="E5187">
        <v>15983</v>
      </c>
      <c r="F5187">
        <v>14385</v>
      </c>
      <c r="G5187">
        <v>4360</v>
      </c>
      <c r="H5187">
        <v>51450</v>
      </c>
    </row>
    <row r="5188" spans="1:8" x14ac:dyDescent="0.25">
      <c r="A5188" s="25">
        <v>5186</v>
      </c>
      <c r="B5188" s="25">
        <v>217</v>
      </c>
      <c r="C5188" s="25" t="s">
        <v>10</v>
      </c>
      <c r="D5188">
        <v>16622</v>
      </c>
      <c r="E5188">
        <v>15849</v>
      </c>
      <c r="F5188">
        <v>14330</v>
      </c>
      <c r="G5188">
        <v>4242</v>
      </c>
      <c r="H5188">
        <v>51043</v>
      </c>
    </row>
    <row r="5189" spans="1:8" x14ac:dyDescent="0.25">
      <c r="A5189" s="25">
        <v>5187</v>
      </c>
      <c r="B5189" s="25">
        <v>217</v>
      </c>
      <c r="C5189" s="25" t="s">
        <v>11</v>
      </c>
      <c r="D5189">
        <v>16109</v>
      </c>
      <c r="E5189">
        <v>15704</v>
      </c>
      <c r="F5189">
        <v>14257</v>
      </c>
      <c r="G5189">
        <v>4159</v>
      </c>
      <c r="H5189">
        <v>50229</v>
      </c>
    </row>
    <row r="5190" spans="1:8" x14ac:dyDescent="0.25">
      <c r="A5190" s="25">
        <v>5188</v>
      </c>
      <c r="B5190" s="25">
        <v>217</v>
      </c>
      <c r="C5190" s="25" t="s">
        <v>12</v>
      </c>
      <c r="D5190">
        <v>16112</v>
      </c>
      <c r="E5190">
        <v>15586</v>
      </c>
      <c r="F5190">
        <v>14154</v>
      </c>
      <c r="G5190">
        <v>4087</v>
      </c>
      <c r="H5190">
        <v>49939</v>
      </c>
    </row>
    <row r="5191" spans="1:8" x14ac:dyDescent="0.25">
      <c r="A5191" s="25">
        <v>5189</v>
      </c>
      <c r="B5191" s="25">
        <v>217</v>
      </c>
      <c r="C5191" s="25" t="s">
        <v>13</v>
      </c>
      <c r="D5191">
        <v>15719</v>
      </c>
      <c r="E5191">
        <v>15119</v>
      </c>
      <c r="F5191">
        <v>13869</v>
      </c>
      <c r="G5191">
        <v>4104</v>
      </c>
      <c r="H5191">
        <v>48811</v>
      </c>
    </row>
    <row r="5192" spans="1:8" x14ac:dyDescent="0.25">
      <c r="A5192" s="25">
        <v>5190</v>
      </c>
      <c r="B5192" s="25">
        <v>217</v>
      </c>
      <c r="C5192" s="25" t="s">
        <v>14</v>
      </c>
      <c r="D5192">
        <v>15126</v>
      </c>
      <c r="E5192">
        <v>14253</v>
      </c>
      <c r="F5192">
        <v>13413</v>
      </c>
      <c r="G5192">
        <v>3696</v>
      </c>
      <c r="H5192">
        <v>46488</v>
      </c>
    </row>
    <row r="5193" spans="1:8" x14ac:dyDescent="0.25">
      <c r="A5193" s="25">
        <v>5191</v>
      </c>
      <c r="B5193" s="25">
        <v>217</v>
      </c>
      <c r="C5193" s="25" t="s">
        <v>15</v>
      </c>
      <c r="D5193">
        <v>15506</v>
      </c>
      <c r="E5193">
        <v>14325</v>
      </c>
      <c r="F5193">
        <v>13084</v>
      </c>
      <c r="G5193">
        <v>3543</v>
      </c>
      <c r="H5193">
        <v>46458</v>
      </c>
    </row>
    <row r="5194" spans="1:8" x14ac:dyDescent="0.25">
      <c r="A5194" s="25">
        <v>5192</v>
      </c>
      <c r="B5194" s="25">
        <v>217</v>
      </c>
      <c r="C5194" s="25" t="s">
        <v>16</v>
      </c>
      <c r="D5194">
        <v>15834</v>
      </c>
      <c r="E5194">
        <v>15048</v>
      </c>
      <c r="F5194">
        <v>13336</v>
      </c>
      <c r="G5194">
        <v>3692</v>
      </c>
      <c r="H5194">
        <v>47910</v>
      </c>
    </row>
    <row r="5195" spans="1:8" x14ac:dyDescent="0.25">
      <c r="A5195" s="25">
        <v>5193</v>
      </c>
      <c r="B5195" s="25">
        <v>217</v>
      </c>
      <c r="C5195" s="25" t="s">
        <v>17</v>
      </c>
      <c r="D5195">
        <v>16305</v>
      </c>
      <c r="E5195">
        <v>15980</v>
      </c>
      <c r="F5195">
        <v>13982</v>
      </c>
      <c r="G5195">
        <v>3927</v>
      </c>
      <c r="H5195">
        <v>50194</v>
      </c>
    </row>
    <row r="5196" spans="1:8" x14ac:dyDescent="0.25">
      <c r="A5196" s="25">
        <v>5194</v>
      </c>
      <c r="B5196" s="25">
        <v>217</v>
      </c>
      <c r="C5196" s="25" t="s">
        <v>18</v>
      </c>
      <c r="D5196">
        <v>16675</v>
      </c>
      <c r="E5196">
        <v>16772</v>
      </c>
      <c r="F5196">
        <v>14625</v>
      </c>
      <c r="G5196">
        <v>4286</v>
      </c>
      <c r="H5196">
        <v>52358</v>
      </c>
    </row>
    <row r="5197" spans="1:8" x14ac:dyDescent="0.25">
      <c r="A5197" s="25">
        <v>5195</v>
      </c>
      <c r="B5197" s="25">
        <v>217</v>
      </c>
      <c r="C5197" s="25" t="s">
        <v>19</v>
      </c>
      <c r="D5197">
        <v>17081</v>
      </c>
      <c r="E5197">
        <v>17469</v>
      </c>
      <c r="F5197">
        <v>15274</v>
      </c>
      <c r="G5197">
        <v>4421</v>
      </c>
      <c r="H5197">
        <v>54245</v>
      </c>
    </row>
    <row r="5198" spans="1:8" x14ac:dyDescent="0.25">
      <c r="A5198" s="25">
        <v>5196</v>
      </c>
      <c r="B5198" s="25">
        <v>217</v>
      </c>
      <c r="C5198" s="25" t="s">
        <v>20</v>
      </c>
      <c r="D5198">
        <v>17184</v>
      </c>
      <c r="E5198">
        <v>17554</v>
      </c>
      <c r="F5198">
        <v>15540</v>
      </c>
      <c r="G5198">
        <v>4539</v>
      </c>
      <c r="H5198">
        <v>54817</v>
      </c>
    </row>
    <row r="5199" spans="1:8" x14ac:dyDescent="0.25">
      <c r="A5199" s="25">
        <v>5197</v>
      </c>
      <c r="B5199" s="25">
        <v>217</v>
      </c>
      <c r="C5199" s="25" t="s">
        <v>21</v>
      </c>
      <c r="D5199">
        <v>17613</v>
      </c>
      <c r="E5199">
        <v>17665</v>
      </c>
      <c r="F5199">
        <v>15658</v>
      </c>
      <c r="G5199">
        <v>4610</v>
      </c>
      <c r="H5199">
        <v>55546</v>
      </c>
    </row>
    <row r="5200" spans="1:8" x14ac:dyDescent="0.25">
      <c r="A5200" s="25">
        <v>5198</v>
      </c>
      <c r="B5200" s="25">
        <v>217</v>
      </c>
      <c r="C5200" s="25" t="s">
        <v>22</v>
      </c>
      <c r="D5200">
        <v>17425</v>
      </c>
      <c r="E5200">
        <v>17947</v>
      </c>
      <c r="F5200">
        <v>15792</v>
      </c>
      <c r="G5200">
        <v>4407</v>
      </c>
      <c r="H5200">
        <v>55571</v>
      </c>
    </row>
    <row r="5201" spans="1:8" x14ac:dyDescent="0.25">
      <c r="A5201" s="25">
        <v>5199</v>
      </c>
      <c r="B5201" s="25">
        <v>217</v>
      </c>
      <c r="C5201" s="25" t="s">
        <v>23</v>
      </c>
      <c r="D5201">
        <v>17311</v>
      </c>
      <c r="E5201">
        <v>18123</v>
      </c>
      <c r="F5201">
        <v>15679</v>
      </c>
      <c r="G5201">
        <v>4338</v>
      </c>
      <c r="H5201">
        <v>55451</v>
      </c>
    </row>
    <row r="5202" spans="1:8" x14ac:dyDescent="0.25">
      <c r="A5202" s="25">
        <v>5200</v>
      </c>
      <c r="B5202" s="25">
        <v>217</v>
      </c>
      <c r="C5202" s="25" t="s">
        <v>24</v>
      </c>
      <c r="D5202">
        <v>17305</v>
      </c>
      <c r="E5202">
        <v>17905</v>
      </c>
      <c r="F5202">
        <v>15398</v>
      </c>
      <c r="G5202">
        <v>4325</v>
      </c>
      <c r="H5202">
        <v>54933</v>
      </c>
    </row>
    <row r="5203" spans="1:8" x14ac:dyDescent="0.25">
      <c r="A5203" s="25">
        <v>5201</v>
      </c>
      <c r="B5203" s="25">
        <v>217</v>
      </c>
      <c r="C5203" s="25" t="s">
        <v>25</v>
      </c>
      <c r="D5203">
        <v>17135</v>
      </c>
      <c r="E5203">
        <v>17711</v>
      </c>
      <c r="F5203">
        <v>15163</v>
      </c>
      <c r="G5203">
        <v>3999</v>
      </c>
      <c r="H5203">
        <v>54008</v>
      </c>
    </row>
    <row r="5204" spans="1:8" x14ac:dyDescent="0.25">
      <c r="A5204" s="25">
        <v>5202</v>
      </c>
      <c r="B5204" s="25">
        <v>217</v>
      </c>
      <c r="C5204" s="25" t="s">
        <v>26</v>
      </c>
      <c r="D5204">
        <v>16930</v>
      </c>
      <c r="E5204">
        <v>17277</v>
      </c>
      <c r="F5204">
        <v>14704</v>
      </c>
      <c r="G5204">
        <v>4004</v>
      </c>
      <c r="H5204">
        <v>52915</v>
      </c>
    </row>
    <row r="5205" spans="1:8" x14ac:dyDescent="0.25">
      <c r="A5205" s="25">
        <v>5203</v>
      </c>
      <c r="B5205" s="25">
        <v>217</v>
      </c>
      <c r="C5205" s="25" t="s">
        <v>27</v>
      </c>
      <c r="D5205">
        <v>17293</v>
      </c>
      <c r="E5205">
        <v>17674</v>
      </c>
      <c r="F5205">
        <v>14814</v>
      </c>
      <c r="G5205">
        <v>4428</v>
      </c>
      <c r="H5205">
        <v>54209</v>
      </c>
    </row>
    <row r="5206" spans="1:8" x14ac:dyDescent="0.25">
      <c r="A5206" s="25">
        <v>5204</v>
      </c>
      <c r="B5206" s="25">
        <v>217</v>
      </c>
      <c r="C5206" s="25" t="s">
        <v>28</v>
      </c>
      <c r="D5206">
        <v>17242</v>
      </c>
      <c r="E5206">
        <v>17687</v>
      </c>
      <c r="F5206">
        <v>15360</v>
      </c>
      <c r="G5206">
        <v>4599</v>
      </c>
      <c r="H5206">
        <v>54888</v>
      </c>
    </row>
    <row r="5207" spans="1:8" x14ac:dyDescent="0.25">
      <c r="A5207" s="25">
        <v>5205</v>
      </c>
      <c r="B5207" s="25">
        <v>217</v>
      </c>
      <c r="C5207" s="25" t="s">
        <v>29</v>
      </c>
      <c r="D5207">
        <v>17063</v>
      </c>
      <c r="E5207">
        <v>17267</v>
      </c>
      <c r="F5207">
        <v>14933</v>
      </c>
      <c r="G5207">
        <v>4604</v>
      </c>
      <c r="H5207">
        <v>53867</v>
      </c>
    </row>
    <row r="5208" spans="1:8" x14ac:dyDescent="0.25">
      <c r="A5208" s="25">
        <v>5206</v>
      </c>
      <c r="B5208" s="25">
        <v>217</v>
      </c>
      <c r="C5208" s="25" t="s">
        <v>30</v>
      </c>
      <c r="D5208">
        <v>16568</v>
      </c>
      <c r="E5208">
        <v>16719</v>
      </c>
      <c r="F5208">
        <v>14875</v>
      </c>
      <c r="G5208">
        <v>4510</v>
      </c>
      <c r="H5208">
        <v>52672</v>
      </c>
    </row>
    <row r="5209" spans="1:8" x14ac:dyDescent="0.25">
      <c r="A5209" s="25">
        <v>5207</v>
      </c>
      <c r="B5209" s="25">
        <v>217</v>
      </c>
      <c r="C5209" s="25" t="s">
        <v>31</v>
      </c>
      <c r="D5209">
        <v>16611</v>
      </c>
      <c r="E5209">
        <v>16461</v>
      </c>
      <c r="F5209">
        <v>14496</v>
      </c>
      <c r="G5209">
        <v>4393</v>
      </c>
      <c r="H5209">
        <v>51961</v>
      </c>
    </row>
    <row r="5210" spans="1:8" x14ac:dyDescent="0.25">
      <c r="A5210" s="25">
        <v>5208</v>
      </c>
      <c r="B5210" s="25">
        <v>217</v>
      </c>
      <c r="C5210" s="25" t="s">
        <v>32</v>
      </c>
      <c r="D5210">
        <v>16447</v>
      </c>
      <c r="E5210">
        <v>16170</v>
      </c>
      <c r="F5210">
        <v>14458</v>
      </c>
      <c r="G5210">
        <v>4292</v>
      </c>
      <c r="H5210">
        <v>51367</v>
      </c>
    </row>
    <row r="5211" spans="1:8" x14ac:dyDescent="0.25">
      <c r="A5211" s="25">
        <v>5209</v>
      </c>
      <c r="B5211" s="25">
        <v>218</v>
      </c>
      <c r="C5211" s="25" t="s">
        <v>9</v>
      </c>
      <c r="D5211">
        <v>16228</v>
      </c>
      <c r="E5211">
        <v>16186</v>
      </c>
      <c r="F5211">
        <v>14406</v>
      </c>
      <c r="G5211">
        <v>4301</v>
      </c>
      <c r="H5211">
        <v>51121</v>
      </c>
    </row>
    <row r="5212" spans="1:8" x14ac:dyDescent="0.25">
      <c r="A5212" s="25">
        <v>5210</v>
      </c>
      <c r="B5212" s="25">
        <v>218</v>
      </c>
      <c r="C5212" s="25" t="s">
        <v>10</v>
      </c>
      <c r="D5212">
        <v>16203</v>
      </c>
      <c r="E5212">
        <v>16122</v>
      </c>
      <c r="F5212">
        <v>14446</v>
      </c>
      <c r="G5212">
        <v>4286</v>
      </c>
      <c r="H5212">
        <v>51057</v>
      </c>
    </row>
    <row r="5213" spans="1:8" x14ac:dyDescent="0.25">
      <c r="A5213" s="25">
        <v>5211</v>
      </c>
      <c r="B5213" s="25">
        <v>218</v>
      </c>
      <c r="C5213" s="25" t="s">
        <v>11</v>
      </c>
      <c r="D5213">
        <v>15855</v>
      </c>
      <c r="E5213">
        <v>15893</v>
      </c>
      <c r="F5213">
        <v>14348</v>
      </c>
      <c r="G5213">
        <v>4191</v>
      </c>
      <c r="H5213">
        <v>50287</v>
      </c>
    </row>
    <row r="5214" spans="1:8" x14ac:dyDescent="0.25">
      <c r="A5214" s="25">
        <v>5212</v>
      </c>
      <c r="B5214" s="25">
        <v>218</v>
      </c>
      <c r="C5214" s="25" t="s">
        <v>12</v>
      </c>
      <c r="D5214">
        <v>15915</v>
      </c>
      <c r="E5214">
        <v>15689</v>
      </c>
      <c r="F5214">
        <v>14167</v>
      </c>
      <c r="G5214">
        <v>4144</v>
      </c>
      <c r="H5214">
        <v>49915</v>
      </c>
    </row>
    <row r="5215" spans="1:8" x14ac:dyDescent="0.25">
      <c r="A5215" s="25">
        <v>5213</v>
      </c>
      <c r="B5215" s="25">
        <v>218</v>
      </c>
      <c r="C5215" s="25" t="s">
        <v>13</v>
      </c>
      <c r="D5215">
        <v>15641</v>
      </c>
      <c r="E5215">
        <v>15222</v>
      </c>
      <c r="F5215">
        <v>13969</v>
      </c>
      <c r="G5215">
        <v>4059</v>
      </c>
      <c r="H5215">
        <v>48891</v>
      </c>
    </row>
    <row r="5216" spans="1:8" x14ac:dyDescent="0.25">
      <c r="A5216" s="25">
        <v>5214</v>
      </c>
      <c r="B5216" s="25">
        <v>218</v>
      </c>
      <c r="C5216" s="25" t="s">
        <v>14</v>
      </c>
      <c r="D5216">
        <v>15223</v>
      </c>
      <c r="E5216">
        <v>14295</v>
      </c>
      <c r="F5216">
        <v>13370</v>
      </c>
      <c r="G5216">
        <v>3739</v>
      </c>
      <c r="H5216">
        <v>46627</v>
      </c>
    </row>
    <row r="5217" spans="1:8" x14ac:dyDescent="0.25">
      <c r="A5217" s="25">
        <v>5215</v>
      </c>
      <c r="B5217" s="25">
        <v>218</v>
      </c>
      <c r="C5217" s="25" t="s">
        <v>15</v>
      </c>
      <c r="D5217">
        <v>15342</v>
      </c>
      <c r="E5217">
        <v>14504</v>
      </c>
      <c r="F5217">
        <v>12940</v>
      </c>
      <c r="G5217">
        <v>3518</v>
      </c>
      <c r="H5217">
        <v>46304</v>
      </c>
    </row>
    <row r="5218" spans="1:8" x14ac:dyDescent="0.25">
      <c r="A5218" s="25">
        <v>5216</v>
      </c>
      <c r="B5218" s="25">
        <v>218</v>
      </c>
      <c r="C5218" s="25" t="s">
        <v>16</v>
      </c>
      <c r="D5218">
        <v>15655</v>
      </c>
      <c r="E5218">
        <v>15132</v>
      </c>
      <c r="F5218">
        <v>13218</v>
      </c>
      <c r="G5218">
        <v>3692</v>
      </c>
      <c r="H5218">
        <v>47697</v>
      </c>
    </row>
    <row r="5219" spans="1:8" x14ac:dyDescent="0.25">
      <c r="A5219" s="25">
        <v>5217</v>
      </c>
      <c r="B5219" s="25">
        <v>218</v>
      </c>
      <c r="C5219" s="25" t="s">
        <v>17</v>
      </c>
      <c r="D5219">
        <v>16353</v>
      </c>
      <c r="E5219">
        <v>15743</v>
      </c>
      <c r="F5219">
        <v>13681</v>
      </c>
      <c r="G5219">
        <v>3982</v>
      </c>
      <c r="H5219">
        <v>49759</v>
      </c>
    </row>
    <row r="5220" spans="1:8" x14ac:dyDescent="0.25">
      <c r="A5220" s="25">
        <v>5218</v>
      </c>
      <c r="B5220" s="25">
        <v>218</v>
      </c>
      <c r="C5220" s="25" t="s">
        <v>18</v>
      </c>
      <c r="D5220">
        <v>16655</v>
      </c>
      <c r="E5220">
        <v>16481</v>
      </c>
      <c r="F5220">
        <v>14288</v>
      </c>
      <c r="G5220">
        <v>4096</v>
      </c>
      <c r="H5220">
        <v>51520</v>
      </c>
    </row>
    <row r="5221" spans="1:8" x14ac:dyDescent="0.25">
      <c r="A5221" s="25">
        <v>5219</v>
      </c>
      <c r="B5221" s="25">
        <v>218</v>
      </c>
      <c r="C5221" s="25" t="s">
        <v>19</v>
      </c>
      <c r="D5221">
        <v>16983</v>
      </c>
      <c r="E5221">
        <v>16916</v>
      </c>
      <c r="F5221">
        <v>14643</v>
      </c>
      <c r="G5221">
        <v>4206</v>
      </c>
      <c r="H5221">
        <v>52748</v>
      </c>
    </row>
    <row r="5222" spans="1:8" x14ac:dyDescent="0.25">
      <c r="A5222" s="25">
        <v>5220</v>
      </c>
      <c r="B5222" s="25">
        <v>218</v>
      </c>
      <c r="C5222" s="25" t="s">
        <v>20</v>
      </c>
      <c r="D5222">
        <v>17318</v>
      </c>
      <c r="E5222">
        <v>17242</v>
      </c>
      <c r="F5222">
        <v>15119</v>
      </c>
      <c r="G5222">
        <v>4347</v>
      </c>
      <c r="H5222">
        <v>54026</v>
      </c>
    </row>
    <row r="5223" spans="1:8" x14ac:dyDescent="0.25">
      <c r="A5223" s="25">
        <v>5221</v>
      </c>
      <c r="B5223" s="25">
        <v>218</v>
      </c>
      <c r="C5223" s="25" t="s">
        <v>21</v>
      </c>
      <c r="D5223">
        <v>17629</v>
      </c>
      <c r="E5223">
        <v>17576</v>
      </c>
      <c r="F5223">
        <v>15269</v>
      </c>
      <c r="G5223">
        <v>4477</v>
      </c>
      <c r="H5223">
        <v>54951</v>
      </c>
    </row>
    <row r="5224" spans="1:8" x14ac:dyDescent="0.25">
      <c r="A5224" s="25">
        <v>5222</v>
      </c>
      <c r="B5224" s="25">
        <v>218</v>
      </c>
      <c r="C5224" s="25" t="s">
        <v>22</v>
      </c>
      <c r="D5224">
        <v>17690</v>
      </c>
      <c r="E5224">
        <v>17659</v>
      </c>
      <c r="F5224">
        <v>15319</v>
      </c>
      <c r="G5224">
        <v>4458</v>
      </c>
      <c r="H5224">
        <v>55126</v>
      </c>
    </row>
    <row r="5225" spans="1:8" x14ac:dyDescent="0.25">
      <c r="A5225" s="25">
        <v>5223</v>
      </c>
      <c r="B5225" s="25">
        <v>218</v>
      </c>
      <c r="C5225" s="25" t="s">
        <v>23</v>
      </c>
      <c r="D5225">
        <v>17617</v>
      </c>
      <c r="E5225">
        <v>17888</v>
      </c>
      <c r="F5225">
        <v>15248</v>
      </c>
      <c r="G5225">
        <v>4454</v>
      </c>
      <c r="H5225">
        <v>55207</v>
      </c>
    </row>
    <row r="5226" spans="1:8" x14ac:dyDescent="0.25">
      <c r="A5226" s="25">
        <v>5224</v>
      </c>
      <c r="B5226" s="25">
        <v>218</v>
      </c>
      <c r="C5226" s="25" t="s">
        <v>24</v>
      </c>
      <c r="D5226">
        <v>17454</v>
      </c>
      <c r="E5226">
        <v>17713</v>
      </c>
      <c r="F5226">
        <v>15064</v>
      </c>
      <c r="G5226">
        <v>4208</v>
      </c>
      <c r="H5226">
        <v>54439</v>
      </c>
    </row>
    <row r="5227" spans="1:8" x14ac:dyDescent="0.25">
      <c r="A5227" s="25">
        <v>5225</v>
      </c>
      <c r="B5227" s="25">
        <v>218</v>
      </c>
      <c r="C5227" s="25" t="s">
        <v>25</v>
      </c>
      <c r="D5227">
        <v>17268</v>
      </c>
      <c r="E5227">
        <v>17532</v>
      </c>
      <c r="F5227">
        <v>14551</v>
      </c>
      <c r="G5227">
        <v>4097</v>
      </c>
      <c r="H5227">
        <v>53448</v>
      </c>
    </row>
    <row r="5228" spans="1:8" x14ac:dyDescent="0.25">
      <c r="A5228" s="25">
        <v>5226</v>
      </c>
      <c r="B5228" s="25">
        <v>218</v>
      </c>
      <c r="C5228" s="25" t="s">
        <v>26</v>
      </c>
      <c r="D5228">
        <v>16919</v>
      </c>
      <c r="E5228">
        <v>17002</v>
      </c>
      <c r="F5228">
        <v>14171</v>
      </c>
      <c r="G5228">
        <v>3996</v>
      </c>
      <c r="H5228">
        <v>52088</v>
      </c>
    </row>
    <row r="5229" spans="1:8" x14ac:dyDescent="0.25">
      <c r="A5229" s="25">
        <v>5227</v>
      </c>
      <c r="B5229" s="25">
        <v>218</v>
      </c>
      <c r="C5229" s="25" t="s">
        <v>27</v>
      </c>
      <c r="D5229">
        <v>17402</v>
      </c>
      <c r="E5229">
        <v>17237</v>
      </c>
      <c r="F5229">
        <v>14148</v>
      </c>
      <c r="G5229">
        <v>4355</v>
      </c>
      <c r="H5229">
        <v>53142</v>
      </c>
    </row>
    <row r="5230" spans="1:8" x14ac:dyDescent="0.25">
      <c r="A5230" s="25">
        <v>5228</v>
      </c>
      <c r="B5230" s="25">
        <v>218</v>
      </c>
      <c r="C5230" s="25" t="s">
        <v>28</v>
      </c>
      <c r="D5230">
        <v>17213</v>
      </c>
      <c r="E5230">
        <v>17233</v>
      </c>
      <c r="F5230">
        <v>14559</v>
      </c>
      <c r="G5230">
        <v>4446</v>
      </c>
      <c r="H5230">
        <v>53451</v>
      </c>
    </row>
    <row r="5231" spans="1:8" x14ac:dyDescent="0.25">
      <c r="A5231" s="25">
        <v>5229</v>
      </c>
      <c r="B5231" s="25">
        <v>218</v>
      </c>
      <c r="C5231" s="25" t="s">
        <v>29</v>
      </c>
      <c r="D5231">
        <v>16692</v>
      </c>
      <c r="E5231">
        <v>16218</v>
      </c>
      <c r="F5231">
        <v>14261</v>
      </c>
      <c r="G5231">
        <v>4545</v>
      </c>
      <c r="H5231">
        <v>51716</v>
      </c>
    </row>
    <row r="5232" spans="1:8" x14ac:dyDescent="0.25">
      <c r="A5232" s="25">
        <v>5230</v>
      </c>
      <c r="B5232" s="25">
        <v>218</v>
      </c>
      <c r="C5232" s="25" t="s">
        <v>30</v>
      </c>
      <c r="D5232">
        <v>16461</v>
      </c>
      <c r="E5232">
        <v>15894</v>
      </c>
      <c r="F5232">
        <v>14027</v>
      </c>
      <c r="G5232">
        <v>4475</v>
      </c>
      <c r="H5232">
        <v>50857</v>
      </c>
    </row>
    <row r="5233" spans="1:8" x14ac:dyDescent="0.25">
      <c r="A5233" s="25">
        <v>5231</v>
      </c>
      <c r="B5233" s="25">
        <v>218</v>
      </c>
      <c r="C5233" s="25" t="s">
        <v>31</v>
      </c>
      <c r="D5233">
        <v>16232</v>
      </c>
      <c r="E5233">
        <v>15514</v>
      </c>
      <c r="F5233">
        <v>13837</v>
      </c>
      <c r="G5233">
        <v>4428</v>
      </c>
      <c r="H5233">
        <v>50011</v>
      </c>
    </row>
    <row r="5234" spans="1:8" x14ac:dyDescent="0.25">
      <c r="A5234" s="25">
        <v>5232</v>
      </c>
      <c r="B5234" s="25">
        <v>218</v>
      </c>
      <c r="C5234" s="25" t="s">
        <v>32</v>
      </c>
      <c r="D5234">
        <v>16140</v>
      </c>
      <c r="E5234">
        <v>15223</v>
      </c>
      <c r="F5234">
        <v>13487</v>
      </c>
      <c r="G5234">
        <v>4294</v>
      </c>
      <c r="H5234">
        <v>49144</v>
      </c>
    </row>
    <row r="5235" spans="1:8" x14ac:dyDescent="0.25">
      <c r="A5235" s="25">
        <v>5233</v>
      </c>
      <c r="B5235" s="25">
        <v>219</v>
      </c>
      <c r="C5235" s="25" t="s">
        <v>9</v>
      </c>
      <c r="D5235">
        <v>16249</v>
      </c>
      <c r="E5235">
        <v>15302</v>
      </c>
      <c r="F5235">
        <v>13711</v>
      </c>
      <c r="G5235">
        <v>4223</v>
      </c>
      <c r="H5235">
        <v>49485</v>
      </c>
    </row>
    <row r="5236" spans="1:8" x14ac:dyDescent="0.25">
      <c r="A5236" s="25">
        <v>5234</v>
      </c>
      <c r="B5236" s="25">
        <v>219</v>
      </c>
      <c r="C5236" s="25" t="s">
        <v>10</v>
      </c>
      <c r="D5236">
        <v>16110</v>
      </c>
      <c r="E5236">
        <v>15400</v>
      </c>
      <c r="F5236">
        <v>13859</v>
      </c>
      <c r="G5236">
        <v>4224</v>
      </c>
      <c r="H5236">
        <v>49593</v>
      </c>
    </row>
    <row r="5237" spans="1:8" x14ac:dyDescent="0.25">
      <c r="A5237" s="25">
        <v>5235</v>
      </c>
      <c r="B5237" s="25">
        <v>219</v>
      </c>
      <c r="C5237" s="25" t="s">
        <v>11</v>
      </c>
      <c r="D5237">
        <v>16002</v>
      </c>
      <c r="E5237">
        <v>15314</v>
      </c>
      <c r="F5237">
        <v>13693</v>
      </c>
      <c r="G5237">
        <v>4179</v>
      </c>
      <c r="H5237">
        <v>49188</v>
      </c>
    </row>
    <row r="5238" spans="1:8" x14ac:dyDescent="0.25">
      <c r="A5238" s="25">
        <v>5236</v>
      </c>
      <c r="B5238" s="25">
        <v>219</v>
      </c>
      <c r="C5238" s="25" t="s">
        <v>12</v>
      </c>
      <c r="D5238">
        <v>15696</v>
      </c>
      <c r="E5238">
        <v>15306</v>
      </c>
      <c r="F5238">
        <v>13556</v>
      </c>
      <c r="G5238">
        <v>4069</v>
      </c>
      <c r="H5238">
        <v>48627</v>
      </c>
    </row>
    <row r="5239" spans="1:8" x14ac:dyDescent="0.25">
      <c r="A5239" s="25">
        <v>5237</v>
      </c>
      <c r="B5239" s="25">
        <v>219</v>
      </c>
      <c r="C5239" s="25" t="s">
        <v>13</v>
      </c>
      <c r="D5239">
        <v>15545</v>
      </c>
      <c r="E5239">
        <v>14874</v>
      </c>
      <c r="F5239">
        <v>13421</v>
      </c>
      <c r="G5239">
        <v>4088</v>
      </c>
      <c r="H5239">
        <v>47928</v>
      </c>
    </row>
    <row r="5240" spans="1:8" x14ac:dyDescent="0.25">
      <c r="A5240" s="25">
        <v>5238</v>
      </c>
      <c r="B5240" s="25">
        <v>219</v>
      </c>
      <c r="C5240" s="25" t="s">
        <v>14</v>
      </c>
      <c r="D5240">
        <v>15150</v>
      </c>
      <c r="E5240">
        <v>14094</v>
      </c>
      <c r="F5240">
        <v>12953</v>
      </c>
      <c r="G5240">
        <v>3709</v>
      </c>
      <c r="H5240">
        <v>45906</v>
      </c>
    </row>
    <row r="5241" spans="1:8" x14ac:dyDescent="0.25">
      <c r="A5241" s="25">
        <v>5239</v>
      </c>
      <c r="B5241" s="25">
        <v>219</v>
      </c>
      <c r="C5241" s="25" t="s">
        <v>15</v>
      </c>
      <c r="D5241">
        <v>15242</v>
      </c>
      <c r="E5241">
        <v>14130</v>
      </c>
      <c r="F5241">
        <v>12626</v>
      </c>
      <c r="G5241">
        <v>3518</v>
      </c>
      <c r="H5241">
        <v>45516</v>
      </c>
    </row>
    <row r="5242" spans="1:8" x14ac:dyDescent="0.25">
      <c r="A5242" s="25">
        <v>5240</v>
      </c>
      <c r="B5242" s="25">
        <v>219</v>
      </c>
      <c r="C5242" s="25" t="s">
        <v>16</v>
      </c>
      <c r="D5242">
        <v>15482</v>
      </c>
      <c r="E5242">
        <v>14503</v>
      </c>
      <c r="F5242">
        <v>12800</v>
      </c>
      <c r="G5242">
        <v>3601</v>
      </c>
      <c r="H5242">
        <v>46386</v>
      </c>
    </row>
    <row r="5243" spans="1:8" x14ac:dyDescent="0.25">
      <c r="A5243" s="25">
        <v>5241</v>
      </c>
      <c r="B5243" s="25">
        <v>219</v>
      </c>
      <c r="C5243" s="25" t="s">
        <v>17</v>
      </c>
      <c r="D5243">
        <v>15986</v>
      </c>
      <c r="E5243">
        <v>15014</v>
      </c>
      <c r="F5243">
        <v>13077</v>
      </c>
      <c r="G5243">
        <v>3734</v>
      </c>
      <c r="H5243">
        <v>47811</v>
      </c>
    </row>
    <row r="5244" spans="1:8" x14ac:dyDescent="0.25">
      <c r="A5244" s="25">
        <v>5242</v>
      </c>
      <c r="B5244" s="25">
        <v>219</v>
      </c>
      <c r="C5244" s="25" t="s">
        <v>18</v>
      </c>
      <c r="D5244">
        <v>16298</v>
      </c>
      <c r="E5244">
        <v>15589</v>
      </c>
      <c r="F5244">
        <v>13402</v>
      </c>
      <c r="G5244">
        <v>3892</v>
      </c>
      <c r="H5244">
        <v>49181</v>
      </c>
    </row>
    <row r="5245" spans="1:8" x14ac:dyDescent="0.25">
      <c r="A5245" s="25">
        <v>5243</v>
      </c>
      <c r="B5245" s="25">
        <v>219</v>
      </c>
      <c r="C5245" s="25" t="s">
        <v>19</v>
      </c>
      <c r="D5245">
        <v>16511</v>
      </c>
      <c r="E5245">
        <v>15942</v>
      </c>
      <c r="F5245">
        <v>13746</v>
      </c>
      <c r="G5245">
        <v>4048</v>
      </c>
      <c r="H5245">
        <v>50247</v>
      </c>
    </row>
    <row r="5246" spans="1:8" x14ac:dyDescent="0.25">
      <c r="A5246" s="25">
        <v>5244</v>
      </c>
      <c r="B5246" s="25">
        <v>219</v>
      </c>
      <c r="C5246" s="25" t="s">
        <v>20</v>
      </c>
      <c r="D5246">
        <v>16646</v>
      </c>
      <c r="E5246">
        <v>15308</v>
      </c>
      <c r="F5246">
        <v>13568</v>
      </c>
      <c r="G5246">
        <v>4035</v>
      </c>
      <c r="H5246">
        <v>49557</v>
      </c>
    </row>
    <row r="5247" spans="1:8" x14ac:dyDescent="0.25">
      <c r="A5247" s="25">
        <v>5245</v>
      </c>
      <c r="B5247" s="25">
        <v>219</v>
      </c>
      <c r="C5247" s="25" t="s">
        <v>21</v>
      </c>
      <c r="D5247">
        <v>16972</v>
      </c>
      <c r="E5247">
        <v>16341</v>
      </c>
      <c r="F5247">
        <v>12973</v>
      </c>
      <c r="G5247">
        <v>4054</v>
      </c>
      <c r="H5247">
        <v>50340</v>
      </c>
    </row>
    <row r="5248" spans="1:8" x14ac:dyDescent="0.25">
      <c r="A5248" s="25">
        <v>5246</v>
      </c>
      <c r="B5248" s="25">
        <v>219</v>
      </c>
      <c r="C5248" s="25" t="s">
        <v>22</v>
      </c>
      <c r="D5248">
        <v>17248</v>
      </c>
      <c r="E5248">
        <v>16816</v>
      </c>
      <c r="F5248">
        <v>14575</v>
      </c>
      <c r="G5248">
        <v>4183</v>
      </c>
      <c r="H5248">
        <v>52822</v>
      </c>
    </row>
    <row r="5249" spans="1:8" x14ac:dyDescent="0.25">
      <c r="A5249" s="25">
        <v>5247</v>
      </c>
      <c r="B5249" s="25">
        <v>219</v>
      </c>
      <c r="C5249" s="25" t="s">
        <v>23</v>
      </c>
      <c r="D5249">
        <v>17072</v>
      </c>
      <c r="E5249">
        <v>16891</v>
      </c>
      <c r="F5249">
        <v>14634</v>
      </c>
      <c r="G5249">
        <v>4184</v>
      </c>
      <c r="H5249">
        <v>52781</v>
      </c>
    </row>
    <row r="5250" spans="1:8" x14ac:dyDescent="0.25">
      <c r="A5250" s="25">
        <v>5248</v>
      </c>
      <c r="B5250" s="25">
        <v>219</v>
      </c>
      <c r="C5250" s="25" t="s">
        <v>24</v>
      </c>
      <c r="D5250">
        <v>17165</v>
      </c>
      <c r="E5250">
        <v>16894</v>
      </c>
      <c r="F5250">
        <v>14390</v>
      </c>
      <c r="G5250">
        <v>4056</v>
      </c>
      <c r="H5250">
        <v>52505</v>
      </c>
    </row>
    <row r="5251" spans="1:8" x14ac:dyDescent="0.25">
      <c r="A5251" s="25">
        <v>5249</v>
      </c>
      <c r="B5251" s="25">
        <v>219</v>
      </c>
      <c r="C5251" s="25" t="s">
        <v>25</v>
      </c>
      <c r="D5251">
        <v>16951</v>
      </c>
      <c r="E5251">
        <v>16735</v>
      </c>
      <c r="F5251">
        <v>13898</v>
      </c>
      <c r="G5251">
        <v>3770</v>
      </c>
      <c r="H5251">
        <v>51354</v>
      </c>
    </row>
    <row r="5252" spans="1:8" x14ac:dyDescent="0.25">
      <c r="A5252" s="25">
        <v>5250</v>
      </c>
      <c r="B5252" s="25">
        <v>219</v>
      </c>
      <c r="C5252" s="25" t="s">
        <v>26</v>
      </c>
      <c r="D5252">
        <v>16573</v>
      </c>
      <c r="E5252">
        <v>16072</v>
      </c>
      <c r="F5252">
        <v>13113</v>
      </c>
      <c r="G5252">
        <v>3621</v>
      </c>
      <c r="H5252">
        <v>49379</v>
      </c>
    </row>
    <row r="5253" spans="1:8" x14ac:dyDescent="0.25">
      <c r="A5253" s="25">
        <v>5251</v>
      </c>
      <c r="B5253" s="25">
        <v>219</v>
      </c>
      <c r="C5253" s="25" t="s">
        <v>27</v>
      </c>
      <c r="D5253">
        <v>17021</v>
      </c>
      <c r="E5253">
        <v>16216</v>
      </c>
      <c r="F5253">
        <v>13053</v>
      </c>
      <c r="G5253">
        <v>4122</v>
      </c>
      <c r="H5253">
        <v>50412</v>
      </c>
    </row>
    <row r="5254" spans="1:8" x14ac:dyDescent="0.25">
      <c r="A5254" s="25">
        <v>5252</v>
      </c>
      <c r="B5254" s="25">
        <v>219</v>
      </c>
      <c r="C5254" s="25" t="s">
        <v>28</v>
      </c>
      <c r="D5254">
        <v>16777</v>
      </c>
      <c r="E5254">
        <v>16217</v>
      </c>
      <c r="F5254">
        <v>13441</v>
      </c>
      <c r="G5254">
        <v>4218</v>
      </c>
      <c r="H5254">
        <v>50653</v>
      </c>
    </row>
    <row r="5255" spans="1:8" x14ac:dyDescent="0.25">
      <c r="A5255" s="25">
        <v>5253</v>
      </c>
      <c r="B5255" s="25">
        <v>219</v>
      </c>
      <c r="C5255" s="25" t="s">
        <v>29</v>
      </c>
      <c r="D5255">
        <v>16288</v>
      </c>
      <c r="E5255">
        <v>15758</v>
      </c>
      <c r="F5255">
        <v>13327</v>
      </c>
      <c r="G5255">
        <v>4197</v>
      </c>
      <c r="H5255">
        <v>49570</v>
      </c>
    </row>
    <row r="5256" spans="1:8" x14ac:dyDescent="0.25">
      <c r="A5256" s="25">
        <v>5254</v>
      </c>
      <c r="B5256" s="25">
        <v>219</v>
      </c>
      <c r="C5256" s="25" t="s">
        <v>30</v>
      </c>
      <c r="D5256">
        <v>16227</v>
      </c>
      <c r="E5256">
        <v>15321</v>
      </c>
      <c r="F5256">
        <v>13247</v>
      </c>
      <c r="G5256">
        <v>4155</v>
      </c>
      <c r="H5256">
        <v>48950</v>
      </c>
    </row>
    <row r="5257" spans="1:8" x14ac:dyDescent="0.25">
      <c r="A5257" s="25">
        <v>5255</v>
      </c>
      <c r="B5257" s="25">
        <v>219</v>
      </c>
      <c r="C5257" s="25" t="s">
        <v>31</v>
      </c>
      <c r="D5257">
        <v>16207</v>
      </c>
      <c r="E5257">
        <v>15227</v>
      </c>
      <c r="F5257">
        <v>13297</v>
      </c>
      <c r="G5257">
        <v>4144</v>
      </c>
      <c r="H5257">
        <v>48875</v>
      </c>
    </row>
    <row r="5258" spans="1:8" x14ac:dyDescent="0.25">
      <c r="A5258" s="25">
        <v>5256</v>
      </c>
      <c r="B5258" s="25">
        <v>219</v>
      </c>
      <c r="C5258" s="25" t="s">
        <v>32</v>
      </c>
      <c r="D5258">
        <v>16125</v>
      </c>
      <c r="E5258">
        <v>14929</v>
      </c>
      <c r="F5258">
        <v>13252</v>
      </c>
      <c r="G5258">
        <v>4037</v>
      </c>
      <c r="H5258">
        <v>48343</v>
      </c>
    </row>
    <row r="5259" spans="1:8" x14ac:dyDescent="0.25">
      <c r="A5259" s="25">
        <v>5257</v>
      </c>
      <c r="B5259" s="25">
        <v>220</v>
      </c>
      <c r="C5259" s="25" t="s">
        <v>9</v>
      </c>
      <c r="D5259">
        <v>16174</v>
      </c>
      <c r="E5259">
        <v>15271</v>
      </c>
      <c r="F5259">
        <v>13224</v>
      </c>
      <c r="G5259">
        <v>4023</v>
      </c>
      <c r="H5259">
        <v>48692</v>
      </c>
    </row>
    <row r="5260" spans="1:8" x14ac:dyDescent="0.25">
      <c r="A5260" s="25">
        <v>5258</v>
      </c>
      <c r="B5260" s="25">
        <v>220</v>
      </c>
      <c r="C5260" s="25" t="s">
        <v>10</v>
      </c>
      <c r="D5260">
        <v>16267</v>
      </c>
      <c r="E5260">
        <v>15441</v>
      </c>
      <c r="F5260">
        <v>13469</v>
      </c>
      <c r="G5260">
        <v>4006</v>
      </c>
      <c r="H5260">
        <v>49183</v>
      </c>
    </row>
    <row r="5261" spans="1:8" x14ac:dyDescent="0.25">
      <c r="A5261" s="25">
        <v>5259</v>
      </c>
      <c r="B5261" s="25">
        <v>220</v>
      </c>
      <c r="C5261" s="25" t="s">
        <v>11</v>
      </c>
      <c r="D5261">
        <v>16168</v>
      </c>
      <c r="E5261">
        <v>15455</v>
      </c>
      <c r="F5261">
        <v>13477</v>
      </c>
      <c r="G5261">
        <v>3971</v>
      </c>
      <c r="H5261">
        <v>49071</v>
      </c>
    </row>
    <row r="5262" spans="1:8" x14ac:dyDescent="0.25">
      <c r="A5262" s="25">
        <v>5260</v>
      </c>
      <c r="B5262" s="25">
        <v>220</v>
      </c>
      <c r="C5262" s="25" t="s">
        <v>12</v>
      </c>
      <c r="D5262">
        <v>15973</v>
      </c>
      <c r="E5262">
        <v>15507</v>
      </c>
      <c r="F5262">
        <v>13424</v>
      </c>
      <c r="G5262">
        <v>3900</v>
      </c>
      <c r="H5262">
        <v>48804</v>
      </c>
    </row>
    <row r="5263" spans="1:8" x14ac:dyDescent="0.25">
      <c r="A5263" s="25">
        <v>5261</v>
      </c>
      <c r="B5263" s="25">
        <v>220</v>
      </c>
      <c r="C5263" s="25" t="s">
        <v>13</v>
      </c>
      <c r="D5263">
        <v>15646</v>
      </c>
      <c r="E5263">
        <v>15105</v>
      </c>
      <c r="F5263">
        <v>13257</v>
      </c>
      <c r="G5263">
        <v>3927</v>
      </c>
      <c r="H5263">
        <v>47935</v>
      </c>
    </row>
    <row r="5264" spans="1:8" x14ac:dyDescent="0.25">
      <c r="A5264" s="25">
        <v>5262</v>
      </c>
      <c r="B5264" s="25">
        <v>220</v>
      </c>
      <c r="C5264" s="25" t="s">
        <v>14</v>
      </c>
      <c r="D5264">
        <v>15062</v>
      </c>
      <c r="E5264">
        <v>14446</v>
      </c>
      <c r="F5264">
        <v>12849</v>
      </c>
      <c r="G5264">
        <v>3527</v>
      </c>
      <c r="H5264">
        <v>45884</v>
      </c>
    </row>
    <row r="5265" spans="1:8" x14ac:dyDescent="0.25">
      <c r="A5265" s="25">
        <v>5263</v>
      </c>
      <c r="B5265" s="25">
        <v>220</v>
      </c>
      <c r="C5265" s="25" t="s">
        <v>15</v>
      </c>
      <c r="D5265">
        <v>15378</v>
      </c>
      <c r="E5265">
        <v>14418</v>
      </c>
      <c r="F5265">
        <v>12685</v>
      </c>
      <c r="G5265">
        <v>3353</v>
      </c>
      <c r="H5265">
        <v>45834</v>
      </c>
    </row>
    <row r="5266" spans="1:8" x14ac:dyDescent="0.25">
      <c r="A5266" s="25">
        <v>5264</v>
      </c>
      <c r="B5266" s="25">
        <v>220</v>
      </c>
      <c r="C5266" s="25" t="s">
        <v>16</v>
      </c>
      <c r="D5266">
        <v>15790</v>
      </c>
      <c r="E5266">
        <v>15002</v>
      </c>
      <c r="F5266">
        <v>12869</v>
      </c>
      <c r="G5266">
        <v>3481</v>
      </c>
      <c r="H5266">
        <v>47142</v>
      </c>
    </row>
    <row r="5267" spans="1:8" x14ac:dyDescent="0.25">
      <c r="A5267" s="25">
        <v>5265</v>
      </c>
      <c r="B5267" s="25">
        <v>220</v>
      </c>
      <c r="C5267" s="25" t="s">
        <v>17</v>
      </c>
      <c r="D5267">
        <v>16190</v>
      </c>
      <c r="E5267">
        <v>15655</v>
      </c>
      <c r="F5267">
        <v>13361</v>
      </c>
      <c r="G5267">
        <v>3703</v>
      </c>
      <c r="H5267">
        <v>48909</v>
      </c>
    </row>
    <row r="5268" spans="1:8" x14ac:dyDescent="0.25">
      <c r="A5268" s="25">
        <v>5266</v>
      </c>
      <c r="B5268" s="25">
        <v>220</v>
      </c>
      <c r="C5268" s="25" t="s">
        <v>18</v>
      </c>
      <c r="D5268">
        <v>16581</v>
      </c>
      <c r="E5268">
        <v>16450</v>
      </c>
      <c r="F5268">
        <v>14046</v>
      </c>
      <c r="G5268">
        <v>3948</v>
      </c>
      <c r="H5268">
        <v>51025</v>
      </c>
    </row>
    <row r="5269" spans="1:8" x14ac:dyDescent="0.25">
      <c r="A5269" s="25">
        <v>5267</v>
      </c>
      <c r="B5269" s="25">
        <v>220</v>
      </c>
      <c r="C5269" s="25" t="s">
        <v>19</v>
      </c>
      <c r="D5269">
        <v>16870</v>
      </c>
      <c r="E5269">
        <v>17039</v>
      </c>
      <c r="F5269">
        <v>14638</v>
      </c>
      <c r="G5269">
        <v>4102</v>
      </c>
      <c r="H5269">
        <v>52649</v>
      </c>
    </row>
    <row r="5270" spans="1:8" x14ac:dyDescent="0.25">
      <c r="A5270" s="25">
        <v>5268</v>
      </c>
      <c r="B5270" s="25">
        <v>220</v>
      </c>
      <c r="C5270" s="25" t="s">
        <v>20</v>
      </c>
      <c r="D5270">
        <v>17178</v>
      </c>
      <c r="E5270">
        <v>17407</v>
      </c>
      <c r="F5270">
        <v>15060</v>
      </c>
      <c r="G5270">
        <v>4239</v>
      </c>
      <c r="H5270">
        <v>53884</v>
      </c>
    </row>
    <row r="5271" spans="1:8" x14ac:dyDescent="0.25">
      <c r="A5271" s="25">
        <v>5269</v>
      </c>
      <c r="B5271" s="25">
        <v>220</v>
      </c>
      <c r="C5271" s="25" t="s">
        <v>21</v>
      </c>
      <c r="D5271">
        <v>17349</v>
      </c>
      <c r="E5271">
        <v>17633</v>
      </c>
      <c r="F5271">
        <v>15100</v>
      </c>
      <c r="G5271">
        <v>4324</v>
      </c>
      <c r="H5271">
        <v>54406</v>
      </c>
    </row>
    <row r="5272" spans="1:8" x14ac:dyDescent="0.25">
      <c r="A5272" s="25">
        <v>5270</v>
      </c>
      <c r="B5272" s="25">
        <v>220</v>
      </c>
      <c r="C5272" s="25" t="s">
        <v>22</v>
      </c>
      <c r="D5272">
        <v>17465</v>
      </c>
      <c r="E5272">
        <v>17933</v>
      </c>
      <c r="F5272">
        <v>15185</v>
      </c>
      <c r="G5272">
        <v>4324</v>
      </c>
      <c r="H5272">
        <v>54907</v>
      </c>
    </row>
    <row r="5273" spans="1:8" x14ac:dyDescent="0.25">
      <c r="A5273" s="25">
        <v>5271</v>
      </c>
      <c r="B5273" s="25">
        <v>220</v>
      </c>
      <c r="C5273" s="25" t="s">
        <v>23</v>
      </c>
      <c r="D5273">
        <v>17501</v>
      </c>
      <c r="E5273">
        <v>18019</v>
      </c>
      <c r="F5273">
        <v>15235</v>
      </c>
      <c r="G5273">
        <v>4346</v>
      </c>
      <c r="H5273">
        <v>55101</v>
      </c>
    </row>
    <row r="5274" spans="1:8" x14ac:dyDescent="0.25">
      <c r="A5274" s="25">
        <v>5272</v>
      </c>
      <c r="B5274" s="25">
        <v>220</v>
      </c>
      <c r="C5274" s="25" t="s">
        <v>24</v>
      </c>
      <c r="D5274">
        <v>17162</v>
      </c>
      <c r="E5274">
        <v>17621</v>
      </c>
      <c r="F5274">
        <v>14913</v>
      </c>
      <c r="G5274">
        <v>4293</v>
      </c>
      <c r="H5274">
        <v>53989</v>
      </c>
    </row>
    <row r="5275" spans="1:8" x14ac:dyDescent="0.25">
      <c r="A5275" s="25">
        <v>5273</v>
      </c>
      <c r="B5275" s="25">
        <v>220</v>
      </c>
      <c r="C5275" s="25" t="s">
        <v>25</v>
      </c>
      <c r="D5275">
        <v>17099</v>
      </c>
      <c r="E5275">
        <v>17295</v>
      </c>
      <c r="F5275">
        <v>14567</v>
      </c>
      <c r="G5275">
        <v>4060</v>
      </c>
      <c r="H5275">
        <v>53021</v>
      </c>
    </row>
    <row r="5276" spans="1:8" x14ac:dyDescent="0.25">
      <c r="A5276" s="25">
        <v>5274</v>
      </c>
      <c r="B5276" s="25">
        <v>220</v>
      </c>
      <c r="C5276" s="25" t="s">
        <v>26</v>
      </c>
      <c r="D5276">
        <v>16744</v>
      </c>
      <c r="E5276">
        <v>16765</v>
      </c>
      <c r="F5276">
        <v>14228</v>
      </c>
      <c r="G5276">
        <v>3881</v>
      </c>
      <c r="H5276">
        <v>51618</v>
      </c>
    </row>
    <row r="5277" spans="1:8" x14ac:dyDescent="0.25">
      <c r="A5277" s="25">
        <v>5275</v>
      </c>
      <c r="B5277" s="25">
        <v>220</v>
      </c>
      <c r="C5277" s="25" t="s">
        <v>27</v>
      </c>
      <c r="D5277">
        <v>17039</v>
      </c>
      <c r="E5277">
        <v>17227</v>
      </c>
      <c r="F5277">
        <v>14473</v>
      </c>
      <c r="G5277">
        <v>4353</v>
      </c>
      <c r="H5277">
        <v>53092</v>
      </c>
    </row>
    <row r="5278" spans="1:8" x14ac:dyDescent="0.25">
      <c r="A5278" s="25">
        <v>5276</v>
      </c>
      <c r="B5278" s="25">
        <v>220</v>
      </c>
      <c r="C5278" s="25" t="s">
        <v>28</v>
      </c>
      <c r="D5278">
        <v>16939</v>
      </c>
      <c r="E5278">
        <v>17382</v>
      </c>
      <c r="F5278">
        <v>15004</v>
      </c>
      <c r="G5278">
        <v>4536</v>
      </c>
      <c r="H5278">
        <v>53861</v>
      </c>
    </row>
    <row r="5279" spans="1:8" x14ac:dyDescent="0.25">
      <c r="A5279" s="25">
        <v>5277</v>
      </c>
      <c r="B5279" s="25">
        <v>220</v>
      </c>
      <c r="C5279" s="25" t="s">
        <v>29</v>
      </c>
      <c r="D5279">
        <v>16870</v>
      </c>
      <c r="E5279">
        <v>16985</v>
      </c>
      <c r="F5279">
        <v>14763</v>
      </c>
      <c r="G5279">
        <v>4533</v>
      </c>
      <c r="H5279">
        <v>53151</v>
      </c>
    </row>
    <row r="5280" spans="1:8" x14ac:dyDescent="0.25">
      <c r="A5280" s="25">
        <v>5278</v>
      </c>
      <c r="B5280" s="25">
        <v>220</v>
      </c>
      <c r="C5280" s="25" t="s">
        <v>30</v>
      </c>
      <c r="D5280">
        <v>16813</v>
      </c>
      <c r="E5280">
        <v>16447</v>
      </c>
      <c r="F5280">
        <v>14829</v>
      </c>
      <c r="G5280">
        <v>4507</v>
      </c>
      <c r="H5280">
        <v>52596</v>
      </c>
    </row>
    <row r="5281" spans="1:8" x14ac:dyDescent="0.25">
      <c r="A5281" s="25">
        <v>5279</v>
      </c>
      <c r="B5281" s="25">
        <v>220</v>
      </c>
      <c r="C5281" s="25" t="s">
        <v>31</v>
      </c>
      <c r="D5281">
        <v>16807</v>
      </c>
      <c r="E5281">
        <v>16221</v>
      </c>
      <c r="F5281">
        <v>14738</v>
      </c>
      <c r="G5281">
        <v>4422</v>
      </c>
      <c r="H5281">
        <v>52188</v>
      </c>
    </row>
    <row r="5282" spans="1:8" x14ac:dyDescent="0.25">
      <c r="A5282" s="25">
        <v>5280</v>
      </c>
      <c r="B5282" s="25">
        <v>220</v>
      </c>
      <c r="C5282" s="25" t="s">
        <v>32</v>
      </c>
      <c r="D5282">
        <v>16513</v>
      </c>
      <c r="E5282">
        <v>16022</v>
      </c>
      <c r="F5282">
        <v>14639</v>
      </c>
      <c r="G5282">
        <v>4313</v>
      </c>
      <c r="H5282">
        <v>51487</v>
      </c>
    </row>
    <row r="5283" spans="1:8" x14ac:dyDescent="0.25">
      <c r="A5283" s="25">
        <v>5281</v>
      </c>
      <c r="B5283" s="25">
        <v>221</v>
      </c>
      <c r="C5283" s="25" t="s">
        <v>9</v>
      </c>
      <c r="D5283">
        <v>16403</v>
      </c>
      <c r="E5283">
        <v>16088</v>
      </c>
      <c r="F5283">
        <v>14642</v>
      </c>
      <c r="G5283">
        <v>4272</v>
      </c>
      <c r="H5283">
        <v>51405</v>
      </c>
    </row>
    <row r="5284" spans="1:8" x14ac:dyDescent="0.25">
      <c r="A5284" s="25">
        <v>5282</v>
      </c>
      <c r="B5284" s="25">
        <v>221</v>
      </c>
      <c r="C5284" s="25" t="s">
        <v>10</v>
      </c>
      <c r="D5284">
        <v>16197</v>
      </c>
      <c r="E5284">
        <v>16025</v>
      </c>
      <c r="F5284">
        <v>14730</v>
      </c>
      <c r="G5284">
        <v>4221</v>
      </c>
      <c r="H5284">
        <v>51173</v>
      </c>
    </row>
    <row r="5285" spans="1:8" x14ac:dyDescent="0.25">
      <c r="A5285" s="25">
        <v>5283</v>
      </c>
      <c r="B5285" s="25">
        <v>221</v>
      </c>
      <c r="C5285" s="25" t="s">
        <v>11</v>
      </c>
      <c r="D5285">
        <v>15890</v>
      </c>
      <c r="E5285">
        <v>15743</v>
      </c>
      <c r="F5285">
        <v>14564</v>
      </c>
      <c r="G5285">
        <v>4160</v>
      </c>
      <c r="H5285">
        <v>50357</v>
      </c>
    </row>
    <row r="5286" spans="1:8" x14ac:dyDescent="0.25">
      <c r="A5286" s="25">
        <v>5284</v>
      </c>
      <c r="B5286" s="25">
        <v>221</v>
      </c>
      <c r="C5286" s="25" t="s">
        <v>12</v>
      </c>
      <c r="D5286">
        <v>15936</v>
      </c>
      <c r="E5286">
        <v>15637</v>
      </c>
      <c r="F5286">
        <v>14442</v>
      </c>
      <c r="G5286">
        <v>4086</v>
      </c>
      <c r="H5286">
        <v>50101</v>
      </c>
    </row>
    <row r="5287" spans="1:8" x14ac:dyDescent="0.25">
      <c r="A5287" s="25">
        <v>5285</v>
      </c>
      <c r="B5287" s="25">
        <v>221</v>
      </c>
      <c r="C5287" s="25" t="s">
        <v>13</v>
      </c>
      <c r="D5287">
        <v>15549</v>
      </c>
      <c r="E5287">
        <v>15120</v>
      </c>
      <c r="F5287">
        <v>14097</v>
      </c>
      <c r="G5287">
        <v>4088</v>
      </c>
      <c r="H5287">
        <v>48854</v>
      </c>
    </row>
    <row r="5288" spans="1:8" x14ac:dyDescent="0.25">
      <c r="A5288" s="25">
        <v>5286</v>
      </c>
      <c r="B5288" s="25">
        <v>221</v>
      </c>
      <c r="C5288" s="25" t="s">
        <v>14</v>
      </c>
      <c r="D5288">
        <v>15078</v>
      </c>
      <c r="E5288">
        <v>14373</v>
      </c>
      <c r="F5288">
        <v>13589</v>
      </c>
      <c r="G5288">
        <v>3665</v>
      </c>
      <c r="H5288">
        <v>46705</v>
      </c>
    </row>
    <row r="5289" spans="1:8" x14ac:dyDescent="0.25">
      <c r="A5289" s="25">
        <v>5287</v>
      </c>
      <c r="B5289" s="25">
        <v>221</v>
      </c>
      <c r="C5289" s="25" t="s">
        <v>15</v>
      </c>
      <c r="D5289">
        <v>15228</v>
      </c>
      <c r="E5289">
        <v>14517</v>
      </c>
      <c r="F5289">
        <v>13204</v>
      </c>
      <c r="G5289">
        <v>3495</v>
      </c>
      <c r="H5289">
        <v>46444</v>
      </c>
    </row>
    <row r="5290" spans="1:8" x14ac:dyDescent="0.25">
      <c r="A5290" s="25">
        <v>5288</v>
      </c>
      <c r="B5290" s="25">
        <v>221</v>
      </c>
      <c r="C5290" s="25" t="s">
        <v>16</v>
      </c>
      <c r="D5290">
        <v>15518</v>
      </c>
      <c r="E5290">
        <v>15001</v>
      </c>
      <c r="F5290">
        <v>13484</v>
      </c>
      <c r="G5290">
        <v>3690</v>
      </c>
      <c r="H5290">
        <v>47693</v>
      </c>
    </row>
    <row r="5291" spans="1:8" x14ac:dyDescent="0.25">
      <c r="A5291" s="25">
        <v>5289</v>
      </c>
      <c r="B5291" s="25">
        <v>221</v>
      </c>
      <c r="C5291" s="25" t="s">
        <v>17</v>
      </c>
      <c r="D5291">
        <v>15997</v>
      </c>
      <c r="E5291">
        <v>15716</v>
      </c>
      <c r="F5291">
        <v>14181</v>
      </c>
      <c r="G5291">
        <v>3914</v>
      </c>
      <c r="H5291">
        <v>49808</v>
      </c>
    </row>
    <row r="5292" spans="1:8" x14ac:dyDescent="0.25">
      <c r="A5292" s="25">
        <v>5290</v>
      </c>
      <c r="B5292" s="25">
        <v>221</v>
      </c>
      <c r="C5292" s="25" t="s">
        <v>18</v>
      </c>
      <c r="D5292">
        <v>16681</v>
      </c>
      <c r="E5292">
        <v>16547</v>
      </c>
      <c r="F5292">
        <v>14828</v>
      </c>
      <c r="G5292">
        <v>4104</v>
      </c>
      <c r="H5292">
        <v>52160</v>
      </c>
    </row>
    <row r="5293" spans="1:8" x14ac:dyDescent="0.25">
      <c r="A5293" s="25">
        <v>5291</v>
      </c>
      <c r="B5293" s="25">
        <v>221</v>
      </c>
      <c r="C5293" s="25" t="s">
        <v>19</v>
      </c>
      <c r="D5293">
        <v>16861</v>
      </c>
      <c r="E5293">
        <v>17161</v>
      </c>
      <c r="F5293">
        <v>15440</v>
      </c>
      <c r="G5293">
        <v>4331</v>
      </c>
      <c r="H5293">
        <v>53793</v>
      </c>
    </row>
    <row r="5294" spans="1:8" x14ac:dyDescent="0.25">
      <c r="A5294" s="25">
        <v>5292</v>
      </c>
      <c r="B5294" s="25">
        <v>221</v>
      </c>
      <c r="C5294" s="25" t="s">
        <v>20</v>
      </c>
      <c r="D5294">
        <v>17062</v>
      </c>
      <c r="E5294">
        <v>17612</v>
      </c>
      <c r="F5294">
        <v>15874</v>
      </c>
      <c r="G5294">
        <v>4430</v>
      </c>
      <c r="H5294">
        <v>54978</v>
      </c>
    </row>
    <row r="5295" spans="1:8" x14ac:dyDescent="0.25">
      <c r="A5295" s="25">
        <v>5293</v>
      </c>
      <c r="B5295" s="25">
        <v>221</v>
      </c>
      <c r="C5295" s="25" t="s">
        <v>21</v>
      </c>
      <c r="D5295">
        <v>17396</v>
      </c>
      <c r="E5295">
        <v>17863</v>
      </c>
      <c r="F5295">
        <v>15895</v>
      </c>
      <c r="G5295">
        <v>4532</v>
      </c>
      <c r="H5295">
        <v>55686</v>
      </c>
    </row>
    <row r="5296" spans="1:8" x14ac:dyDescent="0.25">
      <c r="A5296" s="25">
        <v>5294</v>
      </c>
      <c r="B5296" s="25">
        <v>221</v>
      </c>
      <c r="C5296" s="25" t="s">
        <v>22</v>
      </c>
      <c r="D5296">
        <v>17530</v>
      </c>
      <c r="E5296">
        <v>18011</v>
      </c>
      <c r="F5296">
        <v>16001</v>
      </c>
      <c r="G5296">
        <v>4489</v>
      </c>
      <c r="H5296">
        <v>56031</v>
      </c>
    </row>
    <row r="5297" spans="1:8" x14ac:dyDescent="0.25">
      <c r="A5297" s="25">
        <v>5295</v>
      </c>
      <c r="B5297" s="25">
        <v>221</v>
      </c>
      <c r="C5297" s="25" t="s">
        <v>23</v>
      </c>
      <c r="D5297">
        <v>17578</v>
      </c>
      <c r="E5297">
        <v>18080</v>
      </c>
      <c r="F5297">
        <v>15617</v>
      </c>
      <c r="G5297">
        <v>4528</v>
      </c>
      <c r="H5297">
        <v>55803</v>
      </c>
    </row>
    <row r="5298" spans="1:8" x14ac:dyDescent="0.25">
      <c r="A5298" s="25">
        <v>5296</v>
      </c>
      <c r="B5298" s="25">
        <v>221</v>
      </c>
      <c r="C5298" s="25" t="s">
        <v>24</v>
      </c>
      <c r="D5298">
        <v>17372</v>
      </c>
      <c r="E5298">
        <v>17900</v>
      </c>
      <c r="F5298">
        <v>15480</v>
      </c>
      <c r="G5298">
        <v>4421</v>
      </c>
      <c r="H5298">
        <v>55173</v>
      </c>
    </row>
    <row r="5299" spans="1:8" x14ac:dyDescent="0.25">
      <c r="A5299" s="25">
        <v>5297</v>
      </c>
      <c r="B5299" s="25">
        <v>221</v>
      </c>
      <c r="C5299" s="25" t="s">
        <v>25</v>
      </c>
      <c r="D5299">
        <v>17249</v>
      </c>
      <c r="E5299">
        <v>17653</v>
      </c>
      <c r="F5299">
        <v>15298</v>
      </c>
      <c r="G5299">
        <v>4183</v>
      </c>
      <c r="H5299">
        <v>54383</v>
      </c>
    </row>
    <row r="5300" spans="1:8" x14ac:dyDescent="0.25">
      <c r="A5300" s="25">
        <v>5298</v>
      </c>
      <c r="B5300" s="25">
        <v>221</v>
      </c>
      <c r="C5300" s="25" t="s">
        <v>26</v>
      </c>
      <c r="D5300">
        <v>17084</v>
      </c>
      <c r="E5300">
        <v>17282</v>
      </c>
      <c r="F5300">
        <v>14779</v>
      </c>
      <c r="G5300">
        <v>4082</v>
      </c>
      <c r="H5300">
        <v>53227</v>
      </c>
    </row>
    <row r="5301" spans="1:8" x14ac:dyDescent="0.25">
      <c r="A5301" s="25">
        <v>5299</v>
      </c>
      <c r="B5301" s="25">
        <v>221</v>
      </c>
      <c r="C5301" s="25" t="s">
        <v>27</v>
      </c>
      <c r="D5301">
        <v>17389</v>
      </c>
      <c r="E5301">
        <v>17771</v>
      </c>
      <c r="F5301">
        <v>15067</v>
      </c>
      <c r="G5301">
        <v>4559</v>
      </c>
      <c r="H5301">
        <v>54786</v>
      </c>
    </row>
    <row r="5302" spans="1:8" x14ac:dyDescent="0.25">
      <c r="A5302" s="25">
        <v>5300</v>
      </c>
      <c r="B5302" s="25">
        <v>221</v>
      </c>
      <c r="C5302" s="25" t="s">
        <v>28</v>
      </c>
      <c r="D5302">
        <v>17347</v>
      </c>
      <c r="E5302">
        <v>17587</v>
      </c>
      <c r="F5302">
        <v>15583</v>
      </c>
      <c r="G5302">
        <v>4686</v>
      </c>
      <c r="H5302">
        <v>55203</v>
      </c>
    </row>
    <row r="5303" spans="1:8" x14ac:dyDescent="0.25">
      <c r="A5303" s="25">
        <v>5301</v>
      </c>
      <c r="B5303" s="25">
        <v>221</v>
      </c>
      <c r="C5303" s="25" t="s">
        <v>29</v>
      </c>
      <c r="D5303">
        <v>17051</v>
      </c>
      <c r="E5303">
        <v>17034</v>
      </c>
      <c r="F5303">
        <v>15392</v>
      </c>
      <c r="G5303">
        <v>4594</v>
      </c>
      <c r="H5303">
        <v>54071</v>
      </c>
    </row>
    <row r="5304" spans="1:8" x14ac:dyDescent="0.25">
      <c r="A5304" s="25">
        <v>5302</v>
      </c>
      <c r="B5304" s="25">
        <v>221</v>
      </c>
      <c r="C5304" s="25" t="s">
        <v>30</v>
      </c>
      <c r="D5304">
        <v>16644</v>
      </c>
      <c r="E5304">
        <v>16568</v>
      </c>
      <c r="F5304">
        <v>15224</v>
      </c>
      <c r="G5304">
        <v>4633</v>
      </c>
      <c r="H5304">
        <v>53069</v>
      </c>
    </row>
    <row r="5305" spans="1:8" x14ac:dyDescent="0.25">
      <c r="A5305" s="25">
        <v>5303</v>
      </c>
      <c r="B5305" s="25">
        <v>221</v>
      </c>
      <c r="C5305" s="25" t="s">
        <v>31</v>
      </c>
      <c r="D5305">
        <v>16274</v>
      </c>
      <c r="E5305">
        <v>16233</v>
      </c>
      <c r="F5305">
        <v>15180</v>
      </c>
      <c r="G5305">
        <v>4553</v>
      </c>
      <c r="H5305">
        <v>52240</v>
      </c>
    </row>
    <row r="5306" spans="1:8" x14ac:dyDescent="0.25">
      <c r="A5306" s="25">
        <v>5304</v>
      </c>
      <c r="B5306" s="25">
        <v>221</v>
      </c>
      <c r="C5306" s="25" t="s">
        <v>32</v>
      </c>
      <c r="D5306">
        <v>16254</v>
      </c>
      <c r="E5306">
        <v>15891</v>
      </c>
      <c r="F5306">
        <v>14966</v>
      </c>
      <c r="G5306">
        <v>4358</v>
      </c>
      <c r="H5306">
        <v>51469</v>
      </c>
    </row>
    <row r="5307" spans="1:8" x14ac:dyDescent="0.25">
      <c r="A5307" s="25">
        <v>5305</v>
      </c>
      <c r="B5307" s="25">
        <v>222</v>
      </c>
      <c r="C5307" s="25" t="s">
        <v>9</v>
      </c>
      <c r="D5307">
        <v>16059</v>
      </c>
      <c r="E5307">
        <v>15886</v>
      </c>
      <c r="F5307">
        <v>14971</v>
      </c>
      <c r="G5307">
        <v>4305</v>
      </c>
      <c r="H5307">
        <v>51221</v>
      </c>
    </row>
    <row r="5308" spans="1:8" x14ac:dyDescent="0.25">
      <c r="A5308" s="25">
        <v>5306</v>
      </c>
      <c r="B5308" s="25">
        <v>222</v>
      </c>
      <c r="C5308" s="25" t="s">
        <v>10</v>
      </c>
      <c r="D5308">
        <v>16179</v>
      </c>
      <c r="E5308">
        <v>15719</v>
      </c>
      <c r="F5308">
        <v>14985</v>
      </c>
      <c r="G5308">
        <v>4231</v>
      </c>
      <c r="H5308">
        <v>51114</v>
      </c>
    </row>
    <row r="5309" spans="1:8" x14ac:dyDescent="0.25">
      <c r="A5309" s="25">
        <v>5307</v>
      </c>
      <c r="B5309" s="25">
        <v>222</v>
      </c>
      <c r="C5309" s="25" t="s">
        <v>11</v>
      </c>
      <c r="D5309">
        <v>15993</v>
      </c>
      <c r="E5309">
        <v>15451</v>
      </c>
      <c r="F5309">
        <v>14867</v>
      </c>
      <c r="G5309">
        <v>4178</v>
      </c>
      <c r="H5309">
        <v>50489</v>
      </c>
    </row>
    <row r="5310" spans="1:8" x14ac:dyDescent="0.25">
      <c r="A5310" s="25">
        <v>5308</v>
      </c>
      <c r="B5310" s="25">
        <v>222</v>
      </c>
      <c r="C5310" s="25" t="s">
        <v>12</v>
      </c>
      <c r="D5310">
        <v>15784</v>
      </c>
      <c r="E5310">
        <v>15274</v>
      </c>
      <c r="F5310">
        <v>14677</v>
      </c>
      <c r="G5310">
        <v>4105</v>
      </c>
      <c r="H5310">
        <v>49840</v>
      </c>
    </row>
    <row r="5311" spans="1:8" x14ac:dyDescent="0.25">
      <c r="A5311" s="25">
        <v>5309</v>
      </c>
      <c r="B5311" s="25">
        <v>222</v>
      </c>
      <c r="C5311" s="25" t="s">
        <v>13</v>
      </c>
      <c r="D5311">
        <v>15500</v>
      </c>
      <c r="E5311">
        <v>14752</v>
      </c>
      <c r="F5311">
        <v>14388</v>
      </c>
      <c r="G5311">
        <v>4115</v>
      </c>
      <c r="H5311">
        <v>48755</v>
      </c>
    </row>
    <row r="5312" spans="1:8" x14ac:dyDescent="0.25">
      <c r="A5312" s="25">
        <v>5310</v>
      </c>
      <c r="B5312" s="25">
        <v>222</v>
      </c>
      <c r="C5312" s="25" t="s">
        <v>14</v>
      </c>
      <c r="D5312">
        <v>15038</v>
      </c>
      <c r="E5312">
        <v>14063</v>
      </c>
      <c r="F5312">
        <v>13694</v>
      </c>
      <c r="G5312">
        <v>3686</v>
      </c>
      <c r="H5312">
        <v>46481</v>
      </c>
    </row>
    <row r="5313" spans="1:8" x14ac:dyDescent="0.25">
      <c r="A5313" s="25">
        <v>5311</v>
      </c>
      <c r="B5313" s="25">
        <v>222</v>
      </c>
      <c r="C5313" s="25" t="s">
        <v>15</v>
      </c>
      <c r="D5313">
        <v>15249</v>
      </c>
      <c r="E5313">
        <v>14135</v>
      </c>
      <c r="F5313">
        <v>13219</v>
      </c>
      <c r="G5313">
        <v>3537</v>
      </c>
      <c r="H5313">
        <v>46140</v>
      </c>
    </row>
    <row r="5314" spans="1:8" x14ac:dyDescent="0.25">
      <c r="A5314" s="25">
        <v>5312</v>
      </c>
      <c r="B5314" s="25">
        <v>222</v>
      </c>
      <c r="C5314" s="25" t="s">
        <v>16</v>
      </c>
      <c r="D5314">
        <v>15720</v>
      </c>
      <c r="E5314">
        <v>14688</v>
      </c>
      <c r="F5314">
        <v>13554</v>
      </c>
      <c r="G5314">
        <v>3720</v>
      </c>
      <c r="H5314">
        <v>47682</v>
      </c>
    </row>
    <row r="5315" spans="1:8" x14ac:dyDescent="0.25">
      <c r="A5315" s="25">
        <v>5313</v>
      </c>
      <c r="B5315" s="25">
        <v>222</v>
      </c>
      <c r="C5315" s="25" t="s">
        <v>17</v>
      </c>
      <c r="D5315">
        <v>16217</v>
      </c>
      <c r="E5315">
        <v>15349</v>
      </c>
      <c r="F5315">
        <v>14194</v>
      </c>
      <c r="G5315">
        <v>4073</v>
      </c>
      <c r="H5315">
        <v>49833</v>
      </c>
    </row>
    <row r="5316" spans="1:8" x14ac:dyDescent="0.25">
      <c r="A5316" s="25">
        <v>5314</v>
      </c>
      <c r="B5316" s="25">
        <v>222</v>
      </c>
      <c r="C5316" s="25" t="s">
        <v>18</v>
      </c>
      <c r="D5316">
        <v>16638</v>
      </c>
      <c r="E5316">
        <v>16299</v>
      </c>
      <c r="F5316">
        <v>14843</v>
      </c>
      <c r="G5316">
        <v>4251</v>
      </c>
      <c r="H5316">
        <v>52031</v>
      </c>
    </row>
    <row r="5317" spans="1:8" x14ac:dyDescent="0.25">
      <c r="A5317" s="25">
        <v>5315</v>
      </c>
      <c r="B5317" s="25">
        <v>222</v>
      </c>
      <c r="C5317" s="25" t="s">
        <v>19</v>
      </c>
      <c r="D5317">
        <v>16914</v>
      </c>
      <c r="E5317">
        <v>16670</v>
      </c>
      <c r="F5317">
        <v>15462</v>
      </c>
      <c r="G5317">
        <v>4382</v>
      </c>
      <c r="H5317">
        <v>53428</v>
      </c>
    </row>
    <row r="5318" spans="1:8" x14ac:dyDescent="0.25">
      <c r="A5318" s="25">
        <v>5316</v>
      </c>
      <c r="B5318" s="25">
        <v>222</v>
      </c>
      <c r="C5318" s="25" t="s">
        <v>20</v>
      </c>
      <c r="D5318">
        <v>17285</v>
      </c>
      <c r="E5318">
        <v>16903</v>
      </c>
      <c r="F5318">
        <v>15815</v>
      </c>
      <c r="G5318">
        <v>4545</v>
      </c>
      <c r="H5318">
        <v>54548</v>
      </c>
    </row>
    <row r="5319" spans="1:8" x14ac:dyDescent="0.25">
      <c r="A5319" s="25">
        <v>5317</v>
      </c>
      <c r="B5319" s="25">
        <v>222</v>
      </c>
      <c r="C5319" s="25" t="s">
        <v>21</v>
      </c>
      <c r="D5319">
        <v>17364</v>
      </c>
      <c r="E5319">
        <v>17388</v>
      </c>
      <c r="F5319">
        <v>15932</v>
      </c>
      <c r="G5319">
        <v>4592</v>
      </c>
      <c r="H5319">
        <v>55276</v>
      </c>
    </row>
    <row r="5320" spans="1:8" x14ac:dyDescent="0.25">
      <c r="A5320" s="25">
        <v>5318</v>
      </c>
      <c r="B5320" s="25">
        <v>222</v>
      </c>
      <c r="C5320" s="25" t="s">
        <v>22</v>
      </c>
      <c r="D5320">
        <v>17461</v>
      </c>
      <c r="E5320">
        <v>17507</v>
      </c>
      <c r="F5320">
        <v>16112</v>
      </c>
      <c r="G5320">
        <v>4582</v>
      </c>
      <c r="H5320">
        <v>55662</v>
      </c>
    </row>
    <row r="5321" spans="1:8" x14ac:dyDescent="0.25">
      <c r="A5321" s="25">
        <v>5319</v>
      </c>
      <c r="B5321" s="25">
        <v>222</v>
      </c>
      <c r="C5321" s="25" t="s">
        <v>23</v>
      </c>
      <c r="D5321">
        <v>17415</v>
      </c>
      <c r="E5321">
        <v>17706</v>
      </c>
      <c r="F5321">
        <v>16123</v>
      </c>
      <c r="G5321">
        <v>4568</v>
      </c>
      <c r="H5321">
        <v>55812</v>
      </c>
    </row>
    <row r="5322" spans="1:8" x14ac:dyDescent="0.25">
      <c r="A5322" s="25">
        <v>5320</v>
      </c>
      <c r="B5322" s="25">
        <v>222</v>
      </c>
      <c r="C5322" s="25" t="s">
        <v>24</v>
      </c>
      <c r="D5322">
        <v>17332</v>
      </c>
      <c r="E5322">
        <v>17532</v>
      </c>
      <c r="F5322">
        <v>15912</v>
      </c>
      <c r="G5322">
        <v>4543</v>
      </c>
      <c r="H5322">
        <v>55319</v>
      </c>
    </row>
    <row r="5323" spans="1:8" x14ac:dyDescent="0.25">
      <c r="A5323" s="25">
        <v>5321</v>
      </c>
      <c r="B5323" s="25">
        <v>222</v>
      </c>
      <c r="C5323" s="25" t="s">
        <v>25</v>
      </c>
      <c r="D5323">
        <v>17103</v>
      </c>
      <c r="E5323">
        <v>17292</v>
      </c>
      <c r="F5323">
        <v>15348</v>
      </c>
      <c r="G5323">
        <v>4272</v>
      </c>
      <c r="H5323">
        <v>54015</v>
      </c>
    </row>
    <row r="5324" spans="1:8" x14ac:dyDescent="0.25">
      <c r="A5324" s="25">
        <v>5322</v>
      </c>
      <c r="B5324" s="25">
        <v>222</v>
      </c>
      <c r="C5324" s="25" t="s">
        <v>26</v>
      </c>
      <c r="D5324">
        <v>17063</v>
      </c>
      <c r="E5324">
        <v>16843</v>
      </c>
      <c r="F5324">
        <v>14824</v>
      </c>
      <c r="G5324">
        <v>4086</v>
      </c>
      <c r="H5324">
        <v>52816</v>
      </c>
    </row>
    <row r="5325" spans="1:8" x14ac:dyDescent="0.25">
      <c r="A5325" s="25">
        <v>5323</v>
      </c>
      <c r="B5325" s="25">
        <v>222</v>
      </c>
      <c r="C5325" s="25" t="s">
        <v>27</v>
      </c>
      <c r="D5325">
        <v>17263</v>
      </c>
      <c r="E5325">
        <v>17238</v>
      </c>
      <c r="F5325">
        <v>14990</v>
      </c>
      <c r="G5325">
        <v>4621</v>
      </c>
      <c r="H5325">
        <v>54112</v>
      </c>
    </row>
    <row r="5326" spans="1:8" x14ac:dyDescent="0.25">
      <c r="A5326" s="25">
        <v>5324</v>
      </c>
      <c r="B5326" s="25">
        <v>222</v>
      </c>
      <c r="C5326" s="25" t="s">
        <v>28</v>
      </c>
      <c r="D5326">
        <v>17023</v>
      </c>
      <c r="E5326">
        <v>17170</v>
      </c>
      <c r="F5326">
        <v>15645</v>
      </c>
      <c r="G5326">
        <v>4729</v>
      </c>
      <c r="H5326">
        <v>54567</v>
      </c>
    </row>
    <row r="5327" spans="1:8" x14ac:dyDescent="0.25">
      <c r="A5327" s="25">
        <v>5325</v>
      </c>
      <c r="B5327" s="25">
        <v>222</v>
      </c>
      <c r="C5327" s="25" t="s">
        <v>29</v>
      </c>
      <c r="D5327">
        <v>17077</v>
      </c>
      <c r="E5327">
        <v>16450</v>
      </c>
      <c r="F5327">
        <v>15443</v>
      </c>
      <c r="G5327">
        <v>4699</v>
      </c>
      <c r="H5327">
        <v>53669</v>
      </c>
    </row>
    <row r="5328" spans="1:8" x14ac:dyDescent="0.25">
      <c r="A5328" s="25">
        <v>5326</v>
      </c>
      <c r="B5328" s="25">
        <v>222</v>
      </c>
      <c r="C5328" s="25" t="s">
        <v>30</v>
      </c>
      <c r="D5328">
        <v>16851</v>
      </c>
      <c r="E5328">
        <v>16023</v>
      </c>
      <c r="F5328">
        <v>15278</v>
      </c>
      <c r="G5328">
        <v>4651</v>
      </c>
      <c r="H5328">
        <v>52803</v>
      </c>
    </row>
    <row r="5329" spans="1:8" x14ac:dyDescent="0.25">
      <c r="A5329" s="25">
        <v>5327</v>
      </c>
      <c r="B5329" s="25">
        <v>222</v>
      </c>
      <c r="C5329" s="25" t="s">
        <v>31</v>
      </c>
      <c r="D5329">
        <v>16396</v>
      </c>
      <c r="E5329">
        <v>15768</v>
      </c>
      <c r="F5329">
        <v>15157</v>
      </c>
      <c r="G5329">
        <v>4586</v>
      </c>
      <c r="H5329">
        <v>51907</v>
      </c>
    </row>
    <row r="5330" spans="1:8" x14ac:dyDescent="0.25">
      <c r="A5330" s="25">
        <v>5328</v>
      </c>
      <c r="B5330" s="25">
        <v>222</v>
      </c>
      <c r="C5330" s="25" t="s">
        <v>32</v>
      </c>
      <c r="D5330">
        <v>16219</v>
      </c>
      <c r="E5330">
        <v>15527</v>
      </c>
      <c r="F5330">
        <v>14841</v>
      </c>
      <c r="G5330">
        <v>4495</v>
      </c>
      <c r="H5330">
        <v>51082</v>
      </c>
    </row>
    <row r="5331" spans="1:8" x14ac:dyDescent="0.25">
      <c r="A5331" s="25">
        <v>5329</v>
      </c>
      <c r="B5331" s="25">
        <v>223</v>
      </c>
      <c r="C5331" s="25" t="s">
        <v>9</v>
      </c>
      <c r="D5331">
        <v>16148</v>
      </c>
      <c r="E5331">
        <v>15438</v>
      </c>
      <c r="F5331">
        <v>14814</v>
      </c>
      <c r="G5331">
        <v>4194</v>
      </c>
      <c r="H5331">
        <v>50594</v>
      </c>
    </row>
    <row r="5332" spans="1:8" x14ac:dyDescent="0.25">
      <c r="A5332" s="25">
        <v>5330</v>
      </c>
      <c r="B5332" s="25">
        <v>223</v>
      </c>
      <c r="C5332" s="25" t="s">
        <v>10</v>
      </c>
      <c r="D5332">
        <v>15961</v>
      </c>
      <c r="E5332">
        <v>15371</v>
      </c>
      <c r="F5332">
        <v>14804</v>
      </c>
      <c r="G5332">
        <v>4116</v>
      </c>
      <c r="H5332">
        <v>50252</v>
      </c>
    </row>
    <row r="5333" spans="1:8" x14ac:dyDescent="0.25">
      <c r="A5333" s="25">
        <v>5331</v>
      </c>
      <c r="B5333" s="25">
        <v>223</v>
      </c>
      <c r="C5333" s="25" t="s">
        <v>11</v>
      </c>
      <c r="D5333">
        <v>15751</v>
      </c>
      <c r="E5333">
        <v>15158</v>
      </c>
      <c r="F5333">
        <v>14767</v>
      </c>
      <c r="G5333">
        <v>3983</v>
      </c>
      <c r="H5333">
        <v>49659</v>
      </c>
    </row>
    <row r="5334" spans="1:8" x14ac:dyDescent="0.25">
      <c r="A5334" s="25">
        <v>5332</v>
      </c>
      <c r="B5334" s="25">
        <v>223</v>
      </c>
      <c r="C5334" s="25" t="s">
        <v>12</v>
      </c>
      <c r="D5334">
        <v>15537</v>
      </c>
      <c r="E5334">
        <v>14979</v>
      </c>
      <c r="F5334">
        <v>14521</v>
      </c>
      <c r="G5334">
        <v>4001</v>
      </c>
      <c r="H5334">
        <v>49038</v>
      </c>
    </row>
    <row r="5335" spans="1:8" x14ac:dyDescent="0.25">
      <c r="A5335" s="25">
        <v>5333</v>
      </c>
      <c r="B5335" s="25">
        <v>223</v>
      </c>
      <c r="C5335" s="25" t="s">
        <v>13</v>
      </c>
      <c r="D5335">
        <v>15373</v>
      </c>
      <c r="E5335">
        <v>14455</v>
      </c>
      <c r="F5335">
        <v>14308</v>
      </c>
      <c r="G5335">
        <v>3942</v>
      </c>
      <c r="H5335">
        <v>48078</v>
      </c>
    </row>
    <row r="5336" spans="1:8" x14ac:dyDescent="0.25">
      <c r="A5336" s="25">
        <v>5334</v>
      </c>
      <c r="B5336" s="25">
        <v>223</v>
      </c>
      <c r="C5336" s="25" t="s">
        <v>14</v>
      </c>
      <c r="D5336">
        <v>15044</v>
      </c>
      <c r="E5336">
        <v>13727</v>
      </c>
      <c r="F5336">
        <v>13494</v>
      </c>
      <c r="G5336">
        <v>3538</v>
      </c>
      <c r="H5336">
        <v>45803</v>
      </c>
    </row>
    <row r="5337" spans="1:8" x14ac:dyDescent="0.25">
      <c r="A5337" s="25">
        <v>5335</v>
      </c>
      <c r="B5337" s="25">
        <v>223</v>
      </c>
      <c r="C5337" s="25" t="s">
        <v>15</v>
      </c>
      <c r="D5337">
        <v>15110</v>
      </c>
      <c r="E5337">
        <v>13888</v>
      </c>
      <c r="F5337">
        <v>13241</v>
      </c>
      <c r="G5337">
        <v>3459</v>
      </c>
      <c r="H5337">
        <v>45698</v>
      </c>
    </row>
    <row r="5338" spans="1:8" x14ac:dyDescent="0.25">
      <c r="A5338" s="25">
        <v>5336</v>
      </c>
      <c r="B5338" s="25">
        <v>223</v>
      </c>
      <c r="C5338" s="25" t="s">
        <v>16</v>
      </c>
      <c r="D5338">
        <v>15702</v>
      </c>
      <c r="E5338">
        <v>14390</v>
      </c>
      <c r="F5338">
        <v>13560</v>
      </c>
      <c r="G5338">
        <v>3554</v>
      </c>
      <c r="H5338">
        <v>47206</v>
      </c>
    </row>
    <row r="5339" spans="1:8" x14ac:dyDescent="0.25">
      <c r="A5339" s="25">
        <v>5337</v>
      </c>
      <c r="B5339" s="25">
        <v>223</v>
      </c>
      <c r="C5339" s="25" t="s">
        <v>17</v>
      </c>
      <c r="D5339">
        <v>16208</v>
      </c>
      <c r="E5339">
        <v>15093</v>
      </c>
      <c r="F5339">
        <v>14179</v>
      </c>
      <c r="G5339">
        <v>3748</v>
      </c>
      <c r="H5339">
        <v>49228</v>
      </c>
    </row>
    <row r="5340" spans="1:8" x14ac:dyDescent="0.25">
      <c r="A5340" s="25">
        <v>5338</v>
      </c>
      <c r="B5340" s="25">
        <v>223</v>
      </c>
      <c r="C5340" s="25" t="s">
        <v>18</v>
      </c>
      <c r="D5340">
        <v>16579</v>
      </c>
      <c r="E5340">
        <v>15775</v>
      </c>
      <c r="F5340">
        <v>15052</v>
      </c>
      <c r="G5340">
        <v>4031</v>
      </c>
      <c r="H5340">
        <v>51437</v>
      </c>
    </row>
    <row r="5341" spans="1:8" x14ac:dyDescent="0.25">
      <c r="A5341" s="25">
        <v>5339</v>
      </c>
      <c r="B5341" s="25">
        <v>223</v>
      </c>
      <c r="C5341" s="25" t="s">
        <v>19</v>
      </c>
      <c r="D5341">
        <v>16961</v>
      </c>
      <c r="E5341">
        <v>16330</v>
      </c>
      <c r="F5341">
        <v>15588</v>
      </c>
      <c r="G5341">
        <v>4140</v>
      </c>
      <c r="H5341">
        <v>53019</v>
      </c>
    </row>
    <row r="5342" spans="1:8" x14ac:dyDescent="0.25">
      <c r="A5342" s="25">
        <v>5340</v>
      </c>
      <c r="B5342" s="25">
        <v>223</v>
      </c>
      <c r="C5342" s="25" t="s">
        <v>20</v>
      </c>
      <c r="D5342">
        <v>17103</v>
      </c>
      <c r="E5342">
        <v>16735</v>
      </c>
      <c r="F5342">
        <v>15866</v>
      </c>
      <c r="G5342">
        <v>4280</v>
      </c>
      <c r="H5342">
        <v>53984</v>
      </c>
    </row>
    <row r="5343" spans="1:8" x14ac:dyDescent="0.25">
      <c r="A5343" s="25">
        <v>5341</v>
      </c>
      <c r="B5343" s="25">
        <v>223</v>
      </c>
      <c r="C5343" s="25" t="s">
        <v>21</v>
      </c>
      <c r="D5343">
        <v>17342</v>
      </c>
      <c r="E5343">
        <v>17102</v>
      </c>
      <c r="F5343">
        <v>16063</v>
      </c>
      <c r="G5343">
        <v>4242</v>
      </c>
      <c r="H5343">
        <v>54749</v>
      </c>
    </row>
    <row r="5344" spans="1:8" x14ac:dyDescent="0.25">
      <c r="A5344" s="25">
        <v>5342</v>
      </c>
      <c r="B5344" s="25">
        <v>223</v>
      </c>
      <c r="C5344" s="25" t="s">
        <v>22</v>
      </c>
      <c r="D5344">
        <v>17390</v>
      </c>
      <c r="E5344">
        <v>17424</v>
      </c>
      <c r="F5344">
        <v>16234</v>
      </c>
      <c r="G5344">
        <v>4282</v>
      </c>
      <c r="H5344">
        <v>55330</v>
      </c>
    </row>
    <row r="5345" spans="1:8" x14ac:dyDescent="0.25">
      <c r="A5345" s="25">
        <v>5343</v>
      </c>
      <c r="B5345" s="25">
        <v>223</v>
      </c>
      <c r="C5345" s="25" t="s">
        <v>23</v>
      </c>
      <c r="D5345">
        <v>17545</v>
      </c>
      <c r="E5345">
        <v>17577</v>
      </c>
      <c r="F5345">
        <v>16000</v>
      </c>
      <c r="G5345">
        <v>4279</v>
      </c>
      <c r="H5345">
        <v>55401</v>
      </c>
    </row>
    <row r="5346" spans="1:8" x14ac:dyDescent="0.25">
      <c r="A5346" s="25">
        <v>5344</v>
      </c>
      <c r="B5346" s="25">
        <v>223</v>
      </c>
      <c r="C5346" s="25" t="s">
        <v>24</v>
      </c>
      <c r="D5346">
        <v>17294</v>
      </c>
      <c r="E5346">
        <v>17434</v>
      </c>
      <c r="F5346">
        <v>16191</v>
      </c>
      <c r="G5346">
        <v>4345</v>
      </c>
      <c r="H5346">
        <v>55264</v>
      </c>
    </row>
    <row r="5347" spans="1:8" x14ac:dyDescent="0.25">
      <c r="A5347" s="25">
        <v>5345</v>
      </c>
      <c r="B5347" s="25">
        <v>223</v>
      </c>
      <c r="C5347" s="25" t="s">
        <v>25</v>
      </c>
      <c r="D5347">
        <v>17063</v>
      </c>
      <c r="E5347">
        <v>17260</v>
      </c>
      <c r="F5347">
        <v>15658</v>
      </c>
      <c r="G5347">
        <v>4026</v>
      </c>
      <c r="H5347">
        <v>54007</v>
      </c>
    </row>
    <row r="5348" spans="1:8" x14ac:dyDescent="0.25">
      <c r="A5348" s="25">
        <v>5346</v>
      </c>
      <c r="B5348" s="25">
        <v>223</v>
      </c>
      <c r="C5348" s="25" t="s">
        <v>26</v>
      </c>
      <c r="D5348">
        <v>16764</v>
      </c>
      <c r="E5348">
        <v>16729</v>
      </c>
      <c r="F5348">
        <v>15269</v>
      </c>
      <c r="G5348">
        <v>3888</v>
      </c>
      <c r="H5348">
        <v>52650</v>
      </c>
    </row>
    <row r="5349" spans="1:8" x14ac:dyDescent="0.25">
      <c r="A5349" s="25">
        <v>5347</v>
      </c>
      <c r="B5349" s="25">
        <v>223</v>
      </c>
      <c r="C5349" s="25" t="s">
        <v>27</v>
      </c>
      <c r="D5349">
        <v>17161</v>
      </c>
      <c r="E5349">
        <v>17244</v>
      </c>
      <c r="F5349">
        <v>15245</v>
      </c>
      <c r="G5349">
        <v>4371</v>
      </c>
      <c r="H5349">
        <v>54021</v>
      </c>
    </row>
    <row r="5350" spans="1:8" x14ac:dyDescent="0.25">
      <c r="A5350" s="25">
        <v>5348</v>
      </c>
      <c r="B5350" s="25">
        <v>223</v>
      </c>
      <c r="C5350" s="25" t="s">
        <v>28</v>
      </c>
      <c r="D5350">
        <v>17091</v>
      </c>
      <c r="E5350">
        <v>17098</v>
      </c>
      <c r="F5350">
        <v>15760</v>
      </c>
      <c r="G5350">
        <v>4397</v>
      </c>
      <c r="H5350">
        <v>54346</v>
      </c>
    </row>
    <row r="5351" spans="1:8" x14ac:dyDescent="0.25">
      <c r="A5351" s="25">
        <v>5349</v>
      </c>
      <c r="B5351" s="25">
        <v>223</v>
      </c>
      <c r="C5351" s="25" t="s">
        <v>29</v>
      </c>
      <c r="D5351">
        <v>16876</v>
      </c>
      <c r="E5351">
        <v>16632</v>
      </c>
      <c r="F5351">
        <v>15339</v>
      </c>
      <c r="G5351">
        <v>4403</v>
      </c>
      <c r="H5351">
        <v>53250</v>
      </c>
    </row>
    <row r="5352" spans="1:8" x14ac:dyDescent="0.25">
      <c r="A5352" s="25">
        <v>5350</v>
      </c>
      <c r="B5352" s="25">
        <v>223</v>
      </c>
      <c r="C5352" s="25" t="s">
        <v>30</v>
      </c>
      <c r="D5352">
        <v>16470</v>
      </c>
      <c r="E5352">
        <v>16047</v>
      </c>
      <c r="F5352">
        <v>15097</v>
      </c>
      <c r="G5352">
        <v>4309</v>
      </c>
      <c r="H5352">
        <v>51923</v>
      </c>
    </row>
    <row r="5353" spans="1:8" x14ac:dyDescent="0.25">
      <c r="A5353" s="25">
        <v>5351</v>
      </c>
      <c r="B5353" s="25">
        <v>223</v>
      </c>
      <c r="C5353" s="25" t="s">
        <v>31</v>
      </c>
      <c r="D5353">
        <v>16420</v>
      </c>
      <c r="E5353">
        <v>15898</v>
      </c>
      <c r="F5353">
        <v>14953</v>
      </c>
      <c r="G5353">
        <v>4214</v>
      </c>
      <c r="H5353">
        <v>51485</v>
      </c>
    </row>
    <row r="5354" spans="1:8" x14ac:dyDescent="0.25">
      <c r="A5354" s="25">
        <v>5352</v>
      </c>
      <c r="B5354" s="25">
        <v>223</v>
      </c>
      <c r="C5354" s="25" t="s">
        <v>32</v>
      </c>
      <c r="D5354">
        <v>15966</v>
      </c>
      <c r="E5354">
        <v>15648</v>
      </c>
      <c r="F5354">
        <v>14554</v>
      </c>
      <c r="G5354">
        <v>4195</v>
      </c>
      <c r="H5354">
        <v>50363</v>
      </c>
    </row>
    <row r="5355" spans="1:8" x14ac:dyDescent="0.25">
      <c r="A5355" s="25">
        <v>5353</v>
      </c>
      <c r="B5355" s="25">
        <v>224</v>
      </c>
      <c r="C5355" s="25" t="s">
        <v>9</v>
      </c>
      <c r="D5355">
        <v>15966</v>
      </c>
      <c r="E5355">
        <v>15560</v>
      </c>
      <c r="F5355">
        <v>14523</v>
      </c>
      <c r="G5355">
        <v>4575</v>
      </c>
      <c r="H5355">
        <v>50624</v>
      </c>
    </row>
    <row r="5356" spans="1:8" x14ac:dyDescent="0.25">
      <c r="A5356" s="25">
        <v>5354</v>
      </c>
      <c r="B5356" s="25">
        <v>224</v>
      </c>
      <c r="C5356" s="25" t="s">
        <v>10</v>
      </c>
      <c r="D5356">
        <v>15831</v>
      </c>
      <c r="E5356">
        <v>15574</v>
      </c>
      <c r="F5356">
        <v>14523</v>
      </c>
      <c r="G5356">
        <v>4507</v>
      </c>
      <c r="H5356">
        <v>50435</v>
      </c>
    </row>
    <row r="5357" spans="1:8" x14ac:dyDescent="0.25">
      <c r="A5357" s="25">
        <v>5355</v>
      </c>
      <c r="B5357" s="25">
        <v>224</v>
      </c>
      <c r="C5357" s="25" t="s">
        <v>11</v>
      </c>
      <c r="D5357">
        <v>15720</v>
      </c>
      <c r="E5357">
        <v>15336</v>
      </c>
      <c r="F5357">
        <v>14346</v>
      </c>
      <c r="G5357">
        <v>4508</v>
      </c>
      <c r="H5357">
        <v>49910</v>
      </c>
    </row>
    <row r="5358" spans="1:8" x14ac:dyDescent="0.25">
      <c r="A5358" s="25">
        <v>5356</v>
      </c>
      <c r="B5358" s="25">
        <v>224</v>
      </c>
      <c r="C5358" s="25" t="s">
        <v>12</v>
      </c>
      <c r="D5358">
        <v>15862</v>
      </c>
      <c r="E5358">
        <v>15060</v>
      </c>
      <c r="F5358">
        <v>14188</v>
      </c>
      <c r="G5358">
        <v>4333</v>
      </c>
      <c r="H5358">
        <v>49443</v>
      </c>
    </row>
    <row r="5359" spans="1:8" x14ac:dyDescent="0.25">
      <c r="A5359" s="25">
        <v>5357</v>
      </c>
      <c r="B5359" s="25">
        <v>224</v>
      </c>
      <c r="C5359" s="25" t="s">
        <v>13</v>
      </c>
      <c r="D5359">
        <v>15660</v>
      </c>
      <c r="E5359">
        <v>14609</v>
      </c>
      <c r="F5359">
        <v>14014</v>
      </c>
      <c r="G5359">
        <v>4436</v>
      </c>
      <c r="H5359">
        <v>48719</v>
      </c>
    </row>
    <row r="5360" spans="1:8" x14ac:dyDescent="0.25">
      <c r="A5360" s="25">
        <v>5358</v>
      </c>
      <c r="B5360" s="25">
        <v>224</v>
      </c>
      <c r="C5360" s="25" t="s">
        <v>14</v>
      </c>
      <c r="D5360">
        <v>15225</v>
      </c>
      <c r="E5360">
        <v>13795</v>
      </c>
      <c r="F5360">
        <v>13194</v>
      </c>
      <c r="G5360">
        <v>3989</v>
      </c>
      <c r="H5360">
        <v>46203</v>
      </c>
    </row>
    <row r="5361" spans="1:8" x14ac:dyDescent="0.25">
      <c r="A5361" s="25">
        <v>5359</v>
      </c>
      <c r="B5361" s="25">
        <v>224</v>
      </c>
      <c r="C5361" s="25" t="s">
        <v>15</v>
      </c>
      <c r="D5361">
        <v>15208</v>
      </c>
      <c r="E5361">
        <v>13885</v>
      </c>
      <c r="F5361">
        <v>12883</v>
      </c>
      <c r="G5361">
        <v>3826</v>
      </c>
      <c r="H5361">
        <v>45802</v>
      </c>
    </row>
    <row r="5362" spans="1:8" x14ac:dyDescent="0.25">
      <c r="A5362" s="25">
        <v>5360</v>
      </c>
      <c r="B5362" s="25">
        <v>224</v>
      </c>
      <c r="C5362" s="25" t="s">
        <v>16</v>
      </c>
      <c r="D5362">
        <v>15837</v>
      </c>
      <c r="E5362">
        <v>14450</v>
      </c>
      <c r="F5362">
        <v>13267</v>
      </c>
      <c r="G5362">
        <v>3951</v>
      </c>
      <c r="H5362">
        <v>47505</v>
      </c>
    </row>
    <row r="5363" spans="1:8" x14ac:dyDescent="0.25">
      <c r="A5363" s="25">
        <v>5361</v>
      </c>
      <c r="B5363" s="25">
        <v>224</v>
      </c>
      <c r="C5363" s="25" t="s">
        <v>17</v>
      </c>
      <c r="D5363">
        <v>16234</v>
      </c>
      <c r="E5363">
        <v>15176</v>
      </c>
      <c r="F5363">
        <v>14039</v>
      </c>
      <c r="G5363">
        <v>4222</v>
      </c>
      <c r="H5363">
        <v>49671</v>
      </c>
    </row>
    <row r="5364" spans="1:8" x14ac:dyDescent="0.25">
      <c r="A5364" s="25">
        <v>5362</v>
      </c>
      <c r="B5364" s="25">
        <v>224</v>
      </c>
      <c r="C5364" s="25" t="s">
        <v>18</v>
      </c>
      <c r="D5364">
        <v>16685</v>
      </c>
      <c r="E5364">
        <v>16024</v>
      </c>
      <c r="F5364">
        <v>14714</v>
      </c>
      <c r="G5364">
        <v>4333</v>
      </c>
      <c r="H5364">
        <v>51756</v>
      </c>
    </row>
    <row r="5365" spans="1:8" x14ac:dyDescent="0.25">
      <c r="A5365" s="25">
        <v>5363</v>
      </c>
      <c r="B5365" s="25">
        <v>224</v>
      </c>
      <c r="C5365" s="25" t="s">
        <v>19</v>
      </c>
      <c r="D5365">
        <v>16843</v>
      </c>
      <c r="E5365">
        <v>16549</v>
      </c>
      <c r="F5365">
        <v>15209</v>
      </c>
      <c r="G5365">
        <v>4539</v>
      </c>
      <c r="H5365">
        <v>53140</v>
      </c>
    </row>
    <row r="5366" spans="1:8" x14ac:dyDescent="0.25">
      <c r="A5366" s="25">
        <v>5364</v>
      </c>
      <c r="B5366" s="25">
        <v>224</v>
      </c>
      <c r="C5366" s="25" t="s">
        <v>20</v>
      </c>
      <c r="D5366">
        <v>16967</v>
      </c>
      <c r="E5366">
        <v>16795</v>
      </c>
      <c r="F5366">
        <v>15894</v>
      </c>
      <c r="G5366">
        <v>4689</v>
      </c>
      <c r="H5366">
        <v>54345</v>
      </c>
    </row>
    <row r="5367" spans="1:8" x14ac:dyDescent="0.25">
      <c r="A5367" s="25">
        <v>5365</v>
      </c>
      <c r="B5367" s="25">
        <v>224</v>
      </c>
      <c r="C5367" s="25" t="s">
        <v>21</v>
      </c>
      <c r="D5367">
        <v>17132</v>
      </c>
      <c r="E5367">
        <v>17305</v>
      </c>
      <c r="F5367">
        <v>15841</v>
      </c>
      <c r="G5367">
        <v>4754</v>
      </c>
      <c r="H5367">
        <v>55032</v>
      </c>
    </row>
    <row r="5368" spans="1:8" x14ac:dyDescent="0.25">
      <c r="A5368" s="25">
        <v>5366</v>
      </c>
      <c r="B5368" s="25">
        <v>224</v>
      </c>
      <c r="C5368" s="25" t="s">
        <v>22</v>
      </c>
      <c r="D5368">
        <v>17385</v>
      </c>
      <c r="E5368">
        <v>17454</v>
      </c>
      <c r="F5368">
        <v>16064</v>
      </c>
      <c r="G5368">
        <v>4679</v>
      </c>
      <c r="H5368">
        <v>55582</v>
      </c>
    </row>
    <row r="5369" spans="1:8" x14ac:dyDescent="0.25">
      <c r="A5369" s="25">
        <v>5367</v>
      </c>
      <c r="B5369" s="25">
        <v>224</v>
      </c>
      <c r="C5369" s="25" t="s">
        <v>23</v>
      </c>
      <c r="D5369">
        <v>17315</v>
      </c>
      <c r="E5369">
        <v>17761</v>
      </c>
      <c r="F5369">
        <v>16085</v>
      </c>
      <c r="G5369">
        <v>4697</v>
      </c>
      <c r="H5369">
        <v>55858</v>
      </c>
    </row>
    <row r="5370" spans="1:8" x14ac:dyDescent="0.25">
      <c r="A5370" s="25">
        <v>5368</v>
      </c>
      <c r="B5370" s="25">
        <v>224</v>
      </c>
      <c r="C5370" s="25" t="s">
        <v>24</v>
      </c>
      <c r="D5370">
        <v>16882</v>
      </c>
      <c r="E5370">
        <v>17581</v>
      </c>
      <c r="F5370">
        <v>15933</v>
      </c>
      <c r="G5370">
        <v>4555</v>
      </c>
      <c r="H5370">
        <v>54951</v>
      </c>
    </row>
    <row r="5371" spans="1:8" x14ac:dyDescent="0.25">
      <c r="A5371" s="25">
        <v>5369</v>
      </c>
      <c r="B5371" s="25">
        <v>224</v>
      </c>
      <c r="C5371" s="25" t="s">
        <v>25</v>
      </c>
      <c r="D5371">
        <v>16933</v>
      </c>
      <c r="E5371">
        <v>17310</v>
      </c>
      <c r="F5371">
        <v>15426</v>
      </c>
      <c r="G5371">
        <v>4274</v>
      </c>
      <c r="H5371">
        <v>53943</v>
      </c>
    </row>
    <row r="5372" spans="1:8" x14ac:dyDescent="0.25">
      <c r="A5372" s="25">
        <v>5370</v>
      </c>
      <c r="B5372" s="25">
        <v>224</v>
      </c>
      <c r="C5372" s="25" t="s">
        <v>26</v>
      </c>
      <c r="D5372">
        <v>16554</v>
      </c>
      <c r="E5372">
        <v>16811</v>
      </c>
      <c r="F5372">
        <v>14999</v>
      </c>
      <c r="G5372">
        <v>4064</v>
      </c>
      <c r="H5372">
        <v>52428</v>
      </c>
    </row>
    <row r="5373" spans="1:8" x14ac:dyDescent="0.25">
      <c r="A5373" s="25">
        <v>5371</v>
      </c>
      <c r="B5373" s="25">
        <v>224</v>
      </c>
      <c r="C5373" s="25" t="s">
        <v>27</v>
      </c>
      <c r="D5373">
        <v>16976</v>
      </c>
      <c r="E5373">
        <v>17211</v>
      </c>
      <c r="F5373">
        <v>14953</v>
      </c>
      <c r="G5373">
        <v>4673</v>
      </c>
      <c r="H5373">
        <v>53813</v>
      </c>
    </row>
    <row r="5374" spans="1:8" x14ac:dyDescent="0.25">
      <c r="A5374" s="25">
        <v>5372</v>
      </c>
      <c r="B5374" s="25">
        <v>224</v>
      </c>
      <c r="C5374" s="25" t="s">
        <v>28</v>
      </c>
      <c r="D5374">
        <v>17068</v>
      </c>
      <c r="E5374">
        <v>16995</v>
      </c>
      <c r="F5374">
        <v>15387</v>
      </c>
      <c r="G5374">
        <v>4773</v>
      </c>
      <c r="H5374">
        <v>54223</v>
      </c>
    </row>
    <row r="5375" spans="1:8" x14ac:dyDescent="0.25">
      <c r="A5375" s="25">
        <v>5373</v>
      </c>
      <c r="B5375" s="25">
        <v>224</v>
      </c>
      <c r="C5375" s="25" t="s">
        <v>29</v>
      </c>
      <c r="D5375">
        <v>16861</v>
      </c>
      <c r="E5375">
        <v>16655</v>
      </c>
      <c r="F5375">
        <v>15183</v>
      </c>
      <c r="G5375">
        <v>4776</v>
      </c>
      <c r="H5375">
        <v>53475</v>
      </c>
    </row>
    <row r="5376" spans="1:8" x14ac:dyDescent="0.25">
      <c r="A5376" s="25">
        <v>5374</v>
      </c>
      <c r="B5376" s="25">
        <v>224</v>
      </c>
      <c r="C5376" s="25" t="s">
        <v>30</v>
      </c>
      <c r="D5376">
        <v>16588</v>
      </c>
      <c r="E5376">
        <v>16613</v>
      </c>
      <c r="F5376">
        <v>15025</v>
      </c>
      <c r="G5376">
        <v>4719</v>
      </c>
      <c r="H5376">
        <v>52945</v>
      </c>
    </row>
    <row r="5377" spans="1:8" x14ac:dyDescent="0.25">
      <c r="A5377" s="25">
        <v>5375</v>
      </c>
      <c r="B5377" s="25">
        <v>224</v>
      </c>
      <c r="C5377" s="25" t="s">
        <v>31</v>
      </c>
      <c r="D5377">
        <v>16319</v>
      </c>
      <c r="E5377">
        <v>15922</v>
      </c>
      <c r="F5377">
        <v>14715</v>
      </c>
      <c r="G5377">
        <v>4632</v>
      </c>
      <c r="H5377">
        <v>51588</v>
      </c>
    </row>
    <row r="5378" spans="1:8" x14ac:dyDescent="0.25">
      <c r="A5378" s="25">
        <v>5376</v>
      </c>
      <c r="B5378" s="25">
        <v>224</v>
      </c>
      <c r="C5378" s="25" t="s">
        <v>32</v>
      </c>
      <c r="D5378">
        <v>16069</v>
      </c>
      <c r="E5378">
        <v>15620</v>
      </c>
      <c r="F5378">
        <v>14329</v>
      </c>
      <c r="G5378">
        <v>4536</v>
      </c>
      <c r="H5378">
        <v>50554</v>
      </c>
    </row>
    <row r="5379" spans="1:8" x14ac:dyDescent="0.25">
      <c r="A5379" s="25">
        <v>5377</v>
      </c>
      <c r="B5379" s="25">
        <v>225</v>
      </c>
      <c r="C5379" s="25" t="s">
        <v>9</v>
      </c>
      <c r="D5379">
        <v>16054</v>
      </c>
      <c r="E5379">
        <v>15572</v>
      </c>
      <c r="F5379">
        <v>14196</v>
      </c>
      <c r="G5379">
        <v>4563</v>
      </c>
      <c r="H5379">
        <v>50385</v>
      </c>
    </row>
    <row r="5380" spans="1:8" x14ac:dyDescent="0.25">
      <c r="A5380" s="25">
        <v>5378</v>
      </c>
      <c r="B5380" s="25">
        <v>225</v>
      </c>
      <c r="C5380" s="25" t="s">
        <v>10</v>
      </c>
      <c r="D5380">
        <v>15924</v>
      </c>
      <c r="E5380">
        <v>15461</v>
      </c>
      <c r="F5380">
        <v>14147</v>
      </c>
      <c r="G5380">
        <v>4406</v>
      </c>
      <c r="H5380">
        <v>49938</v>
      </c>
    </row>
    <row r="5381" spans="1:8" x14ac:dyDescent="0.25">
      <c r="A5381" s="25">
        <v>5379</v>
      </c>
      <c r="B5381" s="25">
        <v>225</v>
      </c>
      <c r="C5381" s="25" t="s">
        <v>11</v>
      </c>
      <c r="D5381">
        <v>15497</v>
      </c>
      <c r="E5381">
        <v>15198</v>
      </c>
      <c r="F5381">
        <v>14062</v>
      </c>
      <c r="G5381">
        <v>4373</v>
      </c>
      <c r="H5381">
        <v>49130</v>
      </c>
    </row>
    <row r="5382" spans="1:8" x14ac:dyDescent="0.25">
      <c r="A5382" s="25">
        <v>5380</v>
      </c>
      <c r="B5382" s="25">
        <v>225</v>
      </c>
      <c r="C5382" s="25" t="s">
        <v>12</v>
      </c>
      <c r="D5382">
        <v>15470</v>
      </c>
      <c r="E5382">
        <v>14987</v>
      </c>
      <c r="F5382">
        <v>13796</v>
      </c>
      <c r="G5382">
        <v>4317</v>
      </c>
      <c r="H5382">
        <v>48570</v>
      </c>
    </row>
    <row r="5383" spans="1:8" x14ac:dyDescent="0.25">
      <c r="A5383" s="25">
        <v>5381</v>
      </c>
      <c r="B5383" s="25">
        <v>225</v>
      </c>
      <c r="C5383" s="25" t="s">
        <v>13</v>
      </c>
      <c r="D5383">
        <v>15333</v>
      </c>
      <c r="E5383">
        <v>14556</v>
      </c>
      <c r="F5383">
        <v>13405</v>
      </c>
      <c r="G5383">
        <v>4268</v>
      </c>
      <c r="H5383">
        <v>47562</v>
      </c>
    </row>
    <row r="5384" spans="1:8" x14ac:dyDescent="0.25">
      <c r="A5384" s="25">
        <v>5382</v>
      </c>
      <c r="B5384" s="25">
        <v>225</v>
      </c>
      <c r="C5384" s="25" t="s">
        <v>14</v>
      </c>
      <c r="D5384">
        <v>14911</v>
      </c>
      <c r="E5384">
        <v>13642</v>
      </c>
      <c r="F5384">
        <v>12807</v>
      </c>
      <c r="G5384">
        <v>3859</v>
      </c>
      <c r="H5384">
        <v>45219</v>
      </c>
    </row>
    <row r="5385" spans="1:8" x14ac:dyDescent="0.25">
      <c r="A5385" s="25">
        <v>5383</v>
      </c>
      <c r="B5385" s="25">
        <v>225</v>
      </c>
      <c r="C5385" s="25" t="s">
        <v>15</v>
      </c>
      <c r="D5385">
        <v>15083</v>
      </c>
      <c r="E5385">
        <v>13736</v>
      </c>
      <c r="F5385">
        <v>12559</v>
      </c>
      <c r="G5385">
        <v>3692</v>
      </c>
      <c r="H5385">
        <v>45070</v>
      </c>
    </row>
    <row r="5386" spans="1:8" x14ac:dyDescent="0.25">
      <c r="A5386" s="25">
        <v>5384</v>
      </c>
      <c r="B5386" s="25">
        <v>225</v>
      </c>
      <c r="C5386" s="25" t="s">
        <v>16</v>
      </c>
      <c r="D5386">
        <v>15449</v>
      </c>
      <c r="E5386">
        <v>14260</v>
      </c>
      <c r="F5386">
        <v>12979</v>
      </c>
      <c r="G5386">
        <v>3856</v>
      </c>
      <c r="H5386">
        <v>46544</v>
      </c>
    </row>
    <row r="5387" spans="1:8" x14ac:dyDescent="0.25">
      <c r="A5387" s="25">
        <v>5385</v>
      </c>
      <c r="B5387" s="25">
        <v>225</v>
      </c>
      <c r="C5387" s="25" t="s">
        <v>17</v>
      </c>
      <c r="D5387">
        <v>15989</v>
      </c>
      <c r="E5387">
        <v>15093</v>
      </c>
      <c r="F5387">
        <v>13906</v>
      </c>
      <c r="G5387">
        <v>4152</v>
      </c>
      <c r="H5387">
        <v>49140</v>
      </c>
    </row>
    <row r="5388" spans="1:8" x14ac:dyDescent="0.25">
      <c r="A5388" s="25">
        <v>5386</v>
      </c>
      <c r="B5388" s="25">
        <v>225</v>
      </c>
      <c r="C5388" s="25" t="s">
        <v>18</v>
      </c>
      <c r="D5388">
        <v>16399</v>
      </c>
      <c r="E5388">
        <v>15888</v>
      </c>
      <c r="F5388">
        <v>14670</v>
      </c>
      <c r="G5388">
        <v>4424</v>
      </c>
      <c r="H5388">
        <v>51381</v>
      </c>
    </row>
    <row r="5389" spans="1:8" x14ac:dyDescent="0.25">
      <c r="A5389" s="25">
        <v>5387</v>
      </c>
      <c r="B5389" s="25">
        <v>225</v>
      </c>
      <c r="C5389" s="25" t="s">
        <v>19</v>
      </c>
      <c r="D5389">
        <v>16695</v>
      </c>
      <c r="E5389">
        <v>16318</v>
      </c>
      <c r="F5389">
        <v>15259</v>
      </c>
      <c r="G5389">
        <v>4526</v>
      </c>
      <c r="H5389">
        <v>52798</v>
      </c>
    </row>
    <row r="5390" spans="1:8" x14ac:dyDescent="0.25">
      <c r="A5390" s="25">
        <v>5388</v>
      </c>
      <c r="B5390" s="25">
        <v>225</v>
      </c>
      <c r="C5390" s="25" t="s">
        <v>20</v>
      </c>
      <c r="D5390">
        <v>16735</v>
      </c>
      <c r="E5390">
        <v>16725</v>
      </c>
      <c r="F5390">
        <v>15677</v>
      </c>
      <c r="G5390">
        <v>4662</v>
      </c>
      <c r="H5390">
        <v>53799</v>
      </c>
    </row>
    <row r="5391" spans="1:8" x14ac:dyDescent="0.25">
      <c r="A5391" s="25">
        <v>5389</v>
      </c>
      <c r="B5391" s="25">
        <v>225</v>
      </c>
      <c r="C5391" s="25" t="s">
        <v>21</v>
      </c>
      <c r="D5391">
        <v>16971</v>
      </c>
      <c r="E5391">
        <v>16975</v>
      </c>
      <c r="F5391">
        <v>15810</v>
      </c>
      <c r="G5391">
        <v>4761</v>
      </c>
      <c r="H5391">
        <v>54517</v>
      </c>
    </row>
    <row r="5392" spans="1:8" x14ac:dyDescent="0.25">
      <c r="A5392" s="25">
        <v>5390</v>
      </c>
      <c r="B5392" s="25">
        <v>225</v>
      </c>
      <c r="C5392" s="25" t="s">
        <v>22</v>
      </c>
      <c r="D5392">
        <v>17086</v>
      </c>
      <c r="E5392">
        <v>17316</v>
      </c>
      <c r="F5392">
        <v>15944</v>
      </c>
      <c r="G5392">
        <v>4776</v>
      </c>
      <c r="H5392">
        <v>55122</v>
      </c>
    </row>
    <row r="5393" spans="1:8" x14ac:dyDescent="0.25">
      <c r="A5393" s="25">
        <v>5391</v>
      </c>
      <c r="B5393" s="25">
        <v>225</v>
      </c>
      <c r="C5393" s="25" t="s">
        <v>23</v>
      </c>
      <c r="D5393">
        <v>17071</v>
      </c>
      <c r="E5393">
        <v>17518</v>
      </c>
      <c r="F5393">
        <v>16049</v>
      </c>
      <c r="G5393">
        <v>4700</v>
      </c>
      <c r="H5393">
        <v>55338</v>
      </c>
    </row>
    <row r="5394" spans="1:8" x14ac:dyDescent="0.25">
      <c r="A5394" s="25">
        <v>5392</v>
      </c>
      <c r="B5394" s="25">
        <v>225</v>
      </c>
      <c r="C5394" s="25" t="s">
        <v>24</v>
      </c>
      <c r="D5394">
        <v>16933</v>
      </c>
      <c r="E5394">
        <v>17305</v>
      </c>
      <c r="F5394">
        <v>15794</v>
      </c>
      <c r="G5394">
        <v>4656</v>
      </c>
      <c r="H5394">
        <v>54688</v>
      </c>
    </row>
    <row r="5395" spans="1:8" x14ac:dyDescent="0.25">
      <c r="A5395" s="25">
        <v>5393</v>
      </c>
      <c r="B5395" s="25">
        <v>225</v>
      </c>
      <c r="C5395" s="25" t="s">
        <v>25</v>
      </c>
      <c r="D5395">
        <v>16951</v>
      </c>
      <c r="E5395">
        <v>17048</v>
      </c>
      <c r="F5395">
        <v>15380</v>
      </c>
      <c r="G5395">
        <v>4388</v>
      </c>
      <c r="H5395">
        <v>53767</v>
      </c>
    </row>
    <row r="5396" spans="1:8" x14ac:dyDescent="0.25">
      <c r="A5396" s="25">
        <v>5394</v>
      </c>
      <c r="B5396" s="25">
        <v>225</v>
      </c>
      <c r="C5396" s="25" t="s">
        <v>26</v>
      </c>
      <c r="D5396">
        <v>16855</v>
      </c>
      <c r="E5396">
        <v>16462</v>
      </c>
      <c r="F5396">
        <v>14957</v>
      </c>
      <c r="G5396">
        <v>4219</v>
      </c>
      <c r="H5396">
        <v>52493</v>
      </c>
    </row>
    <row r="5397" spans="1:8" x14ac:dyDescent="0.25">
      <c r="A5397" s="25">
        <v>5395</v>
      </c>
      <c r="B5397" s="25">
        <v>225</v>
      </c>
      <c r="C5397" s="25" t="s">
        <v>27</v>
      </c>
      <c r="D5397">
        <v>17227</v>
      </c>
      <c r="E5397">
        <v>16982</v>
      </c>
      <c r="F5397">
        <v>14861</v>
      </c>
      <c r="G5397">
        <v>4697</v>
      </c>
      <c r="H5397">
        <v>53767</v>
      </c>
    </row>
    <row r="5398" spans="1:8" x14ac:dyDescent="0.25">
      <c r="A5398" s="25">
        <v>5396</v>
      </c>
      <c r="B5398" s="25">
        <v>225</v>
      </c>
      <c r="C5398" s="25" t="s">
        <v>28</v>
      </c>
      <c r="D5398">
        <v>17002</v>
      </c>
      <c r="E5398">
        <v>16809</v>
      </c>
      <c r="F5398">
        <v>15194</v>
      </c>
      <c r="G5398">
        <v>4665</v>
      </c>
      <c r="H5398">
        <v>53670</v>
      </c>
    </row>
    <row r="5399" spans="1:8" x14ac:dyDescent="0.25">
      <c r="A5399" s="25">
        <v>5397</v>
      </c>
      <c r="B5399" s="25">
        <v>225</v>
      </c>
      <c r="C5399" s="25" t="s">
        <v>29</v>
      </c>
      <c r="D5399">
        <v>16664</v>
      </c>
      <c r="E5399">
        <v>16007</v>
      </c>
      <c r="F5399">
        <v>14744</v>
      </c>
      <c r="G5399">
        <v>4513</v>
      </c>
      <c r="H5399">
        <v>51928</v>
      </c>
    </row>
    <row r="5400" spans="1:8" x14ac:dyDescent="0.25">
      <c r="A5400" s="25">
        <v>5398</v>
      </c>
      <c r="B5400" s="25">
        <v>225</v>
      </c>
      <c r="C5400" s="25" t="s">
        <v>30</v>
      </c>
      <c r="D5400">
        <v>16372</v>
      </c>
      <c r="E5400">
        <v>15398</v>
      </c>
      <c r="F5400">
        <v>14204</v>
      </c>
      <c r="G5400">
        <v>4449</v>
      </c>
      <c r="H5400">
        <v>50423</v>
      </c>
    </row>
    <row r="5401" spans="1:8" x14ac:dyDescent="0.25">
      <c r="A5401" s="25">
        <v>5399</v>
      </c>
      <c r="B5401" s="25">
        <v>225</v>
      </c>
      <c r="C5401" s="25" t="s">
        <v>31</v>
      </c>
      <c r="D5401">
        <v>16032</v>
      </c>
      <c r="E5401">
        <v>15045</v>
      </c>
      <c r="F5401">
        <v>11143</v>
      </c>
      <c r="G5401">
        <v>3912</v>
      </c>
      <c r="H5401">
        <v>46132</v>
      </c>
    </row>
    <row r="5402" spans="1:8" x14ac:dyDescent="0.25">
      <c r="A5402" s="25">
        <v>5400</v>
      </c>
      <c r="B5402" s="25">
        <v>225</v>
      </c>
      <c r="C5402" s="25" t="s">
        <v>32</v>
      </c>
      <c r="D5402">
        <v>16050</v>
      </c>
      <c r="E5402">
        <v>14727</v>
      </c>
      <c r="F5402">
        <v>12005</v>
      </c>
      <c r="G5402">
        <v>4219</v>
      </c>
      <c r="H5402">
        <v>47001</v>
      </c>
    </row>
    <row r="5403" spans="1:8" x14ac:dyDescent="0.25">
      <c r="A5403" s="25">
        <v>5401</v>
      </c>
      <c r="B5403" s="25">
        <v>226</v>
      </c>
      <c r="C5403" s="25" t="s">
        <v>9</v>
      </c>
      <c r="D5403">
        <v>16035</v>
      </c>
      <c r="E5403">
        <v>14764</v>
      </c>
      <c r="F5403">
        <v>13296</v>
      </c>
      <c r="G5403">
        <v>4245</v>
      </c>
      <c r="H5403">
        <v>48340</v>
      </c>
    </row>
    <row r="5404" spans="1:8" x14ac:dyDescent="0.25">
      <c r="A5404" s="25">
        <v>5402</v>
      </c>
      <c r="B5404" s="25">
        <v>226</v>
      </c>
      <c r="C5404" s="25" t="s">
        <v>10</v>
      </c>
      <c r="D5404">
        <v>15814</v>
      </c>
      <c r="E5404">
        <v>14842</v>
      </c>
      <c r="F5404">
        <v>13489</v>
      </c>
      <c r="G5404">
        <v>4302</v>
      </c>
      <c r="H5404">
        <v>48447</v>
      </c>
    </row>
    <row r="5405" spans="1:8" x14ac:dyDescent="0.25">
      <c r="A5405" s="25">
        <v>5403</v>
      </c>
      <c r="B5405" s="25">
        <v>226</v>
      </c>
      <c r="C5405" s="25" t="s">
        <v>11</v>
      </c>
      <c r="D5405">
        <v>15936</v>
      </c>
      <c r="E5405">
        <v>14784</v>
      </c>
      <c r="F5405">
        <v>13536</v>
      </c>
      <c r="G5405">
        <v>4277</v>
      </c>
      <c r="H5405">
        <v>48533</v>
      </c>
    </row>
    <row r="5406" spans="1:8" x14ac:dyDescent="0.25">
      <c r="A5406" s="25">
        <v>5404</v>
      </c>
      <c r="B5406" s="25">
        <v>226</v>
      </c>
      <c r="C5406" s="25" t="s">
        <v>12</v>
      </c>
      <c r="D5406">
        <v>15708</v>
      </c>
      <c r="E5406">
        <v>14679</v>
      </c>
      <c r="F5406">
        <v>13722</v>
      </c>
      <c r="G5406">
        <v>4226</v>
      </c>
      <c r="H5406">
        <v>48335</v>
      </c>
    </row>
    <row r="5407" spans="1:8" x14ac:dyDescent="0.25">
      <c r="A5407" s="25">
        <v>5405</v>
      </c>
      <c r="B5407" s="25">
        <v>226</v>
      </c>
      <c r="C5407" s="25" t="s">
        <v>13</v>
      </c>
      <c r="D5407">
        <v>15442</v>
      </c>
      <c r="E5407">
        <v>14419</v>
      </c>
      <c r="F5407">
        <v>13755</v>
      </c>
      <c r="G5407">
        <v>4263</v>
      </c>
      <c r="H5407">
        <v>47879</v>
      </c>
    </row>
    <row r="5408" spans="1:8" x14ac:dyDescent="0.25">
      <c r="A5408" s="25">
        <v>5406</v>
      </c>
      <c r="B5408" s="25">
        <v>226</v>
      </c>
      <c r="C5408" s="25" t="s">
        <v>14</v>
      </c>
      <c r="D5408">
        <v>15046</v>
      </c>
      <c r="E5408">
        <v>13444</v>
      </c>
      <c r="F5408">
        <v>13212</v>
      </c>
      <c r="G5408">
        <v>3820</v>
      </c>
      <c r="H5408">
        <v>45522</v>
      </c>
    </row>
    <row r="5409" spans="1:8" x14ac:dyDescent="0.25">
      <c r="A5409" s="25">
        <v>5407</v>
      </c>
      <c r="B5409" s="25">
        <v>226</v>
      </c>
      <c r="C5409" s="25" t="s">
        <v>15</v>
      </c>
      <c r="D5409">
        <v>14850</v>
      </c>
      <c r="E5409">
        <v>13588</v>
      </c>
      <c r="F5409">
        <v>12849</v>
      </c>
      <c r="G5409">
        <v>3634</v>
      </c>
      <c r="H5409">
        <v>44921</v>
      </c>
    </row>
    <row r="5410" spans="1:8" x14ac:dyDescent="0.25">
      <c r="A5410" s="25">
        <v>5408</v>
      </c>
      <c r="B5410" s="25">
        <v>226</v>
      </c>
      <c r="C5410" s="25" t="s">
        <v>16</v>
      </c>
      <c r="D5410">
        <v>15148</v>
      </c>
      <c r="E5410">
        <v>14107</v>
      </c>
      <c r="F5410">
        <v>13117</v>
      </c>
      <c r="G5410">
        <v>3774</v>
      </c>
      <c r="H5410">
        <v>46146</v>
      </c>
    </row>
    <row r="5411" spans="1:8" x14ac:dyDescent="0.25">
      <c r="A5411" s="25">
        <v>5409</v>
      </c>
      <c r="B5411" s="25">
        <v>226</v>
      </c>
      <c r="C5411" s="25" t="s">
        <v>17</v>
      </c>
      <c r="D5411">
        <v>15549</v>
      </c>
      <c r="E5411">
        <v>14566</v>
      </c>
      <c r="F5411">
        <v>13478</v>
      </c>
      <c r="G5411">
        <v>3946</v>
      </c>
      <c r="H5411">
        <v>47539</v>
      </c>
    </row>
    <row r="5412" spans="1:8" x14ac:dyDescent="0.25">
      <c r="A5412" s="25">
        <v>5410</v>
      </c>
      <c r="B5412" s="25">
        <v>226</v>
      </c>
      <c r="C5412" s="25" t="s">
        <v>18</v>
      </c>
      <c r="D5412">
        <v>16143</v>
      </c>
      <c r="E5412">
        <v>15072</v>
      </c>
      <c r="F5412">
        <v>13904</v>
      </c>
      <c r="G5412">
        <v>4124</v>
      </c>
      <c r="H5412">
        <v>49243</v>
      </c>
    </row>
    <row r="5413" spans="1:8" x14ac:dyDescent="0.25">
      <c r="A5413" s="25">
        <v>5411</v>
      </c>
      <c r="B5413" s="25">
        <v>226</v>
      </c>
      <c r="C5413" s="25" t="s">
        <v>19</v>
      </c>
      <c r="D5413">
        <v>16486</v>
      </c>
      <c r="E5413">
        <v>15411</v>
      </c>
      <c r="F5413">
        <v>14268</v>
      </c>
      <c r="G5413">
        <v>4284</v>
      </c>
      <c r="H5413">
        <v>50449</v>
      </c>
    </row>
    <row r="5414" spans="1:8" x14ac:dyDescent="0.25">
      <c r="A5414" s="25">
        <v>5412</v>
      </c>
      <c r="B5414" s="25">
        <v>226</v>
      </c>
      <c r="C5414" s="25" t="s">
        <v>20</v>
      </c>
      <c r="D5414">
        <v>16469</v>
      </c>
      <c r="E5414">
        <v>14631</v>
      </c>
      <c r="F5414">
        <v>14221</v>
      </c>
      <c r="G5414">
        <v>4220</v>
      </c>
      <c r="H5414">
        <v>49541</v>
      </c>
    </row>
    <row r="5415" spans="1:8" x14ac:dyDescent="0.25">
      <c r="A5415" s="25">
        <v>5413</v>
      </c>
      <c r="B5415" s="25">
        <v>226</v>
      </c>
      <c r="C5415" s="25" t="s">
        <v>21</v>
      </c>
      <c r="D5415">
        <v>16892</v>
      </c>
      <c r="E5415">
        <v>15708</v>
      </c>
      <c r="F5415">
        <v>13470</v>
      </c>
      <c r="G5415">
        <v>4269</v>
      </c>
      <c r="H5415">
        <v>50339</v>
      </c>
    </row>
    <row r="5416" spans="1:8" x14ac:dyDescent="0.25">
      <c r="A5416" s="25">
        <v>5414</v>
      </c>
      <c r="B5416" s="25">
        <v>226</v>
      </c>
      <c r="C5416" s="25" t="s">
        <v>22</v>
      </c>
      <c r="D5416">
        <v>16986</v>
      </c>
      <c r="E5416">
        <v>17069</v>
      </c>
      <c r="F5416">
        <v>14936</v>
      </c>
      <c r="G5416">
        <v>4491</v>
      </c>
      <c r="H5416">
        <v>53482</v>
      </c>
    </row>
    <row r="5417" spans="1:8" x14ac:dyDescent="0.25">
      <c r="A5417" s="25">
        <v>5415</v>
      </c>
      <c r="B5417" s="25">
        <v>226</v>
      </c>
      <c r="C5417" s="25" t="s">
        <v>23</v>
      </c>
      <c r="D5417">
        <v>17095</v>
      </c>
      <c r="E5417">
        <v>17567</v>
      </c>
      <c r="F5417">
        <v>15106</v>
      </c>
      <c r="G5417">
        <v>4481</v>
      </c>
      <c r="H5417">
        <v>54249</v>
      </c>
    </row>
    <row r="5418" spans="1:8" x14ac:dyDescent="0.25">
      <c r="A5418" s="25">
        <v>5416</v>
      </c>
      <c r="B5418" s="25">
        <v>226</v>
      </c>
      <c r="C5418" s="25" t="s">
        <v>24</v>
      </c>
      <c r="D5418">
        <v>16944</v>
      </c>
      <c r="E5418">
        <v>17108</v>
      </c>
      <c r="F5418">
        <v>14992</v>
      </c>
      <c r="G5418">
        <v>4395</v>
      </c>
      <c r="H5418">
        <v>53439</v>
      </c>
    </row>
    <row r="5419" spans="1:8" x14ac:dyDescent="0.25">
      <c r="A5419" s="25">
        <v>5417</v>
      </c>
      <c r="B5419" s="25">
        <v>226</v>
      </c>
      <c r="C5419" s="25" t="s">
        <v>25</v>
      </c>
      <c r="D5419">
        <v>16678</v>
      </c>
      <c r="E5419">
        <v>16886</v>
      </c>
      <c r="F5419">
        <v>14475</v>
      </c>
      <c r="G5419">
        <v>4109</v>
      </c>
      <c r="H5419">
        <v>52148</v>
      </c>
    </row>
    <row r="5420" spans="1:8" x14ac:dyDescent="0.25">
      <c r="A5420" s="25">
        <v>5418</v>
      </c>
      <c r="B5420" s="25">
        <v>226</v>
      </c>
      <c r="C5420" s="25" t="s">
        <v>26</v>
      </c>
      <c r="D5420">
        <v>16504</v>
      </c>
      <c r="E5420">
        <v>16248</v>
      </c>
      <c r="F5420">
        <v>13892</v>
      </c>
      <c r="G5420">
        <v>3892</v>
      </c>
      <c r="H5420">
        <v>50536</v>
      </c>
    </row>
    <row r="5421" spans="1:8" x14ac:dyDescent="0.25">
      <c r="A5421" s="25">
        <v>5419</v>
      </c>
      <c r="B5421" s="25">
        <v>226</v>
      </c>
      <c r="C5421" s="25" t="s">
        <v>27</v>
      </c>
      <c r="D5421">
        <v>16773</v>
      </c>
      <c r="E5421">
        <v>16651</v>
      </c>
      <c r="F5421">
        <v>13728</v>
      </c>
      <c r="G5421">
        <v>4464</v>
      </c>
      <c r="H5421">
        <v>51616</v>
      </c>
    </row>
    <row r="5422" spans="1:8" x14ac:dyDescent="0.25">
      <c r="A5422" s="25">
        <v>5420</v>
      </c>
      <c r="B5422" s="25">
        <v>226</v>
      </c>
      <c r="C5422" s="25" t="s">
        <v>28</v>
      </c>
      <c r="D5422">
        <v>16550</v>
      </c>
      <c r="E5422">
        <v>16593</v>
      </c>
      <c r="F5422">
        <v>13822</v>
      </c>
      <c r="G5422">
        <v>4569</v>
      </c>
      <c r="H5422">
        <v>51534</v>
      </c>
    </row>
    <row r="5423" spans="1:8" x14ac:dyDescent="0.25">
      <c r="A5423" s="25">
        <v>5421</v>
      </c>
      <c r="B5423" s="25">
        <v>226</v>
      </c>
      <c r="C5423" s="25" t="s">
        <v>29</v>
      </c>
      <c r="D5423">
        <v>16461</v>
      </c>
      <c r="E5423">
        <v>15935</v>
      </c>
      <c r="F5423">
        <v>13628</v>
      </c>
      <c r="G5423">
        <v>4548</v>
      </c>
      <c r="H5423">
        <v>50572</v>
      </c>
    </row>
    <row r="5424" spans="1:8" x14ac:dyDescent="0.25">
      <c r="A5424" s="25">
        <v>5422</v>
      </c>
      <c r="B5424" s="25">
        <v>226</v>
      </c>
      <c r="C5424" s="25" t="s">
        <v>30</v>
      </c>
      <c r="D5424">
        <v>16186</v>
      </c>
      <c r="E5424">
        <v>15404</v>
      </c>
      <c r="F5424">
        <v>13449</v>
      </c>
      <c r="G5424">
        <v>4514</v>
      </c>
      <c r="H5424">
        <v>49553</v>
      </c>
    </row>
    <row r="5425" spans="1:8" x14ac:dyDescent="0.25">
      <c r="A5425" s="25">
        <v>5423</v>
      </c>
      <c r="B5425" s="25">
        <v>226</v>
      </c>
      <c r="C5425" s="25" t="s">
        <v>31</v>
      </c>
      <c r="D5425">
        <v>16059</v>
      </c>
      <c r="E5425">
        <v>15266</v>
      </c>
      <c r="F5425">
        <v>13274</v>
      </c>
      <c r="G5425">
        <v>4529</v>
      </c>
      <c r="H5425">
        <v>49128</v>
      </c>
    </row>
    <row r="5426" spans="1:8" x14ac:dyDescent="0.25">
      <c r="A5426" s="25">
        <v>5424</v>
      </c>
      <c r="B5426" s="25">
        <v>226</v>
      </c>
      <c r="C5426" s="25" t="s">
        <v>32</v>
      </c>
      <c r="D5426">
        <v>15919</v>
      </c>
      <c r="E5426">
        <v>14556</v>
      </c>
      <c r="F5426">
        <v>13158</v>
      </c>
      <c r="G5426">
        <v>4421</v>
      </c>
      <c r="H5426">
        <v>48054</v>
      </c>
    </row>
    <row r="5427" spans="1:8" x14ac:dyDescent="0.25">
      <c r="A5427" s="25">
        <v>5425</v>
      </c>
      <c r="B5427" s="25">
        <v>227</v>
      </c>
      <c r="C5427" s="25" t="s">
        <v>9</v>
      </c>
      <c r="D5427">
        <v>15970</v>
      </c>
      <c r="E5427">
        <v>14685</v>
      </c>
      <c r="F5427">
        <v>13146</v>
      </c>
      <c r="G5427">
        <v>4393</v>
      </c>
      <c r="H5427">
        <v>48194</v>
      </c>
    </row>
    <row r="5428" spans="1:8" x14ac:dyDescent="0.25">
      <c r="A5428" s="25">
        <v>5426</v>
      </c>
      <c r="B5428" s="25">
        <v>227</v>
      </c>
      <c r="C5428" s="25" t="s">
        <v>10</v>
      </c>
      <c r="D5428">
        <v>15919</v>
      </c>
      <c r="E5428">
        <v>14778</v>
      </c>
      <c r="F5428">
        <v>13460</v>
      </c>
      <c r="G5428">
        <v>4377</v>
      </c>
      <c r="H5428">
        <v>48534</v>
      </c>
    </row>
    <row r="5429" spans="1:8" x14ac:dyDescent="0.25">
      <c r="A5429" s="25">
        <v>5427</v>
      </c>
      <c r="B5429" s="25">
        <v>227</v>
      </c>
      <c r="C5429" s="25" t="s">
        <v>11</v>
      </c>
      <c r="D5429">
        <v>15686</v>
      </c>
      <c r="E5429">
        <v>14681</v>
      </c>
      <c r="F5429">
        <v>13551</v>
      </c>
      <c r="G5429">
        <v>4345</v>
      </c>
      <c r="H5429">
        <v>48263</v>
      </c>
    </row>
    <row r="5430" spans="1:8" x14ac:dyDescent="0.25">
      <c r="A5430" s="25">
        <v>5428</v>
      </c>
      <c r="B5430" s="25">
        <v>227</v>
      </c>
      <c r="C5430" s="25" t="s">
        <v>12</v>
      </c>
      <c r="D5430">
        <v>15470</v>
      </c>
      <c r="E5430">
        <v>14623</v>
      </c>
      <c r="F5430">
        <v>13510</v>
      </c>
      <c r="G5430">
        <v>4298</v>
      </c>
      <c r="H5430">
        <v>47901</v>
      </c>
    </row>
    <row r="5431" spans="1:8" x14ac:dyDescent="0.25">
      <c r="A5431" s="25">
        <v>5429</v>
      </c>
      <c r="B5431" s="25">
        <v>227</v>
      </c>
      <c r="C5431" s="25" t="s">
        <v>13</v>
      </c>
      <c r="D5431">
        <v>15298</v>
      </c>
      <c r="E5431">
        <v>14162</v>
      </c>
      <c r="F5431">
        <v>13517</v>
      </c>
      <c r="G5431">
        <v>4317</v>
      </c>
      <c r="H5431">
        <v>47294</v>
      </c>
    </row>
    <row r="5432" spans="1:8" x14ac:dyDescent="0.25">
      <c r="A5432" s="25">
        <v>5430</v>
      </c>
      <c r="B5432" s="25">
        <v>227</v>
      </c>
      <c r="C5432" s="25" t="s">
        <v>14</v>
      </c>
      <c r="D5432">
        <v>14826</v>
      </c>
      <c r="E5432">
        <v>13437</v>
      </c>
      <c r="F5432">
        <v>13011</v>
      </c>
      <c r="G5432">
        <v>3892</v>
      </c>
      <c r="H5432">
        <v>45166</v>
      </c>
    </row>
    <row r="5433" spans="1:8" x14ac:dyDescent="0.25">
      <c r="A5433" s="25">
        <v>5431</v>
      </c>
      <c r="B5433" s="25">
        <v>227</v>
      </c>
      <c r="C5433" s="25" t="s">
        <v>15</v>
      </c>
      <c r="D5433">
        <v>15013</v>
      </c>
      <c r="E5433">
        <v>13557</v>
      </c>
      <c r="F5433">
        <v>12782</v>
      </c>
      <c r="G5433">
        <v>3707</v>
      </c>
      <c r="H5433">
        <v>45059</v>
      </c>
    </row>
    <row r="5434" spans="1:8" x14ac:dyDescent="0.25">
      <c r="A5434" s="25">
        <v>5432</v>
      </c>
      <c r="B5434" s="25">
        <v>227</v>
      </c>
      <c r="C5434" s="25" t="s">
        <v>16</v>
      </c>
      <c r="D5434">
        <v>15451</v>
      </c>
      <c r="E5434">
        <v>14235</v>
      </c>
      <c r="F5434">
        <v>13131</v>
      </c>
      <c r="G5434">
        <v>3827</v>
      </c>
      <c r="H5434">
        <v>46644</v>
      </c>
    </row>
    <row r="5435" spans="1:8" x14ac:dyDescent="0.25">
      <c r="A5435" s="25">
        <v>5433</v>
      </c>
      <c r="B5435" s="25">
        <v>227</v>
      </c>
      <c r="C5435" s="25" t="s">
        <v>17</v>
      </c>
      <c r="D5435">
        <v>16045</v>
      </c>
      <c r="E5435">
        <v>15082</v>
      </c>
      <c r="F5435">
        <v>13650</v>
      </c>
      <c r="G5435">
        <v>4055</v>
      </c>
      <c r="H5435">
        <v>48832</v>
      </c>
    </row>
    <row r="5436" spans="1:8" x14ac:dyDescent="0.25">
      <c r="A5436" s="25">
        <v>5434</v>
      </c>
      <c r="B5436" s="25">
        <v>227</v>
      </c>
      <c r="C5436" s="25" t="s">
        <v>18</v>
      </c>
      <c r="D5436">
        <v>16558</v>
      </c>
      <c r="E5436">
        <v>15919</v>
      </c>
      <c r="F5436">
        <v>14317</v>
      </c>
      <c r="G5436">
        <v>4279</v>
      </c>
      <c r="H5436">
        <v>51073</v>
      </c>
    </row>
    <row r="5437" spans="1:8" x14ac:dyDescent="0.25">
      <c r="A5437" s="25">
        <v>5435</v>
      </c>
      <c r="B5437" s="25">
        <v>227</v>
      </c>
      <c r="C5437" s="25" t="s">
        <v>19</v>
      </c>
      <c r="D5437">
        <v>17016</v>
      </c>
      <c r="E5437">
        <v>16492</v>
      </c>
      <c r="F5437">
        <v>14886</v>
      </c>
      <c r="G5437">
        <v>4427</v>
      </c>
      <c r="H5437">
        <v>52821</v>
      </c>
    </row>
    <row r="5438" spans="1:8" x14ac:dyDescent="0.25">
      <c r="A5438" s="25">
        <v>5436</v>
      </c>
      <c r="B5438" s="25">
        <v>227</v>
      </c>
      <c r="C5438" s="25" t="s">
        <v>20</v>
      </c>
      <c r="D5438">
        <v>17432</v>
      </c>
      <c r="E5438">
        <v>16705</v>
      </c>
      <c r="F5438">
        <v>15287</v>
      </c>
      <c r="G5438">
        <v>4537</v>
      </c>
      <c r="H5438">
        <v>53961</v>
      </c>
    </row>
    <row r="5439" spans="1:8" x14ac:dyDescent="0.25">
      <c r="A5439" s="25">
        <v>5437</v>
      </c>
      <c r="B5439" s="25">
        <v>227</v>
      </c>
      <c r="C5439" s="25" t="s">
        <v>21</v>
      </c>
      <c r="D5439">
        <v>17574</v>
      </c>
      <c r="E5439">
        <v>17145</v>
      </c>
      <c r="F5439">
        <v>15340</v>
      </c>
      <c r="G5439">
        <v>4607</v>
      </c>
      <c r="H5439">
        <v>54666</v>
      </c>
    </row>
    <row r="5440" spans="1:8" x14ac:dyDescent="0.25">
      <c r="A5440" s="25">
        <v>5438</v>
      </c>
      <c r="B5440" s="25">
        <v>227</v>
      </c>
      <c r="C5440" s="25" t="s">
        <v>22</v>
      </c>
      <c r="D5440">
        <v>17506</v>
      </c>
      <c r="E5440">
        <v>17315</v>
      </c>
      <c r="F5440">
        <v>15395</v>
      </c>
      <c r="G5440">
        <v>4579</v>
      </c>
      <c r="H5440">
        <v>54795</v>
      </c>
    </row>
    <row r="5441" spans="1:8" x14ac:dyDescent="0.25">
      <c r="A5441" s="25">
        <v>5439</v>
      </c>
      <c r="B5441" s="25">
        <v>227</v>
      </c>
      <c r="C5441" s="25" t="s">
        <v>23</v>
      </c>
      <c r="D5441">
        <v>17512</v>
      </c>
      <c r="E5441">
        <v>17463</v>
      </c>
      <c r="F5441">
        <v>15408</v>
      </c>
      <c r="G5441">
        <v>4525</v>
      </c>
      <c r="H5441">
        <v>54908</v>
      </c>
    </row>
    <row r="5442" spans="1:8" x14ac:dyDescent="0.25">
      <c r="A5442" s="25">
        <v>5440</v>
      </c>
      <c r="B5442" s="25">
        <v>227</v>
      </c>
      <c r="C5442" s="25" t="s">
        <v>24</v>
      </c>
      <c r="D5442">
        <v>17369</v>
      </c>
      <c r="E5442">
        <v>17128</v>
      </c>
      <c r="F5442">
        <v>15068</v>
      </c>
      <c r="G5442">
        <v>4332</v>
      </c>
      <c r="H5442">
        <v>53897</v>
      </c>
    </row>
    <row r="5443" spans="1:8" x14ac:dyDescent="0.25">
      <c r="A5443" s="25">
        <v>5441</v>
      </c>
      <c r="B5443" s="25">
        <v>227</v>
      </c>
      <c r="C5443" s="25" t="s">
        <v>25</v>
      </c>
      <c r="D5443">
        <v>17143</v>
      </c>
      <c r="E5443">
        <v>16800</v>
      </c>
      <c r="F5443">
        <v>14633</v>
      </c>
      <c r="G5443">
        <v>4101</v>
      </c>
      <c r="H5443">
        <v>52677</v>
      </c>
    </row>
    <row r="5444" spans="1:8" x14ac:dyDescent="0.25">
      <c r="A5444" s="25">
        <v>5442</v>
      </c>
      <c r="B5444" s="25">
        <v>227</v>
      </c>
      <c r="C5444" s="25" t="s">
        <v>26</v>
      </c>
      <c r="D5444">
        <v>16839</v>
      </c>
      <c r="E5444">
        <v>16419</v>
      </c>
      <c r="F5444">
        <v>14214</v>
      </c>
      <c r="G5444">
        <v>3951</v>
      </c>
      <c r="H5444">
        <v>51423</v>
      </c>
    </row>
    <row r="5445" spans="1:8" x14ac:dyDescent="0.25">
      <c r="A5445" s="25">
        <v>5443</v>
      </c>
      <c r="B5445" s="25">
        <v>227</v>
      </c>
      <c r="C5445" s="25" t="s">
        <v>27</v>
      </c>
      <c r="D5445">
        <v>17505</v>
      </c>
      <c r="E5445">
        <v>16989</v>
      </c>
      <c r="F5445">
        <v>14038</v>
      </c>
      <c r="G5445">
        <v>4578</v>
      </c>
      <c r="H5445">
        <v>53110</v>
      </c>
    </row>
    <row r="5446" spans="1:8" x14ac:dyDescent="0.25">
      <c r="A5446" s="25">
        <v>5444</v>
      </c>
      <c r="B5446" s="25">
        <v>227</v>
      </c>
      <c r="C5446" s="25" t="s">
        <v>28</v>
      </c>
      <c r="D5446">
        <v>17413</v>
      </c>
      <c r="E5446">
        <v>16880</v>
      </c>
      <c r="F5446">
        <v>14497</v>
      </c>
      <c r="G5446">
        <v>4718</v>
      </c>
      <c r="H5446">
        <v>53508</v>
      </c>
    </row>
    <row r="5447" spans="1:8" x14ac:dyDescent="0.25">
      <c r="A5447" s="25">
        <v>5445</v>
      </c>
      <c r="B5447" s="25">
        <v>227</v>
      </c>
      <c r="C5447" s="25" t="s">
        <v>29</v>
      </c>
      <c r="D5447">
        <v>17232</v>
      </c>
      <c r="E5447">
        <v>16535</v>
      </c>
      <c r="F5447">
        <v>14291</v>
      </c>
      <c r="G5447">
        <v>4693</v>
      </c>
      <c r="H5447">
        <v>52751</v>
      </c>
    </row>
    <row r="5448" spans="1:8" x14ac:dyDescent="0.25">
      <c r="A5448" s="25">
        <v>5446</v>
      </c>
      <c r="B5448" s="25">
        <v>227</v>
      </c>
      <c r="C5448" s="25" t="s">
        <v>30</v>
      </c>
      <c r="D5448">
        <v>16861</v>
      </c>
      <c r="E5448">
        <v>16395</v>
      </c>
      <c r="F5448">
        <v>14216</v>
      </c>
      <c r="G5448">
        <v>4665</v>
      </c>
      <c r="H5448">
        <v>52137</v>
      </c>
    </row>
    <row r="5449" spans="1:8" x14ac:dyDescent="0.25">
      <c r="A5449" s="25">
        <v>5447</v>
      </c>
      <c r="B5449" s="25">
        <v>227</v>
      </c>
      <c r="C5449" s="25" t="s">
        <v>31</v>
      </c>
      <c r="D5449">
        <v>16814</v>
      </c>
      <c r="E5449">
        <v>16131</v>
      </c>
      <c r="F5449">
        <v>14121</v>
      </c>
      <c r="G5449">
        <v>4634</v>
      </c>
      <c r="H5449">
        <v>51700</v>
      </c>
    </row>
    <row r="5450" spans="1:8" x14ac:dyDescent="0.25">
      <c r="A5450" s="25">
        <v>5448</v>
      </c>
      <c r="B5450" s="25">
        <v>227</v>
      </c>
      <c r="C5450" s="25" t="s">
        <v>32</v>
      </c>
      <c r="D5450">
        <v>16684</v>
      </c>
      <c r="E5450">
        <v>15917</v>
      </c>
      <c r="F5450">
        <v>13978</v>
      </c>
      <c r="G5450">
        <v>4531</v>
      </c>
      <c r="H5450">
        <v>51110</v>
      </c>
    </row>
    <row r="5451" spans="1:8" x14ac:dyDescent="0.25">
      <c r="A5451" s="25">
        <v>5449</v>
      </c>
      <c r="B5451" s="25">
        <v>228</v>
      </c>
      <c r="C5451" s="25" t="s">
        <v>9</v>
      </c>
      <c r="D5451">
        <v>16454</v>
      </c>
      <c r="E5451">
        <v>16041</v>
      </c>
      <c r="F5451">
        <v>14059</v>
      </c>
      <c r="G5451">
        <v>4480</v>
      </c>
      <c r="H5451">
        <v>51034</v>
      </c>
    </row>
    <row r="5452" spans="1:8" x14ac:dyDescent="0.25">
      <c r="A5452" s="25">
        <v>5450</v>
      </c>
      <c r="B5452" s="25">
        <v>228</v>
      </c>
      <c r="C5452" s="25" t="s">
        <v>10</v>
      </c>
      <c r="D5452">
        <v>16417</v>
      </c>
      <c r="E5452">
        <v>15849</v>
      </c>
      <c r="F5452">
        <v>14077</v>
      </c>
      <c r="G5452">
        <v>4419</v>
      </c>
      <c r="H5452">
        <v>50762</v>
      </c>
    </row>
    <row r="5453" spans="1:8" x14ac:dyDescent="0.25">
      <c r="A5453" s="25">
        <v>5451</v>
      </c>
      <c r="B5453" s="25">
        <v>228</v>
      </c>
      <c r="C5453" s="25" t="s">
        <v>11</v>
      </c>
      <c r="D5453">
        <v>16100</v>
      </c>
      <c r="E5453">
        <v>15538</v>
      </c>
      <c r="F5453">
        <v>13991</v>
      </c>
      <c r="G5453">
        <v>4309</v>
      </c>
      <c r="H5453">
        <v>49938</v>
      </c>
    </row>
    <row r="5454" spans="1:8" x14ac:dyDescent="0.25">
      <c r="A5454" s="25">
        <v>5452</v>
      </c>
      <c r="B5454" s="25">
        <v>228</v>
      </c>
      <c r="C5454" s="25" t="s">
        <v>12</v>
      </c>
      <c r="D5454">
        <v>16109</v>
      </c>
      <c r="E5454">
        <v>15301</v>
      </c>
      <c r="F5454">
        <v>13751</v>
      </c>
      <c r="G5454">
        <v>4242</v>
      </c>
      <c r="H5454">
        <v>49403</v>
      </c>
    </row>
    <row r="5455" spans="1:8" x14ac:dyDescent="0.25">
      <c r="A5455" s="25">
        <v>5453</v>
      </c>
      <c r="B5455" s="25">
        <v>228</v>
      </c>
      <c r="C5455" s="25" t="s">
        <v>13</v>
      </c>
      <c r="D5455">
        <v>15760</v>
      </c>
      <c r="E5455">
        <v>14775</v>
      </c>
      <c r="F5455">
        <v>13451</v>
      </c>
      <c r="G5455">
        <v>4252</v>
      </c>
      <c r="H5455">
        <v>48238</v>
      </c>
    </row>
    <row r="5456" spans="1:8" x14ac:dyDescent="0.25">
      <c r="A5456" s="25">
        <v>5454</v>
      </c>
      <c r="B5456" s="25">
        <v>228</v>
      </c>
      <c r="C5456" s="25" t="s">
        <v>14</v>
      </c>
      <c r="D5456">
        <v>15200</v>
      </c>
      <c r="E5456">
        <v>14037</v>
      </c>
      <c r="F5456">
        <v>12833</v>
      </c>
      <c r="G5456">
        <v>3826</v>
      </c>
      <c r="H5456">
        <v>45896</v>
      </c>
    </row>
    <row r="5457" spans="1:8" x14ac:dyDescent="0.25">
      <c r="A5457" s="25">
        <v>5455</v>
      </c>
      <c r="B5457" s="25">
        <v>228</v>
      </c>
      <c r="C5457" s="25" t="s">
        <v>15</v>
      </c>
      <c r="D5457">
        <v>15544</v>
      </c>
      <c r="E5457">
        <v>14116</v>
      </c>
      <c r="F5457">
        <v>12658</v>
      </c>
      <c r="G5457">
        <v>3709</v>
      </c>
      <c r="H5457">
        <v>46027</v>
      </c>
    </row>
    <row r="5458" spans="1:8" x14ac:dyDescent="0.25">
      <c r="A5458" s="25">
        <v>5456</v>
      </c>
      <c r="B5458" s="25">
        <v>228</v>
      </c>
      <c r="C5458" s="25" t="s">
        <v>16</v>
      </c>
      <c r="D5458">
        <v>15972</v>
      </c>
      <c r="E5458">
        <v>14720</v>
      </c>
      <c r="F5458">
        <v>13097</v>
      </c>
      <c r="G5458">
        <v>3902</v>
      </c>
      <c r="H5458">
        <v>47691</v>
      </c>
    </row>
    <row r="5459" spans="1:8" x14ac:dyDescent="0.25">
      <c r="A5459" s="25">
        <v>5457</v>
      </c>
      <c r="B5459" s="25">
        <v>228</v>
      </c>
      <c r="C5459" s="25" t="s">
        <v>17</v>
      </c>
      <c r="D5459">
        <v>16504</v>
      </c>
      <c r="E5459">
        <v>15513</v>
      </c>
      <c r="F5459">
        <v>13843</v>
      </c>
      <c r="G5459">
        <v>4158</v>
      </c>
      <c r="H5459">
        <v>50018</v>
      </c>
    </row>
    <row r="5460" spans="1:8" x14ac:dyDescent="0.25">
      <c r="A5460" s="25">
        <v>5458</v>
      </c>
      <c r="B5460" s="25">
        <v>228</v>
      </c>
      <c r="C5460" s="25" t="s">
        <v>18</v>
      </c>
      <c r="D5460">
        <v>16991</v>
      </c>
      <c r="E5460">
        <v>16501</v>
      </c>
      <c r="F5460">
        <v>14535</v>
      </c>
      <c r="G5460">
        <v>4381</v>
      </c>
      <c r="H5460">
        <v>52408</v>
      </c>
    </row>
    <row r="5461" spans="1:8" x14ac:dyDescent="0.25">
      <c r="A5461" s="25">
        <v>5459</v>
      </c>
      <c r="B5461" s="25">
        <v>228</v>
      </c>
      <c r="C5461" s="25" t="s">
        <v>19</v>
      </c>
      <c r="D5461">
        <v>17386</v>
      </c>
      <c r="E5461">
        <v>16903</v>
      </c>
      <c r="F5461">
        <v>15086</v>
      </c>
      <c r="G5461">
        <v>4514</v>
      </c>
      <c r="H5461">
        <v>53889</v>
      </c>
    </row>
    <row r="5462" spans="1:8" x14ac:dyDescent="0.25">
      <c r="A5462" s="25">
        <v>5460</v>
      </c>
      <c r="B5462" s="25">
        <v>228</v>
      </c>
      <c r="C5462" s="25" t="s">
        <v>20</v>
      </c>
      <c r="D5462">
        <v>17414</v>
      </c>
      <c r="E5462">
        <v>17332</v>
      </c>
      <c r="F5462">
        <v>15515</v>
      </c>
      <c r="G5462">
        <v>4658</v>
      </c>
      <c r="H5462">
        <v>54919</v>
      </c>
    </row>
    <row r="5463" spans="1:8" x14ac:dyDescent="0.25">
      <c r="A5463" s="25">
        <v>5461</v>
      </c>
      <c r="B5463" s="25">
        <v>228</v>
      </c>
      <c r="C5463" s="25" t="s">
        <v>21</v>
      </c>
      <c r="D5463">
        <v>17797</v>
      </c>
      <c r="E5463">
        <v>17720</v>
      </c>
      <c r="F5463">
        <v>15633</v>
      </c>
      <c r="G5463">
        <v>4775</v>
      </c>
      <c r="H5463">
        <v>55925</v>
      </c>
    </row>
    <row r="5464" spans="1:8" x14ac:dyDescent="0.25">
      <c r="A5464" s="25">
        <v>5462</v>
      </c>
      <c r="B5464" s="25">
        <v>228</v>
      </c>
      <c r="C5464" s="25" t="s">
        <v>22</v>
      </c>
      <c r="D5464">
        <v>17805</v>
      </c>
      <c r="E5464">
        <v>17999</v>
      </c>
      <c r="F5464">
        <v>15766</v>
      </c>
      <c r="G5464">
        <v>4763</v>
      </c>
      <c r="H5464">
        <v>56333</v>
      </c>
    </row>
    <row r="5465" spans="1:8" x14ac:dyDescent="0.25">
      <c r="A5465" s="25">
        <v>5463</v>
      </c>
      <c r="B5465" s="25">
        <v>228</v>
      </c>
      <c r="C5465" s="25" t="s">
        <v>23</v>
      </c>
      <c r="D5465">
        <v>17871</v>
      </c>
      <c r="E5465">
        <v>18155</v>
      </c>
      <c r="F5465">
        <v>15808</v>
      </c>
      <c r="G5465">
        <v>4734</v>
      </c>
      <c r="H5465">
        <v>56568</v>
      </c>
    </row>
    <row r="5466" spans="1:8" x14ac:dyDescent="0.25">
      <c r="A5466" s="25">
        <v>5464</v>
      </c>
      <c r="B5466" s="25">
        <v>228</v>
      </c>
      <c r="C5466" s="25" t="s">
        <v>24</v>
      </c>
      <c r="D5466">
        <v>17744</v>
      </c>
      <c r="E5466">
        <v>17906</v>
      </c>
      <c r="F5466">
        <v>15737</v>
      </c>
      <c r="G5466">
        <v>4741</v>
      </c>
      <c r="H5466">
        <v>56128</v>
      </c>
    </row>
    <row r="5467" spans="1:8" x14ac:dyDescent="0.25">
      <c r="A5467" s="25">
        <v>5465</v>
      </c>
      <c r="B5467" s="25">
        <v>228</v>
      </c>
      <c r="C5467" s="25" t="s">
        <v>25</v>
      </c>
      <c r="D5467">
        <v>17631</v>
      </c>
      <c r="E5467">
        <v>17731</v>
      </c>
      <c r="F5467">
        <v>15432</v>
      </c>
      <c r="G5467">
        <v>4462</v>
      </c>
      <c r="H5467">
        <v>55256</v>
      </c>
    </row>
    <row r="5468" spans="1:8" x14ac:dyDescent="0.25">
      <c r="A5468" s="25">
        <v>5466</v>
      </c>
      <c r="B5468" s="25">
        <v>228</v>
      </c>
      <c r="C5468" s="25" t="s">
        <v>26</v>
      </c>
      <c r="D5468">
        <v>17308</v>
      </c>
      <c r="E5468">
        <v>17298</v>
      </c>
      <c r="F5468">
        <v>14849</v>
      </c>
      <c r="G5468">
        <v>4321</v>
      </c>
      <c r="H5468">
        <v>53776</v>
      </c>
    </row>
    <row r="5469" spans="1:8" x14ac:dyDescent="0.25">
      <c r="A5469" s="25">
        <v>5467</v>
      </c>
      <c r="B5469" s="25">
        <v>228</v>
      </c>
      <c r="C5469" s="25" t="s">
        <v>27</v>
      </c>
      <c r="D5469">
        <v>17849</v>
      </c>
      <c r="E5469">
        <v>17740</v>
      </c>
      <c r="F5469">
        <v>14755</v>
      </c>
      <c r="G5469">
        <v>4750</v>
      </c>
      <c r="H5469">
        <v>55094</v>
      </c>
    </row>
    <row r="5470" spans="1:8" x14ac:dyDescent="0.25">
      <c r="A5470" s="25">
        <v>5468</v>
      </c>
      <c r="B5470" s="25">
        <v>228</v>
      </c>
      <c r="C5470" s="25" t="s">
        <v>28</v>
      </c>
      <c r="D5470">
        <v>17629</v>
      </c>
      <c r="E5470">
        <v>17510</v>
      </c>
      <c r="F5470">
        <v>15302</v>
      </c>
      <c r="G5470">
        <v>4874</v>
      </c>
      <c r="H5470">
        <v>55315</v>
      </c>
    </row>
    <row r="5471" spans="1:8" x14ac:dyDescent="0.25">
      <c r="A5471" s="25">
        <v>5469</v>
      </c>
      <c r="B5471" s="25">
        <v>228</v>
      </c>
      <c r="C5471" s="25" t="s">
        <v>29</v>
      </c>
      <c r="D5471">
        <v>17386</v>
      </c>
      <c r="E5471">
        <v>16981</v>
      </c>
      <c r="F5471">
        <v>14905</v>
      </c>
      <c r="G5471">
        <v>4795</v>
      </c>
      <c r="H5471">
        <v>54067</v>
      </c>
    </row>
    <row r="5472" spans="1:8" x14ac:dyDescent="0.25">
      <c r="A5472" s="25">
        <v>5470</v>
      </c>
      <c r="B5472" s="25">
        <v>228</v>
      </c>
      <c r="C5472" s="25" t="s">
        <v>30</v>
      </c>
      <c r="D5472">
        <v>17306</v>
      </c>
      <c r="E5472">
        <v>16643</v>
      </c>
      <c r="F5472">
        <v>14679</v>
      </c>
      <c r="G5472">
        <v>4846</v>
      </c>
      <c r="H5472">
        <v>53474</v>
      </c>
    </row>
    <row r="5473" spans="1:8" x14ac:dyDescent="0.25">
      <c r="A5473" s="25">
        <v>5471</v>
      </c>
      <c r="B5473" s="25">
        <v>228</v>
      </c>
      <c r="C5473" s="25" t="s">
        <v>31</v>
      </c>
      <c r="D5473">
        <v>17097</v>
      </c>
      <c r="E5473">
        <v>16450</v>
      </c>
      <c r="F5473">
        <v>14505</v>
      </c>
      <c r="G5473">
        <v>4779</v>
      </c>
      <c r="H5473">
        <v>52831</v>
      </c>
    </row>
    <row r="5474" spans="1:8" x14ac:dyDescent="0.25">
      <c r="A5474" s="25">
        <v>5472</v>
      </c>
      <c r="B5474" s="25">
        <v>228</v>
      </c>
      <c r="C5474" s="25" t="s">
        <v>32</v>
      </c>
      <c r="D5474">
        <v>17097</v>
      </c>
      <c r="E5474">
        <v>16120</v>
      </c>
      <c r="F5474">
        <v>14330</v>
      </c>
      <c r="G5474">
        <v>4644</v>
      </c>
      <c r="H5474">
        <v>52191</v>
      </c>
    </row>
    <row r="5475" spans="1:8" x14ac:dyDescent="0.25">
      <c r="A5475" s="25">
        <v>5473</v>
      </c>
      <c r="B5475" s="25">
        <v>229</v>
      </c>
      <c r="C5475" s="25" t="s">
        <v>9</v>
      </c>
      <c r="D5475">
        <v>16780</v>
      </c>
      <c r="E5475">
        <v>16108</v>
      </c>
      <c r="F5475">
        <v>14212</v>
      </c>
      <c r="G5475">
        <v>4534</v>
      </c>
      <c r="H5475">
        <v>51634</v>
      </c>
    </row>
    <row r="5476" spans="1:8" x14ac:dyDescent="0.25">
      <c r="A5476" s="25">
        <v>5474</v>
      </c>
      <c r="B5476" s="25">
        <v>229</v>
      </c>
      <c r="C5476" s="25" t="s">
        <v>10</v>
      </c>
      <c r="D5476">
        <v>16556</v>
      </c>
      <c r="E5476">
        <v>15974</v>
      </c>
      <c r="F5476">
        <v>14097</v>
      </c>
      <c r="G5476">
        <v>4467</v>
      </c>
      <c r="H5476">
        <v>51094</v>
      </c>
    </row>
    <row r="5477" spans="1:8" x14ac:dyDescent="0.25">
      <c r="A5477" s="25">
        <v>5475</v>
      </c>
      <c r="B5477" s="25">
        <v>229</v>
      </c>
      <c r="C5477" s="25" t="s">
        <v>11</v>
      </c>
      <c r="D5477">
        <v>16219</v>
      </c>
      <c r="E5477">
        <v>15588</v>
      </c>
      <c r="F5477">
        <v>14016</v>
      </c>
      <c r="G5477">
        <v>4335</v>
      </c>
      <c r="H5477">
        <v>50158</v>
      </c>
    </row>
    <row r="5478" spans="1:8" x14ac:dyDescent="0.25">
      <c r="A5478" s="25">
        <v>5476</v>
      </c>
      <c r="B5478" s="25">
        <v>229</v>
      </c>
      <c r="C5478" s="25" t="s">
        <v>12</v>
      </c>
      <c r="D5478">
        <v>16062</v>
      </c>
      <c r="E5478">
        <v>15323</v>
      </c>
      <c r="F5478">
        <v>13864</v>
      </c>
      <c r="G5478">
        <v>4344</v>
      </c>
      <c r="H5478">
        <v>49593</v>
      </c>
    </row>
    <row r="5479" spans="1:8" x14ac:dyDescent="0.25">
      <c r="A5479" s="25">
        <v>5477</v>
      </c>
      <c r="B5479" s="25">
        <v>229</v>
      </c>
      <c r="C5479" s="25" t="s">
        <v>13</v>
      </c>
      <c r="D5479">
        <v>15824</v>
      </c>
      <c r="E5479">
        <v>14911</v>
      </c>
      <c r="F5479">
        <v>13661</v>
      </c>
      <c r="G5479">
        <v>4265</v>
      </c>
      <c r="H5479">
        <v>48661</v>
      </c>
    </row>
    <row r="5480" spans="1:8" x14ac:dyDescent="0.25">
      <c r="A5480" s="25">
        <v>5478</v>
      </c>
      <c r="B5480" s="25">
        <v>229</v>
      </c>
      <c r="C5480" s="25" t="s">
        <v>14</v>
      </c>
      <c r="D5480">
        <v>15668</v>
      </c>
      <c r="E5480">
        <v>13988</v>
      </c>
      <c r="F5480">
        <v>12953</v>
      </c>
      <c r="G5480">
        <v>3955</v>
      </c>
      <c r="H5480">
        <v>46564</v>
      </c>
    </row>
    <row r="5481" spans="1:8" x14ac:dyDescent="0.25">
      <c r="A5481" s="25">
        <v>5479</v>
      </c>
      <c r="B5481" s="25">
        <v>229</v>
      </c>
      <c r="C5481" s="25" t="s">
        <v>15</v>
      </c>
      <c r="D5481">
        <v>15762</v>
      </c>
      <c r="E5481">
        <v>14245</v>
      </c>
      <c r="F5481">
        <v>12703</v>
      </c>
      <c r="G5481">
        <v>3757</v>
      </c>
      <c r="H5481">
        <v>46467</v>
      </c>
    </row>
    <row r="5482" spans="1:8" x14ac:dyDescent="0.25">
      <c r="A5482" s="25">
        <v>5480</v>
      </c>
      <c r="B5482" s="25">
        <v>229</v>
      </c>
      <c r="C5482" s="25" t="s">
        <v>16</v>
      </c>
      <c r="D5482">
        <v>16127</v>
      </c>
      <c r="E5482">
        <v>14806</v>
      </c>
      <c r="F5482">
        <v>13324</v>
      </c>
      <c r="G5482">
        <v>3947</v>
      </c>
      <c r="H5482">
        <v>48204</v>
      </c>
    </row>
    <row r="5483" spans="1:8" x14ac:dyDescent="0.25">
      <c r="A5483" s="25">
        <v>5481</v>
      </c>
      <c r="B5483" s="25">
        <v>229</v>
      </c>
      <c r="C5483" s="25" t="s">
        <v>17</v>
      </c>
      <c r="D5483">
        <v>16363</v>
      </c>
      <c r="E5483">
        <v>15576</v>
      </c>
      <c r="F5483">
        <v>13961</v>
      </c>
      <c r="G5483">
        <v>4162</v>
      </c>
      <c r="H5483">
        <v>50062</v>
      </c>
    </row>
    <row r="5484" spans="1:8" x14ac:dyDescent="0.25">
      <c r="A5484" s="25">
        <v>5482</v>
      </c>
      <c r="B5484" s="25">
        <v>229</v>
      </c>
      <c r="C5484" s="25" t="s">
        <v>18</v>
      </c>
      <c r="D5484">
        <v>16769</v>
      </c>
      <c r="E5484">
        <v>16395</v>
      </c>
      <c r="F5484">
        <v>14831</v>
      </c>
      <c r="G5484">
        <v>4480</v>
      </c>
      <c r="H5484">
        <v>52475</v>
      </c>
    </row>
    <row r="5485" spans="1:8" x14ac:dyDescent="0.25">
      <c r="A5485" s="25">
        <v>5483</v>
      </c>
      <c r="B5485" s="25">
        <v>229</v>
      </c>
      <c r="C5485" s="25" t="s">
        <v>19</v>
      </c>
      <c r="D5485">
        <v>17044</v>
      </c>
      <c r="E5485">
        <v>16951</v>
      </c>
      <c r="F5485">
        <v>15148</v>
      </c>
      <c r="G5485">
        <v>4551</v>
      </c>
      <c r="H5485">
        <v>53694</v>
      </c>
    </row>
    <row r="5486" spans="1:8" x14ac:dyDescent="0.25">
      <c r="A5486" s="25">
        <v>5484</v>
      </c>
      <c r="B5486" s="25">
        <v>229</v>
      </c>
      <c r="C5486" s="25" t="s">
        <v>20</v>
      </c>
      <c r="D5486">
        <v>17520</v>
      </c>
      <c r="E5486">
        <v>17334</v>
      </c>
      <c r="F5486">
        <v>15835</v>
      </c>
      <c r="G5486">
        <v>4668</v>
      </c>
      <c r="H5486">
        <v>55357</v>
      </c>
    </row>
    <row r="5487" spans="1:8" x14ac:dyDescent="0.25">
      <c r="A5487" s="25">
        <v>5485</v>
      </c>
      <c r="B5487" s="25">
        <v>229</v>
      </c>
      <c r="C5487" s="25" t="s">
        <v>21</v>
      </c>
      <c r="D5487">
        <v>17780</v>
      </c>
      <c r="E5487">
        <v>17591</v>
      </c>
      <c r="F5487">
        <v>15899</v>
      </c>
      <c r="G5487">
        <v>4869</v>
      </c>
      <c r="H5487">
        <v>56139</v>
      </c>
    </row>
    <row r="5488" spans="1:8" x14ac:dyDescent="0.25">
      <c r="A5488" s="25">
        <v>5486</v>
      </c>
      <c r="B5488" s="25">
        <v>229</v>
      </c>
      <c r="C5488" s="25" t="s">
        <v>22</v>
      </c>
      <c r="D5488">
        <v>17831</v>
      </c>
      <c r="E5488">
        <v>17975</v>
      </c>
      <c r="F5488">
        <v>15901</v>
      </c>
      <c r="G5488">
        <v>4798</v>
      </c>
      <c r="H5488">
        <v>56505</v>
      </c>
    </row>
    <row r="5489" spans="1:8" x14ac:dyDescent="0.25">
      <c r="A5489" s="25">
        <v>5487</v>
      </c>
      <c r="B5489" s="25">
        <v>229</v>
      </c>
      <c r="C5489" s="25" t="s">
        <v>23</v>
      </c>
      <c r="D5489">
        <v>17647</v>
      </c>
      <c r="E5489">
        <v>18277</v>
      </c>
      <c r="F5489">
        <v>15880</v>
      </c>
      <c r="G5489">
        <v>4795</v>
      </c>
      <c r="H5489">
        <v>56599</v>
      </c>
    </row>
    <row r="5490" spans="1:8" x14ac:dyDescent="0.25">
      <c r="A5490" s="25">
        <v>5488</v>
      </c>
      <c r="B5490" s="25">
        <v>229</v>
      </c>
      <c r="C5490" s="25" t="s">
        <v>24</v>
      </c>
      <c r="D5490">
        <v>17608</v>
      </c>
      <c r="E5490">
        <v>17962</v>
      </c>
      <c r="F5490">
        <v>15547</v>
      </c>
      <c r="G5490">
        <v>4721</v>
      </c>
      <c r="H5490">
        <v>55838</v>
      </c>
    </row>
    <row r="5491" spans="1:8" x14ac:dyDescent="0.25">
      <c r="A5491" s="25">
        <v>5489</v>
      </c>
      <c r="B5491" s="25">
        <v>229</v>
      </c>
      <c r="C5491" s="25" t="s">
        <v>25</v>
      </c>
      <c r="D5491">
        <v>17575</v>
      </c>
      <c r="E5491">
        <v>17667</v>
      </c>
      <c r="F5491">
        <v>15180</v>
      </c>
      <c r="G5491">
        <v>4445</v>
      </c>
      <c r="H5491">
        <v>54867</v>
      </c>
    </row>
    <row r="5492" spans="1:8" x14ac:dyDescent="0.25">
      <c r="A5492" s="25">
        <v>5490</v>
      </c>
      <c r="B5492" s="25">
        <v>229</v>
      </c>
      <c r="C5492" s="25" t="s">
        <v>26</v>
      </c>
      <c r="D5492">
        <v>17504</v>
      </c>
      <c r="E5492">
        <v>17139</v>
      </c>
      <c r="F5492">
        <v>14761</v>
      </c>
      <c r="G5492">
        <v>4318</v>
      </c>
      <c r="H5492">
        <v>53722</v>
      </c>
    </row>
    <row r="5493" spans="1:8" x14ac:dyDescent="0.25">
      <c r="A5493" s="25">
        <v>5491</v>
      </c>
      <c r="B5493" s="25">
        <v>229</v>
      </c>
      <c r="C5493" s="25" t="s">
        <v>27</v>
      </c>
      <c r="D5493">
        <v>17742</v>
      </c>
      <c r="E5493">
        <v>17658</v>
      </c>
      <c r="F5493">
        <v>14711</v>
      </c>
      <c r="G5493">
        <v>4861</v>
      </c>
      <c r="H5493">
        <v>54972</v>
      </c>
    </row>
    <row r="5494" spans="1:8" x14ac:dyDescent="0.25">
      <c r="A5494" s="25">
        <v>5492</v>
      </c>
      <c r="B5494" s="25">
        <v>229</v>
      </c>
      <c r="C5494" s="25" t="s">
        <v>28</v>
      </c>
      <c r="D5494">
        <v>17323</v>
      </c>
      <c r="E5494">
        <v>17435</v>
      </c>
      <c r="F5494">
        <v>15222</v>
      </c>
      <c r="G5494">
        <v>4930</v>
      </c>
      <c r="H5494">
        <v>54910</v>
      </c>
    </row>
    <row r="5495" spans="1:8" x14ac:dyDescent="0.25">
      <c r="A5495" s="25">
        <v>5493</v>
      </c>
      <c r="B5495" s="25">
        <v>229</v>
      </c>
      <c r="C5495" s="25" t="s">
        <v>29</v>
      </c>
      <c r="D5495">
        <v>17182</v>
      </c>
      <c r="E5495">
        <v>16872</v>
      </c>
      <c r="F5495">
        <v>14926</v>
      </c>
      <c r="G5495">
        <v>4806</v>
      </c>
      <c r="H5495">
        <v>53786</v>
      </c>
    </row>
    <row r="5496" spans="1:8" x14ac:dyDescent="0.25">
      <c r="A5496" s="25">
        <v>5494</v>
      </c>
      <c r="B5496" s="25">
        <v>229</v>
      </c>
      <c r="C5496" s="25" t="s">
        <v>30</v>
      </c>
      <c r="D5496">
        <v>16986</v>
      </c>
      <c r="E5496">
        <v>16509</v>
      </c>
      <c r="F5496">
        <v>14830</v>
      </c>
      <c r="G5496">
        <v>4816</v>
      </c>
      <c r="H5496">
        <v>53141</v>
      </c>
    </row>
    <row r="5497" spans="1:8" x14ac:dyDescent="0.25">
      <c r="A5497" s="25">
        <v>5495</v>
      </c>
      <c r="B5497" s="25">
        <v>229</v>
      </c>
      <c r="C5497" s="25" t="s">
        <v>31</v>
      </c>
      <c r="D5497">
        <v>17058</v>
      </c>
      <c r="E5497">
        <v>16255</v>
      </c>
      <c r="F5497">
        <v>14756</v>
      </c>
      <c r="G5497">
        <v>4690</v>
      </c>
      <c r="H5497">
        <v>52759</v>
      </c>
    </row>
    <row r="5498" spans="1:8" x14ac:dyDescent="0.25">
      <c r="A5498" s="25">
        <v>5496</v>
      </c>
      <c r="B5498" s="25">
        <v>229</v>
      </c>
      <c r="C5498" s="25" t="s">
        <v>32</v>
      </c>
      <c r="D5498">
        <v>16376</v>
      </c>
      <c r="E5498">
        <v>16149</v>
      </c>
      <c r="F5498">
        <v>14885</v>
      </c>
      <c r="G5498">
        <v>4582</v>
      </c>
      <c r="H5498">
        <v>51992</v>
      </c>
    </row>
    <row r="5499" spans="1:8" x14ac:dyDescent="0.25">
      <c r="A5499" s="25">
        <v>5497</v>
      </c>
      <c r="B5499" s="25">
        <v>230</v>
      </c>
      <c r="C5499" s="25" t="s">
        <v>9</v>
      </c>
      <c r="D5499">
        <v>16569</v>
      </c>
      <c r="E5499">
        <v>16168</v>
      </c>
      <c r="F5499">
        <v>14618</v>
      </c>
      <c r="G5499">
        <v>4630</v>
      </c>
      <c r="H5499">
        <v>51985</v>
      </c>
    </row>
    <row r="5500" spans="1:8" x14ac:dyDescent="0.25">
      <c r="A5500" s="25">
        <v>5498</v>
      </c>
      <c r="B5500" s="25">
        <v>230</v>
      </c>
      <c r="C5500" s="25" t="s">
        <v>10</v>
      </c>
      <c r="D5500">
        <v>16420</v>
      </c>
      <c r="E5500">
        <v>15968</v>
      </c>
      <c r="F5500">
        <v>14535</v>
      </c>
      <c r="G5500">
        <v>4589</v>
      </c>
      <c r="H5500">
        <v>51512</v>
      </c>
    </row>
    <row r="5501" spans="1:8" x14ac:dyDescent="0.25">
      <c r="A5501" s="25">
        <v>5499</v>
      </c>
      <c r="B5501" s="25">
        <v>230</v>
      </c>
      <c r="C5501" s="25" t="s">
        <v>11</v>
      </c>
      <c r="D5501">
        <v>16103</v>
      </c>
      <c r="E5501">
        <v>15615</v>
      </c>
      <c r="F5501">
        <v>14319</v>
      </c>
      <c r="G5501">
        <v>4492</v>
      </c>
      <c r="H5501">
        <v>50529</v>
      </c>
    </row>
    <row r="5502" spans="1:8" x14ac:dyDescent="0.25">
      <c r="A5502" s="25">
        <v>5500</v>
      </c>
      <c r="B5502" s="25">
        <v>230</v>
      </c>
      <c r="C5502" s="25" t="s">
        <v>12</v>
      </c>
      <c r="D5502">
        <v>15947</v>
      </c>
      <c r="E5502">
        <v>15399</v>
      </c>
      <c r="F5502">
        <v>14190</v>
      </c>
      <c r="G5502">
        <v>4389</v>
      </c>
      <c r="H5502">
        <v>49925</v>
      </c>
    </row>
    <row r="5503" spans="1:8" x14ac:dyDescent="0.25">
      <c r="A5503" s="25">
        <v>5501</v>
      </c>
      <c r="B5503" s="25">
        <v>230</v>
      </c>
      <c r="C5503" s="25" t="s">
        <v>13</v>
      </c>
      <c r="D5503">
        <v>15600</v>
      </c>
      <c r="E5503">
        <v>14856</v>
      </c>
      <c r="F5503">
        <v>13941</v>
      </c>
      <c r="G5503">
        <v>4297</v>
      </c>
      <c r="H5503">
        <v>48694</v>
      </c>
    </row>
    <row r="5504" spans="1:8" x14ac:dyDescent="0.25">
      <c r="A5504" s="25">
        <v>5502</v>
      </c>
      <c r="B5504" s="25">
        <v>230</v>
      </c>
      <c r="C5504" s="25" t="s">
        <v>14</v>
      </c>
      <c r="D5504">
        <v>15262</v>
      </c>
      <c r="E5504">
        <v>14027</v>
      </c>
      <c r="F5504">
        <v>13249</v>
      </c>
      <c r="G5504">
        <v>3900</v>
      </c>
      <c r="H5504">
        <v>46438</v>
      </c>
    </row>
    <row r="5505" spans="1:8" x14ac:dyDescent="0.25">
      <c r="A5505" s="25">
        <v>5503</v>
      </c>
      <c r="B5505" s="25">
        <v>230</v>
      </c>
      <c r="C5505" s="25" t="s">
        <v>15</v>
      </c>
      <c r="D5505">
        <v>15530</v>
      </c>
      <c r="E5505">
        <v>14286</v>
      </c>
      <c r="F5505">
        <v>13018</v>
      </c>
      <c r="G5505">
        <v>3697</v>
      </c>
      <c r="H5505">
        <v>46531</v>
      </c>
    </row>
    <row r="5506" spans="1:8" x14ac:dyDescent="0.25">
      <c r="A5506" s="25">
        <v>5504</v>
      </c>
      <c r="B5506" s="25">
        <v>230</v>
      </c>
      <c r="C5506" s="25" t="s">
        <v>16</v>
      </c>
      <c r="D5506">
        <v>15773</v>
      </c>
      <c r="E5506">
        <v>14876</v>
      </c>
      <c r="F5506">
        <v>13604</v>
      </c>
      <c r="G5506">
        <v>3906</v>
      </c>
      <c r="H5506">
        <v>48159</v>
      </c>
    </row>
    <row r="5507" spans="1:8" x14ac:dyDescent="0.25">
      <c r="A5507" s="25">
        <v>5505</v>
      </c>
      <c r="B5507" s="25">
        <v>230</v>
      </c>
      <c r="C5507" s="25" t="s">
        <v>17</v>
      </c>
      <c r="D5507">
        <v>16439</v>
      </c>
      <c r="E5507">
        <v>15852</v>
      </c>
      <c r="F5507">
        <v>14092</v>
      </c>
      <c r="G5507">
        <v>4136</v>
      </c>
      <c r="H5507">
        <v>50519</v>
      </c>
    </row>
    <row r="5508" spans="1:8" x14ac:dyDescent="0.25">
      <c r="A5508" s="25">
        <v>5506</v>
      </c>
      <c r="B5508" s="25">
        <v>230</v>
      </c>
      <c r="C5508" s="25" t="s">
        <v>18</v>
      </c>
      <c r="D5508">
        <v>16689</v>
      </c>
      <c r="E5508">
        <v>16725</v>
      </c>
      <c r="F5508">
        <v>15158</v>
      </c>
      <c r="G5508">
        <v>4381</v>
      </c>
      <c r="H5508">
        <v>52953</v>
      </c>
    </row>
    <row r="5509" spans="1:8" x14ac:dyDescent="0.25">
      <c r="A5509" s="25">
        <v>5507</v>
      </c>
      <c r="B5509" s="25">
        <v>230</v>
      </c>
      <c r="C5509" s="25" t="s">
        <v>19</v>
      </c>
      <c r="D5509">
        <v>17006</v>
      </c>
      <c r="E5509">
        <v>17233</v>
      </c>
      <c r="F5509">
        <v>15817</v>
      </c>
      <c r="G5509">
        <v>4667</v>
      </c>
      <c r="H5509">
        <v>54723</v>
      </c>
    </row>
    <row r="5510" spans="1:8" x14ac:dyDescent="0.25">
      <c r="A5510" s="25">
        <v>5508</v>
      </c>
      <c r="B5510" s="25">
        <v>230</v>
      </c>
      <c r="C5510" s="25" t="s">
        <v>20</v>
      </c>
      <c r="D5510">
        <v>17180</v>
      </c>
      <c r="E5510">
        <v>17561</v>
      </c>
      <c r="F5510">
        <v>16092</v>
      </c>
      <c r="G5510">
        <v>4684</v>
      </c>
      <c r="H5510">
        <v>55517</v>
      </c>
    </row>
    <row r="5511" spans="1:8" x14ac:dyDescent="0.25">
      <c r="A5511" s="25">
        <v>5509</v>
      </c>
      <c r="B5511" s="25">
        <v>230</v>
      </c>
      <c r="C5511" s="25" t="s">
        <v>21</v>
      </c>
      <c r="D5511">
        <v>17555</v>
      </c>
      <c r="E5511">
        <v>17852</v>
      </c>
      <c r="F5511">
        <v>16203</v>
      </c>
      <c r="G5511">
        <v>4950</v>
      </c>
      <c r="H5511">
        <v>56560</v>
      </c>
    </row>
    <row r="5512" spans="1:8" x14ac:dyDescent="0.25">
      <c r="A5512" s="25">
        <v>5510</v>
      </c>
      <c r="B5512" s="25">
        <v>230</v>
      </c>
      <c r="C5512" s="25" t="s">
        <v>22</v>
      </c>
      <c r="D5512">
        <v>17616</v>
      </c>
      <c r="E5512">
        <v>18217</v>
      </c>
      <c r="F5512">
        <v>16305</v>
      </c>
      <c r="G5512">
        <v>4917</v>
      </c>
      <c r="H5512">
        <v>57055</v>
      </c>
    </row>
    <row r="5513" spans="1:8" x14ac:dyDescent="0.25">
      <c r="A5513" s="25">
        <v>5511</v>
      </c>
      <c r="B5513" s="25">
        <v>230</v>
      </c>
      <c r="C5513" s="25" t="s">
        <v>23</v>
      </c>
      <c r="D5513">
        <v>17407</v>
      </c>
      <c r="E5513">
        <v>18406</v>
      </c>
      <c r="F5513">
        <v>16395</v>
      </c>
      <c r="G5513">
        <v>4796</v>
      </c>
      <c r="H5513">
        <v>57004</v>
      </c>
    </row>
    <row r="5514" spans="1:8" x14ac:dyDescent="0.25">
      <c r="A5514" s="25">
        <v>5512</v>
      </c>
      <c r="B5514" s="25">
        <v>230</v>
      </c>
      <c r="C5514" s="25" t="s">
        <v>24</v>
      </c>
      <c r="D5514">
        <v>17212</v>
      </c>
      <c r="E5514">
        <v>18254</v>
      </c>
      <c r="F5514">
        <v>16276</v>
      </c>
      <c r="G5514">
        <v>4723</v>
      </c>
      <c r="H5514">
        <v>56465</v>
      </c>
    </row>
    <row r="5515" spans="1:8" x14ac:dyDescent="0.25">
      <c r="A5515" s="25">
        <v>5513</v>
      </c>
      <c r="B5515" s="25">
        <v>230</v>
      </c>
      <c r="C5515" s="25" t="s">
        <v>25</v>
      </c>
      <c r="D5515">
        <v>17491</v>
      </c>
      <c r="E5515">
        <v>17968</v>
      </c>
      <c r="F5515">
        <v>15827</v>
      </c>
      <c r="G5515">
        <v>4449</v>
      </c>
      <c r="H5515">
        <v>55735</v>
      </c>
    </row>
    <row r="5516" spans="1:8" x14ac:dyDescent="0.25">
      <c r="A5516" s="25">
        <v>5514</v>
      </c>
      <c r="B5516" s="25">
        <v>230</v>
      </c>
      <c r="C5516" s="25" t="s">
        <v>26</v>
      </c>
      <c r="D5516">
        <v>17441</v>
      </c>
      <c r="E5516">
        <v>17373</v>
      </c>
      <c r="F5516">
        <v>15270</v>
      </c>
      <c r="G5516">
        <v>4371</v>
      </c>
      <c r="H5516">
        <v>54455</v>
      </c>
    </row>
    <row r="5517" spans="1:8" x14ac:dyDescent="0.25">
      <c r="A5517" s="25">
        <v>5515</v>
      </c>
      <c r="B5517" s="25">
        <v>230</v>
      </c>
      <c r="C5517" s="25" t="s">
        <v>27</v>
      </c>
      <c r="D5517">
        <v>17505</v>
      </c>
      <c r="E5517">
        <v>17964</v>
      </c>
      <c r="F5517">
        <v>15474</v>
      </c>
      <c r="G5517">
        <v>4940</v>
      </c>
      <c r="H5517">
        <v>55883</v>
      </c>
    </row>
    <row r="5518" spans="1:8" x14ac:dyDescent="0.25">
      <c r="A5518" s="25">
        <v>5516</v>
      </c>
      <c r="B5518" s="25">
        <v>230</v>
      </c>
      <c r="C5518" s="25" t="s">
        <v>28</v>
      </c>
      <c r="D5518">
        <v>17435</v>
      </c>
      <c r="E5518">
        <v>17601</v>
      </c>
      <c r="F5518">
        <v>15831</v>
      </c>
      <c r="G5518">
        <v>4978</v>
      </c>
      <c r="H5518">
        <v>55845</v>
      </c>
    </row>
    <row r="5519" spans="1:8" x14ac:dyDescent="0.25">
      <c r="A5519" s="25">
        <v>5517</v>
      </c>
      <c r="B5519" s="25">
        <v>230</v>
      </c>
      <c r="C5519" s="25" t="s">
        <v>29</v>
      </c>
      <c r="D5519">
        <v>17081</v>
      </c>
      <c r="E5519">
        <v>17069</v>
      </c>
      <c r="F5519">
        <v>15549</v>
      </c>
      <c r="G5519">
        <v>4934</v>
      </c>
      <c r="H5519">
        <v>54633</v>
      </c>
    </row>
    <row r="5520" spans="1:8" x14ac:dyDescent="0.25">
      <c r="A5520" s="25">
        <v>5518</v>
      </c>
      <c r="B5520" s="25">
        <v>230</v>
      </c>
      <c r="C5520" s="25" t="s">
        <v>30</v>
      </c>
      <c r="D5520">
        <v>16936</v>
      </c>
      <c r="E5520">
        <v>16703</v>
      </c>
      <c r="F5520">
        <v>15379</v>
      </c>
      <c r="G5520">
        <v>4862</v>
      </c>
      <c r="H5520">
        <v>53880</v>
      </c>
    </row>
    <row r="5521" spans="1:8" x14ac:dyDescent="0.25">
      <c r="A5521" s="25">
        <v>5519</v>
      </c>
      <c r="B5521" s="25">
        <v>230</v>
      </c>
      <c r="C5521" s="25" t="s">
        <v>31</v>
      </c>
      <c r="D5521">
        <v>16642</v>
      </c>
      <c r="E5521">
        <v>16535</v>
      </c>
      <c r="F5521">
        <v>15286</v>
      </c>
      <c r="G5521">
        <v>4799</v>
      </c>
      <c r="H5521">
        <v>53262</v>
      </c>
    </row>
    <row r="5522" spans="1:8" x14ac:dyDescent="0.25">
      <c r="A5522" s="25">
        <v>5520</v>
      </c>
      <c r="B5522" s="25">
        <v>230</v>
      </c>
      <c r="C5522" s="25" t="s">
        <v>32</v>
      </c>
      <c r="D5522">
        <v>16464</v>
      </c>
      <c r="E5522">
        <v>16291</v>
      </c>
      <c r="F5522">
        <v>15193</v>
      </c>
      <c r="G5522">
        <v>4746</v>
      </c>
      <c r="H5522">
        <v>52694</v>
      </c>
    </row>
    <row r="5523" spans="1:8" x14ac:dyDescent="0.25">
      <c r="A5523" s="25">
        <v>5521</v>
      </c>
      <c r="B5523" s="25">
        <v>231</v>
      </c>
      <c r="C5523" s="25" t="s">
        <v>9</v>
      </c>
      <c r="D5523">
        <v>16406</v>
      </c>
      <c r="E5523">
        <v>16209</v>
      </c>
      <c r="F5523">
        <v>15103</v>
      </c>
      <c r="G5523">
        <v>4681</v>
      </c>
      <c r="H5523">
        <v>52399</v>
      </c>
    </row>
    <row r="5524" spans="1:8" x14ac:dyDescent="0.25">
      <c r="A5524" s="25">
        <v>5522</v>
      </c>
      <c r="B5524" s="25">
        <v>231</v>
      </c>
      <c r="C5524" s="25" t="s">
        <v>10</v>
      </c>
      <c r="D5524">
        <v>16353</v>
      </c>
      <c r="E5524">
        <v>16115</v>
      </c>
      <c r="F5524">
        <v>15026</v>
      </c>
      <c r="G5524">
        <v>4589</v>
      </c>
      <c r="H5524">
        <v>52083</v>
      </c>
    </row>
    <row r="5525" spans="1:8" x14ac:dyDescent="0.25">
      <c r="A5525" s="25">
        <v>5523</v>
      </c>
      <c r="B5525" s="25">
        <v>231</v>
      </c>
      <c r="C5525" s="25" t="s">
        <v>11</v>
      </c>
      <c r="D5525">
        <v>15959</v>
      </c>
      <c r="E5525">
        <v>15796</v>
      </c>
      <c r="F5525">
        <v>14841</v>
      </c>
      <c r="G5525">
        <v>4542</v>
      </c>
      <c r="H5525">
        <v>51138</v>
      </c>
    </row>
    <row r="5526" spans="1:8" x14ac:dyDescent="0.25">
      <c r="A5526" s="25">
        <v>5524</v>
      </c>
      <c r="B5526" s="25">
        <v>231</v>
      </c>
      <c r="C5526" s="25" t="s">
        <v>12</v>
      </c>
      <c r="D5526">
        <v>15641</v>
      </c>
      <c r="E5526">
        <v>15570</v>
      </c>
      <c r="F5526">
        <v>14703</v>
      </c>
      <c r="G5526">
        <v>4458</v>
      </c>
      <c r="H5526">
        <v>50372</v>
      </c>
    </row>
    <row r="5527" spans="1:8" x14ac:dyDescent="0.25">
      <c r="A5527" s="25">
        <v>5525</v>
      </c>
      <c r="B5527" s="25">
        <v>231</v>
      </c>
      <c r="C5527" s="25" t="s">
        <v>13</v>
      </c>
      <c r="D5527">
        <v>15256</v>
      </c>
      <c r="E5527">
        <v>15132</v>
      </c>
      <c r="F5527">
        <v>14229</v>
      </c>
      <c r="G5527">
        <v>4445</v>
      </c>
      <c r="H5527">
        <v>49062</v>
      </c>
    </row>
    <row r="5528" spans="1:8" x14ac:dyDescent="0.25">
      <c r="A5528" s="25">
        <v>5526</v>
      </c>
      <c r="B5528" s="25">
        <v>231</v>
      </c>
      <c r="C5528" s="25" t="s">
        <v>14</v>
      </c>
      <c r="D5528">
        <v>15016</v>
      </c>
      <c r="E5528">
        <v>14392</v>
      </c>
      <c r="F5528">
        <v>13496</v>
      </c>
      <c r="G5528">
        <v>4142</v>
      </c>
      <c r="H5528">
        <v>47046</v>
      </c>
    </row>
    <row r="5529" spans="1:8" x14ac:dyDescent="0.25">
      <c r="A5529" s="25">
        <v>5527</v>
      </c>
      <c r="B5529" s="25">
        <v>231</v>
      </c>
      <c r="C5529" s="25" t="s">
        <v>15</v>
      </c>
      <c r="D5529">
        <v>15284</v>
      </c>
      <c r="E5529">
        <v>14518</v>
      </c>
      <c r="F5529">
        <v>13371</v>
      </c>
      <c r="G5529">
        <v>3965</v>
      </c>
      <c r="H5529">
        <v>47138</v>
      </c>
    </row>
    <row r="5530" spans="1:8" x14ac:dyDescent="0.25">
      <c r="A5530" s="25">
        <v>5528</v>
      </c>
      <c r="B5530" s="25">
        <v>231</v>
      </c>
      <c r="C5530" s="25" t="s">
        <v>16</v>
      </c>
      <c r="D5530">
        <v>15658</v>
      </c>
      <c r="E5530">
        <v>15162</v>
      </c>
      <c r="F5530">
        <v>13899</v>
      </c>
      <c r="G5530">
        <v>4025</v>
      </c>
      <c r="H5530">
        <v>48744</v>
      </c>
    </row>
    <row r="5531" spans="1:8" x14ac:dyDescent="0.25">
      <c r="A5531" s="25">
        <v>5529</v>
      </c>
      <c r="B5531" s="25">
        <v>231</v>
      </c>
      <c r="C5531" s="25" t="s">
        <v>17</v>
      </c>
      <c r="D5531">
        <v>16136</v>
      </c>
      <c r="E5531">
        <v>16083</v>
      </c>
      <c r="F5531">
        <v>14576</v>
      </c>
      <c r="G5531">
        <v>4272</v>
      </c>
      <c r="H5531">
        <v>51067</v>
      </c>
    </row>
    <row r="5532" spans="1:8" x14ac:dyDescent="0.25">
      <c r="A5532" s="25">
        <v>5530</v>
      </c>
      <c r="B5532" s="25">
        <v>231</v>
      </c>
      <c r="C5532" s="25" t="s">
        <v>18</v>
      </c>
      <c r="D5532">
        <v>16733</v>
      </c>
      <c r="E5532">
        <v>16988</v>
      </c>
      <c r="F5532">
        <v>15636</v>
      </c>
      <c r="G5532">
        <v>4494</v>
      </c>
      <c r="H5532">
        <v>53851</v>
      </c>
    </row>
    <row r="5533" spans="1:8" x14ac:dyDescent="0.25">
      <c r="A5533" s="25">
        <v>5531</v>
      </c>
      <c r="B5533" s="25">
        <v>231</v>
      </c>
      <c r="C5533" s="25" t="s">
        <v>19</v>
      </c>
      <c r="D5533">
        <v>16906</v>
      </c>
      <c r="E5533">
        <v>17393</v>
      </c>
      <c r="F5533">
        <v>16118</v>
      </c>
      <c r="G5533">
        <v>4617</v>
      </c>
      <c r="H5533">
        <v>55034</v>
      </c>
    </row>
    <row r="5534" spans="1:8" x14ac:dyDescent="0.25">
      <c r="A5534" s="25">
        <v>5532</v>
      </c>
      <c r="B5534" s="25">
        <v>231</v>
      </c>
      <c r="C5534" s="25" t="s">
        <v>20</v>
      </c>
      <c r="D5534">
        <v>17024</v>
      </c>
      <c r="E5534">
        <v>17636</v>
      </c>
      <c r="F5534">
        <v>16281</v>
      </c>
      <c r="G5534">
        <v>4859</v>
      </c>
      <c r="H5534">
        <v>55800</v>
      </c>
    </row>
    <row r="5535" spans="1:8" x14ac:dyDescent="0.25">
      <c r="A5535" s="25">
        <v>5533</v>
      </c>
      <c r="B5535" s="25">
        <v>231</v>
      </c>
      <c r="C5535" s="25" t="s">
        <v>21</v>
      </c>
      <c r="D5535">
        <v>17362</v>
      </c>
      <c r="E5535">
        <v>18030</v>
      </c>
      <c r="F5535">
        <v>16542</v>
      </c>
      <c r="G5535">
        <v>4949</v>
      </c>
      <c r="H5535">
        <v>56883</v>
      </c>
    </row>
    <row r="5536" spans="1:8" x14ac:dyDescent="0.25">
      <c r="A5536" s="25">
        <v>5534</v>
      </c>
      <c r="B5536" s="25">
        <v>231</v>
      </c>
      <c r="C5536" s="25" t="s">
        <v>22</v>
      </c>
      <c r="D5536">
        <v>17689</v>
      </c>
      <c r="E5536">
        <v>18154</v>
      </c>
      <c r="F5536">
        <v>16597</v>
      </c>
      <c r="G5536">
        <v>4934</v>
      </c>
      <c r="H5536">
        <v>57374</v>
      </c>
    </row>
    <row r="5537" spans="1:8" x14ac:dyDescent="0.25">
      <c r="A5537" s="25">
        <v>5535</v>
      </c>
      <c r="B5537" s="25">
        <v>231</v>
      </c>
      <c r="C5537" s="25" t="s">
        <v>23</v>
      </c>
      <c r="D5537">
        <v>17464</v>
      </c>
      <c r="E5537">
        <v>18444</v>
      </c>
      <c r="F5537">
        <v>16616</v>
      </c>
      <c r="G5537">
        <v>4906</v>
      </c>
      <c r="H5537">
        <v>57430</v>
      </c>
    </row>
    <row r="5538" spans="1:8" x14ac:dyDescent="0.25">
      <c r="A5538" s="25">
        <v>5536</v>
      </c>
      <c r="B5538" s="25">
        <v>231</v>
      </c>
      <c r="C5538" s="25" t="s">
        <v>24</v>
      </c>
      <c r="D5538">
        <v>17571</v>
      </c>
      <c r="E5538">
        <v>18254</v>
      </c>
      <c r="F5538">
        <v>16390</v>
      </c>
      <c r="G5538">
        <v>4802</v>
      </c>
      <c r="H5538">
        <v>57017</v>
      </c>
    </row>
    <row r="5539" spans="1:8" x14ac:dyDescent="0.25">
      <c r="A5539" s="25">
        <v>5537</v>
      </c>
      <c r="B5539" s="25">
        <v>231</v>
      </c>
      <c r="C5539" s="25" t="s">
        <v>25</v>
      </c>
      <c r="D5539">
        <v>17329</v>
      </c>
      <c r="E5539">
        <v>18024</v>
      </c>
      <c r="F5539">
        <v>16102</v>
      </c>
      <c r="G5539">
        <v>4592</v>
      </c>
      <c r="H5539">
        <v>56047</v>
      </c>
    </row>
    <row r="5540" spans="1:8" x14ac:dyDescent="0.25">
      <c r="A5540" s="25">
        <v>5538</v>
      </c>
      <c r="B5540" s="25">
        <v>231</v>
      </c>
      <c r="C5540" s="25" t="s">
        <v>26</v>
      </c>
      <c r="D5540">
        <v>17214</v>
      </c>
      <c r="E5540">
        <v>17425</v>
      </c>
      <c r="F5540">
        <v>15336</v>
      </c>
      <c r="G5540">
        <v>4272</v>
      </c>
      <c r="H5540">
        <v>54247</v>
      </c>
    </row>
    <row r="5541" spans="1:8" x14ac:dyDescent="0.25">
      <c r="A5541" s="25">
        <v>5539</v>
      </c>
      <c r="B5541" s="25">
        <v>231</v>
      </c>
      <c r="C5541" s="25" t="s">
        <v>27</v>
      </c>
      <c r="D5541">
        <v>17827</v>
      </c>
      <c r="E5541">
        <v>18050</v>
      </c>
      <c r="F5541">
        <v>15532</v>
      </c>
      <c r="G5541">
        <v>4840</v>
      </c>
      <c r="H5541">
        <v>56249</v>
      </c>
    </row>
    <row r="5542" spans="1:8" x14ac:dyDescent="0.25">
      <c r="A5542" s="25">
        <v>5540</v>
      </c>
      <c r="B5542" s="25">
        <v>231</v>
      </c>
      <c r="C5542" s="25" t="s">
        <v>28</v>
      </c>
      <c r="D5542">
        <v>17658</v>
      </c>
      <c r="E5542">
        <v>17653</v>
      </c>
      <c r="F5542">
        <v>16072</v>
      </c>
      <c r="G5542">
        <v>4948</v>
      </c>
      <c r="H5542">
        <v>56331</v>
      </c>
    </row>
    <row r="5543" spans="1:8" x14ac:dyDescent="0.25">
      <c r="A5543" s="25">
        <v>5541</v>
      </c>
      <c r="B5543" s="25">
        <v>231</v>
      </c>
      <c r="C5543" s="25" t="s">
        <v>29</v>
      </c>
      <c r="D5543">
        <v>17544</v>
      </c>
      <c r="E5543">
        <v>17131</v>
      </c>
      <c r="F5543">
        <v>15842</v>
      </c>
      <c r="G5543">
        <v>4884</v>
      </c>
      <c r="H5543">
        <v>55401</v>
      </c>
    </row>
    <row r="5544" spans="1:8" x14ac:dyDescent="0.25">
      <c r="A5544" s="25">
        <v>5542</v>
      </c>
      <c r="B5544" s="25">
        <v>231</v>
      </c>
      <c r="C5544" s="25" t="s">
        <v>30</v>
      </c>
      <c r="D5544">
        <v>17218</v>
      </c>
      <c r="E5544">
        <v>16792</v>
      </c>
      <c r="F5544">
        <v>15571</v>
      </c>
      <c r="G5544">
        <v>4850</v>
      </c>
      <c r="H5544">
        <v>54431</v>
      </c>
    </row>
    <row r="5545" spans="1:8" x14ac:dyDescent="0.25">
      <c r="A5545" s="25">
        <v>5543</v>
      </c>
      <c r="B5545" s="25">
        <v>231</v>
      </c>
      <c r="C5545" s="25" t="s">
        <v>31</v>
      </c>
      <c r="D5545">
        <v>17072</v>
      </c>
      <c r="E5545">
        <v>16480</v>
      </c>
      <c r="F5545">
        <v>15382</v>
      </c>
      <c r="G5545">
        <v>4832</v>
      </c>
      <c r="H5545">
        <v>53766</v>
      </c>
    </row>
    <row r="5546" spans="1:8" x14ac:dyDescent="0.25">
      <c r="A5546" s="25">
        <v>5544</v>
      </c>
      <c r="B5546" s="25">
        <v>231</v>
      </c>
      <c r="C5546" s="25" t="s">
        <v>32</v>
      </c>
      <c r="D5546">
        <v>17097</v>
      </c>
      <c r="E5546">
        <v>16218</v>
      </c>
      <c r="F5546">
        <v>15311</v>
      </c>
      <c r="G5546">
        <v>4816</v>
      </c>
      <c r="H5546">
        <v>53442</v>
      </c>
    </row>
    <row r="5547" spans="1:8" x14ac:dyDescent="0.25">
      <c r="A5547" s="25">
        <v>5545</v>
      </c>
      <c r="B5547" s="25">
        <v>232</v>
      </c>
      <c r="C5547" s="25" t="s">
        <v>9</v>
      </c>
      <c r="D5547">
        <v>16907</v>
      </c>
      <c r="E5547">
        <v>16336</v>
      </c>
      <c r="F5547">
        <v>15130</v>
      </c>
      <c r="G5547">
        <v>4710</v>
      </c>
      <c r="H5547">
        <v>53083</v>
      </c>
    </row>
    <row r="5548" spans="1:8" x14ac:dyDescent="0.25">
      <c r="A5548" s="25">
        <v>5546</v>
      </c>
      <c r="B5548" s="25">
        <v>232</v>
      </c>
      <c r="C5548" s="25" t="s">
        <v>10</v>
      </c>
      <c r="D5548">
        <v>16615</v>
      </c>
      <c r="E5548">
        <v>16264</v>
      </c>
      <c r="F5548">
        <v>15061</v>
      </c>
      <c r="G5548">
        <v>4639</v>
      </c>
      <c r="H5548">
        <v>52579</v>
      </c>
    </row>
    <row r="5549" spans="1:8" x14ac:dyDescent="0.25">
      <c r="A5549" s="25">
        <v>5547</v>
      </c>
      <c r="B5549" s="25">
        <v>232</v>
      </c>
      <c r="C5549" s="25" t="s">
        <v>11</v>
      </c>
      <c r="D5549">
        <v>16167</v>
      </c>
      <c r="E5549">
        <v>15888</v>
      </c>
      <c r="F5549">
        <v>14757</v>
      </c>
      <c r="G5549">
        <v>4488</v>
      </c>
      <c r="H5549">
        <v>51300</v>
      </c>
    </row>
    <row r="5550" spans="1:8" x14ac:dyDescent="0.25">
      <c r="A5550" s="25">
        <v>5548</v>
      </c>
      <c r="B5550" s="25">
        <v>232</v>
      </c>
      <c r="C5550" s="25" t="s">
        <v>12</v>
      </c>
      <c r="D5550">
        <v>16052</v>
      </c>
      <c r="E5550">
        <v>15618</v>
      </c>
      <c r="F5550">
        <v>14603</v>
      </c>
      <c r="G5550">
        <v>4432</v>
      </c>
      <c r="H5550">
        <v>50705</v>
      </c>
    </row>
    <row r="5551" spans="1:8" x14ac:dyDescent="0.25">
      <c r="A5551" s="25">
        <v>5549</v>
      </c>
      <c r="B5551" s="25">
        <v>232</v>
      </c>
      <c r="C5551" s="25" t="s">
        <v>13</v>
      </c>
      <c r="D5551">
        <v>15886</v>
      </c>
      <c r="E5551">
        <v>15012</v>
      </c>
      <c r="F5551">
        <v>14122</v>
      </c>
      <c r="G5551">
        <v>4388</v>
      </c>
      <c r="H5551">
        <v>49408</v>
      </c>
    </row>
    <row r="5552" spans="1:8" x14ac:dyDescent="0.25">
      <c r="A5552" s="25">
        <v>5550</v>
      </c>
      <c r="B5552" s="25">
        <v>232</v>
      </c>
      <c r="C5552" s="25" t="s">
        <v>14</v>
      </c>
      <c r="D5552">
        <v>15423</v>
      </c>
      <c r="E5552">
        <v>14339</v>
      </c>
      <c r="F5552">
        <v>13484</v>
      </c>
      <c r="G5552">
        <v>3942</v>
      </c>
      <c r="H5552">
        <v>47188</v>
      </c>
    </row>
    <row r="5553" spans="1:8" x14ac:dyDescent="0.25">
      <c r="A5553" s="25">
        <v>5551</v>
      </c>
      <c r="B5553" s="25">
        <v>232</v>
      </c>
      <c r="C5553" s="25" t="s">
        <v>15</v>
      </c>
      <c r="D5553">
        <v>15475</v>
      </c>
      <c r="E5553">
        <v>14576</v>
      </c>
      <c r="F5553">
        <v>13126</v>
      </c>
      <c r="G5553">
        <v>3797</v>
      </c>
      <c r="H5553">
        <v>46974</v>
      </c>
    </row>
    <row r="5554" spans="1:8" x14ac:dyDescent="0.25">
      <c r="A5554" s="25">
        <v>5552</v>
      </c>
      <c r="B5554" s="25">
        <v>232</v>
      </c>
      <c r="C5554" s="25" t="s">
        <v>16</v>
      </c>
      <c r="D5554">
        <v>15875</v>
      </c>
      <c r="E5554">
        <v>15256</v>
      </c>
      <c r="F5554">
        <v>13815</v>
      </c>
      <c r="G5554">
        <v>4103</v>
      </c>
      <c r="H5554">
        <v>49049</v>
      </c>
    </row>
    <row r="5555" spans="1:8" x14ac:dyDescent="0.25">
      <c r="A5555" s="25">
        <v>5553</v>
      </c>
      <c r="B5555" s="25">
        <v>232</v>
      </c>
      <c r="C5555" s="25" t="s">
        <v>17</v>
      </c>
      <c r="D5555">
        <v>16451</v>
      </c>
      <c r="E5555">
        <v>16097</v>
      </c>
      <c r="F5555">
        <v>14707</v>
      </c>
      <c r="G5555">
        <v>4352</v>
      </c>
      <c r="H5555">
        <v>51607</v>
      </c>
    </row>
    <row r="5556" spans="1:8" x14ac:dyDescent="0.25">
      <c r="A5556" s="25">
        <v>5554</v>
      </c>
      <c r="B5556" s="25">
        <v>232</v>
      </c>
      <c r="C5556" s="25" t="s">
        <v>18</v>
      </c>
      <c r="D5556">
        <v>16810</v>
      </c>
      <c r="E5556">
        <v>17045</v>
      </c>
      <c r="F5556">
        <v>15573</v>
      </c>
      <c r="G5556">
        <v>4527</v>
      </c>
      <c r="H5556">
        <v>53955</v>
      </c>
    </row>
    <row r="5557" spans="1:8" x14ac:dyDescent="0.25">
      <c r="A5557" s="25">
        <v>5555</v>
      </c>
      <c r="B5557" s="25">
        <v>232</v>
      </c>
      <c r="C5557" s="25" t="s">
        <v>19</v>
      </c>
      <c r="D5557">
        <v>17234</v>
      </c>
      <c r="E5557">
        <v>17476</v>
      </c>
      <c r="F5557">
        <v>16104</v>
      </c>
      <c r="G5557">
        <v>4615</v>
      </c>
      <c r="H5557">
        <v>55429</v>
      </c>
    </row>
    <row r="5558" spans="1:8" x14ac:dyDescent="0.25">
      <c r="A5558" s="25">
        <v>5556</v>
      </c>
      <c r="B5558" s="25">
        <v>232</v>
      </c>
      <c r="C5558" s="25" t="s">
        <v>20</v>
      </c>
      <c r="D5558">
        <v>17405</v>
      </c>
      <c r="E5558">
        <v>17755</v>
      </c>
      <c r="F5558">
        <v>16319</v>
      </c>
      <c r="G5558">
        <v>4780</v>
      </c>
      <c r="H5558">
        <v>56259</v>
      </c>
    </row>
    <row r="5559" spans="1:8" x14ac:dyDescent="0.25">
      <c r="A5559" s="25">
        <v>5557</v>
      </c>
      <c r="B5559" s="25">
        <v>232</v>
      </c>
      <c r="C5559" s="25" t="s">
        <v>21</v>
      </c>
      <c r="D5559">
        <v>17615</v>
      </c>
      <c r="E5559">
        <v>18023</v>
      </c>
      <c r="F5559">
        <v>16464</v>
      </c>
      <c r="G5559">
        <v>4858</v>
      </c>
      <c r="H5559">
        <v>56960</v>
      </c>
    </row>
    <row r="5560" spans="1:8" x14ac:dyDescent="0.25">
      <c r="A5560" s="25">
        <v>5558</v>
      </c>
      <c r="B5560" s="25">
        <v>232</v>
      </c>
      <c r="C5560" s="25" t="s">
        <v>22</v>
      </c>
      <c r="D5560">
        <v>17793</v>
      </c>
      <c r="E5560">
        <v>18266</v>
      </c>
      <c r="F5560">
        <v>16589</v>
      </c>
      <c r="G5560">
        <v>4833</v>
      </c>
      <c r="H5560">
        <v>57481</v>
      </c>
    </row>
    <row r="5561" spans="1:8" x14ac:dyDescent="0.25">
      <c r="A5561" s="25">
        <v>5559</v>
      </c>
      <c r="B5561" s="25">
        <v>232</v>
      </c>
      <c r="C5561" s="25" t="s">
        <v>23</v>
      </c>
      <c r="D5561">
        <v>17680</v>
      </c>
      <c r="E5561">
        <v>18493</v>
      </c>
      <c r="F5561">
        <v>16734</v>
      </c>
      <c r="G5561">
        <v>4771</v>
      </c>
      <c r="H5561">
        <v>57678</v>
      </c>
    </row>
    <row r="5562" spans="1:8" x14ac:dyDescent="0.25">
      <c r="A5562" s="25">
        <v>5560</v>
      </c>
      <c r="B5562" s="25">
        <v>232</v>
      </c>
      <c r="C5562" s="25" t="s">
        <v>24</v>
      </c>
      <c r="D5562">
        <v>17742</v>
      </c>
      <c r="E5562">
        <v>18093</v>
      </c>
      <c r="F5562">
        <v>16585</v>
      </c>
      <c r="G5562">
        <v>4666</v>
      </c>
      <c r="H5562">
        <v>57086</v>
      </c>
    </row>
    <row r="5563" spans="1:8" x14ac:dyDescent="0.25">
      <c r="A5563" s="25">
        <v>5561</v>
      </c>
      <c r="B5563" s="25">
        <v>232</v>
      </c>
      <c r="C5563" s="25" t="s">
        <v>25</v>
      </c>
      <c r="D5563">
        <v>17472</v>
      </c>
      <c r="E5563">
        <v>17856</v>
      </c>
      <c r="F5563">
        <v>16254</v>
      </c>
      <c r="G5563">
        <v>4435</v>
      </c>
      <c r="H5563">
        <v>56017</v>
      </c>
    </row>
    <row r="5564" spans="1:8" x14ac:dyDescent="0.25">
      <c r="A5564" s="25">
        <v>5562</v>
      </c>
      <c r="B5564" s="25">
        <v>232</v>
      </c>
      <c r="C5564" s="25" t="s">
        <v>26</v>
      </c>
      <c r="D5564">
        <v>17360</v>
      </c>
      <c r="E5564">
        <v>17283</v>
      </c>
      <c r="F5564">
        <v>15679</v>
      </c>
      <c r="G5564">
        <v>4263</v>
      </c>
      <c r="H5564">
        <v>54585</v>
      </c>
    </row>
    <row r="5565" spans="1:8" x14ac:dyDescent="0.25">
      <c r="A5565" s="25">
        <v>5563</v>
      </c>
      <c r="B5565" s="25">
        <v>232</v>
      </c>
      <c r="C5565" s="25" t="s">
        <v>27</v>
      </c>
      <c r="D5565">
        <v>17712</v>
      </c>
      <c r="E5565">
        <v>17810</v>
      </c>
      <c r="F5565">
        <v>15623</v>
      </c>
      <c r="G5565">
        <v>4836</v>
      </c>
      <c r="H5565">
        <v>55981</v>
      </c>
    </row>
    <row r="5566" spans="1:8" x14ac:dyDescent="0.25">
      <c r="A5566" s="25">
        <v>5564</v>
      </c>
      <c r="B5566" s="25">
        <v>232</v>
      </c>
      <c r="C5566" s="25" t="s">
        <v>28</v>
      </c>
      <c r="D5566">
        <v>17569</v>
      </c>
      <c r="E5566">
        <v>17590</v>
      </c>
      <c r="F5566">
        <v>16015</v>
      </c>
      <c r="G5566">
        <v>4876</v>
      </c>
      <c r="H5566">
        <v>56050</v>
      </c>
    </row>
    <row r="5567" spans="1:8" x14ac:dyDescent="0.25">
      <c r="A5567" s="25">
        <v>5565</v>
      </c>
      <c r="B5567" s="25">
        <v>232</v>
      </c>
      <c r="C5567" s="25" t="s">
        <v>29</v>
      </c>
      <c r="D5567">
        <v>17037</v>
      </c>
      <c r="E5567">
        <v>16716</v>
      </c>
      <c r="F5567">
        <v>15692</v>
      </c>
      <c r="G5567">
        <v>4830</v>
      </c>
      <c r="H5567">
        <v>54275</v>
      </c>
    </row>
    <row r="5568" spans="1:8" x14ac:dyDescent="0.25">
      <c r="A5568" s="25">
        <v>5566</v>
      </c>
      <c r="B5568" s="25">
        <v>232</v>
      </c>
      <c r="C5568" s="25" t="s">
        <v>30</v>
      </c>
      <c r="D5568">
        <v>16962</v>
      </c>
      <c r="E5568">
        <v>16107</v>
      </c>
      <c r="F5568">
        <v>15384</v>
      </c>
      <c r="G5568">
        <v>4789</v>
      </c>
      <c r="H5568">
        <v>53242</v>
      </c>
    </row>
    <row r="5569" spans="1:8" x14ac:dyDescent="0.25">
      <c r="A5569" s="25">
        <v>5567</v>
      </c>
      <c r="B5569" s="25">
        <v>232</v>
      </c>
      <c r="C5569" s="25" t="s">
        <v>31</v>
      </c>
      <c r="D5569">
        <v>16695</v>
      </c>
      <c r="E5569">
        <v>15751</v>
      </c>
      <c r="F5569">
        <v>15056</v>
      </c>
      <c r="G5569">
        <v>4638</v>
      </c>
      <c r="H5569">
        <v>52140</v>
      </c>
    </row>
    <row r="5570" spans="1:8" x14ac:dyDescent="0.25">
      <c r="A5570" s="25">
        <v>5568</v>
      </c>
      <c r="B5570" s="25">
        <v>232</v>
      </c>
      <c r="C5570" s="25" t="s">
        <v>32</v>
      </c>
      <c r="D5570">
        <v>16493</v>
      </c>
      <c r="E5570">
        <v>15411</v>
      </c>
      <c r="F5570">
        <v>14656</v>
      </c>
      <c r="G5570">
        <v>4620</v>
      </c>
      <c r="H5570">
        <v>51180</v>
      </c>
    </row>
    <row r="5571" spans="1:8" x14ac:dyDescent="0.25">
      <c r="A5571" s="25">
        <v>5569</v>
      </c>
      <c r="B5571" s="25">
        <v>233</v>
      </c>
      <c r="C5571" s="25" t="s">
        <v>9</v>
      </c>
      <c r="D5571">
        <v>16467</v>
      </c>
      <c r="E5571">
        <v>15510</v>
      </c>
      <c r="F5571">
        <v>14531</v>
      </c>
      <c r="G5571">
        <v>4579</v>
      </c>
      <c r="H5571">
        <v>51087</v>
      </c>
    </row>
    <row r="5572" spans="1:8" x14ac:dyDescent="0.25">
      <c r="A5572" s="25">
        <v>5570</v>
      </c>
      <c r="B5572" s="25">
        <v>233</v>
      </c>
      <c r="C5572" s="25" t="s">
        <v>10</v>
      </c>
      <c r="D5572">
        <v>16383</v>
      </c>
      <c r="E5572">
        <v>15589</v>
      </c>
      <c r="F5572">
        <v>14543</v>
      </c>
      <c r="G5572">
        <v>4544</v>
      </c>
      <c r="H5572">
        <v>51059</v>
      </c>
    </row>
    <row r="5573" spans="1:8" x14ac:dyDescent="0.25">
      <c r="A5573" s="25">
        <v>5571</v>
      </c>
      <c r="B5573" s="25">
        <v>233</v>
      </c>
      <c r="C5573" s="25" t="s">
        <v>11</v>
      </c>
      <c r="D5573">
        <v>16289</v>
      </c>
      <c r="E5573">
        <v>15564</v>
      </c>
      <c r="F5573">
        <v>14234</v>
      </c>
      <c r="G5573">
        <v>4474</v>
      </c>
      <c r="H5573">
        <v>50561</v>
      </c>
    </row>
    <row r="5574" spans="1:8" x14ac:dyDescent="0.25">
      <c r="A5574" s="25">
        <v>5572</v>
      </c>
      <c r="B5574" s="25">
        <v>233</v>
      </c>
      <c r="C5574" s="25" t="s">
        <v>12</v>
      </c>
      <c r="D5574">
        <v>16179</v>
      </c>
      <c r="E5574">
        <v>15475</v>
      </c>
      <c r="F5574">
        <v>13915</v>
      </c>
      <c r="G5574">
        <v>4293</v>
      </c>
      <c r="H5574">
        <v>49862</v>
      </c>
    </row>
    <row r="5575" spans="1:8" x14ac:dyDescent="0.25">
      <c r="A5575" s="25">
        <v>5573</v>
      </c>
      <c r="B5575" s="25">
        <v>233</v>
      </c>
      <c r="C5575" s="25" t="s">
        <v>13</v>
      </c>
      <c r="D5575">
        <v>15902</v>
      </c>
      <c r="E5575">
        <v>15173</v>
      </c>
      <c r="F5575">
        <v>13780</v>
      </c>
      <c r="G5575">
        <v>4284</v>
      </c>
      <c r="H5575">
        <v>49139</v>
      </c>
    </row>
    <row r="5576" spans="1:8" x14ac:dyDescent="0.25">
      <c r="A5576" s="25">
        <v>5574</v>
      </c>
      <c r="B5576" s="25">
        <v>233</v>
      </c>
      <c r="C5576" s="25" t="s">
        <v>14</v>
      </c>
      <c r="D5576">
        <v>15385</v>
      </c>
      <c r="E5576">
        <v>14348</v>
      </c>
      <c r="F5576">
        <v>13192</v>
      </c>
      <c r="G5576">
        <v>3888</v>
      </c>
      <c r="H5576">
        <v>46813</v>
      </c>
    </row>
    <row r="5577" spans="1:8" x14ac:dyDescent="0.25">
      <c r="A5577" s="25">
        <v>5575</v>
      </c>
      <c r="B5577" s="25">
        <v>233</v>
      </c>
      <c r="C5577" s="25" t="s">
        <v>15</v>
      </c>
      <c r="D5577">
        <v>15489</v>
      </c>
      <c r="E5577">
        <v>14363</v>
      </c>
      <c r="F5577">
        <v>12931</v>
      </c>
      <c r="G5577">
        <v>3696</v>
      </c>
      <c r="H5577">
        <v>46479</v>
      </c>
    </row>
    <row r="5578" spans="1:8" x14ac:dyDescent="0.25">
      <c r="A5578" s="25">
        <v>5576</v>
      </c>
      <c r="B5578" s="25">
        <v>233</v>
      </c>
      <c r="C5578" s="25" t="s">
        <v>16</v>
      </c>
      <c r="D5578">
        <v>15941</v>
      </c>
      <c r="E5578">
        <v>14891</v>
      </c>
      <c r="F5578">
        <v>13394</v>
      </c>
      <c r="G5578">
        <v>3862</v>
      </c>
      <c r="H5578">
        <v>48088</v>
      </c>
    </row>
    <row r="5579" spans="1:8" x14ac:dyDescent="0.25">
      <c r="A5579" s="25">
        <v>5577</v>
      </c>
      <c r="B5579" s="25">
        <v>233</v>
      </c>
      <c r="C5579" s="25" t="s">
        <v>17</v>
      </c>
      <c r="D5579">
        <v>16032</v>
      </c>
      <c r="E5579">
        <v>15588</v>
      </c>
      <c r="F5579">
        <v>13787</v>
      </c>
      <c r="G5579">
        <v>4045</v>
      </c>
      <c r="H5579">
        <v>49452</v>
      </c>
    </row>
    <row r="5580" spans="1:8" x14ac:dyDescent="0.25">
      <c r="A5580" s="25">
        <v>5578</v>
      </c>
      <c r="B5580" s="25">
        <v>233</v>
      </c>
      <c r="C5580" s="25" t="s">
        <v>18</v>
      </c>
      <c r="D5580">
        <v>16524</v>
      </c>
      <c r="E5580">
        <v>16200</v>
      </c>
      <c r="F5580">
        <v>14458</v>
      </c>
      <c r="G5580">
        <v>4219</v>
      </c>
      <c r="H5580">
        <v>51401</v>
      </c>
    </row>
    <row r="5581" spans="1:8" x14ac:dyDescent="0.25">
      <c r="A5581" s="25">
        <v>5579</v>
      </c>
      <c r="B5581" s="25">
        <v>233</v>
      </c>
      <c r="C5581" s="25" t="s">
        <v>19</v>
      </c>
      <c r="D5581">
        <v>16883</v>
      </c>
      <c r="E5581">
        <v>16377</v>
      </c>
      <c r="F5581">
        <v>14931</v>
      </c>
      <c r="G5581">
        <v>4329</v>
      </c>
      <c r="H5581">
        <v>52520</v>
      </c>
    </row>
    <row r="5582" spans="1:8" x14ac:dyDescent="0.25">
      <c r="A5582" s="25">
        <v>5580</v>
      </c>
      <c r="B5582" s="25">
        <v>233</v>
      </c>
      <c r="C5582" s="25" t="s">
        <v>20</v>
      </c>
      <c r="D5582">
        <v>16828</v>
      </c>
      <c r="E5582">
        <v>15700</v>
      </c>
      <c r="F5582">
        <v>14700</v>
      </c>
      <c r="G5582">
        <v>4318</v>
      </c>
      <c r="H5582">
        <v>51546</v>
      </c>
    </row>
    <row r="5583" spans="1:8" x14ac:dyDescent="0.25">
      <c r="A5583" s="25">
        <v>5581</v>
      </c>
      <c r="B5583" s="25">
        <v>233</v>
      </c>
      <c r="C5583" s="25" t="s">
        <v>21</v>
      </c>
      <c r="D5583">
        <v>17344</v>
      </c>
      <c r="E5583">
        <v>16820</v>
      </c>
      <c r="F5583">
        <v>14232</v>
      </c>
      <c r="G5583">
        <v>4384</v>
      </c>
      <c r="H5583">
        <v>52780</v>
      </c>
    </row>
    <row r="5584" spans="1:8" x14ac:dyDescent="0.25">
      <c r="A5584" s="25">
        <v>5582</v>
      </c>
      <c r="B5584" s="25">
        <v>233</v>
      </c>
      <c r="C5584" s="25" t="s">
        <v>22</v>
      </c>
      <c r="D5584">
        <v>17479</v>
      </c>
      <c r="E5584">
        <v>17546</v>
      </c>
      <c r="F5584">
        <v>15754</v>
      </c>
      <c r="G5584">
        <v>4601</v>
      </c>
      <c r="H5584">
        <v>55380</v>
      </c>
    </row>
    <row r="5585" spans="1:8" x14ac:dyDescent="0.25">
      <c r="A5585" s="25">
        <v>5583</v>
      </c>
      <c r="B5585" s="25">
        <v>233</v>
      </c>
      <c r="C5585" s="25" t="s">
        <v>23</v>
      </c>
      <c r="D5585">
        <v>17343</v>
      </c>
      <c r="E5585">
        <v>17803</v>
      </c>
      <c r="F5585">
        <v>15952</v>
      </c>
      <c r="G5585">
        <v>4586</v>
      </c>
      <c r="H5585">
        <v>55684</v>
      </c>
    </row>
    <row r="5586" spans="1:8" x14ac:dyDescent="0.25">
      <c r="A5586" s="25">
        <v>5584</v>
      </c>
      <c r="B5586" s="25">
        <v>233</v>
      </c>
      <c r="C5586" s="25" t="s">
        <v>24</v>
      </c>
      <c r="D5586">
        <v>17375</v>
      </c>
      <c r="E5586">
        <v>17439</v>
      </c>
      <c r="F5586">
        <v>15550</v>
      </c>
      <c r="G5586">
        <v>4433</v>
      </c>
      <c r="H5586">
        <v>54797</v>
      </c>
    </row>
    <row r="5587" spans="1:8" x14ac:dyDescent="0.25">
      <c r="A5587" s="25">
        <v>5585</v>
      </c>
      <c r="B5587" s="25">
        <v>233</v>
      </c>
      <c r="C5587" s="25" t="s">
        <v>25</v>
      </c>
      <c r="D5587">
        <v>17100</v>
      </c>
      <c r="E5587">
        <v>17232</v>
      </c>
      <c r="F5587">
        <v>15421</v>
      </c>
      <c r="G5587">
        <v>4120</v>
      </c>
      <c r="H5587">
        <v>53873</v>
      </c>
    </row>
    <row r="5588" spans="1:8" x14ac:dyDescent="0.25">
      <c r="A5588" s="25">
        <v>5586</v>
      </c>
      <c r="B5588" s="25">
        <v>233</v>
      </c>
      <c r="C5588" s="25" t="s">
        <v>26</v>
      </c>
      <c r="D5588">
        <v>17014</v>
      </c>
      <c r="E5588">
        <v>16470</v>
      </c>
      <c r="F5588">
        <v>14556</v>
      </c>
      <c r="G5588">
        <v>3878</v>
      </c>
      <c r="H5588">
        <v>51918</v>
      </c>
    </row>
    <row r="5589" spans="1:8" x14ac:dyDescent="0.25">
      <c r="A5589" s="25">
        <v>5587</v>
      </c>
      <c r="B5589" s="25">
        <v>233</v>
      </c>
      <c r="C5589" s="25" t="s">
        <v>27</v>
      </c>
      <c r="D5589">
        <v>17162</v>
      </c>
      <c r="E5589">
        <v>17129</v>
      </c>
      <c r="F5589">
        <v>14717</v>
      </c>
      <c r="G5589">
        <v>4524</v>
      </c>
      <c r="H5589">
        <v>53532</v>
      </c>
    </row>
    <row r="5590" spans="1:8" x14ac:dyDescent="0.25">
      <c r="A5590" s="25">
        <v>5588</v>
      </c>
      <c r="B5590" s="25">
        <v>233</v>
      </c>
      <c r="C5590" s="25" t="s">
        <v>28</v>
      </c>
      <c r="D5590">
        <v>17190</v>
      </c>
      <c r="E5590">
        <v>16759</v>
      </c>
      <c r="F5590">
        <v>15097</v>
      </c>
      <c r="G5590">
        <v>4596</v>
      </c>
      <c r="H5590">
        <v>53642</v>
      </c>
    </row>
    <row r="5591" spans="1:8" x14ac:dyDescent="0.25">
      <c r="A5591" s="25">
        <v>5589</v>
      </c>
      <c r="B5591" s="25">
        <v>233</v>
      </c>
      <c r="C5591" s="25" t="s">
        <v>29</v>
      </c>
      <c r="D5591">
        <v>16873</v>
      </c>
      <c r="E5591">
        <v>16225</v>
      </c>
      <c r="F5591">
        <v>15024</v>
      </c>
      <c r="G5591">
        <v>4568</v>
      </c>
      <c r="H5591">
        <v>52690</v>
      </c>
    </row>
    <row r="5592" spans="1:8" x14ac:dyDescent="0.25">
      <c r="A5592" s="25">
        <v>5590</v>
      </c>
      <c r="B5592" s="25">
        <v>233</v>
      </c>
      <c r="C5592" s="25" t="s">
        <v>30</v>
      </c>
      <c r="D5592">
        <v>16560</v>
      </c>
      <c r="E5592">
        <v>16014</v>
      </c>
      <c r="F5592">
        <v>14626</v>
      </c>
      <c r="G5592">
        <v>4539</v>
      </c>
      <c r="H5592">
        <v>51739</v>
      </c>
    </row>
    <row r="5593" spans="1:8" x14ac:dyDescent="0.25">
      <c r="A5593" s="25">
        <v>5591</v>
      </c>
      <c r="B5593" s="25">
        <v>233</v>
      </c>
      <c r="C5593" s="25" t="s">
        <v>31</v>
      </c>
      <c r="D5593">
        <v>16641</v>
      </c>
      <c r="E5593">
        <v>15968</v>
      </c>
      <c r="F5593">
        <v>14664</v>
      </c>
      <c r="G5593">
        <v>4524</v>
      </c>
      <c r="H5593">
        <v>51797</v>
      </c>
    </row>
    <row r="5594" spans="1:8" x14ac:dyDescent="0.25">
      <c r="A5594" s="25">
        <v>5592</v>
      </c>
      <c r="B5594" s="25">
        <v>233</v>
      </c>
      <c r="C5594" s="25" t="s">
        <v>32</v>
      </c>
      <c r="D5594">
        <v>16565</v>
      </c>
      <c r="E5594">
        <v>14972</v>
      </c>
      <c r="F5594">
        <v>14529</v>
      </c>
      <c r="G5594">
        <v>4429</v>
      </c>
      <c r="H5594">
        <v>50495</v>
      </c>
    </row>
    <row r="5595" spans="1:8" x14ac:dyDescent="0.25">
      <c r="A5595" s="25">
        <v>5593</v>
      </c>
      <c r="B5595" s="25">
        <v>234</v>
      </c>
      <c r="C5595" s="25" t="s">
        <v>9</v>
      </c>
      <c r="D5595">
        <v>16552</v>
      </c>
      <c r="E5595">
        <v>15783</v>
      </c>
      <c r="F5595">
        <v>14587</v>
      </c>
      <c r="G5595">
        <v>4412</v>
      </c>
      <c r="H5595">
        <v>51334</v>
      </c>
    </row>
    <row r="5596" spans="1:8" x14ac:dyDescent="0.25">
      <c r="A5596" s="25">
        <v>5594</v>
      </c>
      <c r="B5596" s="25">
        <v>234</v>
      </c>
      <c r="C5596" s="25" t="s">
        <v>10</v>
      </c>
      <c r="D5596">
        <v>16102</v>
      </c>
      <c r="E5596">
        <v>16011</v>
      </c>
      <c r="F5596">
        <v>14689</v>
      </c>
      <c r="G5596">
        <v>4401</v>
      </c>
      <c r="H5596">
        <v>51203</v>
      </c>
    </row>
    <row r="5597" spans="1:8" x14ac:dyDescent="0.25">
      <c r="A5597" s="25">
        <v>5595</v>
      </c>
      <c r="B5597" s="25">
        <v>234</v>
      </c>
      <c r="C5597" s="25" t="s">
        <v>11</v>
      </c>
      <c r="D5597">
        <v>16085</v>
      </c>
      <c r="E5597">
        <v>15928</v>
      </c>
      <c r="F5597">
        <v>14543</v>
      </c>
      <c r="G5597">
        <v>4329</v>
      </c>
      <c r="H5597">
        <v>50885</v>
      </c>
    </row>
    <row r="5598" spans="1:8" x14ac:dyDescent="0.25">
      <c r="A5598" s="25">
        <v>5596</v>
      </c>
      <c r="B5598" s="25">
        <v>234</v>
      </c>
      <c r="C5598" s="25" t="s">
        <v>12</v>
      </c>
      <c r="D5598">
        <v>15914</v>
      </c>
      <c r="E5598">
        <v>15790</v>
      </c>
      <c r="F5598">
        <v>14447</v>
      </c>
      <c r="G5598">
        <v>4262</v>
      </c>
      <c r="H5598">
        <v>50413</v>
      </c>
    </row>
    <row r="5599" spans="1:8" x14ac:dyDescent="0.25">
      <c r="A5599" s="25">
        <v>5597</v>
      </c>
      <c r="B5599" s="25">
        <v>234</v>
      </c>
      <c r="C5599" s="25" t="s">
        <v>13</v>
      </c>
      <c r="D5599">
        <v>15790</v>
      </c>
      <c r="E5599">
        <v>15434</v>
      </c>
      <c r="F5599">
        <v>14345</v>
      </c>
      <c r="G5599">
        <v>4279</v>
      </c>
      <c r="H5599">
        <v>49848</v>
      </c>
    </row>
    <row r="5600" spans="1:8" x14ac:dyDescent="0.25">
      <c r="A5600" s="25">
        <v>5598</v>
      </c>
      <c r="B5600" s="25">
        <v>234</v>
      </c>
      <c r="C5600" s="25" t="s">
        <v>14</v>
      </c>
      <c r="D5600">
        <v>15395</v>
      </c>
      <c r="E5600">
        <v>14423</v>
      </c>
      <c r="F5600">
        <v>13824</v>
      </c>
      <c r="G5600">
        <v>3910</v>
      </c>
      <c r="H5600">
        <v>47552</v>
      </c>
    </row>
    <row r="5601" spans="1:8" x14ac:dyDescent="0.25">
      <c r="A5601" s="25">
        <v>5599</v>
      </c>
      <c r="B5601" s="25">
        <v>234</v>
      </c>
      <c r="C5601" s="25" t="s">
        <v>15</v>
      </c>
      <c r="D5601">
        <v>15526</v>
      </c>
      <c r="E5601">
        <v>14479</v>
      </c>
      <c r="F5601">
        <v>13226</v>
      </c>
      <c r="G5601">
        <v>3663</v>
      </c>
      <c r="H5601">
        <v>46894</v>
      </c>
    </row>
    <row r="5602" spans="1:8" x14ac:dyDescent="0.25">
      <c r="A5602" s="25">
        <v>5600</v>
      </c>
      <c r="B5602" s="25">
        <v>234</v>
      </c>
      <c r="C5602" s="25" t="s">
        <v>16</v>
      </c>
      <c r="D5602">
        <v>16046</v>
      </c>
      <c r="E5602">
        <v>15242</v>
      </c>
      <c r="F5602">
        <v>13558</v>
      </c>
      <c r="G5602">
        <v>3814</v>
      </c>
      <c r="H5602">
        <v>48660</v>
      </c>
    </row>
    <row r="5603" spans="1:8" x14ac:dyDescent="0.25">
      <c r="A5603" s="25">
        <v>5601</v>
      </c>
      <c r="B5603" s="25">
        <v>234</v>
      </c>
      <c r="C5603" s="25" t="s">
        <v>17</v>
      </c>
      <c r="D5603">
        <v>16424</v>
      </c>
      <c r="E5603">
        <v>16155</v>
      </c>
      <c r="F5603">
        <v>14285</v>
      </c>
      <c r="G5603">
        <v>4040</v>
      </c>
      <c r="H5603">
        <v>50904</v>
      </c>
    </row>
    <row r="5604" spans="1:8" x14ac:dyDescent="0.25">
      <c r="A5604" s="25">
        <v>5602</v>
      </c>
      <c r="B5604" s="25">
        <v>234</v>
      </c>
      <c r="C5604" s="25" t="s">
        <v>18</v>
      </c>
      <c r="D5604">
        <v>17164</v>
      </c>
      <c r="E5604">
        <v>17165</v>
      </c>
      <c r="F5604">
        <v>15004</v>
      </c>
      <c r="G5604">
        <v>4299</v>
      </c>
      <c r="H5604">
        <v>53632</v>
      </c>
    </row>
    <row r="5605" spans="1:8" x14ac:dyDescent="0.25">
      <c r="A5605" s="25">
        <v>5603</v>
      </c>
      <c r="B5605" s="25">
        <v>234</v>
      </c>
      <c r="C5605" s="25" t="s">
        <v>19</v>
      </c>
      <c r="D5605">
        <v>17345</v>
      </c>
      <c r="E5605">
        <v>17633</v>
      </c>
      <c r="F5605">
        <v>15534</v>
      </c>
      <c r="G5605">
        <v>4466</v>
      </c>
      <c r="H5605">
        <v>54978</v>
      </c>
    </row>
    <row r="5606" spans="1:8" x14ac:dyDescent="0.25">
      <c r="A5606" s="25">
        <v>5604</v>
      </c>
      <c r="B5606" s="25">
        <v>234</v>
      </c>
      <c r="C5606" s="25" t="s">
        <v>20</v>
      </c>
      <c r="D5606">
        <v>17694</v>
      </c>
      <c r="E5606">
        <v>17919</v>
      </c>
      <c r="F5606">
        <v>16007</v>
      </c>
      <c r="G5606">
        <v>4550</v>
      </c>
      <c r="H5606">
        <v>56170</v>
      </c>
    </row>
    <row r="5607" spans="1:8" x14ac:dyDescent="0.25">
      <c r="A5607" s="25">
        <v>5605</v>
      </c>
      <c r="B5607" s="25">
        <v>234</v>
      </c>
      <c r="C5607" s="25" t="s">
        <v>21</v>
      </c>
      <c r="D5607">
        <v>17860</v>
      </c>
      <c r="E5607">
        <v>18164</v>
      </c>
      <c r="F5607">
        <v>16077</v>
      </c>
      <c r="G5607">
        <v>4634</v>
      </c>
      <c r="H5607">
        <v>56735</v>
      </c>
    </row>
    <row r="5608" spans="1:8" x14ac:dyDescent="0.25">
      <c r="A5608" s="25">
        <v>5606</v>
      </c>
      <c r="B5608" s="25">
        <v>234</v>
      </c>
      <c r="C5608" s="25" t="s">
        <v>22</v>
      </c>
      <c r="D5608">
        <v>18047</v>
      </c>
      <c r="E5608">
        <v>18398</v>
      </c>
      <c r="F5608">
        <v>16167</v>
      </c>
      <c r="G5608">
        <v>4545</v>
      </c>
      <c r="H5608">
        <v>57157</v>
      </c>
    </row>
    <row r="5609" spans="1:8" x14ac:dyDescent="0.25">
      <c r="A5609" s="25">
        <v>5607</v>
      </c>
      <c r="B5609" s="25">
        <v>234</v>
      </c>
      <c r="C5609" s="25" t="s">
        <v>23</v>
      </c>
      <c r="D5609">
        <v>18031</v>
      </c>
      <c r="E5609">
        <v>18516</v>
      </c>
      <c r="F5609">
        <v>16176</v>
      </c>
      <c r="G5609">
        <v>4568</v>
      </c>
      <c r="H5609">
        <v>57291</v>
      </c>
    </row>
    <row r="5610" spans="1:8" x14ac:dyDescent="0.25">
      <c r="A5610" s="25">
        <v>5608</v>
      </c>
      <c r="B5610" s="25">
        <v>234</v>
      </c>
      <c r="C5610" s="25" t="s">
        <v>24</v>
      </c>
      <c r="D5610">
        <v>17717</v>
      </c>
      <c r="E5610">
        <v>18332</v>
      </c>
      <c r="F5610">
        <v>15806</v>
      </c>
      <c r="G5610">
        <v>4396</v>
      </c>
      <c r="H5610">
        <v>56251</v>
      </c>
    </row>
    <row r="5611" spans="1:8" x14ac:dyDescent="0.25">
      <c r="A5611" s="25">
        <v>5609</v>
      </c>
      <c r="B5611" s="25">
        <v>234</v>
      </c>
      <c r="C5611" s="25" t="s">
        <v>25</v>
      </c>
      <c r="D5611">
        <v>17274</v>
      </c>
      <c r="E5611">
        <v>17855</v>
      </c>
      <c r="F5611">
        <v>15387</v>
      </c>
      <c r="G5611">
        <v>4149</v>
      </c>
      <c r="H5611">
        <v>54665</v>
      </c>
    </row>
    <row r="5612" spans="1:8" x14ac:dyDescent="0.25">
      <c r="A5612" s="25">
        <v>5610</v>
      </c>
      <c r="B5612" s="25">
        <v>234</v>
      </c>
      <c r="C5612" s="25" t="s">
        <v>26</v>
      </c>
      <c r="D5612">
        <v>17154</v>
      </c>
      <c r="E5612">
        <v>17186</v>
      </c>
      <c r="F5612">
        <v>14898</v>
      </c>
      <c r="G5612">
        <v>4013</v>
      </c>
      <c r="H5612">
        <v>53251</v>
      </c>
    </row>
    <row r="5613" spans="1:8" x14ac:dyDescent="0.25">
      <c r="A5613" s="25">
        <v>5611</v>
      </c>
      <c r="B5613" s="25">
        <v>234</v>
      </c>
      <c r="C5613" s="25" t="s">
        <v>27</v>
      </c>
      <c r="D5613">
        <v>17748</v>
      </c>
      <c r="E5613">
        <v>18097</v>
      </c>
      <c r="F5613">
        <v>15233</v>
      </c>
      <c r="G5613">
        <v>4691</v>
      </c>
      <c r="H5613">
        <v>55769</v>
      </c>
    </row>
    <row r="5614" spans="1:8" x14ac:dyDescent="0.25">
      <c r="A5614" s="25">
        <v>5612</v>
      </c>
      <c r="B5614" s="25">
        <v>234</v>
      </c>
      <c r="C5614" s="25" t="s">
        <v>28</v>
      </c>
      <c r="D5614">
        <v>17604</v>
      </c>
      <c r="E5614">
        <v>17806</v>
      </c>
      <c r="F5614">
        <v>15801</v>
      </c>
      <c r="G5614">
        <v>4794</v>
      </c>
      <c r="H5614">
        <v>56005</v>
      </c>
    </row>
    <row r="5615" spans="1:8" x14ac:dyDescent="0.25">
      <c r="A5615" s="25">
        <v>5613</v>
      </c>
      <c r="B5615" s="25">
        <v>234</v>
      </c>
      <c r="C5615" s="25" t="s">
        <v>29</v>
      </c>
      <c r="D5615">
        <v>17607</v>
      </c>
      <c r="E5615">
        <v>17633</v>
      </c>
      <c r="F5615">
        <v>15747</v>
      </c>
      <c r="G5615">
        <v>4806</v>
      </c>
      <c r="H5615">
        <v>55793</v>
      </c>
    </row>
    <row r="5616" spans="1:8" x14ac:dyDescent="0.25">
      <c r="A5616" s="25">
        <v>5614</v>
      </c>
      <c r="B5616" s="25">
        <v>234</v>
      </c>
      <c r="C5616" s="25" t="s">
        <v>30</v>
      </c>
      <c r="D5616">
        <v>17431</v>
      </c>
      <c r="E5616">
        <v>17375</v>
      </c>
      <c r="F5616">
        <v>15560</v>
      </c>
      <c r="G5616">
        <v>4825</v>
      </c>
      <c r="H5616">
        <v>55191</v>
      </c>
    </row>
    <row r="5617" spans="1:8" x14ac:dyDescent="0.25">
      <c r="A5617" s="25">
        <v>5615</v>
      </c>
      <c r="B5617" s="25">
        <v>234</v>
      </c>
      <c r="C5617" s="25" t="s">
        <v>31</v>
      </c>
      <c r="D5617">
        <v>17466</v>
      </c>
      <c r="E5617">
        <v>17339</v>
      </c>
      <c r="F5617">
        <v>15612</v>
      </c>
      <c r="G5617">
        <v>4839</v>
      </c>
      <c r="H5617">
        <v>55256</v>
      </c>
    </row>
    <row r="5618" spans="1:8" x14ac:dyDescent="0.25">
      <c r="A5618" s="25">
        <v>5616</v>
      </c>
      <c r="B5618" s="25">
        <v>234</v>
      </c>
      <c r="C5618" s="25" t="s">
        <v>32</v>
      </c>
      <c r="D5618">
        <v>17125</v>
      </c>
      <c r="E5618">
        <v>17194</v>
      </c>
      <c r="F5618">
        <v>15662</v>
      </c>
      <c r="G5618">
        <v>4682</v>
      </c>
      <c r="H5618">
        <v>54663</v>
      </c>
    </row>
    <row r="5619" spans="1:8" x14ac:dyDescent="0.25">
      <c r="A5619" s="25">
        <v>5617</v>
      </c>
      <c r="B5619" s="25">
        <v>235</v>
      </c>
      <c r="C5619" s="25" t="s">
        <v>9</v>
      </c>
      <c r="D5619">
        <v>16770</v>
      </c>
      <c r="E5619">
        <v>16954</v>
      </c>
      <c r="F5619">
        <v>15518</v>
      </c>
      <c r="G5619">
        <v>4556</v>
      </c>
      <c r="H5619">
        <v>53798</v>
      </c>
    </row>
    <row r="5620" spans="1:8" x14ac:dyDescent="0.25">
      <c r="A5620" s="25">
        <v>5618</v>
      </c>
      <c r="B5620" s="25">
        <v>235</v>
      </c>
      <c r="C5620" s="25" t="s">
        <v>10</v>
      </c>
      <c r="D5620">
        <v>16546</v>
      </c>
      <c r="E5620">
        <v>16594</v>
      </c>
      <c r="F5620">
        <v>15254</v>
      </c>
      <c r="G5620">
        <v>4421</v>
      </c>
      <c r="H5620">
        <v>52815</v>
      </c>
    </row>
    <row r="5621" spans="1:8" x14ac:dyDescent="0.25">
      <c r="A5621" s="25">
        <v>5619</v>
      </c>
      <c r="B5621" s="25">
        <v>235</v>
      </c>
      <c r="C5621" s="25" t="s">
        <v>11</v>
      </c>
      <c r="D5621">
        <v>16118</v>
      </c>
      <c r="E5621">
        <v>16280</v>
      </c>
      <c r="F5621">
        <v>14827</v>
      </c>
      <c r="G5621">
        <v>4329</v>
      </c>
      <c r="H5621">
        <v>51554</v>
      </c>
    </row>
    <row r="5622" spans="1:8" x14ac:dyDescent="0.25">
      <c r="A5622" s="25">
        <v>5620</v>
      </c>
      <c r="B5622" s="25">
        <v>235</v>
      </c>
      <c r="C5622" s="25" t="s">
        <v>12</v>
      </c>
      <c r="D5622">
        <v>16144</v>
      </c>
      <c r="E5622">
        <v>16042</v>
      </c>
      <c r="F5622">
        <v>14684</v>
      </c>
      <c r="G5622">
        <v>4220</v>
      </c>
      <c r="H5622">
        <v>51090</v>
      </c>
    </row>
    <row r="5623" spans="1:8" x14ac:dyDescent="0.25">
      <c r="A5623" s="25">
        <v>5621</v>
      </c>
      <c r="B5623" s="25">
        <v>235</v>
      </c>
      <c r="C5623" s="25" t="s">
        <v>13</v>
      </c>
      <c r="D5623">
        <v>15935</v>
      </c>
      <c r="E5623">
        <v>15452</v>
      </c>
      <c r="F5623">
        <v>14227</v>
      </c>
      <c r="G5623">
        <v>4212</v>
      </c>
      <c r="H5623">
        <v>49826</v>
      </c>
    </row>
    <row r="5624" spans="1:8" x14ac:dyDescent="0.25">
      <c r="A5624" s="25">
        <v>5622</v>
      </c>
      <c r="B5624" s="25">
        <v>235</v>
      </c>
      <c r="C5624" s="25" t="s">
        <v>14</v>
      </c>
      <c r="D5624">
        <v>15394</v>
      </c>
      <c r="E5624">
        <v>14519</v>
      </c>
      <c r="F5624">
        <v>13845</v>
      </c>
      <c r="G5624">
        <v>3844</v>
      </c>
      <c r="H5624">
        <v>47602</v>
      </c>
    </row>
    <row r="5625" spans="1:8" x14ac:dyDescent="0.25">
      <c r="A5625" s="25">
        <v>5623</v>
      </c>
      <c r="B5625" s="25">
        <v>235</v>
      </c>
      <c r="C5625" s="25" t="s">
        <v>15</v>
      </c>
      <c r="D5625">
        <v>15272</v>
      </c>
      <c r="E5625">
        <v>14492</v>
      </c>
      <c r="F5625">
        <v>13096</v>
      </c>
      <c r="G5625">
        <v>3601</v>
      </c>
      <c r="H5625">
        <v>46461</v>
      </c>
    </row>
    <row r="5626" spans="1:8" x14ac:dyDescent="0.25">
      <c r="A5626" s="25">
        <v>5624</v>
      </c>
      <c r="B5626" s="25">
        <v>235</v>
      </c>
      <c r="C5626" s="25" t="s">
        <v>16</v>
      </c>
      <c r="D5626">
        <v>15641</v>
      </c>
      <c r="E5626">
        <v>15311</v>
      </c>
      <c r="F5626">
        <v>13420</v>
      </c>
      <c r="G5626">
        <v>3842</v>
      </c>
      <c r="H5626">
        <v>48214</v>
      </c>
    </row>
    <row r="5627" spans="1:8" x14ac:dyDescent="0.25">
      <c r="A5627" s="25">
        <v>5625</v>
      </c>
      <c r="B5627" s="25">
        <v>235</v>
      </c>
      <c r="C5627" s="25" t="s">
        <v>17</v>
      </c>
      <c r="D5627">
        <v>15862</v>
      </c>
      <c r="E5627">
        <v>16182</v>
      </c>
      <c r="F5627">
        <v>14076</v>
      </c>
      <c r="G5627">
        <v>4071</v>
      </c>
      <c r="H5627">
        <v>50191</v>
      </c>
    </row>
    <row r="5628" spans="1:8" x14ac:dyDescent="0.25">
      <c r="A5628" s="25">
        <v>5626</v>
      </c>
      <c r="B5628" s="25">
        <v>235</v>
      </c>
      <c r="C5628" s="25" t="s">
        <v>18</v>
      </c>
      <c r="D5628">
        <v>16506</v>
      </c>
      <c r="E5628">
        <v>17283</v>
      </c>
      <c r="F5628">
        <v>14706</v>
      </c>
      <c r="G5628">
        <v>4370</v>
      </c>
      <c r="H5628">
        <v>52865</v>
      </c>
    </row>
    <row r="5629" spans="1:8" x14ac:dyDescent="0.25">
      <c r="A5629" s="25">
        <v>5627</v>
      </c>
      <c r="B5629" s="25">
        <v>235</v>
      </c>
      <c r="C5629" s="25" t="s">
        <v>19</v>
      </c>
      <c r="D5629">
        <v>16931</v>
      </c>
      <c r="E5629">
        <v>17770</v>
      </c>
      <c r="F5629">
        <v>15304</v>
      </c>
      <c r="G5629">
        <v>4589</v>
      </c>
      <c r="H5629">
        <v>54594</v>
      </c>
    </row>
    <row r="5630" spans="1:8" x14ac:dyDescent="0.25">
      <c r="A5630" s="25">
        <v>5628</v>
      </c>
      <c r="B5630" s="25">
        <v>235</v>
      </c>
      <c r="C5630" s="25" t="s">
        <v>20</v>
      </c>
      <c r="D5630">
        <v>17324</v>
      </c>
      <c r="E5630">
        <v>18133</v>
      </c>
      <c r="F5630">
        <v>15897</v>
      </c>
      <c r="G5630">
        <v>4721</v>
      </c>
      <c r="H5630">
        <v>56075</v>
      </c>
    </row>
    <row r="5631" spans="1:8" x14ac:dyDescent="0.25">
      <c r="A5631" s="25">
        <v>5629</v>
      </c>
      <c r="B5631" s="25">
        <v>235</v>
      </c>
      <c r="C5631" s="25" t="s">
        <v>21</v>
      </c>
      <c r="D5631">
        <v>17757</v>
      </c>
      <c r="E5631">
        <v>18863</v>
      </c>
      <c r="F5631">
        <v>16470</v>
      </c>
      <c r="G5631">
        <v>4807</v>
      </c>
      <c r="H5631">
        <v>57897</v>
      </c>
    </row>
    <row r="5632" spans="1:8" x14ac:dyDescent="0.25">
      <c r="A5632" s="25">
        <v>5630</v>
      </c>
      <c r="B5632" s="25">
        <v>235</v>
      </c>
      <c r="C5632" s="25" t="s">
        <v>22</v>
      </c>
      <c r="D5632">
        <v>17975</v>
      </c>
      <c r="E5632">
        <v>19225</v>
      </c>
      <c r="F5632">
        <v>16972</v>
      </c>
      <c r="G5632">
        <v>4801</v>
      </c>
      <c r="H5632">
        <v>58973</v>
      </c>
    </row>
    <row r="5633" spans="1:8" x14ac:dyDescent="0.25">
      <c r="A5633" s="25">
        <v>5631</v>
      </c>
      <c r="B5633" s="25">
        <v>235</v>
      </c>
      <c r="C5633" s="25" t="s">
        <v>23</v>
      </c>
      <c r="D5633">
        <v>18010</v>
      </c>
      <c r="E5633">
        <v>19336</v>
      </c>
      <c r="F5633">
        <v>16865</v>
      </c>
      <c r="G5633">
        <v>4689</v>
      </c>
      <c r="H5633">
        <v>58900</v>
      </c>
    </row>
    <row r="5634" spans="1:8" x14ac:dyDescent="0.25">
      <c r="A5634" s="25">
        <v>5632</v>
      </c>
      <c r="B5634" s="25">
        <v>235</v>
      </c>
      <c r="C5634" s="25" t="s">
        <v>24</v>
      </c>
      <c r="D5634">
        <v>17707</v>
      </c>
      <c r="E5634">
        <v>18991</v>
      </c>
      <c r="F5634">
        <v>16507</v>
      </c>
      <c r="G5634">
        <v>4561</v>
      </c>
      <c r="H5634">
        <v>57766</v>
      </c>
    </row>
    <row r="5635" spans="1:8" x14ac:dyDescent="0.25">
      <c r="A5635" s="25">
        <v>5633</v>
      </c>
      <c r="B5635" s="25">
        <v>235</v>
      </c>
      <c r="C5635" s="25" t="s">
        <v>25</v>
      </c>
      <c r="D5635">
        <v>17695</v>
      </c>
      <c r="E5635">
        <v>18676</v>
      </c>
      <c r="F5635">
        <v>16079</v>
      </c>
      <c r="G5635">
        <v>4285</v>
      </c>
      <c r="H5635">
        <v>56735</v>
      </c>
    </row>
    <row r="5636" spans="1:8" x14ac:dyDescent="0.25">
      <c r="A5636" s="25">
        <v>5634</v>
      </c>
      <c r="B5636" s="25">
        <v>235</v>
      </c>
      <c r="C5636" s="25" t="s">
        <v>26</v>
      </c>
      <c r="D5636">
        <v>17401</v>
      </c>
      <c r="E5636">
        <v>18139</v>
      </c>
      <c r="F5636">
        <v>15595</v>
      </c>
      <c r="G5636">
        <v>4123</v>
      </c>
      <c r="H5636">
        <v>55258</v>
      </c>
    </row>
    <row r="5637" spans="1:8" x14ac:dyDescent="0.25">
      <c r="A5637" s="25">
        <v>5635</v>
      </c>
      <c r="B5637" s="25">
        <v>235</v>
      </c>
      <c r="C5637" s="25" t="s">
        <v>27</v>
      </c>
      <c r="D5637">
        <v>18078</v>
      </c>
      <c r="E5637">
        <v>18801</v>
      </c>
      <c r="F5637">
        <v>15851</v>
      </c>
      <c r="G5637">
        <v>4821</v>
      </c>
      <c r="H5637">
        <v>57551</v>
      </c>
    </row>
    <row r="5638" spans="1:8" x14ac:dyDescent="0.25">
      <c r="A5638" s="25">
        <v>5636</v>
      </c>
      <c r="B5638" s="25">
        <v>235</v>
      </c>
      <c r="C5638" s="25" t="s">
        <v>28</v>
      </c>
      <c r="D5638">
        <v>17925</v>
      </c>
      <c r="E5638">
        <v>18436</v>
      </c>
      <c r="F5638">
        <v>16226</v>
      </c>
      <c r="G5638">
        <v>4753</v>
      </c>
      <c r="H5638">
        <v>57340</v>
      </c>
    </row>
    <row r="5639" spans="1:8" x14ac:dyDescent="0.25">
      <c r="A5639" s="25">
        <v>5637</v>
      </c>
      <c r="B5639" s="25">
        <v>235</v>
      </c>
      <c r="C5639" s="25" t="s">
        <v>29</v>
      </c>
      <c r="D5639">
        <v>17793</v>
      </c>
      <c r="E5639">
        <v>18072</v>
      </c>
      <c r="F5639">
        <v>16130</v>
      </c>
      <c r="G5639">
        <v>4916</v>
      </c>
      <c r="H5639">
        <v>56911</v>
      </c>
    </row>
    <row r="5640" spans="1:8" x14ac:dyDescent="0.25">
      <c r="A5640" s="25">
        <v>5638</v>
      </c>
      <c r="B5640" s="25">
        <v>235</v>
      </c>
      <c r="C5640" s="25" t="s">
        <v>30</v>
      </c>
      <c r="D5640">
        <v>17695</v>
      </c>
      <c r="E5640">
        <v>17819</v>
      </c>
      <c r="F5640">
        <v>16116</v>
      </c>
      <c r="G5640">
        <v>4900</v>
      </c>
      <c r="H5640">
        <v>56530</v>
      </c>
    </row>
    <row r="5641" spans="1:8" x14ac:dyDescent="0.25">
      <c r="A5641" s="25">
        <v>5639</v>
      </c>
      <c r="B5641" s="25">
        <v>235</v>
      </c>
      <c r="C5641" s="25" t="s">
        <v>31</v>
      </c>
      <c r="D5641">
        <v>17387</v>
      </c>
      <c r="E5641">
        <v>17736</v>
      </c>
      <c r="F5641">
        <v>16096</v>
      </c>
      <c r="G5641">
        <v>4887</v>
      </c>
      <c r="H5641">
        <v>56106</v>
      </c>
    </row>
    <row r="5642" spans="1:8" x14ac:dyDescent="0.25">
      <c r="A5642" s="25">
        <v>5640</v>
      </c>
      <c r="B5642" s="25">
        <v>235</v>
      </c>
      <c r="C5642" s="25" t="s">
        <v>32</v>
      </c>
      <c r="D5642">
        <v>17067</v>
      </c>
      <c r="E5642">
        <v>17250</v>
      </c>
      <c r="F5642">
        <v>15808</v>
      </c>
      <c r="G5642">
        <v>4746</v>
      </c>
      <c r="H5642">
        <v>54871</v>
      </c>
    </row>
    <row r="5643" spans="1:8" x14ac:dyDescent="0.25">
      <c r="A5643" s="25">
        <v>5641</v>
      </c>
      <c r="B5643" s="25">
        <v>236</v>
      </c>
      <c r="C5643" s="25" t="s">
        <v>9</v>
      </c>
      <c r="D5643">
        <v>16903</v>
      </c>
      <c r="E5643">
        <v>16993</v>
      </c>
      <c r="F5643">
        <v>15615</v>
      </c>
      <c r="G5643">
        <v>4653</v>
      </c>
      <c r="H5643">
        <v>54164</v>
      </c>
    </row>
    <row r="5644" spans="1:8" x14ac:dyDescent="0.25">
      <c r="A5644" s="25">
        <v>5642</v>
      </c>
      <c r="B5644" s="25">
        <v>236</v>
      </c>
      <c r="C5644" s="25" t="s">
        <v>10</v>
      </c>
      <c r="D5644">
        <v>16255</v>
      </c>
      <c r="E5644">
        <v>16678</v>
      </c>
      <c r="F5644">
        <v>15285</v>
      </c>
      <c r="G5644">
        <v>4552</v>
      </c>
      <c r="H5644">
        <v>52770</v>
      </c>
    </row>
    <row r="5645" spans="1:8" x14ac:dyDescent="0.25">
      <c r="A5645" s="25">
        <v>5643</v>
      </c>
      <c r="B5645" s="25">
        <v>236</v>
      </c>
      <c r="C5645" s="25" t="s">
        <v>11</v>
      </c>
      <c r="D5645">
        <v>16162</v>
      </c>
      <c r="E5645">
        <v>16272</v>
      </c>
      <c r="F5645">
        <v>14856</v>
      </c>
      <c r="G5645">
        <v>4442</v>
      </c>
      <c r="H5645">
        <v>51732</v>
      </c>
    </row>
    <row r="5646" spans="1:8" x14ac:dyDescent="0.25">
      <c r="A5646" s="25">
        <v>5644</v>
      </c>
      <c r="B5646" s="25">
        <v>236</v>
      </c>
      <c r="C5646" s="25" t="s">
        <v>12</v>
      </c>
      <c r="D5646">
        <v>16064</v>
      </c>
      <c r="E5646">
        <v>16113</v>
      </c>
      <c r="F5646">
        <v>14362</v>
      </c>
      <c r="G5646">
        <v>4356</v>
      </c>
      <c r="H5646">
        <v>50895</v>
      </c>
    </row>
    <row r="5647" spans="1:8" x14ac:dyDescent="0.25">
      <c r="A5647" s="25">
        <v>5645</v>
      </c>
      <c r="B5647" s="25">
        <v>236</v>
      </c>
      <c r="C5647" s="25" t="s">
        <v>13</v>
      </c>
      <c r="D5647">
        <v>15683</v>
      </c>
      <c r="E5647">
        <v>15586</v>
      </c>
      <c r="F5647">
        <v>14189</v>
      </c>
      <c r="G5647">
        <v>4239</v>
      </c>
      <c r="H5647">
        <v>49697</v>
      </c>
    </row>
    <row r="5648" spans="1:8" x14ac:dyDescent="0.25">
      <c r="A5648" s="25">
        <v>5646</v>
      </c>
      <c r="B5648" s="25">
        <v>236</v>
      </c>
      <c r="C5648" s="25" t="s">
        <v>14</v>
      </c>
      <c r="D5648">
        <v>15374</v>
      </c>
      <c r="E5648">
        <v>14627</v>
      </c>
      <c r="F5648">
        <v>13535</v>
      </c>
      <c r="G5648">
        <v>3897</v>
      </c>
      <c r="H5648">
        <v>47433</v>
      </c>
    </row>
    <row r="5649" spans="1:8" x14ac:dyDescent="0.25">
      <c r="A5649" s="25">
        <v>5647</v>
      </c>
      <c r="B5649" s="25">
        <v>236</v>
      </c>
      <c r="C5649" s="25" t="s">
        <v>15</v>
      </c>
      <c r="D5649">
        <v>15237</v>
      </c>
      <c r="E5649">
        <v>14585</v>
      </c>
      <c r="F5649">
        <v>12946</v>
      </c>
      <c r="G5649">
        <v>3715</v>
      </c>
      <c r="H5649">
        <v>46483</v>
      </c>
    </row>
    <row r="5650" spans="1:8" x14ac:dyDescent="0.25">
      <c r="A5650" s="25">
        <v>5648</v>
      </c>
      <c r="B5650" s="25">
        <v>236</v>
      </c>
      <c r="C5650" s="25" t="s">
        <v>16</v>
      </c>
      <c r="D5650">
        <v>15639</v>
      </c>
      <c r="E5650">
        <v>15309</v>
      </c>
      <c r="F5650">
        <v>13317</v>
      </c>
      <c r="G5650">
        <v>3852</v>
      </c>
      <c r="H5650">
        <v>48117</v>
      </c>
    </row>
    <row r="5651" spans="1:8" x14ac:dyDescent="0.25">
      <c r="A5651" s="25">
        <v>5649</v>
      </c>
      <c r="B5651" s="25">
        <v>236</v>
      </c>
      <c r="C5651" s="25" t="s">
        <v>17</v>
      </c>
      <c r="D5651">
        <v>16205</v>
      </c>
      <c r="E5651">
        <v>16119</v>
      </c>
      <c r="F5651">
        <v>14249</v>
      </c>
      <c r="G5651">
        <v>4061</v>
      </c>
      <c r="H5651">
        <v>50634</v>
      </c>
    </row>
    <row r="5652" spans="1:8" x14ac:dyDescent="0.25">
      <c r="A5652" s="25">
        <v>5650</v>
      </c>
      <c r="B5652" s="25">
        <v>236</v>
      </c>
      <c r="C5652" s="25" t="s">
        <v>18</v>
      </c>
      <c r="D5652">
        <v>16715</v>
      </c>
      <c r="E5652">
        <v>17061</v>
      </c>
      <c r="F5652">
        <v>14832</v>
      </c>
      <c r="G5652">
        <v>4323</v>
      </c>
      <c r="H5652">
        <v>52931</v>
      </c>
    </row>
    <row r="5653" spans="1:8" x14ac:dyDescent="0.25">
      <c r="A5653" s="25">
        <v>5651</v>
      </c>
      <c r="B5653" s="25">
        <v>236</v>
      </c>
      <c r="C5653" s="25" t="s">
        <v>19</v>
      </c>
      <c r="D5653">
        <v>17005</v>
      </c>
      <c r="E5653">
        <v>17679</v>
      </c>
      <c r="F5653">
        <v>15381</v>
      </c>
      <c r="G5653">
        <v>4517</v>
      </c>
      <c r="H5653">
        <v>54582</v>
      </c>
    </row>
    <row r="5654" spans="1:8" x14ac:dyDescent="0.25">
      <c r="A5654" s="25">
        <v>5652</v>
      </c>
      <c r="B5654" s="25">
        <v>236</v>
      </c>
      <c r="C5654" s="25" t="s">
        <v>20</v>
      </c>
      <c r="D5654">
        <v>17497</v>
      </c>
      <c r="E5654">
        <v>18141</v>
      </c>
      <c r="F5654">
        <v>15731</v>
      </c>
      <c r="G5654">
        <v>4666</v>
      </c>
      <c r="H5654">
        <v>56035</v>
      </c>
    </row>
    <row r="5655" spans="1:8" x14ac:dyDescent="0.25">
      <c r="A5655" s="25">
        <v>5653</v>
      </c>
      <c r="B5655" s="25">
        <v>236</v>
      </c>
      <c r="C5655" s="25" t="s">
        <v>21</v>
      </c>
      <c r="D5655">
        <v>17880</v>
      </c>
      <c r="E5655">
        <v>18762</v>
      </c>
      <c r="F5655">
        <v>15978</v>
      </c>
      <c r="G5655">
        <v>4899</v>
      </c>
      <c r="H5655">
        <v>57519</v>
      </c>
    </row>
    <row r="5656" spans="1:8" x14ac:dyDescent="0.25">
      <c r="A5656" s="25">
        <v>5654</v>
      </c>
      <c r="B5656" s="25">
        <v>236</v>
      </c>
      <c r="C5656" s="25" t="s">
        <v>22</v>
      </c>
      <c r="D5656">
        <v>17859</v>
      </c>
      <c r="E5656">
        <v>19192</v>
      </c>
      <c r="F5656">
        <v>16271</v>
      </c>
      <c r="G5656">
        <v>4859</v>
      </c>
      <c r="H5656">
        <v>58181</v>
      </c>
    </row>
    <row r="5657" spans="1:8" x14ac:dyDescent="0.25">
      <c r="A5657" s="25">
        <v>5655</v>
      </c>
      <c r="B5657" s="25">
        <v>236</v>
      </c>
      <c r="C5657" s="25" t="s">
        <v>23</v>
      </c>
      <c r="D5657">
        <v>18086</v>
      </c>
      <c r="E5657">
        <v>19333</v>
      </c>
      <c r="F5657">
        <v>16211</v>
      </c>
      <c r="G5657">
        <v>4718</v>
      </c>
      <c r="H5657">
        <v>58348</v>
      </c>
    </row>
    <row r="5658" spans="1:8" x14ac:dyDescent="0.25">
      <c r="A5658" s="25">
        <v>5656</v>
      </c>
      <c r="B5658" s="25">
        <v>236</v>
      </c>
      <c r="C5658" s="25" t="s">
        <v>24</v>
      </c>
      <c r="D5658">
        <v>17872</v>
      </c>
      <c r="E5658">
        <v>19031</v>
      </c>
      <c r="F5658">
        <v>15841</v>
      </c>
      <c r="G5658">
        <v>4575</v>
      </c>
      <c r="H5658">
        <v>57319</v>
      </c>
    </row>
    <row r="5659" spans="1:8" x14ac:dyDescent="0.25">
      <c r="A5659" s="25">
        <v>5657</v>
      </c>
      <c r="B5659" s="25">
        <v>236</v>
      </c>
      <c r="C5659" s="25" t="s">
        <v>25</v>
      </c>
      <c r="D5659">
        <v>17590</v>
      </c>
      <c r="E5659">
        <v>18775</v>
      </c>
      <c r="F5659">
        <v>15412</v>
      </c>
      <c r="G5659">
        <v>4402</v>
      </c>
      <c r="H5659">
        <v>56179</v>
      </c>
    </row>
    <row r="5660" spans="1:8" x14ac:dyDescent="0.25">
      <c r="A5660" s="25">
        <v>5658</v>
      </c>
      <c r="B5660" s="25">
        <v>236</v>
      </c>
      <c r="C5660" s="25" t="s">
        <v>26</v>
      </c>
      <c r="D5660">
        <v>17370</v>
      </c>
      <c r="E5660">
        <v>18131</v>
      </c>
      <c r="F5660">
        <v>14869</v>
      </c>
      <c r="G5660">
        <v>4121</v>
      </c>
      <c r="H5660">
        <v>54491</v>
      </c>
    </row>
    <row r="5661" spans="1:8" x14ac:dyDescent="0.25">
      <c r="A5661" s="25">
        <v>5659</v>
      </c>
      <c r="B5661" s="25">
        <v>236</v>
      </c>
      <c r="C5661" s="25" t="s">
        <v>27</v>
      </c>
      <c r="D5661">
        <v>17947</v>
      </c>
      <c r="E5661">
        <v>18868</v>
      </c>
      <c r="F5661">
        <v>15401</v>
      </c>
      <c r="G5661">
        <v>4818</v>
      </c>
      <c r="H5661">
        <v>57034</v>
      </c>
    </row>
    <row r="5662" spans="1:8" x14ac:dyDescent="0.25">
      <c r="A5662" s="25">
        <v>5660</v>
      </c>
      <c r="B5662" s="25">
        <v>236</v>
      </c>
      <c r="C5662" s="25" t="s">
        <v>28</v>
      </c>
      <c r="D5662">
        <v>17978</v>
      </c>
      <c r="E5662">
        <v>18524</v>
      </c>
      <c r="F5662">
        <v>15908</v>
      </c>
      <c r="G5662">
        <v>4968</v>
      </c>
      <c r="H5662">
        <v>57378</v>
      </c>
    </row>
    <row r="5663" spans="1:8" x14ac:dyDescent="0.25">
      <c r="A5663" s="25">
        <v>5661</v>
      </c>
      <c r="B5663" s="25">
        <v>236</v>
      </c>
      <c r="C5663" s="25" t="s">
        <v>29</v>
      </c>
      <c r="D5663">
        <v>17579</v>
      </c>
      <c r="E5663">
        <v>18220</v>
      </c>
      <c r="F5663">
        <v>15933</v>
      </c>
      <c r="G5663">
        <v>5015</v>
      </c>
      <c r="H5663">
        <v>56747</v>
      </c>
    </row>
    <row r="5664" spans="1:8" x14ac:dyDescent="0.25">
      <c r="A5664" s="25">
        <v>5662</v>
      </c>
      <c r="B5664" s="25">
        <v>236</v>
      </c>
      <c r="C5664" s="25" t="s">
        <v>30</v>
      </c>
      <c r="D5664">
        <v>17229</v>
      </c>
      <c r="E5664">
        <v>18055</v>
      </c>
      <c r="F5664">
        <v>15890</v>
      </c>
      <c r="G5664">
        <v>5031</v>
      </c>
      <c r="H5664">
        <v>56205</v>
      </c>
    </row>
    <row r="5665" spans="1:8" x14ac:dyDescent="0.25">
      <c r="A5665" s="25">
        <v>5663</v>
      </c>
      <c r="B5665" s="25">
        <v>236</v>
      </c>
      <c r="C5665" s="25" t="s">
        <v>31</v>
      </c>
      <c r="D5665">
        <v>17378</v>
      </c>
      <c r="E5665">
        <v>17942</v>
      </c>
      <c r="F5665">
        <v>15869</v>
      </c>
      <c r="G5665">
        <v>4990</v>
      </c>
      <c r="H5665">
        <v>56179</v>
      </c>
    </row>
    <row r="5666" spans="1:8" x14ac:dyDescent="0.25">
      <c r="A5666" s="25">
        <v>5664</v>
      </c>
      <c r="B5666" s="25">
        <v>236</v>
      </c>
      <c r="C5666" s="25" t="s">
        <v>32</v>
      </c>
      <c r="D5666">
        <v>16831</v>
      </c>
      <c r="E5666">
        <v>17650</v>
      </c>
      <c r="F5666">
        <v>15678</v>
      </c>
      <c r="G5666">
        <v>4768</v>
      </c>
      <c r="H5666">
        <v>54927</v>
      </c>
    </row>
    <row r="5667" spans="1:8" x14ac:dyDescent="0.25">
      <c r="A5667" s="25">
        <v>5665</v>
      </c>
      <c r="B5667" s="25">
        <v>237</v>
      </c>
      <c r="C5667" s="25" t="s">
        <v>9</v>
      </c>
      <c r="D5667">
        <v>16598</v>
      </c>
      <c r="E5667">
        <v>17345</v>
      </c>
      <c r="F5667">
        <v>15342</v>
      </c>
      <c r="G5667">
        <v>4707</v>
      </c>
      <c r="H5667">
        <v>53992</v>
      </c>
    </row>
    <row r="5668" spans="1:8" x14ac:dyDescent="0.25">
      <c r="A5668" s="25">
        <v>5666</v>
      </c>
      <c r="B5668" s="25">
        <v>237</v>
      </c>
      <c r="C5668" s="25" t="s">
        <v>10</v>
      </c>
      <c r="D5668">
        <v>16555</v>
      </c>
      <c r="E5668">
        <v>16975</v>
      </c>
      <c r="F5668">
        <v>14950</v>
      </c>
      <c r="G5668">
        <v>4616</v>
      </c>
      <c r="H5668">
        <v>53096</v>
      </c>
    </row>
    <row r="5669" spans="1:8" x14ac:dyDescent="0.25">
      <c r="A5669" s="25">
        <v>5667</v>
      </c>
      <c r="B5669" s="25">
        <v>237</v>
      </c>
      <c r="C5669" s="25" t="s">
        <v>11</v>
      </c>
      <c r="D5669">
        <v>16179</v>
      </c>
      <c r="E5669">
        <v>16681</v>
      </c>
      <c r="F5669">
        <v>14637</v>
      </c>
      <c r="G5669">
        <v>4455</v>
      </c>
      <c r="H5669">
        <v>51952</v>
      </c>
    </row>
    <row r="5670" spans="1:8" x14ac:dyDescent="0.25">
      <c r="A5670" s="25">
        <v>5668</v>
      </c>
      <c r="B5670" s="25">
        <v>237</v>
      </c>
      <c r="C5670" s="25" t="s">
        <v>12</v>
      </c>
      <c r="D5670">
        <v>15948</v>
      </c>
      <c r="E5670">
        <v>16452</v>
      </c>
      <c r="F5670">
        <v>14335</v>
      </c>
      <c r="G5670">
        <v>4303</v>
      </c>
      <c r="H5670">
        <v>51038</v>
      </c>
    </row>
    <row r="5671" spans="1:8" x14ac:dyDescent="0.25">
      <c r="A5671" s="25">
        <v>5669</v>
      </c>
      <c r="B5671" s="25">
        <v>237</v>
      </c>
      <c r="C5671" s="25" t="s">
        <v>13</v>
      </c>
      <c r="D5671">
        <v>15862</v>
      </c>
      <c r="E5671">
        <v>15947</v>
      </c>
      <c r="F5671">
        <v>13882</v>
      </c>
      <c r="G5671">
        <v>4301</v>
      </c>
      <c r="H5671">
        <v>49992</v>
      </c>
    </row>
    <row r="5672" spans="1:8" x14ac:dyDescent="0.25">
      <c r="A5672" s="25">
        <v>5670</v>
      </c>
      <c r="B5672" s="25">
        <v>237</v>
      </c>
      <c r="C5672" s="25" t="s">
        <v>14</v>
      </c>
      <c r="D5672">
        <v>15109</v>
      </c>
      <c r="E5672">
        <v>14889</v>
      </c>
      <c r="F5672">
        <v>13366</v>
      </c>
      <c r="G5672">
        <v>3978</v>
      </c>
      <c r="H5672">
        <v>47342</v>
      </c>
    </row>
    <row r="5673" spans="1:8" x14ac:dyDescent="0.25">
      <c r="A5673" s="25">
        <v>5671</v>
      </c>
      <c r="B5673" s="25">
        <v>237</v>
      </c>
      <c r="C5673" s="25" t="s">
        <v>15</v>
      </c>
      <c r="D5673">
        <v>14954</v>
      </c>
      <c r="E5673">
        <v>14903</v>
      </c>
      <c r="F5673">
        <v>12634</v>
      </c>
      <c r="G5673">
        <v>3771</v>
      </c>
      <c r="H5673">
        <v>46262</v>
      </c>
    </row>
    <row r="5674" spans="1:8" x14ac:dyDescent="0.25">
      <c r="A5674" s="25">
        <v>5672</v>
      </c>
      <c r="B5674" s="25">
        <v>237</v>
      </c>
      <c r="C5674" s="25" t="s">
        <v>16</v>
      </c>
      <c r="D5674">
        <v>15574</v>
      </c>
      <c r="E5674">
        <v>15559</v>
      </c>
      <c r="F5674">
        <v>13448</v>
      </c>
      <c r="G5674">
        <v>3999</v>
      </c>
      <c r="H5674">
        <v>48580</v>
      </c>
    </row>
    <row r="5675" spans="1:8" x14ac:dyDescent="0.25">
      <c r="A5675" s="25">
        <v>5673</v>
      </c>
      <c r="B5675" s="25">
        <v>237</v>
      </c>
      <c r="C5675" s="25" t="s">
        <v>17</v>
      </c>
      <c r="D5675">
        <v>16028</v>
      </c>
      <c r="E5675">
        <v>16152</v>
      </c>
      <c r="F5675">
        <v>13747</v>
      </c>
      <c r="G5675">
        <v>4119</v>
      </c>
      <c r="H5675">
        <v>50046</v>
      </c>
    </row>
    <row r="5676" spans="1:8" x14ac:dyDescent="0.25">
      <c r="A5676" s="25">
        <v>5674</v>
      </c>
      <c r="B5676" s="25">
        <v>237</v>
      </c>
      <c r="C5676" s="25" t="s">
        <v>18</v>
      </c>
      <c r="D5676">
        <v>16539</v>
      </c>
      <c r="E5676">
        <v>16917</v>
      </c>
      <c r="F5676">
        <v>14414</v>
      </c>
      <c r="G5676">
        <v>4322</v>
      </c>
      <c r="H5676">
        <v>52192</v>
      </c>
    </row>
    <row r="5677" spans="1:8" x14ac:dyDescent="0.25">
      <c r="A5677" s="25">
        <v>5675</v>
      </c>
      <c r="B5677" s="25">
        <v>237</v>
      </c>
      <c r="C5677" s="25" t="s">
        <v>19</v>
      </c>
      <c r="D5677">
        <v>16947</v>
      </c>
      <c r="E5677">
        <v>17721</v>
      </c>
      <c r="F5677">
        <v>14977</v>
      </c>
      <c r="G5677">
        <v>4625</v>
      </c>
      <c r="H5677">
        <v>54270</v>
      </c>
    </row>
    <row r="5678" spans="1:8" x14ac:dyDescent="0.25">
      <c r="A5678" s="25">
        <v>5676</v>
      </c>
      <c r="B5678" s="25">
        <v>237</v>
      </c>
      <c r="C5678" s="25" t="s">
        <v>20</v>
      </c>
      <c r="D5678">
        <v>17406</v>
      </c>
      <c r="E5678">
        <v>18021</v>
      </c>
      <c r="F5678">
        <v>15579</v>
      </c>
      <c r="G5678">
        <v>4655</v>
      </c>
      <c r="H5678">
        <v>55661</v>
      </c>
    </row>
    <row r="5679" spans="1:8" x14ac:dyDescent="0.25">
      <c r="A5679" s="25">
        <v>5677</v>
      </c>
      <c r="B5679" s="25">
        <v>237</v>
      </c>
      <c r="C5679" s="25" t="s">
        <v>21</v>
      </c>
      <c r="D5679">
        <v>17839</v>
      </c>
      <c r="E5679">
        <v>18802</v>
      </c>
      <c r="F5679">
        <v>15986</v>
      </c>
      <c r="G5679">
        <v>4624</v>
      </c>
      <c r="H5679">
        <v>57251</v>
      </c>
    </row>
    <row r="5680" spans="1:8" x14ac:dyDescent="0.25">
      <c r="A5680" s="25">
        <v>5678</v>
      </c>
      <c r="B5680" s="25">
        <v>237</v>
      </c>
      <c r="C5680" s="25" t="s">
        <v>22</v>
      </c>
      <c r="D5680">
        <v>17965</v>
      </c>
      <c r="E5680">
        <v>19245</v>
      </c>
      <c r="F5680">
        <v>16442</v>
      </c>
      <c r="G5680">
        <v>4355</v>
      </c>
      <c r="H5680">
        <v>58007</v>
      </c>
    </row>
    <row r="5681" spans="1:8" x14ac:dyDescent="0.25">
      <c r="A5681" s="25">
        <v>5679</v>
      </c>
      <c r="B5681" s="25">
        <v>237</v>
      </c>
      <c r="C5681" s="25" t="s">
        <v>23</v>
      </c>
      <c r="D5681">
        <v>17989</v>
      </c>
      <c r="E5681">
        <v>19450</v>
      </c>
      <c r="F5681">
        <v>16512</v>
      </c>
      <c r="G5681">
        <v>3985</v>
      </c>
      <c r="H5681">
        <v>57936</v>
      </c>
    </row>
    <row r="5682" spans="1:8" x14ac:dyDescent="0.25">
      <c r="A5682" s="25">
        <v>5680</v>
      </c>
      <c r="B5682" s="25">
        <v>237</v>
      </c>
      <c r="C5682" s="25" t="s">
        <v>24</v>
      </c>
      <c r="D5682">
        <v>18098</v>
      </c>
      <c r="E5682">
        <v>19129</v>
      </c>
      <c r="F5682">
        <v>16421</v>
      </c>
      <c r="G5682">
        <v>3634</v>
      </c>
      <c r="H5682">
        <v>57282</v>
      </c>
    </row>
    <row r="5683" spans="1:8" x14ac:dyDescent="0.25">
      <c r="A5683" s="25">
        <v>5681</v>
      </c>
      <c r="B5683" s="25">
        <v>237</v>
      </c>
      <c r="C5683" s="25" t="s">
        <v>25</v>
      </c>
      <c r="D5683">
        <v>18217</v>
      </c>
      <c r="E5683">
        <v>18733</v>
      </c>
      <c r="F5683">
        <v>15806</v>
      </c>
      <c r="G5683">
        <v>3474</v>
      </c>
      <c r="H5683">
        <v>56230</v>
      </c>
    </row>
    <row r="5684" spans="1:8" x14ac:dyDescent="0.25">
      <c r="A5684" s="25">
        <v>5682</v>
      </c>
      <c r="B5684" s="25">
        <v>237</v>
      </c>
      <c r="C5684" s="25" t="s">
        <v>26</v>
      </c>
      <c r="D5684">
        <v>17804</v>
      </c>
      <c r="E5684">
        <v>18334</v>
      </c>
      <c r="F5684">
        <v>15322</v>
      </c>
      <c r="G5684">
        <v>3409</v>
      </c>
      <c r="H5684">
        <v>54869</v>
      </c>
    </row>
    <row r="5685" spans="1:8" x14ac:dyDescent="0.25">
      <c r="A5685" s="25">
        <v>5683</v>
      </c>
      <c r="B5685" s="25">
        <v>237</v>
      </c>
      <c r="C5685" s="25" t="s">
        <v>27</v>
      </c>
      <c r="D5685">
        <v>18300</v>
      </c>
      <c r="E5685">
        <v>18893</v>
      </c>
      <c r="F5685">
        <v>15524</v>
      </c>
      <c r="G5685">
        <v>4121</v>
      </c>
      <c r="H5685">
        <v>56838</v>
      </c>
    </row>
    <row r="5686" spans="1:8" x14ac:dyDescent="0.25">
      <c r="A5686" s="25">
        <v>5684</v>
      </c>
      <c r="B5686" s="25">
        <v>237</v>
      </c>
      <c r="C5686" s="25" t="s">
        <v>28</v>
      </c>
      <c r="D5686">
        <v>17925</v>
      </c>
      <c r="E5686">
        <v>18619</v>
      </c>
      <c r="F5686">
        <v>16205</v>
      </c>
      <c r="G5686">
        <v>4282</v>
      </c>
      <c r="H5686">
        <v>57031</v>
      </c>
    </row>
    <row r="5687" spans="1:8" x14ac:dyDescent="0.25">
      <c r="A5687" s="25">
        <v>5685</v>
      </c>
      <c r="B5687" s="25">
        <v>237</v>
      </c>
      <c r="C5687" s="25" t="s">
        <v>29</v>
      </c>
      <c r="D5687">
        <v>17794</v>
      </c>
      <c r="E5687">
        <v>18427</v>
      </c>
      <c r="F5687">
        <v>16020</v>
      </c>
      <c r="G5687">
        <v>4371</v>
      </c>
      <c r="H5687">
        <v>56612</v>
      </c>
    </row>
    <row r="5688" spans="1:8" x14ac:dyDescent="0.25">
      <c r="A5688" s="25">
        <v>5686</v>
      </c>
      <c r="B5688" s="25">
        <v>237</v>
      </c>
      <c r="C5688" s="25" t="s">
        <v>30</v>
      </c>
      <c r="D5688">
        <v>17605</v>
      </c>
      <c r="E5688">
        <v>18131</v>
      </c>
      <c r="F5688">
        <v>15945</v>
      </c>
      <c r="G5688">
        <v>4386</v>
      </c>
      <c r="H5688">
        <v>56067</v>
      </c>
    </row>
    <row r="5689" spans="1:8" x14ac:dyDescent="0.25">
      <c r="A5689" s="25">
        <v>5687</v>
      </c>
      <c r="B5689" s="25">
        <v>237</v>
      </c>
      <c r="C5689" s="25" t="s">
        <v>31</v>
      </c>
      <c r="D5689">
        <v>17529</v>
      </c>
      <c r="E5689">
        <v>17870</v>
      </c>
      <c r="F5689">
        <v>15905</v>
      </c>
      <c r="G5689">
        <v>4366</v>
      </c>
      <c r="H5689">
        <v>55670</v>
      </c>
    </row>
    <row r="5690" spans="1:8" x14ac:dyDescent="0.25">
      <c r="A5690" s="25">
        <v>5688</v>
      </c>
      <c r="B5690" s="25">
        <v>237</v>
      </c>
      <c r="C5690" s="25" t="s">
        <v>32</v>
      </c>
      <c r="D5690">
        <v>17155</v>
      </c>
      <c r="E5690">
        <v>17584</v>
      </c>
      <c r="F5690">
        <v>15360</v>
      </c>
      <c r="G5690">
        <v>4228</v>
      </c>
      <c r="H5690">
        <v>54327</v>
      </c>
    </row>
    <row r="5691" spans="1:8" x14ac:dyDescent="0.25">
      <c r="A5691" s="25">
        <v>5689</v>
      </c>
      <c r="B5691" s="25">
        <v>238</v>
      </c>
      <c r="C5691" s="25" t="s">
        <v>9</v>
      </c>
      <c r="D5691">
        <v>16878</v>
      </c>
      <c r="E5691">
        <v>17352</v>
      </c>
      <c r="F5691">
        <v>15041</v>
      </c>
      <c r="G5691">
        <v>4139</v>
      </c>
      <c r="H5691">
        <v>53410</v>
      </c>
    </row>
    <row r="5692" spans="1:8" x14ac:dyDescent="0.25">
      <c r="A5692" s="25">
        <v>5690</v>
      </c>
      <c r="B5692" s="25">
        <v>238</v>
      </c>
      <c r="C5692" s="25" t="s">
        <v>10</v>
      </c>
      <c r="D5692">
        <v>16620</v>
      </c>
      <c r="E5692">
        <v>16932</v>
      </c>
      <c r="F5692">
        <v>14708</v>
      </c>
      <c r="G5692">
        <v>4052</v>
      </c>
      <c r="H5692">
        <v>52312</v>
      </c>
    </row>
    <row r="5693" spans="1:8" x14ac:dyDescent="0.25">
      <c r="A5693" s="25">
        <v>5691</v>
      </c>
      <c r="B5693" s="25">
        <v>238</v>
      </c>
      <c r="C5693" s="25" t="s">
        <v>11</v>
      </c>
      <c r="D5693">
        <v>16286</v>
      </c>
      <c r="E5693">
        <v>16522</v>
      </c>
      <c r="F5693">
        <v>14350</v>
      </c>
      <c r="G5693">
        <v>3935</v>
      </c>
      <c r="H5693">
        <v>51093</v>
      </c>
    </row>
    <row r="5694" spans="1:8" x14ac:dyDescent="0.25">
      <c r="A5694" s="25">
        <v>5692</v>
      </c>
      <c r="B5694" s="25">
        <v>238</v>
      </c>
      <c r="C5694" s="25" t="s">
        <v>12</v>
      </c>
      <c r="D5694">
        <v>16314</v>
      </c>
      <c r="E5694">
        <v>16269</v>
      </c>
      <c r="F5694">
        <v>13925</v>
      </c>
      <c r="G5694">
        <v>3776</v>
      </c>
      <c r="H5694">
        <v>50284</v>
      </c>
    </row>
    <row r="5695" spans="1:8" x14ac:dyDescent="0.25">
      <c r="A5695" s="25">
        <v>5693</v>
      </c>
      <c r="B5695" s="25">
        <v>238</v>
      </c>
      <c r="C5695" s="25" t="s">
        <v>13</v>
      </c>
      <c r="D5695">
        <v>16280</v>
      </c>
      <c r="E5695">
        <v>15788</v>
      </c>
      <c r="F5695">
        <v>13639</v>
      </c>
      <c r="G5695">
        <v>3785</v>
      </c>
      <c r="H5695">
        <v>49492</v>
      </c>
    </row>
    <row r="5696" spans="1:8" x14ac:dyDescent="0.25">
      <c r="A5696" s="25">
        <v>5694</v>
      </c>
      <c r="B5696" s="25">
        <v>238</v>
      </c>
      <c r="C5696" s="25" t="s">
        <v>14</v>
      </c>
      <c r="D5696">
        <v>15648</v>
      </c>
      <c r="E5696">
        <v>14758</v>
      </c>
      <c r="F5696">
        <v>13088</v>
      </c>
      <c r="G5696">
        <v>3400</v>
      </c>
      <c r="H5696">
        <v>46894</v>
      </c>
    </row>
    <row r="5697" spans="1:8" x14ac:dyDescent="0.25">
      <c r="A5697" s="25">
        <v>5695</v>
      </c>
      <c r="B5697" s="25">
        <v>238</v>
      </c>
      <c r="C5697" s="25" t="s">
        <v>15</v>
      </c>
      <c r="D5697">
        <v>15520</v>
      </c>
      <c r="E5697">
        <v>14807</v>
      </c>
      <c r="F5697">
        <v>12713</v>
      </c>
      <c r="G5697">
        <v>3248</v>
      </c>
      <c r="H5697">
        <v>46288</v>
      </c>
    </row>
    <row r="5698" spans="1:8" x14ac:dyDescent="0.25">
      <c r="A5698" s="25">
        <v>5696</v>
      </c>
      <c r="B5698" s="25">
        <v>238</v>
      </c>
      <c r="C5698" s="25" t="s">
        <v>16</v>
      </c>
      <c r="D5698">
        <v>15820</v>
      </c>
      <c r="E5698">
        <v>15481</v>
      </c>
      <c r="F5698">
        <v>13210</v>
      </c>
      <c r="G5698">
        <v>3505</v>
      </c>
      <c r="H5698">
        <v>48016</v>
      </c>
    </row>
    <row r="5699" spans="1:8" x14ac:dyDescent="0.25">
      <c r="A5699" s="25">
        <v>5697</v>
      </c>
      <c r="B5699" s="25">
        <v>238</v>
      </c>
      <c r="C5699" s="25" t="s">
        <v>17</v>
      </c>
      <c r="D5699">
        <v>16249</v>
      </c>
      <c r="E5699">
        <v>16387</v>
      </c>
      <c r="F5699">
        <v>13570</v>
      </c>
      <c r="G5699">
        <v>3725</v>
      </c>
      <c r="H5699">
        <v>49931</v>
      </c>
    </row>
    <row r="5700" spans="1:8" x14ac:dyDescent="0.25">
      <c r="A5700" s="25">
        <v>5698</v>
      </c>
      <c r="B5700" s="25">
        <v>238</v>
      </c>
      <c r="C5700" s="25" t="s">
        <v>18</v>
      </c>
      <c r="D5700">
        <v>16751</v>
      </c>
      <c r="E5700">
        <v>17415</v>
      </c>
      <c r="F5700">
        <v>14226</v>
      </c>
      <c r="G5700">
        <v>4140</v>
      </c>
      <c r="H5700">
        <v>52532</v>
      </c>
    </row>
    <row r="5701" spans="1:8" x14ac:dyDescent="0.25">
      <c r="A5701" s="25">
        <v>5699</v>
      </c>
      <c r="B5701" s="25">
        <v>238</v>
      </c>
      <c r="C5701" s="25" t="s">
        <v>19</v>
      </c>
      <c r="D5701">
        <v>17013</v>
      </c>
      <c r="E5701">
        <v>17902</v>
      </c>
      <c r="F5701">
        <v>14876</v>
      </c>
      <c r="G5701">
        <v>4261</v>
      </c>
      <c r="H5701">
        <v>54052</v>
      </c>
    </row>
    <row r="5702" spans="1:8" x14ac:dyDescent="0.25">
      <c r="A5702" s="25">
        <v>5700</v>
      </c>
      <c r="B5702" s="25">
        <v>238</v>
      </c>
      <c r="C5702" s="25" t="s">
        <v>20</v>
      </c>
      <c r="D5702">
        <v>17525</v>
      </c>
      <c r="E5702">
        <v>18188</v>
      </c>
      <c r="F5702">
        <v>15232</v>
      </c>
      <c r="G5702">
        <v>4369</v>
      </c>
      <c r="H5702">
        <v>55314</v>
      </c>
    </row>
    <row r="5703" spans="1:8" x14ac:dyDescent="0.25">
      <c r="A5703" s="25">
        <v>5701</v>
      </c>
      <c r="B5703" s="25">
        <v>238</v>
      </c>
      <c r="C5703" s="25" t="s">
        <v>21</v>
      </c>
      <c r="D5703">
        <v>17883</v>
      </c>
      <c r="E5703">
        <v>18976</v>
      </c>
      <c r="F5703">
        <v>15726</v>
      </c>
      <c r="G5703">
        <v>4491</v>
      </c>
      <c r="H5703">
        <v>57076</v>
      </c>
    </row>
    <row r="5704" spans="1:8" x14ac:dyDescent="0.25">
      <c r="A5704" s="25">
        <v>5702</v>
      </c>
      <c r="B5704" s="25">
        <v>238</v>
      </c>
      <c r="C5704" s="25" t="s">
        <v>22</v>
      </c>
      <c r="D5704">
        <v>18251</v>
      </c>
      <c r="E5704">
        <v>19339</v>
      </c>
      <c r="F5704">
        <v>16022</v>
      </c>
      <c r="G5704">
        <v>4457</v>
      </c>
      <c r="H5704">
        <v>58069</v>
      </c>
    </row>
    <row r="5705" spans="1:8" x14ac:dyDescent="0.25">
      <c r="A5705" s="25">
        <v>5703</v>
      </c>
      <c r="B5705" s="25">
        <v>238</v>
      </c>
      <c r="C5705" s="25" t="s">
        <v>23</v>
      </c>
      <c r="D5705">
        <v>18137</v>
      </c>
      <c r="E5705">
        <v>19523</v>
      </c>
      <c r="F5705">
        <v>15976</v>
      </c>
      <c r="G5705">
        <v>4460</v>
      </c>
      <c r="H5705">
        <v>58096</v>
      </c>
    </row>
    <row r="5706" spans="1:8" x14ac:dyDescent="0.25">
      <c r="A5706" s="25">
        <v>5704</v>
      </c>
      <c r="B5706" s="25">
        <v>238</v>
      </c>
      <c r="C5706" s="25" t="s">
        <v>24</v>
      </c>
      <c r="D5706">
        <v>18083</v>
      </c>
      <c r="E5706">
        <v>19327</v>
      </c>
      <c r="F5706">
        <v>15401</v>
      </c>
      <c r="G5706">
        <v>4381</v>
      </c>
      <c r="H5706">
        <v>57192</v>
      </c>
    </row>
    <row r="5707" spans="1:8" x14ac:dyDescent="0.25">
      <c r="A5707" s="25">
        <v>5705</v>
      </c>
      <c r="B5707" s="25">
        <v>238</v>
      </c>
      <c r="C5707" s="25" t="s">
        <v>25</v>
      </c>
      <c r="D5707">
        <v>17971</v>
      </c>
      <c r="E5707">
        <v>18942</v>
      </c>
      <c r="F5707">
        <v>14917</v>
      </c>
      <c r="G5707">
        <v>4118</v>
      </c>
      <c r="H5707">
        <v>55948</v>
      </c>
    </row>
    <row r="5708" spans="1:8" x14ac:dyDescent="0.25">
      <c r="A5708" s="25">
        <v>5706</v>
      </c>
      <c r="B5708" s="25">
        <v>238</v>
      </c>
      <c r="C5708" s="25" t="s">
        <v>26</v>
      </c>
      <c r="D5708">
        <v>17862</v>
      </c>
      <c r="E5708">
        <v>18425</v>
      </c>
      <c r="F5708">
        <v>13965</v>
      </c>
      <c r="G5708">
        <v>3918</v>
      </c>
      <c r="H5708">
        <v>54170</v>
      </c>
    </row>
    <row r="5709" spans="1:8" x14ac:dyDescent="0.25">
      <c r="A5709" s="25">
        <v>5707</v>
      </c>
      <c r="B5709" s="25">
        <v>238</v>
      </c>
      <c r="C5709" s="25" t="s">
        <v>27</v>
      </c>
      <c r="D5709">
        <v>18316</v>
      </c>
      <c r="E5709">
        <v>18974</v>
      </c>
      <c r="F5709">
        <v>13955</v>
      </c>
      <c r="G5709">
        <v>4635</v>
      </c>
      <c r="H5709">
        <v>55880</v>
      </c>
    </row>
    <row r="5710" spans="1:8" x14ac:dyDescent="0.25">
      <c r="A5710" s="25">
        <v>5708</v>
      </c>
      <c r="B5710" s="25">
        <v>238</v>
      </c>
      <c r="C5710" s="25" t="s">
        <v>28</v>
      </c>
      <c r="D5710">
        <v>18151</v>
      </c>
      <c r="E5710">
        <v>18778</v>
      </c>
      <c r="F5710">
        <v>14146</v>
      </c>
      <c r="G5710">
        <v>4683</v>
      </c>
      <c r="H5710">
        <v>55758</v>
      </c>
    </row>
    <row r="5711" spans="1:8" x14ac:dyDescent="0.25">
      <c r="A5711" s="25">
        <v>5709</v>
      </c>
      <c r="B5711" s="25">
        <v>238</v>
      </c>
      <c r="C5711" s="25" t="s">
        <v>29</v>
      </c>
      <c r="D5711">
        <v>17959</v>
      </c>
      <c r="E5711">
        <v>18440</v>
      </c>
      <c r="F5711">
        <v>14323</v>
      </c>
      <c r="G5711">
        <v>4696</v>
      </c>
      <c r="H5711">
        <v>55418</v>
      </c>
    </row>
    <row r="5712" spans="1:8" x14ac:dyDescent="0.25">
      <c r="A5712" s="25">
        <v>5710</v>
      </c>
      <c r="B5712" s="25">
        <v>238</v>
      </c>
      <c r="C5712" s="25" t="s">
        <v>30</v>
      </c>
      <c r="D5712">
        <v>17804</v>
      </c>
      <c r="E5712">
        <v>18154</v>
      </c>
      <c r="F5712">
        <v>14398</v>
      </c>
      <c r="G5712">
        <v>4698</v>
      </c>
      <c r="H5712">
        <v>55054</v>
      </c>
    </row>
    <row r="5713" spans="1:8" x14ac:dyDescent="0.25">
      <c r="A5713" s="25">
        <v>5711</v>
      </c>
      <c r="B5713" s="25">
        <v>238</v>
      </c>
      <c r="C5713" s="25" t="s">
        <v>31</v>
      </c>
      <c r="D5713">
        <v>17645</v>
      </c>
      <c r="E5713">
        <v>18085</v>
      </c>
      <c r="F5713">
        <v>14615</v>
      </c>
      <c r="G5713">
        <v>4632</v>
      </c>
      <c r="H5713">
        <v>54977</v>
      </c>
    </row>
    <row r="5714" spans="1:8" x14ac:dyDescent="0.25">
      <c r="A5714" s="25">
        <v>5712</v>
      </c>
      <c r="B5714" s="25">
        <v>238</v>
      </c>
      <c r="C5714" s="25" t="s">
        <v>32</v>
      </c>
      <c r="D5714">
        <v>17533</v>
      </c>
      <c r="E5714">
        <v>17767</v>
      </c>
      <c r="F5714">
        <v>14460</v>
      </c>
      <c r="G5714">
        <v>4511</v>
      </c>
      <c r="H5714">
        <v>54271</v>
      </c>
    </row>
    <row r="5715" spans="1:8" x14ac:dyDescent="0.25">
      <c r="A5715" s="25">
        <v>5713</v>
      </c>
      <c r="B5715" s="25">
        <v>239</v>
      </c>
      <c r="C5715" s="25" t="s">
        <v>9</v>
      </c>
      <c r="D5715">
        <v>16932</v>
      </c>
      <c r="E5715">
        <v>17561</v>
      </c>
      <c r="F5715">
        <v>14181</v>
      </c>
      <c r="G5715">
        <v>4417</v>
      </c>
      <c r="H5715">
        <v>53091</v>
      </c>
    </row>
    <row r="5716" spans="1:8" x14ac:dyDescent="0.25">
      <c r="A5716" s="25">
        <v>5714</v>
      </c>
      <c r="B5716" s="25">
        <v>239</v>
      </c>
      <c r="C5716" s="25" t="s">
        <v>10</v>
      </c>
      <c r="D5716">
        <v>16621</v>
      </c>
      <c r="E5716">
        <v>17116</v>
      </c>
      <c r="F5716">
        <v>13768</v>
      </c>
      <c r="G5716">
        <v>4320</v>
      </c>
      <c r="H5716">
        <v>51825</v>
      </c>
    </row>
    <row r="5717" spans="1:8" x14ac:dyDescent="0.25">
      <c r="A5717" s="25">
        <v>5715</v>
      </c>
      <c r="B5717" s="25">
        <v>239</v>
      </c>
      <c r="C5717" s="25" t="s">
        <v>11</v>
      </c>
      <c r="D5717">
        <v>16463</v>
      </c>
      <c r="E5717">
        <v>16901</v>
      </c>
      <c r="F5717">
        <v>13569</v>
      </c>
      <c r="G5717">
        <v>4365</v>
      </c>
      <c r="H5717">
        <v>51298</v>
      </c>
    </row>
    <row r="5718" spans="1:8" x14ac:dyDescent="0.25">
      <c r="A5718" s="25">
        <v>5716</v>
      </c>
      <c r="B5718" s="25">
        <v>239</v>
      </c>
      <c r="C5718" s="25" t="s">
        <v>12</v>
      </c>
      <c r="D5718">
        <v>16294</v>
      </c>
      <c r="E5718">
        <v>16560</v>
      </c>
      <c r="F5718">
        <v>13392</v>
      </c>
      <c r="G5718">
        <v>4190</v>
      </c>
      <c r="H5718">
        <v>50436</v>
      </c>
    </row>
    <row r="5719" spans="1:8" x14ac:dyDescent="0.25">
      <c r="A5719" s="25">
        <v>5717</v>
      </c>
      <c r="B5719" s="25">
        <v>239</v>
      </c>
      <c r="C5719" s="25" t="s">
        <v>13</v>
      </c>
      <c r="D5719">
        <v>16164</v>
      </c>
      <c r="E5719">
        <v>16225</v>
      </c>
      <c r="F5719">
        <v>13066</v>
      </c>
      <c r="G5719">
        <v>4164</v>
      </c>
      <c r="H5719">
        <v>49619</v>
      </c>
    </row>
    <row r="5720" spans="1:8" x14ac:dyDescent="0.25">
      <c r="A5720" s="25">
        <v>5718</v>
      </c>
      <c r="B5720" s="25">
        <v>239</v>
      </c>
      <c r="C5720" s="25" t="s">
        <v>14</v>
      </c>
      <c r="D5720">
        <v>15737</v>
      </c>
      <c r="E5720">
        <v>15196</v>
      </c>
      <c r="F5720">
        <v>12649</v>
      </c>
      <c r="G5720">
        <v>3874</v>
      </c>
      <c r="H5720">
        <v>47456</v>
      </c>
    </row>
    <row r="5721" spans="1:8" x14ac:dyDescent="0.25">
      <c r="A5721" s="25">
        <v>5719</v>
      </c>
      <c r="B5721" s="25">
        <v>239</v>
      </c>
      <c r="C5721" s="25" t="s">
        <v>15</v>
      </c>
      <c r="D5721">
        <v>15576</v>
      </c>
      <c r="E5721">
        <v>15223</v>
      </c>
      <c r="F5721">
        <v>12253</v>
      </c>
      <c r="G5721">
        <v>3673</v>
      </c>
      <c r="H5721">
        <v>46725</v>
      </c>
    </row>
    <row r="5722" spans="1:8" x14ac:dyDescent="0.25">
      <c r="A5722" s="25">
        <v>5720</v>
      </c>
      <c r="B5722" s="25">
        <v>239</v>
      </c>
      <c r="C5722" s="25" t="s">
        <v>16</v>
      </c>
      <c r="D5722">
        <v>16043</v>
      </c>
      <c r="E5722">
        <v>15979</v>
      </c>
      <c r="F5722">
        <v>12639</v>
      </c>
      <c r="G5722">
        <v>3859</v>
      </c>
      <c r="H5722">
        <v>48520</v>
      </c>
    </row>
    <row r="5723" spans="1:8" x14ac:dyDescent="0.25">
      <c r="A5723" s="25">
        <v>5721</v>
      </c>
      <c r="B5723" s="25">
        <v>239</v>
      </c>
      <c r="C5723" s="25" t="s">
        <v>17</v>
      </c>
      <c r="D5723">
        <v>16838</v>
      </c>
      <c r="E5723">
        <v>16825</v>
      </c>
      <c r="F5723">
        <v>13114</v>
      </c>
      <c r="G5723">
        <v>4041</v>
      </c>
      <c r="H5723">
        <v>50818</v>
      </c>
    </row>
    <row r="5724" spans="1:8" x14ac:dyDescent="0.25">
      <c r="A5724" s="25">
        <v>5722</v>
      </c>
      <c r="B5724" s="25">
        <v>239</v>
      </c>
      <c r="C5724" s="25" t="s">
        <v>18</v>
      </c>
      <c r="D5724">
        <v>17034</v>
      </c>
      <c r="E5724">
        <v>17693</v>
      </c>
      <c r="F5724">
        <v>13805</v>
      </c>
      <c r="G5724">
        <v>4165</v>
      </c>
      <c r="H5724">
        <v>52697</v>
      </c>
    </row>
    <row r="5725" spans="1:8" x14ac:dyDescent="0.25">
      <c r="A5725" s="25">
        <v>5723</v>
      </c>
      <c r="B5725" s="25">
        <v>239</v>
      </c>
      <c r="C5725" s="25" t="s">
        <v>19</v>
      </c>
      <c r="D5725">
        <v>17641</v>
      </c>
      <c r="E5725">
        <v>18343</v>
      </c>
      <c r="F5725">
        <v>14653</v>
      </c>
      <c r="G5725">
        <v>4288</v>
      </c>
      <c r="H5725">
        <v>54925</v>
      </c>
    </row>
    <row r="5726" spans="1:8" x14ac:dyDescent="0.25">
      <c r="A5726" s="25">
        <v>5724</v>
      </c>
      <c r="B5726" s="25">
        <v>239</v>
      </c>
      <c r="C5726" s="25" t="s">
        <v>20</v>
      </c>
      <c r="D5726">
        <v>17740</v>
      </c>
      <c r="E5726">
        <v>18583</v>
      </c>
      <c r="F5726">
        <v>14928</v>
      </c>
      <c r="G5726">
        <v>4565</v>
      </c>
      <c r="H5726">
        <v>55816</v>
      </c>
    </row>
    <row r="5727" spans="1:8" x14ac:dyDescent="0.25">
      <c r="A5727" s="25">
        <v>5725</v>
      </c>
      <c r="B5727" s="25">
        <v>239</v>
      </c>
      <c r="C5727" s="25" t="s">
        <v>21</v>
      </c>
      <c r="D5727">
        <v>18282</v>
      </c>
      <c r="E5727">
        <v>18943</v>
      </c>
      <c r="F5727">
        <v>15393</v>
      </c>
      <c r="G5727">
        <v>4716</v>
      </c>
      <c r="H5727">
        <v>57334</v>
      </c>
    </row>
    <row r="5728" spans="1:8" x14ac:dyDescent="0.25">
      <c r="A5728" s="25">
        <v>5726</v>
      </c>
      <c r="B5728" s="25">
        <v>239</v>
      </c>
      <c r="C5728" s="25" t="s">
        <v>22</v>
      </c>
      <c r="D5728">
        <v>18456</v>
      </c>
      <c r="E5728">
        <v>19460</v>
      </c>
      <c r="F5728">
        <v>15662</v>
      </c>
      <c r="G5728">
        <v>4672</v>
      </c>
      <c r="H5728">
        <v>58250</v>
      </c>
    </row>
    <row r="5729" spans="1:8" x14ac:dyDescent="0.25">
      <c r="A5729" s="25">
        <v>5727</v>
      </c>
      <c r="B5729" s="25">
        <v>239</v>
      </c>
      <c r="C5729" s="25" t="s">
        <v>23</v>
      </c>
      <c r="D5729">
        <v>18184</v>
      </c>
      <c r="E5729">
        <v>19609</v>
      </c>
      <c r="F5729">
        <v>15801</v>
      </c>
      <c r="G5729">
        <v>4493</v>
      </c>
      <c r="H5729">
        <v>58087</v>
      </c>
    </row>
    <row r="5730" spans="1:8" x14ac:dyDescent="0.25">
      <c r="A5730" s="25">
        <v>5728</v>
      </c>
      <c r="B5730" s="25">
        <v>239</v>
      </c>
      <c r="C5730" s="25" t="s">
        <v>24</v>
      </c>
      <c r="D5730">
        <v>18239</v>
      </c>
      <c r="E5730">
        <v>19369</v>
      </c>
      <c r="F5730">
        <v>15547</v>
      </c>
      <c r="G5730">
        <v>4310</v>
      </c>
      <c r="H5730">
        <v>57465</v>
      </c>
    </row>
    <row r="5731" spans="1:8" x14ac:dyDescent="0.25">
      <c r="A5731" s="25">
        <v>5729</v>
      </c>
      <c r="B5731" s="25">
        <v>239</v>
      </c>
      <c r="C5731" s="25" t="s">
        <v>25</v>
      </c>
      <c r="D5731">
        <v>18105</v>
      </c>
      <c r="E5731">
        <v>18970</v>
      </c>
      <c r="F5731">
        <v>15090</v>
      </c>
      <c r="G5731">
        <v>3767</v>
      </c>
      <c r="H5731">
        <v>55932</v>
      </c>
    </row>
    <row r="5732" spans="1:8" x14ac:dyDescent="0.25">
      <c r="A5732" s="25">
        <v>5730</v>
      </c>
      <c r="B5732" s="25">
        <v>239</v>
      </c>
      <c r="C5732" s="25" t="s">
        <v>26</v>
      </c>
      <c r="D5732">
        <v>17921</v>
      </c>
      <c r="E5732">
        <v>18359</v>
      </c>
      <c r="F5732">
        <v>14547</v>
      </c>
      <c r="G5732">
        <v>3654</v>
      </c>
      <c r="H5732">
        <v>54481</v>
      </c>
    </row>
    <row r="5733" spans="1:8" x14ac:dyDescent="0.25">
      <c r="A5733" s="25">
        <v>5731</v>
      </c>
      <c r="B5733" s="25">
        <v>239</v>
      </c>
      <c r="C5733" s="25" t="s">
        <v>27</v>
      </c>
      <c r="D5733">
        <v>18430</v>
      </c>
      <c r="E5733">
        <v>18810</v>
      </c>
      <c r="F5733">
        <v>14371</v>
      </c>
      <c r="G5733">
        <v>4356</v>
      </c>
      <c r="H5733">
        <v>55967</v>
      </c>
    </row>
    <row r="5734" spans="1:8" x14ac:dyDescent="0.25">
      <c r="A5734" s="25">
        <v>5732</v>
      </c>
      <c r="B5734" s="25">
        <v>239</v>
      </c>
      <c r="C5734" s="25" t="s">
        <v>28</v>
      </c>
      <c r="D5734">
        <v>18089</v>
      </c>
      <c r="E5734">
        <v>18347</v>
      </c>
      <c r="F5734">
        <v>14596</v>
      </c>
      <c r="G5734">
        <v>4373</v>
      </c>
      <c r="H5734">
        <v>55405</v>
      </c>
    </row>
    <row r="5735" spans="1:8" x14ac:dyDescent="0.25">
      <c r="A5735" s="25">
        <v>5733</v>
      </c>
      <c r="B5735" s="25">
        <v>239</v>
      </c>
      <c r="C5735" s="25" t="s">
        <v>29</v>
      </c>
      <c r="D5735">
        <v>17767</v>
      </c>
      <c r="E5735">
        <v>17613</v>
      </c>
      <c r="F5735">
        <v>14116</v>
      </c>
      <c r="G5735">
        <v>4315</v>
      </c>
      <c r="H5735">
        <v>53811</v>
      </c>
    </row>
    <row r="5736" spans="1:8" x14ac:dyDescent="0.25">
      <c r="A5736" s="25">
        <v>5734</v>
      </c>
      <c r="B5736" s="25">
        <v>239</v>
      </c>
      <c r="C5736" s="25" t="s">
        <v>30</v>
      </c>
      <c r="D5736">
        <v>17449</v>
      </c>
      <c r="E5736">
        <v>17040</v>
      </c>
      <c r="F5736">
        <v>13835</v>
      </c>
      <c r="G5736">
        <v>4275</v>
      </c>
      <c r="H5736">
        <v>52599</v>
      </c>
    </row>
    <row r="5737" spans="1:8" x14ac:dyDescent="0.25">
      <c r="A5737" s="25">
        <v>5735</v>
      </c>
      <c r="B5737" s="25">
        <v>239</v>
      </c>
      <c r="C5737" s="25" t="s">
        <v>31</v>
      </c>
      <c r="D5737">
        <v>17338</v>
      </c>
      <c r="E5737">
        <v>16686</v>
      </c>
      <c r="F5737">
        <v>13646</v>
      </c>
      <c r="G5737">
        <v>4289</v>
      </c>
      <c r="H5737">
        <v>51959</v>
      </c>
    </row>
    <row r="5738" spans="1:8" x14ac:dyDescent="0.25">
      <c r="A5738" s="25">
        <v>5736</v>
      </c>
      <c r="B5738" s="25">
        <v>239</v>
      </c>
      <c r="C5738" s="25" t="s">
        <v>32</v>
      </c>
      <c r="D5738">
        <v>17066</v>
      </c>
      <c r="E5738">
        <v>16355</v>
      </c>
      <c r="F5738">
        <v>13400</v>
      </c>
      <c r="G5738">
        <v>4122</v>
      </c>
      <c r="H5738">
        <v>50943</v>
      </c>
    </row>
    <row r="5739" spans="1:8" x14ac:dyDescent="0.25">
      <c r="A5739" s="25">
        <v>5737</v>
      </c>
      <c r="B5739" s="25">
        <v>240</v>
      </c>
      <c r="C5739" s="25" t="s">
        <v>9</v>
      </c>
      <c r="D5739">
        <v>16900</v>
      </c>
      <c r="E5739">
        <v>16601</v>
      </c>
      <c r="F5739">
        <v>13368</v>
      </c>
      <c r="G5739">
        <v>4146</v>
      </c>
      <c r="H5739">
        <v>51015</v>
      </c>
    </row>
    <row r="5740" spans="1:8" x14ac:dyDescent="0.25">
      <c r="A5740" s="25">
        <v>5738</v>
      </c>
      <c r="B5740" s="25">
        <v>240</v>
      </c>
      <c r="C5740" s="25" t="s">
        <v>10</v>
      </c>
      <c r="D5740">
        <v>16865</v>
      </c>
      <c r="E5740">
        <v>16606</v>
      </c>
      <c r="F5740">
        <v>13421</v>
      </c>
      <c r="G5740">
        <v>4052</v>
      </c>
      <c r="H5740">
        <v>50944</v>
      </c>
    </row>
    <row r="5741" spans="1:8" x14ac:dyDescent="0.25">
      <c r="A5741" s="25">
        <v>5739</v>
      </c>
      <c r="B5741" s="25">
        <v>240</v>
      </c>
      <c r="C5741" s="25" t="s">
        <v>11</v>
      </c>
      <c r="D5741">
        <v>16641</v>
      </c>
      <c r="E5741">
        <v>16398</v>
      </c>
      <c r="F5741">
        <v>13411</v>
      </c>
      <c r="G5741">
        <v>3957</v>
      </c>
      <c r="H5741">
        <v>50407</v>
      </c>
    </row>
    <row r="5742" spans="1:8" x14ac:dyDescent="0.25">
      <c r="A5742" s="25">
        <v>5740</v>
      </c>
      <c r="B5742" s="25">
        <v>240</v>
      </c>
      <c r="C5742" s="25" t="s">
        <v>12</v>
      </c>
      <c r="D5742">
        <v>16486</v>
      </c>
      <c r="E5742">
        <v>16217</v>
      </c>
      <c r="F5742">
        <v>13352</v>
      </c>
      <c r="G5742">
        <v>3883</v>
      </c>
      <c r="H5742">
        <v>49938</v>
      </c>
    </row>
    <row r="5743" spans="1:8" x14ac:dyDescent="0.25">
      <c r="A5743" s="25">
        <v>5741</v>
      </c>
      <c r="B5743" s="25">
        <v>240</v>
      </c>
      <c r="C5743" s="25" t="s">
        <v>13</v>
      </c>
      <c r="D5743">
        <v>16295</v>
      </c>
      <c r="E5743">
        <v>15950</v>
      </c>
      <c r="F5743">
        <v>13250</v>
      </c>
      <c r="G5743">
        <v>3860</v>
      </c>
      <c r="H5743">
        <v>49355</v>
      </c>
    </row>
    <row r="5744" spans="1:8" x14ac:dyDescent="0.25">
      <c r="A5744" s="25">
        <v>5742</v>
      </c>
      <c r="B5744" s="25">
        <v>240</v>
      </c>
      <c r="C5744" s="25" t="s">
        <v>14</v>
      </c>
      <c r="D5744">
        <v>15692</v>
      </c>
      <c r="E5744">
        <v>15080</v>
      </c>
      <c r="F5744">
        <v>13090</v>
      </c>
      <c r="G5744">
        <v>3502</v>
      </c>
      <c r="H5744">
        <v>47364</v>
      </c>
    </row>
    <row r="5745" spans="1:8" x14ac:dyDescent="0.25">
      <c r="A5745" s="25">
        <v>5743</v>
      </c>
      <c r="B5745" s="25">
        <v>240</v>
      </c>
      <c r="C5745" s="25" t="s">
        <v>15</v>
      </c>
      <c r="D5745">
        <v>15596</v>
      </c>
      <c r="E5745">
        <v>15097</v>
      </c>
      <c r="F5745">
        <v>12507</v>
      </c>
      <c r="G5745">
        <v>3287</v>
      </c>
      <c r="H5745">
        <v>46487</v>
      </c>
    </row>
    <row r="5746" spans="1:8" x14ac:dyDescent="0.25">
      <c r="A5746" s="25">
        <v>5744</v>
      </c>
      <c r="B5746" s="25">
        <v>240</v>
      </c>
      <c r="C5746" s="25" t="s">
        <v>16</v>
      </c>
      <c r="D5746">
        <v>16222</v>
      </c>
      <c r="E5746">
        <v>15444</v>
      </c>
      <c r="F5746">
        <v>12756</v>
      </c>
      <c r="G5746">
        <v>3461</v>
      </c>
      <c r="H5746">
        <v>47883</v>
      </c>
    </row>
    <row r="5747" spans="1:8" x14ac:dyDescent="0.25">
      <c r="A5747" s="25">
        <v>5745</v>
      </c>
      <c r="B5747" s="25">
        <v>240</v>
      </c>
      <c r="C5747" s="25" t="s">
        <v>17</v>
      </c>
      <c r="D5747">
        <v>16795</v>
      </c>
      <c r="E5747">
        <v>16032</v>
      </c>
      <c r="F5747">
        <v>13131</v>
      </c>
      <c r="G5747">
        <v>3635</v>
      </c>
      <c r="H5747">
        <v>49593</v>
      </c>
    </row>
    <row r="5748" spans="1:8" x14ac:dyDescent="0.25">
      <c r="A5748" s="25">
        <v>5746</v>
      </c>
      <c r="B5748" s="25">
        <v>240</v>
      </c>
      <c r="C5748" s="25" t="s">
        <v>18</v>
      </c>
      <c r="D5748">
        <v>17304</v>
      </c>
      <c r="E5748">
        <v>16590</v>
      </c>
      <c r="F5748">
        <v>13690</v>
      </c>
      <c r="G5748">
        <v>3828</v>
      </c>
      <c r="H5748">
        <v>51412</v>
      </c>
    </row>
    <row r="5749" spans="1:8" x14ac:dyDescent="0.25">
      <c r="A5749" s="25">
        <v>5747</v>
      </c>
      <c r="B5749" s="25">
        <v>240</v>
      </c>
      <c r="C5749" s="25" t="s">
        <v>19</v>
      </c>
      <c r="D5749">
        <v>17524</v>
      </c>
      <c r="E5749">
        <v>16972</v>
      </c>
      <c r="F5749">
        <v>14079</v>
      </c>
      <c r="G5749">
        <v>3985</v>
      </c>
      <c r="H5749">
        <v>52560</v>
      </c>
    </row>
    <row r="5750" spans="1:8" x14ac:dyDescent="0.25">
      <c r="A5750" s="25">
        <v>5748</v>
      </c>
      <c r="B5750" s="25">
        <v>240</v>
      </c>
      <c r="C5750" s="25" t="s">
        <v>20</v>
      </c>
      <c r="D5750">
        <v>17450</v>
      </c>
      <c r="E5750">
        <v>16256</v>
      </c>
      <c r="F5750">
        <v>13988</v>
      </c>
      <c r="G5750">
        <v>3955</v>
      </c>
      <c r="H5750">
        <v>51649</v>
      </c>
    </row>
    <row r="5751" spans="1:8" x14ac:dyDescent="0.25">
      <c r="A5751" s="25">
        <v>5749</v>
      </c>
      <c r="B5751" s="25">
        <v>240</v>
      </c>
      <c r="C5751" s="25" t="s">
        <v>21</v>
      </c>
      <c r="D5751">
        <v>17931</v>
      </c>
      <c r="E5751">
        <v>17399</v>
      </c>
      <c r="F5751">
        <v>13625</v>
      </c>
      <c r="G5751">
        <v>4050</v>
      </c>
      <c r="H5751">
        <v>53005</v>
      </c>
    </row>
    <row r="5752" spans="1:8" x14ac:dyDescent="0.25">
      <c r="A5752" s="25">
        <v>5750</v>
      </c>
      <c r="B5752" s="25">
        <v>240</v>
      </c>
      <c r="C5752" s="25" t="s">
        <v>22</v>
      </c>
      <c r="D5752">
        <v>18033</v>
      </c>
      <c r="E5752">
        <v>17944</v>
      </c>
      <c r="F5752">
        <v>15142</v>
      </c>
      <c r="G5752">
        <v>4280</v>
      </c>
      <c r="H5752">
        <v>55399</v>
      </c>
    </row>
    <row r="5753" spans="1:8" x14ac:dyDescent="0.25">
      <c r="A5753" s="25">
        <v>5751</v>
      </c>
      <c r="B5753" s="25">
        <v>240</v>
      </c>
      <c r="C5753" s="25" t="s">
        <v>23</v>
      </c>
      <c r="D5753">
        <v>17834</v>
      </c>
      <c r="E5753">
        <v>18358</v>
      </c>
      <c r="F5753">
        <v>15460</v>
      </c>
      <c r="G5753">
        <v>4355</v>
      </c>
      <c r="H5753">
        <v>56007</v>
      </c>
    </row>
    <row r="5754" spans="1:8" x14ac:dyDescent="0.25">
      <c r="A5754" s="25">
        <v>5752</v>
      </c>
      <c r="B5754" s="25">
        <v>240</v>
      </c>
      <c r="C5754" s="25" t="s">
        <v>24</v>
      </c>
      <c r="D5754">
        <v>17592</v>
      </c>
      <c r="E5754">
        <v>18087</v>
      </c>
      <c r="F5754">
        <v>15082</v>
      </c>
      <c r="G5754">
        <v>4290</v>
      </c>
      <c r="H5754">
        <v>55051</v>
      </c>
    </row>
    <row r="5755" spans="1:8" x14ac:dyDescent="0.25">
      <c r="A5755" s="25">
        <v>5753</v>
      </c>
      <c r="B5755" s="25">
        <v>240</v>
      </c>
      <c r="C5755" s="25" t="s">
        <v>25</v>
      </c>
      <c r="D5755">
        <v>17463</v>
      </c>
      <c r="E5755">
        <v>17507</v>
      </c>
      <c r="F5755">
        <v>14348</v>
      </c>
      <c r="G5755">
        <v>4054</v>
      </c>
      <c r="H5755">
        <v>53372</v>
      </c>
    </row>
    <row r="5756" spans="1:8" x14ac:dyDescent="0.25">
      <c r="A5756" s="25">
        <v>5754</v>
      </c>
      <c r="B5756" s="25">
        <v>240</v>
      </c>
      <c r="C5756" s="25" t="s">
        <v>26</v>
      </c>
      <c r="D5756">
        <v>17087</v>
      </c>
      <c r="E5756">
        <v>16966</v>
      </c>
      <c r="F5756">
        <v>13835</v>
      </c>
      <c r="G5756">
        <v>3822</v>
      </c>
      <c r="H5756">
        <v>51710</v>
      </c>
    </row>
    <row r="5757" spans="1:8" x14ac:dyDescent="0.25">
      <c r="A5757" s="25">
        <v>5755</v>
      </c>
      <c r="B5757" s="25">
        <v>240</v>
      </c>
      <c r="C5757" s="25" t="s">
        <v>27</v>
      </c>
      <c r="D5757">
        <v>17360</v>
      </c>
      <c r="E5757">
        <v>17525</v>
      </c>
      <c r="F5757">
        <v>12912</v>
      </c>
      <c r="G5757">
        <v>4429</v>
      </c>
      <c r="H5757">
        <v>52226</v>
      </c>
    </row>
    <row r="5758" spans="1:8" x14ac:dyDescent="0.25">
      <c r="A5758" s="25">
        <v>5756</v>
      </c>
      <c r="B5758" s="25">
        <v>240</v>
      </c>
      <c r="C5758" s="25" t="s">
        <v>28</v>
      </c>
      <c r="D5758">
        <v>17226</v>
      </c>
      <c r="E5758">
        <v>17195</v>
      </c>
      <c r="F5758">
        <v>13488</v>
      </c>
      <c r="G5758">
        <v>4502</v>
      </c>
      <c r="H5758">
        <v>52411</v>
      </c>
    </row>
    <row r="5759" spans="1:8" x14ac:dyDescent="0.25">
      <c r="A5759" s="25">
        <v>5757</v>
      </c>
      <c r="B5759" s="25">
        <v>240</v>
      </c>
      <c r="C5759" s="25" t="s">
        <v>29</v>
      </c>
      <c r="D5759">
        <v>17017</v>
      </c>
      <c r="E5759">
        <v>16665</v>
      </c>
      <c r="F5759">
        <v>13369</v>
      </c>
      <c r="G5759">
        <v>4476</v>
      </c>
      <c r="H5759">
        <v>51527</v>
      </c>
    </row>
    <row r="5760" spans="1:8" x14ac:dyDescent="0.25">
      <c r="A5760" s="25">
        <v>5758</v>
      </c>
      <c r="B5760" s="25">
        <v>240</v>
      </c>
      <c r="C5760" s="25" t="s">
        <v>30</v>
      </c>
      <c r="D5760">
        <v>17130</v>
      </c>
      <c r="E5760">
        <v>16364</v>
      </c>
      <c r="F5760">
        <v>13276</v>
      </c>
      <c r="G5760">
        <v>4439</v>
      </c>
      <c r="H5760">
        <v>51209</v>
      </c>
    </row>
    <row r="5761" spans="1:8" x14ac:dyDescent="0.25">
      <c r="A5761" s="25">
        <v>5759</v>
      </c>
      <c r="B5761" s="25">
        <v>240</v>
      </c>
      <c r="C5761" s="25" t="s">
        <v>31</v>
      </c>
      <c r="D5761">
        <v>16849</v>
      </c>
      <c r="E5761">
        <v>16228</v>
      </c>
      <c r="F5761">
        <v>13480</v>
      </c>
      <c r="G5761">
        <v>4421</v>
      </c>
      <c r="H5761">
        <v>50978</v>
      </c>
    </row>
    <row r="5762" spans="1:8" x14ac:dyDescent="0.25">
      <c r="A5762" s="25">
        <v>5760</v>
      </c>
      <c r="B5762" s="25">
        <v>240</v>
      </c>
      <c r="C5762" s="25" t="s">
        <v>32</v>
      </c>
      <c r="D5762">
        <v>16539</v>
      </c>
      <c r="E5762">
        <v>16137</v>
      </c>
      <c r="F5762">
        <v>13359</v>
      </c>
      <c r="G5762">
        <v>4305</v>
      </c>
      <c r="H5762">
        <v>50340</v>
      </c>
    </row>
    <row r="5763" spans="1:8" x14ac:dyDescent="0.25">
      <c r="A5763" s="25">
        <v>5761</v>
      </c>
      <c r="B5763" s="25">
        <v>241</v>
      </c>
      <c r="C5763" s="25" t="s">
        <v>9</v>
      </c>
      <c r="D5763">
        <v>16611</v>
      </c>
      <c r="E5763">
        <v>16286</v>
      </c>
      <c r="F5763">
        <v>13489</v>
      </c>
      <c r="G5763">
        <v>4307</v>
      </c>
      <c r="H5763">
        <v>50693</v>
      </c>
    </row>
    <row r="5764" spans="1:8" x14ac:dyDescent="0.25">
      <c r="A5764" s="25">
        <v>5762</v>
      </c>
      <c r="B5764" s="25">
        <v>241</v>
      </c>
      <c r="C5764" s="25" t="s">
        <v>10</v>
      </c>
      <c r="D5764">
        <v>16540</v>
      </c>
      <c r="E5764">
        <v>16288</v>
      </c>
      <c r="F5764">
        <v>13530</v>
      </c>
      <c r="G5764">
        <v>4250</v>
      </c>
      <c r="H5764">
        <v>50608</v>
      </c>
    </row>
    <row r="5765" spans="1:8" x14ac:dyDescent="0.25">
      <c r="A5765" s="25">
        <v>5763</v>
      </c>
      <c r="B5765" s="25">
        <v>241</v>
      </c>
      <c r="C5765" s="25" t="s">
        <v>11</v>
      </c>
      <c r="D5765">
        <v>16431</v>
      </c>
      <c r="E5765">
        <v>16196</v>
      </c>
      <c r="F5765">
        <v>13547</v>
      </c>
      <c r="G5765">
        <v>4179</v>
      </c>
      <c r="H5765">
        <v>50353</v>
      </c>
    </row>
    <row r="5766" spans="1:8" x14ac:dyDescent="0.25">
      <c r="A5766" s="25">
        <v>5764</v>
      </c>
      <c r="B5766" s="25">
        <v>241</v>
      </c>
      <c r="C5766" s="25" t="s">
        <v>12</v>
      </c>
      <c r="D5766">
        <v>16191</v>
      </c>
      <c r="E5766">
        <v>16025</v>
      </c>
      <c r="F5766">
        <v>13482</v>
      </c>
      <c r="G5766">
        <v>4103</v>
      </c>
      <c r="H5766">
        <v>49801</v>
      </c>
    </row>
    <row r="5767" spans="1:8" x14ac:dyDescent="0.25">
      <c r="A5767" s="25">
        <v>5765</v>
      </c>
      <c r="B5767" s="25">
        <v>241</v>
      </c>
      <c r="C5767" s="25" t="s">
        <v>13</v>
      </c>
      <c r="D5767">
        <v>16003</v>
      </c>
      <c r="E5767">
        <v>15733</v>
      </c>
      <c r="F5767">
        <v>13350</v>
      </c>
      <c r="G5767">
        <v>4111</v>
      </c>
      <c r="H5767">
        <v>49197</v>
      </c>
    </row>
    <row r="5768" spans="1:8" x14ac:dyDescent="0.25">
      <c r="A5768" s="25">
        <v>5766</v>
      </c>
      <c r="B5768" s="25">
        <v>241</v>
      </c>
      <c r="C5768" s="25" t="s">
        <v>14</v>
      </c>
      <c r="D5768">
        <v>15344</v>
      </c>
      <c r="E5768">
        <v>14875</v>
      </c>
      <c r="F5768">
        <v>12810</v>
      </c>
      <c r="G5768">
        <v>3728</v>
      </c>
      <c r="H5768">
        <v>46757</v>
      </c>
    </row>
    <row r="5769" spans="1:8" x14ac:dyDescent="0.25">
      <c r="A5769" s="25">
        <v>5767</v>
      </c>
      <c r="B5769" s="25">
        <v>241</v>
      </c>
      <c r="C5769" s="25" t="s">
        <v>15</v>
      </c>
      <c r="D5769">
        <v>15521</v>
      </c>
      <c r="E5769">
        <v>14944</v>
      </c>
      <c r="F5769">
        <v>12418</v>
      </c>
      <c r="G5769">
        <v>3525</v>
      </c>
      <c r="H5769">
        <v>46408</v>
      </c>
    </row>
    <row r="5770" spans="1:8" x14ac:dyDescent="0.25">
      <c r="A5770" s="25">
        <v>5768</v>
      </c>
      <c r="B5770" s="25">
        <v>241</v>
      </c>
      <c r="C5770" s="25" t="s">
        <v>16</v>
      </c>
      <c r="D5770">
        <v>16241</v>
      </c>
      <c r="E5770">
        <v>15560</v>
      </c>
      <c r="F5770">
        <v>12866</v>
      </c>
      <c r="G5770">
        <v>3660</v>
      </c>
      <c r="H5770">
        <v>48327</v>
      </c>
    </row>
    <row r="5771" spans="1:8" x14ac:dyDescent="0.25">
      <c r="A5771" s="25">
        <v>5769</v>
      </c>
      <c r="B5771" s="25">
        <v>241</v>
      </c>
      <c r="C5771" s="25" t="s">
        <v>17</v>
      </c>
      <c r="D5771">
        <v>17016</v>
      </c>
      <c r="E5771">
        <v>16170</v>
      </c>
      <c r="F5771">
        <v>13600</v>
      </c>
      <c r="G5771">
        <v>3869</v>
      </c>
      <c r="H5771">
        <v>50655</v>
      </c>
    </row>
    <row r="5772" spans="1:8" x14ac:dyDescent="0.25">
      <c r="A5772" s="25">
        <v>5770</v>
      </c>
      <c r="B5772" s="25">
        <v>241</v>
      </c>
      <c r="C5772" s="25" t="s">
        <v>18</v>
      </c>
      <c r="D5772">
        <v>17423</v>
      </c>
      <c r="E5772">
        <v>17273</v>
      </c>
      <c r="F5772">
        <v>14395</v>
      </c>
      <c r="G5772">
        <v>4109</v>
      </c>
      <c r="H5772">
        <v>53200</v>
      </c>
    </row>
    <row r="5773" spans="1:8" x14ac:dyDescent="0.25">
      <c r="A5773" s="25">
        <v>5771</v>
      </c>
      <c r="B5773" s="25">
        <v>241</v>
      </c>
      <c r="C5773" s="25" t="s">
        <v>19</v>
      </c>
      <c r="D5773">
        <v>17904</v>
      </c>
      <c r="E5773">
        <v>17714</v>
      </c>
      <c r="F5773">
        <v>15187</v>
      </c>
      <c r="G5773">
        <v>4299</v>
      </c>
      <c r="H5773">
        <v>55104</v>
      </c>
    </row>
    <row r="5774" spans="1:8" x14ac:dyDescent="0.25">
      <c r="A5774" s="25">
        <v>5772</v>
      </c>
      <c r="B5774" s="25">
        <v>241</v>
      </c>
      <c r="C5774" s="25" t="s">
        <v>20</v>
      </c>
      <c r="D5774">
        <v>17959</v>
      </c>
      <c r="E5774">
        <v>18238</v>
      </c>
      <c r="F5774">
        <v>15374</v>
      </c>
      <c r="G5774">
        <v>4425</v>
      </c>
      <c r="H5774">
        <v>55996</v>
      </c>
    </row>
    <row r="5775" spans="1:8" x14ac:dyDescent="0.25">
      <c r="A5775" s="25">
        <v>5773</v>
      </c>
      <c r="B5775" s="25">
        <v>241</v>
      </c>
      <c r="C5775" s="25" t="s">
        <v>21</v>
      </c>
      <c r="D5775">
        <v>18164</v>
      </c>
      <c r="E5775">
        <v>18720</v>
      </c>
      <c r="F5775">
        <v>15731</v>
      </c>
      <c r="G5775">
        <v>4525</v>
      </c>
      <c r="H5775">
        <v>57140</v>
      </c>
    </row>
    <row r="5776" spans="1:8" x14ac:dyDescent="0.25">
      <c r="A5776" s="25">
        <v>5774</v>
      </c>
      <c r="B5776" s="25">
        <v>241</v>
      </c>
      <c r="C5776" s="25" t="s">
        <v>22</v>
      </c>
      <c r="D5776">
        <v>18212</v>
      </c>
      <c r="E5776">
        <v>19027</v>
      </c>
      <c r="F5776">
        <v>15948</v>
      </c>
      <c r="G5776">
        <v>4545</v>
      </c>
      <c r="H5776">
        <v>57732</v>
      </c>
    </row>
    <row r="5777" spans="1:8" x14ac:dyDescent="0.25">
      <c r="A5777" s="25">
        <v>5775</v>
      </c>
      <c r="B5777" s="25">
        <v>241</v>
      </c>
      <c r="C5777" s="25" t="s">
        <v>23</v>
      </c>
      <c r="D5777">
        <v>18189</v>
      </c>
      <c r="E5777">
        <v>19177</v>
      </c>
      <c r="F5777">
        <v>15895</v>
      </c>
      <c r="G5777">
        <v>4561</v>
      </c>
      <c r="H5777">
        <v>57822</v>
      </c>
    </row>
    <row r="5778" spans="1:8" x14ac:dyDescent="0.25">
      <c r="A5778" s="25">
        <v>5776</v>
      </c>
      <c r="B5778" s="25">
        <v>241</v>
      </c>
      <c r="C5778" s="25" t="s">
        <v>24</v>
      </c>
      <c r="D5778">
        <v>18103</v>
      </c>
      <c r="E5778">
        <v>18790</v>
      </c>
      <c r="F5778">
        <v>15561</v>
      </c>
      <c r="G5778">
        <v>4388</v>
      </c>
      <c r="H5778">
        <v>56842</v>
      </c>
    </row>
    <row r="5779" spans="1:8" x14ac:dyDescent="0.25">
      <c r="A5779" s="25">
        <v>5777</v>
      </c>
      <c r="B5779" s="25">
        <v>241</v>
      </c>
      <c r="C5779" s="25" t="s">
        <v>25</v>
      </c>
      <c r="D5779">
        <v>17809</v>
      </c>
      <c r="E5779">
        <v>18390</v>
      </c>
      <c r="F5779">
        <v>15092</v>
      </c>
      <c r="G5779">
        <v>4080</v>
      </c>
      <c r="H5779">
        <v>55371</v>
      </c>
    </row>
    <row r="5780" spans="1:8" x14ac:dyDescent="0.25">
      <c r="A5780" s="25">
        <v>5778</v>
      </c>
      <c r="B5780" s="25">
        <v>241</v>
      </c>
      <c r="C5780" s="25" t="s">
        <v>26</v>
      </c>
      <c r="D5780">
        <v>17801</v>
      </c>
      <c r="E5780">
        <v>17856</v>
      </c>
      <c r="F5780">
        <v>14693</v>
      </c>
      <c r="G5780">
        <v>3885</v>
      </c>
      <c r="H5780">
        <v>54235</v>
      </c>
    </row>
    <row r="5781" spans="1:8" x14ac:dyDescent="0.25">
      <c r="A5781" s="25">
        <v>5779</v>
      </c>
      <c r="B5781" s="25">
        <v>241</v>
      </c>
      <c r="C5781" s="25" t="s">
        <v>27</v>
      </c>
      <c r="D5781">
        <v>18023</v>
      </c>
      <c r="E5781">
        <v>18788</v>
      </c>
      <c r="F5781">
        <v>15101</v>
      </c>
      <c r="G5781">
        <v>4521</v>
      </c>
      <c r="H5781">
        <v>56433</v>
      </c>
    </row>
    <row r="5782" spans="1:8" x14ac:dyDescent="0.25">
      <c r="A5782" s="25">
        <v>5780</v>
      </c>
      <c r="B5782" s="25">
        <v>241</v>
      </c>
      <c r="C5782" s="25" t="s">
        <v>28</v>
      </c>
      <c r="D5782">
        <v>18133</v>
      </c>
      <c r="E5782">
        <v>18454</v>
      </c>
      <c r="F5782">
        <v>15715</v>
      </c>
      <c r="G5782">
        <v>4684</v>
      </c>
      <c r="H5782">
        <v>56986</v>
      </c>
    </row>
    <row r="5783" spans="1:8" x14ac:dyDescent="0.25">
      <c r="A5783" s="25">
        <v>5781</v>
      </c>
      <c r="B5783" s="25">
        <v>241</v>
      </c>
      <c r="C5783" s="25" t="s">
        <v>29</v>
      </c>
      <c r="D5783">
        <v>17926</v>
      </c>
      <c r="E5783">
        <v>18394</v>
      </c>
      <c r="F5783">
        <v>15793</v>
      </c>
      <c r="G5783">
        <v>4740</v>
      </c>
      <c r="H5783">
        <v>56853</v>
      </c>
    </row>
    <row r="5784" spans="1:8" x14ac:dyDescent="0.25">
      <c r="A5784" s="25">
        <v>5782</v>
      </c>
      <c r="B5784" s="25">
        <v>241</v>
      </c>
      <c r="C5784" s="25" t="s">
        <v>30</v>
      </c>
      <c r="D5784">
        <v>17783</v>
      </c>
      <c r="E5784">
        <v>18376</v>
      </c>
      <c r="F5784">
        <v>15909</v>
      </c>
      <c r="G5784">
        <v>4750</v>
      </c>
      <c r="H5784">
        <v>56818</v>
      </c>
    </row>
    <row r="5785" spans="1:8" x14ac:dyDescent="0.25">
      <c r="A5785" s="25">
        <v>5783</v>
      </c>
      <c r="B5785" s="25">
        <v>241</v>
      </c>
      <c r="C5785" s="25" t="s">
        <v>31</v>
      </c>
      <c r="D5785">
        <v>17601</v>
      </c>
      <c r="E5785">
        <v>18347</v>
      </c>
      <c r="F5785">
        <v>16134</v>
      </c>
      <c r="G5785">
        <v>4722</v>
      </c>
      <c r="H5785">
        <v>56804</v>
      </c>
    </row>
    <row r="5786" spans="1:8" x14ac:dyDescent="0.25">
      <c r="A5786" s="25">
        <v>5784</v>
      </c>
      <c r="B5786" s="25">
        <v>241</v>
      </c>
      <c r="C5786" s="25" t="s">
        <v>32</v>
      </c>
      <c r="D5786">
        <v>17415</v>
      </c>
      <c r="E5786">
        <v>17967</v>
      </c>
      <c r="F5786">
        <v>15941</v>
      </c>
      <c r="G5786">
        <v>4573</v>
      </c>
      <c r="H5786">
        <v>55896</v>
      </c>
    </row>
    <row r="5787" spans="1:8" x14ac:dyDescent="0.25">
      <c r="A5787" s="25">
        <v>5785</v>
      </c>
      <c r="B5787" s="25">
        <v>242</v>
      </c>
      <c r="C5787" s="25" t="s">
        <v>9</v>
      </c>
      <c r="D5787">
        <v>16977</v>
      </c>
      <c r="E5787">
        <v>17627</v>
      </c>
      <c r="F5787">
        <v>15524</v>
      </c>
      <c r="G5787">
        <v>4431</v>
      </c>
      <c r="H5787">
        <v>54559</v>
      </c>
    </row>
    <row r="5788" spans="1:8" x14ac:dyDescent="0.25">
      <c r="A5788" s="25">
        <v>5786</v>
      </c>
      <c r="B5788" s="25">
        <v>242</v>
      </c>
      <c r="C5788" s="25" t="s">
        <v>10</v>
      </c>
      <c r="D5788">
        <v>16743</v>
      </c>
      <c r="E5788">
        <v>17149</v>
      </c>
      <c r="F5788">
        <v>15154</v>
      </c>
      <c r="G5788">
        <v>4290</v>
      </c>
      <c r="H5788">
        <v>53336</v>
      </c>
    </row>
    <row r="5789" spans="1:8" x14ac:dyDescent="0.25">
      <c r="A5789" s="25">
        <v>5787</v>
      </c>
      <c r="B5789" s="25">
        <v>242</v>
      </c>
      <c r="C5789" s="25" t="s">
        <v>11</v>
      </c>
      <c r="D5789">
        <v>16524</v>
      </c>
      <c r="E5789">
        <v>16687</v>
      </c>
      <c r="F5789">
        <v>14794</v>
      </c>
      <c r="G5789">
        <v>4196</v>
      </c>
      <c r="H5789">
        <v>52201</v>
      </c>
    </row>
    <row r="5790" spans="1:8" x14ac:dyDescent="0.25">
      <c r="A5790" s="25">
        <v>5788</v>
      </c>
      <c r="B5790" s="25">
        <v>242</v>
      </c>
      <c r="C5790" s="25" t="s">
        <v>12</v>
      </c>
      <c r="D5790">
        <v>16211</v>
      </c>
      <c r="E5790">
        <v>16427</v>
      </c>
      <c r="F5790">
        <v>14521</v>
      </c>
      <c r="G5790">
        <v>4109</v>
      </c>
      <c r="H5790">
        <v>51268</v>
      </c>
    </row>
    <row r="5791" spans="1:8" x14ac:dyDescent="0.25">
      <c r="A5791" s="25">
        <v>5789</v>
      </c>
      <c r="B5791" s="25">
        <v>242</v>
      </c>
      <c r="C5791" s="25" t="s">
        <v>13</v>
      </c>
      <c r="D5791">
        <v>15978</v>
      </c>
      <c r="E5791">
        <v>16039</v>
      </c>
      <c r="F5791">
        <v>14017</v>
      </c>
      <c r="G5791">
        <v>4095</v>
      </c>
      <c r="H5791">
        <v>50129</v>
      </c>
    </row>
    <row r="5792" spans="1:8" x14ac:dyDescent="0.25">
      <c r="A5792" s="25">
        <v>5790</v>
      </c>
      <c r="B5792" s="25">
        <v>242</v>
      </c>
      <c r="C5792" s="25" t="s">
        <v>14</v>
      </c>
      <c r="D5792">
        <v>15482</v>
      </c>
      <c r="E5792">
        <v>14857</v>
      </c>
      <c r="F5792">
        <v>13608</v>
      </c>
      <c r="G5792">
        <v>3725</v>
      </c>
      <c r="H5792">
        <v>47672</v>
      </c>
    </row>
    <row r="5793" spans="1:8" x14ac:dyDescent="0.25">
      <c r="A5793" s="25">
        <v>5791</v>
      </c>
      <c r="B5793" s="25">
        <v>242</v>
      </c>
      <c r="C5793" s="25" t="s">
        <v>15</v>
      </c>
      <c r="D5793">
        <v>15273</v>
      </c>
      <c r="E5793">
        <v>14901</v>
      </c>
      <c r="F5793">
        <v>12930</v>
      </c>
      <c r="G5793">
        <v>3496</v>
      </c>
      <c r="H5793">
        <v>46600</v>
      </c>
    </row>
    <row r="5794" spans="1:8" x14ac:dyDescent="0.25">
      <c r="A5794" s="25">
        <v>5792</v>
      </c>
      <c r="B5794" s="25">
        <v>242</v>
      </c>
      <c r="C5794" s="25" t="s">
        <v>16</v>
      </c>
      <c r="D5794">
        <v>15704</v>
      </c>
      <c r="E5794">
        <v>15409</v>
      </c>
      <c r="F5794">
        <v>13244</v>
      </c>
      <c r="G5794">
        <v>3670</v>
      </c>
      <c r="H5794">
        <v>48027</v>
      </c>
    </row>
    <row r="5795" spans="1:8" x14ac:dyDescent="0.25">
      <c r="A5795" s="25">
        <v>5793</v>
      </c>
      <c r="B5795" s="25">
        <v>242</v>
      </c>
      <c r="C5795" s="25" t="s">
        <v>17</v>
      </c>
      <c r="D5795">
        <v>16434</v>
      </c>
      <c r="E5795">
        <v>15996</v>
      </c>
      <c r="F5795">
        <v>13715</v>
      </c>
      <c r="G5795">
        <v>3878</v>
      </c>
      <c r="H5795">
        <v>50023</v>
      </c>
    </row>
    <row r="5796" spans="1:8" x14ac:dyDescent="0.25">
      <c r="A5796" s="25">
        <v>5794</v>
      </c>
      <c r="B5796" s="25">
        <v>242</v>
      </c>
      <c r="C5796" s="25" t="s">
        <v>18</v>
      </c>
      <c r="D5796">
        <v>16963</v>
      </c>
      <c r="E5796">
        <v>17034</v>
      </c>
      <c r="F5796">
        <v>14620</v>
      </c>
      <c r="G5796">
        <v>4127</v>
      </c>
      <c r="H5796">
        <v>52744</v>
      </c>
    </row>
    <row r="5797" spans="1:8" x14ac:dyDescent="0.25">
      <c r="A5797" s="25">
        <v>5795</v>
      </c>
      <c r="B5797" s="25">
        <v>242</v>
      </c>
      <c r="C5797" s="25" t="s">
        <v>19</v>
      </c>
      <c r="D5797">
        <v>17162</v>
      </c>
      <c r="E5797">
        <v>17632</v>
      </c>
      <c r="F5797">
        <v>15127</v>
      </c>
      <c r="G5797">
        <v>4272</v>
      </c>
      <c r="H5797">
        <v>54193</v>
      </c>
    </row>
    <row r="5798" spans="1:8" x14ac:dyDescent="0.25">
      <c r="A5798" s="25">
        <v>5796</v>
      </c>
      <c r="B5798" s="25">
        <v>242</v>
      </c>
      <c r="C5798" s="25" t="s">
        <v>20</v>
      </c>
      <c r="D5798">
        <v>17462</v>
      </c>
      <c r="E5798">
        <v>17963</v>
      </c>
      <c r="F5798">
        <v>15685</v>
      </c>
      <c r="G5798">
        <v>4387</v>
      </c>
      <c r="H5798">
        <v>55497</v>
      </c>
    </row>
    <row r="5799" spans="1:8" x14ac:dyDescent="0.25">
      <c r="A5799" s="25">
        <v>5797</v>
      </c>
      <c r="B5799" s="25">
        <v>242</v>
      </c>
      <c r="C5799" s="25" t="s">
        <v>21</v>
      </c>
      <c r="D5799">
        <v>17981</v>
      </c>
      <c r="E5799">
        <v>18979</v>
      </c>
      <c r="F5799">
        <v>15919</v>
      </c>
      <c r="G5799">
        <v>4633</v>
      </c>
      <c r="H5799">
        <v>57512</v>
      </c>
    </row>
    <row r="5800" spans="1:8" x14ac:dyDescent="0.25">
      <c r="A5800" s="25">
        <v>5798</v>
      </c>
      <c r="B5800" s="25">
        <v>242</v>
      </c>
      <c r="C5800" s="25" t="s">
        <v>22</v>
      </c>
      <c r="D5800">
        <v>18260</v>
      </c>
      <c r="E5800">
        <v>19590</v>
      </c>
      <c r="F5800">
        <v>16679</v>
      </c>
      <c r="G5800">
        <v>4741</v>
      </c>
      <c r="H5800">
        <v>59270</v>
      </c>
    </row>
    <row r="5801" spans="1:8" x14ac:dyDescent="0.25">
      <c r="A5801" s="25">
        <v>5799</v>
      </c>
      <c r="B5801" s="25">
        <v>242</v>
      </c>
      <c r="C5801" s="25" t="s">
        <v>23</v>
      </c>
      <c r="D5801">
        <v>18512</v>
      </c>
      <c r="E5801">
        <v>19892</v>
      </c>
      <c r="F5801">
        <v>16770</v>
      </c>
      <c r="G5801">
        <v>4726</v>
      </c>
      <c r="H5801">
        <v>59900</v>
      </c>
    </row>
    <row r="5802" spans="1:8" x14ac:dyDescent="0.25">
      <c r="A5802" s="25">
        <v>5800</v>
      </c>
      <c r="B5802" s="25">
        <v>242</v>
      </c>
      <c r="C5802" s="25" t="s">
        <v>24</v>
      </c>
      <c r="D5802">
        <v>18371</v>
      </c>
      <c r="E5802">
        <v>19589</v>
      </c>
      <c r="F5802">
        <v>16109</v>
      </c>
      <c r="G5802">
        <v>4632</v>
      </c>
      <c r="H5802">
        <v>58701</v>
      </c>
    </row>
    <row r="5803" spans="1:8" x14ac:dyDescent="0.25">
      <c r="A5803" s="25">
        <v>5801</v>
      </c>
      <c r="B5803" s="25">
        <v>242</v>
      </c>
      <c r="C5803" s="25" t="s">
        <v>25</v>
      </c>
      <c r="D5803">
        <v>18382</v>
      </c>
      <c r="E5803">
        <v>19197</v>
      </c>
      <c r="F5803">
        <v>15106</v>
      </c>
      <c r="G5803">
        <v>4300</v>
      </c>
      <c r="H5803">
        <v>56985</v>
      </c>
    </row>
    <row r="5804" spans="1:8" x14ac:dyDescent="0.25">
      <c r="A5804" s="25">
        <v>5802</v>
      </c>
      <c r="B5804" s="25">
        <v>242</v>
      </c>
      <c r="C5804" s="25" t="s">
        <v>26</v>
      </c>
      <c r="D5804">
        <v>18048</v>
      </c>
      <c r="E5804">
        <v>18812</v>
      </c>
      <c r="F5804">
        <v>14631</v>
      </c>
      <c r="G5804">
        <v>4112</v>
      </c>
      <c r="H5804">
        <v>55603</v>
      </c>
    </row>
    <row r="5805" spans="1:8" x14ac:dyDescent="0.25">
      <c r="A5805" s="25">
        <v>5803</v>
      </c>
      <c r="B5805" s="25">
        <v>242</v>
      </c>
      <c r="C5805" s="25" t="s">
        <v>27</v>
      </c>
      <c r="D5805">
        <v>18527</v>
      </c>
      <c r="E5805">
        <v>19380</v>
      </c>
      <c r="F5805">
        <v>14825</v>
      </c>
      <c r="G5805">
        <v>4775</v>
      </c>
      <c r="H5805">
        <v>57507</v>
      </c>
    </row>
    <row r="5806" spans="1:8" x14ac:dyDescent="0.25">
      <c r="A5806" s="25">
        <v>5804</v>
      </c>
      <c r="B5806" s="25">
        <v>242</v>
      </c>
      <c r="C5806" s="25" t="s">
        <v>28</v>
      </c>
      <c r="D5806">
        <v>18379</v>
      </c>
      <c r="E5806">
        <v>19273</v>
      </c>
      <c r="F5806">
        <v>15296</v>
      </c>
      <c r="G5806">
        <v>4809</v>
      </c>
      <c r="H5806">
        <v>57757</v>
      </c>
    </row>
    <row r="5807" spans="1:8" x14ac:dyDescent="0.25">
      <c r="A5807" s="25">
        <v>5805</v>
      </c>
      <c r="B5807" s="25">
        <v>242</v>
      </c>
      <c r="C5807" s="25" t="s">
        <v>29</v>
      </c>
      <c r="D5807">
        <v>18204</v>
      </c>
      <c r="E5807">
        <v>18884</v>
      </c>
      <c r="F5807">
        <v>15512</v>
      </c>
      <c r="G5807">
        <v>4889</v>
      </c>
      <c r="H5807">
        <v>57489</v>
      </c>
    </row>
    <row r="5808" spans="1:8" x14ac:dyDescent="0.25">
      <c r="A5808" s="25">
        <v>5806</v>
      </c>
      <c r="B5808" s="25">
        <v>242</v>
      </c>
      <c r="C5808" s="25" t="s">
        <v>30</v>
      </c>
      <c r="D5808">
        <v>18083</v>
      </c>
      <c r="E5808">
        <v>18847</v>
      </c>
      <c r="F5808">
        <v>15569</v>
      </c>
      <c r="G5808">
        <v>4947</v>
      </c>
      <c r="H5808">
        <v>57446</v>
      </c>
    </row>
    <row r="5809" spans="1:8" x14ac:dyDescent="0.25">
      <c r="A5809" s="25">
        <v>5807</v>
      </c>
      <c r="B5809" s="25">
        <v>242</v>
      </c>
      <c r="C5809" s="25" t="s">
        <v>31</v>
      </c>
      <c r="D5809">
        <v>18061</v>
      </c>
      <c r="E5809">
        <v>18696</v>
      </c>
      <c r="F5809">
        <v>15565</v>
      </c>
      <c r="G5809">
        <v>4962</v>
      </c>
      <c r="H5809">
        <v>57284</v>
      </c>
    </row>
    <row r="5810" spans="1:8" x14ac:dyDescent="0.25">
      <c r="A5810" s="25">
        <v>5808</v>
      </c>
      <c r="B5810" s="25">
        <v>242</v>
      </c>
      <c r="C5810" s="25" t="s">
        <v>32</v>
      </c>
      <c r="D5810">
        <v>17549</v>
      </c>
      <c r="E5810">
        <v>18300</v>
      </c>
      <c r="F5810">
        <v>15337</v>
      </c>
      <c r="G5810">
        <v>4798</v>
      </c>
      <c r="H5810">
        <v>55984</v>
      </c>
    </row>
    <row r="5811" spans="1:8" x14ac:dyDescent="0.25">
      <c r="A5811" s="25">
        <v>5809</v>
      </c>
      <c r="B5811" s="25">
        <v>243</v>
      </c>
      <c r="C5811" s="25" t="s">
        <v>9</v>
      </c>
      <c r="D5811">
        <v>17257</v>
      </c>
      <c r="E5811">
        <v>17886</v>
      </c>
      <c r="F5811">
        <v>14950</v>
      </c>
      <c r="G5811">
        <v>4596</v>
      </c>
      <c r="H5811">
        <v>54689</v>
      </c>
    </row>
    <row r="5812" spans="1:8" x14ac:dyDescent="0.25">
      <c r="A5812" s="25">
        <v>5810</v>
      </c>
      <c r="B5812" s="25">
        <v>243</v>
      </c>
      <c r="C5812" s="25" t="s">
        <v>10</v>
      </c>
      <c r="D5812">
        <v>16747</v>
      </c>
      <c r="E5812">
        <v>17403</v>
      </c>
      <c r="F5812">
        <v>14648</v>
      </c>
      <c r="G5812">
        <v>4423</v>
      </c>
      <c r="H5812">
        <v>53221</v>
      </c>
    </row>
    <row r="5813" spans="1:8" x14ac:dyDescent="0.25">
      <c r="A5813" s="25">
        <v>5811</v>
      </c>
      <c r="B5813" s="25">
        <v>243</v>
      </c>
      <c r="C5813" s="25" t="s">
        <v>11</v>
      </c>
      <c r="D5813">
        <v>16340</v>
      </c>
      <c r="E5813">
        <v>16952</v>
      </c>
      <c r="F5813">
        <v>14225</v>
      </c>
      <c r="G5813">
        <v>4373</v>
      </c>
      <c r="H5813">
        <v>51890</v>
      </c>
    </row>
    <row r="5814" spans="1:8" x14ac:dyDescent="0.25">
      <c r="A5814" s="25">
        <v>5812</v>
      </c>
      <c r="B5814" s="25">
        <v>243</v>
      </c>
      <c r="C5814" s="25" t="s">
        <v>12</v>
      </c>
      <c r="D5814">
        <v>16309</v>
      </c>
      <c r="E5814">
        <v>16656</v>
      </c>
      <c r="F5814">
        <v>13720</v>
      </c>
      <c r="G5814">
        <v>4229</v>
      </c>
      <c r="H5814">
        <v>50914</v>
      </c>
    </row>
    <row r="5815" spans="1:8" x14ac:dyDescent="0.25">
      <c r="A5815" s="25">
        <v>5813</v>
      </c>
      <c r="B5815" s="25">
        <v>243</v>
      </c>
      <c r="C5815" s="25" t="s">
        <v>13</v>
      </c>
      <c r="D5815">
        <v>16183</v>
      </c>
      <c r="E5815">
        <v>16171</v>
      </c>
      <c r="F5815">
        <v>13322</v>
      </c>
      <c r="G5815">
        <v>4257</v>
      </c>
      <c r="H5815">
        <v>49933</v>
      </c>
    </row>
    <row r="5816" spans="1:8" x14ac:dyDescent="0.25">
      <c r="A5816" s="25">
        <v>5814</v>
      </c>
      <c r="B5816" s="25">
        <v>243</v>
      </c>
      <c r="C5816" s="25" t="s">
        <v>14</v>
      </c>
      <c r="D5816">
        <v>15744</v>
      </c>
      <c r="E5816">
        <v>15065</v>
      </c>
      <c r="F5816">
        <v>13052</v>
      </c>
      <c r="G5816">
        <v>3890</v>
      </c>
      <c r="H5816">
        <v>47751</v>
      </c>
    </row>
    <row r="5817" spans="1:8" x14ac:dyDescent="0.25">
      <c r="A5817" s="25">
        <v>5815</v>
      </c>
      <c r="B5817" s="25">
        <v>243</v>
      </c>
      <c r="C5817" s="25" t="s">
        <v>15</v>
      </c>
      <c r="D5817">
        <v>15575</v>
      </c>
      <c r="E5817">
        <v>14761</v>
      </c>
      <c r="F5817">
        <v>12244</v>
      </c>
      <c r="G5817">
        <v>3761</v>
      </c>
      <c r="H5817">
        <v>46341</v>
      </c>
    </row>
    <row r="5818" spans="1:8" x14ac:dyDescent="0.25">
      <c r="A5818" s="25">
        <v>5816</v>
      </c>
      <c r="B5818" s="25">
        <v>243</v>
      </c>
      <c r="C5818" s="25" t="s">
        <v>16</v>
      </c>
      <c r="D5818">
        <v>15879</v>
      </c>
      <c r="E5818">
        <v>15466</v>
      </c>
      <c r="F5818">
        <v>12682</v>
      </c>
      <c r="G5818">
        <v>3900</v>
      </c>
      <c r="H5818">
        <v>47927</v>
      </c>
    </row>
    <row r="5819" spans="1:8" x14ac:dyDescent="0.25">
      <c r="A5819" s="25">
        <v>5817</v>
      </c>
      <c r="B5819" s="25">
        <v>243</v>
      </c>
      <c r="C5819" s="25" t="s">
        <v>17</v>
      </c>
      <c r="D5819">
        <v>16227</v>
      </c>
      <c r="E5819">
        <v>16168</v>
      </c>
      <c r="F5819">
        <v>13211</v>
      </c>
      <c r="G5819">
        <v>4086</v>
      </c>
      <c r="H5819">
        <v>49692</v>
      </c>
    </row>
    <row r="5820" spans="1:8" x14ac:dyDescent="0.25">
      <c r="A5820" s="25">
        <v>5818</v>
      </c>
      <c r="B5820" s="25">
        <v>243</v>
      </c>
      <c r="C5820" s="25" t="s">
        <v>18</v>
      </c>
      <c r="D5820">
        <v>16672</v>
      </c>
      <c r="E5820">
        <v>16952</v>
      </c>
      <c r="F5820">
        <v>14019</v>
      </c>
      <c r="G5820">
        <v>4333</v>
      </c>
      <c r="H5820">
        <v>51976</v>
      </c>
    </row>
    <row r="5821" spans="1:8" x14ac:dyDescent="0.25">
      <c r="A5821" s="25">
        <v>5819</v>
      </c>
      <c r="B5821" s="25">
        <v>243</v>
      </c>
      <c r="C5821" s="25" t="s">
        <v>19</v>
      </c>
      <c r="D5821">
        <v>17088</v>
      </c>
      <c r="E5821">
        <v>17410</v>
      </c>
      <c r="F5821">
        <v>14620</v>
      </c>
      <c r="G5821">
        <v>4448</v>
      </c>
      <c r="H5821">
        <v>53566</v>
      </c>
    </row>
    <row r="5822" spans="1:8" x14ac:dyDescent="0.25">
      <c r="A5822" s="25">
        <v>5820</v>
      </c>
      <c r="B5822" s="25">
        <v>243</v>
      </c>
      <c r="C5822" s="25" t="s">
        <v>20</v>
      </c>
      <c r="D5822">
        <v>17440</v>
      </c>
      <c r="E5822">
        <v>17395</v>
      </c>
      <c r="F5822">
        <v>15137</v>
      </c>
      <c r="G5822">
        <v>4699</v>
      </c>
      <c r="H5822">
        <v>54671</v>
      </c>
    </row>
    <row r="5823" spans="1:8" x14ac:dyDescent="0.25">
      <c r="A5823" s="25">
        <v>5821</v>
      </c>
      <c r="B5823" s="25">
        <v>243</v>
      </c>
      <c r="C5823" s="25" t="s">
        <v>21</v>
      </c>
      <c r="D5823">
        <v>17847</v>
      </c>
      <c r="E5823">
        <v>18555</v>
      </c>
      <c r="F5823">
        <v>15661</v>
      </c>
      <c r="G5823">
        <v>4778</v>
      </c>
      <c r="H5823">
        <v>56841</v>
      </c>
    </row>
    <row r="5824" spans="1:8" x14ac:dyDescent="0.25">
      <c r="A5824" s="25">
        <v>5822</v>
      </c>
      <c r="B5824" s="25">
        <v>243</v>
      </c>
      <c r="C5824" s="25" t="s">
        <v>22</v>
      </c>
      <c r="D5824">
        <v>18211</v>
      </c>
      <c r="E5824">
        <v>19476</v>
      </c>
      <c r="F5824">
        <v>16351</v>
      </c>
      <c r="G5824">
        <v>4803</v>
      </c>
      <c r="H5824">
        <v>58841</v>
      </c>
    </row>
    <row r="5825" spans="1:8" x14ac:dyDescent="0.25">
      <c r="A5825" s="25">
        <v>5823</v>
      </c>
      <c r="B5825" s="25">
        <v>243</v>
      </c>
      <c r="C5825" s="25" t="s">
        <v>23</v>
      </c>
      <c r="D5825">
        <v>18161</v>
      </c>
      <c r="E5825">
        <v>19724</v>
      </c>
      <c r="F5825">
        <v>16540</v>
      </c>
      <c r="G5825">
        <v>4863</v>
      </c>
      <c r="H5825">
        <v>59288</v>
      </c>
    </row>
    <row r="5826" spans="1:8" x14ac:dyDescent="0.25">
      <c r="A5826" s="25">
        <v>5824</v>
      </c>
      <c r="B5826" s="25">
        <v>243</v>
      </c>
      <c r="C5826" s="25" t="s">
        <v>24</v>
      </c>
      <c r="D5826">
        <v>18126</v>
      </c>
      <c r="E5826">
        <v>19437</v>
      </c>
      <c r="F5826">
        <v>16225</v>
      </c>
      <c r="G5826">
        <v>4631</v>
      </c>
      <c r="H5826">
        <v>58419</v>
      </c>
    </row>
    <row r="5827" spans="1:8" x14ac:dyDescent="0.25">
      <c r="A5827" s="25">
        <v>5825</v>
      </c>
      <c r="B5827" s="25">
        <v>243</v>
      </c>
      <c r="C5827" s="25" t="s">
        <v>25</v>
      </c>
      <c r="D5827">
        <v>17693</v>
      </c>
      <c r="E5827">
        <v>19022</v>
      </c>
      <c r="F5827">
        <v>15611</v>
      </c>
      <c r="G5827">
        <v>4394</v>
      </c>
      <c r="H5827">
        <v>56720</v>
      </c>
    </row>
    <row r="5828" spans="1:8" x14ac:dyDescent="0.25">
      <c r="A5828" s="25">
        <v>5826</v>
      </c>
      <c r="B5828" s="25">
        <v>243</v>
      </c>
      <c r="C5828" s="25" t="s">
        <v>26</v>
      </c>
      <c r="D5828">
        <v>17610</v>
      </c>
      <c r="E5828">
        <v>18582</v>
      </c>
      <c r="F5828">
        <v>15177</v>
      </c>
      <c r="G5828">
        <v>4265</v>
      </c>
      <c r="H5828">
        <v>55634</v>
      </c>
    </row>
    <row r="5829" spans="1:8" x14ac:dyDescent="0.25">
      <c r="A5829" s="25">
        <v>5827</v>
      </c>
      <c r="B5829" s="25">
        <v>243</v>
      </c>
      <c r="C5829" s="25" t="s">
        <v>27</v>
      </c>
      <c r="D5829">
        <v>18241</v>
      </c>
      <c r="E5829">
        <v>19150</v>
      </c>
      <c r="F5829">
        <v>15155</v>
      </c>
      <c r="G5829">
        <v>4988</v>
      </c>
      <c r="H5829">
        <v>57534</v>
      </c>
    </row>
    <row r="5830" spans="1:8" x14ac:dyDescent="0.25">
      <c r="A5830" s="25">
        <v>5828</v>
      </c>
      <c r="B5830" s="25">
        <v>243</v>
      </c>
      <c r="C5830" s="25" t="s">
        <v>28</v>
      </c>
      <c r="D5830">
        <v>17938</v>
      </c>
      <c r="E5830">
        <v>18881</v>
      </c>
      <c r="F5830">
        <v>15571</v>
      </c>
      <c r="G5830">
        <v>4957</v>
      </c>
      <c r="H5830">
        <v>57347</v>
      </c>
    </row>
    <row r="5831" spans="1:8" x14ac:dyDescent="0.25">
      <c r="A5831" s="25">
        <v>5829</v>
      </c>
      <c r="B5831" s="25">
        <v>243</v>
      </c>
      <c r="C5831" s="25" t="s">
        <v>29</v>
      </c>
      <c r="D5831">
        <v>18058</v>
      </c>
      <c r="E5831">
        <v>18544</v>
      </c>
      <c r="F5831">
        <v>15508</v>
      </c>
      <c r="G5831">
        <v>4955</v>
      </c>
      <c r="H5831">
        <v>57065</v>
      </c>
    </row>
    <row r="5832" spans="1:8" x14ac:dyDescent="0.25">
      <c r="A5832" s="25">
        <v>5830</v>
      </c>
      <c r="B5832" s="25">
        <v>243</v>
      </c>
      <c r="C5832" s="25" t="s">
        <v>30</v>
      </c>
      <c r="D5832">
        <v>18010</v>
      </c>
      <c r="E5832">
        <v>18513</v>
      </c>
      <c r="F5832">
        <v>15553</v>
      </c>
      <c r="G5832">
        <v>4985</v>
      </c>
      <c r="H5832">
        <v>57061</v>
      </c>
    </row>
    <row r="5833" spans="1:8" x14ac:dyDescent="0.25">
      <c r="A5833" s="25">
        <v>5831</v>
      </c>
      <c r="B5833" s="25">
        <v>243</v>
      </c>
      <c r="C5833" s="25" t="s">
        <v>31</v>
      </c>
      <c r="D5833">
        <v>17907</v>
      </c>
      <c r="E5833">
        <v>18309</v>
      </c>
      <c r="F5833">
        <v>15628</v>
      </c>
      <c r="G5833">
        <v>4957</v>
      </c>
      <c r="H5833">
        <v>56801</v>
      </c>
    </row>
    <row r="5834" spans="1:8" x14ac:dyDescent="0.25">
      <c r="A5834" s="25">
        <v>5832</v>
      </c>
      <c r="B5834" s="25">
        <v>243</v>
      </c>
      <c r="C5834" s="25" t="s">
        <v>32</v>
      </c>
      <c r="D5834">
        <v>17220</v>
      </c>
      <c r="E5834">
        <v>17833</v>
      </c>
      <c r="F5834">
        <v>15680</v>
      </c>
      <c r="G5834">
        <v>4787</v>
      </c>
      <c r="H5834">
        <v>55520</v>
      </c>
    </row>
    <row r="5835" spans="1:8" x14ac:dyDescent="0.25">
      <c r="A5835" s="25">
        <v>5833</v>
      </c>
      <c r="B5835" s="25">
        <v>244</v>
      </c>
      <c r="C5835" s="25" t="s">
        <v>9</v>
      </c>
      <c r="D5835">
        <v>16911</v>
      </c>
      <c r="E5835">
        <v>17433</v>
      </c>
      <c r="F5835">
        <v>14808</v>
      </c>
      <c r="G5835">
        <v>4652</v>
      </c>
      <c r="H5835">
        <v>53804</v>
      </c>
    </row>
    <row r="5836" spans="1:8" x14ac:dyDescent="0.25">
      <c r="A5836" s="25">
        <v>5834</v>
      </c>
      <c r="B5836" s="25">
        <v>244</v>
      </c>
      <c r="C5836" s="25" t="s">
        <v>10</v>
      </c>
      <c r="D5836">
        <v>16840</v>
      </c>
      <c r="E5836">
        <v>16944</v>
      </c>
      <c r="F5836">
        <v>14499</v>
      </c>
      <c r="G5836">
        <v>4498</v>
      </c>
      <c r="H5836">
        <v>52781</v>
      </c>
    </row>
    <row r="5837" spans="1:8" x14ac:dyDescent="0.25">
      <c r="A5837" s="25">
        <v>5835</v>
      </c>
      <c r="B5837" s="25">
        <v>244</v>
      </c>
      <c r="C5837" s="25" t="s">
        <v>11</v>
      </c>
      <c r="D5837">
        <v>16528</v>
      </c>
      <c r="E5837">
        <v>16486</v>
      </c>
      <c r="F5837">
        <v>14235</v>
      </c>
      <c r="G5837">
        <v>4351</v>
      </c>
      <c r="H5837">
        <v>51600</v>
      </c>
    </row>
    <row r="5838" spans="1:8" x14ac:dyDescent="0.25">
      <c r="A5838" s="25">
        <v>5836</v>
      </c>
      <c r="B5838" s="25">
        <v>244</v>
      </c>
      <c r="C5838" s="25" t="s">
        <v>12</v>
      </c>
      <c r="D5838">
        <v>16208</v>
      </c>
      <c r="E5838">
        <v>16249</v>
      </c>
      <c r="F5838">
        <v>14096</v>
      </c>
      <c r="G5838">
        <v>4199</v>
      </c>
      <c r="H5838">
        <v>50752</v>
      </c>
    </row>
    <row r="5839" spans="1:8" x14ac:dyDescent="0.25">
      <c r="A5839" s="25">
        <v>5837</v>
      </c>
      <c r="B5839" s="25">
        <v>244</v>
      </c>
      <c r="C5839" s="25" t="s">
        <v>13</v>
      </c>
      <c r="D5839">
        <v>16204</v>
      </c>
      <c r="E5839">
        <v>15820</v>
      </c>
      <c r="F5839">
        <v>13793</v>
      </c>
      <c r="G5839">
        <v>4286</v>
      </c>
      <c r="H5839">
        <v>50103</v>
      </c>
    </row>
    <row r="5840" spans="1:8" x14ac:dyDescent="0.25">
      <c r="A5840" s="25">
        <v>5838</v>
      </c>
      <c r="B5840" s="25">
        <v>244</v>
      </c>
      <c r="C5840" s="25" t="s">
        <v>14</v>
      </c>
      <c r="D5840">
        <v>15556</v>
      </c>
      <c r="E5840">
        <v>14693</v>
      </c>
      <c r="F5840">
        <v>13112</v>
      </c>
      <c r="G5840">
        <v>3923</v>
      </c>
      <c r="H5840">
        <v>47284</v>
      </c>
    </row>
    <row r="5841" spans="1:8" x14ac:dyDescent="0.25">
      <c r="A5841" s="25">
        <v>5839</v>
      </c>
      <c r="B5841" s="25">
        <v>244</v>
      </c>
      <c r="C5841" s="25" t="s">
        <v>15</v>
      </c>
      <c r="D5841">
        <v>15530</v>
      </c>
      <c r="E5841">
        <v>14509</v>
      </c>
      <c r="F5841">
        <v>12655</v>
      </c>
      <c r="G5841">
        <v>3598</v>
      </c>
      <c r="H5841">
        <v>46292</v>
      </c>
    </row>
    <row r="5842" spans="1:8" x14ac:dyDescent="0.25">
      <c r="A5842" s="25">
        <v>5840</v>
      </c>
      <c r="B5842" s="25">
        <v>244</v>
      </c>
      <c r="C5842" s="25" t="s">
        <v>16</v>
      </c>
      <c r="D5842">
        <v>15866</v>
      </c>
      <c r="E5842">
        <v>14978</v>
      </c>
      <c r="F5842">
        <v>13300</v>
      </c>
      <c r="G5842">
        <v>3911</v>
      </c>
      <c r="H5842">
        <v>48055</v>
      </c>
    </row>
    <row r="5843" spans="1:8" x14ac:dyDescent="0.25">
      <c r="A5843" s="25">
        <v>5841</v>
      </c>
      <c r="B5843" s="25">
        <v>244</v>
      </c>
      <c r="C5843" s="25" t="s">
        <v>17</v>
      </c>
      <c r="D5843">
        <v>16264</v>
      </c>
      <c r="E5843">
        <v>15562</v>
      </c>
      <c r="F5843">
        <v>13454</v>
      </c>
      <c r="G5843">
        <v>4136</v>
      </c>
      <c r="H5843">
        <v>49416</v>
      </c>
    </row>
    <row r="5844" spans="1:8" x14ac:dyDescent="0.25">
      <c r="A5844" s="25">
        <v>5842</v>
      </c>
      <c r="B5844" s="25">
        <v>244</v>
      </c>
      <c r="C5844" s="25" t="s">
        <v>18</v>
      </c>
      <c r="D5844">
        <v>16743</v>
      </c>
      <c r="E5844">
        <v>16231</v>
      </c>
      <c r="F5844">
        <v>13866</v>
      </c>
      <c r="G5844">
        <v>4352</v>
      </c>
      <c r="H5844">
        <v>51192</v>
      </c>
    </row>
    <row r="5845" spans="1:8" x14ac:dyDescent="0.25">
      <c r="A5845" s="25">
        <v>5843</v>
      </c>
      <c r="B5845" s="25">
        <v>244</v>
      </c>
      <c r="C5845" s="25" t="s">
        <v>19</v>
      </c>
      <c r="D5845">
        <v>16953</v>
      </c>
      <c r="E5845">
        <v>16777</v>
      </c>
      <c r="F5845">
        <v>14567</v>
      </c>
      <c r="G5845">
        <v>4566</v>
      </c>
      <c r="H5845">
        <v>52863</v>
      </c>
    </row>
    <row r="5846" spans="1:8" x14ac:dyDescent="0.25">
      <c r="A5846" s="25">
        <v>5844</v>
      </c>
      <c r="B5846" s="25">
        <v>244</v>
      </c>
      <c r="C5846" s="25" t="s">
        <v>20</v>
      </c>
      <c r="D5846">
        <v>17243</v>
      </c>
      <c r="E5846">
        <v>17070</v>
      </c>
      <c r="F5846">
        <v>14926</v>
      </c>
      <c r="G5846">
        <v>4661</v>
      </c>
      <c r="H5846">
        <v>53900</v>
      </c>
    </row>
    <row r="5847" spans="1:8" x14ac:dyDescent="0.25">
      <c r="A5847" s="25">
        <v>5845</v>
      </c>
      <c r="B5847" s="25">
        <v>244</v>
      </c>
      <c r="C5847" s="25" t="s">
        <v>21</v>
      </c>
      <c r="D5847">
        <v>17523</v>
      </c>
      <c r="E5847">
        <v>17905</v>
      </c>
      <c r="F5847">
        <v>15736</v>
      </c>
      <c r="G5847">
        <v>4869</v>
      </c>
      <c r="H5847">
        <v>56033</v>
      </c>
    </row>
    <row r="5848" spans="1:8" x14ac:dyDescent="0.25">
      <c r="A5848" s="25">
        <v>5846</v>
      </c>
      <c r="B5848" s="25">
        <v>244</v>
      </c>
      <c r="C5848" s="25" t="s">
        <v>22</v>
      </c>
      <c r="D5848">
        <v>17997</v>
      </c>
      <c r="E5848">
        <v>18840</v>
      </c>
      <c r="F5848">
        <v>16274</v>
      </c>
      <c r="G5848">
        <v>4996</v>
      </c>
      <c r="H5848">
        <v>58107</v>
      </c>
    </row>
    <row r="5849" spans="1:8" x14ac:dyDescent="0.25">
      <c r="A5849" s="25">
        <v>5847</v>
      </c>
      <c r="B5849" s="25">
        <v>244</v>
      </c>
      <c r="C5849" s="25" t="s">
        <v>23</v>
      </c>
      <c r="D5849">
        <v>18109</v>
      </c>
      <c r="E5849">
        <v>19245</v>
      </c>
      <c r="F5849">
        <v>16565</v>
      </c>
      <c r="G5849">
        <v>4993</v>
      </c>
      <c r="H5849">
        <v>58912</v>
      </c>
    </row>
    <row r="5850" spans="1:8" x14ac:dyDescent="0.25">
      <c r="A5850" s="25">
        <v>5848</v>
      </c>
      <c r="B5850" s="25">
        <v>244</v>
      </c>
      <c r="C5850" s="25" t="s">
        <v>24</v>
      </c>
      <c r="D5850">
        <v>18022</v>
      </c>
      <c r="E5850">
        <v>18923</v>
      </c>
      <c r="F5850">
        <v>16165</v>
      </c>
      <c r="G5850">
        <v>4764</v>
      </c>
      <c r="H5850">
        <v>57874</v>
      </c>
    </row>
    <row r="5851" spans="1:8" x14ac:dyDescent="0.25">
      <c r="A5851" s="25">
        <v>5849</v>
      </c>
      <c r="B5851" s="25">
        <v>244</v>
      </c>
      <c r="C5851" s="25" t="s">
        <v>25</v>
      </c>
      <c r="D5851">
        <v>17810</v>
      </c>
      <c r="E5851">
        <v>18553</v>
      </c>
      <c r="F5851">
        <v>15532</v>
      </c>
      <c r="G5851">
        <v>4395</v>
      </c>
      <c r="H5851">
        <v>56290</v>
      </c>
    </row>
    <row r="5852" spans="1:8" x14ac:dyDescent="0.25">
      <c r="A5852" s="25">
        <v>5850</v>
      </c>
      <c r="B5852" s="25">
        <v>244</v>
      </c>
      <c r="C5852" s="25" t="s">
        <v>26</v>
      </c>
      <c r="D5852">
        <v>17569</v>
      </c>
      <c r="E5852">
        <v>18117</v>
      </c>
      <c r="F5852">
        <v>15029</v>
      </c>
      <c r="G5852">
        <v>4125</v>
      </c>
      <c r="H5852">
        <v>54840</v>
      </c>
    </row>
    <row r="5853" spans="1:8" x14ac:dyDescent="0.25">
      <c r="A5853" s="25">
        <v>5851</v>
      </c>
      <c r="B5853" s="25">
        <v>244</v>
      </c>
      <c r="C5853" s="25" t="s">
        <v>27</v>
      </c>
      <c r="D5853">
        <v>18009</v>
      </c>
      <c r="E5853">
        <v>18704</v>
      </c>
      <c r="F5853">
        <v>15221</v>
      </c>
      <c r="G5853">
        <v>4418</v>
      </c>
      <c r="H5853">
        <v>56352</v>
      </c>
    </row>
    <row r="5854" spans="1:8" x14ac:dyDescent="0.25">
      <c r="A5854" s="25">
        <v>5852</v>
      </c>
      <c r="B5854" s="25">
        <v>244</v>
      </c>
      <c r="C5854" s="25" t="s">
        <v>28</v>
      </c>
      <c r="D5854">
        <v>17856</v>
      </c>
      <c r="E5854">
        <v>18412</v>
      </c>
      <c r="F5854">
        <v>15524</v>
      </c>
      <c r="G5854">
        <v>4706</v>
      </c>
      <c r="H5854">
        <v>56498</v>
      </c>
    </row>
    <row r="5855" spans="1:8" x14ac:dyDescent="0.25">
      <c r="A5855" s="25">
        <v>5853</v>
      </c>
      <c r="B5855" s="25">
        <v>244</v>
      </c>
      <c r="C5855" s="25" t="s">
        <v>29</v>
      </c>
      <c r="D5855">
        <v>17824</v>
      </c>
      <c r="E5855">
        <v>18030</v>
      </c>
      <c r="F5855">
        <v>15368</v>
      </c>
      <c r="G5855">
        <v>4785</v>
      </c>
      <c r="H5855">
        <v>56007</v>
      </c>
    </row>
    <row r="5856" spans="1:8" x14ac:dyDescent="0.25">
      <c r="A5856" s="25">
        <v>5854</v>
      </c>
      <c r="B5856" s="25">
        <v>244</v>
      </c>
      <c r="C5856" s="25" t="s">
        <v>30</v>
      </c>
      <c r="D5856">
        <v>17848</v>
      </c>
      <c r="E5856">
        <v>17926</v>
      </c>
      <c r="F5856">
        <v>15417</v>
      </c>
      <c r="G5856">
        <v>4786</v>
      </c>
      <c r="H5856">
        <v>55977</v>
      </c>
    </row>
    <row r="5857" spans="1:8" x14ac:dyDescent="0.25">
      <c r="A5857" s="25">
        <v>5855</v>
      </c>
      <c r="B5857" s="25">
        <v>244</v>
      </c>
      <c r="C5857" s="25" t="s">
        <v>31</v>
      </c>
      <c r="D5857">
        <v>17451</v>
      </c>
      <c r="E5857">
        <v>17754</v>
      </c>
      <c r="F5857">
        <v>15428</v>
      </c>
      <c r="G5857">
        <v>4831</v>
      </c>
      <c r="H5857">
        <v>55464</v>
      </c>
    </row>
    <row r="5858" spans="1:8" x14ac:dyDescent="0.25">
      <c r="A5858" s="25">
        <v>5856</v>
      </c>
      <c r="B5858" s="25">
        <v>244</v>
      </c>
      <c r="C5858" s="25" t="s">
        <v>32</v>
      </c>
      <c r="D5858">
        <v>17220</v>
      </c>
      <c r="E5858">
        <v>17231</v>
      </c>
      <c r="F5858">
        <v>15228</v>
      </c>
      <c r="G5858">
        <v>4648</v>
      </c>
      <c r="H5858">
        <v>54327</v>
      </c>
    </row>
    <row r="5859" spans="1:8" x14ac:dyDescent="0.25">
      <c r="A5859" s="25">
        <v>5857</v>
      </c>
      <c r="B5859" s="25">
        <v>245</v>
      </c>
      <c r="C5859" s="25" t="s">
        <v>9</v>
      </c>
      <c r="D5859">
        <v>16725</v>
      </c>
      <c r="E5859">
        <v>16897</v>
      </c>
      <c r="F5859">
        <v>14766</v>
      </c>
      <c r="G5859">
        <v>4459</v>
      </c>
      <c r="H5859">
        <v>52847</v>
      </c>
    </row>
    <row r="5860" spans="1:8" x14ac:dyDescent="0.25">
      <c r="A5860" s="25">
        <v>5858</v>
      </c>
      <c r="B5860" s="25">
        <v>245</v>
      </c>
      <c r="C5860" s="25" t="s">
        <v>10</v>
      </c>
      <c r="D5860">
        <v>16498</v>
      </c>
      <c r="E5860">
        <v>16435</v>
      </c>
      <c r="F5860">
        <v>14522</v>
      </c>
      <c r="G5860">
        <v>4459</v>
      </c>
      <c r="H5860">
        <v>51914</v>
      </c>
    </row>
    <row r="5861" spans="1:8" x14ac:dyDescent="0.25">
      <c r="A5861" s="25">
        <v>5859</v>
      </c>
      <c r="B5861" s="25">
        <v>245</v>
      </c>
      <c r="C5861" s="25" t="s">
        <v>11</v>
      </c>
      <c r="D5861">
        <v>16187</v>
      </c>
      <c r="E5861">
        <v>15908</v>
      </c>
      <c r="F5861">
        <v>13951</v>
      </c>
      <c r="G5861">
        <v>4338</v>
      </c>
      <c r="H5861">
        <v>50384</v>
      </c>
    </row>
    <row r="5862" spans="1:8" x14ac:dyDescent="0.25">
      <c r="A5862" s="25">
        <v>5860</v>
      </c>
      <c r="B5862" s="25">
        <v>245</v>
      </c>
      <c r="C5862" s="25" t="s">
        <v>12</v>
      </c>
      <c r="D5862">
        <v>15978</v>
      </c>
      <c r="E5862">
        <v>15608</v>
      </c>
      <c r="F5862">
        <v>13672</v>
      </c>
      <c r="G5862">
        <v>4218</v>
      </c>
      <c r="H5862">
        <v>49476</v>
      </c>
    </row>
    <row r="5863" spans="1:8" x14ac:dyDescent="0.25">
      <c r="A5863" s="25">
        <v>5861</v>
      </c>
      <c r="B5863" s="25">
        <v>245</v>
      </c>
      <c r="C5863" s="25" t="s">
        <v>13</v>
      </c>
      <c r="D5863">
        <v>15719</v>
      </c>
      <c r="E5863">
        <v>15186</v>
      </c>
      <c r="F5863">
        <v>13287</v>
      </c>
      <c r="G5863">
        <v>4146</v>
      </c>
      <c r="H5863">
        <v>48338</v>
      </c>
    </row>
    <row r="5864" spans="1:8" x14ac:dyDescent="0.25">
      <c r="A5864" s="25">
        <v>5862</v>
      </c>
      <c r="B5864" s="25">
        <v>245</v>
      </c>
      <c r="C5864" s="25" t="s">
        <v>14</v>
      </c>
      <c r="D5864">
        <v>15309</v>
      </c>
      <c r="E5864">
        <v>14112</v>
      </c>
      <c r="F5864">
        <v>12408</v>
      </c>
      <c r="G5864">
        <v>3881</v>
      </c>
      <c r="H5864">
        <v>45710</v>
      </c>
    </row>
    <row r="5865" spans="1:8" x14ac:dyDescent="0.25">
      <c r="A5865" s="25">
        <v>5863</v>
      </c>
      <c r="B5865" s="25">
        <v>245</v>
      </c>
      <c r="C5865" s="25" t="s">
        <v>15</v>
      </c>
      <c r="D5865">
        <v>15161</v>
      </c>
      <c r="E5865">
        <v>13867</v>
      </c>
      <c r="F5865">
        <v>11983</v>
      </c>
      <c r="G5865">
        <v>3647</v>
      </c>
      <c r="H5865">
        <v>44658</v>
      </c>
    </row>
    <row r="5866" spans="1:8" x14ac:dyDescent="0.25">
      <c r="A5866" s="25">
        <v>5864</v>
      </c>
      <c r="B5866" s="25">
        <v>245</v>
      </c>
      <c r="C5866" s="25" t="s">
        <v>16</v>
      </c>
      <c r="D5866">
        <v>15427</v>
      </c>
      <c r="E5866">
        <v>14440</v>
      </c>
      <c r="F5866">
        <v>12164</v>
      </c>
      <c r="G5866">
        <v>3778</v>
      </c>
      <c r="H5866">
        <v>45809</v>
      </c>
    </row>
    <row r="5867" spans="1:8" x14ac:dyDescent="0.25">
      <c r="A5867" s="25">
        <v>5865</v>
      </c>
      <c r="B5867" s="25">
        <v>245</v>
      </c>
      <c r="C5867" s="25" t="s">
        <v>17</v>
      </c>
      <c r="D5867">
        <v>15874</v>
      </c>
      <c r="E5867">
        <v>15034</v>
      </c>
      <c r="F5867">
        <v>13002</v>
      </c>
      <c r="G5867">
        <v>4010</v>
      </c>
      <c r="H5867">
        <v>47920</v>
      </c>
    </row>
    <row r="5868" spans="1:8" x14ac:dyDescent="0.25">
      <c r="A5868" s="25">
        <v>5866</v>
      </c>
      <c r="B5868" s="25">
        <v>245</v>
      </c>
      <c r="C5868" s="25" t="s">
        <v>18</v>
      </c>
      <c r="D5868">
        <v>16508</v>
      </c>
      <c r="E5868">
        <v>15786</v>
      </c>
      <c r="F5868">
        <v>13772</v>
      </c>
      <c r="G5868">
        <v>4341</v>
      </c>
      <c r="H5868">
        <v>50407</v>
      </c>
    </row>
    <row r="5869" spans="1:8" x14ac:dyDescent="0.25">
      <c r="A5869" s="25">
        <v>5867</v>
      </c>
      <c r="B5869" s="25">
        <v>245</v>
      </c>
      <c r="C5869" s="25" t="s">
        <v>19</v>
      </c>
      <c r="D5869">
        <v>16762</v>
      </c>
      <c r="E5869">
        <v>16184</v>
      </c>
      <c r="F5869">
        <v>14333</v>
      </c>
      <c r="G5869">
        <v>4530</v>
      </c>
      <c r="H5869">
        <v>51809</v>
      </c>
    </row>
    <row r="5870" spans="1:8" x14ac:dyDescent="0.25">
      <c r="A5870" s="25">
        <v>5868</v>
      </c>
      <c r="B5870" s="25">
        <v>245</v>
      </c>
      <c r="C5870" s="25" t="s">
        <v>20</v>
      </c>
      <c r="D5870">
        <v>16846</v>
      </c>
      <c r="E5870">
        <v>16555</v>
      </c>
      <c r="F5870">
        <v>14597</v>
      </c>
      <c r="G5870">
        <v>4665</v>
      </c>
      <c r="H5870">
        <v>52663</v>
      </c>
    </row>
    <row r="5871" spans="1:8" x14ac:dyDescent="0.25">
      <c r="A5871" s="25">
        <v>5869</v>
      </c>
      <c r="B5871" s="25">
        <v>245</v>
      </c>
      <c r="C5871" s="25" t="s">
        <v>21</v>
      </c>
      <c r="D5871">
        <v>17198</v>
      </c>
      <c r="E5871">
        <v>17420</v>
      </c>
      <c r="F5871">
        <v>15176</v>
      </c>
      <c r="G5871">
        <v>4803</v>
      </c>
      <c r="H5871">
        <v>54597</v>
      </c>
    </row>
    <row r="5872" spans="1:8" x14ac:dyDescent="0.25">
      <c r="A5872" s="25">
        <v>5870</v>
      </c>
      <c r="B5872" s="25">
        <v>245</v>
      </c>
      <c r="C5872" s="25" t="s">
        <v>22</v>
      </c>
      <c r="D5872">
        <v>17686</v>
      </c>
      <c r="E5872">
        <v>18267</v>
      </c>
      <c r="F5872">
        <v>15883</v>
      </c>
      <c r="G5872">
        <v>4997</v>
      </c>
      <c r="H5872">
        <v>56833</v>
      </c>
    </row>
    <row r="5873" spans="1:8" x14ac:dyDescent="0.25">
      <c r="A5873" s="25">
        <v>5871</v>
      </c>
      <c r="B5873" s="25">
        <v>245</v>
      </c>
      <c r="C5873" s="25" t="s">
        <v>23</v>
      </c>
      <c r="D5873">
        <v>17785</v>
      </c>
      <c r="E5873">
        <v>18612</v>
      </c>
      <c r="F5873">
        <v>16107</v>
      </c>
      <c r="G5873">
        <v>4902</v>
      </c>
      <c r="H5873">
        <v>57406</v>
      </c>
    </row>
    <row r="5874" spans="1:8" x14ac:dyDescent="0.25">
      <c r="A5874" s="25">
        <v>5872</v>
      </c>
      <c r="B5874" s="25">
        <v>245</v>
      </c>
      <c r="C5874" s="25" t="s">
        <v>24</v>
      </c>
      <c r="D5874">
        <v>17534</v>
      </c>
      <c r="E5874">
        <v>18475</v>
      </c>
      <c r="F5874">
        <v>15895</v>
      </c>
      <c r="G5874">
        <v>4677</v>
      </c>
      <c r="H5874">
        <v>56581</v>
      </c>
    </row>
    <row r="5875" spans="1:8" x14ac:dyDescent="0.25">
      <c r="A5875" s="25">
        <v>5873</v>
      </c>
      <c r="B5875" s="25">
        <v>245</v>
      </c>
      <c r="C5875" s="25" t="s">
        <v>25</v>
      </c>
      <c r="D5875">
        <v>17371</v>
      </c>
      <c r="E5875">
        <v>17998</v>
      </c>
      <c r="F5875">
        <v>15289</v>
      </c>
      <c r="G5875">
        <v>4283</v>
      </c>
      <c r="H5875">
        <v>54941</v>
      </c>
    </row>
    <row r="5876" spans="1:8" x14ac:dyDescent="0.25">
      <c r="A5876" s="25">
        <v>5874</v>
      </c>
      <c r="B5876" s="25">
        <v>245</v>
      </c>
      <c r="C5876" s="25" t="s">
        <v>26</v>
      </c>
      <c r="D5876">
        <v>17196</v>
      </c>
      <c r="E5876">
        <v>17565</v>
      </c>
      <c r="F5876">
        <v>14883</v>
      </c>
      <c r="G5876">
        <v>4172</v>
      </c>
      <c r="H5876">
        <v>53816</v>
      </c>
    </row>
    <row r="5877" spans="1:8" x14ac:dyDescent="0.25">
      <c r="A5877" s="25">
        <v>5875</v>
      </c>
      <c r="B5877" s="25">
        <v>245</v>
      </c>
      <c r="C5877" s="25" t="s">
        <v>27</v>
      </c>
      <c r="D5877">
        <v>17563</v>
      </c>
      <c r="E5877">
        <v>18225</v>
      </c>
      <c r="F5877">
        <v>14988</v>
      </c>
      <c r="G5877">
        <v>4897</v>
      </c>
      <c r="H5877">
        <v>55673</v>
      </c>
    </row>
    <row r="5878" spans="1:8" x14ac:dyDescent="0.25">
      <c r="A5878" s="25">
        <v>5876</v>
      </c>
      <c r="B5878" s="25">
        <v>245</v>
      </c>
      <c r="C5878" s="25" t="s">
        <v>28</v>
      </c>
      <c r="D5878">
        <v>17611</v>
      </c>
      <c r="E5878">
        <v>18016</v>
      </c>
      <c r="F5878">
        <v>15304</v>
      </c>
      <c r="G5878">
        <v>5018</v>
      </c>
      <c r="H5878">
        <v>55949</v>
      </c>
    </row>
    <row r="5879" spans="1:8" x14ac:dyDescent="0.25">
      <c r="A5879" s="25">
        <v>5877</v>
      </c>
      <c r="B5879" s="25">
        <v>245</v>
      </c>
      <c r="C5879" s="25" t="s">
        <v>29</v>
      </c>
      <c r="D5879">
        <v>17545</v>
      </c>
      <c r="E5879">
        <v>17501</v>
      </c>
      <c r="F5879">
        <v>15229</v>
      </c>
      <c r="G5879">
        <v>4978</v>
      </c>
      <c r="H5879">
        <v>55253</v>
      </c>
    </row>
    <row r="5880" spans="1:8" x14ac:dyDescent="0.25">
      <c r="A5880" s="25">
        <v>5878</v>
      </c>
      <c r="B5880" s="25">
        <v>245</v>
      </c>
      <c r="C5880" s="25" t="s">
        <v>30</v>
      </c>
      <c r="D5880">
        <v>17281</v>
      </c>
      <c r="E5880">
        <v>17358</v>
      </c>
      <c r="F5880">
        <v>15234</v>
      </c>
      <c r="G5880">
        <v>5028</v>
      </c>
      <c r="H5880">
        <v>54901</v>
      </c>
    </row>
    <row r="5881" spans="1:8" x14ac:dyDescent="0.25">
      <c r="A5881" s="25">
        <v>5879</v>
      </c>
      <c r="B5881" s="25">
        <v>245</v>
      </c>
      <c r="C5881" s="25" t="s">
        <v>31</v>
      </c>
      <c r="D5881">
        <v>16923</v>
      </c>
      <c r="E5881">
        <v>17218</v>
      </c>
      <c r="F5881">
        <v>15283</v>
      </c>
      <c r="G5881">
        <v>4893</v>
      </c>
      <c r="H5881">
        <v>54317</v>
      </c>
    </row>
    <row r="5882" spans="1:8" x14ac:dyDescent="0.25">
      <c r="A5882" s="25">
        <v>5880</v>
      </c>
      <c r="B5882" s="25">
        <v>245</v>
      </c>
      <c r="C5882" s="25" t="s">
        <v>32</v>
      </c>
      <c r="D5882">
        <v>16584</v>
      </c>
      <c r="E5882">
        <v>16686</v>
      </c>
      <c r="F5882">
        <v>15012</v>
      </c>
      <c r="G5882">
        <v>4750</v>
      </c>
      <c r="H5882">
        <v>53032</v>
      </c>
    </row>
    <row r="5883" spans="1:8" x14ac:dyDescent="0.25">
      <c r="A5883" s="25">
        <v>5881</v>
      </c>
      <c r="B5883" s="25">
        <v>246</v>
      </c>
      <c r="C5883" s="25" t="s">
        <v>9</v>
      </c>
      <c r="D5883">
        <v>16601</v>
      </c>
      <c r="E5883">
        <v>16341</v>
      </c>
      <c r="F5883">
        <v>14682</v>
      </c>
      <c r="G5883">
        <v>4545</v>
      </c>
      <c r="H5883">
        <v>52169</v>
      </c>
    </row>
    <row r="5884" spans="1:8" x14ac:dyDescent="0.25">
      <c r="A5884" s="25">
        <v>5882</v>
      </c>
      <c r="B5884" s="25">
        <v>246</v>
      </c>
      <c r="C5884" s="25" t="s">
        <v>10</v>
      </c>
      <c r="D5884">
        <v>16196</v>
      </c>
      <c r="E5884">
        <v>15953</v>
      </c>
      <c r="F5884">
        <v>14222</v>
      </c>
      <c r="G5884">
        <v>4420</v>
      </c>
      <c r="H5884">
        <v>50791</v>
      </c>
    </row>
    <row r="5885" spans="1:8" x14ac:dyDescent="0.25">
      <c r="A5885" s="25">
        <v>5883</v>
      </c>
      <c r="B5885" s="25">
        <v>246</v>
      </c>
      <c r="C5885" s="25" t="s">
        <v>11</v>
      </c>
      <c r="D5885">
        <v>15987</v>
      </c>
      <c r="E5885">
        <v>15438</v>
      </c>
      <c r="F5885">
        <v>13823</v>
      </c>
      <c r="G5885">
        <v>4303</v>
      </c>
      <c r="H5885">
        <v>49551</v>
      </c>
    </row>
    <row r="5886" spans="1:8" x14ac:dyDescent="0.25">
      <c r="A5886" s="25">
        <v>5884</v>
      </c>
      <c r="B5886" s="25">
        <v>246</v>
      </c>
      <c r="C5886" s="25" t="s">
        <v>12</v>
      </c>
      <c r="D5886">
        <v>15636</v>
      </c>
      <c r="E5886">
        <v>15141</v>
      </c>
      <c r="F5886">
        <v>13559</v>
      </c>
      <c r="G5886">
        <v>4228</v>
      </c>
      <c r="H5886">
        <v>48564</v>
      </c>
    </row>
    <row r="5887" spans="1:8" x14ac:dyDescent="0.25">
      <c r="A5887" s="25">
        <v>5885</v>
      </c>
      <c r="B5887" s="25">
        <v>246</v>
      </c>
      <c r="C5887" s="25" t="s">
        <v>13</v>
      </c>
      <c r="D5887">
        <v>15501</v>
      </c>
      <c r="E5887">
        <v>14730</v>
      </c>
      <c r="F5887">
        <v>13203</v>
      </c>
      <c r="G5887">
        <v>4265</v>
      </c>
      <c r="H5887">
        <v>47699</v>
      </c>
    </row>
    <row r="5888" spans="1:8" x14ac:dyDescent="0.25">
      <c r="A5888" s="25">
        <v>5886</v>
      </c>
      <c r="B5888" s="25">
        <v>246</v>
      </c>
      <c r="C5888" s="25" t="s">
        <v>14</v>
      </c>
      <c r="D5888">
        <v>15053</v>
      </c>
      <c r="E5888">
        <v>13689</v>
      </c>
      <c r="F5888">
        <v>12598</v>
      </c>
      <c r="G5888">
        <v>3840</v>
      </c>
      <c r="H5888">
        <v>45180</v>
      </c>
    </row>
    <row r="5889" spans="1:8" x14ac:dyDescent="0.25">
      <c r="A5889" s="25">
        <v>5887</v>
      </c>
      <c r="B5889" s="25">
        <v>246</v>
      </c>
      <c r="C5889" s="25" t="s">
        <v>15</v>
      </c>
      <c r="D5889">
        <v>14574</v>
      </c>
      <c r="E5889">
        <v>13614</v>
      </c>
      <c r="F5889">
        <v>12062</v>
      </c>
      <c r="G5889">
        <v>3713</v>
      </c>
      <c r="H5889">
        <v>43963</v>
      </c>
    </row>
    <row r="5890" spans="1:8" x14ac:dyDescent="0.25">
      <c r="A5890" s="25">
        <v>5888</v>
      </c>
      <c r="B5890" s="25">
        <v>246</v>
      </c>
      <c r="C5890" s="25" t="s">
        <v>16</v>
      </c>
      <c r="D5890">
        <v>15101</v>
      </c>
      <c r="E5890">
        <v>14233</v>
      </c>
      <c r="F5890">
        <v>12488</v>
      </c>
      <c r="G5890">
        <v>3890</v>
      </c>
      <c r="H5890">
        <v>45712</v>
      </c>
    </row>
    <row r="5891" spans="1:8" x14ac:dyDescent="0.25">
      <c r="A5891" s="25">
        <v>5889</v>
      </c>
      <c r="B5891" s="25">
        <v>246</v>
      </c>
      <c r="C5891" s="25" t="s">
        <v>17</v>
      </c>
      <c r="D5891">
        <v>15554</v>
      </c>
      <c r="E5891">
        <v>14941</v>
      </c>
      <c r="F5891">
        <v>13007</v>
      </c>
      <c r="G5891">
        <v>3984</v>
      </c>
      <c r="H5891">
        <v>47486</v>
      </c>
    </row>
    <row r="5892" spans="1:8" x14ac:dyDescent="0.25">
      <c r="A5892" s="25">
        <v>5890</v>
      </c>
      <c r="B5892" s="25">
        <v>246</v>
      </c>
      <c r="C5892" s="25" t="s">
        <v>18</v>
      </c>
      <c r="D5892">
        <v>16064</v>
      </c>
      <c r="E5892">
        <v>15591</v>
      </c>
      <c r="F5892">
        <v>13774</v>
      </c>
      <c r="G5892">
        <v>4371</v>
      </c>
      <c r="H5892">
        <v>49800</v>
      </c>
    </row>
    <row r="5893" spans="1:8" x14ac:dyDescent="0.25">
      <c r="A5893" s="25">
        <v>5891</v>
      </c>
      <c r="B5893" s="25">
        <v>246</v>
      </c>
      <c r="C5893" s="25" t="s">
        <v>19</v>
      </c>
      <c r="D5893">
        <v>16625</v>
      </c>
      <c r="E5893">
        <v>16022</v>
      </c>
      <c r="F5893">
        <v>14158</v>
      </c>
      <c r="G5893">
        <v>4523</v>
      </c>
      <c r="H5893">
        <v>51328</v>
      </c>
    </row>
    <row r="5894" spans="1:8" x14ac:dyDescent="0.25">
      <c r="A5894" s="25">
        <v>5892</v>
      </c>
      <c r="B5894" s="25">
        <v>246</v>
      </c>
      <c r="C5894" s="25" t="s">
        <v>20</v>
      </c>
      <c r="D5894">
        <v>16792</v>
      </c>
      <c r="E5894">
        <v>16157</v>
      </c>
      <c r="F5894">
        <v>14590</v>
      </c>
      <c r="G5894">
        <v>4581</v>
      </c>
      <c r="H5894">
        <v>52120</v>
      </c>
    </row>
    <row r="5895" spans="1:8" x14ac:dyDescent="0.25">
      <c r="A5895" s="25">
        <v>5893</v>
      </c>
      <c r="B5895" s="25">
        <v>246</v>
      </c>
      <c r="C5895" s="25" t="s">
        <v>21</v>
      </c>
      <c r="D5895">
        <v>17176</v>
      </c>
      <c r="E5895">
        <v>16900</v>
      </c>
      <c r="F5895">
        <v>15042</v>
      </c>
      <c r="G5895">
        <v>4856</v>
      </c>
      <c r="H5895">
        <v>53974</v>
      </c>
    </row>
    <row r="5896" spans="1:8" x14ac:dyDescent="0.25">
      <c r="A5896" s="25">
        <v>5894</v>
      </c>
      <c r="B5896" s="25">
        <v>246</v>
      </c>
      <c r="C5896" s="25" t="s">
        <v>22</v>
      </c>
      <c r="D5896">
        <v>17266</v>
      </c>
      <c r="E5896">
        <v>17723</v>
      </c>
      <c r="F5896">
        <v>15756</v>
      </c>
      <c r="G5896">
        <v>4874</v>
      </c>
      <c r="H5896">
        <v>55619</v>
      </c>
    </row>
    <row r="5897" spans="1:8" x14ac:dyDescent="0.25">
      <c r="A5897" s="25">
        <v>5895</v>
      </c>
      <c r="B5897" s="25">
        <v>246</v>
      </c>
      <c r="C5897" s="25" t="s">
        <v>23</v>
      </c>
      <c r="D5897">
        <v>17622</v>
      </c>
      <c r="E5897">
        <v>18024</v>
      </c>
      <c r="F5897">
        <v>15868</v>
      </c>
      <c r="G5897">
        <v>4809</v>
      </c>
      <c r="H5897">
        <v>56323</v>
      </c>
    </row>
    <row r="5898" spans="1:8" x14ac:dyDescent="0.25">
      <c r="A5898" s="25">
        <v>5896</v>
      </c>
      <c r="B5898" s="25">
        <v>246</v>
      </c>
      <c r="C5898" s="25" t="s">
        <v>24</v>
      </c>
      <c r="D5898">
        <v>17370</v>
      </c>
      <c r="E5898">
        <v>17831</v>
      </c>
      <c r="F5898">
        <v>15556</v>
      </c>
      <c r="G5898">
        <v>4802</v>
      </c>
      <c r="H5898">
        <v>55559</v>
      </c>
    </row>
    <row r="5899" spans="1:8" x14ac:dyDescent="0.25">
      <c r="A5899" s="25">
        <v>5897</v>
      </c>
      <c r="B5899" s="25">
        <v>246</v>
      </c>
      <c r="C5899" s="25" t="s">
        <v>25</v>
      </c>
      <c r="D5899">
        <v>17093</v>
      </c>
      <c r="E5899">
        <v>17332</v>
      </c>
      <c r="F5899">
        <v>15028</v>
      </c>
      <c r="G5899">
        <v>4518</v>
      </c>
      <c r="H5899">
        <v>53971</v>
      </c>
    </row>
    <row r="5900" spans="1:8" x14ac:dyDescent="0.25">
      <c r="A5900" s="25">
        <v>5898</v>
      </c>
      <c r="B5900" s="25">
        <v>246</v>
      </c>
      <c r="C5900" s="25" t="s">
        <v>26</v>
      </c>
      <c r="D5900">
        <v>16999</v>
      </c>
      <c r="E5900">
        <v>16775</v>
      </c>
      <c r="F5900">
        <v>14424</v>
      </c>
      <c r="G5900">
        <v>4344</v>
      </c>
      <c r="H5900">
        <v>52542</v>
      </c>
    </row>
    <row r="5901" spans="1:8" x14ac:dyDescent="0.25">
      <c r="A5901" s="25">
        <v>5899</v>
      </c>
      <c r="B5901" s="25">
        <v>246</v>
      </c>
      <c r="C5901" s="25" t="s">
        <v>27</v>
      </c>
      <c r="D5901">
        <v>17276</v>
      </c>
      <c r="E5901">
        <v>17243</v>
      </c>
      <c r="F5901">
        <v>14635</v>
      </c>
      <c r="G5901">
        <v>4981</v>
      </c>
      <c r="H5901">
        <v>54135</v>
      </c>
    </row>
    <row r="5902" spans="1:8" x14ac:dyDescent="0.25">
      <c r="A5902" s="25">
        <v>5900</v>
      </c>
      <c r="B5902" s="25">
        <v>246</v>
      </c>
      <c r="C5902" s="25" t="s">
        <v>28</v>
      </c>
      <c r="D5902">
        <v>16937</v>
      </c>
      <c r="E5902">
        <v>16691</v>
      </c>
      <c r="F5902">
        <v>14912</v>
      </c>
      <c r="G5902">
        <v>4959</v>
      </c>
      <c r="H5902">
        <v>53499</v>
      </c>
    </row>
    <row r="5903" spans="1:8" x14ac:dyDescent="0.25">
      <c r="A5903" s="25">
        <v>5901</v>
      </c>
      <c r="B5903" s="25">
        <v>246</v>
      </c>
      <c r="C5903" s="25" t="s">
        <v>29</v>
      </c>
      <c r="D5903">
        <v>16694</v>
      </c>
      <c r="E5903">
        <v>16002</v>
      </c>
      <c r="F5903">
        <v>14490</v>
      </c>
      <c r="G5903">
        <v>4842</v>
      </c>
      <c r="H5903">
        <v>52028</v>
      </c>
    </row>
    <row r="5904" spans="1:8" x14ac:dyDescent="0.25">
      <c r="A5904" s="25">
        <v>5902</v>
      </c>
      <c r="B5904" s="25">
        <v>246</v>
      </c>
      <c r="C5904" s="25" t="s">
        <v>30</v>
      </c>
      <c r="D5904">
        <v>16379</v>
      </c>
      <c r="E5904">
        <v>15631</v>
      </c>
      <c r="F5904">
        <v>14133</v>
      </c>
      <c r="G5904">
        <v>4718</v>
      </c>
      <c r="H5904">
        <v>50861</v>
      </c>
    </row>
    <row r="5905" spans="1:8" x14ac:dyDescent="0.25">
      <c r="A5905" s="25">
        <v>5903</v>
      </c>
      <c r="B5905" s="25">
        <v>246</v>
      </c>
      <c r="C5905" s="25" t="s">
        <v>31</v>
      </c>
      <c r="D5905">
        <v>16339</v>
      </c>
      <c r="E5905">
        <v>15323</v>
      </c>
      <c r="F5905">
        <v>13952</v>
      </c>
      <c r="G5905">
        <v>4627</v>
      </c>
      <c r="H5905">
        <v>50241</v>
      </c>
    </row>
    <row r="5906" spans="1:8" x14ac:dyDescent="0.25">
      <c r="A5906" s="25">
        <v>5904</v>
      </c>
      <c r="B5906" s="25">
        <v>246</v>
      </c>
      <c r="C5906" s="25" t="s">
        <v>32</v>
      </c>
      <c r="D5906">
        <v>16054</v>
      </c>
      <c r="E5906">
        <v>15004</v>
      </c>
      <c r="F5906">
        <v>13788</v>
      </c>
      <c r="G5906">
        <v>4600</v>
      </c>
      <c r="H5906">
        <v>49446</v>
      </c>
    </row>
    <row r="5907" spans="1:8" x14ac:dyDescent="0.25">
      <c r="A5907" s="25">
        <v>5905</v>
      </c>
      <c r="B5907" s="25">
        <v>247</v>
      </c>
      <c r="C5907" s="25" t="s">
        <v>9</v>
      </c>
      <c r="D5907">
        <v>16006</v>
      </c>
      <c r="E5907">
        <v>15066</v>
      </c>
      <c r="F5907">
        <v>13734</v>
      </c>
      <c r="G5907">
        <v>4572</v>
      </c>
      <c r="H5907">
        <v>49378</v>
      </c>
    </row>
    <row r="5908" spans="1:8" x14ac:dyDescent="0.25">
      <c r="A5908" s="25">
        <v>5906</v>
      </c>
      <c r="B5908" s="25">
        <v>247</v>
      </c>
      <c r="C5908" s="25" t="s">
        <v>10</v>
      </c>
      <c r="D5908">
        <v>15886</v>
      </c>
      <c r="E5908">
        <v>15031</v>
      </c>
      <c r="F5908">
        <v>13735</v>
      </c>
      <c r="G5908">
        <v>4568</v>
      </c>
      <c r="H5908">
        <v>49220</v>
      </c>
    </row>
    <row r="5909" spans="1:8" x14ac:dyDescent="0.25">
      <c r="A5909" s="25">
        <v>5907</v>
      </c>
      <c r="B5909" s="25">
        <v>247</v>
      </c>
      <c r="C5909" s="25" t="s">
        <v>11</v>
      </c>
      <c r="D5909">
        <v>15563</v>
      </c>
      <c r="E5909">
        <v>14810</v>
      </c>
      <c r="F5909">
        <v>13642</v>
      </c>
      <c r="G5909">
        <v>4504</v>
      </c>
      <c r="H5909">
        <v>48519</v>
      </c>
    </row>
    <row r="5910" spans="1:8" x14ac:dyDescent="0.25">
      <c r="A5910" s="25">
        <v>5908</v>
      </c>
      <c r="B5910" s="25">
        <v>247</v>
      </c>
      <c r="C5910" s="25" t="s">
        <v>12</v>
      </c>
      <c r="D5910">
        <v>15470</v>
      </c>
      <c r="E5910">
        <v>14553</v>
      </c>
      <c r="F5910">
        <v>13522</v>
      </c>
      <c r="G5910">
        <v>4428</v>
      </c>
      <c r="H5910">
        <v>47973</v>
      </c>
    </row>
    <row r="5911" spans="1:8" x14ac:dyDescent="0.25">
      <c r="A5911" s="25">
        <v>5909</v>
      </c>
      <c r="B5911" s="25">
        <v>247</v>
      </c>
      <c r="C5911" s="25" t="s">
        <v>13</v>
      </c>
      <c r="D5911">
        <v>15183</v>
      </c>
      <c r="E5911">
        <v>14262</v>
      </c>
      <c r="F5911">
        <v>13365</v>
      </c>
      <c r="G5911">
        <v>4405</v>
      </c>
      <c r="H5911">
        <v>47215</v>
      </c>
    </row>
    <row r="5912" spans="1:8" x14ac:dyDescent="0.25">
      <c r="A5912" s="25">
        <v>5910</v>
      </c>
      <c r="B5912" s="25">
        <v>247</v>
      </c>
      <c r="C5912" s="25" t="s">
        <v>14</v>
      </c>
      <c r="D5912">
        <v>14719</v>
      </c>
      <c r="E5912">
        <v>13559</v>
      </c>
      <c r="F5912">
        <v>12619</v>
      </c>
      <c r="G5912">
        <v>4069</v>
      </c>
      <c r="H5912">
        <v>44966</v>
      </c>
    </row>
    <row r="5913" spans="1:8" x14ac:dyDescent="0.25">
      <c r="A5913" s="25">
        <v>5911</v>
      </c>
      <c r="B5913" s="25">
        <v>247</v>
      </c>
      <c r="C5913" s="25" t="s">
        <v>15</v>
      </c>
      <c r="D5913">
        <v>14778</v>
      </c>
      <c r="E5913">
        <v>13543</v>
      </c>
      <c r="F5913">
        <v>12352</v>
      </c>
      <c r="G5913">
        <v>3779</v>
      </c>
      <c r="H5913">
        <v>44452</v>
      </c>
    </row>
    <row r="5914" spans="1:8" x14ac:dyDescent="0.25">
      <c r="A5914" s="25">
        <v>5912</v>
      </c>
      <c r="B5914" s="25">
        <v>247</v>
      </c>
      <c r="C5914" s="25" t="s">
        <v>16</v>
      </c>
      <c r="D5914">
        <v>15284</v>
      </c>
      <c r="E5914">
        <v>13770</v>
      </c>
      <c r="F5914">
        <v>12574</v>
      </c>
      <c r="G5914">
        <v>3942</v>
      </c>
      <c r="H5914">
        <v>45570</v>
      </c>
    </row>
    <row r="5915" spans="1:8" x14ac:dyDescent="0.25">
      <c r="A5915" s="25">
        <v>5913</v>
      </c>
      <c r="B5915" s="25">
        <v>247</v>
      </c>
      <c r="C5915" s="25" t="s">
        <v>17</v>
      </c>
      <c r="D5915">
        <v>15616</v>
      </c>
      <c r="E5915">
        <v>14242</v>
      </c>
      <c r="F5915">
        <v>12943</v>
      </c>
      <c r="G5915">
        <v>4039</v>
      </c>
      <c r="H5915">
        <v>46840</v>
      </c>
    </row>
    <row r="5916" spans="1:8" x14ac:dyDescent="0.25">
      <c r="A5916" s="25">
        <v>5914</v>
      </c>
      <c r="B5916" s="25">
        <v>247</v>
      </c>
      <c r="C5916" s="25" t="s">
        <v>18</v>
      </c>
      <c r="D5916">
        <v>16031</v>
      </c>
      <c r="E5916">
        <v>14859</v>
      </c>
      <c r="F5916">
        <v>13400</v>
      </c>
      <c r="G5916">
        <v>4328</v>
      </c>
      <c r="H5916">
        <v>48618</v>
      </c>
    </row>
    <row r="5917" spans="1:8" x14ac:dyDescent="0.25">
      <c r="A5917" s="25">
        <v>5915</v>
      </c>
      <c r="B5917" s="25">
        <v>247</v>
      </c>
      <c r="C5917" s="25" t="s">
        <v>19</v>
      </c>
      <c r="D5917">
        <v>16274</v>
      </c>
      <c r="E5917">
        <v>15025</v>
      </c>
      <c r="F5917">
        <v>13758</v>
      </c>
      <c r="G5917">
        <v>4495</v>
      </c>
      <c r="H5917">
        <v>49552</v>
      </c>
    </row>
    <row r="5918" spans="1:8" x14ac:dyDescent="0.25">
      <c r="A5918" s="25">
        <v>5916</v>
      </c>
      <c r="B5918" s="25">
        <v>247</v>
      </c>
      <c r="C5918" s="25" t="s">
        <v>20</v>
      </c>
      <c r="D5918">
        <v>16233</v>
      </c>
      <c r="E5918">
        <v>14265</v>
      </c>
      <c r="F5918">
        <v>13443</v>
      </c>
      <c r="G5918">
        <v>4448</v>
      </c>
      <c r="H5918">
        <v>48389</v>
      </c>
    </row>
    <row r="5919" spans="1:8" x14ac:dyDescent="0.25">
      <c r="A5919" s="25">
        <v>5917</v>
      </c>
      <c r="B5919" s="25">
        <v>247</v>
      </c>
      <c r="C5919" s="25" t="s">
        <v>21</v>
      </c>
      <c r="D5919">
        <v>16771</v>
      </c>
      <c r="E5919">
        <v>15349</v>
      </c>
      <c r="F5919">
        <v>13278</v>
      </c>
      <c r="G5919">
        <v>4474</v>
      </c>
      <c r="H5919">
        <v>49872</v>
      </c>
    </row>
    <row r="5920" spans="1:8" x14ac:dyDescent="0.25">
      <c r="A5920" s="25">
        <v>5918</v>
      </c>
      <c r="B5920" s="25">
        <v>247</v>
      </c>
      <c r="C5920" s="25" t="s">
        <v>22</v>
      </c>
      <c r="D5920">
        <v>16787</v>
      </c>
      <c r="E5920">
        <v>16064</v>
      </c>
      <c r="F5920">
        <v>14883</v>
      </c>
      <c r="G5920">
        <v>4767</v>
      </c>
      <c r="H5920">
        <v>52501</v>
      </c>
    </row>
    <row r="5921" spans="1:8" x14ac:dyDescent="0.25">
      <c r="A5921" s="25">
        <v>5919</v>
      </c>
      <c r="B5921" s="25">
        <v>247</v>
      </c>
      <c r="C5921" s="25" t="s">
        <v>23</v>
      </c>
      <c r="D5921">
        <v>16900</v>
      </c>
      <c r="E5921">
        <v>16420</v>
      </c>
      <c r="F5921">
        <v>15005</v>
      </c>
      <c r="G5921">
        <v>4783</v>
      </c>
      <c r="H5921">
        <v>53108</v>
      </c>
    </row>
    <row r="5922" spans="1:8" x14ac:dyDescent="0.25">
      <c r="A5922" s="25">
        <v>5920</v>
      </c>
      <c r="B5922" s="25">
        <v>247</v>
      </c>
      <c r="C5922" s="25" t="s">
        <v>24</v>
      </c>
      <c r="D5922">
        <v>16582</v>
      </c>
      <c r="E5922">
        <v>16263</v>
      </c>
      <c r="F5922">
        <v>14765</v>
      </c>
      <c r="G5922">
        <v>4595</v>
      </c>
      <c r="H5922">
        <v>52205</v>
      </c>
    </row>
    <row r="5923" spans="1:8" x14ac:dyDescent="0.25">
      <c r="A5923" s="25">
        <v>5921</v>
      </c>
      <c r="B5923" s="25">
        <v>247</v>
      </c>
      <c r="C5923" s="25" t="s">
        <v>25</v>
      </c>
      <c r="D5923">
        <v>16407</v>
      </c>
      <c r="E5923">
        <v>15657</v>
      </c>
      <c r="F5923">
        <v>14257</v>
      </c>
      <c r="G5923">
        <v>4240</v>
      </c>
      <c r="H5923">
        <v>50561</v>
      </c>
    </row>
    <row r="5924" spans="1:8" x14ac:dyDescent="0.25">
      <c r="A5924" s="25">
        <v>5922</v>
      </c>
      <c r="B5924" s="25">
        <v>247</v>
      </c>
      <c r="C5924" s="25" t="s">
        <v>26</v>
      </c>
      <c r="D5924">
        <v>15907</v>
      </c>
      <c r="E5924">
        <v>15072</v>
      </c>
      <c r="F5924">
        <v>13489</v>
      </c>
      <c r="G5924">
        <v>4125</v>
      </c>
      <c r="H5924">
        <v>48593</v>
      </c>
    </row>
    <row r="5925" spans="1:8" x14ac:dyDescent="0.25">
      <c r="A5925" s="25">
        <v>5923</v>
      </c>
      <c r="B5925" s="25">
        <v>247</v>
      </c>
      <c r="C5925" s="25" t="s">
        <v>27</v>
      </c>
      <c r="D5925">
        <v>16499</v>
      </c>
      <c r="E5925">
        <v>15743</v>
      </c>
      <c r="F5925">
        <v>13802</v>
      </c>
      <c r="G5925">
        <v>4722</v>
      </c>
      <c r="H5925">
        <v>50766</v>
      </c>
    </row>
    <row r="5926" spans="1:8" x14ac:dyDescent="0.25">
      <c r="A5926" s="25">
        <v>5924</v>
      </c>
      <c r="B5926" s="25">
        <v>247</v>
      </c>
      <c r="C5926" s="25" t="s">
        <v>28</v>
      </c>
      <c r="D5926">
        <v>16521</v>
      </c>
      <c r="E5926">
        <v>15212</v>
      </c>
      <c r="F5926">
        <v>14102</v>
      </c>
      <c r="G5926">
        <v>4678</v>
      </c>
      <c r="H5926">
        <v>50513</v>
      </c>
    </row>
    <row r="5927" spans="1:8" x14ac:dyDescent="0.25">
      <c r="A5927" s="25">
        <v>5925</v>
      </c>
      <c r="B5927" s="25">
        <v>247</v>
      </c>
      <c r="C5927" s="25" t="s">
        <v>29</v>
      </c>
      <c r="D5927">
        <v>16125</v>
      </c>
      <c r="E5927">
        <v>14737</v>
      </c>
      <c r="F5927">
        <v>13882</v>
      </c>
      <c r="G5927">
        <v>4713</v>
      </c>
      <c r="H5927">
        <v>49457</v>
      </c>
    </row>
    <row r="5928" spans="1:8" x14ac:dyDescent="0.25">
      <c r="A5928" s="25">
        <v>5926</v>
      </c>
      <c r="B5928" s="25">
        <v>247</v>
      </c>
      <c r="C5928" s="25" t="s">
        <v>30</v>
      </c>
      <c r="D5928">
        <v>16193</v>
      </c>
      <c r="E5928">
        <v>14417</v>
      </c>
      <c r="F5928">
        <v>13815</v>
      </c>
      <c r="G5928">
        <v>4678</v>
      </c>
      <c r="H5928">
        <v>49103</v>
      </c>
    </row>
    <row r="5929" spans="1:8" x14ac:dyDescent="0.25">
      <c r="A5929" s="25">
        <v>5927</v>
      </c>
      <c r="B5929" s="25">
        <v>247</v>
      </c>
      <c r="C5929" s="25" t="s">
        <v>31</v>
      </c>
      <c r="D5929">
        <v>16358</v>
      </c>
      <c r="E5929">
        <v>14307</v>
      </c>
      <c r="F5929">
        <v>13856</v>
      </c>
      <c r="G5929">
        <v>4697</v>
      </c>
      <c r="H5929">
        <v>49218</v>
      </c>
    </row>
    <row r="5930" spans="1:8" x14ac:dyDescent="0.25">
      <c r="A5930" s="25">
        <v>5928</v>
      </c>
      <c r="B5930" s="25">
        <v>247</v>
      </c>
      <c r="C5930" s="25" t="s">
        <v>32</v>
      </c>
      <c r="D5930">
        <v>16478</v>
      </c>
      <c r="E5930">
        <v>14155</v>
      </c>
      <c r="F5930">
        <v>13898</v>
      </c>
      <c r="G5930">
        <v>4592</v>
      </c>
      <c r="H5930">
        <v>49123</v>
      </c>
    </row>
    <row r="5931" spans="1:8" x14ac:dyDescent="0.25">
      <c r="A5931" s="25">
        <v>5929</v>
      </c>
      <c r="B5931" s="25">
        <v>248</v>
      </c>
      <c r="C5931" s="25" t="s">
        <v>9</v>
      </c>
      <c r="D5931">
        <v>16434</v>
      </c>
      <c r="E5931">
        <v>14382</v>
      </c>
      <c r="F5931">
        <v>13897</v>
      </c>
      <c r="G5931">
        <v>4547</v>
      </c>
      <c r="H5931">
        <v>49260</v>
      </c>
    </row>
    <row r="5932" spans="1:8" x14ac:dyDescent="0.25">
      <c r="A5932" s="25">
        <v>5930</v>
      </c>
      <c r="B5932" s="25">
        <v>248</v>
      </c>
      <c r="C5932" s="25" t="s">
        <v>10</v>
      </c>
      <c r="D5932">
        <v>16150</v>
      </c>
      <c r="E5932">
        <v>14471</v>
      </c>
      <c r="F5932">
        <v>13910</v>
      </c>
      <c r="G5932">
        <v>4459</v>
      </c>
      <c r="H5932">
        <v>48990</v>
      </c>
    </row>
    <row r="5933" spans="1:8" x14ac:dyDescent="0.25">
      <c r="A5933" s="25">
        <v>5931</v>
      </c>
      <c r="B5933" s="25">
        <v>248</v>
      </c>
      <c r="C5933" s="25" t="s">
        <v>11</v>
      </c>
      <c r="D5933">
        <v>16292</v>
      </c>
      <c r="E5933">
        <v>14278</v>
      </c>
      <c r="F5933">
        <v>13930</v>
      </c>
      <c r="G5933">
        <v>4373</v>
      </c>
      <c r="H5933">
        <v>48873</v>
      </c>
    </row>
    <row r="5934" spans="1:8" x14ac:dyDescent="0.25">
      <c r="A5934" s="25">
        <v>5932</v>
      </c>
      <c r="B5934" s="25">
        <v>248</v>
      </c>
      <c r="C5934" s="25" t="s">
        <v>12</v>
      </c>
      <c r="D5934">
        <v>16116</v>
      </c>
      <c r="E5934">
        <v>14187</v>
      </c>
      <c r="F5934">
        <v>13724</v>
      </c>
      <c r="G5934">
        <v>4256</v>
      </c>
      <c r="H5934">
        <v>48283</v>
      </c>
    </row>
    <row r="5935" spans="1:8" x14ac:dyDescent="0.25">
      <c r="A5935" s="25">
        <v>5933</v>
      </c>
      <c r="B5935" s="25">
        <v>248</v>
      </c>
      <c r="C5935" s="25" t="s">
        <v>13</v>
      </c>
      <c r="D5935">
        <v>15753</v>
      </c>
      <c r="E5935">
        <v>13765</v>
      </c>
      <c r="F5935">
        <v>13567</v>
      </c>
      <c r="G5935">
        <v>4251</v>
      </c>
      <c r="H5935">
        <v>47336</v>
      </c>
    </row>
    <row r="5936" spans="1:8" x14ac:dyDescent="0.25">
      <c r="A5936" s="25">
        <v>5934</v>
      </c>
      <c r="B5936" s="25">
        <v>248</v>
      </c>
      <c r="C5936" s="25" t="s">
        <v>14</v>
      </c>
      <c r="D5936">
        <v>15471</v>
      </c>
      <c r="E5936">
        <v>12938</v>
      </c>
      <c r="F5936">
        <v>13062</v>
      </c>
      <c r="G5936">
        <v>3903</v>
      </c>
      <c r="H5936">
        <v>45374</v>
      </c>
    </row>
    <row r="5937" spans="1:8" x14ac:dyDescent="0.25">
      <c r="A5937" s="25">
        <v>5935</v>
      </c>
      <c r="B5937" s="25">
        <v>248</v>
      </c>
      <c r="C5937" s="25" t="s">
        <v>15</v>
      </c>
      <c r="D5937">
        <v>15642</v>
      </c>
      <c r="E5937">
        <v>13087</v>
      </c>
      <c r="F5937">
        <v>12479</v>
      </c>
      <c r="G5937">
        <v>3679</v>
      </c>
      <c r="H5937">
        <v>44887</v>
      </c>
    </row>
    <row r="5938" spans="1:8" x14ac:dyDescent="0.25">
      <c r="A5938" s="25">
        <v>5936</v>
      </c>
      <c r="B5938" s="25">
        <v>248</v>
      </c>
      <c r="C5938" s="25" t="s">
        <v>16</v>
      </c>
      <c r="D5938">
        <v>15940</v>
      </c>
      <c r="E5938">
        <v>13795</v>
      </c>
      <c r="F5938">
        <v>12778</v>
      </c>
      <c r="G5938">
        <v>3770</v>
      </c>
      <c r="H5938">
        <v>46283</v>
      </c>
    </row>
    <row r="5939" spans="1:8" x14ac:dyDescent="0.25">
      <c r="A5939" s="25">
        <v>5937</v>
      </c>
      <c r="B5939" s="25">
        <v>248</v>
      </c>
      <c r="C5939" s="25" t="s">
        <v>17</v>
      </c>
      <c r="D5939">
        <v>16565</v>
      </c>
      <c r="E5939">
        <v>14638</v>
      </c>
      <c r="F5939">
        <v>13330</v>
      </c>
      <c r="G5939">
        <v>4017</v>
      </c>
      <c r="H5939">
        <v>48550</v>
      </c>
    </row>
    <row r="5940" spans="1:8" x14ac:dyDescent="0.25">
      <c r="A5940" s="25">
        <v>5938</v>
      </c>
      <c r="B5940" s="25">
        <v>248</v>
      </c>
      <c r="C5940" s="25" t="s">
        <v>18</v>
      </c>
      <c r="D5940">
        <v>16983</v>
      </c>
      <c r="E5940">
        <v>15502</v>
      </c>
      <c r="F5940">
        <v>14161</v>
      </c>
      <c r="G5940">
        <v>4267</v>
      </c>
      <c r="H5940">
        <v>50913</v>
      </c>
    </row>
    <row r="5941" spans="1:8" x14ac:dyDescent="0.25">
      <c r="A5941" s="25">
        <v>5939</v>
      </c>
      <c r="B5941" s="25">
        <v>248</v>
      </c>
      <c r="C5941" s="25" t="s">
        <v>19</v>
      </c>
      <c r="D5941">
        <v>17152</v>
      </c>
      <c r="E5941">
        <v>16157</v>
      </c>
      <c r="F5941">
        <v>14801</v>
      </c>
      <c r="G5941">
        <v>4488</v>
      </c>
      <c r="H5941">
        <v>52598</v>
      </c>
    </row>
    <row r="5942" spans="1:8" x14ac:dyDescent="0.25">
      <c r="A5942" s="25">
        <v>5940</v>
      </c>
      <c r="B5942" s="25">
        <v>248</v>
      </c>
      <c r="C5942" s="25" t="s">
        <v>20</v>
      </c>
      <c r="D5942">
        <v>17336</v>
      </c>
      <c r="E5942">
        <v>16145</v>
      </c>
      <c r="F5942">
        <v>15211</v>
      </c>
      <c r="G5942">
        <v>4667</v>
      </c>
      <c r="H5942">
        <v>53359</v>
      </c>
    </row>
    <row r="5943" spans="1:8" x14ac:dyDescent="0.25">
      <c r="A5943" s="25">
        <v>5941</v>
      </c>
      <c r="B5943" s="25">
        <v>248</v>
      </c>
      <c r="C5943" s="25" t="s">
        <v>21</v>
      </c>
      <c r="D5943">
        <v>17631</v>
      </c>
      <c r="E5943">
        <v>16527</v>
      </c>
      <c r="F5943">
        <v>15354</v>
      </c>
      <c r="G5943">
        <v>4685</v>
      </c>
      <c r="H5943">
        <v>54197</v>
      </c>
    </row>
    <row r="5944" spans="1:8" x14ac:dyDescent="0.25">
      <c r="A5944" s="25">
        <v>5942</v>
      </c>
      <c r="B5944" s="25">
        <v>248</v>
      </c>
      <c r="C5944" s="25" t="s">
        <v>22</v>
      </c>
      <c r="D5944">
        <v>17584</v>
      </c>
      <c r="E5944">
        <v>16785</v>
      </c>
      <c r="F5944">
        <v>15625</v>
      </c>
      <c r="G5944">
        <v>4672</v>
      </c>
      <c r="H5944">
        <v>54666</v>
      </c>
    </row>
    <row r="5945" spans="1:8" x14ac:dyDescent="0.25">
      <c r="A5945" s="25">
        <v>5943</v>
      </c>
      <c r="B5945" s="25">
        <v>248</v>
      </c>
      <c r="C5945" s="25" t="s">
        <v>23</v>
      </c>
      <c r="D5945">
        <v>17401</v>
      </c>
      <c r="E5945">
        <v>16904</v>
      </c>
      <c r="F5945">
        <v>15707</v>
      </c>
      <c r="G5945">
        <v>4456</v>
      </c>
      <c r="H5945">
        <v>54468</v>
      </c>
    </row>
    <row r="5946" spans="1:8" x14ac:dyDescent="0.25">
      <c r="A5946" s="25">
        <v>5944</v>
      </c>
      <c r="B5946" s="25">
        <v>248</v>
      </c>
      <c r="C5946" s="25" t="s">
        <v>24</v>
      </c>
      <c r="D5946">
        <v>17061</v>
      </c>
      <c r="E5946">
        <v>16584</v>
      </c>
      <c r="F5946">
        <v>15309</v>
      </c>
      <c r="G5946">
        <v>4211</v>
      </c>
      <c r="H5946">
        <v>53165</v>
      </c>
    </row>
    <row r="5947" spans="1:8" x14ac:dyDescent="0.25">
      <c r="A5947" s="25">
        <v>5945</v>
      </c>
      <c r="B5947" s="25">
        <v>248</v>
      </c>
      <c r="C5947" s="25" t="s">
        <v>25</v>
      </c>
      <c r="D5947">
        <v>16946</v>
      </c>
      <c r="E5947">
        <v>16046</v>
      </c>
      <c r="F5947">
        <v>14882</v>
      </c>
      <c r="G5947">
        <v>3878</v>
      </c>
      <c r="H5947">
        <v>51752</v>
      </c>
    </row>
    <row r="5948" spans="1:8" x14ac:dyDescent="0.25">
      <c r="A5948" s="25">
        <v>5946</v>
      </c>
      <c r="B5948" s="25">
        <v>248</v>
      </c>
      <c r="C5948" s="25" t="s">
        <v>26</v>
      </c>
      <c r="D5948">
        <v>17083</v>
      </c>
      <c r="E5948">
        <v>15748</v>
      </c>
      <c r="F5948">
        <v>14514</v>
      </c>
      <c r="G5948">
        <v>3787</v>
      </c>
      <c r="H5948">
        <v>51132</v>
      </c>
    </row>
    <row r="5949" spans="1:8" x14ac:dyDescent="0.25">
      <c r="A5949" s="25">
        <v>5947</v>
      </c>
      <c r="B5949" s="25">
        <v>248</v>
      </c>
      <c r="C5949" s="25" t="s">
        <v>27</v>
      </c>
      <c r="D5949">
        <v>17509</v>
      </c>
      <c r="E5949">
        <v>16573</v>
      </c>
      <c r="F5949">
        <v>14992</v>
      </c>
      <c r="G5949">
        <v>4470</v>
      </c>
      <c r="H5949">
        <v>53544</v>
      </c>
    </row>
    <row r="5950" spans="1:8" x14ac:dyDescent="0.25">
      <c r="A5950" s="25">
        <v>5948</v>
      </c>
      <c r="B5950" s="25">
        <v>248</v>
      </c>
      <c r="C5950" s="25" t="s">
        <v>28</v>
      </c>
      <c r="D5950">
        <v>17458</v>
      </c>
      <c r="E5950">
        <v>16420</v>
      </c>
      <c r="F5950">
        <v>15354</v>
      </c>
      <c r="G5950">
        <v>4553</v>
      </c>
      <c r="H5950">
        <v>53785</v>
      </c>
    </row>
    <row r="5951" spans="1:8" x14ac:dyDescent="0.25">
      <c r="A5951" s="25">
        <v>5949</v>
      </c>
      <c r="B5951" s="25">
        <v>248</v>
      </c>
      <c r="C5951" s="25" t="s">
        <v>29</v>
      </c>
      <c r="D5951">
        <v>17372</v>
      </c>
      <c r="E5951">
        <v>16353</v>
      </c>
      <c r="F5951">
        <v>15338</v>
      </c>
      <c r="G5951">
        <v>4580</v>
      </c>
      <c r="H5951">
        <v>53643</v>
      </c>
    </row>
    <row r="5952" spans="1:8" x14ac:dyDescent="0.25">
      <c r="A5952" s="25">
        <v>5950</v>
      </c>
      <c r="B5952" s="25">
        <v>248</v>
      </c>
      <c r="C5952" s="25" t="s">
        <v>30</v>
      </c>
      <c r="D5952">
        <v>17380</v>
      </c>
      <c r="E5952">
        <v>16395</v>
      </c>
      <c r="F5952">
        <v>15479</v>
      </c>
      <c r="G5952">
        <v>4650</v>
      </c>
      <c r="H5952">
        <v>53904</v>
      </c>
    </row>
    <row r="5953" spans="1:8" x14ac:dyDescent="0.25">
      <c r="A5953" s="25">
        <v>5951</v>
      </c>
      <c r="B5953" s="25">
        <v>248</v>
      </c>
      <c r="C5953" s="25" t="s">
        <v>31</v>
      </c>
      <c r="D5953">
        <v>16875</v>
      </c>
      <c r="E5953">
        <v>16379</v>
      </c>
      <c r="F5953">
        <v>15586</v>
      </c>
      <c r="G5953">
        <v>4611</v>
      </c>
      <c r="H5953">
        <v>53451</v>
      </c>
    </row>
    <row r="5954" spans="1:8" x14ac:dyDescent="0.25">
      <c r="A5954" s="25">
        <v>5952</v>
      </c>
      <c r="B5954" s="25">
        <v>248</v>
      </c>
      <c r="C5954" s="25" t="s">
        <v>32</v>
      </c>
      <c r="D5954">
        <v>16540</v>
      </c>
      <c r="E5954">
        <v>16176</v>
      </c>
      <c r="F5954">
        <v>15445</v>
      </c>
      <c r="G5954">
        <v>4456</v>
      </c>
      <c r="H5954">
        <v>52617</v>
      </c>
    </row>
    <row r="5955" spans="1:8" x14ac:dyDescent="0.25">
      <c r="A5955" s="25">
        <v>5953</v>
      </c>
      <c r="B5955" s="25">
        <v>249</v>
      </c>
      <c r="C5955" s="25" t="s">
        <v>9</v>
      </c>
      <c r="D5955">
        <v>16232</v>
      </c>
      <c r="E5955">
        <v>15834</v>
      </c>
      <c r="F5955">
        <v>15106</v>
      </c>
      <c r="G5955">
        <v>4335</v>
      </c>
      <c r="H5955">
        <v>51507</v>
      </c>
    </row>
    <row r="5956" spans="1:8" x14ac:dyDescent="0.25">
      <c r="A5956" s="25">
        <v>5954</v>
      </c>
      <c r="B5956" s="25">
        <v>249</v>
      </c>
      <c r="C5956" s="25" t="s">
        <v>10</v>
      </c>
      <c r="D5956">
        <v>15974</v>
      </c>
      <c r="E5956">
        <v>15571</v>
      </c>
      <c r="F5956">
        <v>14710</v>
      </c>
      <c r="G5956">
        <v>4209</v>
      </c>
      <c r="H5956">
        <v>50464</v>
      </c>
    </row>
    <row r="5957" spans="1:8" x14ac:dyDescent="0.25">
      <c r="A5957" s="25">
        <v>5955</v>
      </c>
      <c r="B5957" s="25">
        <v>249</v>
      </c>
      <c r="C5957" s="25" t="s">
        <v>11</v>
      </c>
      <c r="D5957">
        <v>15916</v>
      </c>
      <c r="E5957">
        <v>14931</v>
      </c>
      <c r="F5957">
        <v>14360</v>
      </c>
      <c r="G5957">
        <v>4086</v>
      </c>
      <c r="H5957">
        <v>49293</v>
      </c>
    </row>
    <row r="5958" spans="1:8" x14ac:dyDescent="0.25">
      <c r="A5958" s="25">
        <v>5956</v>
      </c>
      <c r="B5958" s="25">
        <v>249</v>
      </c>
      <c r="C5958" s="25" t="s">
        <v>12</v>
      </c>
      <c r="D5958">
        <v>15917</v>
      </c>
      <c r="E5958">
        <v>14525</v>
      </c>
      <c r="F5958">
        <v>14078</v>
      </c>
      <c r="G5958">
        <v>3957</v>
      </c>
      <c r="H5958">
        <v>48477</v>
      </c>
    </row>
    <row r="5959" spans="1:8" x14ac:dyDescent="0.25">
      <c r="A5959" s="25">
        <v>5957</v>
      </c>
      <c r="B5959" s="25">
        <v>249</v>
      </c>
      <c r="C5959" s="25" t="s">
        <v>13</v>
      </c>
      <c r="D5959">
        <v>15782</v>
      </c>
      <c r="E5959">
        <v>14293</v>
      </c>
      <c r="F5959">
        <v>13506</v>
      </c>
      <c r="G5959">
        <v>3935</v>
      </c>
      <c r="H5959">
        <v>47516</v>
      </c>
    </row>
    <row r="5960" spans="1:8" x14ac:dyDescent="0.25">
      <c r="A5960" s="25">
        <v>5958</v>
      </c>
      <c r="B5960" s="25">
        <v>249</v>
      </c>
      <c r="C5960" s="25" t="s">
        <v>14</v>
      </c>
      <c r="D5960">
        <v>15387</v>
      </c>
      <c r="E5960">
        <v>13115</v>
      </c>
      <c r="F5960">
        <v>13009</v>
      </c>
      <c r="G5960">
        <v>3577</v>
      </c>
      <c r="H5960">
        <v>45088</v>
      </c>
    </row>
    <row r="5961" spans="1:8" x14ac:dyDescent="0.25">
      <c r="A5961" s="25">
        <v>5959</v>
      </c>
      <c r="B5961" s="25">
        <v>249</v>
      </c>
      <c r="C5961" s="25" t="s">
        <v>15</v>
      </c>
      <c r="D5961">
        <v>15276</v>
      </c>
      <c r="E5961">
        <v>13027</v>
      </c>
      <c r="F5961">
        <v>12451</v>
      </c>
      <c r="G5961">
        <v>3378</v>
      </c>
      <c r="H5961">
        <v>44132</v>
      </c>
    </row>
    <row r="5962" spans="1:8" x14ac:dyDescent="0.25">
      <c r="A5962" s="25">
        <v>5960</v>
      </c>
      <c r="B5962" s="25">
        <v>249</v>
      </c>
      <c r="C5962" s="25" t="s">
        <v>16</v>
      </c>
      <c r="D5962">
        <v>15725</v>
      </c>
      <c r="E5962">
        <v>13580</v>
      </c>
      <c r="F5962">
        <v>12835</v>
      </c>
      <c r="G5962">
        <v>3541</v>
      </c>
      <c r="H5962">
        <v>45681</v>
      </c>
    </row>
    <row r="5963" spans="1:8" x14ac:dyDescent="0.25">
      <c r="A5963" s="25">
        <v>5961</v>
      </c>
      <c r="B5963" s="25">
        <v>249</v>
      </c>
      <c r="C5963" s="25" t="s">
        <v>17</v>
      </c>
      <c r="D5963">
        <v>15900</v>
      </c>
      <c r="E5963">
        <v>14325</v>
      </c>
      <c r="F5963">
        <v>13387</v>
      </c>
      <c r="G5963">
        <v>3810</v>
      </c>
      <c r="H5963">
        <v>47422</v>
      </c>
    </row>
    <row r="5964" spans="1:8" x14ac:dyDescent="0.25">
      <c r="A5964" s="25">
        <v>5962</v>
      </c>
      <c r="B5964" s="25">
        <v>249</v>
      </c>
      <c r="C5964" s="25" t="s">
        <v>18</v>
      </c>
      <c r="D5964">
        <v>16295</v>
      </c>
      <c r="E5964">
        <v>14959</v>
      </c>
      <c r="F5964">
        <v>14007</v>
      </c>
      <c r="G5964">
        <v>4030</v>
      </c>
      <c r="H5964">
        <v>49291</v>
      </c>
    </row>
    <row r="5965" spans="1:8" x14ac:dyDescent="0.25">
      <c r="A5965" s="25">
        <v>5963</v>
      </c>
      <c r="B5965" s="25">
        <v>249</v>
      </c>
      <c r="C5965" s="25" t="s">
        <v>19</v>
      </c>
      <c r="D5965">
        <v>16489</v>
      </c>
      <c r="E5965">
        <v>15534</v>
      </c>
      <c r="F5965">
        <v>14748</v>
      </c>
      <c r="G5965">
        <v>4215</v>
      </c>
      <c r="H5965">
        <v>50986</v>
      </c>
    </row>
    <row r="5966" spans="1:8" x14ac:dyDescent="0.25">
      <c r="A5966" s="25">
        <v>5964</v>
      </c>
      <c r="B5966" s="25">
        <v>249</v>
      </c>
      <c r="C5966" s="25" t="s">
        <v>20</v>
      </c>
      <c r="D5966">
        <v>16892</v>
      </c>
      <c r="E5966">
        <v>15605</v>
      </c>
      <c r="F5966">
        <v>15130</v>
      </c>
      <c r="G5966">
        <v>4463</v>
      </c>
      <c r="H5966">
        <v>52090</v>
      </c>
    </row>
    <row r="5967" spans="1:8" x14ac:dyDescent="0.25">
      <c r="A5967" s="25">
        <v>5965</v>
      </c>
      <c r="B5967" s="25">
        <v>249</v>
      </c>
      <c r="C5967" s="25" t="s">
        <v>21</v>
      </c>
      <c r="D5967">
        <v>17517</v>
      </c>
      <c r="E5967">
        <v>16431</v>
      </c>
      <c r="F5967">
        <v>15571</v>
      </c>
      <c r="G5967">
        <v>4550</v>
      </c>
      <c r="H5967">
        <v>54069</v>
      </c>
    </row>
    <row r="5968" spans="1:8" x14ac:dyDescent="0.25">
      <c r="A5968" s="25">
        <v>5966</v>
      </c>
      <c r="B5968" s="25">
        <v>249</v>
      </c>
      <c r="C5968" s="25" t="s">
        <v>22</v>
      </c>
      <c r="D5968">
        <v>17764</v>
      </c>
      <c r="E5968">
        <v>17268</v>
      </c>
      <c r="F5968">
        <v>16376</v>
      </c>
      <c r="G5968">
        <v>4738</v>
      </c>
      <c r="H5968">
        <v>56146</v>
      </c>
    </row>
    <row r="5969" spans="1:8" x14ac:dyDescent="0.25">
      <c r="A5969" s="25">
        <v>5967</v>
      </c>
      <c r="B5969" s="25">
        <v>249</v>
      </c>
      <c r="C5969" s="25" t="s">
        <v>23</v>
      </c>
      <c r="D5969">
        <v>17693</v>
      </c>
      <c r="E5969">
        <v>17720</v>
      </c>
      <c r="F5969">
        <v>16499</v>
      </c>
      <c r="G5969">
        <v>4760</v>
      </c>
      <c r="H5969">
        <v>56672</v>
      </c>
    </row>
    <row r="5970" spans="1:8" x14ac:dyDescent="0.25">
      <c r="A5970" s="25">
        <v>5968</v>
      </c>
      <c r="B5970" s="25">
        <v>249</v>
      </c>
      <c r="C5970" s="25" t="s">
        <v>24</v>
      </c>
      <c r="D5970">
        <v>17413</v>
      </c>
      <c r="E5970">
        <v>17381</v>
      </c>
      <c r="F5970">
        <v>16261</v>
      </c>
      <c r="G5970">
        <v>4770</v>
      </c>
      <c r="H5970">
        <v>55825</v>
      </c>
    </row>
    <row r="5971" spans="1:8" x14ac:dyDescent="0.25">
      <c r="A5971" s="25">
        <v>5969</v>
      </c>
      <c r="B5971" s="25">
        <v>249</v>
      </c>
      <c r="C5971" s="25" t="s">
        <v>25</v>
      </c>
      <c r="D5971">
        <v>17201</v>
      </c>
      <c r="E5971">
        <v>16930</v>
      </c>
      <c r="F5971">
        <v>15831</v>
      </c>
      <c r="G5971">
        <v>4449</v>
      </c>
      <c r="H5971">
        <v>54411</v>
      </c>
    </row>
    <row r="5972" spans="1:8" x14ac:dyDescent="0.25">
      <c r="A5972" s="25">
        <v>5970</v>
      </c>
      <c r="B5972" s="25">
        <v>249</v>
      </c>
      <c r="C5972" s="25" t="s">
        <v>26</v>
      </c>
      <c r="D5972">
        <v>17436</v>
      </c>
      <c r="E5972">
        <v>16480</v>
      </c>
      <c r="F5972">
        <v>15268</v>
      </c>
      <c r="G5972">
        <v>4261</v>
      </c>
      <c r="H5972">
        <v>53445</v>
      </c>
    </row>
    <row r="5973" spans="1:8" x14ac:dyDescent="0.25">
      <c r="A5973" s="25">
        <v>5971</v>
      </c>
      <c r="B5973" s="25">
        <v>249</v>
      </c>
      <c r="C5973" s="25" t="s">
        <v>27</v>
      </c>
      <c r="D5973">
        <v>17727</v>
      </c>
      <c r="E5973">
        <v>17099</v>
      </c>
      <c r="F5973">
        <v>15683</v>
      </c>
      <c r="G5973">
        <v>4880</v>
      </c>
      <c r="H5973">
        <v>55389</v>
      </c>
    </row>
    <row r="5974" spans="1:8" x14ac:dyDescent="0.25">
      <c r="A5974" s="25">
        <v>5972</v>
      </c>
      <c r="B5974" s="25">
        <v>249</v>
      </c>
      <c r="C5974" s="25" t="s">
        <v>28</v>
      </c>
      <c r="D5974">
        <v>17649</v>
      </c>
      <c r="E5974">
        <v>16945</v>
      </c>
      <c r="F5974">
        <v>16020</v>
      </c>
      <c r="G5974">
        <v>4889</v>
      </c>
      <c r="H5974">
        <v>55503</v>
      </c>
    </row>
    <row r="5975" spans="1:8" x14ac:dyDescent="0.25">
      <c r="A5975" s="25">
        <v>5973</v>
      </c>
      <c r="B5975" s="25">
        <v>249</v>
      </c>
      <c r="C5975" s="25" t="s">
        <v>29</v>
      </c>
      <c r="D5975">
        <v>17625</v>
      </c>
      <c r="E5975">
        <v>16829</v>
      </c>
      <c r="F5975">
        <v>15959</v>
      </c>
      <c r="G5975">
        <v>4938</v>
      </c>
      <c r="H5975">
        <v>55351</v>
      </c>
    </row>
    <row r="5976" spans="1:8" x14ac:dyDescent="0.25">
      <c r="A5976" s="25">
        <v>5974</v>
      </c>
      <c r="B5976" s="25">
        <v>249</v>
      </c>
      <c r="C5976" s="25" t="s">
        <v>30</v>
      </c>
      <c r="D5976">
        <v>17575</v>
      </c>
      <c r="E5976">
        <v>16838</v>
      </c>
      <c r="F5976">
        <v>16057</v>
      </c>
      <c r="G5976">
        <v>4900</v>
      </c>
      <c r="H5976">
        <v>55370</v>
      </c>
    </row>
    <row r="5977" spans="1:8" x14ac:dyDescent="0.25">
      <c r="A5977" s="25">
        <v>5975</v>
      </c>
      <c r="B5977" s="25">
        <v>249</v>
      </c>
      <c r="C5977" s="25" t="s">
        <v>31</v>
      </c>
      <c r="D5977">
        <v>17252</v>
      </c>
      <c r="E5977">
        <v>16758</v>
      </c>
      <c r="F5977">
        <v>16174</v>
      </c>
      <c r="G5977">
        <v>4845</v>
      </c>
      <c r="H5977">
        <v>55029</v>
      </c>
    </row>
    <row r="5978" spans="1:8" x14ac:dyDescent="0.25">
      <c r="A5978" s="25">
        <v>5976</v>
      </c>
      <c r="B5978" s="25">
        <v>249</v>
      </c>
      <c r="C5978" s="25" t="s">
        <v>32</v>
      </c>
      <c r="D5978">
        <v>16885</v>
      </c>
      <c r="E5978">
        <v>16280</v>
      </c>
      <c r="F5978">
        <v>15870</v>
      </c>
      <c r="G5978">
        <v>4791</v>
      </c>
      <c r="H5978">
        <v>53826</v>
      </c>
    </row>
    <row r="5979" spans="1:8" x14ac:dyDescent="0.25">
      <c r="A5979" s="25">
        <v>5977</v>
      </c>
      <c r="B5979" s="25">
        <v>250</v>
      </c>
      <c r="C5979" s="25" t="s">
        <v>9</v>
      </c>
      <c r="D5979">
        <v>16766</v>
      </c>
      <c r="E5979">
        <v>15875</v>
      </c>
      <c r="F5979">
        <v>15435</v>
      </c>
      <c r="G5979">
        <v>4595</v>
      </c>
      <c r="H5979">
        <v>52671</v>
      </c>
    </row>
    <row r="5980" spans="1:8" x14ac:dyDescent="0.25">
      <c r="A5980" s="25">
        <v>5978</v>
      </c>
      <c r="B5980" s="25">
        <v>250</v>
      </c>
      <c r="C5980" s="25" t="s">
        <v>10</v>
      </c>
      <c r="D5980">
        <v>16486</v>
      </c>
      <c r="E5980">
        <v>15389</v>
      </c>
      <c r="F5980">
        <v>14892</v>
      </c>
      <c r="G5980">
        <v>4477</v>
      </c>
      <c r="H5980">
        <v>51244</v>
      </c>
    </row>
    <row r="5981" spans="1:8" x14ac:dyDescent="0.25">
      <c r="A5981" s="25">
        <v>5979</v>
      </c>
      <c r="B5981" s="25">
        <v>250</v>
      </c>
      <c r="C5981" s="25" t="s">
        <v>11</v>
      </c>
      <c r="D5981">
        <v>16185</v>
      </c>
      <c r="E5981">
        <v>14926</v>
      </c>
      <c r="F5981">
        <v>14590</v>
      </c>
      <c r="G5981">
        <v>4263</v>
      </c>
      <c r="H5981">
        <v>49964</v>
      </c>
    </row>
    <row r="5982" spans="1:8" x14ac:dyDescent="0.25">
      <c r="A5982" s="25">
        <v>5980</v>
      </c>
      <c r="B5982" s="25">
        <v>250</v>
      </c>
      <c r="C5982" s="25" t="s">
        <v>12</v>
      </c>
      <c r="D5982">
        <v>16063</v>
      </c>
      <c r="E5982">
        <v>14589</v>
      </c>
      <c r="F5982">
        <v>14105</v>
      </c>
      <c r="G5982">
        <v>4164</v>
      </c>
      <c r="H5982">
        <v>48921</v>
      </c>
    </row>
    <row r="5983" spans="1:8" x14ac:dyDescent="0.25">
      <c r="A5983" s="25">
        <v>5981</v>
      </c>
      <c r="B5983" s="25">
        <v>250</v>
      </c>
      <c r="C5983" s="25" t="s">
        <v>13</v>
      </c>
      <c r="D5983">
        <v>15889</v>
      </c>
      <c r="E5983">
        <v>14076</v>
      </c>
      <c r="F5983">
        <v>13681</v>
      </c>
      <c r="G5983">
        <v>4124</v>
      </c>
      <c r="H5983">
        <v>47770</v>
      </c>
    </row>
    <row r="5984" spans="1:8" x14ac:dyDescent="0.25">
      <c r="A5984" s="25">
        <v>5982</v>
      </c>
      <c r="B5984" s="25">
        <v>250</v>
      </c>
      <c r="C5984" s="25" t="s">
        <v>14</v>
      </c>
      <c r="D5984">
        <v>15382</v>
      </c>
      <c r="E5984">
        <v>12972</v>
      </c>
      <c r="F5984">
        <v>13053</v>
      </c>
      <c r="G5984">
        <v>3839</v>
      </c>
      <c r="H5984">
        <v>45246</v>
      </c>
    </row>
    <row r="5985" spans="1:8" x14ac:dyDescent="0.25">
      <c r="A5985" s="25">
        <v>5983</v>
      </c>
      <c r="B5985" s="25">
        <v>250</v>
      </c>
      <c r="C5985" s="25" t="s">
        <v>15</v>
      </c>
      <c r="D5985">
        <v>15276</v>
      </c>
      <c r="E5985">
        <v>12904</v>
      </c>
      <c r="F5985">
        <v>12418</v>
      </c>
      <c r="G5985">
        <v>3569</v>
      </c>
      <c r="H5985">
        <v>44167</v>
      </c>
    </row>
    <row r="5986" spans="1:8" x14ac:dyDescent="0.25">
      <c r="A5986" s="25">
        <v>5984</v>
      </c>
      <c r="B5986" s="25">
        <v>250</v>
      </c>
      <c r="C5986" s="25" t="s">
        <v>16</v>
      </c>
      <c r="D5986">
        <v>15661</v>
      </c>
      <c r="E5986">
        <v>13490</v>
      </c>
      <c r="F5986">
        <v>12884</v>
      </c>
      <c r="G5986">
        <v>3758</v>
      </c>
      <c r="H5986">
        <v>45793</v>
      </c>
    </row>
    <row r="5987" spans="1:8" x14ac:dyDescent="0.25">
      <c r="A5987" s="25">
        <v>5985</v>
      </c>
      <c r="B5987" s="25">
        <v>250</v>
      </c>
      <c r="C5987" s="25" t="s">
        <v>17</v>
      </c>
      <c r="D5987">
        <v>16062</v>
      </c>
      <c r="E5987">
        <v>14246</v>
      </c>
      <c r="F5987">
        <v>13485</v>
      </c>
      <c r="G5987">
        <v>3922</v>
      </c>
      <c r="H5987">
        <v>47715</v>
      </c>
    </row>
    <row r="5988" spans="1:8" x14ac:dyDescent="0.25">
      <c r="A5988" s="25">
        <v>5986</v>
      </c>
      <c r="B5988" s="25">
        <v>250</v>
      </c>
      <c r="C5988" s="25" t="s">
        <v>18</v>
      </c>
      <c r="D5988">
        <v>16205</v>
      </c>
      <c r="E5988">
        <v>15111</v>
      </c>
      <c r="F5988">
        <v>14247</v>
      </c>
      <c r="G5988">
        <v>4136</v>
      </c>
      <c r="H5988">
        <v>49699</v>
      </c>
    </row>
    <row r="5989" spans="1:8" x14ac:dyDescent="0.25">
      <c r="A5989" s="25">
        <v>5987</v>
      </c>
      <c r="B5989" s="25">
        <v>250</v>
      </c>
      <c r="C5989" s="25" t="s">
        <v>19</v>
      </c>
      <c r="D5989">
        <v>16513</v>
      </c>
      <c r="E5989">
        <v>15592</v>
      </c>
      <c r="F5989">
        <v>14923</v>
      </c>
      <c r="G5989">
        <v>4273</v>
      </c>
      <c r="H5989">
        <v>51301</v>
      </c>
    </row>
    <row r="5990" spans="1:8" x14ac:dyDescent="0.25">
      <c r="A5990" s="25">
        <v>5988</v>
      </c>
      <c r="B5990" s="25">
        <v>250</v>
      </c>
      <c r="C5990" s="25" t="s">
        <v>20</v>
      </c>
      <c r="D5990">
        <v>16766</v>
      </c>
      <c r="E5990">
        <v>15645</v>
      </c>
      <c r="F5990">
        <v>15333</v>
      </c>
      <c r="G5990">
        <v>4368</v>
      </c>
      <c r="H5990">
        <v>52112</v>
      </c>
    </row>
    <row r="5991" spans="1:8" x14ac:dyDescent="0.25">
      <c r="A5991" s="25">
        <v>5989</v>
      </c>
      <c r="B5991" s="25">
        <v>250</v>
      </c>
      <c r="C5991" s="25" t="s">
        <v>21</v>
      </c>
      <c r="D5991">
        <v>17346</v>
      </c>
      <c r="E5991">
        <v>16336</v>
      </c>
      <c r="F5991">
        <v>15816</v>
      </c>
      <c r="G5991">
        <v>4620</v>
      </c>
      <c r="H5991">
        <v>54118</v>
      </c>
    </row>
    <row r="5992" spans="1:8" x14ac:dyDescent="0.25">
      <c r="A5992" s="25">
        <v>5990</v>
      </c>
      <c r="B5992" s="25">
        <v>250</v>
      </c>
      <c r="C5992" s="25" t="s">
        <v>22</v>
      </c>
      <c r="D5992">
        <v>17390</v>
      </c>
      <c r="E5992">
        <v>17382</v>
      </c>
      <c r="F5992">
        <v>16370</v>
      </c>
      <c r="G5992">
        <v>4671</v>
      </c>
      <c r="H5992">
        <v>55813</v>
      </c>
    </row>
    <row r="5993" spans="1:8" x14ac:dyDescent="0.25">
      <c r="A5993" s="25">
        <v>5991</v>
      </c>
      <c r="B5993" s="25">
        <v>250</v>
      </c>
      <c r="C5993" s="25" t="s">
        <v>23</v>
      </c>
      <c r="D5993">
        <v>17442</v>
      </c>
      <c r="E5993">
        <v>17704</v>
      </c>
      <c r="F5993">
        <v>16428</v>
      </c>
      <c r="G5993">
        <v>4574</v>
      </c>
      <c r="H5993">
        <v>56148</v>
      </c>
    </row>
    <row r="5994" spans="1:8" x14ac:dyDescent="0.25">
      <c r="A5994" s="25">
        <v>5992</v>
      </c>
      <c r="B5994" s="25">
        <v>250</v>
      </c>
      <c r="C5994" s="25" t="s">
        <v>24</v>
      </c>
      <c r="D5994">
        <v>17341</v>
      </c>
      <c r="E5994">
        <v>17459</v>
      </c>
      <c r="F5994">
        <v>16187</v>
      </c>
      <c r="G5994">
        <v>4344</v>
      </c>
      <c r="H5994">
        <v>55331</v>
      </c>
    </row>
    <row r="5995" spans="1:8" x14ac:dyDescent="0.25">
      <c r="A5995" s="25">
        <v>5993</v>
      </c>
      <c r="B5995" s="25">
        <v>250</v>
      </c>
      <c r="C5995" s="25" t="s">
        <v>25</v>
      </c>
      <c r="D5995">
        <v>17104</v>
      </c>
      <c r="E5995">
        <v>17084</v>
      </c>
      <c r="F5995">
        <v>15610</v>
      </c>
      <c r="G5995">
        <v>4022</v>
      </c>
      <c r="H5995">
        <v>53820</v>
      </c>
    </row>
    <row r="5996" spans="1:8" x14ac:dyDescent="0.25">
      <c r="A5996" s="25">
        <v>5994</v>
      </c>
      <c r="B5996" s="25">
        <v>250</v>
      </c>
      <c r="C5996" s="25" t="s">
        <v>26</v>
      </c>
      <c r="D5996">
        <v>17210</v>
      </c>
      <c r="E5996">
        <v>16642</v>
      </c>
      <c r="F5996">
        <v>15126</v>
      </c>
      <c r="G5996">
        <v>3647</v>
      </c>
      <c r="H5996">
        <v>52625</v>
      </c>
    </row>
    <row r="5997" spans="1:8" x14ac:dyDescent="0.25">
      <c r="A5997" s="25">
        <v>5995</v>
      </c>
      <c r="B5997" s="25">
        <v>250</v>
      </c>
      <c r="C5997" s="25" t="s">
        <v>27</v>
      </c>
      <c r="D5997">
        <v>17450</v>
      </c>
      <c r="E5997">
        <v>17344</v>
      </c>
      <c r="F5997">
        <v>15454</v>
      </c>
      <c r="G5997">
        <v>4248</v>
      </c>
      <c r="H5997">
        <v>54496</v>
      </c>
    </row>
    <row r="5998" spans="1:8" x14ac:dyDescent="0.25">
      <c r="A5998" s="25">
        <v>5996</v>
      </c>
      <c r="B5998" s="25">
        <v>250</v>
      </c>
      <c r="C5998" s="25" t="s">
        <v>28</v>
      </c>
      <c r="D5998">
        <v>17182</v>
      </c>
      <c r="E5998">
        <v>17127</v>
      </c>
      <c r="F5998">
        <v>15898</v>
      </c>
      <c r="G5998">
        <v>4290</v>
      </c>
      <c r="H5998">
        <v>54497</v>
      </c>
    </row>
    <row r="5999" spans="1:8" x14ac:dyDescent="0.25">
      <c r="A5999" s="25">
        <v>5997</v>
      </c>
      <c r="B5999" s="25">
        <v>250</v>
      </c>
      <c r="C5999" s="25" t="s">
        <v>29</v>
      </c>
      <c r="D5999">
        <v>17310</v>
      </c>
      <c r="E5999">
        <v>16867</v>
      </c>
      <c r="F5999">
        <v>15707</v>
      </c>
      <c r="G5999">
        <v>4378</v>
      </c>
      <c r="H5999">
        <v>54262</v>
      </c>
    </row>
    <row r="6000" spans="1:8" x14ac:dyDescent="0.25">
      <c r="A6000" s="25">
        <v>5998</v>
      </c>
      <c r="B6000" s="25">
        <v>250</v>
      </c>
      <c r="C6000" s="25" t="s">
        <v>30</v>
      </c>
      <c r="D6000">
        <v>17191</v>
      </c>
      <c r="E6000">
        <v>16871</v>
      </c>
      <c r="F6000">
        <v>15768</v>
      </c>
      <c r="G6000">
        <v>4533</v>
      </c>
      <c r="H6000">
        <v>54363</v>
      </c>
    </row>
    <row r="6001" spans="1:8" x14ac:dyDescent="0.25">
      <c r="A6001" s="25">
        <v>5999</v>
      </c>
      <c r="B6001" s="25">
        <v>250</v>
      </c>
      <c r="C6001" s="25" t="s">
        <v>31</v>
      </c>
      <c r="D6001">
        <v>17002</v>
      </c>
      <c r="E6001">
        <v>16801</v>
      </c>
      <c r="F6001">
        <v>15785</v>
      </c>
      <c r="G6001">
        <v>4505</v>
      </c>
      <c r="H6001">
        <v>54093</v>
      </c>
    </row>
    <row r="6002" spans="1:8" x14ac:dyDescent="0.25">
      <c r="A6002" s="25">
        <v>6000</v>
      </c>
      <c r="B6002" s="25">
        <v>250</v>
      </c>
      <c r="C6002" s="25" t="s">
        <v>32</v>
      </c>
      <c r="D6002">
        <v>16665</v>
      </c>
      <c r="E6002">
        <v>16246</v>
      </c>
      <c r="F6002">
        <v>15416</v>
      </c>
      <c r="G6002">
        <v>4303</v>
      </c>
      <c r="H6002">
        <v>52630</v>
      </c>
    </row>
    <row r="6003" spans="1:8" x14ac:dyDescent="0.25">
      <c r="A6003" s="25">
        <v>6001</v>
      </c>
      <c r="B6003" s="25">
        <v>251</v>
      </c>
      <c r="C6003" s="25" t="s">
        <v>9</v>
      </c>
      <c r="D6003">
        <v>16356</v>
      </c>
      <c r="E6003">
        <v>15905</v>
      </c>
      <c r="F6003">
        <v>15074</v>
      </c>
      <c r="G6003">
        <v>4171</v>
      </c>
      <c r="H6003">
        <v>51506</v>
      </c>
    </row>
    <row r="6004" spans="1:8" x14ac:dyDescent="0.25">
      <c r="A6004" s="25">
        <v>6002</v>
      </c>
      <c r="B6004" s="25">
        <v>251</v>
      </c>
      <c r="C6004" s="25" t="s">
        <v>10</v>
      </c>
      <c r="D6004">
        <v>16115</v>
      </c>
      <c r="E6004">
        <v>15467</v>
      </c>
      <c r="F6004">
        <v>14762</v>
      </c>
      <c r="G6004">
        <v>4162</v>
      </c>
      <c r="H6004">
        <v>50506</v>
      </c>
    </row>
    <row r="6005" spans="1:8" x14ac:dyDescent="0.25">
      <c r="A6005" s="25">
        <v>6003</v>
      </c>
      <c r="B6005" s="25">
        <v>251</v>
      </c>
      <c r="C6005" s="25" t="s">
        <v>11</v>
      </c>
      <c r="D6005">
        <v>15883</v>
      </c>
      <c r="E6005">
        <v>14992</v>
      </c>
      <c r="F6005">
        <v>14354</v>
      </c>
      <c r="G6005">
        <v>3991</v>
      </c>
      <c r="H6005">
        <v>49220</v>
      </c>
    </row>
    <row r="6006" spans="1:8" x14ac:dyDescent="0.25">
      <c r="A6006" s="25">
        <v>6004</v>
      </c>
      <c r="B6006" s="25">
        <v>251</v>
      </c>
      <c r="C6006" s="25" t="s">
        <v>12</v>
      </c>
      <c r="D6006">
        <v>15628</v>
      </c>
      <c r="E6006">
        <v>14719</v>
      </c>
      <c r="F6006">
        <v>14010</v>
      </c>
      <c r="G6006">
        <v>3928</v>
      </c>
      <c r="H6006">
        <v>48285</v>
      </c>
    </row>
    <row r="6007" spans="1:8" x14ac:dyDescent="0.25">
      <c r="A6007" s="25">
        <v>6005</v>
      </c>
      <c r="B6007" s="25">
        <v>251</v>
      </c>
      <c r="C6007" s="25" t="s">
        <v>13</v>
      </c>
      <c r="D6007">
        <v>15538</v>
      </c>
      <c r="E6007">
        <v>14227</v>
      </c>
      <c r="F6007">
        <v>13857</v>
      </c>
      <c r="G6007">
        <v>3843</v>
      </c>
      <c r="H6007">
        <v>47465</v>
      </c>
    </row>
    <row r="6008" spans="1:8" x14ac:dyDescent="0.25">
      <c r="A6008" s="25">
        <v>6006</v>
      </c>
      <c r="B6008" s="25">
        <v>251</v>
      </c>
      <c r="C6008" s="25" t="s">
        <v>14</v>
      </c>
      <c r="D6008">
        <v>15139</v>
      </c>
      <c r="E6008">
        <v>12937</v>
      </c>
      <c r="F6008">
        <v>13002</v>
      </c>
      <c r="G6008">
        <v>3549</v>
      </c>
      <c r="H6008">
        <v>44627</v>
      </c>
    </row>
    <row r="6009" spans="1:8" x14ac:dyDescent="0.25">
      <c r="A6009" s="25">
        <v>6007</v>
      </c>
      <c r="B6009" s="25">
        <v>251</v>
      </c>
      <c r="C6009" s="25" t="s">
        <v>15</v>
      </c>
      <c r="D6009">
        <v>15051</v>
      </c>
      <c r="E6009">
        <v>13056</v>
      </c>
      <c r="F6009">
        <v>12430</v>
      </c>
      <c r="G6009">
        <v>3316</v>
      </c>
      <c r="H6009">
        <v>43853</v>
      </c>
    </row>
    <row r="6010" spans="1:8" x14ac:dyDescent="0.25">
      <c r="A6010" s="25">
        <v>6008</v>
      </c>
      <c r="B6010" s="25">
        <v>251</v>
      </c>
      <c r="C6010" s="25" t="s">
        <v>16</v>
      </c>
      <c r="D6010">
        <v>15258</v>
      </c>
      <c r="E6010">
        <v>13677</v>
      </c>
      <c r="F6010">
        <v>12910</v>
      </c>
      <c r="G6010">
        <v>3489</v>
      </c>
      <c r="H6010">
        <v>45334</v>
      </c>
    </row>
    <row r="6011" spans="1:8" x14ac:dyDescent="0.25">
      <c r="A6011" s="25">
        <v>6009</v>
      </c>
      <c r="B6011" s="25">
        <v>251</v>
      </c>
      <c r="C6011" s="25" t="s">
        <v>17</v>
      </c>
      <c r="D6011">
        <v>15809</v>
      </c>
      <c r="E6011">
        <v>14389</v>
      </c>
      <c r="F6011">
        <v>13442</v>
      </c>
      <c r="G6011">
        <v>3822</v>
      </c>
      <c r="H6011">
        <v>47462</v>
      </c>
    </row>
    <row r="6012" spans="1:8" x14ac:dyDescent="0.25">
      <c r="A6012" s="25">
        <v>6010</v>
      </c>
      <c r="B6012" s="25">
        <v>251</v>
      </c>
      <c r="C6012" s="25" t="s">
        <v>18</v>
      </c>
      <c r="D6012">
        <v>16190</v>
      </c>
      <c r="E6012">
        <v>15161</v>
      </c>
      <c r="F6012">
        <v>14327</v>
      </c>
      <c r="G6012">
        <v>4037</v>
      </c>
      <c r="H6012">
        <v>49715</v>
      </c>
    </row>
    <row r="6013" spans="1:8" x14ac:dyDescent="0.25">
      <c r="A6013" s="25">
        <v>6011</v>
      </c>
      <c r="B6013" s="25">
        <v>251</v>
      </c>
      <c r="C6013" s="25" t="s">
        <v>19</v>
      </c>
      <c r="D6013">
        <v>16307</v>
      </c>
      <c r="E6013">
        <v>15496</v>
      </c>
      <c r="F6013">
        <v>14903</v>
      </c>
      <c r="G6013">
        <v>4193</v>
      </c>
      <c r="H6013">
        <v>50899</v>
      </c>
    </row>
    <row r="6014" spans="1:8" x14ac:dyDescent="0.25">
      <c r="A6014" s="25">
        <v>6012</v>
      </c>
      <c r="B6014" s="25">
        <v>251</v>
      </c>
      <c r="C6014" s="25" t="s">
        <v>20</v>
      </c>
      <c r="D6014">
        <v>16649</v>
      </c>
      <c r="E6014">
        <v>15731</v>
      </c>
      <c r="F6014">
        <v>15294</v>
      </c>
      <c r="G6014">
        <v>4240</v>
      </c>
      <c r="H6014">
        <v>51914</v>
      </c>
    </row>
    <row r="6015" spans="1:8" x14ac:dyDescent="0.25">
      <c r="A6015" s="25">
        <v>6013</v>
      </c>
      <c r="B6015" s="25">
        <v>251</v>
      </c>
      <c r="C6015" s="25" t="s">
        <v>21</v>
      </c>
      <c r="D6015">
        <v>16819</v>
      </c>
      <c r="E6015">
        <v>16464</v>
      </c>
      <c r="F6015">
        <v>15840</v>
      </c>
      <c r="G6015">
        <v>4547</v>
      </c>
      <c r="H6015">
        <v>53670</v>
      </c>
    </row>
    <row r="6016" spans="1:8" x14ac:dyDescent="0.25">
      <c r="A6016" s="25">
        <v>6014</v>
      </c>
      <c r="B6016" s="25">
        <v>251</v>
      </c>
      <c r="C6016" s="25" t="s">
        <v>22</v>
      </c>
      <c r="D6016">
        <v>17318</v>
      </c>
      <c r="E6016">
        <v>17366</v>
      </c>
      <c r="F6016">
        <v>16478</v>
      </c>
      <c r="G6016">
        <v>4599</v>
      </c>
      <c r="H6016">
        <v>55761</v>
      </c>
    </row>
    <row r="6017" spans="1:8" x14ac:dyDescent="0.25">
      <c r="A6017" s="25">
        <v>6015</v>
      </c>
      <c r="B6017" s="25">
        <v>251</v>
      </c>
      <c r="C6017" s="25" t="s">
        <v>23</v>
      </c>
      <c r="D6017">
        <v>17345</v>
      </c>
      <c r="E6017">
        <v>17688</v>
      </c>
      <c r="F6017">
        <v>16615</v>
      </c>
      <c r="G6017">
        <v>4644</v>
      </c>
      <c r="H6017">
        <v>56292</v>
      </c>
    </row>
    <row r="6018" spans="1:8" x14ac:dyDescent="0.25">
      <c r="A6018" s="25">
        <v>6016</v>
      </c>
      <c r="B6018" s="25">
        <v>251</v>
      </c>
      <c r="C6018" s="25" t="s">
        <v>24</v>
      </c>
      <c r="D6018">
        <v>17378</v>
      </c>
      <c r="E6018">
        <v>17326</v>
      </c>
      <c r="F6018">
        <v>16162</v>
      </c>
      <c r="G6018">
        <v>4476</v>
      </c>
      <c r="H6018">
        <v>55342</v>
      </c>
    </row>
    <row r="6019" spans="1:8" x14ac:dyDescent="0.25">
      <c r="A6019" s="25">
        <v>6017</v>
      </c>
      <c r="B6019" s="25">
        <v>251</v>
      </c>
      <c r="C6019" s="25" t="s">
        <v>25</v>
      </c>
      <c r="D6019">
        <v>17111</v>
      </c>
      <c r="E6019">
        <v>16966</v>
      </c>
      <c r="F6019">
        <v>15450</v>
      </c>
      <c r="G6019">
        <v>4310</v>
      </c>
      <c r="H6019">
        <v>53837</v>
      </c>
    </row>
    <row r="6020" spans="1:8" x14ac:dyDescent="0.25">
      <c r="A6020" s="25">
        <v>6018</v>
      </c>
      <c r="B6020" s="25">
        <v>251</v>
      </c>
      <c r="C6020" s="25" t="s">
        <v>26</v>
      </c>
      <c r="D6020">
        <v>17312</v>
      </c>
      <c r="E6020">
        <v>16628</v>
      </c>
      <c r="F6020">
        <v>14623</v>
      </c>
      <c r="G6020">
        <v>4066</v>
      </c>
      <c r="H6020">
        <v>52629</v>
      </c>
    </row>
    <row r="6021" spans="1:8" x14ac:dyDescent="0.25">
      <c r="A6021" s="25">
        <v>6019</v>
      </c>
      <c r="B6021" s="25">
        <v>251</v>
      </c>
      <c r="C6021" s="25" t="s">
        <v>27</v>
      </c>
      <c r="D6021">
        <v>17658</v>
      </c>
      <c r="E6021">
        <v>17264</v>
      </c>
      <c r="F6021">
        <v>14331</v>
      </c>
      <c r="G6021">
        <v>4604</v>
      </c>
      <c r="H6021">
        <v>53857</v>
      </c>
    </row>
    <row r="6022" spans="1:8" x14ac:dyDescent="0.25">
      <c r="A6022" s="25">
        <v>6020</v>
      </c>
      <c r="B6022" s="25">
        <v>251</v>
      </c>
      <c r="C6022" s="25" t="s">
        <v>28</v>
      </c>
      <c r="D6022">
        <v>17671</v>
      </c>
      <c r="E6022">
        <v>17116</v>
      </c>
      <c r="F6022">
        <v>14701</v>
      </c>
      <c r="G6022">
        <v>4689</v>
      </c>
      <c r="H6022">
        <v>54177</v>
      </c>
    </row>
    <row r="6023" spans="1:8" x14ac:dyDescent="0.25">
      <c r="A6023" s="25">
        <v>6021</v>
      </c>
      <c r="B6023" s="25">
        <v>251</v>
      </c>
      <c r="C6023" s="25" t="s">
        <v>29</v>
      </c>
      <c r="D6023">
        <v>17723</v>
      </c>
      <c r="E6023">
        <v>16784</v>
      </c>
      <c r="F6023">
        <v>14717</v>
      </c>
      <c r="G6023">
        <v>4693</v>
      </c>
      <c r="H6023">
        <v>53917</v>
      </c>
    </row>
    <row r="6024" spans="1:8" x14ac:dyDescent="0.25">
      <c r="A6024" s="25">
        <v>6022</v>
      </c>
      <c r="B6024" s="25">
        <v>251</v>
      </c>
      <c r="C6024" s="25" t="s">
        <v>30</v>
      </c>
      <c r="D6024">
        <v>17637</v>
      </c>
      <c r="E6024">
        <v>16799</v>
      </c>
      <c r="F6024">
        <v>15017</v>
      </c>
      <c r="G6024">
        <v>4816</v>
      </c>
      <c r="H6024">
        <v>54269</v>
      </c>
    </row>
    <row r="6025" spans="1:8" x14ac:dyDescent="0.25">
      <c r="A6025" s="25">
        <v>6023</v>
      </c>
      <c r="B6025" s="25">
        <v>251</v>
      </c>
      <c r="C6025" s="25" t="s">
        <v>31</v>
      </c>
      <c r="D6025">
        <v>17511</v>
      </c>
      <c r="E6025">
        <v>16700</v>
      </c>
      <c r="F6025">
        <v>15083</v>
      </c>
      <c r="G6025">
        <v>4742</v>
      </c>
      <c r="H6025">
        <v>54036</v>
      </c>
    </row>
    <row r="6026" spans="1:8" x14ac:dyDescent="0.25">
      <c r="A6026" s="25">
        <v>6024</v>
      </c>
      <c r="B6026" s="25">
        <v>251</v>
      </c>
      <c r="C6026" s="25" t="s">
        <v>32</v>
      </c>
      <c r="D6026">
        <v>16942</v>
      </c>
      <c r="E6026">
        <v>16342</v>
      </c>
      <c r="F6026">
        <v>14830</v>
      </c>
      <c r="G6026">
        <v>4555</v>
      </c>
      <c r="H6026">
        <v>52669</v>
      </c>
    </row>
    <row r="6027" spans="1:8" x14ac:dyDescent="0.25">
      <c r="A6027" s="25">
        <v>6025</v>
      </c>
      <c r="B6027" s="25">
        <v>252</v>
      </c>
      <c r="C6027" s="25" t="s">
        <v>9</v>
      </c>
      <c r="D6027">
        <v>16611</v>
      </c>
      <c r="E6027">
        <v>16084</v>
      </c>
      <c r="F6027">
        <v>14471</v>
      </c>
      <c r="G6027">
        <v>4436</v>
      </c>
      <c r="H6027">
        <v>51602</v>
      </c>
    </row>
    <row r="6028" spans="1:8" x14ac:dyDescent="0.25">
      <c r="A6028" s="25">
        <v>6026</v>
      </c>
      <c r="B6028" s="25">
        <v>252</v>
      </c>
      <c r="C6028" s="25" t="s">
        <v>10</v>
      </c>
      <c r="D6028">
        <v>16539</v>
      </c>
      <c r="E6028">
        <v>15603</v>
      </c>
      <c r="F6028">
        <v>14103</v>
      </c>
      <c r="G6028">
        <v>4301</v>
      </c>
      <c r="H6028">
        <v>50546</v>
      </c>
    </row>
    <row r="6029" spans="1:8" x14ac:dyDescent="0.25">
      <c r="A6029" s="25">
        <v>6027</v>
      </c>
      <c r="B6029" s="25">
        <v>252</v>
      </c>
      <c r="C6029" s="25" t="s">
        <v>11</v>
      </c>
      <c r="D6029">
        <v>16231</v>
      </c>
      <c r="E6029">
        <v>15112</v>
      </c>
      <c r="F6029">
        <v>13714</v>
      </c>
      <c r="G6029">
        <v>4135</v>
      </c>
      <c r="H6029">
        <v>49192</v>
      </c>
    </row>
    <row r="6030" spans="1:8" x14ac:dyDescent="0.25">
      <c r="A6030" s="25">
        <v>6028</v>
      </c>
      <c r="B6030" s="25">
        <v>252</v>
      </c>
      <c r="C6030" s="25" t="s">
        <v>12</v>
      </c>
      <c r="D6030">
        <v>16083</v>
      </c>
      <c r="E6030">
        <v>14843</v>
      </c>
      <c r="F6030">
        <v>13287</v>
      </c>
      <c r="G6030">
        <v>4054</v>
      </c>
      <c r="H6030">
        <v>48267</v>
      </c>
    </row>
    <row r="6031" spans="1:8" x14ac:dyDescent="0.25">
      <c r="A6031" s="25">
        <v>6029</v>
      </c>
      <c r="B6031" s="25">
        <v>252</v>
      </c>
      <c r="C6031" s="25" t="s">
        <v>13</v>
      </c>
      <c r="D6031">
        <v>15783</v>
      </c>
      <c r="E6031">
        <v>14261</v>
      </c>
      <c r="F6031">
        <v>12754</v>
      </c>
      <c r="G6031">
        <v>4011</v>
      </c>
      <c r="H6031">
        <v>46809</v>
      </c>
    </row>
    <row r="6032" spans="1:8" x14ac:dyDescent="0.25">
      <c r="A6032" s="25">
        <v>6030</v>
      </c>
      <c r="B6032" s="25">
        <v>252</v>
      </c>
      <c r="C6032" s="25" t="s">
        <v>14</v>
      </c>
      <c r="D6032">
        <v>15436</v>
      </c>
      <c r="E6032">
        <v>13202</v>
      </c>
      <c r="F6032">
        <v>12289</v>
      </c>
      <c r="G6032">
        <v>3648</v>
      </c>
      <c r="H6032">
        <v>44575</v>
      </c>
    </row>
    <row r="6033" spans="1:8" x14ac:dyDescent="0.25">
      <c r="A6033" s="25">
        <v>6031</v>
      </c>
      <c r="B6033" s="25">
        <v>252</v>
      </c>
      <c r="C6033" s="25" t="s">
        <v>15</v>
      </c>
      <c r="D6033">
        <v>15218</v>
      </c>
      <c r="E6033">
        <v>13165</v>
      </c>
      <c r="F6033">
        <v>11896</v>
      </c>
      <c r="G6033">
        <v>3414</v>
      </c>
      <c r="H6033">
        <v>43693</v>
      </c>
    </row>
    <row r="6034" spans="1:8" x14ac:dyDescent="0.25">
      <c r="A6034" s="25">
        <v>6032</v>
      </c>
      <c r="B6034" s="25">
        <v>252</v>
      </c>
      <c r="C6034" s="25" t="s">
        <v>16</v>
      </c>
      <c r="D6034">
        <v>15476</v>
      </c>
      <c r="E6034">
        <v>13798</v>
      </c>
      <c r="F6034">
        <v>12720</v>
      </c>
      <c r="G6034">
        <v>3591</v>
      </c>
      <c r="H6034">
        <v>45585</v>
      </c>
    </row>
    <row r="6035" spans="1:8" x14ac:dyDescent="0.25">
      <c r="A6035" s="25">
        <v>6033</v>
      </c>
      <c r="B6035" s="25">
        <v>252</v>
      </c>
      <c r="C6035" s="25" t="s">
        <v>17</v>
      </c>
      <c r="D6035">
        <v>15642</v>
      </c>
      <c r="E6035">
        <v>14641</v>
      </c>
      <c r="F6035">
        <v>13308</v>
      </c>
      <c r="G6035">
        <v>3841</v>
      </c>
      <c r="H6035">
        <v>47432</v>
      </c>
    </row>
    <row r="6036" spans="1:8" x14ac:dyDescent="0.25">
      <c r="A6036" s="25">
        <v>6034</v>
      </c>
      <c r="B6036" s="25">
        <v>252</v>
      </c>
      <c r="C6036" s="25" t="s">
        <v>18</v>
      </c>
      <c r="D6036">
        <v>16188</v>
      </c>
      <c r="E6036">
        <v>15260</v>
      </c>
      <c r="F6036">
        <v>14230</v>
      </c>
      <c r="G6036">
        <v>3969</v>
      </c>
      <c r="H6036">
        <v>49647</v>
      </c>
    </row>
    <row r="6037" spans="1:8" x14ac:dyDescent="0.25">
      <c r="A6037" s="25">
        <v>6035</v>
      </c>
      <c r="B6037" s="25">
        <v>252</v>
      </c>
      <c r="C6037" s="25" t="s">
        <v>19</v>
      </c>
      <c r="D6037">
        <v>16529</v>
      </c>
      <c r="E6037">
        <v>15523</v>
      </c>
      <c r="F6037">
        <v>14723</v>
      </c>
      <c r="G6037">
        <v>4225</v>
      </c>
      <c r="H6037">
        <v>51000</v>
      </c>
    </row>
    <row r="6038" spans="1:8" x14ac:dyDescent="0.25">
      <c r="A6038" s="25">
        <v>6036</v>
      </c>
      <c r="B6038" s="25">
        <v>252</v>
      </c>
      <c r="C6038" s="25" t="s">
        <v>20</v>
      </c>
      <c r="D6038">
        <v>16744</v>
      </c>
      <c r="E6038">
        <v>15635</v>
      </c>
      <c r="F6038">
        <v>15208</v>
      </c>
      <c r="G6038">
        <v>4342</v>
      </c>
      <c r="H6038">
        <v>51929</v>
      </c>
    </row>
    <row r="6039" spans="1:8" x14ac:dyDescent="0.25">
      <c r="A6039" s="25">
        <v>6037</v>
      </c>
      <c r="B6039" s="25">
        <v>252</v>
      </c>
      <c r="C6039" s="25" t="s">
        <v>21</v>
      </c>
      <c r="D6039">
        <v>17146</v>
      </c>
      <c r="E6039">
        <v>16464</v>
      </c>
      <c r="F6039">
        <v>15664</v>
      </c>
      <c r="G6039">
        <v>4439</v>
      </c>
      <c r="H6039">
        <v>53713</v>
      </c>
    </row>
    <row r="6040" spans="1:8" x14ac:dyDescent="0.25">
      <c r="A6040" s="25">
        <v>6038</v>
      </c>
      <c r="B6040" s="25">
        <v>252</v>
      </c>
      <c r="C6040" s="25" t="s">
        <v>22</v>
      </c>
      <c r="D6040">
        <v>17643</v>
      </c>
      <c r="E6040">
        <v>17412</v>
      </c>
      <c r="F6040">
        <v>16263</v>
      </c>
      <c r="G6040">
        <v>4547</v>
      </c>
      <c r="H6040">
        <v>55865</v>
      </c>
    </row>
    <row r="6041" spans="1:8" x14ac:dyDescent="0.25">
      <c r="A6041" s="25">
        <v>6039</v>
      </c>
      <c r="B6041" s="25">
        <v>252</v>
      </c>
      <c r="C6041" s="25" t="s">
        <v>23</v>
      </c>
      <c r="D6041">
        <v>17727</v>
      </c>
      <c r="E6041">
        <v>17634</v>
      </c>
      <c r="F6041">
        <v>16379</v>
      </c>
      <c r="G6041">
        <v>4530</v>
      </c>
      <c r="H6041">
        <v>56270</v>
      </c>
    </row>
    <row r="6042" spans="1:8" x14ac:dyDescent="0.25">
      <c r="A6042" s="25">
        <v>6040</v>
      </c>
      <c r="B6042" s="25">
        <v>252</v>
      </c>
      <c r="C6042" s="25" t="s">
        <v>24</v>
      </c>
      <c r="D6042">
        <v>17628</v>
      </c>
      <c r="E6042">
        <v>17427</v>
      </c>
      <c r="F6042">
        <v>15811</v>
      </c>
      <c r="G6042">
        <v>4384</v>
      </c>
      <c r="H6042">
        <v>55250</v>
      </c>
    </row>
    <row r="6043" spans="1:8" x14ac:dyDescent="0.25">
      <c r="A6043" s="25">
        <v>6041</v>
      </c>
      <c r="B6043" s="25">
        <v>252</v>
      </c>
      <c r="C6043" s="25" t="s">
        <v>25</v>
      </c>
      <c r="D6043">
        <v>17415</v>
      </c>
      <c r="E6043">
        <v>16823</v>
      </c>
      <c r="F6043">
        <v>15058</v>
      </c>
      <c r="G6043">
        <v>4054</v>
      </c>
      <c r="H6043">
        <v>53350</v>
      </c>
    </row>
    <row r="6044" spans="1:8" x14ac:dyDescent="0.25">
      <c r="A6044" s="25">
        <v>6042</v>
      </c>
      <c r="B6044" s="25">
        <v>252</v>
      </c>
      <c r="C6044" s="25" t="s">
        <v>26</v>
      </c>
      <c r="D6044">
        <v>17311</v>
      </c>
      <c r="E6044">
        <v>16433</v>
      </c>
      <c r="F6044">
        <v>14565</v>
      </c>
      <c r="G6044">
        <v>3992</v>
      </c>
      <c r="H6044">
        <v>52301</v>
      </c>
    </row>
    <row r="6045" spans="1:8" x14ac:dyDescent="0.25">
      <c r="A6045" s="25">
        <v>6043</v>
      </c>
      <c r="B6045" s="25">
        <v>252</v>
      </c>
      <c r="C6045" s="25" t="s">
        <v>27</v>
      </c>
      <c r="D6045">
        <v>17633</v>
      </c>
      <c r="E6045">
        <v>17106</v>
      </c>
      <c r="F6045">
        <v>14805</v>
      </c>
      <c r="G6045">
        <v>4434</v>
      </c>
      <c r="H6045">
        <v>53978</v>
      </c>
    </row>
    <row r="6046" spans="1:8" x14ac:dyDescent="0.25">
      <c r="A6046" s="25">
        <v>6044</v>
      </c>
      <c r="B6046" s="25">
        <v>252</v>
      </c>
      <c r="C6046" s="25" t="s">
        <v>28</v>
      </c>
      <c r="D6046">
        <v>17791</v>
      </c>
      <c r="E6046">
        <v>16855</v>
      </c>
      <c r="F6046">
        <v>14807</v>
      </c>
      <c r="G6046">
        <v>4399</v>
      </c>
      <c r="H6046">
        <v>53852</v>
      </c>
    </row>
    <row r="6047" spans="1:8" x14ac:dyDescent="0.25">
      <c r="A6047" s="25">
        <v>6045</v>
      </c>
      <c r="B6047" s="25">
        <v>252</v>
      </c>
      <c r="C6047" s="25" t="s">
        <v>29</v>
      </c>
      <c r="D6047">
        <v>17691</v>
      </c>
      <c r="E6047">
        <v>16722</v>
      </c>
      <c r="F6047">
        <v>14489</v>
      </c>
      <c r="G6047">
        <v>4477</v>
      </c>
      <c r="H6047">
        <v>53379</v>
      </c>
    </row>
    <row r="6048" spans="1:8" x14ac:dyDescent="0.25">
      <c r="A6048" s="25">
        <v>6046</v>
      </c>
      <c r="B6048" s="25">
        <v>252</v>
      </c>
      <c r="C6048" s="25" t="s">
        <v>30</v>
      </c>
      <c r="D6048">
        <v>17552</v>
      </c>
      <c r="E6048">
        <v>16683</v>
      </c>
      <c r="F6048">
        <v>14577</v>
      </c>
      <c r="G6048">
        <v>4486</v>
      </c>
      <c r="H6048">
        <v>53298</v>
      </c>
    </row>
    <row r="6049" spans="1:8" x14ac:dyDescent="0.25">
      <c r="A6049" s="25">
        <v>6047</v>
      </c>
      <c r="B6049" s="25">
        <v>252</v>
      </c>
      <c r="C6049" s="25" t="s">
        <v>31</v>
      </c>
      <c r="D6049">
        <v>17230</v>
      </c>
      <c r="E6049">
        <v>16712</v>
      </c>
      <c r="F6049">
        <v>14626</v>
      </c>
      <c r="G6049">
        <v>4513</v>
      </c>
      <c r="H6049">
        <v>53081</v>
      </c>
    </row>
    <row r="6050" spans="1:8" x14ac:dyDescent="0.25">
      <c r="A6050" s="25">
        <v>6048</v>
      </c>
      <c r="B6050" s="25">
        <v>252</v>
      </c>
      <c r="C6050" s="25" t="s">
        <v>32</v>
      </c>
      <c r="D6050">
        <v>17015</v>
      </c>
      <c r="E6050">
        <v>16362</v>
      </c>
      <c r="F6050">
        <v>14467</v>
      </c>
      <c r="G6050">
        <v>4347</v>
      </c>
      <c r="H6050">
        <v>52191</v>
      </c>
    </row>
    <row r="6051" spans="1:8" x14ac:dyDescent="0.25">
      <c r="A6051" s="25">
        <v>6049</v>
      </c>
      <c r="B6051" s="25">
        <v>253</v>
      </c>
      <c r="C6051" s="25" t="s">
        <v>9</v>
      </c>
      <c r="D6051">
        <v>16661</v>
      </c>
      <c r="E6051">
        <v>16015</v>
      </c>
      <c r="F6051">
        <v>14333</v>
      </c>
      <c r="G6051">
        <v>4232</v>
      </c>
      <c r="H6051">
        <v>51241</v>
      </c>
    </row>
    <row r="6052" spans="1:8" x14ac:dyDescent="0.25">
      <c r="A6052" s="25">
        <v>6050</v>
      </c>
      <c r="B6052" s="25">
        <v>253</v>
      </c>
      <c r="C6052" s="25" t="s">
        <v>10</v>
      </c>
      <c r="D6052">
        <v>16401</v>
      </c>
      <c r="E6052">
        <v>15577</v>
      </c>
      <c r="F6052">
        <v>14022</v>
      </c>
      <c r="G6052">
        <v>4137</v>
      </c>
      <c r="H6052">
        <v>50137</v>
      </c>
    </row>
    <row r="6053" spans="1:8" x14ac:dyDescent="0.25">
      <c r="A6053" s="25">
        <v>6051</v>
      </c>
      <c r="B6053" s="25">
        <v>253</v>
      </c>
      <c r="C6053" s="25" t="s">
        <v>11</v>
      </c>
      <c r="D6053">
        <v>16153</v>
      </c>
      <c r="E6053">
        <v>15110</v>
      </c>
      <c r="F6053">
        <v>13872</v>
      </c>
      <c r="G6053">
        <v>4104</v>
      </c>
      <c r="H6053">
        <v>49239</v>
      </c>
    </row>
    <row r="6054" spans="1:8" x14ac:dyDescent="0.25">
      <c r="A6054" s="25">
        <v>6052</v>
      </c>
      <c r="B6054" s="25">
        <v>253</v>
      </c>
      <c r="C6054" s="25" t="s">
        <v>12</v>
      </c>
      <c r="D6054">
        <v>15942</v>
      </c>
      <c r="E6054">
        <v>14779</v>
      </c>
      <c r="F6054">
        <v>13701</v>
      </c>
      <c r="G6054">
        <v>4020</v>
      </c>
      <c r="H6054">
        <v>48442</v>
      </c>
    </row>
    <row r="6055" spans="1:8" x14ac:dyDescent="0.25">
      <c r="A6055" s="25">
        <v>6053</v>
      </c>
      <c r="B6055" s="25">
        <v>253</v>
      </c>
      <c r="C6055" s="25" t="s">
        <v>13</v>
      </c>
      <c r="D6055">
        <v>15636</v>
      </c>
      <c r="E6055">
        <v>14302</v>
      </c>
      <c r="F6055">
        <v>13399</v>
      </c>
      <c r="G6055">
        <v>3980</v>
      </c>
      <c r="H6055">
        <v>47317</v>
      </c>
    </row>
    <row r="6056" spans="1:8" x14ac:dyDescent="0.25">
      <c r="A6056" s="25">
        <v>6054</v>
      </c>
      <c r="B6056" s="25">
        <v>253</v>
      </c>
      <c r="C6056" s="25" t="s">
        <v>14</v>
      </c>
      <c r="D6056">
        <v>15636</v>
      </c>
      <c r="E6056">
        <v>13498</v>
      </c>
      <c r="F6056">
        <v>12981</v>
      </c>
      <c r="G6056">
        <v>3672</v>
      </c>
      <c r="H6056">
        <v>45787</v>
      </c>
    </row>
    <row r="6057" spans="1:8" x14ac:dyDescent="0.25">
      <c r="A6057" s="25">
        <v>6055</v>
      </c>
      <c r="B6057" s="25">
        <v>253</v>
      </c>
      <c r="C6057" s="25" t="s">
        <v>15</v>
      </c>
      <c r="D6057">
        <v>15346</v>
      </c>
      <c r="E6057">
        <v>13163</v>
      </c>
      <c r="F6057">
        <v>12469</v>
      </c>
      <c r="G6057">
        <v>3376</v>
      </c>
      <c r="H6057">
        <v>44354</v>
      </c>
    </row>
    <row r="6058" spans="1:8" x14ac:dyDescent="0.25">
      <c r="A6058" s="25">
        <v>6056</v>
      </c>
      <c r="B6058" s="25">
        <v>253</v>
      </c>
      <c r="C6058" s="25" t="s">
        <v>16</v>
      </c>
      <c r="D6058">
        <v>15617</v>
      </c>
      <c r="E6058">
        <v>13872</v>
      </c>
      <c r="F6058">
        <v>12891</v>
      </c>
      <c r="G6058">
        <v>3576</v>
      </c>
      <c r="H6058">
        <v>45956</v>
      </c>
    </row>
    <row r="6059" spans="1:8" x14ac:dyDescent="0.25">
      <c r="A6059" s="25">
        <v>6057</v>
      </c>
      <c r="B6059" s="25">
        <v>253</v>
      </c>
      <c r="C6059" s="25" t="s">
        <v>17</v>
      </c>
      <c r="D6059">
        <v>15805</v>
      </c>
      <c r="E6059">
        <v>14521</v>
      </c>
      <c r="F6059">
        <v>13420</v>
      </c>
      <c r="G6059">
        <v>3845</v>
      </c>
      <c r="H6059">
        <v>47591</v>
      </c>
    </row>
    <row r="6060" spans="1:8" x14ac:dyDescent="0.25">
      <c r="A6060" s="25">
        <v>6058</v>
      </c>
      <c r="B6060" s="25">
        <v>253</v>
      </c>
      <c r="C6060" s="25" t="s">
        <v>18</v>
      </c>
      <c r="D6060">
        <v>16254</v>
      </c>
      <c r="E6060">
        <v>15363</v>
      </c>
      <c r="F6060">
        <v>14148</v>
      </c>
      <c r="G6060">
        <v>4135</v>
      </c>
      <c r="H6060">
        <v>49900</v>
      </c>
    </row>
    <row r="6061" spans="1:8" x14ac:dyDescent="0.25">
      <c r="A6061" s="25">
        <v>6059</v>
      </c>
      <c r="B6061" s="25">
        <v>253</v>
      </c>
      <c r="C6061" s="25" t="s">
        <v>19</v>
      </c>
      <c r="D6061">
        <v>16634</v>
      </c>
      <c r="E6061">
        <v>15762</v>
      </c>
      <c r="F6061">
        <v>14564</v>
      </c>
      <c r="G6061">
        <v>4202</v>
      </c>
      <c r="H6061">
        <v>51162</v>
      </c>
    </row>
    <row r="6062" spans="1:8" x14ac:dyDescent="0.25">
      <c r="A6062" s="25">
        <v>6060</v>
      </c>
      <c r="B6062" s="25">
        <v>253</v>
      </c>
      <c r="C6062" s="25" t="s">
        <v>20</v>
      </c>
      <c r="D6062">
        <v>16836</v>
      </c>
      <c r="E6062">
        <v>15858</v>
      </c>
      <c r="F6062">
        <v>15123</v>
      </c>
      <c r="G6062">
        <v>4215</v>
      </c>
      <c r="H6062">
        <v>52032</v>
      </c>
    </row>
    <row r="6063" spans="1:8" x14ac:dyDescent="0.25">
      <c r="A6063" s="25">
        <v>6061</v>
      </c>
      <c r="B6063" s="25">
        <v>253</v>
      </c>
      <c r="C6063" s="25" t="s">
        <v>21</v>
      </c>
      <c r="D6063">
        <v>17280</v>
      </c>
      <c r="E6063">
        <v>16646</v>
      </c>
      <c r="F6063">
        <v>15494</v>
      </c>
      <c r="G6063">
        <v>4379</v>
      </c>
      <c r="H6063">
        <v>53799</v>
      </c>
    </row>
    <row r="6064" spans="1:8" x14ac:dyDescent="0.25">
      <c r="A6064" s="25">
        <v>6062</v>
      </c>
      <c r="B6064" s="25">
        <v>253</v>
      </c>
      <c r="C6064" s="25" t="s">
        <v>22</v>
      </c>
      <c r="D6064">
        <v>17505</v>
      </c>
      <c r="E6064">
        <v>17217</v>
      </c>
      <c r="F6064">
        <v>15808</v>
      </c>
      <c r="G6064">
        <v>4456</v>
      </c>
      <c r="H6064">
        <v>54986</v>
      </c>
    </row>
    <row r="6065" spans="1:8" x14ac:dyDescent="0.25">
      <c r="A6065" s="25">
        <v>6063</v>
      </c>
      <c r="B6065" s="25">
        <v>253</v>
      </c>
      <c r="C6065" s="25" t="s">
        <v>23</v>
      </c>
      <c r="D6065">
        <v>17427</v>
      </c>
      <c r="E6065">
        <v>17515</v>
      </c>
      <c r="F6065">
        <v>15861</v>
      </c>
      <c r="G6065">
        <v>4243</v>
      </c>
      <c r="H6065">
        <v>55046</v>
      </c>
    </row>
    <row r="6066" spans="1:8" x14ac:dyDescent="0.25">
      <c r="A6066" s="25">
        <v>6064</v>
      </c>
      <c r="B6066" s="25">
        <v>253</v>
      </c>
      <c r="C6066" s="25" t="s">
        <v>24</v>
      </c>
      <c r="D6066">
        <v>17274</v>
      </c>
      <c r="E6066">
        <v>17383</v>
      </c>
      <c r="F6066">
        <v>15380</v>
      </c>
      <c r="G6066">
        <v>4126</v>
      </c>
      <c r="H6066">
        <v>54163</v>
      </c>
    </row>
    <row r="6067" spans="1:8" x14ac:dyDescent="0.25">
      <c r="A6067" s="25">
        <v>6065</v>
      </c>
      <c r="B6067" s="25">
        <v>253</v>
      </c>
      <c r="C6067" s="25" t="s">
        <v>25</v>
      </c>
      <c r="D6067">
        <v>17159</v>
      </c>
      <c r="E6067">
        <v>16856</v>
      </c>
      <c r="F6067">
        <v>15166</v>
      </c>
      <c r="G6067">
        <v>3775</v>
      </c>
      <c r="H6067">
        <v>52956</v>
      </c>
    </row>
    <row r="6068" spans="1:8" x14ac:dyDescent="0.25">
      <c r="A6068" s="25">
        <v>6066</v>
      </c>
      <c r="B6068" s="25">
        <v>253</v>
      </c>
      <c r="C6068" s="25" t="s">
        <v>26</v>
      </c>
      <c r="D6068">
        <v>17076</v>
      </c>
      <c r="E6068">
        <v>16385</v>
      </c>
      <c r="F6068">
        <v>14263</v>
      </c>
      <c r="G6068">
        <v>3413</v>
      </c>
      <c r="H6068">
        <v>51137</v>
      </c>
    </row>
    <row r="6069" spans="1:8" x14ac:dyDescent="0.25">
      <c r="A6069" s="25">
        <v>6067</v>
      </c>
      <c r="B6069" s="25">
        <v>253</v>
      </c>
      <c r="C6069" s="25" t="s">
        <v>27</v>
      </c>
      <c r="D6069">
        <v>17222</v>
      </c>
      <c r="E6069">
        <v>16942</v>
      </c>
      <c r="F6069">
        <v>15169</v>
      </c>
      <c r="G6069">
        <v>3798</v>
      </c>
      <c r="H6069">
        <v>53131</v>
      </c>
    </row>
    <row r="6070" spans="1:8" x14ac:dyDescent="0.25">
      <c r="A6070" s="25">
        <v>6068</v>
      </c>
      <c r="B6070" s="25">
        <v>253</v>
      </c>
      <c r="C6070" s="25" t="s">
        <v>28</v>
      </c>
      <c r="D6070">
        <v>17124</v>
      </c>
      <c r="E6070">
        <v>16276</v>
      </c>
      <c r="F6070">
        <v>14627</v>
      </c>
      <c r="G6070">
        <v>3928</v>
      </c>
      <c r="H6070">
        <v>51955</v>
      </c>
    </row>
    <row r="6071" spans="1:8" x14ac:dyDescent="0.25">
      <c r="A6071" s="25">
        <v>6069</v>
      </c>
      <c r="B6071" s="25">
        <v>253</v>
      </c>
      <c r="C6071" s="25" t="s">
        <v>29</v>
      </c>
      <c r="D6071">
        <v>16867</v>
      </c>
      <c r="E6071">
        <v>15535</v>
      </c>
      <c r="F6071">
        <v>14142</v>
      </c>
      <c r="G6071">
        <v>3970</v>
      </c>
      <c r="H6071">
        <v>50514</v>
      </c>
    </row>
    <row r="6072" spans="1:8" x14ac:dyDescent="0.25">
      <c r="A6072" s="25">
        <v>6070</v>
      </c>
      <c r="B6072" s="25">
        <v>253</v>
      </c>
      <c r="C6072" s="25" t="s">
        <v>30</v>
      </c>
      <c r="D6072">
        <v>16669</v>
      </c>
      <c r="E6072">
        <v>15125</v>
      </c>
      <c r="F6072">
        <v>13798</v>
      </c>
      <c r="G6072">
        <v>4012</v>
      </c>
      <c r="H6072">
        <v>49604</v>
      </c>
    </row>
    <row r="6073" spans="1:8" x14ac:dyDescent="0.25">
      <c r="A6073" s="25">
        <v>6071</v>
      </c>
      <c r="B6073" s="25">
        <v>253</v>
      </c>
      <c r="C6073" s="25" t="s">
        <v>31</v>
      </c>
      <c r="D6073">
        <v>16607</v>
      </c>
      <c r="E6073">
        <v>15023</v>
      </c>
      <c r="F6073">
        <v>13773</v>
      </c>
      <c r="G6073">
        <v>3990</v>
      </c>
      <c r="H6073">
        <v>49393</v>
      </c>
    </row>
    <row r="6074" spans="1:8" x14ac:dyDescent="0.25">
      <c r="A6074" s="25">
        <v>6072</v>
      </c>
      <c r="B6074" s="25">
        <v>253</v>
      </c>
      <c r="C6074" s="25" t="s">
        <v>32</v>
      </c>
      <c r="D6074">
        <v>16434</v>
      </c>
      <c r="E6074">
        <v>14774</v>
      </c>
      <c r="F6074">
        <v>13280</v>
      </c>
      <c r="G6074">
        <v>3914</v>
      </c>
      <c r="H6074">
        <v>48402</v>
      </c>
    </row>
    <row r="6075" spans="1:8" x14ac:dyDescent="0.25">
      <c r="A6075" s="25">
        <v>6073</v>
      </c>
      <c r="B6075" s="25">
        <v>254</v>
      </c>
      <c r="C6075" s="25" t="s">
        <v>9</v>
      </c>
      <c r="D6075">
        <v>16265</v>
      </c>
      <c r="E6075">
        <v>14912</v>
      </c>
      <c r="F6075">
        <v>13219</v>
      </c>
      <c r="G6075">
        <v>3877</v>
      </c>
      <c r="H6075">
        <v>48273</v>
      </c>
    </row>
    <row r="6076" spans="1:8" x14ac:dyDescent="0.25">
      <c r="A6076" s="25">
        <v>6074</v>
      </c>
      <c r="B6076" s="25">
        <v>254</v>
      </c>
      <c r="C6076" s="25" t="s">
        <v>10</v>
      </c>
      <c r="D6076">
        <v>16186</v>
      </c>
      <c r="E6076">
        <v>14875</v>
      </c>
      <c r="F6076">
        <v>13383</v>
      </c>
      <c r="G6076">
        <v>3853</v>
      </c>
      <c r="H6076">
        <v>48297</v>
      </c>
    </row>
    <row r="6077" spans="1:8" x14ac:dyDescent="0.25">
      <c r="A6077" s="25">
        <v>6075</v>
      </c>
      <c r="B6077" s="25">
        <v>254</v>
      </c>
      <c r="C6077" s="25" t="s">
        <v>11</v>
      </c>
      <c r="D6077">
        <v>15972</v>
      </c>
      <c r="E6077">
        <v>14713</v>
      </c>
      <c r="F6077">
        <v>13272</v>
      </c>
      <c r="G6077">
        <v>3791</v>
      </c>
      <c r="H6077">
        <v>47748</v>
      </c>
    </row>
    <row r="6078" spans="1:8" x14ac:dyDescent="0.25">
      <c r="A6078" s="25">
        <v>6076</v>
      </c>
      <c r="B6078" s="25">
        <v>254</v>
      </c>
      <c r="C6078" s="25" t="s">
        <v>12</v>
      </c>
      <c r="D6078">
        <v>15759</v>
      </c>
      <c r="E6078">
        <v>14456</v>
      </c>
      <c r="F6078">
        <v>13164</v>
      </c>
      <c r="G6078">
        <v>3678</v>
      </c>
      <c r="H6078">
        <v>47057</v>
      </c>
    </row>
    <row r="6079" spans="1:8" x14ac:dyDescent="0.25">
      <c r="A6079" s="25">
        <v>6077</v>
      </c>
      <c r="B6079" s="25">
        <v>254</v>
      </c>
      <c r="C6079" s="25" t="s">
        <v>13</v>
      </c>
      <c r="D6079">
        <v>15551</v>
      </c>
      <c r="E6079">
        <v>14120</v>
      </c>
      <c r="F6079">
        <v>12951</v>
      </c>
      <c r="G6079">
        <v>3757</v>
      </c>
      <c r="H6079">
        <v>46379</v>
      </c>
    </row>
    <row r="6080" spans="1:8" x14ac:dyDescent="0.25">
      <c r="A6080" s="25">
        <v>6078</v>
      </c>
      <c r="B6080" s="25">
        <v>254</v>
      </c>
      <c r="C6080" s="25" t="s">
        <v>14</v>
      </c>
      <c r="D6080">
        <v>15110</v>
      </c>
      <c r="E6080">
        <v>13339</v>
      </c>
      <c r="F6080">
        <v>12591</v>
      </c>
      <c r="G6080">
        <v>3475</v>
      </c>
      <c r="H6080">
        <v>44515</v>
      </c>
    </row>
    <row r="6081" spans="1:8" x14ac:dyDescent="0.25">
      <c r="A6081" s="25">
        <v>6079</v>
      </c>
      <c r="B6081" s="25">
        <v>254</v>
      </c>
      <c r="C6081" s="25" t="s">
        <v>15</v>
      </c>
      <c r="D6081">
        <v>15269</v>
      </c>
      <c r="E6081">
        <v>13138</v>
      </c>
      <c r="F6081">
        <v>12139</v>
      </c>
      <c r="G6081">
        <v>3155</v>
      </c>
      <c r="H6081">
        <v>43701</v>
      </c>
    </row>
    <row r="6082" spans="1:8" x14ac:dyDescent="0.25">
      <c r="A6082" s="25">
        <v>6080</v>
      </c>
      <c r="B6082" s="25">
        <v>254</v>
      </c>
      <c r="C6082" s="25" t="s">
        <v>16</v>
      </c>
      <c r="D6082">
        <v>15281</v>
      </c>
      <c r="E6082">
        <v>13502</v>
      </c>
      <c r="F6082">
        <v>12248</v>
      </c>
      <c r="G6082">
        <v>3328</v>
      </c>
      <c r="H6082">
        <v>44359</v>
      </c>
    </row>
    <row r="6083" spans="1:8" x14ac:dyDescent="0.25">
      <c r="A6083" s="25">
        <v>6081</v>
      </c>
      <c r="B6083" s="25">
        <v>254</v>
      </c>
      <c r="C6083" s="25" t="s">
        <v>17</v>
      </c>
      <c r="D6083">
        <v>15781</v>
      </c>
      <c r="E6083">
        <v>13986</v>
      </c>
      <c r="F6083">
        <v>12672</v>
      </c>
      <c r="G6083">
        <v>3523</v>
      </c>
      <c r="H6083">
        <v>45962</v>
      </c>
    </row>
    <row r="6084" spans="1:8" x14ac:dyDescent="0.25">
      <c r="A6084" s="25">
        <v>6082</v>
      </c>
      <c r="B6084" s="25">
        <v>254</v>
      </c>
      <c r="C6084" s="25" t="s">
        <v>18</v>
      </c>
      <c r="D6084">
        <v>16046</v>
      </c>
      <c r="E6084">
        <v>14569</v>
      </c>
      <c r="F6084">
        <v>13144</v>
      </c>
      <c r="G6084">
        <v>3698</v>
      </c>
      <c r="H6084">
        <v>47457</v>
      </c>
    </row>
    <row r="6085" spans="1:8" x14ac:dyDescent="0.25">
      <c r="A6085" s="25">
        <v>6083</v>
      </c>
      <c r="B6085" s="25">
        <v>254</v>
      </c>
      <c r="C6085" s="25" t="s">
        <v>19</v>
      </c>
      <c r="D6085">
        <v>16324</v>
      </c>
      <c r="E6085">
        <v>14954</v>
      </c>
      <c r="F6085">
        <v>13446</v>
      </c>
      <c r="G6085">
        <v>3817</v>
      </c>
      <c r="H6085">
        <v>48541</v>
      </c>
    </row>
    <row r="6086" spans="1:8" x14ac:dyDescent="0.25">
      <c r="A6086" s="25">
        <v>6084</v>
      </c>
      <c r="B6086" s="25">
        <v>254</v>
      </c>
      <c r="C6086" s="25" t="s">
        <v>20</v>
      </c>
      <c r="D6086">
        <v>16361</v>
      </c>
      <c r="E6086">
        <v>14207</v>
      </c>
      <c r="F6086">
        <v>13236</v>
      </c>
      <c r="G6086">
        <v>3919</v>
      </c>
      <c r="H6086">
        <v>47723</v>
      </c>
    </row>
    <row r="6087" spans="1:8" x14ac:dyDescent="0.25">
      <c r="A6087" s="25">
        <v>6085</v>
      </c>
      <c r="B6087" s="25">
        <v>254</v>
      </c>
      <c r="C6087" s="25" t="s">
        <v>21</v>
      </c>
      <c r="D6087">
        <v>16925</v>
      </c>
      <c r="E6087">
        <v>15360</v>
      </c>
      <c r="F6087">
        <v>13053</v>
      </c>
      <c r="G6087">
        <v>4036</v>
      </c>
      <c r="H6087">
        <v>49374</v>
      </c>
    </row>
    <row r="6088" spans="1:8" x14ac:dyDescent="0.25">
      <c r="A6088" s="25">
        <v>6086</v>
      </c>
      <c r="B6088" s="25">
        <v>254</v>
      </c>
      <c r="C6088" s="25" t="s">
        <v>22</v>
      </c>
      <c r="D6088">
        <v>16913</v>
      </c>
      <c r="E6088">
        <v>15897</v>
      </c>
      <c r="F6088">
        <v>14595</v>
      </c>
      <c r="G6088">
        <v>4110</v>
      </c>
      <c r="H6088">
        <v>51515</v>
      </c>
    </row>
    <row r="6089" spans="1:8" x14ac:dyDescent="0.25">
      <c r="A6089" s="25">
        <v>6087</v>
      </c>
      <c r="B6089" s="25">
        <v>254</v>
      </c>
      <c r="C6089" s="25" t="s">
        <v>23</v>
      </c>
      <c r="D6089">
        <v>16744</v>
      </c>
      <c r="E6089">
        <v>16170</v>
      </c>
      <c r="F6089">
        <v>14826</v>
      </c>
      <c r="G6089">
        <v>4159</v>
      </c>
      <c r="H6089">
        <v>51899</v>
      </c>
    </row>
    <row r="6090" spans="1:8" x14ac:dyDescent="0.25">
      <c r="A6090" s="25">
        <v>6088</v>
      </c>
      <c r="B6090" s="25">
        <v>254</v>
      </c>
      <c r="C6090" s="25" t="s">
        <v>24</v>
      </c>
      <c r="D6090">
        <v>16577</v>
      </c>
      <c r="E6090">
        <v>15992</v>
      </c>
      <c r="F6090">
        <v>14455</v>
      </c>
      <c r="G6090">
        <v>4185</v>
      </c>
      <c r="H6090">
        <v>51209</v>
      </c>
    </row>
    <row r="6091" spans="1:8" x14ac:dyDescent="0.25">
      <c r="A6091" s="25">
        <v>6089</v>
      </c>
      <c r="B6091" s="25">
        <v>254</v>
      </c>
      <c r="C6091" s="25" t="s">
        <v>25</v>
      </c>
      <c r="D6091">
        <v>16281</v>
      </c>
      <c r="E6091">
        <v>15330</v>
      </c>
      <c r="F6091">
        <v>13855</v>
      </c>
      <c r="G6091">
        <v>3912</v>
      </c>
      <c r="H6091">
        <v>49378</v>
      </c>
    </row>
    <row r="6092" spans="1:8" x14ac:dyDescent="0.25">
      <c r="A6092" s="25">
        <v>6090</v>
      </c>
      <c r="B6092" s="25">
        <v>254</v>
      </c>
      <c r="C6092" s="25" t="s">
        <v>26</v>
      </c>
      <c r="D6092">
        <v>16142</v>
      </c>
      <c r="E6092">
        <v>14981</v>
      </c>
      <c r="F6092">
        <v>11858</v>
      </c>
      <c r="G6092">
        <v>3690</v>
      </c>
      <c r="H6092">
        <v>46671</v>
      </c>
    </row>
    <row r="6093" spans="1:8" x14ac:dyDescent="0.25">
      <c r="A6093" s="25">
        <v>6091</v>
      </c>
      <c r="B6093" s="25">
        <v>254</v>
      </c>
      <c r="C6093" s="25" t="s">
        <v>27</v>
      </c>
      <c r="D6093">
        <v>16498</v>
      </c>
      <c r="E6093">
        <v>15488</v>
      </c>
      <c r="F6093">
        <v>12395</v>
      </c>
      <c r="G6093">
        <v>4353</v>
      </c>
      <c r="H6093">
        <v>48734</v>
      </c>
    </row>
    <row r="6094" spans="1:8" x14ac:dyDescent="0.25">
      <c r="A6094" s="25">
        <v>6092</v>
      </c>
      <c r="B6094" s="25">
        <v>254</v>
      </c>
      <c r="C6094" s="25" t="s">
        <v>28</v>
      </c>
      <c r="D6094">
        <v>16330</v>
      </c>
      <c r="E6094">
        <v>15050</v>
      </c>
      <c r="F6094">
        <v>12544</v>
      </c>
      <c r="G6094">
        <v>4334</v>
      </c>
      <c r="H6094">
        <v>48258</v>
      </c>
    </row>
    <row r="6095" spans="1:8" x14ac:dyDescent="0.25">
      <c r="A6095" s="25">
        <v>6093</v>
      </c>
      <c r="B6095" s="25">
        <v>254</v>
      </c>
      <c r="C6095" s="25" t="s">
        <v>29</v>
      </c>
      <c r="D6095">
        <v>16166</v>
      </c>
      <c r="E6095">
        <v>14554</v>
      </c>
      <c r="F6095">
        <v>12485</v>
      </c>
      <c r="G6095">
        <v>4273</v>
      </c>
      <c r="H6095">
        <v>47478</v>
      </c>
    </row>
    <row r="6096" spans="1:8" x14ac:dyDescent="0.25">
      <c r="A6096" s="25">
        <v>6094</v>
      </c>
      <c r="B6096" s="25">
        <v>254</v>
      </c>
      <c r="C6096" s="25" t="s">
        <v>30</v>
      </c>
      <c r="D6096">
        <v>15983</v>
      </c>
      <c r="E6096">
        <v>14396</v>
      </c>
      <c r="F6096">
        <v>12551</v>
      </c>
      <c r="G6096">
        <v>4197</v>
      </c>
      <c r="H6096">
        <v>47127</v>
      </c>
    </row>
    <row r="6097" spans="1:8" x14ac:dyDescent="0.25">
      <c r="A6097" s="25">
        <v>6095</v>
      </c>
      <c r="B6097" s="25">
        <v>254</v>
      </c>
      <c r="C6097" s="25" t="s">
        <v>31</v>
      </c>
      <c r="D6097">
        <v>15851</v>
      </c>
      <c r="E6097">
        <v>14355</v>
      </c>
      <c r="F6097">
        <v>12620</v>
      </c>
      <c r="G6097">
        <v>4203</v>
      </c>
      <c r="H6097">
        <v>47029</v>
      </c>
    </row>
    <row r="6098" spans="1:8" x14ac:dyDescent="0.25">
      <c r="A6098" s="25">
        <v>6096</v>
      </c>
      <c r="B6098" s="25">
        <v>254</v>
      </c>
      <c r="C6098" s="25" t="s">
        <v>32</v>
      </c>
      <c r="D6098">
        <v>15834</v>
      </c>
      <c r="E6098">
        <v>14234</v>
      </c>
      <c r="F6098">
        <v>12597</v>
      </c>
      <c r="G6098">
        <v>4246</v>
      </c>
      <c r="H6098">
        <v>46911</v>
      </c>
    </row>
    <row r="6099" spans="1:8" x14ac:dyDescent="0.25">
      <c r="A6099" s="25">
        <v>6097</v>
      </c>
      <c r="B6099" s="25">
        <v>255</v>
      </c>
      <c r="C6099" s="25" t="s">
        <v>9</v>
      </c>
      <c r="D6099">
        <v>16002</v>
      </c>
      <c r="E6099">
        <v>14390</v>
      </c>
      <c r="F6099">
        <v>12700</v>
      </c>
      <c r="G6099">
        <v>4187</v>
      </c>
      <c r="H6099">
        <v>47279</v>
      </c>
    </row>
    <row r="6100" spans="1:8" x14ac:dyDescent="0.25">
      <c r="A6100" s="25">
        <v>6098</v>
      </c>
      <c r="B6100" s="25">
        <v>255</v>
      </c>
      <c r="C6100" s="25" t="s">
        <v>10</v>
      </c>
      <c r="D6100">
        <v>15850</v>
      </c>
      <c r="E6100">
        <v>14446</v>
      </c>
      <c r="F6100">
        <v>12809</v>
      </c>
      <c r="G6100">
        <v>4132</v>
      </c>
      <c r="H6100">
        <v>47237</v>
      </c>
    </row>
    <row r="6101" spans="1:8" x14ac:dyDescent="0.25">
      <c r="A6101" s="25">
        <v>6099</v>
      </c>
      <c r="B6101" s="25">
        <v>255</v>
      </c>
      <c r="C6101" s="25" t="s">
        <v>11</v>
      </c>
      <c r="D6101">
        <v>15754</v>
      </c>
      <c r="E6101">
        <v>14334</v>
      </c>
      <c r="F6101">
        <v>12634</v>
      </c>
      <c r="G6101">
        <v>4069</v>
      </c>
      <c r="H6101">
        <v>46791</v>
      </c>
    </row>
    <row r="6102" spans="1:8" x14ac:dyDescent="0.25">
      <c r="A6102" s="25">
        <v>6100</v>
      </c>
      <c r="B6102" s="25">
        <v>255</v>
      </c>
      <c r="C6102" s="25" t="s">
        <v>12</v>
      </c>
      <c r="D6102">
        <v>15557</v>
      </c>
      <c r="E6102">
        <v>14038</v>
      </c>
      <c r="F6102">
        <v>12717</v>
      </c>
      <c r="G6102">
        <v>3863</v>
      </c>
      <c r="H6102">
        <v>46175</v>
      </c>
    </row>
    <row r="6103" spans="1:8" x14ac:dyDescent="0.25">
      <c r="A6103" s="25">
        <v>6101</v>
      </c>
      <c r="B6103" s="25">
        <v>255</v>
      </c>
      <c r="C6103" s="25" t="s">
        <v>13</v>
      </c>
      <c r="D6103">
        <v>15311</v>
      </c>
      <c r="E6103">
        <v>13558</v>
      </c>
      <c r="F6103">
        <v>12581</v>
      </c>
      <c r="G6103">
        <v>3843</v>
      </c>
      <c r="H6103">
        <v>45293</v>
      </c>
    </row>
    <row r="6104" spans="1:8" x14ac:dyDescent="0.25">
      <c r="A6104" s="25">
        <v>6102</v>
      </c>
      <c r="B6104" s="25">
        <v>255</v>
      </c>
      <c r="C6104" s="25" t="s">
        <v>14</v>
      </c>
      <c r="D6104">
        <v>14537</v>
      </c>
      <c r="E6104">
        <v>12978</v>
      </c>
      <c r="F6104">
        <v>11984</v>
      </c>
      <c r="G6104">
        <v>3498</v>
      </c>
      <c r="H6104">
        <v>42997</v>
      </c>
    </row>
    <row r="6105" spans="1:8" x14ac:dyDescent="0.25">
      <c r="A6105" s="25">
        <v>6103</v>
      </c>
      <c r="B6105" s="25">
        <v>255</v>
      </c>
      <c r="C6105" s="25" t="s">
        <v>15</v>
      </c>
      <c r="D6105">
        <v>14993</v>
      </c>
      <c r="E6105">
        <v>12833</v>
      </c>
      <c r="F6105">
        <v>11744</v>
      </c>
      <c r="G6105">
        <v>3288</v>
      </c>
      <c r="H6105">
        <v>42858</v>
      </c>
    </row>
    <row r="6106" spans="1:8" x14ac:dyDescent="0.25">
      <c r="A6106" s="25">
        <v>6104</v>
      </c>
      <c r="B6106" s="25">
        <v>255</v>
      </c>
      <c r="C6106" s="25" t="s">
        <v>16</v>
      </c>
      <c r="D6106">
        <v>15408</v>
      </c>
      <c r="E6106">
        <v>13532</v>
      </c>
      <c r="F6106">
        <v>12099</v>
      </c>
      <c r="G6106">
        <v>3420</v>
      </c>
      <c r="H6106">
        <v>44459</v>
      </c>
    </row>
    <row r="6107" spans="1:8" x14ac:dyDescent="0.25">
      <c r="A6107" s="25">
        <v>6105</v>
      </c>
      <c r="B6107" s="25">
        <v>255</v>
      </c>
      <c r="C6107" s="25" t="s">
        <v>17</v>
      </c>
      <c r="D6107">
        <v>15772</v>
      </c>
      <c r="E6107">
        <v>14373</v>
      </c>
      <c r="F6107">
        <v>12648</v>
      </c>
      <c r="G6107">
        <v>3608</v>
      </c>
      <c r="H6107">
        <v>46401</v>
      </c>
    </row>
    <row r="6108" spans="1:8" x14ac:dyDescent="0.25">
      <c r="A6108" s="25">
        <v>6106</v>
      </c>
      <c r="B6108" s="25">
        <v>255</v>
      </c>
      <c r="C6108" s="25" t="s">
        <v>18</v>
      </c>
      <c r="D6108">
        <v>16365</v>
      </c>
      <c r="E6108">
        <v>15349</v>
      </c>
      <c r="F6108">
        <v>13525</v>
      </c>
      <c r="G6108">
        <v>3850</v>
      </c>
      <c r="H6108">
        <v>49089</v>
      </c>
    </row>
    <row r="6109" spans="1:8" x14ac:dyDescent="0.25">
      <c r="A6109" s="25">
        <v>6107</v>
      </c>
      <c r="B6109" s="25">
        <v>255</v>
      </c>
      <c r="C6109" s="25" t="s">
        <v>19</v>
      </c>
      <c r="D6109">
        <v>16759</v>
      </c>
      <c r="E6109">
        <v>16001</v>
      </c>
      <c r="F6109">
        <v>14102</v>
      </c>
      <c r="G6109">
        <v>4052</v>
      </c>
      <c r="H6109">
        <v>50914</v>
      </c>
    </row>
    <row r="6110" spans="1:8" x14ac:dyDescent="0.25">
      <c r="A6110" s="25">
        <v>6108</v>
      </c>
      <c r="B6110" s="25">
        <v>255</v>
      </c>
      <c r="C6110" s="25" t="s">
        <v>20</v>
      </c>
      <c r="D6110">
        <v>16764</v>
      </c>
      <c r="E6110">
        <v>16003</v>
      </c>
      <c r="F6110">
        <v>14508</v>
      </c>
      <c r="G6110">
        <v>4187</v>
      </c>
      <c r="H6110">
        <v>51462</v>
      </c>
    </row>
    <row r="6111" spans="1:8" x14ac:dyDescent="0.25">
      <c r="A6111" s="25">
        <v>6109</v>
      </c>
      <c r="B6111" s="25">
        <v>255</v>
      </c>
      <c r="C6111" s="25" t="s">
        <v>21</v>
      </c>
      <c r="D6111">
        <v>16886</v>
      </c>
      <c r="E6111">
        <v>16306</v>
      </c>
      <c r="F6111">
        <v>14634</v>
      </c>
      <c r="G6111">
        <v>4315</v>
      </c>
      <c r="H6111">
        <v>52141</v>
      </c>
    </row>
    <row r="6112" spans="1:8" x14ac:dyDescent="0.25">
      <c r="A6112" s="25">
        <v>6110</v>
      </c>
      <c r="B6112" s="25">
        <v>255</v>
      </c>
      <c r="C6112" s="25" t="s">
        <v>22</v>
      </c>
      <c r="D6112">
        <v>17118</v>
      </c>
      <c r="E6112">
        <v>16572</v>
      </c>
      <c r="F6112">
        <v>14822</v>
      </c>
      <c r="G6112">
        <v>4305</v>
      </c>
      <c r="H6112">
        <v>52817</v>
      </c>
    </row>
    <row r="6113" spans="1:8" x14ac:dyDescent="0.25">
      <c r="A6113" s="25">
        <v>6111</v>
      </c>
      <c r="B6113" s="25">
        <v>255</v>
      </c>
      <c r="C6113" s="25" t="s">
        <v>23</v>
      </c>
      <c r="D6113">
        <v>17068</v>
      </c>
      <c r="E6113">
        <v>16653</v>
      </c>
      <c r="F6113">
        <v>14916</v>
      </c>
      <c r="G6113">
        <v>4280</v>
      </c>
      <c r="H6113">
        <v>52917</v>
      </c>
    </row>
    <row r="6114" spans="1:8" x14ac:dyDescent="0.25">
      <c r="A6114" s="25">
        <v>6112</v>
      </c>
      <c r="B6114" s="25">
        <v>255</v>
      </c>
      <c r="C6114" s="25" t="s">
        <v>24</v>
      </c>
      <c r="D6114">
        <v>16806</v>
      </c>
      <c r="E6114">
        <v>16072</v>
      </c>
      <c r="F6114">
        <v>14501</v>
      </c>
      <c r="G6114">
        <v>4103</v>
      </c>
      <c r="H6114">
        <v>51482</v>
      </c>
    </row>
    <row r="6115" spans="1:8" x14ac:dyDescent="0.25">
      <c r="A6115" s="25">
        <v>6113</v>
      </c>
      <c r="B6115" s="25">
        <v>255</v>
      </c>
      <c r="C6115" s="25" t="s">
        <v>25</v>
      </c>
      <c r="D6115">
        <v>16505</v>
      </c>
      <c r="E6115">
        <v>15706</v>
      </c>
      <c r="F6115">
        <v>13608</v>
      </c>
      <c r="G6115">
        <v>3783</v>
      </c>
      <c r="H6115">
        <v>49602</v>
      </c>
    </row>
    <row r="6116" spans="1:8" x14ac:dyDescent="0.25">
      <c r="A6116" s="25">
        <v>6114</v>
      </c>
      <c r="B6116" s="25">
        <v>255</v>
      </c>
      <c r="C6116" s="25" t="s">
        <v>26</v>
      </c>
      <c r="D6116">
        <v>16487</v>
      </c>
      <c r="E6116">
        <v>15437</v>
      </c>
      <c r="F6116">
        <v>13413</v>
      </c>
      <c r="G6116">
        <v>3677</v>
      </c>
      <c r="H6116">
        <v>49014</v>
      </c>
    </row>
    <row r="6117" spans="1:8" x14ac:dyDescent="0.25">
      <c r="A6117" s="25">
        <v>6115</v>
      </c>
      <c r="B6117" s="25">
        <v>255</v>
      </c>
      <c r="C6117" s="25" t="s">
        <v>27</v>
      </c>
      <c r="D6117">
        <v>16976</v>
      </c>
      <c r="E6117">
        <v>16370</v>
      </c>
      <c r="F6117">
        <v>14423</v>
      </c>
      <c r="G6117">
        <v>4127</v>
      </c>
      <c r="H6117">
        <v>51896</v>
      </c>
    </row>
    <row r="6118" spans="1:8" x14ac:dyDescent="0.25">
      <c r="A6118" s="25">
        <v>6116</v>
      </c>
      <c r="B6118" s="25">
        <v>255</v>
      </c>
      <c r="C6118" s="25" t="s">
        <v>28</v>
      </c>
      <c r="D6118">
        <v>16953</v>
      </c>
      <c r="E6118">
        <v>16119</v>
      </c>
      <c r="F6118">
        <v>14374</v>
      </c>
      <c r="G6118">
        <v>3770</v>
      </c>
      <c r="H6118">
        <v>51216</v>
      </c>
    </row>
    <row r="6119" spans="1:8" x14ac:dyDescent="0.25">
      <c r="A6119" s="25">
        <v>6117</v>
      </c>
      <c r="B6119" s="25">
        <v>255</v>
      </c>
      <c r="C6119" s="25" t="s">
        <v>29</v>
      </c>
      <c r="D6119">
        <v>16947</v>
      </c>
      <c r="E6119">
        <v>16003</v>
      </c>
      <c r="F6119">
        <v>14386</v>
      </c>
      <c r="G6119">
        <v>3945</v>
      </c>
      <c r="H6119">
        <v>51281</v>
      </c>
    </row>
    <row r="6120" spans="1:8" x14ac:dyDescent="0.25">
      <c r="A6120" s="25">
        <v>6118</v>
      </c>
      <c r="B6120" s="25">
        <v>255</v>
      </c>
      <c r="C6120" s="25" t="s">
        <v>30</v>
      </c>
      <c r="D6120">
        <v>17047</v>
      </c>
      <c r="E6120">
        <v>16051</v>
      </c>
      <c r="F6120">
        <v>14317</v>
      </c>
      <c r="G6120">
        <v>4051</v>
      </c>
      <c r="H6120">
        <v>51466</v>
      </c>
    </row>
    <row r="6121" spans="1:8" x14ac:dyDescent="0.25">
      <c r="A6121" s="25">
        <v>6119</v>
      </c>
      <c r="B6121" s="25">
        <v>255</v>
      </c>
      <c r="C6121" s="25" t="s">
        <v>31</v>
      </c>
      <c r="D6121">
        <v>16737</v>
      </c>
      <c r="E6121">
        <v>16041</v>
      </c>
      <c r="F6121">
        <v>14524</v>
      </c>
      <c r="G6121">
        <v>4091</v>
      </c>
      <c r="H6121">
        <v>51393</v>
      </c>
    </row>
    <row r="6122" spans="1:8" x14ac:dyDescent="0.25">
      <c r="A6122" s="25">
        <v>6120</v>
      </c>
      <c r="B6122" s="25">
        <v>255</v>
      </c>
      <c r="C6122" s="25" t="s">
        <v>32</v>
      </c>
      <c r="D6122">
        <v>16460</v>
      </c>
      <c r="E6122">
        <v>15763</v>
      </c>
      <c r="F6122">
        <v>14560</v>
      </c>
      <c r="G6122">
        <v>4010</v>
      </c>
      <c r="H6122">
        <v>50793</v>
      </c>
    </row>
    <row r="6123" spans="1:8" x14ac:dyDescent="0.25">
      <c r="A6123" s="25">
        <v>6121</v>
      </c>
      <c r="B6123" s="25">
        <v>256</v>
      </c>
      <c r="C6123" s="25" t="s">
        <v>9</v>
      </c>
      <c r="D6123">
        <v>16365</v>
      </c>
      <c r="E6123">
        <v>15402</v>
      </c>
      <c r="F6123">
        <v>14590</v>
      </c>
      <c r="G6123">
        <v>3887</v>
      </c>
      <c r="H6123">
        <v>50244</v>
      </c>
    </row>
    <row r="6124" spans="1:8" x14ac:dyDescent="0.25">
      <c r="A6124" s="25">
        <v>6122</v>
      </c>
      <c r="B6124" s="25">
        <v>256</v>
      </c>
      <c r="C6124" s="25" t="s">
        <v>10</v>
      </c>
      <c r="D6124">
        <v>16116</v>
      </c>
      <c r="E6124">
        <v>14938</v>
      </c>
      <c r="F6124">
        <v>14134</v>
      </c>
      <c r="G6124">
        <v>3770</v>
      </c>
      <c r="H6124">
        <v>48958</v>
      </c>
    </row>
    <row r="6125" spans="1:8" x14ac:dyDescent="0.25">
      <c r="A6125" s="25">
        <v>6123</v>
      </c>
      <c r="B6125" s="25">
        <v>256</v>
      </c>
      <c r="C6125" s="25" t="s">
        <v>11</v>
      </c>
      <c r="D6125">
        <v>15537</v>
      </c>
      <c r="E6125">
        <v>14510</v>
      </c>
      <c r="F6125">
        <v>13802</v>
      </c>
      <c r="G6125">
        <v>3704</v>
      </c>
      <c r="H6125">
        <v>47553</v>
      </c>
    </row>
    <row r="6126" spans="1:8" x14ac:dyDescent="0.25">
      <c r="A6126" s="25">
        <v>6124</v>
      </c>
      <c r="B6126" s="25">
        <v>256</v>
      </c>
      <c r="C6126" s="25" t="s">
        <v>12</v>
      </c>
      <c r="D6126">
        <v>15465</v>
      </c>
      <c r="E6126">
        <v>14159</v>
      </c>
      <c r="F6126">
        <v>13359</v>
      </c>
      <c r="G6126">
        <v>3591</v>
      </c>
      <c r="H6126">
        <v>46574</v>
      </c>
    </row>
    <row r="6127" spans="1:8" x14ac:dyDescent="0.25">
      <c r="A6127" s="25">
        <v>6125</v>
      </c>
      <c r="B6127" s="25">
        <v>256</v>
      </c>
      <c r="C6127" s="25" t="s">
        <v>13</v>
      </c>
      <c r="D6127">
        <v>15358</v>
      </c>
      <c r="E6127">
        <v>13697</v>
      </c>
      <c r="F6127">
        <v>13166</v>
      </c>
      <c r="G6127">
        <v>3574</v>
      </c>
      <c r="H6127">
        <v>45795</v>
      </c>
    </row>
    <row r="6128" spans="1:8" x14ac:dyDescent="0.25">
      <c r="A6128" s="25">
        <v>6126</v>
      </c>
      <c r="B6128" s="25">
        <v>256</v>
      </c>
      <c r="C6128" s="25" t="s">
        <v>14</v>
      </c>
      <c r="D6128">
        <v>14997</v>
      </c>
      <c r="E6128">
        <v>12688</v>
      </c>
      <c r="F6128">
        <v>12281</v>
      </c>
      <c r="G6128">
        <v>3293</v>
      </c>
      <c r="H6128">
        <v>43259</v>
      </c>
    </row>
    <row r="6129" spans="1:8" x14ac:dyDescent="0.25">
      <c r="A6129" s="25">
        <v>6127</v>
      </c>
      <c r="B6129" s="25">
        <v>256</v>
      </c>
      <c r="C6129" s="25" t="s">
        <v>15</v>
      </c>
      <c r="D6129">
        <v>14821</v>
      </c>
      <c r="E6129">
        <v>12538</v>
      </c>
      <c r="F6129">
        <v>11780</v>
      </c>
      <c r="G6129">
        <v>3121</v>
      </c>
      <c r="H6129">
        <v>42260</v>
      </c>
    </row>
    <row r="6130" spans="1:8" x14ac:dyDescent="0.25">
      <c r="A6130" s="25">
        <v>6128</v>
      </c>
      <c r="B6130" s="25">
        <v>256</v>
      </c>
      <c r="C6130" s="25" t="s">
        <v>16</v>
      </c>
      <c r="D6130">
        <v>15192</v>
      </c>
      <c r="E6130">
        <v>13294</v>
      </c>
      <c r="F6130">
        <v>12350</v>
      </c>
      <c r="G6130">
        <v>3459</v>
      </c>
      <c r="H6130">
        <v>44295</v>
      </c>
    </row>
    <row r="6131" spans="1:8" x14ac:dyDescent="0.25">
      <c r="A6131" s="25">
        <v>6129</v>
      </c>
      <c r="B6131" s="25">
        <v>256</v>
      </c>
      <c r="C6131" s="25" t="s">
        <v>17</v>
      </c>
      <c r="D6131">
        <v>15591</v>
      </c>
      <c r="E6131">
        <v>14154</v>
      </c>
      <c r="F6131">
        <v>13149</v>
      </c>
      <c r="G6131">
        <v>3718</v>
      </c>
      <c r="H6131">
        <v>46612</v>
      </c>
    </row>
    <row r="6132" spans="1:8" x14ac:dyDescent="0.25">
      <c r="A6132" s="25">
        <v>6130</v>
      </c>
      <c r="B6132" s="25">
        <v>256</v>
      </c>
      <c r="C6132" s="25" t="s">
        <v>18</v>
      </c>
      <c r="D6132">
        <v>15855</v>
      </c>
      <c r="E6132">
        <v>14775</v>
      </c>
      <c r="F6132">
        <v>13839</v>
      </c>
      <c r="G6132">
        <v>3880</v>
      </c>
      <c r="H6132">
        <v>48349</v>
      </c>
    </row>
    <row r="6133" spans="1:8" x14ac:dyDescent="0.25">
      <c r="A6133" s="25">
        <v>6131</v>
      </c>
      <c r="B6133" s="25">
        <v>256</v>
      </c>
      <c r="C6133" s="25" t="s">
        <v>19</v>
      </c>
      <c r="D6133">
        <v>16199</v>
      </c>
      <c r="E6133">
        <v>14736</v>
      </c>
      <c r="F6133">
        <v>14322</v>
      </c>
      <c r="G6133">
        <v>4028</v>
      </c>
      <c r="H6133">
        <v>49285</v>
      </c>
    </row>
    <row r="6134" spans="1:8" x14ac:dyDescent="0.25">
      <c r="A6134" s="25">
        <v>6132</v>
      </c>
      <c r="B6134" s="25">
        <v>256</v>
      </c>
      <c r="C6134" s="25" t="s">
        <v>20</v>
      </c>
      <c r="D6134">
        <v>16519</v>
      </c>
      <c r="E6134">
        <v>15372</v>
      </c>
      <c r="F6134">
        <v>14680</v>
      </c>
      <c r="G6134">
        <v>4113</v>
      </c>
      <c r="H6134">
        <v>50684</v>
      </c>
    </row>
    <row r="6135" spans="1:8" x14ac:dyDescent="0.25">
      <c r="A6135" s="25">
        <v>6133</v>
      </c>
      <c r="B6135" s="25">
        <v>256</v>
      </c>
      <c r="C6135" s="25" t="s">
        <v>21</v>
      </c>
      <c r="D6135">
        <v>16897</v>
      </c>
      <c r="E6135">
        <v>15945</v>
      </c>
      <c r="F6135">
        <v>15062</v>
      </c>
      <c r="G6135">
        <v>4311</v>
      </c>
      <c r="H6135">
        <v>52215</v>
      </c>
    </row>
    <row r="6136" spans="1:8" x14ac:dyDescent="0.25">
      <c r="A6136" s="25">
        <v>6134</v>
      </c>
      <c r="B6136" s="25">
        <v>256</v>
      </c>
      <c r="C6136" s="25" t="s">
        <v>22</v>
      </c>
      <c r="D6136">
        <v>17040</v>
      </c>
      <c r="E6136">
        <v>16801</v>
      </c>
      <c r="F6136">
        <v>15561</v>
      </c>
      <c r="G6136">
        <v>4470</v>
      </c>
      <c r="H6136">
        <v>53872</v>
      </c>
    </row>
    <row r="6137" spans="1:8" x14ac:dyDescent="0.25">
      <c r="A6137" s="25">
        <v>6135</v>
      </c>
      <c r="B6137" s="25">
        <v>256</v>
      </c>
      <c r="C6137" s="25" t="s">
        <v>23</v>
      </c>
      <c r="D6137">
        <v>17114</v>
      </c>
      <c r="E6137">
        <v>17079</v>
      </c>
      <c r="F6137">
        <v>15781</v>
      </c>
      <c r="G6137">
        <v>4415</v>
      </c>
      <c r="H6137">
        <v>54389</v>
      </c>
    </row>
    <row r="6138" spans="1:8" x14ac:dyDescent="0.25">
      <c r="A6138" s="25">
        <v>6136</v>
      </c>
      <c r="B6138" s="25">
        <v>256</v>
      </c>
      <c r="C6138" s="25" t="s">
        <v>24</v>
      </c>
      <c r="D6138">
        <v>17100</v>
      </c>
      <c r="E6138">
        <v>17042</v>
      </c>
      <c r="F6138">
        <v>15396</v>
      </c>
      <c r="G6138">
        <v>4315</v>
      </c>
      <c r="H6138">
        <v>53853</v>
      </c>
    </row>
    <row r="6139" spans="1:8" x14ac:dyDescent="0.25">
      <c r="A6139" s="25">
        <v>6137</v>
      </c>
      <c r="B6139" s="25">
        <v>256</v>
      </c>
      <c r="C6139" s="25" t="s">
        <v>25</v>
      </c>
      <c r="D6139">
        <v>16833</v>
      </c>
      <c r="E6139">
        <v>16503</v>
      </c>
      <c r="F6139">
        <v>14940</v>
      </c>
      <c r="G6139">
        <v>4078</v>
      </c>
      <c r="H6139">
        <v>52354</v>
      </c>
    </row>
    <row r="6140" spans="1:8" x14ac:dyDescent="0.25">
      <c r="A6140" s="25">
        <v>6138</v>
      </c>
      <c r="B6140" s="25">
        <v>256</v>
      </c>
      <c r="C6140" s="25" t="s">
        <v>26</v>
      </c>
      <c r="D6140">
        <v>16970</v>
      </c>
      <c r="E6140">
        <v>16101</v>
      </c>
      <c r="F6140">
        <v>14435</v>
      </c>
      <c r="G6140">
        <v>3969</v>
      </c>
      <c r="H6140">
        <v>51475</v>
      </c>
    </row>
    <row r="6141" spans="1:8" x14ac:dyDescent="0.25">
      <c r="A6141" s="25">
        <v>6139</v>
      </c>
      <c r="B6141" s="25">
        <v>256</v>
      </c>
      <c r="C6141" s="25" t="s">
        <v>27</v>
      </c>
      <c r="D6141">
        <v>17049</v>
      </c>
      <c r="E6141">
        <v>16695</v>
      </c>
      <c r="F6141">
        <v>15017</v>
      </c>
      <c r="G6141">
        <v>4570</v>
      </c>
      <c r="H6141">
        <v>53331</v>
      </c>
    </row>
    <row r="6142" spans="1:8" x14ac:dyDescent="0.25">
      <c r="A6142" s="25">
        <v>6140</v>
      </c>
      <c r="B6142" s="25">
        <v>256</v>
      </c>
      <c r="C6142" s="25" t="s">
        <v>28</v>
      </c>
      <c r="D6142">
        <v>16993</v>
      </c>
      <c r="E6142">
        <v>16330</v>
      </c>
      <c r="F6142">
        <v>15019</v>
      </c>
      <c r="G6142">
        <v>4560</v>
      </c>
      <c r="H6142">
        <v>52902</v>
      </c>
    </row>
    <row r="6143" spans="1:8" x14ac:dyDescent="0.25">
      <c r="A6143" s="25">
        <v>6141</v>
      </c>
      <c r="B6143" s="25">
        <v>256</v>
      </c>
      <c r="C6143" s="25" t="s">
        <v>29</v>
      </c>
      <c r="D6143">
        <v>17023</v>
      </c>
      <c r="E6143">
        <v>16117</v>
      </c>
      <c r="F6143">
        <v>14988</v>
      </c>
      <c r="G6143">
        <v>4507</v>
      </c>
      <c r="H6143">
        <v>52635</v>
      </c>
    </row>
    <row r="6144" spans="1:8" x14ac:dyDescent="0.25">
      <c r="A6144" s="25">
        <v>6142</v>
      </c>
      <c r="B6144" s="25">
        <v>256</v>
      </c>
      <c r="C6144" s="25" t="s">
        <v>30</v>
      </c>
      <c r="D6144">
        <v>17147</v>
      </c>
      <c r="E6144">
        <v>16080</v>
      </c>
      <c r="F6144">
        <v>15063</v>
      </c>
      <c r="G6144">
        <v>4584</v>
      </c>
      <c r="H6144">
        <v>52874</v>
      </c>
    </row>
    <row r="6145" spans="1:8" x14ac:dyDescent="0.25">
      <c r="A6145" s="25">
        <v>6143</v>
      </c>
      <c r="B6145" s="25">
        <v>256</v>
      </c>
      <c r="C6145" s="25" t="s">
        <v>31</v>
      </c>
      <c r="D6145">
        <v>16963</v>
      </c>
      <c r="E6145">
        <v>15988</v>
      </c>
      <c r="F6145">
        <v>15078</v>
      </c>
      <c r="G6145">
        <v>4595</v>
      </c>
      <c r="H6145">
        <v>52624</v>
      </c>
    </row>
    <row r="6146" spans="1:8" x14ac:dyDescent="0.25">
      <c r="A6146" s="25">
        <v>6144</v>
      </c>
      <c r="B6146" s="25">
        <v>256</v>
      </c>
      <c r="C6146" s="25" t="s">
        <v>32</v>
      </c>
      <c r="D6146">
        <v>16741</v>
      </c>
      <c r="E6146">
        <v>15602</v>
      </c>
      <c r="F6146">
        <v>14907</v>
      </c>
      <c r="G6146">
        <v>4336</v>
      </c>
      <c r="H6146">
        <v>51586</v>
      </c>
    </row>
    <row r="6147" spans="1:8" x14ac:dyDescent="0.25">
      <c r="A6147" s="25">
        <v>6145</v>
      </c>
      <c r="B6147" s="25">
        <v>257</v>
      </c>
      <c r="C6147" s="25" t="s">
        <v>9</v>
      </c>
      <c r="D6147">
        <v>16440</v>
      </c>
      <c r="E6147">
        <v>15295</v>
      </c>
      <c r="F6147">
        <v>14542</v>
      </c>
      <c r="G6147">
        <v>4199</v>
      </c>
      <c r="H6147">
        <v>50476</v>
      </c>
    </row>
    <row r="6148" spans="1:8" x14ac:dyDescent="0.25">
      <c r="A6148" s="25">
        <v>6146</v>
      </c>
      <c r="B6148" s="25">
        <v>257</v>
      </c>
      <c r="C6148" s="25" t="s">
        <v>10</v>
      </c>
      <c r="D6148">
        <v>15955</v>
      </c>
      <c r="E6148">
        <v>14880</v>
      </c>
      <c r="F6148">
        <v>14344</v>
      </c>
      <c r="G6148">
        <v>4260</v>
      </c>
      <c r="H6148">
        <v>49439</v>
      </c>
    </row>
    <row r="6149" spans="1:8" x14ac:dyDescent="0.25">
      <c r="A6149" s="25">
        <v>6147</v>
      </c>
      <c r="B6149" s="25">
        <v>257</v>
      </c>
      <c r="C6149" s="25" t="s">
        <v>11</v>
      </c>
      <c r="D6149">
        <v>15734</v>
      </c>
      <c r="E6149">
        <v>14359</v>
      </c>
      <c r="F6149">
        <v>14092</v>
      </c>
      <c r="G6149">
        <v>4112</v>
      </c>
      <c r="H6149">
        <v>48297</v>
      </c>
    </row>
    <row r="6150" spans="1:8" x14ac:dyDescent="0.25">
      <c r="A6150" s="25">
        <v>6148</v>
      </c>
      <c r="B6150" s="25">
        <v>257</v>
      </c>
      <c r="C6150" s="25" t="s">
        <v>12</v>
      </c>
      <c r="D6150">
        <v>15672</v>
      </c>
      <c r="E6150">
        <v>14025</v>
      </c>
      <c r="F6150">
        <v>13843</v>
      </c>
      <c r="G6150">
        <v>3998</v>
      </c>
      <c r="H6150">
        <v>47538</v>
      </c>
    </row>
    <row r="6151" spans="1:8" x14ac:dyDescent="0.25">
      <c r="A6151" s="25">
        <v>6149</v>
      </c>
      <c r="B6151" s="25">
        <v>257</v>
      </c>
      <c r="C6151" s="25" t="s">
        <v>13</v>
      </c>
      <c r="D6151">
        <v>15452</v>
      </c>
      <c r="E6151">
        <v>13495</v>
      </c>
      <c r="F6151">
        <v>13495</v>
      </c>
      <c r="G6151">
        <v>3988</v>
      </c>
      <c r="H6151">
        <v>46430</v>
      </c>
    </row>
    <row r="6152" spans="1:8" x14ac:dyDescent="0.25">
      <c r="A6152" s="25">
        <v>6150</v>
      </c>
      <c r="B6152" s="25">
        <v>257</v>
      </c>
      <c r="C6152" s="25" t="s">
        <v>14</v>
      </c>
      <c r="D6152">
        <v>14846</v>
      </c>
      <c r="E6152">
        <v>12569</v>
      </c>
      <c r="F6152">
        <v>13038</v>
      </c>
      <c r="G6152">
        <v>3580</v>
      </c>
      <c r="H6152">
        <v>44033</v>
      </c>
    </row>
    <row r="6153" spans="1:8" x14ac:dyDescent="0.25">
      <c r="A6153" s="25">
        <v>6151</v>
      </c>
      <c r="B6153" s="25">
        <v>257</v>
      </c>
      <c r="C6153" s="25" t="s">
        <v>15</v>
      </c>
      <c r="D6153">
        <v>14807</v>
      </c>
      <c r="E6153">
        <v>12639</v>
      </c>
      <c r="F6153">
        <v>12561</v>
      </c>
      <c r="G6153">
        <v>3466</v>
      </c>
      <c r="H6153">
        <v>43473</v>
      </c>
    </row>
    <row r="6154" spans="1:8" x14ac:dyDescent="0.25">
      <c r="A6154" s="25">
        <v>6152</v>
      </c>
      <c r="B6154" s="25">
        <v>257</v>
      </c>
      <c r="C6154" s="25" t="s">
        <v>16</v>
      </c>
      <c r="D6154">
        <v>15103</v>
      </c>
      <c r="E6154">
        <v>12796</v>
      </c>
      <c r="F6154">
        <v>13049</v>
      </c>
      <c r="G6154">
        <v>3576</v>
      </c>
      <c r="H6154">
        <v>44524</v>
      </c>
    </row>
    <row r="6155" spans="1:8" x14ac:dyDescent="0.25">
      <c r="A6155" s="25">
        <v>6153</v>
      </c>
      <c r="B6155" s="25">
        <v>257</v>
      </c>
      <c r="C6155" s="25" t="s">
        <v>17</v>
      </c>
      <c r="D6155">
        <v>15515</v>
      </c>
      <c r="E6155">
        <v>13921</v>
      </c>
      <c r="F6155">
        <v>13539</v>
      </c>
      <c r="G6155">
        <v>3720</v>
      </c>
      <c r="H6155">
        <v>46695</v>
      </c>
    </row>
    <row r="6156" spans="1:8" x14ac:dyDescent="0.25">
      <c r="A6156" s="25">
        <v>6154</v>
      </c>
      <c r="B6156" s="25">
        <v>257</v>
      </c>
      <c r="C6156" s="25" t="s">
        <v>18</v>
      </c>
      <c r="D6156">
        <v>16067</v>
      </c>
      <c r="E6156">
        <v>14747</v>
      </c>
      <c r="F6156">
        <v>14132</v>
      </c>
      <c r="G6156">
        <v>3936</v>
      </c>
      <c r="H6156">
        <v>48882</v>
      </c>
    </row>
    <row r="6157" spans="1:8" x14ac:dyDescent="0.25">
      <c r="A6157" s="25">
        <v>6155</v>
      </c>
      <c r="B6157" s="25">
        <v>257</v>
      </c>
      <c r="C6157" s="25" t="s">
        <v>19</v>
      </c>
      <c r="D6157">
        <v>16174</v>
      </c>
      <c r="E6157">
        <v>15234</v>
      </c>
      <c r="F6157">
        <v>14624</v>
      </c>
      <c r="G6157">
        <v>4199</v>
      </c>
      <c r="H6157">
        <v>50231</v>
      </c>
    </row>
    <row r="6158" spans="1:8" x14ac:dyDescent="0.25">
      <c r="A6158" s="25">
        <v>6156</v>
      </c>
      <c r="B6158" s="25">
        <v>257</v>
      </c>
      <c r="C6158" s="25" t="s">
        <v>20</v>
      </c>
      <c r="D6158">
        <v>16617</v>
      </c>
      <c r="E6158">
        <v>15353</v>
      </c>
      <c r="F6158">
        <v>15062</v>
      </c>
      <c r="G6158">
        <v>4307</v>
      </c>
      <c r="H6158">
        <v>51339</v>
      </c>
    </row>
    <row r="6159" spans="1:8" x14ac:dyDescent="0.25">
      <c r="A6159" s="25">
        <v>6157</v>
      </c>
      <c r="B6159" s="25">
        <v>257</v>
      </c>
      <c r="C6159" s="25" t="s">
        <v>21</v>
      </c>
      <c r="D6159">
        <v>17148</v>
      </c>
      <c r="E6159">
        <v>16046</v>
      </c>
      <c r="F6159">
        <v>15348</v>
      </c>
      <c r="G6159">
        <v>4427</v>
      </c>
      <c r="H6159">
        <v>52969</v>
      </c>
    </row>
    <row r="6160" spans="1:8" x14ac:dyDescent="0.25">
      <c r="A6160" s="25">
        <v>6158</v>
      </c>
      <c r="B6160" s="25">
        <v>257</v>
      </c>
      <c r="C6160" s="25" t="s">
        <v>22</v>
      </c>
      <c r="D6160">
        <v>17267</v>
      </c>
      <c r="E6160">
        <v>16718</v>
      </c>
      <c r="F6160">
        <v>15817</v>
      </c>
      <c r="G6160">
        <v>4414</v>
      </c>
      <c r="H6160">
        <v>54216</v>
      </c>
    </row>
    <row r="6161" spans="1:8" x14ac:dyDescent="0.25">
      <c r="A6161" s="25">
        <v>6159</v>
      </c>
      <c r="B6161" s="25">
        <v>257</v>
      </c>
      <c r="C6161" s="25" t="s">
        <v>23</v>
      </c>
      <c r="D6161">
        <v>17137</v>
      </c>
      <c r="E6161">
        <v>17031</v>
      </c>
      <c r="F6161">
        <v>15899</v>
      </c>
      <c r="G6161">
        <v>4407</v>
      </c>
      <c r="H6161">
        <v>54474</v>
      </c>
    </row>
    <row r="6162" spans="1:8" x14ac:dyDescent="0.25">
      <c r="A6162" s="25">
        <v>6160</v>
      </c>
      <c r="B6162" s="25">
        <v>257</v>
      </c>
      <c r="C6162" s="25" t="s">
        <v>24</v>
      </c>
      <c r="D6162">
        <v>17134</v>
      </c>
      <c r="E6162">
        <v>16810</v>
      </c>
      <c r="F6162">
        <v>15448</v>
      </c>
      <c r="G6162">
        <v>4283</v>
      </c>
      <c r="H6162">
        <v>53675</v>
      </c>
    </row>
    <row r="6163" spans="1:8" x14ac:dyDescent="0.25">
      <c r="A6163" s="25">
        <v>6161</v>
      </c>
      <c r="B6163" s="25">
        <v>257</v>
      </c>
      <c r="C6163" s="25" t="s">
        <v>25</v>
      </c>
      <c r="D6163">
        <v>16898</v>
      </c>
      <c r="E6163">
        <v>16383</v>
      </c>
      <c r="F6163">
        <v>14794</v>
      </c>
      <c r="G6163">
        <v>3976</v>
      </c>
      <c r="H6163">
        <v>52051</v>
      </c>
    </row>
    <row r="6164" spans="1:8" x14ac:dyDescent="0.25">
      <c r="A6164" s="25">
        <v>6162</v>
      </c>
      <c r="B6164" s="25">
        <v>257</v>
      </c>
      <c r="C6164" s="25" t="s">
        <v>26</v>
      </c>
      <c r="D6164">
        <v>17061</v>
      </c>
      <c r="E6164">
        <v>16118</v>
      </c>
      <c r="F6164">
        <v>14143</v>
      </c>
      <c r="G6164">
        <v>3924</v>
      </c>
      <c r="H6164">
        <v>51246</v>
      </c>
    </row>
    <row r="6165" spans="1:8" x14ac:dyDescent="0.25">
      <c r="A6165" s="25">
        <v>6163</v>
      </c>
      <c r="B6165" s="25">
        <v>257</v>
      </c>
      <c r="C6165" s="25" t="s">
        <v>27</v>
      </c>
      <c r="D6165">
        <v>17350</v>
      </c>
      <c r="E6165">
        <v>16443</v>
      </c>
      <c r="F6165">
        <v>14489</v>
      </c>
      <c r="G6165">
        <v>4375</v>
      </c>
      <c r="H6165">
        <v>52657</v>
      </c>
    </row>
    <row r="6166" spans="1:8" x14ac:dyDescent="0.25">
      <c r="A6166" s="25">
        <v>6164</v>
      </c>
      <c r="B6166" s="25">
        <v>257</v>
      </c>
      <c r="C6166" s="25" t="s">
        <v>28</v>
      </c>
      <c r="D6166">
        <v>17139</v>
      </c>
      <c r="E6166">
        <v>16139</v>
      </c>
      <c r="F6166">
        <v>14501</v>
      </c>
      <c r="G6166">
        <v>4383</v>
      </c>
      <c r="H6166">
        <v>52162</v>
      </c>
    </row>
    <row r="6167" spans="1:8" x14ac:dyDescent="0.25">
      <c r="A6167" s="25">
        <v>6165</v>
      </c>
      <c r="B6167" s="25">
        <v>257</v>
      </c>
      <c r="C6167" s="25" t="s">
        <v>29</v>
      </c>
      <c r="D6167">
        <v>17006</v>
      </c>
      <c r="E6167">
        <v>15906</v>
      </c>
      <c r="F6167">
        <v>14204</v>
      </c>
      <c r="G6167">
        <v>4333</v>
      </c>
      <c r="H6167">
        <v>51449</v>
      </c>
    </row>
    <row r="6168" spans="1:8" x14ac:dyDescent="0.25">
      <c r="A6168" s="25">
        <v>6166</v>
      </c>
      <c r="B6168" s="25">
        <v>257</v>
      </c>
      <c r="C6168" s="25" t="s">
        <v>30</v>
      </c>
      <c r="D6168">
        <v>16942</v>
      </c>
      <c r="E6168">
        <v>15900</v>
      </c>
      <c r="F6168">
        <v>14282</v>
      </c>
      <c r="G6168">
        <v>4530</v>
      </c>
      <c r="H6168">
        <v>51654</v>
      </c>
    </row>
    <row r="6169" spans="1:8" x14ac:dyDescent="0.25">
      <c r="A6169" s="25">
        <v>6167</v>
      </c>
      <c r="B6169" s="25">
        <v>257</v>
      </c>
      <c r="C6169" s="25" t="s">
        <v>31</v>
      </c>
      <c r="D6169">
        <v>16551</v>
      </c>
      <c r="E6169">
        <v>15881</v>
      </c>
      <c r="F6169">
        <v>14300</v>
      </c>
      <c r="G6169">
        <v>4508</v>
      </c>
      <c r="H6169">
        <v>51240</v>
      </c>
    </row>
    <row r="6170" spans="1:8" x14ac:dyDescent="0.25">
      <c r="A6170" s="25">
        <v>6168</v>
      </c>
      <c r="B6170" s="25">
        <v>257</v>
      </c>
      <c r="C6170" s="25" t="s">
        <v>32</v>
      </c>
      <c r="D6170">
        <v>16192</v>
      </c>
      <c r="E6170">
        <v>15461</v>
      </c>
      <c r="F6170">
        <v>14160</v>
      </c>
      <c r="G6170">
        <v>4394</v>
      </c>
      <c r="H6170">
        <v>50207</v>
      </c>
    </row>
    <row r="6171" spans="1:8" x14ac:dyDescent="0.25">
      <c r="A6171" s="25">
        <v>6169</v>
      </c>
      <c r="B6171" s="25">
        <v>258</v>
      </c>
      <c r="C6171" s="25" t="s">
        <v>9</v>
      </c>
      <c r="D6171">
        <v>16141</v>
      </c>
      <c r="E6171">
        <v>15189</v>
      </c>
      <c r="F6171">
        <v>13979</v>
      </c>
      <c r="G6171">
        <v>4191</v>
      </c>
      <c r="H6171">
        <v>49500</v>
      </c>
    </row>
    <row r="6172" spans="1:8" x14ac:dyDescent="0.25">
      <c r="A6172" s="25">
        <v>6170</v>
      </c>
      <c r="B6172" s="25">
        <v>258</v>
      </c>
      <c r="C6172" s="25" t="s">
        <v>10</v>
      </c>
      <c r="D6172">
        <v>15886</v>
      </c>
      <c r="E6172">
        <v>14743</v>
      </c>
      <c r="F6172">
        <v>13793</v>
      </c>
      <c r="G6172">
        <v>4060</v>
      </c>
      <c r="H6172">
        <v>48482</v>
      </c>
    </row>
    <row r="6173" spans="1:8" x14ac:dyDescent="0.25">
      <c r="A6173" s="25">
        <v>6171</v>
      </c>
      <c r="B6173" s="25">
        <v>258</v>
      </c>
      <c r="C6173" s="25" t="s">
        <v>11</v>
      </c>
      <c r="D6173">
        <v>15481</v>
      </c>
      <c r="E6173">
        <v>14290</v>
      </c>
      <c r="F6173">
        <v>13440</v>
      </c>
      <c r="G6173">
        <v>3867</v>
      </c>
      <c r="H6173">
        <v>47078</v>
      </c>
    </row>
    <row r="6174" spans="1:8" x14ac:dyDescent="0.25">
      <c r="A6174" s="25">
        <v>6172</v>
      </c>
      <c r="B6174" s="25">
        <v>258</v>
      </c>
      <c r="C6174" s="25" t="s">
        <v>12</v>
      </c>
      <c r="D6174">
        <v>15175</v>
      </c>
      <c r="E6174">
        <v>13972</v>
      </c>
      <c r="F6174">
        <v>13071</v>
      </c>
      <c r="G6174">
        <v>3858</v>
      </c>
      <c r="H6174">
        <v>46076</v>
      </c>
    </row>
    <row r="6175" spans="1:8" x14ac:dyDescent="0.25">
      <c r="A6175" s="25">
        <v>6173</v>
      </c>
      <c r="B6175" s="25">
        <v>258</v>
      </c>
      <c r="C6175" s="25" t="s">
        <v>13</v>
      </c>
      <c r="D6175">
        <v>15151</v>
      </c>
      <c r="E6175">
        <v>13505</v>
      </c>
      <c r="F6175">
        <v>12676</v>
      </c>
      <c r="G6175">
        <v>3756</v>
      </c>
      <c r="H6175">
        <v>45088</v>
      </c>
    </row>
    <row r="6176" spans="1:8" x14ac:dyDescent="0.25">
      <c r="A6176" s="25">
        <v>6174</v>
      </c>
      <c r="B6176" s="25">
        <v>258</v>
      </c>
      <c r="C6176" s="25" t="s">
        <v>14</v>
      </c>
      <c r="D6176">
        <v>14636</v>
      </c>
      <c r="E6176">
        <v>12451</v>
      </c>
      <c r="F6176">
        <v>12314</v>
      </c>
      <c r="G6176">
        <v>3530</v>
      </c>
      <c r="H6176">
        <v>42931</v>
      </c>
    </row>
    <row r="6177" spans="1:8" x14ac:dyDescent="0.25">
      <c r="A6177" s="25">
        <v>6175</v>
      </c>
      <c r="B6177" s="25">
        <v>258</v>
      </c>
      <c r="C6177" s="25" t="s">
        <v>15</v>
      </c>
      <c r="D6177">
        <v>14618</v>
      </c>
      <c r="E6177">
        <v>12578</v>
      </c>
      <c r="F6177">
        <v>11906</v>
      </c>
      <c r="G6177">
        <v>3312</v>
      </c>
      <c r="H6177">
        <v>42414</v>
      </c>
    </row>
    <row r="6178" spans="1:8" x14ac:dyDescent="0.25">
      <c r="A6178" s="25">
        <v>6176</v>
      </c>
      <c r="B6178" s="25">
        <v>258</v>
      </c>
      <c r="C6178" s="25" t="s">
        <v>16</v>
      </c>
      <c r="D6178">
        <v>15201</v>
      </c>
      <c r="E6178">
        <v>13387</v>
      </c>
      <c r="F6178">
        <v>12322</v>
      </c>
      <c r="G6178">
        <v>3580</v>
      </c>
      <c r="H6178">
        <v>44490</v>
      </c>
    </row>
    <row r="6179" spans="1:8" x14ac:dyDescent="0.25">
      <c r="A6179" s="25">
        <v>6177</v>
      </c>
      <c r="B6179" s="25">
        <v>258</v>
      </c>
      <c r="C6179" s="25" t="s">
        <v>17</v>
      </c>
      <c r="D6179">
        <v>15567</v>
      </c>
      <c r="E6179">
        <v>14171</v>
      </c>
      <c r="F6179">
        <v>13054</v>
      </c>
      <c r="G6179">
        <v>3766</v>
      </c>
      <c r="H6179">
        <v>46558</v>
      </c>
    </row>
    <row r="6180" spans="1:8" x14ac:dyDescent="0.25">
      <c r="A6180" s="25">
        <v>6178</v>
      </c>
      <c r="B6180" s="25">
        <v>258</v>
      </c>
      <c r="C6180" s="25" t="s">
        <v>18</v>
      </c>
      <c r="D6180">
        <v>16103</v>
      </c>
      <c r="E6180">
        <v>14847</v>
      </c>
      <c r="F6180">
        <v>13764</v>
      </c>
      <c r="G6180">
        <v>3992</v>
      </c>
      <c r="H6180">
        <v>48706</v>
      </c>
    </row>
    <row r="6181" spans="1:8" x14ac:dyDescent="0.25">
      <c r="A6181" s="25">
        <v>6179</v>
      </c>
      <c r="B6181" s="25">
        <v>258</v>
      </c>
      <c r="C6181" s="25" t="s">
        <v>19</v>
      </c>
      <c r="D6181">
        <v>16272</v>
      </c>
      <c r="E6181">
        <v>15153</v>
      </c>
      <c r="F6181">
        <v>14313</v>
      </c>
      <c r="G6181">
        <v>4153</v>
      </c>
      <c r="H6181">
        <v>49891</v>
      </c>
    </row>
    <row r="6182" spans="1:8" x14ac:dyDescent="0.25">
      <c r="A6182" s="25">
        <v>6180</v>
      </c>
      <c r="B6182" s="25">
        <v>258</v>
      </c>
      <c r="C6182" s="25" t="s">
        <v>20</v>
      </c>
      <c r="D6182">
        <v>16438</v>
      </c>
      <c r="E6182">
        <v>15323</v>
      </c>
      <c r="F6182">
        <v>14617</v>
      </c>
      <c r="G6182">
        <v>4277</v>
      </c>
      <c r="H6182">
        <v>50655</v>
      </c>
    </row>
    <row r="6183" spans="1:8" x14ac:dyDescent="0.25">
      <c r="A6183" s="25">
        <v>6181</v>
      </c>
      <c r="B6183" s="25">
        <v>258</v>
      </c>
      <c r="C6183" s="25" t="s">
        <v>21</v>
      </c>
      <c r="D6183">
        <v>17046</v>
      </c>
      <c r="E6183">
        <v>15930</v>
      </c>
      <c r="F6183">
        <v>14942</v>
      </c>
      <c r="G6183">
        <v>4346</v>
      </c>
      <c r="H6183">
        <v>52264</v>
      </c>
    </row>
    <row r="6184" spans="1:8" x14ac:dyDescent="0.25">
      <c r="A6184" s="25">
        <v>6182</v>
      </c>
      <c r="B6184" s="25">
        <v>258</v>
      </c>
      <c r="C6184" s="25" t="s">
        <v>22</v>
      </c>
      <c r="D6184">
        <v>17168</v>
      </c>
      <c r="E6184">
        <v>16450</v>
      </c>
      <c r="F6184">
        <v>15391</v>
      </c>
      <c r="G6184">
        <v>4365</v>
      </c>
      <c r="H6184">
        <v>53374</v>
      </c>
    </row>
    <row r="6185" spans="1:8" x14ac:dyDescent="0.25">
      <c r="A6185" s="25">
        <v>6183</v>
      </c>
      <c r="B6185" s="25">
        <v>258</v>
      </c>
      <c r="C6185" s="25" t="s">
        <v>23</v>
      </c>
      <c r="D6185">
        <v>17136</v>
      </c>
      <c r="E6185">
        <v>16762</v>
      </c>
      <c r="F6185">
        <v>15456</v>
      </c>
      <c r="G6185">
        <v>4292</v>
      </c>
      <c r="H6185">
        <v>53646</v>
      </c>
    </row>
    <row r="6186" spans="1:8" x14ac:dyDescent="0.25">
      <c r="A6186" s="25">
        <v>6184</v>
      </c>
      <c r="B6186" s="25">
        <v>258</v>
      </c>
      <c r="C6186" s="25" t="s">
        <v>24</v>
      </c>
      <c r="D6186">
        <v>16930</v>
      </c>
      <c r="E6186">
        <v>16597</v>
      </c>
      <c r="F6186">
        <v>14988</v>
      </c>
      <c r="G6186">
        <v>4116</v>
      </c>
      <c r="H6186">
        <v>52631</v>
      </c>
    </row>
    <row r="6187" spans="1:8" x14ac:dyDescent="0.25">
      <c r="A6187" s="25">
        <v>6185</v>
      </c>
      <c r="B6187" s="25">
        <v>258</v>
      </c>
      <c r="C6187" s="25" t="s">
        <v>25</v>
      </c>
      <c r="D6187">
        <v>16756</v>
      </c>
      <c r="E6187">
        <v>16329</v>
      </c>
      <c r="F6187">
        <v>14570</v>
      </c>
      <c r="G6187">
        <v>3855</v>
      </c>
      <c r="H6187">
        <v>51510</v>
      </c>
    </row>
    <row r="6188" spans="1:8" x14ac:dyDescent="0.25">
      <c r="A6188" s="25">
        <v>6186</v>
      </c>
      <c r="B6188" s="25">
        <v>258</v>
      </c>
      <c r="C6188" s="25" t="s">
        <v>26</v>
      </c>
      <c r="D6188">
        <v>17037</v>
      </c>
      <c r="E6188">
        <v>15782</v>
      </c>
      <c r="F6188">
        <v>14281</v>
      </c>
      <c r="G6188">
        <v>3849</v>
      </c>
      <c r="H6188">
        <v>50949</v>
      </c>
    </row>
    <row r="6189" spans="1:8" x14ac:dyDescent="0.25">
      <c r="A6189" s="25">
        <v>6187</v>
      </c>
      <c r="B6189" s="25">
        <v>258</v>
      </c>
      <c r="C6189" s="25" t="s">
        <v>27</v>
      </c>
      <c r="D6189">
        <v>17140</v>
      </c>
      <c r="E6189">
        <v>16332</v>
      </c>
      <c r="F6189">
        <v>14876</v>
      </c>
      <c r="G6189">
        <v>4537</v>
      </c>
      <c r="H6189">
        <v>52885</v>
      </c>
    </row>
    <row r="6190" spans="1:8" x14ac:dyDescent="0.25">
      <c r="A6190" s="25">
        <v>6188</v>
      </c>
      <c r="B6190" s="25">
        <v>258</v>
      </c>
      <c r="C6190" s="25" t="s">
        <v>28</v>
      </c>
      <c r="D6190">
        <v>16940</v>
      </c>
      <c r="E6190">
        <v>16005</v>
      </c>
      <c r="F6190">
        <v>14822</v>
      </c>
      <c r="G6190">
        <v>4586</v>
      </c>
      <c r="H6190">
        <v>52353</v>
      </c>
    </row>
    <row r="6191" spans="1:8" x14ac:dyDescent="0.25">
      <c r="A6191" s="25">
        <v>6189</v>
      </c>
      <c r="B6191" s="25">
        <v>258</v>
      </c>
      <c r="C6191" s="25" t="s">
        <v>29</v>
      </c>
      <c r="D6191">
        <v>16742</v>
      </c>
      <c r="E6191">
        <v>15736</v>
      </c>
      <c r="F6191">
        <v>14811</v>
      </c>
      <c r="G6191">
        <v>4533</v>
      </c>
      <c r="H6191">
        <v>51822</v>
      </c>
    </row>
    <row r="6192" spans="1:8" x14ac:dyDescent="0.25">
      <c r="A6192" s="25">
        <v>6190</v>
      </c>
      <c r="B6192" s="25">
        <v>258</v>
      </c>
      <c r="C6192" s="25" t="s">
        <v>30</v>
      </c>
      <c r="D6192">
        <v>16937</v>
      </c>
      <c r="E6192">
        <v>15609</v>
      </c>
      <c r="F6192">
        <v>14749</v>
      </c>
      <c r="G6192">
        <v>4521</v>
      </c>
      <c r="H6192">
        <v>51816</v>
      </c>
    </row>
    <row r="6193" spans="1:8" x14ac:dyDescent="0.25">
      <c r="A6193" s="25">
        <v>6191</v>
      </c>
      <c r="B6193" s="25">
        <v>258</v>
      </c>
      <c r="C6193" s="25" t="s">
        <v>31</v>
      </c>
      <c r="D6193">
        <v>16490</v>
      </c>
      <c r="E6193">
        <v>15557</v>
      </c>
      <c r="F6193">
        <v>14965</v>
      </c>
      <c r="G6193">
        <v>4428</v>
      </c>
      <c r="H6193">
        <v>51440</v>
      </c>
    </row>
    <row r="6194" spans="1:8" x14ac:dyDescent="0.25">
      <c r="A6194" s="25">
        <v>6192</v>
      </c>
      <c r="B6194" s="25">
        <v>258</v>
      </c>
      <c r="C6194" s="25" t="s">
        <v>32</v>
      </c>
      <c r="D6194">
        <v>16276</v>
      </c>
      <c r="E6194">
        <v>15215</v>
      </c>
      <c r="F6194">
        <v>14609</v>
      </c>
      <c r="G6194">
        <v>4304</v>
      </c>
      <c r="H6194">
        <v>50404</v>
      </c>
    </row>
    <row r="6195" spans="1:8" x14ac:dyDescent="0.25">
      <c r="A6195" s="25">
        <v>6193</v>
      </c>
      <c r="B6195" s="25">
        <v>259</v>
      </c>
      <c r="C6195" s="25" t="s">
        <v>9</v>
      </c>
      <c r="D6195">
        <v>15956</v>
      </c>
      <c r="E6195">
        <v>15026</v>
      </c>
      <c r="F6195">
        <v>14444</v>
      </c>
      <c r="G6195">
        <v>4142</v>
      </c>
      <c r="H6195">
        <v>49568</v>
      </c>
    </row>
    <row r="6196" spans="1:8" x14ac:dyDescent="0.25">
      <c r="A6196" s="25">
        <v>6194</v>
      </c>
      <c r="B6196" s="25">
        <v>259</v>
      </c>
      <c r="C6196" s="25" t="s">
        <v>10</v>
      </c>
      <c r="D6196">
        <v>15444</v>
      </c>
      <c r="E6196">
        <v>14607</v>
      </c>
      <c r="F6196">
        <v>14249</v>
      </c>
      <c r="G6196">
        <v>4136</v>
      </c>
      <c r="H6196">
        <v>48436</v>
      </c>
    </row>
    <row r="6197" spans="1:8" x14ac:dyDescent="0.25">
      <c r="A6197" s="25">
        <v>6195</v>
      </c>
      <c r="B6197" s="25">
        <v>259</v>
      </c>
      <c r="C6197" s="25" t="s">
        <v>11</v>
      </c>
      <c r="D6197">
        <v>15483</v>
      </c>
      <c r="E6197">
        <v>14144</v>
      </c>
      <c r="F6197">
        <v>14055</v>
      </c>
      <c r="G6197">
        <v>4033</v>
      </c>
      <c r="H6197">
        <v>47715</v>
      </c>
    </row>
    <row r="6198" spans="1:8" x14ac:dyDescent="0.25">
      <c r="A6198" s="25">
        <v>6196</v>
      </c>
      <c r="B6198" s="25">
        <v>259</v>
      </c>
      <c r="C6198" s="25" t="s">
        <v>12</v>
      </c>
      <c r="D6198">
        <v>15374</v>
      </c>
      <c r="E6198">
        <v>13720</v>
      </c>
      <c r="F6198">
        <v>13741</v>
      </c>
      <c r="G6198">
        <v>3935</v>
      </c>
      <c r="H6198">
        <v>46770</v>
      </c>
    </row>
    <row r="6199" spans="1:8" x14ac:dyDescent="0.25">
      <c r="A6199" s="25">
        <v>6197</v>
      </c>
      <c r="B6199" s="25">
        <v>259</v>
      </c>
      <c r="C6199" s="25" t="s">
        <v>13</v>
      </c>
      <c r="D6199">
        <v>15040</v>
      </c>
      <c r="E6199">
        <v>13318</v>
      </c>
      <c r="F6199">
        <v>13450</v>
      </c>
      <c r="G6199">
        <v>3893</v>
      </c>
      <c r="H6199">
        <v>45701</v>
      </c>
    </row>
    <row r="6200" spans="1:8" x14ac:dyDescent="0.25">
      <c r="A6200" s="25">
        <v>6198</v>
      </c>
      <c r="B6200" s="25">
        <v>259</v>
      </c>
      <c r="C6200" s="25" t="s">
        <v>14</v>
      </c>
      <c r="D6200">
        <v>14392</v>
      </c>
      <c r="E6200">
        <v>12539</v>
      </c>
      <c r="F6200">
        <v>12981</v>
      </c>
      <c r="G6200">
        <v>3618</v>
      </c>
      <c r="H6200">
        <v>43530</v>
      </c>
    </row>
    <row r="6201" spans="1:8" x14ac:dyDescent="0.25">
      <c r="A6201" s="25">
        <v>6199</v>
      </c>
      <c r="B6201" s="25">
        <v>259</v>
      </c>
      <c r="C6201" s="25" t="s">
        <v>15</v>
      </c>
      <c r="D6201">
        <v>14349</v>
      </c>
      <c r="E6201">
        <v>12705</v>
      </c>
      <c r="F6201">
        <v>12313</v>
      </c>
      <c r="G6201">
        <v>3337</v>
      </c>
      <c r="H6201">
        <v>42704</v>
      </c>
    </row>
    <row r="6202" spans="1:8" x14ac:dyDescent="0.25">
      <c r="A6202" s="25">
        <v>6200</v>
      </c>
      <c r="B6202" s="25">
        <v>259</v>
      </c>
      <c r="C6202" s="25" t="s">
        <v>16</v>
      </c>
      <c r="D6202">
        <v>15043</v>
      </c>
      <c r="E6202">
        <v>13190</v>
      </c>
      <c r="F6202">
        <v>12951</v>
      </c>
      <c r="G6202">
        <v>3554</v>
      </c>
      <c r="H6202">
        <v>44738</v>
      </c>
    </row>
    <row r="6203" spans="1:8" x14ac:dyDescent="0.25">
      <c r="A6203" s="25">
        <v>6201</v>
      </c>
      <c r="B6203" s="25">
        <v>259</v>
      </c>
      <c r="C6203" s="25" t="s">
        <v>17</v>
      </c>
      <c r="D6203">
        <v>15179</v>
      </c>
      <c r="E6203">
        <v>14347</v>
      </c>
      <c r="F6203">
        <v>13568</v>
      </c>
      <c r="G6203">
        <v>3811</v>
      </c>
      <c r="H6203">
        <v>46905</v>
      </c>
    </row>
    <row r="6204" spans="1:8" x14ac:dyDescent="0.25">
      <c r="A6204" s="25">
        <v>6202</v>
      </c>
      <c r="B6204" s="25">
        <v>259</v>
      </c>
      <c r="C6204" s="25" t="s">
        <v>18</v>
      </c>
      <c r="D6204">
        <v>16002</v>
      </c>
      <c r="E6204">
        <v>15029</v>
      </c>
      <c r="F6204">
        <v>14307</v>
      </c>
      <c r="G6204">
        <v>3987</v>
      </c>
      <c r="H6204">
        <v>49325</v>
      </c>
    </row>
    <row r="6205" spans="1:8" x14ac:dyDescent="0.25">
      <c r="A6205" s="25">
        <v>6203</v>
      </c>
      <c r="B6205" s="25">
        <v>259</v>
      </c>
      <c r="C6205" s="25" t="s">
        <v>19</v>
      </c>
      <c r="D6205">
        <v>16452</v>
      </c>
      <c r="E6205">
        <v>15495</v>
      </c>
      <c r="F6205">
        <v>14811</v>
      </c>
      <c r="G6205">
        <v>4141</v>
      </c>
      <c r="H6205">
        <v>50899</v>
      </c>
    </row>
    <row r="6206" spans="1:8" x14ac:dyDescent="0.25">
      <c r="A6206" s="25">
        <v>6204</v>
      </c>
      <c r="B6206" s="25">
        <v>259</v>
      </c>
      <c r="C6206" s="25" t="s">
        <v>20</v>
      </c>
      <c r="D6206">
        <v>16520</v>
      </c>
      <c r="E6206">
        <v>15621</v>
      </c>
      <c r="F6206">
        <v>15126</v>
      </c>
      <c r="G6206">
        <v>4286</v>
      </c>
      <c r="H6206">
        <v>51553</v>
      </c>
    </row>
    <row r="6207" spans="1:8" x14ac:dyDescent="0.25">
      <c r="A6207" s="25">
        <v>6205</v>
      </c>
      <c r="B6207" s="25">
        <v>259</v>
      </c>
      <c r="C6207" s="25" t="s">
        <v>21</v>
      </c>
      <c r="D6207">
        <v>16881</v>
      </c>
      <c r="E6207">
        <v>16104</v>
      </c>
      <c r="F6207">
        <v>15420</v>
      </c>
      <c r="G6207">
        <v>4385</v>
      </c>
      <c r="H6207">
        <v>52790</v>
      </c>
    </row>
    <row r="6208" spans="1:8" x14ac:dyDescent="0.25">
      <c r="A6208" s="25">
        <v>6206</v>
      </c>
      <c r="B6208" s="25">
        <v>259</v>
      </c>
      <c r="C6208" s="25" t="s">
        <v>22</v>
      </c>
      <c r="D6208">
        <v>16943</v>
      </c>
      <c r="E6208">
        <v>16518</v>
      </c>
      <c r="F6208">
        <v>15644</v>
      </c>
      <c r="G6208">
        <v>4474</v>
      </c>
      <c r="H6208">
        <v>53579</v>
      </c>
    </row>
    <row r="6209" spans="1:8" x14ac:dyDescent="0.25">
      <c r="A6209" s="25">
        <v>6207</v>
      </c>
      <c r="B6209" s="25">
        <v>259</v>
      </c>
      <c r="C6209" s="25" t="s">
        <v>23</v>
      </c>
      <c r="D6209">
        <v>17021</v>
      </c>
      <c r="E6209">
        <v>16744</v>
      </c>
      <c r="F6209">
        <v>15644</v>
      </c>
      <c r="G6209">
        <v>4519</v>
      </c>
      <c r="H6209">
        <v>53928</v>
      </c>
    </row>
    <row r="6210" spans="1:8" x14ac:dyDescent="0.25">
      <c r="A6210" s="25">
        <v>6208</v>
      </c>
      <c r="B6210" s="25">
        <v>259</v>
      </c>
      <c r="C6210" s="25" t="s">
        <v>24</v>
      </c>
      <c r="D6210">
        <v>17014</v>
      </c>
      <c r="E6210">
        <v>16341</v>
      </c>
      <c r="F6210">
        <v>15267</v>
      </c>
      <c r="G6210">
        <v>4403</v>
      </c>
      <c r="H6210">
        <v>53025</v>
      </c>
    </row>
    <row r="6211" spans="1:8" x14ac:dyDescent="0.25">
      <c r="A6211" s="25">
        <v>6209</v>
      </c>
      <c r="B6211" s="25">
        <v>259</v>
      </c>
      <c r="C6211" s="25" t="s">
        <v>25</v>
      </c>
      <c r="D6211">
        <v>16760</v>
      </c>
      <c r="E6211">
        <v>15952</v>
      </c>
      <c r="F6211">
        <v>14872</v>
      </c>
      <c r="G6211">
        <v>4175</v>
      </c>
      <c r="H6211">
        <v>51759</v>
      </c>
    </row>
    <row r="6212" spans="1:8" x14ac:dyDescent="0.25">
      <c r="A6212" s="25">
        <v>6210</v>
      </c>
      <c r="B6212" s="25">
        <v>259</v>
      </c>
      <c r="C6212" s="25" t="s">
        <v>26</v>
      </c>
      <c r="D6212">
        <v>16779</v>
      </c>
      <c r="E6212">
        <v>15706</v>
      </c>
      <c r="F6212">
        <v>14622</v>
      </c>
      <c r="G6212">
        <v>4073</v>
      </c>
      <c r="H6212">
        <v>51180</v>
      </c>
    </row>
    <row r="6213" spans="1:8" x14ac:dyDescent="0.25">
      <c r="A6213" s="25">
        <v>6211</v>
      </c>
      <c r="B6213" s="25">
        <v>259</v>
      </c>
      <c r="C6213" s="25" t="s">
        <v>27</v>
      </c>
      <c r="D6213">
        <v>17096</v>
      </c>
      <c r="E6213">
        <v>16343</v>
      </c>
      <c r="F6213">
        <v>15090</v>
      </c>
      <c r="G6213">
        <v>4738</v>
      </c>
      <c r="H6213">
        <v>53267</v>
      </c>
    </row>
    <row r="6214" spans="1:8" x14ac:dyDescent="0.25">
      <c r="A6214" s="25">
        <v>6212</v>
      </c>
      <c r="B6214" s="25">
        <v>259</v>
      </c>
      <c r="C6214" s="25" t="s">
        <v>28</v>
      </c>
      <c r="D6214">
        <v>16982</v>
      </c>
      <c r="E6214">
        <v>15990</v>
      </c>
      <c r="F6214">
        <v>14972</v>
      </c>
      <c r="G6214">
        <v>4778</v>
      </c>
      <c r="H6214">
        <v>52722</v>
      </c>
    </row>
    <row r="6215" spans="1:8" x14ac:dyDescent="0.25">
      <c r="A6215" s="25">
        <v>6213</v>
      </c>
      <c r="B6215" s="25">
        <v>259</v>
      </c>
      <c r="C6215" s="25" t="s">
        <v>29</v>
      </c>
      <c r="D6215">
        <v>16894</v>
      </c>
      <c r="E6215">
        <v>15490</v>
      </c>
      <c r="F6215">
        <v>14932</v>
      </c>
      <c r="G6215">
        <v>4709</v>
      </c>
      <c r="H6215">
        <v>52025</v>
      </c>
    </row>
    <row r="6216" spans="1:8" x14ac:dyDescent="0.25">
      <c r="A6216" s="25">
        <v>6214</v>
      </c>
      <c r="B6216" s="25">
        <v>259</v>
      </c>
      <c r="C6216" s="25" t="s">
        <v>30</v>
      </c>
      <c r="D6216">
        <v>16673</v>
      </c>
      <c r="E6216">
        <v>15363</v>
      </c>
      <c r="F6216">
        <v>14876</v>
      </c>
      <c r="G6216">
        <v>4666</v>
      </c>
      <c r="H6216">
        <v>51578</v>
      </c>
    </row>
    <row r="6217" spans="1:8" x14ac:dyDescent="0.25">
      <c r="A6217" s="25">
        <v>6215</v>
      </c>
      <c r="B6217" s="25">
        <v>259</v>
      </c>
      <c r="C6217" s="25" t="s">
        <v>31</v>
      </c>
      <c r="D6217">
        <v>16524</v>
      </c>
      <c r="E6217">
        <v>15311</v>
      </c>
      <c r="F6217">
        <v>14870</v>
      </c>
      <c r="G6217">
        <v>4639</v>
      </c>
      <c r="H6217">
        <v>51344</v>
      </c>
    </row>
    <row r="6218" spans="1:8" x14ac:dyDescent="0.25">
      <c r="A6218" s="25">
        <v>6216</v>
      </c>
      <c r="B6218" s="25">
        <v>259</v>
      </c>
      <c r="C6218" s="25" t="s">
        <v>32</v>
      </c>
      <c r="D6218">
        <v>16344</v>
      </c>
      <c r="E6218">
        <v>15010</v>
      </c>
      <c r="F6218">
        <v>14681</v>
      </c>
      <c r="G6218">
        <v>4441</v>
      </c>
      <c r="H6218">
        <v>50476</v>
      </c>
    </row>
    <row r="6219" spans="1:8" x14ac:dyDescent="0.25">
      <c r="A6219" s="25">
        <v>6217</v>
      </c>
      <c r="B6219" s="25">
        <v>260</v>
      </c>
      <c r="C6219" s="25" t="s">
        <v>9</v>
      </c>
      <c r="D6219">
        <v>16266</v>
      </c>
      <c r="E6219">
        <v>14840</v>
      </c>
      <c r="F6219">
        <v>14578</v>
      </c>
      <c r="G6219">
        <v>4322</v>
      </c>
      <c r="H6219">
        <v>50006</v>
      </c>
    </row>
    <row r="6220" spans="1:8" x14ac:dyDescent="0.25">
      <c r="A6220" s="25">
        <v>6218</v>
      </c>
      <c r="B6220" s="25">
        <v>260</v>
      </c>
      <c r="C6220" s="25" t="s">
        <v>10</v>
      </c>
      <c r="D6220">
        <v>15887</v>
      </c>
      <c r="E6220">
        <v>14516</v>
      </c>
      <c r="F6220">
        <v>14446</v>
      </c>
      <c r="G6220">
        <v>4264</v>
      </c>
      <c r="H6220">
        <v>49113</v>
      </c>
    </row>
    <row r="6221" spans="1:8" x14ac:dyDescent="0.25">
      <c r="A6221" s="25">
        <v>6219</v>
      </c>
      <c r="B6221" s="25">
        <v>260</v>
      </c>
      <c r="C6221" s="25" t="s">
        <v>11</v>
      </c>
      <c r="D6221">
        <v>15665</v>
      </c>
      <c r="E6221">
        <v>14070</v>
      </c>
      <c r="F6221">
        <v>14193</v>
      </c>
      <c r="G6221">
        <v>4171</v>
      </c>
      <c r="H6221">
        <v>48099</v>
      </c>
    </row>
    <row r="6222" spans="1:8" x14ac:dyDescent="0.25">
      <c r="A6222" s="25">
        <v>6220</v>
      </c>
      <c r="B6222" s="25">
        <v>260</v>
      </c>
      <c r="C6222" s="25" t="s">
        <v>12</v>
      </c>
      <c r="D6222">
        <v>15444</v>
      </c>
      <c r="E6222">
        <v>13795</v>
      </c>
      <c r="F6222">
        <v>13973</v>
      </c>
      <c r="G6222">
        <v>4085</v>
      </c>
      <c r="H6222">
        <v>47297</v>
      </c>
    </row>
    <row r="6223" spans="1:8" x14ac:dyDescent="0.25">
      <c r="A6223" s="25">
        <v>6221</v>
      </c>
      <c r="B6223" s="25">
        <v>260</v>
      </c>
      <c r="C6223" s="25" t="s">
        <v>13</v>
      </c>
      <c r="D6223">
        <v>15269</v>
      </c>
      <c r="E6223">
        <v>13376</v>
      </c>
      <c r="F6223">
        <v>13685</v>
      </c>
      <c r="G6223">
        <v>4037</v>
      </c>
      <c r="H6223">
        <v>46367</v>
      </c>
    </row>
    <row r="6224" spans="1:8" x14ac:dyDescent="0.25">
      <c r="A6224" s="25">
        <v>6222</v>
      </c>
      <c r="B6224" s="25">
        <v>260</v>
      </c>
      <c r="C6224" s="25" t="s">
        <v>14</v>
      </c>
      <c r="D6224">
        <v>14811</v>
      </c>
      <c r="E6224">
        <v>12552</v>
      </c>
      <c r="F6224">
        <v>13177</v>
      </c>
      <c r="G6224">
        <v>3628</v>
      </c>
      <c r="H6224">
        <v>44168</v>
      </c>
    </row>
    <row r="6225" spans="1:8" x14ac:dyDescent="0.25">
      <c r="A6225" s="25">
        <v>6223</v>
      </c>
      <c r="B6225" s="25">
        <v>260</v>
      </c>
      <c r="C6225" s="25" t="s">
        <v>15</v>
      </c>
      <c r="D6225">
        <v>14663</v>
      </c>
      <c r="E6225">
        <v>12759</v>
      </c>
      <c r="F6225">
        <v>12794</v>
      </c>
      <c r="G6225">
        <v>3389</v>
      </c>
      <c r="H6225">
        <v>43605</v>
      </c>
    </row>
    <row r="6226" spans="1:8" x14ac:dyDescent="0.25">
      <c r="A6226" s="25">
        <v>6224</v>
      </c>
      <c r="B6226" s="25">
        <v>260</v>
      </c>
      <c r="C6226" s="25" t="s">
        <v>16</v>
      </c>
      <c r="D6226">
        <v>15251</v>
      </c>
      <c r="E6226">
        <v>13297</v>
      </c>
      <c r="F6226">
        <v>13022</v>
      </c>
      <c r="G6226">
        <v>3628</v>
      </c>
      <c r="H6226">
        <v>45198</v>
      </c>
    </row>
    <row r="6227" spans="1:8" x14ac:dyDescent="0.25">
      <c r="A6227" s="25">
        <v>6225</v>
      </c>
      <c r="B6227" s="25">
        <v>260</v>
      </c>
      <c r="C6227" s="25" t="s">
        <v>17</v>
      </c>
      <c r="D6227">
        <v>15915</v>
      </c>
      <c r="E6227">
        <v>14089</v>
      </c>
      <c r="F6227">
        <v>13927</v>
      </c>
      <c r="G6227">
        <v>3890</v>
      </c>
      <c r="H6227">
        <v>47821</v>
      </c>
    </row>
    <row r="6228" spans="1:8" x14ac:dyDescent="0.25">
      <c r="A6228" s="25">
        <v>6226</v>
      </c>
      <c r="B6228" s="25">
        <v>260</v>
      </c>
      <c r="C6228" s="25" t="s">
        <v>18</v>
      </c>
      <c r="D6228">
        <v>16199</v>
      </c>
      <c r="E6228">
        <v>15022</v>
      </c>
      <c r="F6228">
        <v>14557</v>
      </c>
      <c r="G6228">
        <v>4093</v>
      </c>
      <c r="H6228">
        <v>49871</v>
      </c>
    </row>
    <row r="6229" spans="1:8" x14ac:dyDescent="0.25">
      <c r="A6229" s="25">
        <v>6227</v>
      </c>
      <c r="B6229" s="25">
        <v>260</v>
      </c>
      <c r="C6229" s="25" t="s">
        <v>19</v>
      </c>
      <c r="D6229">
        <v>16511</v>
      </c>
      <c r="E6229">
        <v>15469</v>
      </c>
      <c r="F6229">
        <v>15019</v>
      </c>
      <c r="G6229">
        <v>4332</v>
      </c>
      <c r="H6229">
        <v>51331</v>
      </c>
    </row>
    <row r="6230" spans="1:8" x14ac:dyDescent="0.25">
      <c r="A6230" s="25">
        <v>6228</v>
      </c>
      <c r="B6230" s="25">
        <v>260</v>
      </c>
      <c r="C6230" s="25" t="s">
        <v>20</v>
      </c>
      <c r="D6230">
        <v>16778</v>
      </c>
      <c r="E6230">
        <v>15534</v>
      </c>
      <c r="F6230">
        <v>15395</v>
      </c>
      <c r="G6230">
        <v>4437</v>
      </c>
      <c r="H6230">
        <v>52144</v>
      </c>
    </row>
    <row r="6231" spans="1:8" x14ac:dyDescent="0.25">
      <c r="A6231" s="25">
        <v>6229</v>
      </c>
      <c r="B6231" s="25">
        <v>260</v>
      </c>
      <c r="C6231" s="25" t="s">
        <v>21</v>
      </c>
      <c r="D6231">
        <v>17089</v>
      </c>
      <c r="E6231">
        <v>15751</v>
      </c>
      <c r="F6231">
        <v>15714</v>
      </c>
      <c r="G6231">
        <v>4570</v>
      </c>
      <c r="H6231">
        <v>53124</v>
      </c>
    </row>
    <row r="6232" spans="1:8" x14ac:dyDescent="0.25">
      <c r="A6232" s="25">
        <v>6230</v>
      </c>
      <c r="B6232" s="25">
        <v>260</v>
      </c>
      <c r="C6232" s="25" t="s">
        <v>22</v>
      </c>
      <c r="D6232">
        <v>17180</v>
      </c>
      <c r="E6232">
        <v>16192</v>
      </c>
      <c r="F6232">
        <v>15958</v>
      </c>
      <c r="G6232">
        <v>4545</v>
      </c>
      <c r="H6232">
        <v>53875</v>
      </c>
    </row>
    <row r="6233" spans="1:8" x14ac:dyDescent="0.25">
      <c r="A6233" s="25">
        <v>6231</v>
      </c>
      <c r="B6233" s="25">
        <v>260</v>
      </c>
      <c r="C6233" s="25" t="s">
        <v>23</v>
      </c>
      <c r="D6233">
        <v>17173</v>
      </c>
      <c r="E6233">
        <v>16521</v>
      </c>
      <c r="F6233">
        <v>16000</v>
      </c>
      <c r="G6233">
        <v>4609</v>
      </c>
      <c r="H6233">
        <v>54303</v>
      </c>
    </row>
    <row r="6234" spans="1:8" x14ac:dyDescent="0.25">
      <c r="A6234" s="25">
        <v>6232</v>
      </c>
      <c r="B6234" s="25">
        <v>260</v>
      </c>
      <c r="C6234" s="25" t="s">
        <v>24</v>
      </c>
      <c r="D6234">
        <v>17162</v>
      </c>
      <c r="E6234">
        <v>16190</v>
      </c>
      <c r="F6234">
        <v>15538</v>
      </c>
      <c r="G6234">
        <v>4362</v>
      </c>
      <c r="H6234">
        <v>53252</v>
      </c>
    </row>
    <row r="6235" spans="1:8" x14ac:dyDescent="0.25">
      <c r="A6235" s="25">
        <v>6233</v>
      </c>
      <c r="B6235" s="25">
        <v>260</v>
      </c>
      <c r="C6235" s="25" t="s">
        <v>25</v>
      </c>
      <c r="D6235">
        <v>16803</v>
      </c>
      <c r="E6235">
        <v>15780</v>
      </c>
      <c r="F6235">
        <v>15254</v>
      </c>
      <c r="G6235">
        <v>4167</v>
      </c>
      <c r="H6235">
        <v>52004</v>
      </c>
    </row>
    <row r="6236" spans="1:8" x14ac:dyDescent="0.25">
      <c r="A6236" s="25">
        <v>6234</v>
      </c>
      <c r="B6236" s="25">
        <v>260</v>
      </c>
      <c r="C6236" s="25" t="s">
        <v>26</v>
      </c>
      <c r="D6236">
        <v>16834</v>
      </c>
      <c r="E6236">
        <v>15581</v>
      </c>
      <c r="F6236">
        <v>14769</v>
      </c>
      <c r="G6236">
        <v>4035</v>
      </c>
      <c r="H6236">
        <v>51219</v>
      </c>
    </row>
    <row r="6237" spans="1:8" x14ac:dyDescent="0.25">
      <c r="A6237" s="25">
        <v>6235</v>
      </c>
      <c r="B6237" s="25">
        <v>260</v>
      </c>
      <c r="C6237" s="25" t="s">
        <v>27</v>
      </c>
      <c r="D6237">
        <v>16899</v>
      </c>
      <c r="E6237">
        <v>15965</v>
      </c>
      <c r="F6237">
        <v>15330</v>
      </c>
      <c r="G6237">
        <v>4563</v>
      </c>
      <c r="H6237">
        <v>52757</v>
      </c>
    </row>
    <row r="6238" spans="1:8" x14ac:dyDescent="0.25">
      <c r="A6238" s="25">
        <v>6236</v>
      </c>
      <c r="B6238" s="25">
        <v>260</v>
      </c>
      <c r="C6238" s="25" t="s">
        <v>28</v>
      </c>
      <c r="D6238">
        <v>16778</v>
      </c>
      <c r="E6238">
        <v>15567</v>
      </c>
      <c r="F6238">
        <v>15006</v>
      </c>
      <c r="G6238">
        <v>4621</v>
      </c>
      <c r="H6238">
        <v>51972</v>
      </c>
    </row>
    <row r="6239" spans="1:8" x14ac:dyDescent="0.25">
      <c r="A6239" s="25">
        <v>6237</v>
      </c>
      <c r="B6239" s="25">
        <v>260</v>
      </c>
      <c r="C6239" s="25" t="s">
        <v>29</v>
      </c>
      <c r="D6239">
        <v>16622</v>
      </c>
      <c r="E6239">
        <v>14829</v>
      </c>
      <c r="F6239">
        <v>14904</v>
      </c>
      <c r="G6239">
        <v>4542</v>
      </c>
      <c r="H6239">
        <v>50897</v>
      </c>
    </row>
    <row r="6240" spans="1:8" x14ac:dyDescent="0.25">
      <c r="A6240" s="25">
        <v>6238</v>
      </c>
      <c r="B6240" s="25">
        <v>260</v>
      </c>
      <c r="C6240" s="25" t="s">
        <v>30</v>
      </c>
      <c r="D6240">
        <v>16545</v>
      </c>
      <c r="E6240">
        <v>14589</v>
      </c>
      <c r="F6240">
        <v>14511</v>
      </c>
      <c r="G6240">
        <v>4427</v>
      </c>
      <c r="H6240">
        <v>50072</v>
      </c>
    </row>
    <row r="6241" spans="1:8" x14ac:dyDescent="0.25">
      <c r="A6241" s="25">
        <v>6239</v>
      </c>
      <c r="B6241" s="25">
        <v>260</v>
      </c>
      <c r="C6241" s="25" t="s">
        <v>31</v>
      </c>
      <c r="D6241">
        <v>16236</v>
      </c>
      <c r="E6241">
        <v>14392</v>
      </c>
      <c r="F6241">
        <v>14255</v>
      </c>
      <c r="G6241">
        <v>4410</v>
      </c>
      <c r="H6241">
        <v>49293</v>
      </c>
    </row>
    <row r="6242" spans="1:8" x14ac:dyDescent="0.25">
      <c r="A6242" s="25">
        <v>6240</v>
      </c>
      <c r="B6242" s="25">
        <v>260</v>
      </c>
      <c r="C6242" s="25" t="s">
        <v>32</v>
      </c>
      <c r="D6242">
        <v>16117</v>
      </c>
      <c r="E6242">
        <v>14160</v>
      </c>
      <c r="F6242">
        <v>14060</v>
      </c>
      <c r="G6242">
        <v>4412</v>
      </c>
      <c r="H6242">
        <v>48749</v>
      </c>
    </row>
    <row r="6243" spans="1:8" x14ac:dyDescent="0.25">
      <c r="A6243" s="25">
        <v>6241</v>
      </c>
      <c r="B6243" s="25">
        <v>261</v>
      </c>
      <c r="C6243" s="25" t="s">
        <v>9</v>
      </c>
      <c r="D6243">
        <v>16090</v>
      </c>
      <c r="E6243">
        <v>14229</v>
      </c>
      <c r="F6243">
        <v>13746</v>
      </c>
      <c r="G6243">
        <v>4296</v>
      </c>
      <c r="H6243">
        <v>48361</v>
      </c>
    </row>
    <row r="6244" spans="1:8" x14ac:dyDescent="0.25">
      <c r="A6244" s="25">
        <v>6242</v>
      </c>
      <c r="B6244" s="25">
        <v>261</v>
      </c>
      <c r="C6244" s="25" t="s">
        <v>10</v>
      </c>
      <c r="D6244">
        <v>15961</v>
      </c>
      <c r="E6244">
        <v>14302</v>
      </c>
      <c r="F6244">
        <v>14197</v>
      </c>
      <c r="G6244">
        <v>4269</v>
      </c>
      <c r="H6244">
        <v>48729</v>
      </c>
    </row>
    <row r="6245" spans="1:8" x14ac:dyDescent="0.25">
      <c r="A6245" s="25">
        <v>6243</v>
      </c>
      <c r="B6245" s="25">
        <v>261</v>
      </c>
      <c r="C6245" s="25" t="s">
        <v>11</v>
      </c>
      <c r="D6245">
        <v>15817</v>
      </c>
      <c r="E6245">
        <v>14106</v>
      </c>
      <c r="F6245">
        <v>14187</v>
      </c>
      <c r="G6245">
        <v>4101</v>
      </c>
      <c r="H6245">
        <v>48211</v>
      </c>
    </row>
    <row r="6246" spans="1:8" x14ac:dyDescent="0.25">
      <c r="A6246" s="25">
        <v>6244</v>
      </c>
      <c r="B6246" s="25">
        <v>261</v>
      </c>
      <c r="C6246" s="25" t="s">
        <v>12</v>
      </c>
      <c r="D6246">
        <v>15616</v>
      </c>
      <c r="E6246">
        <v>13789</v>
      </c>
      <c r="F6246">
        <v>14060</v>
      </c>
      <c r="G6246">
        <v>3988</v>
      </c>
      <c r="H6246">
        <v>47453</v>
      </c>
    </row>
    <row r="6247" spans="1:8" x14ac:dyDescent="0.25">
      <c r="A6247" s="25">
        <v>6245</v>
      </c>
      <c r="B6247" s="25">
        <v>261</v>
      </c>
      <c r="C6247" s="25" t="s">
        <v>13</v>
      </c>
      <c r="D6247">
        <v>15458</v>
      </c>
      <c r="E6247">
        <v>13444</v>
      </c>
      <c r="F6247">
        <v>13985</v>
      </c>
      <c r="G6247">
        <v>3972</v>
      </c>
      <c r="H6247">
        <v>46859</v>
      </c>
    </row>
    <row r="6248" spans="1:8" x14ac:dyDescent="0.25">
      <c r="A6248" s="25">
        <v>6246</v>
      </c>
      <c r="B6248" s="25">
        <v>261</v>
      </c>
      <c r="C6248" s="25" t="s">
        <v>14</v>
      </c>
      <c r="D6248">
        <v>14892</v>
      </c>
      <c r="E6248">
        <v>12795</v>
      </c>
      <c r="F6248">
        <v>13457</v>
      </c>
      <c r="G6248">
        <v>3641</v>
      </c>
      <c r="H6248">
        <v>44785</v>
      </c>
    </row>
    <row r="6249" spans="1:8" x14ac:dyDescent="0.25">
      <c r="A6249" s="25">
        <v>6247</v>
      </c>
      <c r="B6249" s="25">
        <v>261</v>
      </c>
      <c r="C6249" s="25" t="s">
        <v>15</v>
      </c>
      <c r="D6249">
        <v>14688</v>
      </c>
      <c r="E6249">
        <v>12601</v>
      </c>
      <c r="F6249">
        <v>12955</v>
      </c>
      <c r="G6249">
        <v>3372</v>
      </c>
      <c r="H6249">
        <v>43616</v>
      </c>
    </row>
    <row r="6250" spans="1:8" x14ac:dyDescent="0.25">
      <c r="A6250" s="25">
        <v>6248</v>
      </c>
      <c r="B6250" s="25">
        <v>261</v>
      </c>
      <c r="C6250" s="25" t="s">
        <v>16</v>
      </c>
      <c r="D6250">
        <v>14901</v>
      </c>
      <c r="E6250">
        <v>12922</v>
      </c>
      <c r="F6250">
        <v>13159</v>
      </c>
      <c r="G6250">
        <v>3527</v>
      </c>
      <c r="H6250">
        <v>44509</v>
      </c>
    </row>
    <row r="6251" spans="1:8" x14ac:dyDescent="0.25">
      <c r="A6251" s="25">
        <v>6249</v>
      </c>
      <c r="B6251" s="25">
        <v>261</v>
      </c>
      <c r="C6251" s="25" t="s">
        <v>17</v>
      </c>
      <c r="D6251">
        <v>15531</v>
      </c>
      <c r="E6251">
        <v>13394</v>
      </c>
      <c r="F6251">
        <v>13588</v>
      </c>
      <c r="G6251">
        <v>3705</v>
      </c>
      <c r="H6251">
        <v>46218</v>
      </c>
    </row>
    <row r="6252" spans="1:8" x14ac:dyDescent="0.25">
      <c r="A6252" s="25">
        <v>6250</v>
      </c>
      <c r="B6252" s="25">
        <v>261</v>
      </c>
      <c r="C6252" s="25" t="s">
        <v>18</v>
      </c>
      <c r="D6252">
        <v>15768</v>
      </c>
      <c r="E6252">
        <v>14074</v>
      </c>
      <c r="F6252">
        <v>14054</v>
      </c>
      <c r="G6252">
        <v>3888</v>
      </c>
      <c r="H6252">
        <v>47784</v>
      </c>
    </row>
    <row r="6253" spans="1:8" x14ac:dyDescent="0.25">
      <c r="A6253" s="25">
        <v>6251</v>
      </c>
      <c r="B6253" s="25">
        <v>261</v>
      </c>
      <c r="C6253" s="25" t="s">
        <v>19</v>
      </c>
      <c r="D6253">
        <v>16208</v>
      </c>
      <c r="E6253">
        <v>14266</v>
      </c>
      <c r="F6253">
        <v>14397</v>
      </c>
      <c r="G6253">
        <v>4048</v>
      </c>
      <c r="H6253">
        <v>48919</v>
      </c>
    </row>
    <row r="6254" spans="1:8" x14ac:dyDescent="0.25">
      <c r="A6254" s="25">
        <v>6252</v>
      </c>
      <c r="B6254" s="25">
        <v>261</v>
      </c>
      <c r="C6254" s="25" t="s">
        <v>20</v>
      </c>
      <c r="D6254">
        <v>16076</v>
      </c>
      <c r="E6254">
        <v>13511</v>
      </c>
      <c r="F6254">
        <v>14191</v>
      </c>
      <c r="G6254">
        <v>4003</v>
      </c>
      <c r="H6254">
        <v>47781</v>
      </c>
    </row>
    <row r="6255" spans="1:8" x14ac:dyDescent="0.25">
      <c r="A6255" s="25">
        <v>6253</v>
      </c>
      <c r="B6255" s="25">
        <v>261</v>
      </c>
      <c r="C6255" s="25" t="s">
        <v>21</v>
      </c>
      <c r="D6255">
        <v>16509</v>
      </c>
      <c r="E6255">
        <v>14683</v>
      </c>
      <c r="F6255">
        <v>14218</v>
      </c>
      <c r="G6255">
        <v>4150</v>
      </c>
      <c r="H6255">
        <v>49560</v>
      </c>
    </row>
    <row r="6256" spans="1:8" x14ac:dyDescent="0.25">
      <c r="A6256" s="25">
        <v>6254</v>
      </c>
      <c r="B6256" s="25">
        <v>261</v>
      </c>
      <c r="C6256" s="25" t="s">
        <v>22</v>
      </c>
      <c r="D6256">
        <v>16454</v>
      </c>
      <c r="E6256">
        <v>15370</v>
      </c>
      <c r="F6256">
        <v>15627</v>
      </c>
      <c r="G6256">
        <v>4344</v>
      </c>
      <c r="H6256">
        <v>51795</v>
      </c>
    </row>
    <row r="6257" spans="1:8" x14ac:dyDescent="0.25">
      <c r="A6257" s="25">
        <v>6255</v>
      </c>
      <c r="B6257" s="25">
        <v>261</v>
      </c>
      <c r="C6257" s="25" t="s">
        <v>23</v>
      </c>
      <c r="D6257">
        <v>16571</v>
      </c>
      <c r="E6257">
        <v>15632</v>
      </c>
      <c r="F6257">
        <v>15730</v>
      </c>
      <c r="G6257">
        <v>4382</v>
      </c>
      <c r="H6257">
        <v>52315</v>
      </c>
    </row>
    <row r="6258" spans="1:8" x14ac:dyDescent="0.25">
      <c r="A6258" s="25">
        <v>6256</v>
      </c>
      <c r="B6258" s="25">
        <v>261</v>
      </c>
      <c r="C6258" s="25" t="s">
        <v>24</v>
      </c>
      <c r="D6258">
        <v>16408</v>
      </c>
      <c r="E6258">
        <v>15292</v>
      </c>
      <c r="F6258">
        <v>15320</v>
      </c>
      <c r="G6258">
        <v>4289</v>
      </c>
      <c r="H6258">
        <v>51309</v>
      </c>
    </row>
    <row r="6259" spans="1:8" x14ac:dyDescent="0.25">
      <c r="A6259" s="25">
        <v>6257</v>
      </c>
      <c r="B6259" s="25">
        <v>261</v>
      </c>
      <c r="C6259" s="25" t="s">
        <v>25</v>
      </c>
      <c r="D6259">
        <v>16117</v>
      </c>
      <c r="E6259">
        <v>14696</v>
      </c>
      <c r="F6259">
        <v>14773</v>
      </c>
      <c r="G6259">
        <v>4010</v>
      </c>
      <c r="H6259">
        <v>49596</v>
      </c>
    </row>
    <row r="6260" spans="1:8" x14ac:dyDescent="0.25">
      <c r="A6260" s="25">
        <v>6258</v>
      </c>
      <c r="B6260" s="25">
        <v>261</v>
      </c>
      <c r="C6260" s="25" t="s">
        <v>26</v>
      </c>
      <c r="D6260">
        <v>16024</v>
      </c>
      <c r="E6260">
        <v>14541</v>
      </c>
      <c r="F6260">
        <v>14435</v>
      </c>
      <c r="G6260">
        <v>3939</v>
      </c>
      <c r="H6260">
        <v>48939</v>
      </c>
    </row>
    <row r="6261" spans="1:8" x14ac:dyDescent="0.25">
      <c r="A6261" s="25">
        <v>6259</v>
      </c>
      <c r="B6261" s="25">
        <v>261</v>
      </c>
      <c r="C6261" s="25" t="s">
        <v>27</v>
      </c>
      <c r="D6261">
        <v>15918</v>
      </c>
      <c r="E6261">
        <v>15010</v>
      </c>
      <c r="F6261">
        <v>14968</v>
      </c>
      <c r="G6261">
        <v>4445</v>
      </c>
      <c r="H6261">
        <v>50341</v>
      </c>
    </row>
    <row r="6262" spans="1:8" x14ac:dyDescent="0.25">
      <c r="A6262" s="25">
        <v>6260</v>
      </c>
      <c r="B6262" s="25">
        <v>261</v>
      </c>
      <c r="C6262" s="25" t="s">
        <v>28</v>
      </c>
      <c r="D6262">
        <v>15882</v>
      </c>
      <c r="E6262">
        <v>14718</v>
      </c>
      <c r="F6262">
        <v>14744</v>
      </c>
      <c r="G6262">
        <v>4504</v>
      </c>
      <c r="H6262">
        <v>49848</v>
      </c>
    </row>
    <row r="6263" spans="1:8" x14ac:dyDescent="0.25">
      <c r="A6263" s="25">
        <v>6261</v>
      </c>
      <c r="B6263" s="25">
        <v>261</v>
      </c>
      <c r="C6263" s="25" t="s">
        <v>29</v>
      </c>
      <c r="D6263">
        <v>15819</v>
      </c>
      <c r="E6263">
        <v>14185</v>
      </c>
      <c r="F6263">
        <v>14777</v>
      </c>
      <c r="G6263">
        <v>4433</v>
      </c>
      <c r="H6263">
        <v>49214</v>
      </c>
    </row>
    <row r="6264" spans="1:8" x14ac:dyDescent="0.25">
      <c r="A6264" s="25">
        <v>6262</v>
      </c>
      <c r="B6264" s="25">
        <v>261</v>
      </c>
      <c r="C6264" s="25" t="s">
        <v>30</v>
      </c>
      <c r="D6264">
        <v>15827</v>
      </c>
      <c r="E6264">
        <v>14077</v>
      </c>
      <c r="F6264">
        <v>14518</v>
      </c>
      <c r="G6264">
        <v>4417</v>
      </c>
      <c r="H6264">
        <v>48839</v>
      </c>
    </row>
    <row r="6265" spans="1:8" x14ac:dyDescent="0.25">
      <c r="A6265" s="25">
        <v>6263</v>
      </c>
      <c r="B6265" s="25">
        <v>261</v>
      </c>
      <c r="C6265" s="25" t="s">
        <v>31</v>
      </c>
      <c r="D6265">
        <v>15690</v>
      </c>
      <c r="E6265">
        <v>14039</v>
      </c>
      <c r="F6265">
        <v>14505</v>
      </c>
      <c r="G6265">
        <v>4397</v>
      </c>
      <c r="H6265">
        <v>48631</v>
      </c>
    </row>
    <row r="6266" spans="1:8" x14ac:dyDescent="0.25">
      <c r="A6266" s="25">
        <v>6264</v>
      </c>
      <c r="B6266" s="25">
        <v>261</v>
      </c>
      <c r="C6266" s="25" t="s">
        <v>32</v>
      </c>
      <c r="D6266">
        <v>15556</v>
      </c>
      <c r="E6266">
        <v>13840</v>
      </c>
      <c r="F6266">
        <v>14378</v>
      </c>
      <c r="G6266">
        <v>4282</v>
      </c>
      <c r="H6266">
        <v>48056</v>
      </c>
    </row>
    <row r="6267" spans="1:8" x14ac:dyDescent="0.25">
      <c r="A6267" s="25">
        <v>6265</v>
      </c>
      <c r="B6267" s="25">
        <v>262</v>
      </c>
      <c r="C6267" s="25" t="s">
        <v>9</v>
      </c>
      <c r="D6267">
        <v>15532</v>
      </c>
      <c r="E6267">
        <v>14069</v>
      </c>
      <c r="F6267">
        <v>14343</v>
      </c>
      <c r="G6267">
        <v>4237</v>
      </c>
      <c r="H6267">
        <v>48181</v>
      </c>
    </row>
    <row r="6268" spans="1:8" x14ac:dyDescent="0.25">
      <c r="A6268" s="25">
        <v>6266</v>
      </c>
      <c r="B6268" s="25">
        <v>262</v>
      </c>
      <c r="C6268" s="25" t="s">
        <v>10</v>
      </c>
      <c r="D6268">
        <v>15489</v>
      </c>
      <c r="E6268">
        <v>14017</v>
      </c>
      <c r="F6268">
        <v>14431</v>
      </c>
      <c r="G6268">
        <v>4205</v>
      </c>
      <c r="H6268">
        <v>48142</v>
      </c>
    </row>
    <row r="6269" spans="1:8" x14ac:dyDescent="0.25">
      <c r="A6269" s="25">
        <v>6267</v>
      </c>
      <c r="B6269" s="25">
        <v>262</v>
      </c>
      <c r="C6269" s="25" t="s">
        <v>11</v>
      </c>
      <c r="D6269">
        <v>15509</v>
      </c>
      <c r="E6269">
        <v>13832</v>
      </c>
      <c r="F6269">
        <v>14243</v>
      </c>
      <c r="G6269">
        <v>4103</v>
      </c>
      <c r="H6269">
        <v>47687</v>
      </c>
    </row>
    <row r="6270" spans="1:8" x14ac:dyDescent="0.25">
      <c r="A6270" s="25">
        <v>6268</v>
      </c>
      <c r="B6270" s="25">
        <v>262</v>
      </c>
      <c r="C6270" s="25" t="s">
        <v>12</v>
      </c>
      <c r="D6270">
        <v>15197</v>
      </c>
      <c r="E6270">
        <v>13647</v>
      </c>
      <c r="F6270">
        <v>14168</v>
      </c>
      <c r="G6270">
        <v>4038</v>
      </c>
      <c r="H6270">
        <v>47050</v>
      </c>
    </row>
    <row r="6271" spans="1:8" x14ac:dyDescent="0.25">
      <c r="A6271" s="25">
        <v>6269</v>
      </c>
      <c r="B6271" s="25">
        <v>262</v>
      </c>
      <c r="C6271" s="25" t="s">
        <v>13</v>
      </c>
      <c r="D6271">
        <v>14917</v>
      </c>
      <c r="E6271">
        <v>13387</v>
      </c>
      <c r="F6271">
        <v>14022</v>
      </c>
      <c r="G6271">
        <v>4014</v>
      </c>
      <c r="H6271">
        <v>46340</v>
      </c>
    </row>
    <row r="6272" spans="1:8" x14ac:dyDescent="0.25">
      <c r="A6272" s="25">
        <v>6270</v>
      </c>
      <c r="B6272" s="25">
        <v>262</v>
      </c>
      <c r="C6272" s="25" t="s">
        <v>14</v>
      </c>
      <c r="D6272">
        <v>14482</v>
      </c>
      <c r="E6272">
        <v>13000</v>
      </c>
      <c r="F6272">
        <v>13277</v>
      </c>
      <c r="G6272">
        <v>3650</v>
      </c>
      <c r="H6272">
        <v>44409</v>
      </c>
    </row>
    <row r="6273" spans="1:8" x14ac:dyDescent="0.25">
      <c r="A6273" s="25">
        <v>6271</v>
      </c>
      <c r="B6273" s="25">
        <v>262</v>
      </c>
      <c r="C6273" s="25" t="s">
        <v>15</v>
      </c>
      <c r="D6273">
        <v>14510</v>
      </c>
      <c r="E6273">
        <v>12545</v>
      </c>
      <c r="F6273">
        <v>13020</v>
      </c>
      <c r="G6273">
        <v>3465</v>
      </c>
      <c r="H6273">
        <v>43540</v>
      </c>
    </row>
    <row r="6274" spans="1:8" x14ac:dyDescent="0.25">
      <c r="A6274" s="25">
        <v>6272</v>
      </c>
      <c r="B6274" s="25">
        <v>262</v>
      </c>
      <c r="C6274" s="25" t="s">
        <v>16</v>
      </c>
      <c r="D6274">
        <v>14979</v>
      </c>
      <c r="E6274">
        <v>13056</v>
      </c>
      <c r="F6274">
        <v>13165</v>
      </c>
      <c r="G6274">
        <v>3607</v>
      </c>
      <c r="H6274">
        <v>44807</v>
      </c>
    </row>
    <row r="6275" spans="1:8" x14ac:dyDescent="0.25">
      <c r="A6275" s="25">
        <v>6273</v>
      </c>
      <c r="B6275" s="25">
        <v>262</v>
      </c>
      <c r="C6275" s="25" t="s">
        <v>17</v>
      </c>
      <c r="D6275">
        <v>15411</v>
      </c>
      <c r="E6275">
        <v>13510</v>
      </c>
      <c r="F6275">
        <v>13909</v>
      </c>
      <c r="G6275">
        <v>3765</v>
      </c>
      <c r="H6275">
        <v>46595</v>
      </c>
    </row>
    <row r="6276" spans="1:8" x14ac:dyDescent="0.25">
      <c r="A6276" s="25">
        <v>6274</v>
      </c>
      <c r="B6276" s="25">
        <v>262</v>
      </c>
      <c r="C6276" s="25" t="s">
        <v>18</v>
      </c>
      <c r="D6276">
        <v>16171</v>
      </c>
      <c r="E6276">
        <v>14590</v>
      </c>
      <c r="F6276">
        <v>14667</v>
      </c>
      <c r="G6276">
        <v>3976</v>
      </c>
      <c r="H6276">
        <v>49404</v>
      </c>
    </row>
    <row r="6277" spans="1:8" x14ac:dyDescent="0.25">
      <c r="A6277" s="25">
        <v>6275</v>
      </c>
      <c r="B6277" s="25">
        <v>262</v>
      </c>
      <c r="C6277" s="25" t="s">
        <v>19</v>
      </c>
      <c r="D6277">
        <v>16403</v>
      </c>
      <c r="E6277">
        <v>15084</v>
      </c>
      <c r="F6277">
        <v>15218</v>
      </c>
      <c r="G6277">
        <v>4117</v>
      </c>
      <c r="H6277">
        <v>50822</v>
      </c>
    </row>
    <row r="6278" spans="1:8" x14ac:dyDescent="0.25">
      <c r="A6278" s="25">
        <v>6276</v>
      </c>
      <c r="B6278" s="25">
        <v>262</v>
      </c>
      <c r="C6278" s="25" t="s">
        <v>20</v>
      </c>
      <c r="D6278">
        <v>16744</v>
      </c>
      <c r="E6278">
        <v>15296</v>
      </c>
      <c r="F6278">
        <v>15571</v>
      </c>
      <c r="G6278">
        <v>4264</v>
      </c>
      <c r="H6278">
        <v>51875</v>
      </c>
    </row>
    <row r="6279" spans="1:8" x14ac:dyDescent="0.25">
      <c r="A6279" s="25">
        <v>6277</v>
      </c>
      <c r="B6279" s="25">
        <v>262</v>
      </c>
      <c r="C6279" s="25" t="s">
        <v>21</v>
      </c>
      <c r="D6279">
        <v>16973</v>
      </c>
      <c r="E6279">
        <v>15700</v>
      </c>
      <c r="F6279">
        <v>15662</v>
      </c>
      <c r="G6279">
        <v>4386</v>
      </c>
      <c r="H6279">
        <v>52721</v>
      </c>
    </row>
    <row r="6280" spans="1:8" x14ac:dyDescent="0.25">
      <c r="A6280" s="25">
        <v>6278</v>
      </c>
      <c r="B6280" s="25">
        <v>262</v>
      </c>
      <c r="C6280" s="25" t="s">
        <v>22</v>
      </c>
      <c r="D6280">
        <v>16907</v>
      </c>
      <c r="E6280">
        <v>16066</v>
      </c>
      <c r="F6280">
        <v>15903</v>
      </c>
      <c r="G6280">
        <v>4481</v>
      </c>
      <c r="H6280">
        <v>53357</v>
      </c>
    </row>
    <row r="6281" spans="1:8" x14ac:dyDescent="0.25">
      <c r="A6281" s="25">
        <v>6279</v>
      </c>
      <c r="B6281" s="25">
        <v>262</v>
      </c>
      <c r="C6281" s="25" t="s">
        <v>23</v>
      </c>
      <c r="D6281">
        <v>16634</v>
      </c>
      <c r="E6281">
        <v>16158</v>
      </c>
      <c r="F6281">
        <v>15943</v>
      </c>
      <c r="G6281">
        <v>4473</v>
      </c>
      <c r="H6281">
        <v>53208</v>
      </c>
    </row>
    <row r="6282" spans="1:8" x14ac:dyDescent="0.25">
      <c r="A6282" s="25">
        <v>6280</v>
      </c>
      <c r="B6282" s="25">
        <v>262</v>
      </c>
      <c r="C6282" s="25" t="s">
        <v>24</v>
      </c>
      <c r="D6282">
        <v>16473</v>
      </c>
      <c r="E6282">
        <v>15693</v>
      </c>
      <c r="F6282">
        <v>15484</v>
      </c>
      <c r="G6282">
        <v>4343</v>
      </c>
      <c r="H6282">
        <v>51993</v>
      </c>
    </row>
    <row r="6283" spans="1:8" x14ac:dyDescent="0.25">
      <c r="A6283" s="25">
        <v>6281</v>
      </c>
      <c r="B6283" s="25">
        <v>262</v>
      </c>
      <c r="C6283" s="25" t="s">
        <v>25</v>
      </c>
      <c r="D6283">
        <v>16141</v>
      </c>
      <c r="E6283">
        <v>14969</v>
      </c>
      <c r="F6283">
        <v>15126</v>
      </c>
      <c r="G6283">
        <v>4124</v>
      </c>
      <c r="H6283">
        <v>50360</v>
      </c>
    </row>
    <row r="6284" spans="1:8" x14ac:dyDescent="0.25">
      <c r="A6284" s="25">
        <v>6282</v>
      </c>
      <c r="B6284" s="25">
        <v>262</v>
      </c>
      <c r="C6284" s="25" t="s">
        <v>26</v>
      </c>
      <c r="D6284">
        <v>16423</v>
      </c>
      <c r="E6284">
        <v>15006</v>
      </c>
      <c r="F6284">
        <v>14759</v>
      </c>
      <c r="G6284">
        <v>4019</v>
      </c>
      <c r="H6284">
        <v>50207</v>
      </c>
    </row>
    <row r="6285" spans="1:8" x14ac:dyDescent="0.25">
      <c r="A6285" s="25">
        <v>6283</v>
      </c>
      <c r="B6285" s="25">
        <v>262</v>
      </c>
      <c r="C6285" s="25" t="s">
        <v>27</v>
      </c>
      <c r="D6285">
        <v>16275</v>
      </c>
      <c r="E6285">
        <v>15653</v>
      </c>
      <c r="F6285">
        <v>15506</v>
      </c>
      <c r="G6285">
        <v>4722</v>
      </c>
      <c r="H6285">
        <v>52156</v>
      </c>
    </row>
    <row r="6286" spans="1:8" x14ac:dyDescent="0.25">
      <c r="A6286" s="25">
        <v>6284</v>
      </c>
      <c r="B6286" s="25">
        <v>262</v>
      </c>
      <c r="C6286" s="25" t="s">
        <v>28</v>
      </c>
      <c r="D6286">
        <v>16248</v>
      </c>
      <c r="E6286">
        <v>15250</v>
      </c>
      <c r="F6286">
        <v>15291</v>
      </c>
      <c r="G6286">
        <v>4621</v>
      </c>
      <c r="H6286">
        <v>51410</v>
      </c>
    </row>
    <row r="6287" spans="1:8" x14ac:dyDescent="0.25">
      <c r="A6287" s="25">
        <v>6285</v>
      </c>
      <c r="B6287" s="25">
        <v>262</v>
      </c>
      <c r="C6287" s="25" t="s">
        <v>29</v>
      </c>
      <c r="D6287">
        <v>15892</v>
      </c>
      <c r="E6287">
        <v>14835</v>
      </c>
      <c r="F6287">
        <v>15174</v>
      </c>
      <c r="G6287">
        <v>4557</v>
      </c>
      <c r="H6287">
        <v>50458</v>
      </c>
    </row>
    <row r="6288" spans="1:8" x14ac:dyDescent="0.25">
      <c r="A6288" s="25">
        <v>6286</v>
      </c>
      <c r="B6288" s="25">
        <v>262</v>
      </c>
      <c r="C6288" s="25" t="s">
        <v>30</v>
      </c>
      <c r="D6288">
        <v>16006</v>
      </c>
      <c r="E6288">
        <v>14733</v>
      </c>
      <c r="F6288">
        <v>15043</v>
      </c>
      <c r="G6288">
        <v>4484</v>
      </c>
      <c r="H6288">
        <v>50266</v>
      </c>
    </row>
    <row r="6289" spans="1:8" x14ac:dyDescent="0.25">
      <c r="A6289" s="25">
        <v>6287</v>
      </c>
      <c r="B6289" s="25">
        <v>262</v>
      </c>
      <c r="C6289" s="25" t="s">
        <v>31</v>
      </c>
      <c r="D6289">
        <v>16171</v>
      </c>
      <c r="E6289">
        <v>14619</v>
      </c>
      <c r="F6289">
        <v>14809</v>
      </c>
      <c r="G6289">
        <v>4472</v>
      </c>
      <c r="H6289">
        <v>50071</v>
      </c>
    </row>
    <row r="6290" spans="1:8" x14ac:dyDescent="0.25">
      <c r="A6290" s="25">
        <v>6288</v>
      </c>
      <c r="B6290" s="25">
        <v>262</v>
      </c>
      <c r="C6290" s="25" t="s">
        <v>32</v>
      </c>
      <c r="D6290">
        <v>16008</v>
      </c>
      <c r="E6290">
        <v>14414</v>
      </c>
      <c r="F6290">
        <v>14710</v>
      </c>
      <c r="G6290">
        <v>4386</v>
      </c>
      <c r="H6290">
        <v>49518</v>
      </c>
    </row>
    <row r="6291" spans="1:8" x14ac:dyDescent="0.25">
      <c r="A6291" s="25">
        <v>6289</v>
      </c>
      <c r="B6291" s="25">
        <v>263</v>
      </c>
      <c r="C6291" s="25" t="s">
        <v>9</v>
      </c>
      <c r="D6291">
        <v>15892</v>
      </c>
      <c r="E6291">
        <v>14608</v>
      </c>
      <c r="F6291">
        <v>14613</v>
      </c>
      <c r="G6291">
        <v>4316</v>
      </c>
      <c r="H6291">
        <v>49429</v>
      </c>
    </row>
    <row r="6292" spans="1:8" x14ac:dyDescent="0.25">
      <c r="A6292" s="25">
        <v>6290</v>
      </c>
      <c r="B6292" s="25">
        <v>263</v>
      </c>
      <c r="C6292" s="25" t="s">
        <v>10</v>
      </c>
      <c r="D6292">
        <v>15586</v>
      </c>
      <c r="E6292">
        <v>14457</v>
      </c>
      <c r="F6292">
        <v>14596</v>
      </c>
      <c r="G6292">
        <v>4266</v>
      </c>
      <c r="H6292">
        <v>48905</v>
      </c>
    </row>
    <row r="6293" spans="1:8" x14ac:dyDescent="0.25">
      <c r="A6293" s="25">
        <v>6291</v>
      </c>
      <c r="B6293" s="25">
        <v>263</v>
      </c>
      <c r="C6293" s="25" t="s">
        <v>11</v>
      </c>
      <c r="D6293">
        <v>15446</v>
      </c>
      <c r="E6293">
        <v>14153</v>
      </c>
      <c r="F6293">
        <v>14392</v>
      </c>
      <c r="G6293">
        <v>4183</v>
      </c>
      <c r="H6293">
        <v>48174</v>
      </c>
    </row>
    <row r="6294" spans="1:8" x14ac:dyDescent="0.25">
      <c r="A6294" s="25">
        <v>6292</v>
      </c>
      <c r="B6294" s="25">
        <v>263</v>
      </c>
      <c r="C6294" s="25" t="s">
        <v>12</v>
      </c>
      <c r="D6294">
        <v>15180</v>
      </c>
      <c r="E6294">
        <v>13914</v>
      </c>
      <c r="F6294">
        <v>14241</v>
      </c>
      <c r="G6294">
        <v>4115</v>
      </c>
      <c r="H6294">
        <v>47450</v>
      </c>
    </row>
    <row r="6295" spans="1:8" x14ac:dyDescent="0.25">
      <c r="A6295" s="25">
        <v>6293</v>
      </c>
      <c r="B6295" s="25">
        <v>263</v>
      </c>
      <c r="C6295" s="25" t="s">
        <v>13</v>
      </c>
      <c r="D6295">
        <v>14902</v>
      </c>
      <c r="E6295">
        <v>13562</v>
      </c>
      <c r="F6295">
        <v>14070</v>
      </c>
      <c r="G6295">
        <v>4150</v>
      </c>
      <c r="H6295">
        <v>46684</v>
      </c>
    </row>
    <row r="6296" spans="1:8" x14ac:dyDescent="0.25">
      <c r="A6296" s="25">
        <v>6294</v>
      </c>
      <c r="B6296" s="25">
        <v>263</v>
      </c>
      <c r="C6296" s="25" t="s">
        <v>14</v>
      </c>
      <c r="D6296">
        <v>14452</v>
      </c>
      <c r="E6296">
        <v>12718</v>
      </c>
      <c r="F6296">
        <v>13311</v>
      </c>
      <c r="G6296">
        <v>3736</v>
      </c>
      <c r="H6296">
        <v>44217</v>
      </c>
    </row>
    <row r="6297" spans="1:8" x14ac:dyDescent="0.25">
      <c r="A6297" s="25">
        <v>6295</v>
      </c>
      <c r="B6297" s="25">
        <v>263</v>
      </c>
      <c r="C6297" s="25" t="s">
        <v>15</v>
      </c>
      <c r="D6297">
        <v>14325</v>
      </c>
      <c r="E6297">
        <v>12633</v>
      </c>
      <c r="F6297">
        <v>12994</v>
      </c>
      <c r="G6297">
        <v>3496</v>
      </c>
      <c r="H6297">
        <v>43448</v>
      </c>
    </row>
    <row r="6298" spans="1:8" x14ac:dyDescent="0.25">
      <c r="A6298" s="25">
        <v>6296</v>
      </c>
      <c r="B6298" s="25">
        <v>263</v>
      </c>
      <c r="C6298" s="25" t="s">
        <v>16</v>
      </c>
      <c r="D6298">
        <v>14767</v>
      </c>
      <c r="E6298">
        <v>13220</v>
      </c>
      <c r="F6298">
        <v>13586</v>
      </c>
      <c r="G6298">
        <v>3620</v>
      </c>
      <c r="H6298">
        <v>45193</v>
      </c>
    </row>
    <row r="6299" spans="1:8" x14ac:dyDescent="0.25">
      <c r="A6299" s="25">
        <v>6297</v>
      </c>
      <c r="B6299" s="25">
        <v>263</v>
      </c>
      <c r="C6299" s="25" t="s">
        <v>17</v>
      </c>
      <c r="D6299">
        <v>15341</v>
      </c>
      <c r="E6299">
        <v>14012</v>
      </c>
      <c r="F6299">
        <v>14131</v>
      </c>
      <c r="G6299">
        <v>3856</v>
      </c>
      <c r="H6299">
        <v>47340</v>
      </c>
    </row>
    <row r="6300" spans="1:8" x14ac:dyDescent="0.25">
      <c r="A6300" s="25">
        <v>6298</v>
      </c>
      <c r="B6300" s="25">
        <v>263</v>
      </c>
      <c r="C6300" s="25" t="s">
        <v>18</v>
      </c>
      <c r="D6300">
        <v>15778</v>
      </c>
      <c r="E6300">
        <v>14862</v>
      </c>
      <c r="F6300">
        <v>15007</v>
      </c>
      <c r="G6300">
        <v>4067</v>
      </c>
      <c r="H6300">
        <v>49714</v>
      </c>
    </row>
    <row r="6301" spans="1:8" x14ac:dyDescent="0.25">
      <c r="A6301" s="25">
        <v>6299</v>
      </c>
      <c r="B6301" s="25">
        <v>263</v>
      </c>
      <c r="C6301" s="25" t="s">
        <v>19</v>
      </c>
      <c r="D6301">
        <v>15993</v>
      </c>
      <c r="E6301">
        <v>15359</v>
      </c>
      <c r="F6301">
        <v>15520</v>
      </c>
      <c r="G6301">
        <v>4261</v>
      </c>
      <c r="H6301">
        <v>51133</v>
      </c>
    </row>
    <row r="6302" spans="1:8" x14ac:dyDescent="0.25">
      <c r="A6302" s="25">
        <v>6300</v>
      </c>
      <c r="B6302" s="25">
        <v>263</v>
      </c>
      <c r="C6302" s="25" t="s">
        <v>20</v>
      </c>
      <c r="D6302">
        <v>16402</v>
      </c>
      <c r="E6302">
        <v>15431</v>
      </c>
      <c r="F6302">
        <v>16075</v>
      </c>
      <c r="G6302">
        <v>4332</v>
      </c>
      <c r="H6302">
        <v>52240</v>
      </c>
    </row>
    <row r="6303" spans="1:8" x14ac:dyDescent="0.25">
      <c r="A6303" s="25">
        <v>6301</v>
      </c>
      <c r="B6303" s="25">
        <v>263</v>
      </c>
      <c r="C6303" s="25" t="s">
        <v>21</v>
      </c>
      <c r="D6303">
        <v>16639</v>
      </c>
      <c r="E6303">
        <v>15854</v>
      </c>
      <c r="F6303">
        <v>16223</v>
      </c>
      <c r="G6303">
        <v>4505</v>
      </c>
      <c r="H6303">
        <v>53221</v>
      </c>
    </row>
    <row r="6304" spans="1:8" x14ac:dyDescent="0.25">
      <c r="A6304" s="25">
        <v>6302</v>
      </c>
      <c r="B6304" s="25">
        <v>263</v>
      </c>
      <c r="C6304" s="25" t="s">
        <v>22</v>
      </c>
      <c r="D6304">
        <v>16514</v>
      </c>
      <c r="E6304">
        <v>16070</v>
      </c>
      <c r="F6304">
        <v>16377</v>
      </c>
      <c r="G6304">
        <v>4509</v>
      </c>
      <c r="H6304">
        <v>53470</v>
      </c>
    </row>
    <row r="6305" spans="1:8" x14ac:dyDescent="0.25">
      <c r="A6305" s="25">
        <v>6303</v>
      </c>
      <c r="B6305" s="25">
        <v>263</v>
      </c>
      <c r="C6305" s="25" t="s">
        <v>23</v>
      </c>
      <c r="D6305">
        <v>16488</v>
      </c>
      <c r="E6305">
        <v>16256</v>
      </c>
      <c r="F6305">
        <v>16384</v>
      </c>
      <c r="G6305">
        <v>4540</v>
      </c>
      <c r="H6305">
        <v>53668</v>
      </c>
    </row>
    <row r="6306" spans="1:8" x14ac:dyDescent="0.25">
      <c r="A6306" s="25">
        <v>6304</v>
      </c>
      <c r="B6306" s="25">
        <v>263</v>
      </c>
      <c r="C6306" s="25" t="s">
        <v>24</v>
      </c>
      <c r="D6306">
        <v>16436</v>
      </c>
      <c r="E6306">
        <v>15922</v>
      </c>
      <c r="F6306">
        <v>15916</v>
      </c>
      <c r="G6306">
        <v>4401</v>
      </c>
      <c r="H6306">
        <v>52675</v>
      </c>
    </row>
    <row r="6307" spans="1:8" x14ac:dyDescent="0.25">
      <c r="A6307" s="25">
        <v>6305</v>
      </c>
      <c r="B6307" s="25">
        <v>263</v>
      </c>
      <c r="C6307" s="25" t="s">
        <v>25</v>
      </c>
      <c r="D6307">
        <v>16463</v>
      </c>
      <c r="E6307">
        <v>15478</v>
      </c>
      <c r="F6307">
        <v>15503</v>
      </c>
      <c r="G6307">
        <v>4090</v>
      </c>
      <c r="H6307">
        <v>51534</v>
      </c>
    </row>
    <row r="6308" spans="1:8" x14ac:dyDescent="0.25">
      <c r="A6308" s="25">
        <v>6306</v>
      </c>
      <c r="B6308" s="25">
        <v>263</v>
      </c>
      <c r="C6308" s="25" t="s">
        <v>26</v>
      </c>
      <c r="D6308">
        <v>16580</v>
      </c>
      <c r="E6308">
        <v>15332</v>
      </c>
      <c r="F6308">
        <v>15140</v>
      </c>
      <c r="G6308">
        <v>3998</v>
      </c>
      <c r="H6308">
        <v>51050</v>
      </c>
    </row>
    <row r="6309" spans="1:8" x14ac:dyDescent="0.25">
      <c r="A6309" s="25">
        <v>6307</v>
      </c>
      <c r="B6309" s="25">
        <v>263</v>
      </c>
      <c r="C6309" s="25" t="s">
        <v>27</v>
      </c>
      <c r="D6309">
        <v>16660</v>
      </c>
      <c r="E6309">
        <v>15833</v>
      </c>
      <c r="F6309">
        <v>15945</v>
      </c>
      <c r="G6309">
        <v>4659</v>
      </c>
      <c r="H6309">
        <v>53097</v>
      </c>
    </row>
    <row r="6310" spans="1:8" x14ac:dyDescent="0.25">
      <c r="A6310" s="25">
        <v>6308</v>
      </c>
      <c r="B6310" s="25">
        <v>263</v>
      </c>
      <c r="C6310" s="25" t="s">
        <v>28</v>
      </c>
      <c r="D6310">
        <v>16386</v>
      </c>
      <c r="E6310">
        <v>15555</v>
      </c>
      <c r="F6310">
        <v>15672</v>
      </c>
      <c r="G6310">
        <v>4639</v>
      </c>
      <c r="H6310">
        <v>52252</v>
      </c>
    </row>
    <row r="6311" spans="1:8" x14ac:dyDescent="0.25">
      <c r="A6311" s="25">
        <v>6309</v>
      </c>
      <c r="B6311" s="25">
        <v>263</v>
      </c>
      <c r="C6311" s="25" t="s">
        <v>29</v>
      </c>
      <c r="D6311">
        <v>16059</v>
      </c>
      <c r="E6311">
        <v>15059</v>
      </c>
      <c r="F6311">
        <v>15504</v>
      </c>
      <c r="G6311">
        <v>4592</v>
      </c>
      <c r="H6311">
        <v>51214</v>
      </c>
    </row>
    <row r="6312" spans="1:8" x14ac:dyDescent="0.25">
      <c r="A6312" s="25">
        <v>6310</v>
      </c>
      <c r="B6312" s="25">
        <v>263</v>
      </c>
      <c r="C6312" s="25" t="s">
        <v>30</v>
      </c>
      <c r="D6312">
        <v>16069</v>
      </c>
      <c r="E6312">
        <v>14784</v>
      </c>
      <c r="F6312">
        <v>15260</v>
      </c>
      <c r="G6312">
        <v>4560</v>
      </c>
      <c r="H6312">
        <v>50673</v>
      </c>
    </row>
    <row r="6313" spans="1:8" x14ac:dyDescent="0.25">
      <c r="A6313" s="25">
        <v>6311</v>
      </c>
      <c r="B6313" s="25">
        <v>263</v>
      </c>
      <c r="C6313" s="25" t="s">
        <v>31</v>
      </c>
      <c r="D6313">
        <v>16027</v>
      </c>
      <c r="E6313">
        <v>14607</v>
      </c>
      <c r="F6313">
        <v>15170</v>
      </c>
      <c r="G6313">
        <v>4518</v>
      </c>
      <c r="H6313">
        <v>50322</v>
      </c>
    </row>
    <row r="6314" spans="1:8" x14ac:dyDescent="0.25">
      <c r="A6314" s="25">
        <v>6312</v>
      </c>
      <c r="B6314" s="25">
        <v>263</v>
      </c>
      <c r="C6314" s="25" t="s">
        <v>32</v>
      </c>
      <c r="D6314">
        <v>16167</v>
      </c>
      <c r="E6314">
        <v>14401</v>
      </c>
      <c r="F6314">
        <v>15062</v>
      </c>
      <c r="G6314">
        <v>4396</v>
      </c>
      <c r="H6314">
        <v>50026</v>
      </c>
    </row>
    <row r="6315" spans="1:8" x14ac:dyDescent="0.25">
      <c r="A6315" s="25">
        <v>6313</v>
      </c>
      <c r="B6315" s="25">
        <v>264</v>
      </c>
      <c r="C6315" s="25" t="s">
        <v>9</v>
      </c>
      <c r="D6315">
        <v>15906</v>
      </c>
      <c r="E6315">
        <v>14357</v>
      </c>
      <c r="F6315">
        <v>15043</v>
      </c>
      <c r="G6315">
        <v>4325</v>
      </c>
      <c r="H6315">
        <v>49631</v>
      </c>
    </row>
    <row r="6316" spans="1:8" x14ac:dyDescent="0.25">
      <c r="A6316" s="25">
        <v>6314</v>
      </c>
      <c r="B6316" s="25">
        <v>264</v>
      </c>
      <c r="C6316" s="25" t="s">
        <v>10</v>
      </c>
      <c r="D6316">
        <v>15777</v>
      </c>
      <c r="E6316">
        <v>14283</v>
      </c>
      <c r="F6316">
        <v>15018</v>
      </c>
      <c r="G6316">
        <v>4306</v>
      </c>
      <c r="H6316">
        <v>49384</v>
      </c>
    </row>
    <row r="6317" spans="1:8" x14ac:dyDescent="0.25">
      <c r="A6317" s="25">
        <v>6315</v>
      </c>
      <c r="B6317" s="25">
        <v>264</v>
      </c>
      <c r="C6317" s="25" t="s">
        <v>11</v>
      </c>
      <c r="D6317">
        <v>15435</v>
      </c>
      <c r="E6317">
        <v>14035</v>
      </c>
      <c r="F6317">
        <v>14886</v>
      </c>
      <c r="G6317">
        <v>4228</v>
      </c>
      <c r="H6317">
        <v>48584</v>
      </c>
    </row>
    <row r="6318" spans="1:8" x14ac:dyDescent="0.25">
      <c r="A6318" s="25">
        <v>6316</v>
      </c>
      <c r="B6318" s="25">
        <v>264</v>
      </c>
      <c r="C6318" s="25" t="s">
        <v>12</v>
      </c>
      <c r="D6318">
        <v>15269</v>
      </c>
      <c r="E6318">
        <v>13710</v>
      </c>
      <c r="F6318">
        <v>14663</v>
      </c>
      <c r="G6318">
        <v>4143</v>
      </c>
      <c r="H6318">
        <v>47785</v>
      </c>
    </row>
    <row r="6319" spans="1:8" x14ac:dyDescent="0.25">
      <c r="A6319" s="25">
        <v>6317</v>
      </c>
      <c r="B6319" s="25">
        <v>264</v>
      </c>
      <c r="C6319" s="25" t="s">
        <v>13</v>
      </c>
      <c r="D6319">
        <v>14959</v>
      </c>
      <c r="E6319">
        <v>13438</v>
      </c>
      <c r="F6319">
        <v>14524</v>
      </c>
      <c r="G6319">
        <v>4125</v>
      </c>
      <c r="H6319">
        <v>47046</v>
      </c>
    </row>
    <row r="6320" spans="1:8" x14ac:dyDescent="0.25">
      <c r="A6320" s="25">
        <v>6318</v>
      </c>
      <c r="B6320" s="25">
        <v>264</v>
      </c>
      <c r="C6320" s="25" t="s">
        <v>14</v>
      </c>
      <c r="D6320">
        <v>14558</v>
      </c>
      <c r="E6320">
        <v>12493</v>
      </c>
      <c r="F6320">
        <v>13961</v>
      </c>
      <c r="G6320">
        <v>3769</v>
      </c>
      <c r="H6320">
        <v>44781</v>
      </c>
    </row>
    <row r="6321" spans="1:8" x14ac:dyDescent="0.25">
      <c r="A6321" s="25">
        <v>6319</v>
      </c>
      <c r="B6321" s="25">
        <v>264</v>
      </c>
      <c r="C6321" s="25" t="s">
        <v>15</v>
      </c>
      <c r="D6321">
        <v>14564</v>
      </c>
      <c r="E6321">
        <v>12388</v>
      </c>
      <c r="F6321">
        <v>13491</v>
      </c>
      <c r="G6321">
        <v>3488</v>
      </c>
      <c r="H6321">
        <v>43931</v>
      </c>
    </row>
    <row r="6322" spans="1:8" x14ac:dyDescent="0.25">
      <c r="A6322" s="25">
        <v>6320</v>
      </c>
      <c r="B6322" s="25">
        <v>264</v>
      </c>
      <c r="C6322" s="25" t="s">
        <v>16</v>
      </c>
      <c r="D6322">
        <v>14979</v>
      </c>
      <c r="E6322">
        <v>13003</v>
      </c>
      <c r="F6322">
        <v>13728</v>
      </c>
      <c r="G6322">
        <v>3625</v>
      </c>
      <c r="H6322">
        <v>45335</v>
      </c>
    </row>
    <row r="6323" spans="1:8" x14ac:dyDescent="0.25">
      <c r="A6323" s="25">
        <v>6321</v>
      </c>
      <c r="B6323" s="25">
        <v>264</v>
      </c>
      <c r="C6323" s="25" t="s">
        <v>17</v>
      </c>
      <c r="D6323">
        <v>15330</v>
      </c>
      <c r="E6323">
        <v>13752</v>
      </c>
      <c r="F6323">
        <v>14522</v>
      </c>
      <c r="G6323">
        <v>3877</v>
      </c>
      <c r="H6323">
        <v>47481</v>
      </c>
    </row>
    <row r="6324" spans="1:8" x14ac:dyDescent="0.25">
      <c r="A6324" s="25">
        <v>6322</v>
      </c>
      <c r="B6324" s="25">
        <v>264</v>
      </c>
      <c r="C6324" s="25" t="s">
        <v>18</v>
      </c>
      <c r="D6324">
        <v>15760</v>
      </c>
      <c r="E6324">
        <v>14546</v>
      </c>
      <c r="F6324">
        <v>15281</v>
      </c>
      <c r="G6324">
        <v>4143</v>
      </c>
      <c r="H6324">
        <v>49730</v>
      </c>
    </row>
    <row r="6325" spans="1:8" x14ac:dyDescent="0.25">
      <c r="A6325" s="25">
        <v>6323</v>
      </c>
      <c r="B6325" s="25">
        <v>264</v>
      </c>
      <c r="C6325" s="25" t="s">
        <v>19</v>
      </c>
      <c r="D6325">
        <v>15970</v>
      </c>
      <c r="E6325">
        <v>15031</v>
      </c>
      <c r="F6325">
        <v>15778</v>
      </c>
      <c r="G6325">
        <v>4299</v>
      </c>
      <c r="H6325">
        <v>51078</v>
      </c>
    </row>
    <row r="6326" spans="1:8" x14ac:dyDescent="0.25">
      <c r="A6326" s="25">
        <v>6324</v>
      </c>
      <c r="B6326" s="25">
        <v>264</v>
      </c>
      <c r="C6326" s="25" t="s">
        <v>20</v>
      </c>
      <c r="D6326">
        <v>15956</v>
      </c>
      <c r="E6326">
        <v>15226</v>
      </c>
      <c r="F6326">
        <v>16123</v>
      </c>
      <c r="G6326">
        <v>4430</v>
      </c>
      <c r="H6326">
        <v>51735</v>
      </c>
    </row>
    <row r="6327" spans="1:8" x14ac:dyDescent="0.25">
      <c r="A6327" s="25">
        <v>6325</v>
      </c>
      <c r="B6327" s="25">
        <v>264</v>
      </c>
      <c r="C6327" s="25" t="s">
        <v>21</v>
      </c>
      <c r="D6327">
        <v>16355</v>
      </c>
      <c r="E6327">
        <v>15500</v>
      </c>
      <c r="F6327">
        <v>16342</v>
      </c>
      <c r="G6327">
        <v>4584</v>
      </c>
      <c r="H6327">
        <v>52781</v>
      </c>
    </row>
    <row r="6328" spans="1:8" x14ac:dyDescent="0.25">
      <c r="A6328" s="25">
        <v>6326</v>
      </c>
      <c r="B6328" s="25">
        <v>264</v>
      </c>
      <c r="C6328" s="25" t="s">
        <v>22</v>
      </c>
      <c r="D6328">
        <v>16258</v>
      </c>
      <c r="E6328">
        <v>15922</v>
      </c>
      <c r="F6328">
        <v>16526</v>
      </c>
      <c r="G6328">
        <v>4563</v>
      </c>
      <c r="H6328">
        <v>53269</v>
      </c>
    </row>
    <row r="6329" spans="1:8" x14ac:dyDescent="0.25">
      <c r="A6329" s="25">
        <v>6327</v>
      </c>
      <c r="B6329" s="25">
        <v>264</v>
      </c>
      <c r="C6329" s="25" t="s">
        <v>23</v>
      </c>
      <c r="D6329">
        <v>16209</v>
      </c>
      <c r="E6329">
        <v>15965</v>
      </c>
      <c r="F6329">
        <v>16570</v>
      </c>
      <c r="G6329">
        <v>4630</v>
      </c>
      <c r="H6329">
        <v>53374</v>
      </c>
    </row>
    <row r="6330" spans="1:8" x14ac:dyDescent="0.25">
      <c r="A6330" s="25">
        <v>6328</v>
      </c>
      <c r="B6330" s="25">
        <v>264</v>
      </c>
      <c r="C6330" s="25" t="s">
        <v>24</v>
      </c>
      <c r="D6330">
        <v>16016</v>
      </c>
      <c r="E6330">
        <v>15506</v>
      </c>
      <c r="F6330">
        <v>15978</v>
      </c>
      <c r="G6330">
        <v>4441</v>
      </c>
      <c r="H6330">
        <v>51941</v>
      </c>
    </row>
    <row r="6331" spans="1:8" x14ac:dyDescent="0.25">
      <c r="A6331" s="25">
        <v>6329</v>
      </c>
      <c r="B6331" s="25">
        <v>264</v>
      </c>
      <c r="C6331" s="25" t="s">
        <v>25</v>
      </c>
      <c r="D6331">
        <v>15957</v>
      </c>
      <c r="E6331">
        <v>15209</v>
      </c>
      <c r="F6331">
        <v>15722</v>
      </c>
      <c r="G6331">
        <v>4206</v>
      </c>
      <c r="H6331">
        <v>51094</v>
      </c>
    </row>
    <row r="6332" spans="1:8" x14ac:dyDescent="0.25">
      <c r="A6332" s="25">
        <v>6330</v>
      </c>
      <c r="B6332" s="25">
        <v>264</v>
      </c>
      <c r="C6332" s="25" t="s">
        <v>26</v>
      </c>
      <c r="D6332">
        <v>16256</v>
      </c>
      <c r="E6332">
        <v>14914</v>
      </c>
      <c r="F6332">
        <v>15269</v>
      </c>
      <c r="G6332">
        <v>4106</v>
      </c>
      <c r="H6332">
        <v>50545</v>
      </c>
    </row>
    <row r="6333" spans="1:8" x14ac:dyDescent="0.25">
      <c r="A6333" s="25">
        <v>6331</v>
      </c>
      <c r="B6333" s="25">
        <v>264</v>
      </c>
      <c r="C6333" s="25" t="s">
        <v>27</v>
      </c>
      <c r="D6333">
        <v>16191</v>
      </c>
      <c r="E6333">
        <v>15394</v>
      </c>
      <c r="F6333">
        <v>15779</v>
      </c>
      <c r="G6333">
        <v>4671</v>
      </c>
      <c r="H6333">
        <v>52035</v>
      </c>
    </row>
    <row r="6334" spans="1:8" x14ac:dyDescent="0.25">
      <c r="A6334" s="25">
        <v>6332</v>
      </c>
      <c r="B6334" s="25">
        <v>264</v>
      </c>
      <c r="C6334" s="25" t="s">
        <v>28</v>
      </c>
      <c r="D6334">
        <v>16047</v>
      </c>
      <c r="E6334">
        <v>14981</v>
      </c>
      <c r="F6334">
        <v>15279</v>
      </c>
      <c r="G6334">
        <v>4640</v>
      </c>
      <c r="H6334">
        <v>50947</v>
      </c>
    </row>
    <row r="6335" spans="1:8" x14ac:dyDescent="0.25">
      <c r="A6335" s="25">
        <v>6333</v>
      </c>
      <c r="B6335" s="25">
        <v>264</v>
      </c>
      <c r="C6335" s="25" t="s">
        <v>29</v>
      </c>
      <c r="D6335">
        <v>15869</v>
      </c>
      <c r="E6335">
        <v>14491</v>
      </c>
      <c r="F6335">
        <v>15254</v>
      </c>
      <c r="G6335">
        <v>4555</v>
      </c>
      <c r="H6335">
        <v>50169</v>
      </c>
    </row>
    <row r="6336" spans="1:8" x14ac:dyDescent="0.25">
      <c r="A6336" s="25">
        <v>6334</v>
      </c>
      <c r="B6336" s="25">
        <v>264</v>
      </c>
      <c r="C6336" s="25" t="s">
        <v>30</v>
      </c>
      <c r="D6336">
        <v>15750</v>
      </c>
      <c r="E6336">
        <v>14229</v>
      </c>
      <c r="F6336">
        <v>14881</v>
      </c>
      <c r="G6336">
        <v>4522</v>
      </c>
      <c r="H6336">
        <v>49382</v>
      </c>
    </row>
    <row r="6337" spans="1:8" x14ac:dyDescent="0.25">
      <c r="A6337" s="25">
        <v>6335</v>
      </c>
      <c r="B6337" s="25">
        <v>264</v>
      </c>
      <c r="C6337" s="25" t="s">
        <v>31</v>
      </c>
      <c r="D6337">
        <v>15540</v>
      </c>
      <c r="E6337">
        <v>14105</v>
      </c>
      <c r="F6337">
        <v>14851</v>
      </c>
      <c r="G6337">
        <v>4520</v>
      </c>
      <c r="H6337">
        <v>49016</v>
      </c>
    </row>
    <row r="6338" spans="1:8" x14ac:dyDescent="0.25">
      <c r="A6338" s="25">
        <v>6336</v>
      </c>
      <c r="B6338" s="25">
        <v>264</v>
      </c>
      <c r="C6338" s="25" t="s">
        <v>32</v>
      </c>
      <c r="D6338">
        <v>15457</v>
      </c>
      <c r="E6338">
        <v>13948</v>
      </c>
      <c r="F6338">
        <v>14558</v>
      </c>
      <c r="G6338">
        <v>4421</v>
      </c>
      <c r="H6338">
        <v>48384</v>
      </c>
    </row>
    <row r="6339" spans="1:8" x14ac:dyDescent="0.25">
      <c r="A6339" s="25">
        <v>6337</v>
      </c>
      <c r="B6339" s="25">
        <v>265</v>
      </c>
      <c r="C6339" s="25" t="s">
        <v>9</v>
      </c>
      <c r="D6339">
        <v>15229</v>
      </c>
      <c r="E6339">
        <v>13917</v>
      </c>
      <c r="F6339">
        <v>14639</v>
      </c>
      <c r="G6339">
        <v>4351</v>
      </c>
      <c r="H6339">
        <v>48136</v>
      </c>
    </row>
    <row r="6340" spans="1:8" x14ac:dyDescent="0.25">
      <c r="A6340" s="25">
        <v>6338</v>
      </c>
      <c r="B6340" s="25">
        <v>265</v>
      </c>
      <c r="C6340" s="25" t="s">
        <v>10</v>
      </c>
      <c r="D6340">
        <v>15188</v>
      </c>
      <c r="E6340">
        <v>13795</v>
      </c>
      <c r="F6340">
        <v>14562</v>
      </c>
      <c r="G6340">
        <v>4311</v>
      </c>
      <c r="H6340">
        <v>47856</v>
      </c>
    </row>
    <row r="6341" spans="1:8" x14ac:dyDescent="0.25">
      <c r="A6341" s="25">
        <v>6339</v>
      </c>
      <c r="B6341" s="25">
        <v>265</v>
      </c>
      <c r="C6341" s="25" t="s">
        <v>11</v>
      </c>
      <c r="D6341">
        <v>14892</v>
      </c>
      <c r="E6341">
        <v>13713</v>
      </c>
      <c r="F6341">
        <v>14558</v>
      </c>
      <c r="G6341">
        <v>4219</v>
      </c>
      <c r="H6341">
        <v>47382</v>
      </c>
    </row>
    <row r="6342" spans="1:8" x14ac:dyDescent="0.25">
      <c r="A6342" s="25">
        <v>6340</v>
      </c>
      <c r="B6342" s="25">
        <v>265</v>
      </c>
      <c r="C6342" s="25" t="s">
        <v>12</v>
      </c>
      <c r="D6342">
        <v>14900</v>
      </c>
      <c r="E6342">
        <v>13307</v>
      </c>
      <c r="F6342">
        <v>14060</v>
      </c>
      <c r="G6342">
        <v>4154</v>
      </c>
      <c r="H6342">
        <v>46421</v>
      </c>
    </row>
    <row r="6343" spans="1:8" x14ac:dyDescent="0.25">
      <c r="A6343" s="25">
        <v>6341</v>
      </c>
      <c r="B6343" s="25">
        <v>265</v>
      </c>
      <c r="C6343" s="25" t="s">
        <v>13</v>
      </c>
      <c r="D6343">
        <v>14713</v>
      </c>
      <c r="E6343">
        <v>12895</v>
      </c>
      <c r="F6343">
        <v>13823</v>
      </c>
      <c r="G6343">
        <v>4186</v>
      </c>
      <c r="H6343">
        <v>45617</v>
      </c>
    </row>
    <row r="6344" spans="1:8" x14ac:dyDescent="0.25">
      <c r="A6344" s="25">
        <v>6342</v>
      </c>
      <c r="B6344" s="25">
        <v>265</v>
      </c>
      <c r="C6344" s="25" t="s">
        <v>14</v>
      </c>
      <c r="D6344">
        <v>13974</v>
      </c>
      <c r="E6344">
        <v>12290</v>
      </c>
      <c r="F6344">
        <v>13259</v>
      </c>
      <c r="G6344">
        <v>3727</v>
      </c>
      <c r="H6344">
        <v>43250</v>
      </c>
    </row>
    <row r="6345" spans="1:8" x14ac:dyDescent="0.25">
      <c r="A6345" s="25">
        <v>6343</v>
      </c>
      <c r="B6345" s="25">
        <v>265</v>
      </c>
      <c r="C6345" s="25" t="s">
        <v>15</v>
      </c>
      <c r="D6345">
        <v>14121</v>
      </c>
      <c r="E6345">
        <v>12270</v>
      </c>
      <c r="F6345">
        <v>12942.4</v>
      </c>
      <c r="G6345">
        <v>3548</v>
      </c>
      <c r="H6345">
        <v>42881.4</v>
      </c>
    </row>
    <row r="6346" spans="1:8" x14ac:dyDescent="0.25">
      <c r="A6346" s="25">
        <v>6344</v>
      </c>
      <c r="B6346" s="25">
        <v>265</v>
      </c>
      <c r="C6346" s="25" t="s">
        <v>16</v>
      </c>
      <c r="D6346">
        <v>14448</v>
      </c>
      <c r="E6346">
        <v>12574</v>
      </c>
      <c r="F6346">
        <v>13022</v>
      </c>
      <c r="G6346">
        <v>3721</v>
      </c>
      <c r="H6346">
        <v>43765</v>
      </c>
    </row>
    <row r="6347" spans="1:8" x14ac:dyDescent="0.25">
      <c r="A6347" s="25">
        <v>6345</v>
      </c>
      <c r="B6347" s="25">
        <v>265</v>
      </c>
      <c r="C6347" s="25" t="s">
        <v>17</v>
      </c>
      <c r="D6347">
        <v>14803</v>
      </c>
      <c r="E6347">
        <v>13080</v>
      </c>
      <c r="F6347">
        <v>13667</v>
      </c>
      <c r="G6347">
        <v>3935</v>
      </c>
      <c r="H6347">
        <v>45485</v>
      </c>
    </row>
    <row r="6348" spans="1:8" x14ac:dyDescent="0.25">
      <c r="A6348" s="25">
        <v>6346</v>
      </c>
      <c r="B6348" s="25">
        <v>265</v>
      </c>
      <c r="C6348" s="25" t="s">
        <v>18</v>
      </c>
      <c r="D6348">
        <v>15218</v>
      </c>
      <c r="E6348">
        <v>13969</v>
      </c>
      <c r="F6348">
        <v>14457</v>
      </c>
      <c r="G6348">
        <v>4153</v>
      </c>
      <c r="H6348">
        <v>47797</v>
      </c>
    </row>
    <row r="6349" spans="1:8" x14ac:dyDescent="0.25">
      <c r="A6349" s="25">
        <v>6347</v>
      </c>
      <c r="B6349" s="25">
        <v>265</v>
      </c>
      <c r="C6349" s="25" t="s">
        <v>19</v>
      </c>
      <c r="D6349">
        <v>15447</v>
      </c>
      <c r="E6349">
        <v>14487</v>
      </c>
      <c r="F6349">
        <v>15021</v>
      </c>
      <c r="G6349">
        <v>4350</v>
      </c>
      <c r="H6349">
        <v>49305</v>
      </c>
    </row>
    <row r="6350" spans="1:8" x14ac:dyDescent="0.25">
      <c r="A6350" s="25">
        <v>6348</v>
      </c>
      <c r="B6350" s="25">
        <v>265</v>
      </c>
      <c r="C6350" s="25" t="s">
        <v>20</v>
      </c>
      <c r="D6350">
        <v>15812</v>
      </c>
      <c r="E6350">
        <v>14691</v>
      </c>
      <c r="F6350">
        <v>15261</v>
      </c>
      <c r="G6350">
        <v>4500</v>
      </c>
      <c r="H6350">
        <v>50264</v>
      </c>
    </row>
    <row r="6351" spans="1:8" x14ac:dyDescent="0.25">
      <c r="A6351" s="25">
        <v>6349</v>
      </c>
      <c r="B6351" s="25">
        <v>265</v>
      </c>
      <c r="C6351" s="25" t="s">
        <v>21</v>
      </c>
      <c r="D6351">
        <v>16130</v>
      </c>
      <c r="E6351">
        <v>15010</v>
      </c>
      <c r="F6351">
        <v>15325</v>
      </c>
      <c r="G6351">
        <v>4583</v>
      </c>
      <c r="H6351">
        <v>51048</v>
      </c>
    </row>
    <row r="6352" spans="1:8" x14ac:dyDescent="0.25">
      <c r="A6352" s="25">
        <v>6350</v>
      </c>
      <c r="B6352" s="25">
        <v>265</v>
      </c>
      <c r="C6352" s="25" t="s">
        <v>22</v>
      </c>
      <c r="D6352">
        <v>16008</v>
      </c>
      <c r="E6352">
        <v>15309</v>
      </c>
      <c r="F6352">
        <v>15402</v>
      </c>
      <c r="G6352">
        <v>4642</v>
      </c>
      <c r="H6352">
        <v>51361</v>
      </c>
    </row>
    <row r="6353" spans="1:8" x14ac:dyDescent="0.25">
      <c r="A6353" s="25">
        <v>6351</v>
      </c>
      <c r="B6353" s="25">
        <v>265</v>
      </c>
      <c r="C6353" s="25" t="s">
        <v>23</v>
      </c>
      <c r="D6353">
        <v>16105</v>
      </c>
      <c r="E6353">
        <v>15453</v>
      </c>
      <c r="F6353">
        <v>15438</v>
      </c>
      <c r="G6353">
        <v>4686</v>
      </c>
      <c r="H6353">
        <v>51682</v>
      </c>
    </row>
    <row r="6354" spans="1:8" x14ac:dyDescent="0.25">
      <c r="A6354" s="25">
        <v>6352</v>
      </c>
      <c r="B6354" s="25">
        <v>265</v>
      </c>
      <c r="C6354" s="25" t="s">
        <v>24</v>
      </c>
      <c r="D6354">
        <v>15831</v>
      </c>
      <c r="E6354">
        <v>14979</v>
      </c>
      <c r="F6354">
        <v>15052</v>
      </c>
      <c r="G6354">
        <v>4510</v>
      </c>
      <c r="H6354">
        <v>50372</v>
      </c>
    </row>
    <row r="6355" spans="1:8" x14ac:dyDescent="0.25">
      <c r="A6355" s="25">
        <v>6353</v>
      </c>
      <c r="B6355" s="25">
        <v>265</v>
      </c>
      <c r="C6355" s="25" t="s">
        <v>25</v>
      </c>
      <c r="D6355">
        <v>15657</v>
      </c>
      <c r="E6355">
        <v>14508</v>
      </c>
      <c r="F6355">
        <v>14798</v>
      </c>
      <c r="G6355">
        <v>4171</v>
      </c>
      <c r="H6355">
        <v>49134</v>
      </c>
    </row>
    <row r="6356" spans="1:8" x14ac:dyDescent="0.25">
      <c r="A6356" s="25">
        <v>6354</v>
      </c>
      <c r="B6356" s="25">
        <v>265</v>
      </c>
      <c r="C6356" s="25" t="s">
        <v>26</v>
      </c>
      <c r="D6356">
        <v>15920</v>
      </c>
      <c r="E6356">
        <v>14378</v>
      </c>
      <c r="F6356">
        <v>13964</v>
      </c>
      <c r="G6356">
        <v>4093</v>
      </c>
      <c r="H6356">
        <v>48355</v>
      </c>
    </row>
    <row r="6357" spans="1:8" x14ac:dyDescent="0.25">
      <c r="A6357" s="25">
        <v>6355</v>
      </c>
      <c r="B6357" s="25">
        <v>265</v>
      </c>
      <c r="C6357" s="25" t="s">
        <v>27</v>
      </c>
      <c r="D6357">
        <v>16079</v>
      </c>
      <c r="E6357">
        <v>14844</v>
      </c>
      <c r="F6357">
        <v>14222</v>
      </c>
      <c r="G6357">
        <v>4536</v>
      </c>
      <c r="H6357">
        <v>49681</v>
      </c>
    </row>
    <row r="6358" spans="1:8" x14ac:dyDescent="0.25">
      <c r="A6358" s="25">
        <v>6356</v>
      </c>
      <c r="B6358" s="25">
        <v>265</v>
      </c>
      <c r="C6358" s="25" t="s">
        <v>28</v>
      </c>
      <c r="D6358">
        <v>15859</v>
      </c>
      <c r="E6358">
        <v>14513</v>
      </c>
      <c r="F6358">
        <v>14327</v>
      </c>
      <c r="G6358">
        <v>4589</v>
      </c>
      <c r="H6358">
        <v>49288</v>
      </c>
    </row>
    <row r="6359" spans="1:8" x14ac:dyDescent="0.25">
      <c r="A6359" s="25">
        <v>6357</v>
      </c>
      <c r="B6359" s="25">
        <v>265</v>
      </c>
      <c r="C6359" s="25" t="s">
        <v>29</v>
      </c>
      <c r="D6359">
        <v>15611</v>
      </c>
      <c r="E6359">
        <v>13934</v>
      </c>
      <c r="F6359">
        <v>14077</v>
      </c>
      <c r="G6359">
        <v>4524</v>
      </c>
      <c r="H6359">
        <v>48146</v>
      </c>
    </row>
    <row r="6360" spans="1:8" x14ac:dyDescent="0.25">
      <c r="A6360" s="25">
        <v>6358</v>
      </c>
      <c r="B6360" s="25">
        <v>265</v>
      </c>
      <c r="C6360" s="25" t="s">
        <v>30</v>
      </c>
      <c r="D6360">
        <v>15496</v>
      </c>
      <c r="E6360">
        <v>13684</v>
      </c>
      <c r="F6360">
        <v>13915</v>
      </c>
      <c r="G6360">
        <v>4479</v>
      </c>
      <c r="H6360">
        <v>47574</v>
      </c>
    </row>
    <row r="6361" spans="1:8" x14ac:dyDescent="0.25">
      <c r="A6361" s="25">
        <v>6359</v>
      </c>
      <c r="B6361" s="25">
        <v>265</v>
      </c>
      <c r="C6361" s="25" t="s">
        <v>31</v>
      </c>
      <c r="D6361">
        <v>15309</v>
      </c>
      <c r="E6361">
        <v>13619</v>
      </c>
      <c r="F6361">
        <v>13781</v>
      </c>
      <c r="G6361">
        <v>4465</v>
      </c>
      <c r="H6361">
        <v>47174</v>
      </c>
    </row>
    <row r="6362" spans="1:8" x14ac:dyDescent="0.25">
      <c r="A6362" s="25">
        <v>6360</v>
      </c>
      <c r="B6362" s="25">
        <v>265</v>
      </c>
      <c r="C6362" s="25" t="s">
        <v>32</v>
      </c>
      <c r="D6362">
        <v>15251</v>
      </c>
      <c r="E6362">
        <v>13477</v>
      </c>
      <c r="F6362">
        <v>13821</v>
      </c>
      <c r="G6362">
        <v>4420</v>
      </c>
      <c r="H6362">
        <v>46969</v>
      </c>
    </row>
    <row r="6363" spans="1:8" x14ac:dyDescent="0.25">
      <c r="A6363" s="25">
        <v>6361</v>
      </c>
      <c r="B6363" s="25">
        <v>266</v>
      </c>
      <c r="C6363" s="25" t="s">
        <v>9</v>
      </c>
      <c r="D6363">
        <v>15283</v>
      </c>
      <c r="E6363">
        <v>13393</v>
      </c>
      <c r="F6363">
        <v>13738</v>
      </c>
      <c r="G6363">
        <v>4356</v>
      </c>
      <c r="H6363">
        <v>46770</v>
      </c>
    </row>
    <row r="6364" spans="1:8" x14ac:dyDescent="0.25">
      <c r="A6364" s="25">
        <v>6362</v>
      </c>
      <c r="B6364" s="25">
        <v>266</v>
      </c>
      <c r="C6364" s="25" t="s">
        <v>10</v>
      </c>
      <c r="D6364">
        <v>15116</v>
      </c>
      <c r="E6364">
        <v>13398</v>
      </c>
      <c r="F6364">
        <v>13949</v>
      </c>
      <c r="G6364">
        <v>4316</v>
      </c>
      <c r="H6364">
        <v>46779</v>
      </c>
    </row>
    <row r="6365" spans="1:8" x14ac:dyDescent="0.25">
      <c r="A6365" s="25">
        <v>6363</v>
      </c>
      <c r="B6365" s="25">
        <v>266</v>
      </c>
      <c r="C6365" s="25" t="s">
        <v>11</v>
      </c>
      <c r="D6365">
        <v>14981</v>
      </c>
      <c r="E6365">
        <v>13255</v>
      </c>
      <c r="F6365">
        <v>13924</v>
      </c>
      <c r="G6365">
        <v>4259</v>
      </c>
      <c r="H6365">
        <v>46419</v>
      </c>
    </row>
    <row r="6366" spans="1:8" x14ac:dyDescent="0.25">
      <c r="A6366" s="25">
        <v>6364</v>
      </c>
      <c r="B6366" s="25">
        <v>266</v>
      </c>
      <c r="C6366" s="25" t="s">
        <v>12</v>
      </c>
      <c r="D6366">
        <v>14747</v>
      </c>
      <c r="E6366">
        <v>12991</v>
      </c>
      <c r="F6366">
        <v>13307</v>
      </c>
      <c r="G6366">
        <v>4183</v>
      </c>
      <c r="H6366">
        <v>45228</v>
      </c>
    </row>
    <row r="6367" spans="1:8" x14ac:dyDescent="0.25">
      <c r="A6367" s="25">
        <v>6365</v>
      </c>
      <c r="B6367" s="25">
        <v>266</v>
      </c>
      <c r="C6367" s="25" t="s">
        <v>13</v>
      </c>
      <c r="D6367">
        <v>14645</v>
      </c>
      <c r="E6367">
        <v>12674</v>
      </c>
      <c r="F6367">
        <v>12945</v>
      </c>
      <c r="G6367">
        <v>4165</v>
      </c>
      <c r="H6367">
        <v>44429</v>
      </c>
    </row>
    <row r="6368" spans="1:8" x14ac:dyDescent="0.25">
      <c r="A6368" s="25">
        <v>6366</v>
      </c>
      <c r="B6368" s="25">
        <v>266</v>
      </c>
      <c r="C6368" s="25" t="s">
        <v>14</v>
      </c>
      <c r="D6368">
        <v>14089</v>
      </c>
      <c r="E6368">
        <v>12076</v>
      </c>
      <c r="F6368">
        <v>12633</v>
      </c>
      <c r="G6368">
        <v>3817</v>
      </c>
      <c r="H6368">
        <v>42615</v>
      </c>
    </row>
    <row r="6369" spans="1:8" x14ac:dyDescent="0.25">
      <c r="A6369" s="25">
        <v>6367</v>
      </c>
      <c r="B6369" s="25">
        <v>266</v>
      </c>
      <c r="C6369" s="25" t="s">
        <v>15</v>
      </c>
      <c r="D6369">
        <v>13937</v>
      </c>
      <c r="E6369">
        <v>11994</v>
      </c>
      <c r="F6369">
        <v>11976</v>
      </c>
      <c r="G6369">
        <v>3506</v>
      </c>
      <c r="H6369">
        <v>41413</v>
      </c>
    </row>
    <row r="6370" spans="1:8" x14ac:dyDescent="0.25">
      <c r="A6370" s="25">
        <v>6368</v>
      </c>
      <c r="B6370" s="25">
        <v>266</v>
      </c>
      <c r="C6370" s="25" t="s">
        <v>16</v>
      </c>
      <c r="D6370">
        <v>14315</v>
      </c>
      <c r="E6370">
        <v>12387</v>
      </c>
      <c r="F6370">
        <v>12317</v>
      </c>
      <c r="G6370">
        <v>3654</v>
      </c>
      <c r="H6370">
        <v>42673</v>
      </c>
    </row>
    <row r="6371" spans="1:8" x14ac:dyDescent="0.25">
      <c r="A6371" s="25">
        <v>6369</v>
      </c>
      <c r="B6371" s="25">
        <v>266</v>
      </c>
      <c r="C6371" s="25" t="s">
        <v>17</v>
      </c>
      <c r="D6371">
        <v>14522</v>
      </c>
      <c r="E6371">
        <v>13003</v>
      </c>
      <c r="F6371">
        <v>12607</v>
      </c>
      <c r="G6371">
        <v>3857</v>
      </c>
      <c r="H6371">
        <v>43989</v>
      </c>
    </row>
    <row r="6372" spans="1:8" x14ac:dyDescent="0.25">
      <c r="A6372" s="25">
        <v>6370</v>
      </c>
      <c r="B6372" s="25">
        <v>266</v>
      </c>
      <c r="C6372" s="25" t="s">
        <v>18</v>
      </c>
      <c r="D6372">
        <v>14995</v>
      </c>
      <c r="E6372">
        <v>13767</v>
      </c>
      <c r="F6372">
        <v>13288</v>
      </c>
      <c r="G6372">
        <v>4084</v>
      </c>
      <c r="H6372">
        <v>46134</v>
      </c>
    </row>
    <row r="6373" spans="1:8" x14ac:dyDescent="0.25">
      <c r="A6373" s="25">
        <v>6371</v>
      </c>
      <c r="B6373" s="25">
        <v>266</v>
      </c>
      <c r="C6373" s="25" t="s">
        <v>19</v>
      </c>
      <c r="D6373">
        <v>15273</v>
      </c>
      <c r="E6373">
        <v>14216</v>
      </c>
      <c r="F6373">
        <v>13809</v>
      </c>
      <c r="G6373">
        <v>4268</v>
      </c>
      <c r="H6373">
        <v>47566</v>
      </c>
    </row>
    <row r="6374" spans="1:8" x14ac:dyDescent="0.25">
      <c r="A6374" s="25">
        <v>6372</v>
      </c>
      <c r="B6374" s="25">
        <v>266</v>
      </c>
      <c r="C6374" s="25" t="s">
        <v>20</v>
      </c>
      <c r="D6374">
        <v>15318</v>
      </c>
      <c r="E6374">
        <v>14425</v>
      </c>
      <c r="F6374">
        <v>14196</v>
      </c>
      <c r="G6374">
        <v>4377</v>
      </c>
      <c r="H6374">
        <v>48316</v>
      </c>
    </row>
    <row r="6375" spans="1:8" x14ac:dyDescent="0.25">
      <c r="A6375" s="25">
        <v>6373</v>
      </c>
      <c r="B6375" s="25">
        <v>266</v>
      </c>
      <c r="C6375" s="25" t="s">
        <v>21</v>
      </c>
      <c r="D6375">
        <v>15676</v>
      </c>
      <c r="E6375">
        <v>14829</v>
      </c>
      <c r="F6375">
        <v>14231</v>
      </c>
      <c r="G6375">
        <v>4539</v>
      </c>
      <c r="H6375">
        <v>49275</v>
      </c>
    </row>
    <row r="6376" spans="1:8" x14ac:dyDescent="0.25">
      <c r="A6376" s="25">
        <v>6374</v>
      </c>
      <c r="B6376" s="25">
        <v>266</v>
      </c>
      <c r="C6376" s="25" t="s">
        <v>22</v>
      </c>
      <c r="D6376">
        <v>15794</v>
      </c>
      <c r="E6376">
        <v>15023</v>
      </c>
      <c r="F6376">
        <v>14385</v>
      </c>
      <c r="G6376">
        <v>4535</v>
      </c>
      <c r="H6376">
        <v>49737</v>
      </c>
    </row>
    <row r="6377" spans="1:8" x14ac:dyDescent="0.25">
      <c r="A6377" s="25">
        <v>6375</v>
      </c>
      <c r="B6377" s="25">
        <v>266</v>
      </c>
      <c r="C6377" s="25" t="s">
        <v>23</v>
      </c>
      <c r="D6377">
        <v>15668</v>
      </c>
      <c r="E6377">
        <v>15283</v>
      </c>
      <c r="F6377">
        <v>14222</v>
      </c>
      <c r="G6377">
        <v>4580</v>
      </c>
      <c r="H6377">
        <v>49753</v>
      </c>
    </row>
    <row r="6378" spans="1:8" x14ac:dyDescent="0.25">
      <c r="A6378" s="25">
        <v>6376</v>
      </c>
      <c r="B6378" s="25">
        <v>266</v>
      </c>
      <c r="C6378" s="25" t="s">
        <v>24</v>
      </c>
      <c r="D6378">
        <v>15621</v>
      </c>
      <c r="E6378">
        <v>14792</v>
      </c>
      <c r="F6378">
        <v>13872</v>
      </c>
      <c r="G6378">
        <v>4470</v>
      </c>
      <c r="H6378">
        <v>48755</v>
      </c>
    </row>
    <row r="6379" spans="1:8" x14ac:dyDescent="0.25">
      <c r="A6379" s="25">
        <v>6377</v>
      </c>
      <c r="B6379" s="25">
        <v>266</v>
      </c>
      <c r="C6379" s="25" t="s">
        <v>25</v>
      </c>
      <c r="D6379">
        <v>15580</v>
      </c>
      <c r="E6379">
        <v>14685</v>
      </c>
      <c r="F6379">
        <v>13402</v>
      </c>
      <c r="G6379">
        <v>4314</v>
      </c>
      <c r="H6379">
        <v>47981</v>
      </c>
    </row>
    <row r="6380" spans="1:8" x14ac:dyDescent="0.25">
      <c r="A6380" s="25">
        <v>6378</v>
      </c>
      <c r="B6380" s="25">
        <v>266</v>
      </c>
      <c r="C6380" s="25" t="s">
        <v>26</v>
      </c>
      <c r="D6380">
        <v>15745</v>
      </c>
      <c r="E6380">
        <v>14156</v>
      </c>
      <c r="F6380">
        <v>13032</v>
      </c>
      <c r="G6380">
        <v>4259</v>
      </c>
      <c r="H6380">
        <v>47192</v>
      </c>
    </row>
    <row r="6381" spans="1:8" x14ac:dyDescent="0.25">
      <c r="A6381" s="25">
        <v>6379</v>
      </c>
      <c r="B6381" s="25">
        <v>266</v>
      </c>
      <c r="C6381" s="25" t="s">
        <v>27</v>
      </c>
      <c r="D6381">
        <v>15753</v>
      </c>
      <c r="E6381">
        <v>14614</v>
      </c>
      <c r="F6381">
        <v>13436</v>
      </c>
      <c r="G6381">
        <v>4751</v>
      </c>
      <c r="H6381">
        <v>48554</v>
      </c>
    </row>
    <row r="6382" spans="1:8" x14ac:dyDescent="0.25">
      <c r="A6382" s="25">
        <v>6380</v>
      </c>
      <c r="B6382" s="25">
        <v>266</v>
      </c>
      <c r="C6382" s="25" t="s">
        <v>28</v>
      </c>
      <c r="D6382">
        <v>15588</v>
      </c>
      <c r="E6382">
        <v>14305</v>
      </c>
      <c r="F6382">
        <v>13291</v>
      </c>
      <c r="G6382">
        <v>4775</v>
      </c>
      <c r="H6382">
        <v>47959</v>
      </c>
    </row>
    <row r="6383" spans="1:8" x14ac:dyDescent="0.25">
      <c r="A6383" s="25">
        <v>6381</v>
      </c>
      <c r="B6383" s="25">
        <v>266</v>
      </c>
      <c r="C6383" s="25" t="s">
        <v>29</v>
      </c>
      <c r="D6383">
        <v>15497</v>
      </c>
      <c r="E6383">
        <v>13801</v>
      </c>
      <c r="F6383">
        <v>13115</v>
      </c>
      <c r="G6383">
        <v>4702</v>
      </c>
      <c r="H6383">
        <v>47115</v>
      </c>
    </row>
    <row r="6384" spans="1:8" x14ac:dyDescent="0.25">
      <c r="A6384" s="25">
        <v>6382</v>
      </c>
      <c r="B6384" s="25">
        <v>266</v>
      </c>
      <c r="C6384" s="25" t="s">
        <v>30</v>
      </c>
      <c r="D6384">
        <v>15361</v>
      </c>
      <c r="E6384">
        <v>13650</v>
      </c>
      <c r="F6384">
        <v>13069</v>
      </c>
      <c r="G6384">
        <v>4701</v>
      </c>
      <c r="H6384">
        <v>46781</v>
      </c>
    </row>
    <row r="6385" spans="1:8" x14ac:dyDescent="0.25">
      <c r="A6385" s="25">
        <v>6383</v>
      </c>
      <c r="B6385" s="25">
        <v>266</v>
      </c>
      <c r="C6385" s="25" t="s">
        <v>31</v>
      </c>
      <c r="D6385">
        <v>15377</v>
      </c>
      <c r="E6385">
        <v>13551</v>
      </c>
      <c r="F6385">
        <v>13229</v>
      </c>
      <c r="G6385">
        <v>4699</v>
      </c>
      <c r="H6385">
        <v>46856</v>
      </c>
    </row>
    <row r="6386" spans="1:8" x14ac:dyDescent="0.25">
      <c r="A6386" s="25">
        <v>6384</v>
      </c>
      <c r="B6386" s="25">
        <v>266</v>
      </c>
      <c r="C6386" s="25" t="s">
        <v>32</v>
      </c>
      <c r="D6386">
        <v>15340</v>
      </c>
      <c r="E6386">
        <v>13564</v>
      </c>
      <c r="F6386">
        <v>13261</v>
      </c>
      <c r="G6386">
        <v>4653</v>
      </c>
      <c r="H6386">
        <v>46818</v>
      </c>
    </row>
    <row r="6387" spans="1:8" x14ac:dyDescent="0.25">
      <c r="A6387" s="25">
        <v>6385</v>
      </c>
      <c r="B6387" s="25">
        <v>267</v>
      </c>
      <c r="C6387" s="25" t="s">
        <v>9</v>
      </c>
      <c r="D6387">
        <v>15196</v>
      </c>
      <c r="E6387">
        <v>13580</v>
      </c>
      <c r="F6387">
        <v>13256</v>
      </c>
      <c r="G6387">
        <v>4576</v>
      </c>
      <c r="H6387">
        <v>46608</v>
      </c>
    </row>
    <row r="6388" spans="1:8" x14ac:dyDescent="0.25">
      <c r="A6388" s="25">
        <v>6386</v>
      </c>
      <c r="B6388" s="25">
        <v>267</v>
      </c>
      <c r="C6388" s="25" t="s">
        <v>10</v>
      </c>
      <c r="D6388">
        <v>14808</v>
      </c>
      <c r="E6388">
        <v>13410</v>
      </c>
      <c r="F6388">
        <v>13239</v>
      </c>
      <c r="G6388">
        <v>4473</v>
      </c>
      <c r="H6388">
        <v>45930</v>
      </c>
    </row>
    <row r="6389" spans="1:8" x14ac:dyDescent="0.25">
      <c r="A6389" s="25">
        <v>6387</v>
      </c>
      <c r="B6389" s="25">
        <v>267</v>
      </c>
      <c r="C6389" s="25" t="s">
        <v>11</v>
      </c>
      <c r="D6389">
        <v>14644</v>
      </c>
      <c r="E6389">
        <v>13026</v>
      </c>
      <c r="F6389">
        <v>13037</v>
      </c>
      <c r="G6389">
        <v>4335</v>
      </c>
      <c r="H6389">
        <v>45042</v>
      </c>
    </row>
    <row r="6390" spans="1:8" x14ac:dyDescent="0.25">
      <c r="A6390" s="25">
        <v>6388</v>
      </c>
      <c r="B6390" s="25">
        <v>267</v>
      </c>
      <c r="C6390" s="25" t="s">
        <v>12</v>
      </c>
      <c r="D6390">
        <v>14833</v>
      </c>
      <c r="E6390">
        <v>12714</v>
      </c>
      <c r="F6390">
        <v>12523</v>
      </c>
      <c r="G6390">
        <v>4168</v>
      </c>
      <c r="H6390">
        <v>44238</v>
      </c>
    </row>
    <row r="6391" spans="1:8" x14ac:dyDescent="0.25">
      <c r="A6391" s="25">
        <v>6389</v>
      </c>
      <c r="B6391" s="25">
        <v>267</v>
      </c>
      <c r="C6391" s="25" t="s">
        <v>13</v>
      </c>
      <c r="D6391">
        <v>14553</v>
      </c>
      <c r="E6391">
        <v>12003</v>
      </c>
      <c r="F6391">
        <v>12324</v>
      </c>
      <c r="G6391">
        <v>4110</v>
      </c>
      <c r="H6391">
        <v>42990</v>
      </c>
    </row>
    <row r="6392" spans="1:8" x14ac:dyDescent="0.25">
      <c r="A6392" s="25">
        <v>6390</v>
      </c>
      <c r="B6392" s="25">
        <v>267</v>
      </c>
      <c r="C6392" s="25" t="s">
        <v>14</v>
      </c>
      <c r="D6392">
        <v>13880</v>
      </c>
      <c r="E6392">
        <v>10425</v>
      </c>
      <c r="F6392">
        <v>11650</v>
      </c>
      <c r="G6392">
        <v>3725</v>
      </c>
      <c r="H6392">
        <v>39680</v>
      </c>
    </row>
    <row r="6393" spans="1:8" x14ac:dyDescent="0.25">
      <c r="A6393" s="25">
        <v>6391</v>
      </c>
      <c r="B6393" s="25">
        <v>267</v>
      </c>
      <c r="C6393" s="25" t="s">
        <v>15</v>
      </c>
      <c r="D6393">
        <v>14203</v>
      </c>
      <c r="E6393">
        <v>10358</v>
      </c>
      <c r="F6393">
        <v>10827</v>
      </c>
      <c r="G6393">
        <v>3535</v>
      </c>
      <c r="H6393">
        <v>38923</v>
      </c>
    </row>
    <row r="6394" spans="1:8" x14ac:dyDescent="0.25">
      <c r="A6394" s="25">
        <v>6392</v>
      </c>
      <c r="B6394" s="25">
        <v>267</v>
      </c>
      <c r="C6394" s="25" t="s">
        <v>16</v>
      </c>
      <c r="D6394">
        <v>14377</v>
      </c>
      <c r="E6394">
        <v>10812</v>
      </c>
      <c r="F6394">
        <v>11632</v>
      </c>
      <c r="G6394">
        <v>3647</v>
      </c>
      <c r="H6394">
        <v>40468</v>
      </c>
    </row>
    <row r="6395" spans="1:8" x14ac:dyDescent="0.25">
      <c r="A6395" s="25">
        <v>6393</v>
      </c>
      <c r="B6395" s="25">
        <v>267</v>
      </c>
      <c r="C6395" s="25" t="s">
        <v>17</v>
      </c>
      <c r="D6395">
        <v>14672</v>
      </c>
      <c r="E6395">
        <v>11354</v>
      </c>
      <c r="F6395">
        <v>12170</v>
      </c>
      <c r="G6395">
        <v>3797</v>
      </c>
      <c r="H6395">
        <v>41993</v>
      </c>
    </row>
    <row r="6396" spans="1:8" x14ac:dyDescent="0.25">
      <c r="A6396" s="25">
        <v>6394</v>
      </c>
      <c r="B6396" s="25">
        <v>267</v>
      </c>
      <c r="C6396" s="25" t="s">
        <v>18</v>
      </c>
      <c r="D6396">
        <v>14993</v>
      </c>
      <c r="E6396">
        <v>11948</v>
      </c>
      <c r="F6396">
        <v>12809</v>
      </c>
      <c r="G6396">
        <v>4043</v>
      </c>
      <c r="H6396">
        <v>43793</v>
      </c>
    </row>
    <row r="6397" spans="1:8" x14ac:dyDescent="0.25">
      <c r="A6397" s="25">
        <v>6395</v>
      </c>
      <c r="B6397" s="25">
        <v>267</v>
      </c>
      <c r="C6397" s="25" t="s">
        <v>19</v>
      </c>
      <c r="D6397">
        <v>15307</v>
      </c>
      <c r="E6397">
        <v>12565</v>
      </c>
      <c r="F6397">
        <v>13421</v>
      </c>
      <c r="G6397">
        <v>4180</v>
      </c>
      <c r="H6397">
        <v>45473</v>
      </c>
    </row>
    <row r="6398" spans="1:8" x14ac:dyDescent="0.25">
      <c r="A6398" s="25">
        <v>6396</v>
      </c>
      <c r="B6398" s="25">
        <v>267</v>
      </c>
      <c r="C6398" s="25" t="s">
        <v>20</v>
      </c>
      <c r="D6398">
        <v>15348</v>
      </c>
      <c r="E6398">
        <v>13304</v>
      </c>
      <c r="F6398">
        <v>13814</v>
      </c>
      <c r="G6398">
        <v>4346</v>
      </c>
      <c r="H6398">
        <v>46812</v>
      </c>
    </row>
    <row r="6399" spans="1:8" x14ac:dyDescent="0.25">
      <c r="A6399" s="25">
        <v>6397</v>
      </c>
      <c r="B6399" s="25">
        <v>267</v>
      </c>
      <c r="C6399" s="25" t="s">
        <v>21</v>
      </c>
      <c r="D6399">
        <v>15450</v>
      </c>
      <c r="E6399">
        <v>13622</v>
      </c>
      <c r="F6399">
        <v>14244</v>
      </c>
      <c r="G6399">
        <v>4449</v>
      </c>
      <c r="H6399">
        <v>47765</v>
      </c>
    </row>
    <row r="6400" spans="1:8" x14ac:dyDescent="0.25">
      <c r="A6400" s="25">
        <v>6398</v>
      </c>
      <c r="B6400" s="25">
        <v>267</v>
      </c>
      <c r="C6400" s="25" t="s">
        <v>22</v>
      </c>
      <c r="D6400">
        <v>15590</v>
      </c>
      <c r="E6400">
        <v>13896</v>
      </c>
      <c r="F6400">
        <v>14279</v>
      </c>
      <c r="G6400">
        <v>4403</v>
      </c>
      <c r="H6400">
        <v>48168</v>
      </c>
    </row>
    <row r="6401" spans="1:8" x14ac:dyDescent="0.25">
      <c r="A6401" s="25">
        <v>6399</v>
      </c>
      <c r="B6401" s="25">
        <v>267</v>
      </c>
      <c r="C6401" s="25" t="s">
        <v>23</v>
      </c>
      <c r="D6401">
        <v>15478</v>
      </c>
      <c r="E6401">
        <v>14083</v>
      </c>
      <c r="F6401">
        <v>14444</v>
      </c>
      <c r="G6401">
        <v>4421</v>
      </c>
      <c r="H6401">
        <v>48426</v>
      </c>
    </row>
    <row r="6402" spans="1:8" x14ac:dyDescent="0.25">
      <c r="A6402" s="25">
        <v>6400</v>
      </c>
      <c r="B6402" s="25">
        <v>267</v>
      </c>
      <c r="C6402" s="25" t="s">
        <v>24</v>
      </c>
      <c r="D6402">
        <v>14974</v>
      </c>
      <c r="E6402">
        <v>13796</v>
      </c>
      <c r="F6402">
        <v>14335</v>
      </c>
      <c r="G6402">
        <v>4389</v>
      </c>
      <c r="H6402">
        <v>47494</v>
      </c>
    </row>
    <row r="6403" spans="1:8" x14ac:dyDescent="0.25">
      <c r="A6403" s="25">
        <v>6401</v>
      </c>
      <c r="B6403" s="25">
        <v>267</v>
      </c>
      <c r="C6403" s="25" t="s">
        <v>25</v>
      </c>
      <c r="D6403">
        <v>14448</v>
      </c>
      <c r="E6403">
        <v>13180</v>
      </c>
      <c r="F6403">
        <v>13798</v>
      </c>
      <c r="G6403">
        <v>4086</v>
      </c>
      <c r="H6403">
        <v>45512</v>
      </c>
    </row>
    <row r="6404" spans="1:8" x14ac:dyDescent="0.25">
      <c r="A6404" s="25">
        <v>6402</v>
      </c>
      <c r="B6404" s="25">
        <v>267</v>
      </c>
      <c r="C6404" s="25" t="s">
        <v>26</v>
      </c>
      <c r="D6404">
        <v>14990</v>
      </c>
      <c r="E6404">
        <v>13041</v>
      </c>
      <c r="F6404">
        <v>13287</v>
      </c>
      <c r="G6404">
        <v>4048</v>
      </c>
      <c r="H6404">
        <v>45366</v>
      </c>
    </row>
    <row r="6405" spans="1:8" x14ac:dyDescent="0.25">
      <c r="A6405" s="25">
        <v>6403</v>
      </c>
      <c r="B6405" s="25">
        <v>267</v>
      </c>
      <c r="C6405" s="25" t="s">
        <v>27</v>
      </c>
      <c r="D6405">
        <v>14969</v>
      </c>
      <c r="E6405">
        <v>13105</v>
      </c>
      <c r="F6405">
        <v>13557</v>
      </c>
      <c r="G6405">
        <v>4403</v>
      </c>
      <c r="H6405">
        <v>46034</v>
      </c>
    </row>
    <row r="6406" spans="1:8" x14ac:dyDescent="0.25">
      <c r="A6406" s="25">
        <v>6404</v>
      </c>
      <c r="B6406" s="25">
        <v>267</v>
      </c>
      <c r="C6406" s="25" t="s">
        <v>28</v>
      </c>
      <c r="D6406">
        <v>14496</v>
      </c>
      <c r="E6406">
        <v>12591</v>
      </c>
      <c r="F6406">
        <v>13320</v>
      </c>
      <c r="G6406">
        <v>4397</v>
      </c>
      <c r="H6406">
        <v>44804</v>
      </c>
    </row>
    <row r="6407" spans="1:8" x14ac:dyDescent="0.25">
      <c r="A6407" s="25">
        <v>6405</v>
      </c>
      <c r="B6407" s="25">
        <v>267</v>
      </c>
      <c r="C6407" s="25" t="s">
        <v>29</v>
      </c>
      <c r="D6407">
        <v>14281</v>
      </c>
      <c r="E6407">
        <v>11829</v>
      </c>
      <c r="F6407">
        <v>12856</v>
      </c>
      <c r="G6407">
        <v>4225</v>
      </c>
      <c r="H6407">
        <v>43191</v>
      </c>
    </row>
    <row r="6408" spans="1:8" x14ac:dyDescent="0.25">
      <c r="A6408" s="25">
        <v>6406</v>
      </c>
      <c r="B6408" s="25">
        <v>267</v>
      </c>
      <c r="C6408" s="25" t="s">
        <v>30</v>
      </c>
      <c r="D6408">
        <v>14138</v>
      </c>
      <c r="E6408">
        <v>11655</v>
      </c>
      <c r="F6408">
        <v>12586</v>
      </c>
      <c r="G6408">
        <v>4142</v>
      </c>
      <c r="H6408">
        <v>42521</v>
      </c>
    </row>
    <row r="6409" spans="1:8" x14ac:dyDescent="0.25">
      <c r="A6409" s="25">
        <v>6407</v>
      </c>
      <c r="B6409" s="25">
        <v>267</v>
      </c>
      <c r="C6409" s="25" t="s">
        <v>31</v>
      </c>
      <c r="D6409">
        <v>14254</v>
      </c>
      <c r="E6409">
        <v>11723</v>
      </c>
      <c r="F6409">
        <v>12638</v>
      </c>
      <c r="G6409">
        <v>4155</v>
      </c>
      <c r="H6409">
        <v>42770</v>
      </c>
    </row>
    <row r="6410" spans="1:8" x14ac:dyDescent="0.25">
      <c r="A6410" s="25">
        <v>6408</v>
      </c>
      <c r="B6410" s="25">
        <v>267</v>
      </c>
      <c r="C6410" s="25" t="s">
        <v>32</v>
      </c>
      <c r="D6410">
        <v>14165</v>
      </c>
      <c r="E6410">
        <v>11924</v>
      </c>
      <c r="F6410">
        <v>12784</v>
      </c>
      <c r="G6410">
        <v>4195</v>
      </c>
      <c r="H6410">
        <v>43068</v>
      </c>
    </row>
    <row r="6411" spans="1:8" x14ac:dyDescent="0.25">
      <c r="A6411" s="25">
        <v>6409</v>
      </c>
      <c r="B6411" s="25">
        <v>268</v>
      </c>
      <c r="C6411" s="25" t="s">
        <v>9</v>
      </c>
      <c r="D6411">
        <v>14189</v>
      </c>
      <c r="E6411">
        <v>12107</v>
      </c>
      <c r="F6411">
        <v>12775</v>
      </c>
      <c r="G6411">
        <v>4112</v>
      </c>
      <c r="H6411">
        <v>43183</v>
      </c>
    </row>
    <row r="6412" spans="1:8" x14ac:dyDescent="0.25">
      <c r="A6412" s="25">
        <v>6410</v>
      </c>
      <c r="B6412" s="25">
        <v>268</v>
      </c>
      <c r="C6412" s="25" t="s">
        <v>10</v>
      </c>
      <c r="D6412">
        <v>14276</v>
      </c>
      <c r="E6412">
        <v>12119</v>
      </c>
      <c r="F6412">
        <v>12915</v>
      </c>
      <c r="G6412">
        <v>4040</v>
      </c>
      <c r="H6412">
        <v>43350</v>
      </c>
    </row>
    <row r="6413" spans="1:8" x14ac:dyDescent="0.25">
      <c r="A6413" s="25">
        <v>6411</v>
      </c>
      <c r="B6413" s="25">
        <v>268</v>
      </c>
      <c r="C6413" s="25" t="s">
        <v>11</v>
      </c>
      <c r="D6413">
        <v>14021</v>
      </c>
      <c r="E6413">
        <v>11990</v>
      </c>
      <c r="F6413">
        <v>12833</v>
      </c>
      <c r="G6413">
        <v>3993</v>
      </c>
      <c r="H6413">
        <v>42837</v>
      </c>
    </row>
    <row r="6414" spans="1:8" x14ac:dyDescent="0.25">
      <c r="A6414" s="25">
        <v>6412</v>
      </c>
      <c r="B6414" s="25">
        <v>268</v>
      </c>
      <c r="C6414" s="25" t="s">
        <v>12</v>
      </c>
      <c r="D6414">
        <v>13777</v>
      </c>
      <c r="E6414">
        <v>11806</v>
      </c>
      <c r="F6414">
        <v>12803</v>
      </c>
      <c r="G6414">
        <v>3877</v>
      </c>
      <c r="H6414">
        <v>42263</v>
      </c>
    </row>
    <row r="6415" spans="1:8" x14ac:dyDescent="0.25">
      <c r="A6415" s="25">
        <v>6413</v>
      </c>
      <c r="B6415" s="25">
        <v>268</v>
      </c>
      <c r="C6415" s="25" t="s">
        <v>13</v>
      </c>
      <c r="D6415">
        <v>13678</v>
      </c>
      <c r="E6415">
        <v>11604</v>
      </c>
      <c r="F6415">
        <v>12840</v>
      </c>
      <c r="G6415">
        <v>3859</v>
      </c>
      <c r="H6415">
        <v>41981</v>
      </c>
    </row>
    <row r="6416" spans="1:8" x14ac:dyDescent="0.25">
      <c r="A6416" s="25">
        <v>6414</v>
      </c>
      <c r="B6416" s="25">
        <v>268</v>
      </c>
      <c r="C6416" s="25" t="s">
        <v>14</v>
      </c>
      <c r="D6416">
        <v>13358</v>
      </c>
      <c r="E6416">
        <v>10861</v>
      </c>
      <c r="F6416">
        <v>12201</v>
      </c>
      <c r="G6416">
        <v>3544</v>
      </c>
      <c r="H6416">
        <v>39964</v>
      </c>
    </row>
    <row r="6417" spans="1:8" x14ac:dyDescent="0.25">
      <c r="A6417" s="25">
        <v>6415</v>
      </c>
      <c r="B6417" s="25">
        <v>268</v>
      </c>
      <c r="C6417" s="25" t="s">
        <v>15</v>
      </c>
      <c r="D6417">
        <v>13368</v>
      </c>
      <c r="E6417">
        <v>10714</v>
      </c>
      <c r="F6417">
        <v>11693</v>
      </c>
      <c r="G6417">
        <v>3295</v>
      </c>
      <c r="H6417">
        <v>39070</v>
      </c>
    </row>
    <row r="6418" spans="1:8" x14ac:dyDescent="0.25">
      <c r="A6418" s="25">
        <v>6416</v>
      </c>
      <c r="B6418" s="25">
        <v>268</v>
      </c>
      <c r="C6418" s="25" t="s">
        <v>16</v>
      </c>
      <c r="D6418">
        <v>13682</v>
      </c>
      <c r="E6418">
        <v>10951</v>
      </c>
      <c r="F6418">
        <v>11855</v>
      </c>
      <c r="G6418">
        <v>3426</v>
      </c>
      <c r="H6418">
        <v>39914</v>
      </c>
    </row>
    <row r="6419" spans="1:8" x14ac:dyDescent="0.25">
      <c r="A6419" s="25">
        <v>6417</v>
      </c>
      <c r="B6419" s="25">
        <v>268</v>
      </c>
      <c r="C6419" s="25" t="s">
        <v>17</v>
      </c>
      <c r="D6419">
        <v>14052</v>
      </c>
      <c r="E6419">
        <v>11286</v>
      </c>
      <c r="F6419">
        <v>12289</v>
      </c>
      <c r="G6419">
        <v>3614</v>
      </c>
      <c r="H6419">
        <v>41241</v>
      </c>
    </row>
    <row r="6420" spans="1:8" x14ac:dyDescent="0.25">
      <c r="A6420" s="25">
        <v>6418</v>
      </c>
      <c r="B6420" s="25">
        <v>268</v>
      </c>
      <c r="C6420" s="25" t="s">
        <v>18</v>
      </c>
      <c r="D6420">
        <v>14466</v>
      </c>
      <c r="E6420">
        <v>11675</v>
      </c>
      <c r="F6420">
        <v>12731</v>
      </c>
      <c r="G6420">
        <v>3800</v>
      </c>
      <c r="H6420">
        <v>42672</v>
      </c>
    </row>
    <row r="6421" spans="1:8" x14ac:dyDescent="0.25">
      <c r="A6421" s="25">
        <v>6419</v>
      </c>
      <c r="B6421" s="25">
        <v>268</v>
      </c>
      <c r="C6421" s="25" t="s">
        <v>19</v>
      </c>
      <c r="D6421">
        <v>14648</v>
      </c>
      <c r="E6421">
        <v>11853</v>
      </c>
      <c r="F6421">
        <v>13313</v>
      </c>
      <c r="G6421">
        <v>3948</v>
      </c>
      <c r="H6421">
        <v>43762</v>
      </c>
    </row>
    <row r="6422" spans="1:8" x14ac:dyDescent="0.25">
      <c r="A6422" s="25">
        <v>6420</v>
      </c>
      <c r="B6422" s="25">
        <v>268</v>
      </c>
      <c r="C6422" s="25" t="s">
        <v>20</v>
      </c>
      <c r="D6422">
        <v>14936</v>
      </c>
      <c r="E6422">
        <v>11443</v>
      </c>
      <c r="F6422">
        <v>13228</v>
      </c>
      <c r="G6422">
        <v>3964</v>
      </c>
      <c r="H6422">
        <v>43571</v>
      </c>
    </row>
    <row r="6423" spans="1:8" x14ac:dyDescent="0.25">
      <c r="A6423" s="25">
        <v>6421</v>
      </c>
      <c r="B6423" s="25">
        <v>268</v>
      </c>
      <c r="C6423" s="25" t="s">
        <v>21</v>
      </c>
      <c r="D6423">
        <v>15488</v>
      </c>
      <c r="E6423">
        <v>12106</v>
      </c>
      <c r="F6423">
        <v>13224</v>
      </c>
      <c r="G6423">
        <v>4070</v>
      </c>
      <c r="H6423">
        <v>44888</v>
      </c>
    </row>
    <row r="6424" spans="1:8" x14ac:dyDescent="0.25">
      <c r="A6424" s="25">
        <v>6422</v>
      </c>
      <c r="B6424" s="25">
        <v>268</v>
      </c>
      <c r="C6424" s="25" t="s">
        <v>22</v>
      </c>
      <c r="D6424">
        <v>15421</v>
      </c>
      <c r="E6424">
        <v>12462</v>
      </c>
      <c r="F6424">
        <v>14078</v>
      </c>
      <c r="G6424">
        <v>4203</v>
      </c>
      <c r="H6424">
        <v>46164</v>
      </c>
    </row>
    <row r="6425" spans="1:8" x14ac:dyDescent="0.25">
      <c r="A6425" s="25">
        <v>6423</v>
      </c>
      <c r="B6425" s="25">
        <v>268</v>
      </c>
      <c r="C6425" s="25" t="s">
        <v>23</v>
      </c>
      <c r="D6425">
        <v>15417</v>
      </c>
      <c r="E6425">
        <v>12820</v>
      </c>
      <c r="F6425">
        <v>14102</v>
      </c>
      <c r="G6425">
        <v>4228</v>
      </c>
      <c r="H6425">
        <v>46567</v>
      </c>
    </row>
    <row r="6426" spans="1:8" x14ac:dyDescent="0.25">
      <c r="A6426" s="25">
        <v>6424</v>
      </c>
      <c r="B6426" s="25">
        <v>268</v>
      </c>
      <c r="C6426" s="25" t="s">
        <v>24</v>
      </c>
      <c r="D6426">
        <v>15136</v>
      </c>
      <c r="E6426">
        <v>12703</v>
      </c>
      <c r="F6426">
        <v>13816</v>
      </c>
      <c r="G6426">
        <v>4190</v>
      </c>
      <c r="H6426">
        <v>45845</v>
      </c>
    </row>
    <row r="6427" spans="1:8" x14ac:dyDescent="0.25">
      <c r="A6427" s="25">
        <v>6425</v>
      </c>
      <c r="B6427" s="25">
        <v>268</v>
      </c>
      <c r="C6427" s="25" t="s">
        <v>25</v>
      </c>
      <c r="D6427">
        <v>14727</v>
      </c>
      <c r="E6427">
        <v>12068</v>
      </c>
      <c r="F6427">
        <v>13356</v>
      </c>
      <c r="G6427">
        <v>3951</v>
      </c>
      <c r="H6427">
        <v>44102</v>
      </c>
    </row>
    <row r="6428" spans="1:8" x14ac:dyDescent="0.25">
      <c r="A6428" s="25">
        <v>6426</v>
      </c>
      <c r="B6428" s="25">
        <v>268</v>
      </c>
      <c r="C6428" s="25" t="s">
        <v>26</v>
      </c>
      <c r="D6428">
        <v>15001</v>
      </c>
      <c r="E6428">
        <v>12012</v>
      </c>
      <c r="F6428">
        <v>12691</v>
      </c>
      <c r="G6428">
        <v>3852</v>
      </c>
      <c r="H6428">
        <v>43556</v>
      </c>
    </row>
    <row r="6429" spans="1:8" x14ac:dyDescent="0.25">
      <c r="A6429" s="25">
        <v>6427</v>
      </c>
      <c r="B6429" s="25">
        <v>268</v>
      </c>
      <c r="C6429" s="25" t="s">
        <v>27</v>
      </c>
      <c r="D6429">
        <v>14980</v>
      </c>
      <c r="E6429">
        <v>12166</v>
      </c>
      <c r="F6429">
        <v>13070</v>
      </c>
      <c r="G6429">
        <v>4275</v>
      </c>
      <c r="H6429">
        <v>44491</v>
      </c>
    </row>
    <row r="6430" spans="1:8" x14ac:dyDescent="0.25">
      <c r="A6430" s="25">
        <v>6428</v>
      </c>
      <c r="B6430" s="25">
        <v>268</v>
      </c>
      <c r="C6430" s="25" t="s">
        <v>28</v>
      </c>
      <c r="D6430">
        <v>14833</v>
      </c>
      <c r="E6430">
        <v>11784</v>
      </c>
      <c r="F6430">
        <v>12879</v>
      </c>
      <c r="G6430">
        <v>4277</v>
      </c>
      <c r="H6430">
        <v>43773</v>
      </c>
    </row>
    <row r="6431" spans="1:8" x14ac:dyDescent="0.25">
      <c r="A6431" s="25">
        <v>6429</v>
      </c>
      <c r="B6431" s="25">
        <v>268</v>
      </c>
      <c r="C6431" s="25" t="s">
        <v>29</v>
      </c>
      <c r="D6431">
        <v>14635</v>
      </c>
      <c r="E6431">
        <v>11219</v>
      </c>
      <c r="F6431">
        <v>12790</v>
      </c>
      <c r="G6431">
        <v>4153</v>
      </c>
      <c r="H6431">
        <v>42797</v>
      </c>
    </row>
    <row r="6432" spans="1:8" x14ac:dyDescent="0.25">
      <c r="A6432" s="25">
        <v>6430</v>
      </c>
      <c r="B6432" s="25">
        <v>268</v>
      </c>
      <c r="C6432" s="25" t="s">
        <v>30</v>
      </c>
      <c r="D6432">
        <v>14501</v>
      </c>
      <c r="E6432">
        <v>10994</v>
      </c>
      <c r="F6432">
        <v>12345</v>
      </c>
      <c r="G6432">
        <v>4110</v>
      </c>
      <c r="H6432">
        <v>41950</v>
      </c>
    </row>
    <row r="6433" spans="1:8" x14ac:dyDescent="0.25">
      <c r="A6433" s="25">
        <v>6431</v>
      </c>
      <c r="B6433" s="25">
        <v>268</v>
      </c>
      <c r="C6433" s="25" t="s">
        <v>31</v>
      </c>
      <c r="D6433">
        <v>14366</v>
      </c>
      <c r="E6433">
        <v>10987</v>
      </c>
      <c r="F6433">
        <v>12323</v>
      </c>
      <c r="G6433">
        <v>4069</v>
      </c>
      <c r="H6433">
        <v>41745</v>
      </c>
    </row>
    <row r="6434" spans="1:8" x14ac:dyDescent="0.25">
      <c r="A6434" s="25">
        <v>6432</v>
      </c>
      <c r="B6434" s="25">
        <v>268</v>
      </c>
      <c r="C6434" s="25" t="s">
        <v>32</v>
      </c>
      <c r="D6434">
        <v>14315</v>
      </c>
      <c r="E6434">
        <v>11066</v>
      </c>
      <c r="F6434">
        <v>12369</v>
      </c>
      <c r="G6434">
        <v>4012</v>
      </c>
      <c r="H6434">
        <v>41762</v>
      </c>
    </row>
    <row r="6435" spans="1:8" x14ac:dyDescent="0.25">
      <c r="A6435" s="25">
        <v>6433</v>
      </c>
      <c r="B6435" s="25">
        <v>269</v>
      </c>
      <c r="C6435" s="25" t="s">
        <v>9</v>
      </c>
      <c r="D6435">
        <v>14384</v>
      </c>
      <c r="E6435">
        <v>11253</v>
      </c>
      <c r="F6435">
        <v>12514</v>
      </c>
      <c r="G6435">
        <v>4002</v>
      </c>
      <c r="H6435">
        <v>42153</v>
      </c>
    </row>
    <row r="6436" spans="1:8" x14ac:dyDescent="0.25">
      <c r="A6436" s="25">
        <v>6434</v>
      </c>
      <c r="B6436" s="25">
        <v>269</v>
      </c>
      <c r="C6436" s="25" t="s">
        <v>10</v>
      </c>
      <c r="D6436">
        <v>14287</v>
      </c>
      <c r="E6436">
        <v>11421</v>
      </c>
      <c r="F6436">
        <v>12655</v>
      </c>
      <c r="G6436">
        <v>4024</v>
      </c>
      <c r="H6436">
        <v>42387</v>
      </c>
    </row>
    <row r="6437" spans="1:8" x14ac:dyDescent="0.25">
      <c r="A6437" s="25">
        <v>6435</v>
      </c>
      <c r="B6437" s="25">
        <v>269</v>
      </c>
      <c r="C6437" s="25" t="s">
        <v>11</v>
      </c>
      <c r="D6437">
        <v>14184</v>
      </c>
      <c r="E6437">
        <v>11337</v>
      </c>
      <c r="F6437">
        <v>12712</v>
      </c>
      <c r="G6437">
        <v>3973</v>
      </c>
      <c r="H6437">
        <v>42206</v>
      </c>
    </row>
    <row r="6438" spans="1:8" x14ac:dyDescent="0.25">
      <c r="A6438" s="25">
        <v>6436</v>
      </c>
      <c r="B6438" s="25">
        <v>269</v>
      </c>
      <c r="C6438" s="25" t="s">
        <v>12</v>
      </c>
      <c r="D6438">
        <v>14116</v>
      </c>
      <c r="E6438">
        <v>11231</v>
      </c>
      <c r="F6438">
        <v>12664</v>
      </c>
      <c r="G6438">
        <v>3874</v>
      </c>
      <c r="H6438">
        <v>41885</v>
      </c>
    </row>
    <row r="6439" spans="1:8" x14ac:dyDescent="0.25">
      <c r="A6439" s="25">
        <v>6437</v>
      </c>
      <c r="B6439" s="25">
        <v>269</v>
      </c>
      <c r="C6439" s="25" t="s">
        <v>13</v>
      </c>
      <c r="D6439">
        <v>14007</v>
      </c>
      <c r="E6439">
        <v>11033</v>
      </c>
      <c r="F6439">
        <v>12631</v>
      </c>
      <c r="G6439">
        <v>3880</v>
      </c>
      <c r="H6439">
        <v>41551</v>
      </c>
    </row>
    <row r="6440" spans="1:8" x14ac:dyDescent="0.25">
      <c r="A6440" s="25">
        <v>6438</v>
      </c>
      <c r="B6440" s="25">
        <v>269</v>
      </c>
      <c r="C6440" s="25" t="s">
        <v>14</v>
      </c>
      <c r="D6440">
        <v>13390</v>
      </c>
      <c r="E6440">
        <v>10376</v>
      </c>
      <c r="F6440">
        <v>12193</v>
      </c>
      <c r="G6440">
        <v>3557</v>
      </c>
      <c r="H6440">
        <v>39516</v>
      </c>
    </row>
    <row r="6441" spans="1:8" x14ac:dyDescent="0.25">
      <c r="A6441" s="25">
        <v>6439</v>
      </c>
      <c r="B6441" s="25">
        <v>269</v>
      </c>
      <c r="C6441" s="25" t="s">
        <v>15</v>
      </c>
      <c r="D6441">
        <v>13481</v>
      </c>
      <c r="E6441">
        <v>10279</v>
      </c>
      <c r="F6441">
        <v>11517</v>
      </c>
      <c r="G6441">
        <v>3307</v>
      </c>
      <c r="H6441">
        <v>38584</v>
      </c>
    </row>
    <row r="6442" spans="1:8" x14ac:dyDescent="0.25">
      <c r="A6442" s="25">
        <v>6440</v>
      </c>
      <c r="B6442" s="25">
        <v>269</v>
      </c>
      <c r="C6442" s="25" t="s">
        <v>16</v>
      </c>
      <c r="D6442">
        <v>13846</v>
      </c>
      <c r="E6442">
        <v>10734</v>
      </c>
      <c r="F6442">
        <v>11666</v>
      </c>
      <c r="G6442">
        <v>3437</v>
      </c>
      <c r="H6442">
        <v>39683</v>
      </c>
    </row>
    <row r="6443" spans="1:8" x14ac:dyDescent="0.25">
      <c r="A6443" s="25">
        <v>6441</v>
      </c>
      <c r="B6443" s="25">
        <v>269</v>
      </c>
      <c r="C6443" s="25" t="s">
        <v>17</v>
      </c>
      <c r="D6443">
        <v>14163</v>
      </c>
      <c r="E6443">
        <v>11200</v>
      </c>
      <c r="F6443">
        <v>12319</v>
      </c>
      <c r="G6443">
        <v>3638</v>
      </c>
      <c r="H6443">
        <v>41320</v>
      </c>
    </row>
    <row r="6444" spans="1:8" x14ac:dyDescent="0.25">
      <c r="A6444" s="25">
        <v>6442</v>
      </c>
      <c r="B6444" s="25">
        <v>269</v>
      </c>
      <c r="C6444" s="25" t="s">
        <v>18</v>
      </c>
      <c r="D6444">
        <v>14441</v>
      </c>
      <c r="E6444">
        <v>11719</v>
      </c>
      <c r="F6444">
        <v>12828</v>
      </c>
      <c r="G6444">
        <v>3800</v>
      </c>
      <c r="H6444">
        <v>42788</v>
      </c>
    </row>
    <row r="6445" spans="1:8" x14ac:dyDescent="0.25">
      <c r="A6445" s="25">
        <v>6443</v>
      </c>
      <c r="B6445" s="25">
        <v>269</v>
      </c>
      <c r="C6445" s="25" t="s">
        <v>19</v>
      </c>
      <c r="D6445">
        <v>14594</v>
      </c>
      <c r="E6445">
        <v>12088</v>
      </c>
      <c r="F6445">
        <v>13397</v>
      </c>
      <c r="G6445">
        <v>3961</v>
      </c>
      <c r="H6445">
        <v>44040</v>
      </c>
    </row>
    <row r="6446" spans="1:8" x14ac:dyDescent="0.25">
      <c r="A6446" s="25">
        <v>6444</v>
      </c>
      <c r="B6446" s="25">
        <v>269</v>
      </c>
      <c r="C6446" s="25" t="s">
        <v>20</v>
      </c>
      <c r="D6446">
        <v>14841</v>
      </c>
      <c r="E6446">
        <v>12439</v>
      </c>
      <c r="F6446">
        <v>13810</v>
      </c>
      <c r="G6446">
        <v>4104</v>
      </c>
      <c r="H6446">
        <v>45194</v>
      </c>
    </row>
    <row r="6447" spans="1:8" x14ac:dyDescent="0.25">
      <c r="A6447" s="25">
        <v>6445</v>
      </c>
      <c r="B6447" s="25">
        <v>269</v>
      </c>
      <c r="C6447" s="25" t="s">
        <v>21</v>
      </c>
      <c r="D6447">
        <v>15232</v>
      </c>
      <c r="E6447">
        <v>12523</v>
      </c>
      <c r="F6447">
        <v>14025</v>
      </c>
      <c r="G6447">
        <v>4157</v>
      </c>
      <c r="H6447">
        <v>45937</v>
      </c>
    </row>
    <row r="6448" spans="1:8" x14ac:dyDescent="0.25">
      <c r="A6448" s="25">
        <v>6446</v>
      </c>
      <c r="B6448" s="25">
        <v>269</v>
      </c>
      <c r="C6448" s="25" t="s">
        <v>22</v>
      </c>
      <c r="D6448">
        <v>15259</v>
      </c>
      <c r="E6448">
        <v>12791</v>
      </c>
      <c r="F6448">
        <v>14216</v>
      </c>
      <c r="G6448">
        <v>4199</v>
      </c>
      <c r="H6448">
        <v>46465</v>
      </c>
    </row>
    <row r="6449" spans="1:8" x14ac:dyDescent="0.25">
      <c r="A6449" s="25">
        <v>6447</v>
      </c>
      <c r="B6449" s="25">
        <v>269</v>
      </c>
      <c r="C6449" s="25" t="s">
        <v>23</v>
      </c>
      <c r="D6449">
        <v>15233</v>
      </c>
      <c r="E6449">
        <v>12871</v>
      </c>
      <c r="F6449">
        <v>14268</v>
      </c>
      <c r="G6449">
        <v>4212</v>
      </c>
      <c r="H6449">
        <v>46584</v>
      </c>
    </row>
    <row r="6450" spans="1:8" x14ac:dyDescent="0.25">
      <c r="A6450" s="25">
        <v>6448</v>
      </c>
      <c r="B6450" s="25">
        <v>269</v>
      </c>
      <c r="C6450" s="25" t="s">
        <v>24</v>
      </c>
      <c r="D6450">
        <v>15049</v>
      </c>
      <c r="E6450">
        <v>12752</v>
      </c>
      <c r="F6450">
        <v>14001</v>
      </c>
      <c r="G6450">
        <v>4098</v>
      </c>
      <c r="H6450">
        <v>45900</v>
      </c>
    </row>
    <row r="6451" spans="1:8" x14ac:dyDescent="0.25">
      <c r="A6451" s="25">
        <v>6449</v>
      </c>
      <c r="B6451" s="25">
        <v>269</v>
      </c>
      <c r="C6451" s="25" t="s">
        <v>25</v>
      </c>
      <c r="D6451">
        <v>14892</v>
      </c>
      <c r="E6451">
        <v>12297</v>
      </c>
      <c r="F6451">
        <v>13432</v>
      </c>
      <c r="G6451">
        <v>3903</v>
      </c>
      <c r="H6451">
        <v>44524</v>
      </c>
    </row>
    <row r="6452" spans="1:8" x14ac:dyDescent="0.25">
      <c r="A6452" s="25">
        <v>6450</v>
      </c>
      <c r="B6452" s="25">
        <v>269</v>
      </c>
      <c r="C6452" s="25" t="s">
        <v>26</v>
      </c>
      <c r="D6452">
        <v>15017</v>
      </c>
      <c r="E6452">
        <v>12324</v>
      </c>
      <c r="F6452">
        <v>13108</v>
      </c>
      <c r="G6452">
        <v>3832</v>
      </c>
      <c r="H6452">
        <v>44281</v>
      </c>
    </row>
    <row r="6453" spans="1:8" x14ac:dyDescent="0.25">
      <c r="A6453" s="25">
        <v>6451</v>
      </c>
      <c r="B6453" s="25">
        <v>269</v>
      </c>
      <c r="C6453" s="25" t="s">
        <v>27</v>
      </c>
      <c r="D6453">
        <v>14827</v>
      </c>
      <c r="E6453">
        <v>12493</v>
      </c>
      <c r="F6453">
        <v>13842</v>
      </c>
      <c r="G6453">
        <v>4348</v>
      </c>
      <c r="H6453">
        <v>45510</v>
      </c>
    </row>
    <row r="6454" spans="1:8" x14ac:dyDescent="0.25">
      <c r="A6454" s="25">
        <v>6452</v>
      </c>
      <c r="B6454" s="25">
        <v>269</v>
      </c>
      <c r="C6454" s="25" t="s">
        <v>28</v>
      </c>
      <c r="D6454">
        <v>14711</v>
      </c>
      <c r="E6454">
        <v>12203</v>
      </c>
      <c r="F6454">
        <v>13573</v>
      </c>
      <c r="G6454">
        <v>4344</v>
      </c>
      <c r="H6454">
        <v>44831</v>
      </c>
    </row>
    <row r="6455" spans="1:8" x14ac:dyDescent="0.25">
      <c r="A6455" s="25">
        <v>6453</v>
      </c>
      <c r="B6455" s="25">
        <v>269</v>
      </c>
      <c r="C6455" s="25" t="s">
        <v>29</v>
      </c>
      <c r="D6455">
        <v>14604</v>
      </c>
      <c r="E6455">
        <v>11716</v>
      </c>
      <c r="F6455">
        <v>13502</v>
      </c>
      <c r="G6455">
        <v>4245</v>
      </c>
      <c r="H6455">
        <v>44067</v>
      </c>
    </row>
    <row r="6456" spans="1:8" x14ac:dyDescent="0.25">
      <c r="A6456" s="25">
        <v>6454</v>
      </c>
      <c r="B6456" s="25">
        <v>269</v>
      </c>
      <c r="C6456" s="25" t="s">
        <v>30</v>
      </c>
      <c r="D6456">
        <v>14566</v>
      </c>
      <c r="E6456">
        <v>11526</v>
      </c>
      <c r="F6456">
        <v>13331</v>
      </c>
      <c r="G6456">
        <v>4203</v>
      </c>
      <c r="H6456">
        <v>43626</v>
      </c>
    </row>
    <row r="6457" spans="1:8" x14ac:dyDescent="0.25">
      <c r="A6457" s="25">
        <v>6455</v>
      </c>
      <c r="B6457" s="25">
        <v>269</v>
      </c>
      <c r="C6457" s="25" t="s">
        <v>31</v>
      </c>
      <c r="D6457">
        <v>14560</v>
      </c>
      <c r="E6457">
        <v>11445</v>
      </c>
      <c r="F6457">
        <v>13252</v>
      </c>
      <c r="G6457">
        <v>4111</v>
      </c>
      <c r="H6457">
        <v>43368</v>
      </c>
    </row>
    <row r="6458" spans="1:8" x14ac:dyDescent="0.25">
      <c r="A6458" s="25">
        <v>6456</v>
      </c>
      <c r="B6458" s="25">
        <v>269</v>
      </c>
      <c r="C6458" s="25" t="s">
        <v>32</v>
      </c>
      <c r="D6458">
        <v>14455</v>
      </c>
      <c r="E6458">
        <v>11454</v>
      </c>
      <c r="F6458">
        <v>13211</v>
      </c>
      <c r="G6458">
        <v>4018</v>
      </c>
      <c r="H6458">
        <v>43138</v>
      </c>
    </row>
    <row r="6459" spans="1:8" x14ac:dyDescent="0.25">
      <c r="A6459" s="25">
        <v>6457</v>
      </c>
      <c r="B6459" s="25">
        <v>270</v>
      </c>
      <c r="C6459" s="25" t="s">
        <v>9</v>
      </c>
      <c r="D6459">
        <v>14537</v>
      </c>
      <c r="E6459">
        <v>11539</v>
      </c>
      <c r="F6459">
        <v>13177</v>
      </c>
      <c r="G6459">
        <v>4013</v>
      </c>
      <c r="H6459">
        <v>43266</v>
      </c>
    </row>
    <row r="6460" spans="1:8" x14ac:dyDescent="0.25">
      <c r="A6460" s="25">
        <v>6458</v>
      </c>
      <c r="B6460" s="25">
        <v>270</v>
      </c>
      <c r="C6460" s="25" t="s">
        <v>10</v>
      </c>
      <c r="D6460">
        <v>14473</v>
      </c>
      <c r="E6460">
        <v>11542</v>
      </c>
      <c r="F6460">
        <v>13160</v>
      </c>
      <c r="G6460">
        <v>3969</v>
      </c>
      <c r="H6460">
        <v>43144</v>
      </c>
    </row>
    <row r="6461" spans="1:8" x14ac:dyDescent="0.25">
      <c r="A6461" s="25">
        <v>6459</v>
      </c>
      <c r="B6461" s="25">
        <v>270</v>
      </c>
      <c r="C6461" s="25" t="s">
        <v>11</v>
      </c>
      <c r="D6461">
        <v>14364</v>
      </c>
      <c r="E6461">
        <v>11410</v>
      </c>
      <c r="F6461">
        <v>13173</v>
      </c>
      <c r="G6461">
        <v>3903</v>
      </c>
      <c r="H6461">
        <v>42850</v>
      </c>
    </row>
    <row r="6462" spans="1:8" x14ac:dyDescent="0.25">
      <c r="A6462" s="25">
        <v>6460</v>
      </c>
      <c r="B6462" s="25">
        <v>270</v>
      </c>
      <c r="C6462" s="25" t="s">
        <v>12</v>
      </c>
      <c r="D6462">
        <v>14156</v>
      </c>
      <c r="E6462">
        <v>11309</v>
      </c>
      <c r="F6462">
        <v>12940</v>
      </c>
      <c r="G6462">
        <v>3838</v>
      </c>
      <c r="H6462">
        <v>42243</v>
      </c>
    </row>
    <row r="6463" spans="1:8" x14ac:dyDescent="0.25">
      <c r="A6463" s="25">
        <v>6461</v>
      </c>
      <c r="B6463" s="25">
        <v>270</v>
      </c>
      <c r="C6463" s="25" t="s">
        <v>13</v>
      </c>
      <c r="D6463">
        <v>13970</v>
      </c>
      <c r="E6463">
        <v>11139</v>
      </c>
      <c r="F6463">
        <v>12872</v>
      </c>
      <c r="G6463">
        <v>3802</v>
      </c>
      <c r="H6463">
        <v>41783</v>
      </c>
    </row>
    <row r="6464" spans="1:8" x14ac:dyDescent="0.25">
      <c r="A6464" s="25">
        <v>6462</v>
      </c>
      <c r="B6464" s="25">
        <v>270</v>
      </c>
      <c r="C6464" s="25" t="s">
        <v>14</v>
      </c>
      <c r="D6464">
        <v>13477</v>
      </c>
      <c r="E6464">
        <v>10497</v>
      </c>
      <c r="F6464">
        <v>12626</v>
      </c>
      <c r="G6464">
        <v>3427</v>
      </c>
      <c r="H6464">
        <v>40027</v>
      </c>
    </row>
    <row r="6465" spans="1:8" x14ac:dyDescent="0.25">
      <c r="A6465" s="25">
        <v>6463</v>
      </c>
      <c r="B6465" s="25">
        <v>270</v>
      </c>
      <c r="C6465" s="25" t="s">
        <v>15</v>
      </c>
      <c r="D6465">
        <v>13592</v>
      </c>
      <c r="E6465">
        <v>10482</v>
      </c>
      <c r="F6465">
        <v>11920</v>
      </c>
      <c r="G6465">
        <v>3186</v>
      </c>
      <c r="H6465">
        <v>39180</v>
      </c>
    </row>
    <row r="6466" spans="1:8" x14ac:dyDescent="0.25">
      <c r="A6466" s="25">
        <v>6464</v>
      </c>
      <c r="B6466" s="25">
        <v>270</v>
      </c>
      <c r="C6466" s="25" t="s">
        <v>16</v>
      </c>
      <c r="D6466">
        <v>14030</v>
      </c>
      <c r="E6466">
        <v>10976</v>
      </c>
      <c r="F6466">
        <v>12502</v>
      </c>
      <c r="G6466">
        <v>3365</v>
      </c>
      <c r="H6466">
        <v>40873</v>
      </c>
    </row>
    <row r="6467" spans="1:8" x14ac:dyDescent="0.25">
      <c r="A6467" s="25">
        <v>6465</v>
      </c>
      <c r="B6467" s="25">
        <v>270</v>
      </c>
      <c r="C6467" s="25" t="s">
        <v>17</v>
      </c>
      <c r="D6467">
        <v>14468</v>
      </c>
      <c r="E6467">
        <v>11754</v>
      </c>
      <c r="F6467">
        <v>13132</v>
      </c>
      <c r="G6467">
        <v>3597</v>
      </c>
      <c r="H6467">
        <v>42951</v>
      </c>
    </row>
    <row r="6468" spans="1:8" x14ac:dyDescent="0.25">
      <c r="A6468" s="25">
        <v>6466</v>
      </c>
      <c r="B6468" s="25">
        <v>270</v>
      </c>
      <c r="C6468" s="25" t="s">
        <v>18</v>
      </c>
      <c r="D6468">
        <v>15167</v>
      </c>
      <c r="E6468">
        <v>12435</v>
      </c>
      <c r="F6468">
        <v>13806</v>
      </c>
      <c r="G6468">
        <v>3775</v>
      </c>
      <c r="H6468">
        <v>45183</v>
      </c>
    </row>
    <row r="6469" spans="1:8" x14ac:dyDescent="0.25">
      <c r="A6469" s="25">
        <v>6467</v>
      </c>
      <c r="B6469" s="25">
        <v>270</v>
      </c>
      <c r="C6469" s="25" t="s">
        <v>19</v>
      </c>
      <c r="D6469">
        <v>15444</v>
      </c>
      <c r="E6469">
        <v>12797</v>
      </c>
      <c r="F6469">
        <v>14270</v>
      </c>
      <c r="G6469">
        <v>3928</v>
      </c>
      <c r="H6469">
        <v>46439</v>
      </c>
    </row>
    <row r="6470" spans="1:8" x14ac:dyDescent="0.25">
      <c r="A6470" s="25">
        <v>6468</v>
      </c>
      <c r="B6470" s="25">
        <v>270</v>
      </c>
      <c r="C6470" s="25" t="s">
        <v>20</v>
      </c>
      <c r="D6470">
        <v>15214</v>
      </c>
      <c r="E6470">
        <v>13012</v>
      </c>
      <c r="F6470">
        <v>14640</v>
      </c>
      <c r="G6470">
        <v>4090</v>
      </c>
      <c r="H6470">
        <v>46956</v>
      </c>
    </row>
    <row r="6471" spans="1:8" x14ac:dyDescent="0.25">
      <c r="A6471" s="25">
        <v>6469</v>
      </c>
      <c r="B6471" s="25">
        <v>270</v>
      </c>
      <c r="C6471" s="25" t="s">
        <v>21</v>
      </c>
      <c r="D6471">
        <v>15616</v>
      </c>
      <c r="E6471">
        <v>13227</v>
      </c>
      <c r="F6471">
        <v>14812</v>
      </c>
      <c r="G6471">
        <v>4189</v>
      </c>
      <c r="H6471">
        <v>47844</v>
      </c>
    </row>
    <row r="6472" spans="1:8" x14ac:dyDescent="0.25">
      <c r="A6472" s="25">
        <v>6470</v>
      </c>
      <c r="B6472" s="25">
        <v>270</v>
      </c>
      <c r="C6472" s="25" t="s">
        <v>22</v>
      </c>
      <c r="D6472">
        <v>15587</v>
      </c>
      <c r="E6472">
        <v>13495</v>
      </c>
      <c r="F6472">
        <v>14984</v>
      </c>
      <c r="G6472">
        <v>4246</v>
      </c>
      <c r="H6472">
        <v>48312</v>
      </c>
    </row>
    <row r="6473" spans="1:8" x14ac:dyDescent="0.25">
      <c r="A6473" s="25">
        <v>6471</v>
      </c>
      <c r="B6473" s="25">
        <v>270</v>
      </c>
      <c r="C6473" s="25" t="s">
        <v>23</v>
      </c>
      <c r="D6473">
        <v>15823</v>
      </c>
      <c r="E6473">
        <v>13625</v>
      </c>
      <c r="F6473">
        <v>15064</v>
      </c>
      <c r="G6473">
        <v>4243</v>
      </c>
      <c r="H6473">
        <v>48755</v>
      </c>
    </row>
    <row r="6474" spans="1:8" x14ac:dyDescent="0.25">
      <c r="A6474" s="25">
        <v>6472</v>
      </c>
      <c r="B6474" s="25">
        <v>270</v>
      </c>
      <c r="C6474" s="25" t="s">
        <v>24</v>
      </c>
      <c r="D6474">
        <v>15326</v>
      </c>
      <c r="E6474">
        <v>13464</v>
      </c>
      <c r="F6474">
        <v>14577</v>
      </c>
      <c r="G6474">
        <v>4218</v>
      </c>
      <c r="H6474">
        <v>47585</v>
      </c>
    </row>
    <row r="6475" spans="1:8" x14ac:dyDescent="0.25">
      <c r="A6475" s="25">
        <v>6473</v>
      </c>
      <c r="B6475" s="25">
        <v>270</v>
      </c>
      <c r="C6475" s="25" t="s">
        <v>25</v>
      </c>
      <c r="D6475">
        <v>15414</v>
      </c>
      <c r="E6475">
        <v>13059</v>
      </c>
      <c r="F6475">
        <v>14189</v>
      </c>
      <c r="G6475">
        <v>4040</v>
      </c>
      <c r="H6475">
        <v>46702</v>
      </c>
    </row>
    <row r="6476" spans="1:8" x14ac:dyDescent="0.25">
      <c r="A6476" s="25">
        <v>6474</v>
      </c>
      <c r="B6476" s="25">
        <v>270</v>
      </c>
      <c r="C6476" s="25" t="s">
        <v>26</v>
      </c>
      <c r="D6476">
        <v>15747</v>
      </c>
      <c r="E6476">
        <v>13137</v>
      </c>
      <c r="F6476">
        <v>13739</v>
      </c>
      <c r="G6476">
        <v>3970</v>
      </c>
      <c r="H6476">
        <v>46593</v>
      </c>
    </row>
    <row r="6477" spans="1:8" x14ac:dyDescent="0.25">
      <c r="A6477" s="25">
        <v>6475</v>
      </c>
      <c r="B6477" s="25">
        <v>270</v>
      </c>
      <c r="C6477" s="25" t="s">
        <v>27</v>
      </c>
      <c r="D6477">
        <v>15849</v>
      </c>
      <c r="E6477">
        <v>13331</v>
      </c>
      <c r="F6477">
        <v>14192</v>
      </c>
      <c r="G6477">
        <v>4328</v>
      </c>
      <c r="H6477">
        <v>47700</v>
      </c>
    </row>
    <row r="6478" spans="1:8" x14ac:dyDescent="0.25">
      <c r="A6478" s="25">
        <v>6476</v>
      </c>
      <c r="B6478" s="25">
        <v>270</v>
      </c>
      <c r="C6478" s="25" t="s">
        <v>28</v>
      </c>
      <c r="D6478">
        <v>15650</v>
      </c>
      <c r="E6478">
        <v>12910</v>
      </c>
      <c r="F6478">
        <v>13952</v>
      </c>
      <c r="G6478">
        <v>4280</v>
      </c>
      <c r="H6478">
        <v>46792</v>
      </c>
    </row>
    <row r="6479" spans="1:8" x14ac:dyDescent="0.25">
      <c r="A6479" s="25">
        <v>6477</v>
      </c>
      <c r="B6479" s="25">
        <v>270</v>
      </c>
      <c r="C6479" s="25" t="s">
        <v>29</v>
      </c>
      <c r="D6479">
        <v>15341</v>
      </c>
      <c r="E6479">
        <v>12501</v>
      </c>
      <c r="F6479">
        <v>13941</v>
      </c>
      <c r="G6479">
        <v>4340</v>
      </c>
      <c r="H6479">
        <v>46123</v>
      </c>
    </row>
    <row r="6480" spans="1:8" x14ac:dyDescent="0.25">
      <c r="A6480" s="25">
        <v>6478</v>
      </c>
      <c r="B6480" s="25">
        <v>270</v>
      </c>
      <c r="C6480" s="25" t="s">
        <v>30</v>
      </c>
      <c r="D6480">
        <v>15392</v>
      </c>
      <c r="E6480">
        <v>12311</v>
      </c>
      <c r="F6480">
        <v>13760</v>
      </c>
      <c r="G6480">
        <v>4309</v>
      </c>
      <c r="H6480">
        <v>45772</v>
      </c>
    </row>
    <row r="6481" spans="1:8" x14ac:dyDescent="0.25">
      <c r="A6481" s="25">
        <v>6479</v>
      </c>
      <c r="B6481" s="25">
        <v>270</v>
      </c>
      <c r="C6481" s="25" t="s">
        <v>31</v>
      </c>
      <c r="D6481">
        <v>15342</v>
      </c>
      <c r="E6481">
        <v>12199</v>
      </c>
      <c r="F6481">
        <v>13514</v>
      </c>
      <c r="G6481">
        <v>4160</v>
      </c>
      <c r="H6481">
        <v>45215</v>
      </c>
    </row>
    <row r="6482" spans="1:8" x14ac:dyDescent="0.25">
      <c r="A6482" s="25">
        <v>6480</v>
      </c>
      <c r="B6482" s="25">
        <v>270</v>
      </c>
      <c r="C6482" s="25" t="s">
        <v>32</v>
      </c>
      <c r="D6482">
        <v>15040</v>
      </c>
      <c r="E6482">
        <v>12067</v>
      </c>
      <c r="F6482">
        <v>13279</v>
      </c>
      <c r="G6482">
        <v>4044</v>
      </c>
      <c r="H6482">
        <v>44430</v>
      </c>
    </row>
    <row r="6483" spans="1:8" x14ac:dyDescent="0.25">
      <c r="A6483" s="25">
        <v>6481</v>
      </c>
      <c r="B6483" s="25">
        <v>271</v>
      </c>
      <c r="C6483" s="25" t="s">
        <v>9</v>
      </c>
      <c r="D6483">
        <v>15234</v>
      </c>
      <c r="E6483">
        <v>12151</v>
      </c>
      <c r="F6483">
        <v>13205</v>
      </c>
      <c r="G6483">
        <v>3938</v>
      </c>
      <c r="H6483">
        <v>44528</v>
      </c>
    </row>
    <row r="6484" spans="1:8" x14ac:dyDescent="0.25">
      <c r="A6484" s="25">
        <v>6482</v>
      </c>
      <c r="B6484" s="25">
        <v>271</v>
      </c>
      <c r="C6484" s="25" t="s">
        <v>10</v>
      </c>
      <c r="D6484">
        <v>15035</v>
      </c>
      <c r="E6484">
        <v>12225</v>
      </c>
      <c r="F6484">
        <v>13154</v>
      </c>
      <c r="G6484">
        <v>3941</v>
      </c>
      <c r="H6484">
        <v>44355</v>
      </c>
    </row>
    <row r="6485" spans="1:8" x14ac:dyDescent="0.25">
      <c r="A6485" s="25">
        <v>6483</v>
      </c>
      <c r="B6485" s="25">
        <v>271</v>
      </c>
      <c r="C6485" s="25" t="s">
        <v>11</v>
      </c>
      <c r="D6485">
        <v>15052</v>
      </c>
      <c r="E6485">
        <v>12095</v>
      </c>
      <c r="F6485">
        <v>13077</v>
      </c>
      <c r="G6485">
        <v>3948</v>
      </c>
      <c r="H6485">
        <v>44172</v>
      </c>
    </row>
    <row r="6486" spans="1:8" x14ac:dyDescent="0.25">
      <c r="A6486" s="25">
        <v>6484</v>
      </c>
      <c r="B6486" s="25">
        <v>271</v>
      </c>
      <c r="C6486" s="25" t="s">
        <v>12</v>
      </c>
      <c r="D6486">
        <v>14657</v>
      </c>
      <c r="E6486">
        <v>11873</v>
      </c>
      <c r="F6486">
        <v>12724</v>
      </c>
      <c r="G6486">
        <v>3895</v>
      </c>
      <c r="H6486">
        <v>43149</v>
      </c>
    </row>
    <row r="6487" spans="1:8" x14ac:dyDescent="0.25">
      <c r="A6487" s="25">
        <v>6485</v>
      </c>
      <c r="B6487" s="25">
        <v>271</v>
      </c>
      <c r="C6487" s="25" t="s">
        <v>13</v>
      </c>
      <c r="D6487">
        <v>14304</v>
      </c>
      <c r="E6487">
        <v>11593</v>
      </c>
      <c r="F6487">
        <v>12671</v>
      </c>
      <c r="G6487">
        <v>3896</v>
      </c>
      <c r="H6487">
        <v>42464</v>
      </c>
    </row>
    <row r="6488" spans="1:8" x14ac:dyDescent="0.25">
      <c r="A6488" s="25">
        <v>6486</v>
      </c>
      <c r="B6488" s="25">
        <v>271</v>
      </c>
      <c r="C6488" s="25" t="s">
        <v>14</v>
      </c>
      <c r="D6488">
        <v>14049</v>
      </c>
      <c r="E6488">
        <v>10978</v>
      </c>
      <c r="F6488">
        <v>12116</v>
      </c>
      <c r="G6488">
        <v>3539</v>
      </c>
      <c r="H6488">
        <v>40682</v>
      </c>
    </row>
    <row r="6489" spans="1:8" x14ac:dyDescent="0.25">
      <c r="A6489" s="25">
        <v>6487</v>
      </c>
      <c r="B6489" s="25">
        <v>271</v>
      </c>
      <c r="C6489" s="25" t="s">
        <v>15</v>
      </c>
      <c r="D6489">
        <v>13937</v>
      </c>
      <c r="E6489">
        <v>11054</v>
      </c>
      <c r="F6489">
        <v>11810</v>
      </c>
      <c r="G6489">
        <v>3315</v>
      </c>
      <c r="H6489">
        <v>40116</v>
      </c>
    </row>
    <row r="6490" spans="1:8" x14ac:dyDescent="0.25">
      <c r="A6490" s="25">
        <v>6488</v>
      </c>
      <c r="B6490" s="25">
        <v>271</v>
      </c>
      <c r="C6490" s="25" t="s">
        <v>16</v>
      </c>
      <c r="D6490">
        <v>14530</v>
      </c>
      <c r="E6490">
        <v>11646</v>
      </c>
      <c r="F6490">
        <v>12244</v>
      </c>
      <c r="G6490">
        <v>3536</v>
      </c>
      <c r="H6490">
        <v>41956</v>
      </c>
    </row>
    <row r="6491" spans="1:8" x14ac:dyDescent="0.25">
      <c r="A6491" s="25">
        <v>6489</v>
      </c>
      <c r="B6491" s="25">
        <v>271</v>
      </c>
      <c r="C6491" s="25" t="s">
        <v>17</v>
      </c>
      <c r="D6491">
        <v>15086</v>
      </c>
      <c r="E6491">
        <v>12551</v>
      </c>
      <c r="F6491">
        <v>12992</v>
      </c>
      <c r="G6491">
        <v>3741</v>
      </c>
      <c r="H6491">
        <v>44370</v>
      </c>
    </row>
    <row r="6492" spans="1:8" x14ac:dyDescent="0.25">
      <c r="A6492" s="25">
        <v>6490</v>
      </c>
      <c r="B6492" s="25">
        <v>271</v>
      </c>
      <c r="C6492" s="25" t="s">
        <v>18</v>
      </c>
      <c r="D6492">
        <v>15531</v>
      </c>
      <c r="E6492">
        <v>13248</v>
      </c>
      <c r="F6492">
        <v>13625</v>
      </c>
      <c r="G6492">
        <v>3937</v>
      </c>
      <c r="H6492">
        <v>46341</v>
      </c>
    </row>
    <row r="6493" spans="1:8" x14ac:dyDescent="0.25">
      <c r="A6493" s="25">
        <v>6491</v>
      </c>
      <c r="B6493" s="25">
        <v>271</v>
      </c>
      <c r="C6493" s="25" t="s">
        <v>19</v>
      </c>
      <c r="D6493">
        <v>15637</v>
      </c>
      <c r="E6493">
        <v>13802</v>
      </c>
      <c r="F6493">
        <v>14329</v>
      </c>
      <c r="G6493">
        <v>4037</v>
      </c>
      <c r="H6493">
        <v>47805</v>
      </c>
    </row>
    <row r="6494" spans="1:8" x14ac:dyDescent="0.25">
      <c r="A6494" s="25">
        <v>6492</v>
      </c>
      <c r="B6494" s="25">
        <v>271</v>
      </c>
      <c r="C6494" s="25" t="s">
        <v>20</v>
      </c>
      <c r="D6494">
        <v>15742</v>
      </c>
      <c r="E6494">
        <v>13843</v>
      </c>
      <c r="F6494">
        <v>14691</v>
      </c>
      <c r="G6494">
        <v>4114</v>
      </c>
      <c r="H6494">
        <v>48390</v>
      </c>
    </row>
    <row r="6495" spans="1:8" x14ac:dyDescent="0.25">
      <c r="A6495" s="25">
        <v>6493</v>
      </c>
      <c r="B6495" s="25">
        <v>271</v>
      </c>
      <c r="C6495" s="25" t="s">
        <v>21</v>
      </c>
      <c r="D6495">
        <v>15881</v>
      </c>
      <c r="E6495">
        <v>14218</v>
      </c>
      <c r="F6495">
        <v>14791</v>
      </c>
      <c r="G6495">
        <v>4276</v>
      </c>
      <c r="H6495">
        <v>49166</v>
      </c>
    </row>
    <row r="6496" spans="1:8" x14ac:dyDescent="0.25">
      <c r="A6496" s="25">
        <v>6494</v>
      </c>
      <c r="B6496" s="25">
        <v>271</v>
      </c>
      <c r="C6496" s="25" t="s">
        <v>22</v>
      </c>
      <c r="D6496">
        <v>16185</v>
      </c>
      <c r="E6496">
        <v>14495</v>
      </c>
      <c r="F6496">
        <v>14924</v>
      </c>
      <c r="G6496">
        <v>4276</v>
      </c>
      <c r="H6496">
        <v>49880</v>
      </c>
    </row>
    <row r="6497" spans="1:8" x14ac:dyDescent="0.25">
      <c r="A6497" s="25">
        <v>6495</v>
      </c>
      <c r="B6497" s="25">
        <v>271</v>
      </c>
      <c r="C6497" s="25" t="s">
        <v>23</v>
      </c>
      <c r="D6497">
        <v>16096</v>
      </c>
      <c r="E6497">
        <v>14713</v>
      </c>
      <c r="F6497">
        <v>14896</v>
      </c>
      <c r="G6497">
        <v>4164</v>
      </c>
      <c r="H6497">
        <v>49869</v>
      </c>
    </row>
    <row r="6498" spans="1:8" x14ac:dyDescent="0.25">
      <c r="A6498" s="25">
        <v>6496</v>
      </c>
      <c r="B6498" s="25">
        <v>271</v>
      </c>
      <c r="C6498" s="25" t="s">
        <v>24</v>
      </c>
      <c r="D6498">
        <v>16060</v>
      </c>
      <c r="E6498">
        <v>14454</v>
      </c>
      <c r="F6498">
        <v>14500</v>
      </c>
      <c r="G6498">
        <v>4101</v>
      </c>
      <c r="H6498">
        <v>49115</v>
      </c>
    </row>
    <row r="6499" spans="1:8" x14ac:dyDescent="0.25">
      <c r="A6499" s="25">
        <v>6497</v>
      </c>
      <c r="B6499" s="25">
        <v>271</v>
      </c>
      <c r="C6499" s="25" t="s">
        <v>25</v>
      </c>
      <c r="D6499">
        <v>15916</v>
      </c>
      <c r="E6499">
        <v>14081</v>
      </c>
      <c r="F6499">
        <v>14184</v>
      </c>
      <c r="G6499">
        <v>4025</v>
      </c>
      <c r="H6499">
        <v>48206</v>
      </c>
    </row>
    <row r="6500" spans="1:8" x14ac:dyDescent="0.25">
      <c r="A6500" s="25">
        <v>6498</v>
      </c>
      <c r="B6500" s="25">
        <v>271</v>
      </c>
      <c r="C6500" s="25" t="s">
        <v>26</v>
      </c>
      <c r="D6500">
        <v>16117</v>
      </c>
      <c r="E6500">
        <v>14142</v>
      </c>
      <c r="F6500">
        <v>13869</v>
      </c>
      <c r="G6500">
        <v>3873</v>
      </c>
      <c r="H6500">
        <v>48001</v>
      </c>
    </row>
    <row r="6501" spans="1:8" x14ac:dyDescent="0.25">
      <c r="A6501" s="25">
        <v>6499</v>
      </c>
      <c r="B6501" s="25">
        <v>271</v>
      </c>
      <c r="C6501" s="25" t="s">
        <v>27</v>
      </c>
      <c r="D6501">
        <v>16021</v>
      </c>
      <c r="E6501">
        <v>14508</v>
      </c>
      <c r="F6501">
        <v>14363</v>
      </c>
      <c r="G6501">
        <v>4492</v>
      </c>
      <c r="H6501">
        <v>49384</v>
      </c>
    </row>
    <row r="6502" spans="1:8" x14ac:dyDescent="0.25">
      <c r="A6502" s="25">
        <v>6500</v>
      </c>
      <c r="B6502" s="25">
        <v>271</v>
      </c>
      <c r="C6502" s="25" t="s">
        <v>28</v>
      </c>
      <c r="D6502">
        <v>15841</v>
      </c>
      <c r="E6502">
        <v>14009</v>
      </c>
      <c r="F6502">
        <v>14305</v>
      </c>
      <c r="G6502">
        <v>4389</v>
      </c>
      <c r="H6502">
        <v>48544</v>
      </c>
    </row>
    <row r="6503" spans="1:8" x14ac:dyDescent="0.25">
      <c r="A6503" s="25">
        <v>6501</v>
      </c>
      <c r="B6503" s="25">
        <v>271</v>
      </c>
      <c r="C6503" s="25" t="s">
        <v>29</v>
      </c>
      <c r="D6503">
        <v>15637</v>
      </c>
      <c r="E6503">
        <v>13515</v>
      </c>
      <c r="F6503">
        <v>14102</v>
      </c>
      <c r="G6503">
        <v>4309</v>
      </c>
      <c r="H6503">
        <v>47563</v>
      </c>
    </row>
    <row r="6504" spans="1:8" x14ac:dyDescent="0.25">
      <c r="A6504" s="25">
        <v>6502</v>
      </c>
      <c r="B6504" s="25">
        <v>271</v>
      </c>
      <c r="C6504" s="25" t="s">
        <v>30</v>
      </c>
      <c r="D6504">
        <v>15649</v>
      </c>
      <c r="E6504">
        <v>13327</v>
      </c>
      <c r="F6504">
        <v>14107</v>
      </c>
      <c r="G6504">
        <v>4364</v>
      </c>
      <c r="H6504">
        <v>47447</v>
      </c>
    </row>
    <row r="6505" spans="1:8" x14ac:dyDescent="0.25">
      <c r="A6505" s="25">
        <v>6503</v>
      </c>
      <c r="B6505" s="25">
        <v>271</v>
      </c>
      <c r="C6505" s="25" t="s">
        <v>31</v>
      </c>
      <c r="D6505">
        <v>15433</v>
      </c>
      <c r="E6505">
        <v>13063</v>
      </c>
      <c r="F6505">
        <v>13943</v>
      </c>
      <c r="G6505">
        <v>4140</v>
      </c>
      <c r="H6505">
        <v>46579</v>
      </c>
    </row>
    <row r="6506" spans="1:8" x14ac:dyDescent="0.25">
      <c r="A6506" s="25">
        <v>6504</v>
      </c>
      <c r="B6506" s="25">
        <v>271</v>
      </c>
      <c r="C6506" s="25" t="s">
        <v>32</v>
      </c>
      <c r="D6506">
        <v>15411</v>
      </c>
      <c r="E6506">
        <v>12892</v>
      </c>
      <c r="F6506">
        <v>13876</v>
      </c>
      <c r="G6506">
        <v>4018</v>
      </c>
      <c r="H6506">
        <v>46197</v>
      </c>
    </row>
    <row r="6507" spans="1:8" x14ac:dyDescent="0.25">
      <c r="A6507" s="25">
        <v>6505</v>
      </c>
      <c r="B6507" s="25">
        <v>272</v>
      </c>
      <c r="C6507" s="25" t="s">
        <v>9</v>
      </c>
      <c r="D6507">
        <v>15335</v>
      </c>
      <c r="E6507">
        <v>13007</v>
      </c>
      <c r="F6507">
        <v>13562</v>
      </c>
      <c r="G6507">
        <v>4052</v>
      </c>
      <c r="H6507">
        <v>45956</v>
      </c>
    </row>
    <row r="6508" spans="1:8" x14ac:dyDescent="0.25">
      <c r="A6508" s="25">
        <v>6506</v>
      </c>
      <c r="B6508" s="25">
        <v>272</v>
      </c>
      <c r="C6508" s="25" t="s">
        <v>10</v>
      </c>
      <c r="D6508">
        <v>15153</v>
      </c>
      <c r="E6508">
        <v>12968</v>
      </c>
      <c r="F6508">
        <v>13605</v>
      </c>
      <c r="G6508">
        <v>3992</v>
      </c>
      <c r="H6508">
        <v>45718</v>
      </c>
    </row>
    <row r="6509" spans="1:8" x14ac:dyDescent="0.25">
      <c r="A6509" s="25">
        <v>6507</v>
      </c>
      <c r="B6509" s="25">
        <v>272</v>
      </c>
      <c r="C6509" s="25" t="s">
        <v>11</v>
      </c>
      <c r="D6509">
        <v>15033</v>
      </c>
      <c r="E6509">
        <v>12759</v>
      </c>
      <c r="F6509">
        <v>13284</v>
      </c>
      <c r="G6509">
        <v>3928</v>
      </c>
      <c r="H6509">
        <v>45004</v>
      </c>
    </row>
    <row r="6510" spans="1:8" x14ac:dyDescent="0.25">
      <c r="A6510" s="25">
        <v>6508</v>
      </c>
      <c r="B6510" s="25">
        <v>272</v>
      </c>
      <c r="C6510" s="25" t="s">
        <v>12</v>
      </c>
      <c r="D6510">
        <v>14715</v>
      </c>
      <c r="E6510">
        <v>12608</v>
      </c>
      <c r="F6510">
        <v>13049</v>
      </c>
      <c r="G6510">
        <v>3856</v>
      </c>
      <c r="H6510">
        <v>44228</v>
      </c>
    </row>
    <row r="6511" spans="1:8" x14ac:dyDescent="0.25">
      <c r="A6511" s="25">
        <v>6509</v>
      </c>
      <c r="B6511" s="25">
        <v>272</v>
      </c>
      <c r="C6511" s="25" t="s">
        <v>13</v>
      </c>
      <c r="D6511">
        <v>14746</v>
      </c>
      <c r="E6511">
        <v>12268</v>
      </c>
      <c r="F6511">
        <v>12955</v>
      </c>
      <c r="G6511">
        <v>3762</v>
      </c>
      <c r="H6511">
        <v>43731</v>
      </c>
    </row>
    <row r="6512" spans="1:8" x14ac:dyDescent="0.25">
      <c r="A6512" s="25">
        <v>6510</v>
      </c>
      <c r="B6512" s="25">
        <v>272</v>
      </c>
      <c r="C6512" s="25" t="s">
        <v>14</v>
      </c>
      <c r="D6512">
        <v>14227</v>
      </c>
      <c r="E6512">
        <v>11483</v>
      </c>
      <c r="F6512">
        <v>12284</v>
      </c>
      <c r="G6512">
        <v>3500</v>
      </c>
      <c r="H6512">
        <v>41494</v>
      </c>
    </row>
    <row r="6513" spans="1:8" x14ac:dyDescent="0.25">
      <c r="A6513" s="25">
        <v>6511</v>
      </c>
      <c r="B6513" s="25">
        <v>272</v>
      </c>
      <c r="C6513" s="25" t="s">
        <v>15</v>
      </c>
      <c r="D6513">
        <v>14014</v>
      </c>
      <c r="E6513">
        <v>11527</v>
      </c>
      <c r="F6513">
        <v>11992</v>
      </c>
      <c r="G6513">
        <v>3221</v>
      </c>
      <c r="H6513">
        <v>40754</v>
      </c>
    </row>
    <row r="6514" spans="1:8" x14ac:dyDescent="0.25">
      <c r="A6514" s="25">
        <v>6512</v>
      </c>
      <c r="B6514" s="25">
        <v>272</v>
      </c>
      <c r="C6514" s="25" t="s">
        <v>16</v>
      </c>
      <c r="D6514">
        <v>14249</v>
      </c>
      <c r="E6514">
        <v>12149</v>
      </c>
      <c r="F6514">
        <v>12342</v>
      </c>
      <c r="G6514">
        <v>3334</v>
      </c>
      <c r="H6514">
        <v>42074</v>
      </c>
    </row>
    <row r="6515" spans="1:8" x14ac:dyDescent="0.25">
      <c r="A6515" s="25">
        <v>6513</v>
      </c>
      <c r="B6515" s="25">
        <v>272</v>
      </c>
      <c r="C6515" s="25" t="s">
        <v>17</v>
      </c>
      <c r="D6515">
        <v>14837</v>
      </c>
      <c r="E6515">
        <v>13016</v>
      </c>
      <c r="F6515">
        <v>13014</v>
      </c>
      <c r="G6515">
        <v>3674</v>
      </c>
      <c r="H6515">
        <v>44541</v>
      </c>
    </row>
    <row r="6516" spans="1:8" x14ac:dyDescent="0.25">
      <c r="A6516" s="25">
        <v>6514</v>
      </c>
      <c r="B6516" s="25">
        <v>272</v>
      </c>
      <c r="C6516" s="25" t="s">
        <v>18</v>
      </c>
      <c r="D6516">
        <v>15412</v>
      </c>
      <c r="E6516">
        <v>13714</v>
      </c>
      <c r="F6516">
        <v>13683</v>
      </c>
      <c r="G6516">
        <v>3923</v>
      </c>
      <c r="H6516">
        <v>46732</v>
      </c>
    </row>
    <row r="6517" spans="1:8" x14ac:dyDescent="0.25">
      <c r="A6517" s="25">
        <v>6515</v>
      </c>
      <c r="B6517" s="25">
        <v>272</v>
      </c>
      <c r="C6517" s="25" t="s">
        <v>19</v>
      </c>
      <c r="D6517">
        <v>15696</v>
      </c>
      <c r="E6517">
        <v>14226</v>
      </c>
      <c r="F6517">
        <v>14247</v>
      </c>
      <c r="G6517">
        <v>4068</v>
      </c>
      <c r="H6517">
        <v>48237</v>
      </c>
    </row>
    <row r="6518" spans="1:8" x14ac:dyDescent="0.25">
      <c r="A6518" s="25">
        <v>6516</v>
      </c>
      <c r="B6518" s="25">
        <v>272</v>
      </c>
      <c r="C6518" s="25" t="s">
        <v>20</v>
      </c>
      <c r="D6518">
        <v>15887</v>
      </c>
      <c r="E6518">
        <v>14265</v>
      </c>
      <c r="F6518">
        <v>14668</v>
      </c>
      <c r="G6518">
        <v>4161</v>
      </c>
      <c r="H6518">
        <v>48981</v>
      </c>
    </row>
    <row r="6519" spans="1:8" x14ac:dyDescent="0.25">
      <c r="A6519" s="25">
        <v>6517</v>
      </c>
      <c r="B6519" s="25">
        <v>272</v>
      </c>
      <c r="C6519" s="25" t="s">
        <v>21</v>
      </c>
      <c r="D6519">
        <v>16289</v>
      </c>
      <c r="E6519">
        <v>14635</v>
      </c>
      <c r="F6519">
        <v>14822</v>
      </c>
      <c r="G6519">
        <v>4171</v>
      </c>
      <c r="H6519">
        <v>49917</v>
      </c>
    </row>
    <row r="6520" spans="1:8" x14ac:dyDescent="0.25">
      <c r="A6520" s="25">
        <v>6518</v>
      </c>
      <c r="B6520" s="25">
        <v>272</v>
      </c>
      <c r="C6520" s="25" t="s">
        <v>22</v>
      </c>
      <c r="D6520">
        <v>16334</v>
      </c>
      <c r="E6520">
        <v>14978</v>
      </c>
      <c r="F6520">
        <v>14982</v>
      </c>
      <c r="G6520">
        <v>4184</v>
      </c>
      <c r="H6520">
        <v>50478</v>
      </c>
    </row>
    <row r="6521" spans="1:8" x14ac:dyDescent="0.25">
      <c r="A6521" s="25">
        <v>6519</v>
      </c>
      <c r="B6521" s="25">
        <v>272</v>
      </c>
      <c r="C6521" s="25" t="s">
        <v>23</v>
      </c>
      <c r="D6521">
        <v>16484</v>
      </c>
      <c r="E6521">
        <v>15076</v>
      </c>
      <c r="F6521">
        <v>14947</v>
      </c>
      <c r="G6521">
        <v>4107</v>
      </c>
      <c r="H6521">
        <v>50614</v>
      </c>
    </row>
    <row r="6522" spans="1:8" x14ac:dyDescent="0.25">
      <c r="A6522" s="25">
        <v>6520</v>
      </c>
      <c r="B6522" s="25">
        <v>272</v>
      </c>
      <c r="C6522" s="25" t="s">
        <v>24</v>
      </c>
      <c r="D6522">
        <v>16005</v>
      </c>
      <c r="E6522">
        <v>14892</v>
      </c>
      <c r="F6522">
        <v>14620</v>
      </c>
      <c r="G6522">
        <v>4115</v>
      </c>
      <c r="H6522">
        <v>49632</v>
      </c>
    </row>
    <row r="6523" spans="1:8" x14ac:dyDescent="0.25">
      <c r="A6523" s="25">
        <v>6521</v>
      </c>
      <c r="B6523" s="25">
        <v>272</v>
      </c>
      <c r="C6523" s="25" t="s">
        <v>25</v>
      </c>
      <c r="D6523">
        <v>16050</v>
      </c>
      <c r="E6523">
        <v>14380</v>
      </c>
      <c r="F6523">
        <v>14249</v>
      </c>
      <c r="G6523">
        <v>3949</v>
      </c>
      <c r="H6523">
        <v>48628</v>
      </c>
    </row>
    <row r="6524" spans="1:8" x14ac:dyDescent="0.25">
      <c r="A6524" s="25">
        <v>6522</v>
      </c>
      <c r="B6524" s="25">
        <v>272</v>
      </c>
      <c r="C6524" s="25" t="s">
        <v>26</v>
      </c>
      <c r="D6524">
        <v>16295</v>
      </c>
      <c r="E6524">
        <v>14372</v>
      </c>
      <c r="F6524">
        <v>14008</v>
      </c>
      <c r="G6524">
        <v>3881</v>
      </c>
      <c r="H6524">
        <v>48556</v>
      </c>
    </row>
    <row r="6525" spans="1:8" x14ac:dyDescent="0.25">
      <c r="A6525" s="25">
        <v>6523</v>
      </c>
      <c r="B6525" s="25">
        <v>272</v>
      </c>
      <c r="C6525" s="25" t="s">
        <v>27</v>
      </c>
      <c r="D6525">
        <v>16155</v>
      </c>
      <c r="E6525">
        <v>14805</v>
      </c>
      <c r="F6525">
        <v>14599</v>
      </c>
      <c r="G6525">
        <v>4463</v>
      </c>
      <c r="H6525">
        <v>50022</v>
      </c>
    </row>
    <row r="6526" spans="1:8" x14ac:dyDescent="0.25">
      <c r="A6526" s="25">
        <v>6524</v>
      </c>
      <c r="B6526" s="25">
        <v>272</v>
      </c>
      <c r="C6526" s="25" t="s">
        <v>28</v>
      </c>
      <c r="D6526">
        <v>16180</v>
      </c>
      <c r="E6526">
        <v>14445</v>
      </c>
      <c r="F6526">
        <v>14288</v>
      </c>
      <c r="G6526">
        <v>4460</v>
      </c>
      <c r="H6526">
        <v>49373</v>
      </c>
    </row>
    <row r="6527" spans="1:8" x14ac:dyDescent="0.25">
      <c r="A6527" s="25">
        <v>6525</v>
      </c>
      <c r="B6527" s="25">
        <v>272</v>
      </c>
      <c r="C6527" s="25" t="s">
        <v>29</v>
      </c>
      <c r="D6527">
        <v>16006</v>
      </c>
      <c r="E6527">
        <v>13963</v>
      </c>
      <c r="F6527">
        <v>14252</v>
      </c>
      <c r="G6527">
        <v>4349</v>
      </c>
      <c r="H6527">
        <v>48570</v>
      </c>
    </row>
    <row r="6528" spans="1:8" x14ac:dyDescent="0.25">
      <c r="A6528" s="25">
        <v>6526</v>
      </c>
      <c r="B6528" s="25">
        <v>272</v>
      </c>
      <c r="C6528" s="25" t="s">
        <v>30</v>
      </c>
      <c r="D6528">
        <v>15800</v>
      </c>
      <c r="E6528">
        <v>13741</v>
      </c>
      <c r="F6528">
        <v>14085</v>
      </c>
      <c r="G6528">
        <v>4240</v>
      </c>
      <c r="H6528">
        <v>47866</v>
      </c>
    </row>
    <row r="6529" spans="1:8" x14ac:dyDescent="0.25">
      <c r="A6529" s="25">
        <v>6527</v>
      </c>
      <c r="B6529" s="25">
        <v>272</v>
      </c>
      <c r="C6529" s="25" t="s">
        <v>31</v>
      </c>
      <c r="D6529">
        <v>15731</v>
      </c>
      <c r="E6529">
        <v>13476</v>
      </c>
      <c r="F6529">
        <v>13858</v>
      </c>
      <c r="G6529">
        <v>4207</v>
      </c>
      <c r="H6529">
        <v>47272</v>
      </c>
    </row>
    <row r="6530" spans="1:8" x14ac:dyDescent="0.25">
      <c r="A6530" s="25">
        <v>6528</v>
      </c>
      <c r="B6530" s="25">
        <v>272</v>
      </c>
      <c r="C6530" s="25" t="s">
        <v>32</v>
      </c>
      <c r="D6530">
        <v>15745</v>
      </c>
      <c r="E6530">
        <v>13264</v>
      </c>
      <c r="F6530">
        <v>13646</v>
      </c>
      <c r="G6530">
        <v>4077</v>
      </c>
      <c r="H6530">
        <v>46732</v>
      </c>
    </row>
    <row r="6531" spans="1:8" x14ac:dyDescent="0.25">
      <c r="A6531" s="25">
        <v>6529</v>
      </c>
      <c r="B6531" s="25">
        <v>273</v>
      </c>
      <c r="C6531" s="25" t="s">
        <v>9</v>
      </c>
      <c r="D6531">
        <v>15623</v>
      </c>
      <c r="E6531">
        <v>13201</v>
      </c>
      <c r="F6531">
        <v>13573</v>
      </c>
      <c r="G6531">
        <v>3967</v>
      </c>
      <c r="H6531">
        <v>46364</v>
      </c>
    </row>
    <row r="6532" spans="1:8" x14ac:dyDescent="0.25">
      <c r="A6532" s="25">
        <v>6530</v>
      </c>
      <c r="B6532" s="25">
        <v>273</v>
      </c>
      <c r="C6532" s="25" t="s">
        <v>10</v>
      </c>
      <c r="D6532">
        <v>15538</v>
      </c>
      <c r="E6532">
        <v>13232</v>
      </c>
      <c r="F6532">
        <v>13509</v>
      </c>
      <c r="G6532">
        <v>3883</v>
      </c>
      <c r="H6532">
        <v>46162</v>
      </c>
    </row>
    <row r="6533" spans="1:8" x14ac:dyDescent="0.25">
      <c r="A6533" s="25">
        <v>6531</v>
      </c>
      <c r="B6533" s="25">
        <v>273</v>
      </c>
      <c r="C6533" s="25" t="s">
        <v>11</v>
      </c>
      <c r="D6533">
        <v>15488</v>
      </c>
      <c r="E6533">
        <v>13031</v>
      </c>
      <c r="F6533">
        <v>13234</v>
      </c>
      <c r="G6533">
        <v>3897</v>
      </c>
      <c r="H6533">
        <v>45650</v>
      </c>
    </row>
    <row r="6534" spans="1:8" x14ac:dyDescent="0.25">
      <c r="A6534" s="25">
        <v>6532</v>
      </c>
      <c r="B6534" s="25">
        <v>273</v>
      </c>
      <c r="C6534" s="25" t="s">
        <v>12</v>
      </c>
      <c r="D6534">
        <v>15319</v>
      </c>
      <c r="E6534">
        <v>12805</v>
      </c>
      <c r="F6534">
        <v>12860</v>
      </c>
      <c r="G6534">
        <v>3811</v>
      </c>
      <c r="H6534">
        <v>44795</v>
      </c>
    </row>
    <row r="6535" spans="1:8" x14ac:dyDescent="0.25">
      <c r="A6535" s="25">
        <v>6533</v>
      </c>
      <c r="B6535" s="25">
        <v>273</v>
      </c>
      <c r="C6535" s="25" t="s">
        <v>13</v>
      </c>
      <c r="D6535">
        <v>14904</v>
      </c>
      <c r="E6535">
        <v>12436</v>
      </c>
      <c r="F6535">
        <v>12379</v>
      </c>
      <c r="G6535">
        <v>3790</v>
      </c>
      <c r="H6535">
        <v>43509</v>
      </c>
    </row>
    <row r="6536" spans="1:8" x14ac:dyDescent="0.25">
      <c r="A6536" s="25">
        <v>6534</v>
      </c>
      <c r="B6536" s="25">
        <v>273</v>
      </c>
      <c r="C6536" s="25" t="s">
        <v>14</v>
      </c>
      <c r="D6536">
        <v>14503</v>
      </c>
      <c r="E6536">
        <v>11712</v>
      </c>
      <c r="F6536">
        <v>11940</v>
      </c>
      <c r="G6536">
        <v>3478</v>
      </c>
      <c r="H6536">
        <v>41633</v>
      </c>
    </row>
    <row r="6537" spans="1:8" x14ac:dyDescent="0.25">
      <c r="A6537" s="25">
        <v>6535</v>
      </c>
      <c r="B6537" s="25">
        <v>273</v>
      </c>
      <c r="C6537" s="25" t="s">
        <v>15</v>
      </c>
      <c r="D6537">
        <v>14562</v>
      </c>
      <c r="E6537">
        <v>11638</v>
      </c>
      <c r="F6537">
        <v>11555</v>
      </c>
      <c r="G6537">
        <v>3232</v>
      </c>
      <c r="H6537">
        <v>40987</v>
      </c>
    </row>
    <row r="6538" spans="1:8" x14ac:dyDescent="0.25">
      <c r="A6538" s="25">
        <v>6536</v>
      </c>
      <c r="B6538" s="25">
        <v>273</v>
      </c>
      <c r="C6538" s="25" t="s">
        <v>16</v>
      </c>
      <c r="D6538">
        <v>14732</v>
      </c>
      <c r="E6538">
        <v>12239</v>
      </c>
      <c r="F6538">
        <v>12010</v>
      </c>
      <c r="G6538">
        <v>3362</v>
      </c>
      <c r="H6538">
        <v>42343</v>
      </c>
    </row>
    <row r="6539" spans="1:8" x14ac:dyDescent="0.25">
      <c r="A6539" s="25">
        <v>6537</v>
      </c>
      <c r="B6539" s="25">
        <v>273</v>
      </c>
      <c r="C6539" s="25" t="s">
        <v>17</v>
      </c>
      <c r="D6539">
        <v>15426</v>
      </c>
      <c r="E6539">
        <v>12823</v>
      </c>
      <c r="F6539">
        <v>12525</v>
      </c>
      <c r="G6539">
        <v>3581</v>
      </c>
      <c r="H6539">
        <v>44355</v>
      </c>
    </row>
    <row r="6540" spans="1:8" x14ac:dyDescent="0.25">
      <c r="A6540" s="25">
        <v>6538</v>
      </c>
      <c r="B6540" s="25">
        <v>273</v>
      </c>
      <c r="C6540" s="25" t="s">
        <v>18</v>
      </c>
      <c r="D6540">
        <v>15870</v>
      </c>
      <c r="E6540">
        <v>13735</v>
      </c>
      <c r="F6540">
        <v>13276</v>
      </c>
      <c r="G6540">
        <v>3772</v>
      </c>
      <c r="H6540">
        <v>46653</v>
      </c>
    </row>
    <row r="6541" spans="1:8" x14ac:dyDescent="0.25">
      <c r="A6541" s="25">
        <v>6539</v>
      </c>
      <c r="B6541" s="25">
        <v>273</v>
      </c>
      <c r="C6541" s="25" t="s">
        <v>19</v>
      </c>
      <c r="D6541">
        <v>16080</v>
      </c>
      <c r="E6541">
        <v>14145</v>
      </c>
      <c r="F6541">
        <v>14053</v>
      </c>
      <c r="G6541">
        <v>3869</v>
      </c>
      <c r="H6541">
        <v>48147</v>
      </c>
    </row>
    <row r="6542" spans="1:8" x14ac:dyDescent="0.25">
      <c r="A6542" s="25">
        <v>6540</v>
      </c>
      <c r="B6542" s="25">
        <v>273</v>
      </c>
      <c r="C6542" s="25" t="s">
        <v>20</v>
      </c>
      <c r="D6542">
        <v>16245</v>
      </c>
      <c r="E6542">
        <v>14397</v>
      </c>
      <c r="F6542">
        <v>14519</v>
      </c>
      <c r="G6542">
        <v>4055</v>
      </c>
      <c r="H6542">
        <v>49216</v>
      </c>
    </row>
    <row r="6543" spans="1:8" x14ac:dyDescent="0.25">
      <c r="A6543" s="25">
        <v>6541</v>
      </c>
      <c r="B6543" s="25">
        <v>273</v>
      </c>
      <c r="C6543" s="25" t="s">
        <v>21</v>
      </c>
      <c r="D6543">
        <v>16293</v>
      </c>
      <c r="E6543">
        <v>14721</v>
      </c>
      <c r="F6543">
        <v>14731</v>
      </c>
      <c r="G6543">
        <v>4244</v>
      </c>
      <c r="H6543">
        <v>49989</v>
      </c>
    </row>
    <row r="6544" spans="1:8" x14ac:dyDescent="0.25">
      <c r="A6544" s="25">
        <v>6542</v>
      </c>
      <c r="B6544" s="25">
        <v>273</v>
      </c>
      <c r="C6544" s="25" t="s">
        <v>22</v>
      </c>
      <c r="D6544">
        <v>16390</v>
      </c>
      <c r="E6544">
        <v>14996</v>
      </c>
      <c r="F6544">
        <v>14831</v>
      </c>
      <c r="G6544">
        <v>4262</v>
      </c>
      <c r="H6544">
        <v>50479</v>
      </c>
    </row>
    <row r="6545" spans="1:8" x14ac:dyDescent="0.25">
      <c r="A6545" s="25">
        <v>6543</v>
      </c>
      <c r="B6545" s="25">
        <v>273</v>
      </c>
      <c r="C6545" s="25" t="s">
        <v>23</v>
      </c>
      <c r="D6545">
        <v>16450</v>
      </c>
      <c r="E6545">
        <v>15144</v>
      </c>
      <c r="F6545">
        <v>14838</v>
      </c>
      <c r="G6545">
        <v>4304</v>
      </c>
      <c r="H6545">
        <v>50736</v>
      </c>
    </row>
    <row r="6546" spans="1:8" x14ac:dyDescent="0.25">
      <c r="A6546" s="25">
        <v>6544</v>
      </c>
      <c r="B6546" s="25">
        <v>273</v>
      </c>
      <c r="C6546" s="25" t="s">
        <v>24</v>
      </c>
      <c r="D6546">
        <v>16000</v>
      </c>
      <c r="E6546">
        <v>14845</v>
      </c>
      <c r="F6546">
        <v>14463</v>
      </c>
      <c r="G6546">
        <v>4194</v>
      </c>
      <c r="H6546">
        <v>49502</v>
      </c>
    </row>
    <row r="6547" spans="1:8" x14ac:dyDescent="0.25">
      <c r="A6547" s="25">
        <v>6545</v>
      </c>
      <c r="B6547" s="25">
        <v>273</v>
      </c>
      <c r="C6547" s="25" t="s">
        <v>25</v>
      </c>
      <c r="D6547">
        <v>16006</v>
      </c>
      <c r="E6547">
        <v>14474</v>
      </c>
      <c r="F6547">
        <v>13977</v>
      </c>
      <c r="G6547">
        <v>4088</v>
      </c>
      <c r="H6547">
        <v>48545</v>
      </c>
    </row>
    <row r="6548" spans="1:8" x14ac:dyDescent="0.25">
      <c r="A6548" s="25">
        <v>6546</v>
      </c>
      <c r="B6548" s="25">
        <v>273</v>
      </c>
      <c r="C6548" s="25" t="s">
        <v>26</v>
      </c>
      <c r="D6548">
        <v>16378</v>
      </c>
      <c r="E6548">
        <v>14622</v>
      </c>
      <c r="F6548">
        <v>13693</v>
      </c>
      <c r="G6548">
        <v>4039</v>
      </c>
      <c r="H6548">
        <v>48732</v>
      </c>
    </row>
    <row r="6549" spans="1:8" x14ac:dyDescent="0.25">
      <c r="A6549" s="25">
        <v>6547</v>
      </c>
      <c r="B6549" s="25">
        <v>273</v>
      </c>
      <c r="C6549" s="25" t="s">
        <v>27</v>
      </c>
      <c r="D6549">
        <v>16554</v>
      </c>
      <c r="E6549">
        <v>14962</v>
      </c>
      <c r="F6549">
        <v>14562</v>
      </c>
      <c r="G6549">
        <v>4521</v>
      </c>
      <c r="H6549">
        <v>50599</v>
      </c>
    </row>
    <row r="6550" spans="1:8" x14ac:dyDescent="0.25">
      <c r="A6550" s="25">
        <v>6548</v>
      </c>
      <c r="B6550" s="25">
        <v>273</v>
      </c>
      <c r="C6550" s="25" t="s">
        <v>28</v>
      </c>
      <c r="D6550">
        <v>16254</v>
      </c>
      <c r="E6550">
        <v>14548</v>
      </c>
      <c r="F6550">
        <v>14338</v>
      </c>
      <c r="G6550">
        <v>4491</v>
      </c>
      <c r="H6550">
        <v>49631</v>
      </c>
    </row>
    <row r="6551" spans="1:8" x14ac:dyDescent="0.25">
      <c r="A6551" s="25">
        <v>6549</v>
      </c>
      <c r="B6551" s="25">
        <v>273</v>
      </c>
      <c r="C6551" s="25" t="s">
        <v>29</v>
      </c>
      <c r="D6551">
        <v>16104</v>
      </c>
      <c r="E6551">
        <v>14021</v>
      </c>
      <c r="F6551">
        <v>14080</v>
      </c>
      <c r="G6551">
        <v>4460</v>
      </c>
      <c r="H6551">
        <v>48665</v>
      </c>
    </row>
    <row r="6552" spans="1:8" x14ac:dyDescent="0.25">
      <c r="A6552" s="25">
        <v>6550</v>
      </c>
      <c r="B6552" s="25">
        <v>273</v>
      </c>
      <c r="C6552" s="25" t="s">
        <v>30</v>
      </c>
      <c r="D6552">
        <v>15792</v>
      </c>
      <c r="E6552">
        <v>13933</v>
      </c>
      <c r="F6552">
        <v>14016</v>
      </c>
      <c r="G6552">
        <v>4396</v>
      </c>
      <c r="H6552">
        <v>48137</v>
      </c>
    </row>
    <row r="6553" spans="1:8" x14ac:dyDescent="0.25">
      <c r="A6553" s="25">
        <v>6551</v>
      </c>
      <c r="B6553" s="25">
        <v>273</v>
      </c>
      <c r="C6553" s="25" t="s">
        <v>31</v>
      </c>
      <c r="D6553">
        <v>15778</v>
      </c>
      <c r="E6553">
        <v>13692</v>
      </c>
      <c r="F6553">
        <v>13617</v>
      </c>
      <c r="G6553">
        <v>4289</v>
      </c>
      <c r="H6553">
        <v>47376</v>
      </c>
    </row>
    <row r="6554" spans="1:8" x14ac:dyDescent="0.25">
      <c r="A6554" s="25">
        <v>6552</v>
      </c>
      <c r="B6554" s="25">
        <v>273</v>
      </c>
      <c r="C6554" s="25" t="s">
        <v>32</v>
      </c>
      <c r="D6554">
        <v>15700</v>
      </c>
      <c r="E6554">
        <v>13435</v>
      </c>
      <c r="F6554">
        <v>13402</v>
      </c>
      <c r="G6554">
        <v>4102</v>
      </c>
      <c r="H6554">
        <v>46639</v>
      </c>
    </row>
    <row r="6555" spans="1:8" x14ac:dyDescent="0.25">
      <c r="A6555" s="25">
        <v>6553</v>
      </c>
      <c r="B6555" s="25">
        <v>274</v>
      </c>
      <c r="C6555" s="25" t="s">
        <v>9</v>
      </c>
      <c r="D6555">
        <v>15559</v>
      </c>
      <c r="E6555">
        <v>13519</v>
      </c>
      <c r="F6555">
        <v>13269</v>
      </c>
      <c r="G6555">
        <v>4082</v>
      </c>
      <c r="H6555">
        <v>46429</v>
      </c>
    </row>
    <row r="6556" spans="1:8" x14ac:dyDescent="0.25">
      <c r="A6556" s="25">
        <v>6554</v>
      </c>
      <c r="B6556" s="25">
        <v>274</v>
      </c>
      <c r="C6556" s="25" t="s">
        <v>10</v>
      </c>
      <c r="D6556">
        <v>15589</v>
      </c>
      <c r="E6556">
        <v>13379</v>
      </c>
      <c r="F6556">
        <v>13178</v>
      </c>
      <c r="G6556">
        <v>4010</v>
      </c>
      <c r="H6556">
        <v>46156</v>
      </c>
    </row>
    <row r="6557" spans="1:8" x14ac:dyDescent="0.25">
      <c r="A6557" s="25">
        <v>6555</v>
      </c>
      <c r="B6557" s="25">
        <v>274</v>
      </c>
      <c r="C6557" s="25" t="s">
        <v>11</v>
      </c>
      <c r="D6557">
        <v>15654</v>
      </c>
      <c r="E6557">
        <v>13145</v>
      </c>
      <c r="F6557">
        <v>12924</v>
      </c>
      <c r="G6557">
        <v>3973</v>
      </c>
      <c r="H6557">
        <v>45696</v>
      </c>
    </row>
    <row r="6558" spans="1:8" x14ac:dyDescent="0.25">
      <c r="A6558" s="25">
        <v>6556</v>
      </c>
      <c r="B6558" s="25">
        <v>274</v>
      </c>
      <c r="C6558" s="25" t="s">
        <v>12</v>
      </c>
      <c r="D6558">
        <v>15371</v>
      </c>
      <c r="E6558">
        <v>12908</v>
      </c>
      <c r="F6558">
        <v>12661</v>
      </c>
      <c r="G6558">
        <v>3879</v>
      </c>
      <c r="H6558">
        <v>44819</v>
      </c>
    </row>
    <row r="6559" spans="1:8" x14ac:dyDescent="0.25">
      <c r="A6559" s="25">
        <v>6557</v>
      </c>
      <c r="B6559" s="25">
        <v>274</v>
      </c>
      <c r="C6559" s="25" t="s">
        <v>13</v>
      </c>
      <c r="D6559">
        <v>15111</v>
      </c>
      <c r="E6559">
        <v>12610</v>
      </c>
      <c r="F6559">
        <v>12521</v>
      </c>
      <c r="G6559">
        <v>3865</v>
      </c>
      <c r="H6559">
        <v>44107</v>
      </c>
    </row>
    <row r="6560" spans="1:8" x14ac:dyDescent="0.25">
      <c r="A6560" s="25">
        <v>6558</v>
      </c>
      <c r="B6560" s="25">
        <v>274</v>
      </c>
      <c r="C6560" s="25" t="s">
        <v>14</v>
      </c>
      <c r="D6560">
        <v>14389</v>
      </c>
      <c r="E6560">
        <v>11808</v>
      </c>
      <c r="F6560">
        <v>11721</v>
      </c>
      <c r="G6560">
        <v>3558</v>
      </c>
      <c r="H6560">
        <v>41476</v>
      </c>
    </row>
    <row r="6561" spans="1:8" x14ac:dyDescent="0.25">
      <c r="A6561" s="25">
        <v>6559</v>
      </c>
      <c r="B6561" s="25">
        <v>274</v>
      </c>
      <c r="C6561" s="25" t="s">
        <v>15</v>
      </c>
      <c r="D6561">
        <v>14425</v>
      </c>
      <c r="E6561">
        <v>11831</v>
      </c>
      <c r="F6561">
        <v>11342</v>
      </c>
      <c r="G6561">
        <v>3302</v>
      </c>
      <c r="H6561">
        <v>40900</v>
      </c>
    </row>
    <row r="6562" spans="1:8" x14ac:dyDescent="0.25">
      <c r="A6562" s="25">
        <v>6560</v>
      </c>
      <c r="B6562" s="25">
        <v>274</v>
      </c>
      <c r="C6562" s="25" t="s">
        <v>16</v>
      </c>
      <c r="D6562">
        <v>14840</v>
      </c>
      <c r="E6562">
        <v>12356</v>
      </c>
      <c r="F6562">
        <v>12016</v>
      </c>
      <c r="G6562">
        <v>3469</v>
      </c>
      <c r="H6562">
        <v>42681</v>
      </c>
    </row>
    <row r="6563" spans="1:8" x14ac:dyDescent="0.25">
      <c r="A6563" s="25">
        <v>6561</v>
      </c>
      <c r="B6563" s="25">
        <v>274</v>
      </c>
      <c r="C6563" s="25" t="s">
        <v>17</v>
      </c>
      <c r="D6563">
        <v>15331</v>
      </c>
      <c r="E6563">
        <v>13135</v>
      </c>
      <c r="F6563">
        <v>12564</v>
      </c>
      <c r="G6563">
        <v>3677</v>
      </c>
      <c r="H6563">
        <v>44707</v>
      </c>
    </row>
    <row r="6564" spans="1:8" x14ac:dyDescent="0.25">
      <c r="A6564" s="25">
        <v>6562</v>
      </c>
      <c r="B6564" s="25">
        <v>274</v>
      </c>
      <c r="C6564" s="25" t="s">
        <v>18</v>
      </c>
      <c r="D6564">
        <v>15683</v>
      </c>
      <c r="E6564">
        <v>13765</v>
      </c>
      <c r="F6564">
        <v>13630</v>
      </c>
      <c r="G6564">
        <v>3867</v>
      </c>
      <c r="H6564">
        <v>46945</v>
      </c>
    </row>
    <row r="6565" spans="1:8" x14ac:dyDescent="0.25">
      <c r="A6565" s="25">
        <v>6563</v>
      </c>
      <c r="B6565" s="25">
        <v>274</v>
      </c>
      <c r="C6565" s="25" t="s">
        <v>19</v>
      </c>
      <c r="D6565">
        <v>15797</v>
      </c>
      <c r="E6565">
        <v>14311</v>
      </c>
      <c r="F6565">
        <v>14187</v>
      </c>
      <c r="G6565">
        <v>4024</v>
      </c>
      <c r="H6565">
        <v>48319</v>
      </c>
    </row>
    <row r="6566" spans="1:8" x14ac:dyDescent="0.25">
      <c r="A6566" s="25">
        <v>6564</v>
      </c>
      <c r="B6566" s="25">
        <v>274</v>
      </c>
      <c r="C6566" s="25" t="s">
        <v>20</v>
      </c>
      <c r="D6566">
        <v>16032</v>
      </c>
      <c r="E6566">
        <v>14454</v>
      </c>
      <c r="F6566">
        <v>14454</v>
      </c>
      <c r="G6566">
        <v>4086</v>
      </c>
      <c r="H6566">
        <v>49026</v>
      </c>
    </row>
    <row r="6567" spans="1:8" x14ac:dyDescent="0.25">
      <c r="A6567" s="25">
        <v>6565</v>
      </c>
      <c r="B6567" s="25">
        <v>274</v>
      </c>
      <c r="C6567" s="25" t="s">
        <v>21</v>
      </c>
      <c r="D6567">
        <v>16316</v>
      </c>
      <c r="E6567">
        <v>14718</v>
      </c>
      <c r="F6567">
        <v>14971</v>
      </c>
      <c r="G6567">
        <v>4202</v>
      </c>
      <c r="H6567">
        <v>50207</v>
      </c>
    </row>
    <row r="6568" spans="1:8" x14ac:dyDescent="0.25">
      <c r="A6568" s="25">
        <v>6566</v>
      </c>
      <c r="B6568" s="25">
        <v>274</v>
      </c>
      <c r="C6568" s="25" t="s">
        <v>22</v>
      </c>
      <c r="D6568">
        <v>16257</v>
      </c>
      <c r="E6568">
        <v>14975</v>
      </c>
      <c r="F6568">
        <v>14959</v>
      </c>
      <c r="G6568">
        <v>4224</v>
      </c>
      <c r="H6568">
        <v>50415</v>
      </c>
    </row>
    <row r="6569" spans="1:8" x14ac:dyDescent="0.25">
      <c r="A6569" s="25">
        <v>6567</v>
      </c>
      <c r="B6569" s="25">
        <v>274</v>
      </c>
      <c r="C6569" s="25" t="s">
        <v>23</v>
      </c>
      <c r="D6569">
        <v>16158</v>
      </c>
      <c r="E6569">
        <v>15165</v>
      </c>
      <c r="F6569">
        <v>14950</v>
      </c>
      <c r="G6569">
        <v>4250</v>
      </c>
      <c r="H6569">
        <v>50523</v>
      </c>
    </row>
    <row r="6570" spans="1:8" x14ac:dyDescent="0.25">
      <c r="A6570" s="25">
        <v>6568</v>
      </c>
      <c r="B6570" s="25">
        <v>274</v>
      </c>
      <c r="C6570" s="25" t="s">
        <v>24</v>
      </c>
      <c r="D6570">
        <v>16123</v>
      </c>
      <c r="E6570">
        <v>14722</v>
      </c>
      <c r="F6570">
        <v>14597</v>
      </c>
      <c r="G6570">
        <v>4159</v>
      </c>
      <c r="H6570">
        <v>49601</v>
      </c>
    </row>
    <row r="6571" spans="1:8" x14ac:dyDescent="0.25">
      <c r="A6571" s="25">
        <v>6569</v>
      </c>
      <c r="B6571" s="25">
        <v>274</v>
      </c>
      <c r="C6571" s="25" t="s">
        <v>25</v>
      </c>
      <c r="D6571">
        <v>16006</v>
      </c>
      <c r="E6571">
        <v>14359</v>
      </c>
      <c r="F6571">
        <v>14251</v>
      </c>
      <c r="G6571">
        <v>3883</v>
      </c>
      <c r="H6571">
        <v>48499</v>
      </c>
    </row>
    <row r="6572" spans="1:8" x14ac:dyDescent="0.25">
      <c r="A6572" s="25">
        <v>6570</v>
      </c>
      <c r="B6572" s="25">
        <v>274</v>
      </c>
      <c r="C6572" s="25" t="s">
        <v>26</v>
      </c>
      <c r="D6572">
        <v>16446</v>
      </c>
      <c r="E6572">
        <v>14384</v>
      </c>
      <c r="F6572">
        <v>14046</v>
      </c>
      <c r="G6572">
        <v>3784</v>
      </c>
      <c r="H6572">
        <v>48660</v>
      </c>
    </row>
    <row r="6573" spans="1:8" x14ac:dyDescent="0.25">
      <c r="A6573" s="25">
        <v>6571</v>
      </c>
      <c r="B6573" s="25">
        <v>274</v>
      </c>
      <c r="C6573" s="25" t="s">
        <v>27</v>
      </c>
      <c r="D6573">
        <v>16129</v>
      </c>
      <c r="E6573">
        <v>14640</v>
      </c>
      <c r="F6573">
        <v>14608</v>
      </c>
      <c r="G6573">
        <v>4236</v>
      </c>
      <c r="H6573">
        <v>49613</v>
      </c>
    </row>
    <row r="6574" spans="1:8" x14ac:dyDescent="0.25">
      <c r="A6574" s="25">
        <v>6572</v>
      </c>
      <c r="B6574" s="25">
        <v>274</v>
      </c>
      <c r="C6574" s="25" t="s">
        <v>28</v>
      </c>
      <c r="D6574">
        <v>16236</v>
      </c>
      <c r="E6574">
        <v>14213</v>
      </c>
      <c r="F6574">
        <v>14193</v>
      </c>
      <c r="G6574">
        <v>4227</v>
      </c>
      <c r="H6574">
        <v>48869</v>
      </c>
    </row>
    <row r="6575" spans="1:8" x14ac:dyDescent="0.25">
      <c r="A6575" s="25">
        <v>6573</v>
      </c>
      <c r="B6575" s="25">
        <v>274</v>
      </c>
      <c r="C6575" s="25" t="s">
        <v>29</v>
      </c>
      <c r="D6575">
        <v>16063</v>
      </c>
      <c r="E6575">
        <v>13474</v>
      </c>
      <c r="F6575">
        <v>14000</v>
      </c>
      <c r="G6575">
        <v>4219</v>
      </c>
      <c r="H6575">
        <v>47756</v>
      </c>
    </row>
    <row r="6576" spans="1:8" x14ac:dyDescent="0.25">
      <c r="A6576" s="25">
        <v>6574</v>
      </c>
      <c r="B6576" s="25">
        <v>274</v>
      </c>
      <c r="C6576" s="25" t="s">
        <v>30</v>
      </c>
      <c r="D6576">
        <v>15875</v>
      </c>
      <c r="E6576">
        <v>13207</v>
      </c>
      <c r="F6576">
        <v>13724</v>
      </c>
      <c r="G6576">
        <v>4150</v>
      </c>
      <c r="H6576">
        <v>46956</v>
      </c>
    </row>
    <row r="6577" spans="1:8" x14ac:dyDescent="0.25">
      <c r="A6577" s="25">
        <v>6575</v>
      </c>
      <c r="B6577" s="25">
        <v>274</v>
      </c>
      <c r="C6577" s="25" t="s">
        <v>31</v>
      </c>
      <c r="D6577">
        <v>15945</v>
      </c>
      <c r="E6577">
        <v>12945</v>
      </c>
      <c r="F6577">
        <v>13542</v>
      </c>
      <c r="G6577">
        <v>4072</v>
      </c>
      <c r="H6577">
        <v>46504</v>
      </c>
    </row>
    <row r="6578" spans="1:8" x14ac:dyDescent="0.25">
      <c r="A6578" s="25">
        <v>6576</v>
      </c>
      <c r="B6578" s="25">
        <v>274</v>
      </c>
      <c r="C6578" s="25" t="s">
        <v>32</v>
      </c>
      <c r="D6578">
        <v>15581</v>
      </c>
      <c r="E6578">
        <v>12665</v>
      </c>
      <c r="F6578">
        <v>13123</v>
      </c>
      <c r="G6578">
        <v>3962</v>
      </c>
      <c r="H6578">
        <v>45331</v>
      </c>
    </row>
    <row r="6579" spans="1:8" x14ac:dyDescent="0.25">
      <c r="A6579" s="25">
        <v>6577</v>
      </c>
      <c r="B6579" s="25">
        <v>275</v>
      </c>
      <c r="C6579" s="25" t="s">
        <v>9</v>
      </c>
      <c r="D6579">
        <v>15882</v>
      </c>
      <c r="E6579">
        <v>12711</v>
      </c>
      <c r="F6579">
        <v>13026</v>
      </c>
      <c r="G6579">
        <v>3892</v>
      </c>
      <c r="H6579">
        <v>45511</v>
      </c>
    </row>
    <row r="6580" spans="1:8" x14ac:dyDescent="0.25">
      <c r="A6580" s="25">
        <v>6578</v>
      </c>
      <c r="B6580" s="25">
        <v>275</v>
      </c>
      <c r="C6580" s="25" t="s">
        <v>10</v>
      </c>
      <c r="D6580">
        <v>15543</v>
      </c>
      <c r="E6580">
        <v>12735</v>
      </c>
      <c r="F6580">
        <v>13000</v>
      </c>
      <c r="G6580">
        <v>3855</v>
      </c>
      <c r="H6580">
        <v>45133</v>
      </c>
    </row>
    <row r="6581" spans="1:8" x14ac:dyDescent="0.25">
      <c r="A6581" s="25">
        <v>6579</v>
      </c>
      <c r="B6581" s="25">
        <v>275</v>
      </c>
      <c r="C6581" s="25" t="s">
        <v>11</v>
      </c>
      <c r="D6581">
        <v>15106</v>
      </c>
      <c r="E6581">
        <v>12667</v>
      </c>
      <c r="F6581">
        <v>12886</v>
      </c>
      <c r="G6581">
        <v>3800</v>
      </c>
      <c r="H6581">
        <v>44459</v>
      </c>
    </row>
    <row r="6582" spans="1:8" x14ac:dyDescent="0.25">
      <c r="A6582" s="25">
        <v>6580</v>
      </c>
      <c r="B6582" s="25">
        <v>275</v>
      </c>
      <c r="C6582" s="25" t="s">
        <v>12</v>
      </c>
      <c r="D6582">
        <v>14888</v>
      </c>
      <c r="E6582">
        <v>12564</v>
      </c>
      <c r="F6582">
        <v>12732</v>
      </c>
      <c r="G6582">
        <v>3606</v>
      </c>
      <c r="H6582">
        <v>43790</v>
      </c>
    </row>
    <row r="6583" spans="1:8" x14ac:dyDescent="0.25">
      <c r="A6583" s="25">
        <v>6581</v>
      </c>
      <c r="B6583" s="25">
        <v>275</v>
      </c>
      <c r="C6583" s="25" t="s">
        <v>13</v>
      </c>
      <c r="D6583">
        <v>14891</v>
      </c>
      <c r="E6583">
        <v>12174</v>
      </c>
      <c r="F6583">
        <v>12476</v>
      </c>
      <c r="G6583">
        <v>3573</v>
      </c>
      <c r="H6583">
        <v>43114</v>
      </c>
    </row>
    <row r="6584" spans="1:8" x14ac:dyDescent="0.25">
      <c r="A6584" s="25">
        <v>6582</v>
      </c>
      <c r="B6584" s="25">
        <v>275</v>
      </c>
      <c r="C6584" s="25" t="s">
        <v>14</v>
      </c>
      <c r="D6584">
        <v>14369</v>
      </c>
      <c r="E6584">
        <v>11453</v>
      </c>
      <c r="F6584">
        <v>12184</v>
      </c>
      <c r="G6584">
        <v>3293</v>
      </c>
      <c r="H6584">
        <v>41299</v>
      </c>
    </row>
    <row r="6585" spans="1:8" x14ac:dyDescent="0.25">
      <c r="A6585" s="25">
        <v>6583</v>
      </c>
      <c r="B6585" s="25">
        <v>275</v>
      </c>
      <c r="C6585" s="25" t="s">
        <v>15</v>
      </c>
      <c r="D6585">
        <v>14491</v>
      </c>
      <c r="E6585">
        <v>11248</v>
      </c>
      <c r="F6585">
        <v>11643</v>
      </c>
      <c r="G6585">
        <v>3005</v>
      </c>
      <c r="H6585">
        <v>40387</v>
      </c>
    </row>
    <row r="6586" spans="1:8" x14ac:dyDescent="0.25">
      <c r="A6586" s="25">
        <v>6584</v>
      </c>
      <c r="B6586" s="25">
        <v>275</v>
      </c>
      <c r="C6586" s="25" t="s">
        <v>16</v>
      </c>
      <c r="D6586">
        <v>14779</v>
      </c>
      <c r="E6586">
        <v>11658</v>
      </c>
      <c r="F6586">
        <v>12177</v>
      </c>
      <c r="G6586">
        <v>3165</v>
      </c>
      <c r="H6586">
        <v>41779</v>
      </c>
    </row>
    <row r="6587" spans="1:8" x14ac:dyDescent="0.25">
      <c r="A6587" s="25">
        <v>6585</v>
      </c>
      <c r="B6587" s="25">
        <v>275</v>
      </c>
      <c r="C6587" s="25" t="s">
        <v>17</v>
      </c>
      <c r="D6587">
        <v>14917</v>
      </c>
      <c r="E6587">
        <v>12061</v>
      </c>
      <c r="F6587">
        <v>12496</v>
      </c>
      <c r="G6587">
        <v>3315</v>
      </c>
      <c r="H6587">
        <v>42789</v>
      </c>
    </row>
    <row r="6588" spans="1:8" x14ac:dyDescent="0.25">
      <c r="A6588" s="25">
        <v>6586</v>
      </c>
      <c r="B6588" s="25">
        <v>275</v>
      </c>
      <c r="C6588" s="25" t="s">
        <v>18</v>
      </c>
      <c r="D6588">
        <v>15276</v>
      </c>
      <c r="E6588">
        <v>12515</v>
      </c>
      <c r="F6588">
        <v>12978</v>
      </c>
      <c r="G6588">
        <v>3419</v>
      </c>
      <c r="H6588">
        <v>44188</v>
      </c>
    </row>
    <row r="6589" spans="1:8" x14ac:dyDescent="0.25">
      <c r="A6589" s="25">
        <v>6587</v>
      </c>
      <c r="B6589" s="25">
        <v>275</v>
      </c>
      <c r="C6589" s="25" t="s">
        <v>19</v>
      </c>
      <c r="D6589">
        <v>15465</v>
      </c>
      <c r="E6589">
        <v>12674</v>
      </c>
      <c r="F6589">
        <v>13228</v>
      </c>
      <c r="G6589">
        <v>3554</v>
      </c>
      <c r="H6589">
        <v>44921</v>
      </c>
    </row>
    <row r="6590" spans="1:8" x14ac:dyDescent="0.25">
      <c r="A6590" s="25">
        <v>6588</v>
      </c>
      <c r="B6590" s="25">
        <v>275</v>
      </c>
      <c r="C6590" s="25" t="s">
        <v>20</v>
      </c>
      <c r="D6590">
        <v>15563</v>
      </c>
      <c r="E6590">
        <v>12157</v>
      </c>
      <c r="F6590">
        <v>12971</v>
      </c>
      <c r="G6590">
        <v>3558</v>
      </c>
      <c r="H6590">
        <v>44249</v>
      </c>
    </row>
    <row r="6591" spans="1:8" x14ac:dyDescent="0.25">
      <c r="A6591" s="25">
        <v>6589</v>
      </c>
      <c r="B6591" s="25">
        <v>275</v>
      </c>
      <c r="C6591" s="25" t="s">
        <v>21</v>
      </c>
      <c r="D6591">
        <v>16087</v>
      </c>
      <c r="E6591">
        <v>13156</v>
      </c>
      <c r="F6591">
        <v>13015</v>
      </c>
      <c r="G6591">
        <v>3682</v>
      </c>
      <c r="H6591">
        <v>45940</v>
      </c>
    </row>
    <row r="6592" spans="1:8" x14ac:dyDescent="0.25">
      <c r="A6592" s="25">
        <v>6590</v>
      </c>
      <c r="B6592" s="25">
        <v>275</v>
      </c>
      <c r="C6592" s="25" t="s">
        <v>22</v>
      </c>
      <c r="D6592">
        <v>16027</v>
      </c>
      <c r="E6592">
        <v>13663</v>
      </c>
      <c r="F6592">
        <v>13975</v>
      </c>
      <c r="G6592">
        <v>3842</v>
      </c>
      <c r="H6592">
        <v>47507</v>
      </c>
    </row>
    <row r="6593" spans="1:8" x14ac:dyDescent="0.25">
      <c r="A6593" s="25">
        <v>6591</v>
      </c>
      <c r="B6593" s="25">
        <v>275</v>
      </c>
      <c r="C6593" s="25" t="s">
        <v>23</v>
      </c>
      <c r="D6593">
        <v>15914</v>
      </c>
      <c r="E6593">
        <v>13987</v>
      </c>
      <c r="F6593">
        <v>14113</v>
      </c>
      <c r="G6593">
        <v>3862</v>
      </c>
      <c r="H6593">
        <v>47876</v>
      </c>
    </row>
    <row r="6594" spans="1:8" x14ac:dyDescent="0.25">
      <c r="A6594" s="25">
        <v>6592</v>
      </c>
      <c r="B6594" s="25">
        <v>275</v>
      </c>
      <c r="C6594" s="25" t="s">
        <v>24</v>
      </c>
      <c r="D6594">
        <v>15916</v>
      </c>
      <c r="E6594">
        <v>13595</v>
      </c>
      <c r="F6594">
        <v>13671</v>
      </c>
      <c r="G6594">
        <v>3806</v>
      </c>
      <c r="H6594">
        <v>46988</v>
      </c>
    </row>
    <row r="6595" spans="1:8" x14ac:dyDescent="0.25">
      <c r="A6595" s="25">
        <v>6593</v>
      </c>
      <c r="B6595" s="25">
        <v>275</v>
      </c>
      <c r="C6595" s="25" t="s">
        <v>25</v>
      </c>
      <c r="D6595">
        <v>15684</v>
      </c>
      <c r="E6595">
        <v>13148</v>
      </c>
      <c r="F6595">
        <v>13373</v>
      </c>
      <c r="G6595">
        <v>3589</v>
      </c>
      <c r="H6595">
        <v>45794</v>
      </c>
    </row>
    <row r="6596" spans="1:8" x14ac:dyDescent="0.25">
      <c r="A6596" s="25">
        <v>6594</v>
      </c>
      <c r="B6596" s="25">
        <v>275</v>
      </c>
      <c r="C6596" s="25" t="s">
        <v>26</v>
      </c>
      <c r="D6596">
        <v>16048</v>
      </c>
      <c r="E6596">
        <v>13240</v>
      </c>
      <c r="F6596">
        <v>12941</v>
      </c>
      <c r="G6596">
        <v>3598</v>
      </c>
      <c r="H6596">
        <v>45827</v>
      </c>
    </row>
    <row r="6597" spans="1:8" x14ac:dyDescent="0.25">
      <c r="A6597" s="25">
        <v>6595</v>
      </c>
      <c r="B6597" s="25">
        <v>275</v>
      </c>
      <c r="C6597" s="25" t="s">
        <v>27</v>
      </c>
      <c r="D6597">
        <v>15642</v>
      </c>
      <c r="E6597">
        <v>13435</v>
      </c>
      <c r="F6597">
        <v>13420</v>
      </c>
      <c r="G6597">
        <v>4142</v>
      </c>
      <c r="H6597">
        <v>46639</v>
      </c>
    </row>
    <row r="6598" spans="1:8" x14ac:dyDescent="0.25">
      <c r="A6598" s="25">
        <v>6596</v>
      </c>
      <c r="B6598" s="25">
        <v>275</v>
      </c>
      <c r="C6598" s="25" t="s">
        <v>28</v>
      </c>
      <c r="D6598">
        <v>15578</v>
      </c>
      <c r="E6598">
        <v>13119</v>
      </c>
      <c r="F6598">
        <v>13107</v>
      </c>
      <c r="G6598">
        <v>4159</v>
      </c>
      <c r="H6598">
        <v>45963</v>
      </c>
    </row>
    <row r="6599" spans="1:8" x14ac:dyDescent="0.25">
      <c r="A6599" s="25">
        <v>6597</v>
      </c>
      <c r="B6599" s="25">
        <v>275</v>
      </c>
      <c r="C6599" s="25" t="s">
        <v>29</v>
      </c>
      <c r="D6599">
        <v>15625</v>
      </c>
      <c r="E6599">
        <v>12772</v>
      </c>
      <c r="F6599">
        <v>13105</v>
      </c>
      <c r="G6599">
        <v>4080</v>
      </c>
      <c r="H6599">
        <v>45582</v>
      </c>
    </row>
    <row r="6600" spans="1:8" x14ac:dyDescent="0.25">
      <c r="A6600" s="25">
        <v>6598</v>
      </c>
      <c r="B6600" s="25">
        <v>275</v>
      </c>
      <c r="C6600" s="25" t="s">
        <v>30</v>
      </c>
      <c r="D6600">
        <v>15375</v>
      </c>
      <c r="E6600">
        <v>12639</v>
      </c>
      <c r="F6600">
        <v>12947</v>
      </c>
      <c r="G6600">
        <v>4055</v>
      </c>
      <c r="H6600">
        <v>45016</v>
      </c>
    </row>
    <row r="6601" spans="1:8" x14ac:dyDescent="0.25">
      <c r="A6601" s="25">
        <v>6599</v>
      </c>
      <c r="B6601" s="25">
        <v>275</v>
      </c>
      <c r="C6601" s="25" t="s">
        <v>31</v>
      </c>
      <c r="D6601">
        <v>15298</v>
      </c>
      <c r="E6601">
        <v>12506</v>
      </c>
      <c r="F6601">
        <v>12909</v>
      </c>
      <c r="G6601">
        <v>3992</v>
      </c>
      <c r="H6601">
        <v>44705</v>
      </c>
    </row>
    <row r="6602" spans="1:8" x14ac:dyDescent="0.25">
      <c r="A6602" s="25">
        <v>6600</v>
      </c>
      <c r="B6602" s="25">
        <v>275</v>
      </c>
      <c r="C6602" s="25" t="s">
        <v>32</v>
      </c>
      <c r="D6602">
        <v>15155</v>
      </c>
      <c r="E6602">
        <v>12302</v>
      </c>
      <c r="F6602">
        <v>12881</v>
      </c>
      <c r="G6602">
        <v>3868</v>
      </c>
      <c r="H6602">
        <v>44206</v>
      </c>
    </row>
    <row r="6603" spans="1:8" x14ac:dyDescent="0.25">
      <c r="A6603" s="25">
        <v>6601</v>
      </c>
      <c r="B6603" s="25">
        <v>276</v>
      </c>
      <c r="C6603" s="25" t="s">
        <v>9</v>
      </c>
      <c r="D6603">
        <v>15021</v>
      </c>
      <c r="E6603">
        <v>12322</v>
      </c>
      <c r="F6603">
        <v>12711</v>
      </c>
      <c r="G6603">
        <v>3752</v>
      </c>
      <c r="H6603">
        <v>43806</v>
      </c>
    </row>
    <row r="6604" spans="1:8" x14ac:dyDescent="0.25">
      <c r="A6604" s="25">
        <v>6602</v>
      </c>
      <c r="B6604" s="25">
        <v>276</v>
      </c>
      <c r="C6604" s="25" t="s">
        <v>10</v>
      </c>
      <c r="D6604">
        <v>14774</v>
      </c>
      <c r="E6604">
        <v>12324</v>
      </c>
      <c r="F6604">
        <v>12634</v>
      </c>
      <c r="G6604">
        <v>3657</v>
      </c>
      <c r="H6604">
        <v>43389</v>
      </c>
    </row>
    <row r="6605" spans="1:8" x14ac:dyDescent="0.25">
      <c r="A6605" s="25">
        <v>6603</v>
      </c>
      <c r="B6605" s="25">
        <v>276</v>
      </c>
      <c r="C6605" s="25" t="s">
        <v>11</v>
      </c>
      <c r="D6605">
        <v>14701</v>
      </c>
      <c r="E6605">
        <v>12299</v>
      </c>
      <c r="F6605">
        <v>12346</v>
      </c>
      <c r="G6605">
        <v>3593</v>
      </c>
      <c r="H6605">
        <v>42939</v>
      </c>
    </row>
    <row r="6606" spans="1:8" x14ac:dyDescent="0.25">
      <c r="A6606" s="25">
        <v>6604</v>
      </c>
      <c r="B6606" s="25">
        <v>276</v>
      </c>
      <c r="C6606" s="25" t="s">
        <v>12</v>
      </c>
      <c r="D6606">
        <v>14612</v>
      </c>
      <c r="E6606">
        <v>11985</v>
      </c>
      <c r="F6606">
        <v>12242</v>
      </c>
      <c r="G6606">
        <v>3543</v>
      </c>
      <c r="H6606">
        <v>42382</v>
      </c>
    </row>
    <row r="6607" spans="1:8" x14ac:dyDescent="0.25">
      <c r="A6607" s="25">
        <v>6605</v>
      </c>
      <c r="B6607" s="25">
        <v>276</v>
      </c>
      <c r="C6607" s="25" t="s">
        <v>13</v>
      </c>
      <c r="D6607">
        <v>14284</v>
      </c>
      <c r="E6607">
        <v>11692</v>
      </c>
      <c r="F6607">
        <v>12005</v>
      </c>
      <c r="G6607">
        <v>3580</v>
      </c>
      <c r="H6607">
        <v>41561</v>
      </c>
    </row>
    <row r="6608" spans="1:8" x14ac:dyDescent="0.25">
      <c r="A6608" s="25">
        <v>6606</v>
      </c>
      <c r="B6608" s="25">
        <v>276</v>
      </c>
      <c r="C6608" s="25" t="s">
        <v>14</v>
      </c>
      <c r="D6608">
        <v>13738</v>
      </c>
      <c r="E6608">
        <v>10967</v>
      </c>
      <c r="F6608">
        <v>11495</v>
      </c>
      <c r="G6608">
        <v>3261</v>
      </c>
      <c r="H6608">
        <v>39461</v>
      </c>
    </row>
    <row r="6609" spans="1:8" x14ac:dyDescent="0.25">
      <c r="A6609" s="25">
        <v>6607</v>
      </c>
      <c r="B6609" s="25">
        <v>276</v>
      </c>
      <c r="C6609" s="25" t="s">
        <v>15</v>
      </c>
      <c r="D6609">
        <v>13589</v>
      </c>
      <c r="E6609">
        <v>10941</v>
      </c>
      <c r="F6609">
        <v>10900</v>
      </c>
      <c r="G6609">
        <v>3044</v>
      </c>
      <c r="H6609">
        <v>38474</v>
      </c>
    </row>
    <row r="6610" spans="1:8" x14ac:dyDescent="0.25">
      <c r="A6610" s="25">
        <v>6608</v>
      </c>
      <c r="B6610" s="25">
        <v>276</v>
      </c>
      <c r="C6610" s="25" t="s">
        <v>16</v>
      </c>
      <c r="D6610">
        <v>14044</v>
      </c>
      <c r="E6610">
        <v>11618</v>
      </c>
      <c r="F6610">
        <v>11332</v>
      </c>
      <c r="G6610">
        <v>3176</v>
      </c>
      <c r="H6610">
        <v>40170</v>
      </c>
    </row>
    <row r="6611" spans="1:8" x14ac:dyDescent="0.25">
      <c r="A6611" s="25">
        <v>6609</v>
      </c>
      <c r="B6611" s="25">
        <v>276</v>
      </c>
      <c r="C6611" s="25" t="s">
        <v>17</v>
      </c>
      <c r="D6611">
        <v>14679</v>
      </c>
      <c r="E6611">
        <v>12408</v>
      </c>
      <c r="F6611">
        <v>12085</v>
      </c>
      <c r="G6611">
        <v>3376</v>
      </c>
      <c r="H6611">
        <v>42548</v>
      </c>
    </row>
    <row r="6612" spans="1:8" x14ac:dyDescent="0.25">
      <c r="A6612" s="25">
        <v>6610</v>
      </c>
      <c r="B6612" s="25">
        <v>276</v>
      </c>
      <c r="C6612" s="25" t="s">
        <v>18</v>
      </c>
      <c r="D6612">
        <v>15259</v>
      </c>
      <c r="E6612">
        <v>13160</v>
      </c>
      <c r="F6612">
        <v>12984</v>
      </c>
      <c r="G6612">
        <v>3543</v>
      </c>
      <c r="H6612">
        <v>44946</v>
      </c>
    </row>
    <row r="6613" spans="1:8" x14ac:dyDescent="0.25">
      <c r="A6613" s="25">
        <v>6611</v>
      </c>
      <c r="B6613" s="25">
        <v>276</v>
      </c>
      <c r="C6613" s="25" t="s">
        <v>19</v>
      </c>
      <c r="D6613">
        <v>15292</v>
      </c>
      <c r="E6613">
        <v>13643</v>
      </c>
      <c r="F6613">
        <v>13395</v>
      </c>
      <c r="G6613">
        <v>3732</v>
      </c>
      <c r="H6613">
        <v>46062</v>
      </c>
    </row>
    <row r="6614" spans="1:8" x14ac:dyDescent="0.25">
      <c r="A6614" s="25">
        <v>6612</v>
      </c>
      <c r="B6614" s="25">
        <v>276</v>
      </c>
      <c r="C6614" s="25" t="s">
        <v>20</v>
      </c>
      <c r="D6614">
        <v>15660</v>
      </c>
      <c r="E6614">
        <v>13602</v>
      </c>
      <c r="F6614">
        <v>13920</v>
      </c>
      <c r="G6614">
        <v>3839</v>
      </c>
      <c r="H6614">
        <v>47021</v>
      </c>
    </row>
    <row r="6615" spans="1:8" x14ac:dyDescent="0.25">
      <c r="A6615" s="25">
        <v>6613</v>
      </c>
      <c r="B6615" s="25">
        <v>276</v>
      </c>
      <c r="C6615" s="25" t="s">
        <v>21</v>
      </c>
      <c r="D6615">
        <v>15974</v>
      </c>
      <c r="E6615">
        <v>13946</v>
      </c>
      <c r="F6615">
        <v>14125</v>
      </c>
      <c r="G6615">
        <v>3943</v>
      </c>
      <c r="H6615">
        <v>47988</v>
      </c>
    </row>
    <row r="6616" spans="1:8" x14ac:dyDescent="0.25">
      <c r="A6616" s="25">
        <v>6614</v>
      </c>
      <c r="B6616" s="25">
        <v>276</v>
      </c>
      <c r="C6616" s="25" t="s">
        <v>22</v>
      </c>
      <c r="D6616">
        <v>16085</v>
      </c>
      <c r="E6616">
        <v>14312</v>
      </c>
      <c r="F6616">
        <v>14289</v>
      </c>
      <c r="G6616">
        <v>3957</v>
      </c>
      <c r="H6616">
        <v>48643</v>
      </c>
    </row>
    <row r="6617" spans="1:8" x14ac:dyDescent="0.25">
      <c r="A6617" s="25">
        <v>6615</v>
      </c>
      <c r="B6617" s="25">
        <v>276</v>
      </c>
      <c r="C6617" s="25" t="s">
        <v>23</v>
      </c>
      <c r="D6617">
        <v>15739</v>
      </c>
      <c r="E6617">
        <v>14393</v>
      </c>
      <c r="F6617">
        <v>14343</v>
      </c>
      <c r="G6617">
        <v>3980</v>
      </c>
      <c r="H6617">
        <v>48455</v>
      </c>
    </row>
    <row r="6618" spans="1:8" x14ac:dyDescent="0.25">
      <c r="A6618" s="25">
        <v>6616</v>
      </c>
      <c r="B6618" s="25">
        <v>276</v>
      </c>
      <c r="C6618" s="25" t="s">
        <v>24</v>
      </c>
      <c r="D6618">
        <v>15826</v>
      </c>
      <c r="E6618">
        <v>14026</v>
      </c>
      <c r="F6618">
        <v>13907</v>
      </c>
      <c r="G6618">
        <v>3905</v>
      </c>
      <c r="H6618">
        <v>47664</v>
      </c>
    </row>
    <row r="6619" spans="1:8" x14ac:dyDescent="0.25">
      <c r="A6619" s="25">
        <v>6617</v>
      </c>
      <c r="B6619" s="25">
        <v>276</v>
      </c>
      <c r="C6619" s="25" t="s">
        <v>25</v>
      </c>
      <c r="D6619">
        <v>15644</v>
      </c>
      <c r="E6619">
        <v>13748</v>
      </c>
      <c r="F6619">
        <v>13833</v>
      </c>
      <c r="G6619">
        <v>3734</v>
      </c>
      <c r="H6619">
        <v>46959</v>
      </c>
    </row>
    <row r="6620" spans="1:8" x14ac:dyDescent="0.25">
      <c r="A6620" s="25">
        <v>6618</v>
      </c>
      <c r="B6620" s="25">
        <v>276</v>
      </c>
      <c r="C6620" s="25" t="s">
        <v>26</v>
      </c>
      <c r="D6620">
        <v>16172</v>
      </c>
      <c r="E6620">
        <v>14037</v>
      </c>
      <c r="F6620">
        <v>13564</v>
      </c>
      <c r="G6620">
        <v>3820</v>
      </c>
      <c r="H6620">
        <v>47593</v>
      </c>
    </row>
    <row r="6621" spans="1:8" x14ac:dyDescent="0.25">
      <c r="A6621" s="25">
        <v>6619</v>
      </c>
      <c r="B6621" s="25">
        <v>276</v>
      </c>
      <c r="C6621" s="25" t="s">
        <v>27</v>
      </c>
      <c r="D6621">
        <v>15895</v>
      </c>
      <c r="E6621">
        <v>14468</v>
      </c>
      <c r="F6621">
        <v>14267</v>
      </c>
      <c r="G6621">
        <v>4397</v>
      </c>
      <c r="H6621">
        <v>49027</v>
      </c>
    </row>
    <row r="6622" spans="1:8" x14ac:dyDescent="0.25">
      <c r="A6622" s="25">
        <v>6620</v>
      </c>
      <c r="B6622" s="25">
        <v>276</v>
      </c>
      <c r="C6622" s="25" t="s">
        <v>28</v>
      </c>
      <c r="D6622">
        <v>15955</v>
      </c>
      <c r="E6622">
        <v>14207</v>
      </c>
      <c r="F6622">
        <v>14032</v>
      </c>
      <c r="G6622">
        <v>4448</v>
      </c>
      <c r="H6622">
        <v>48642</v>
      </c>
    </row>
    <row r="6623" spans="1:8" x14ac:dyDescent="0.25">
      <c r="A6623" s="25">
        <v>6621</v>
      </c>
      <c r="B6623" s="25">
        <v>276</v>
      </c>
      <c r="C6623" s="25" t="s">
        <v>29</v>
      </c>
      <c r="D6623">
        <v>15911</v>
      </c>
      <c r="E6623">
        <v>14141</v>
      </c>
      <c r="F6623">
        <v>14126</v>
      </c>
      <c r="G6623">
        <v>4432</v>
      </c>
      <c r="H6623">
        <v>48610</v>
      </c>
    </row>
    <row r="6624" spans="1:8" x14ac:dyDescent="0.25">
      <c r="A6624" s="25">
        <v>6622</v>
      </c>
      <c r="B6624" s="25">
        <v>276</v>
      </c>
      <c r="C6624" s="25" t="s">
        <v>30</v>
      </c>
      <c r="D6624">
        <v>15916</v>
      </c>
      <c r="E6624">
        <v>14154</v>
      </c>
      <c r="F6624">
        <v>14183</v>
      </c>
      <c r="G6624">
        <v>4425</v>
      </c>
      <c r="H6624">
        <v>48678</v>
      </c>
    </row>
    <row r="6625" spans="1:8" x14ac:dyDescent="0.25">
      <c r="A6625" s="25">
        <v>6623</v>
      </c>
      <c r="B6625" s="25">
        <v>276</v>
      </c>
      <c r="C6625" s="25" t="s">
        <v>31</v>
      </c>
      <c r="D6625">
        <v>15721</v>
      </c>
      <c r="E6625">
        <v>14042</v>
      </c>
      <c r="F6625">
        <v>14198</v>
      </c>
      <c r="G6625">
        <v>4393</v>
      </c>
      <c r="H6625">
        <v>48354</v>
      </c>
    </row>
    <row r="6626" spans="1:8" x14ac:dyDescent="0.25">
      <c r="A6626" s="25">
        <v>6624</v>
      </c>
      <c r="B6626" s="25">
        <v>276</v>
      </c>
      <c r="C6626" s="25" t="s">
        <v>32</v>
      </c>
      <c r="D6626">
        <v>15316</v>
      </c>
      <c r="E6626">
        <v>13760</v>
      </c>
      <c r="F6626">
        <v>13723</v>
      </c>
      <c r="G6626">
        <v>4176</v>
      </c>
      <c r="H6626">
        <v>46975</v>
      </c>
    </row>
    <row r="6627" spans="1:8" x14ac:dyDescent="0.25">
      <c r="A6627" s="25">
        <v>6625</v>
      </c>
      <c r="B6627" s="25">
        <v>277</v>
      </c>
      <c r="C6627" s="25" t="s">
        <v>9</v>
      </c>
      <c r="D6627">
        <v>14933</v>
      </c>
      <c r="E6627">
        <v>13432</v>
      </c>
      <c r="F6627">
        <v>13504</v>
      </c>
      <c r="G6627">
        <v>4014</v>
      </c>
      <c r="H6627">
        <v>45883</v>
      </c>
    </row>
    <row r="6628" spans="1:8" x14ac:dyDescent="0.25">
      <c r="A6628" s="25">
        <v>6626</v>
      </c>
      <c r="B6628" s="25">
        <v>277</v>
      </c>
      <c r="C6628" s="25" t="s">
        <v>10</v>
      </c>
      <c r="D6628">
        <v>15062</v>
      </c>
      <c r="E6628">
        <v>13085</v>
      </c>
      <c r="F6628">
        <v>13201</v>
      </c>
      <c r="G6628">
        <v>3912</v>
      </c>
      <c r="H6628">
        <v>45260</v>
      </c>
    </row>
    <row r="6629" spans="1:8" x14ac:dyDescent="0.25">
      <c r="A6629" s="25">
        <v>6627</v>
      </c>
      <c r="B6629" s="25">
        <v>277</v>
      </c>
      <c r="C6629" s="25" t="s">
        <v>11</v>
      </c>
      <c r="D6629">
        <v>14609</v>
      </c>
      <c r="E6629">
        <v>12705</v>
      </c>
      <c r="F6629">
        <v>12641</v>
      </c>
      <c r="G6629">
        <v>3788</v>
      </c>
      <c r="H6629">
        <v>43743</v>
      </c>
    </row>
    <row r="6630" spans="1:8" x14ac:dyDescent="0.25">
      <c r="A6630" s="25">
        <v>6628</v>
      </c>
      <c r="B6630" s="25">
        <v>277</v>
      </c>
      <c r="C6630" s="25" t="s">
        <v>12</v>
      </c>
      <c r="D6630">
        <v>14471</v>
      </c>
      <c r="E6630">
        <v>12286</v>
      </c>
      <c r="F6630">
        <v>12304</v>
      </c>
      <c r="G6630">
        <v>3683</v>
      </c>
      <c r="H6630">
        <v>42744</v>
      </c>
    </row>
    <row r="6631" spans="1:8" x14ac:dyDescent="0.25">
      <c r="A6631" s="25">
        <v>6629</v>
      </c>
      <c r="B6631" s="25">
        <v>277</v>
      </c>
      <c r="C6631" s="25" t="s">
        <v>13</v>
      </c>
      <c r="D6631">
        <v>14429</v>
      </c>
      <c r="E6631">
        <v>11851</v>
      </c>
      <c r="F6631">
        <v>12096</v>
      </c>
      <c r="G6631">
        <v>3654</v>
      </c>
      <c r="H6631">
        <v>42030</v>
      </c>
    </row>
    <row r="6632" spans="1:8" x14ac:dyDescent="0.25">
      <c r="A6632" s="25">
        <v>6630</v>
      </c>
      <c r="B6632" s="25">
        <v>277</v>
      </c>
      <c r="C6632" s="25" t="s">
        <v>14</v>
      </c>
      <c r="D6632">
        <v>13896</v>
      </c>
      <c r="E6632">
        <v>11082</v>
      </c>
      <c r="F6632">
        <v>11408</v>
      </c>
      <c r="G6632">
        <v>3397</v>
      </c>
      <c r="H6632">
        <v>39783</v>
      </c>
    </row>
    <row r="6633" spans="1:8" x14ac:dyDescent="0.25">
      <c r="A6633" s="25">
        <v>6631</v>
      </c>
      <c r="B6633" s="25">
        <v>277</v>
      </c>
      <c r="C6633" s="25" t="s">
        <v>15</v>
      </c>
      <c r="D6633">
        <v>13778</v>
      </c>
      <c r="E6633">
        <v>11104</v>
      </c>
      <c r="F6633">
        <v>10751</v>
      </c>
      <c r="G6633">
        <v>3130</v>
      </c>
      <c r="H6633">
        <v>38763</v>
      </c>
    </row>
    <row r="6634" spans="1:8" x14ac:dyDescent="0.25">
      <c r="A6634" s="25">
        <v>6632</v>
      </c>
      <c r="B6634" s="25">
        <v>277</v>
      </c>
      <c r="C6634" s="25" t="s">
        <v>16</v>
      </c>
      <c r="D6634">
        <v>14413</v>
      </c>
      <c r="E6634">
        <v>11772</v>
      </c>
      <c r="F6634">
        <v>11351</v>
      </c>
      <c r="G6634">
        <v>3336</v>
      </c>
      <c r="H6634">
        <v>40872</v>
      </c>
    </row>
    <row r="6635" spans="1:8" x14ac:dyDescent="0.25">
      <c r="A6635" s="25">
        <v>6633</v>
      </c>
      <c r="B6635" s="25">
        <v>277</v>
      </c>
      <c r="C6635" s="25" t="s">
        <v>17</v>
      </c>
      <c r="D6635">
        <v>14771</v>
      </c>
      <c r="E6635">
        <v>12738</v>
      </c>
      <c r="F6635">
        <v>11789</v>
      </c>
      <c r="G6635">
        <v>3517</v>
      </c>
      <c r="H6635">
        <v>42815</v>
      </c>
    </row>
    <row r="6636" spans="1:8" x14ac:dyDescent="0.25">
      <c r="A6636" s="25">
        <v>6634</v>
      </c>
      <c r="B6636" s="25">
        <v>277</v>
      </c>
      <c r="C6636" s="25" t="s">
        <v>18</v>
      </c>
      <c r="D6636">
        <v>15439</v>
      </c>
      <c r="E6636">
        <v>13490</v>
      </c>
      <c r="F6636">
        <v>12613</v>
      </c>
      <c r="G6636">
        <v>3735</v>
      </c>
      <c r="H6636">
        <v>45277</v>
      </c>
    </row>
    <row r="6637" spans="1:8" x14ac:dyDescent="0.25">
      <c r="A6637" s="25">
        <v>6635</v>
      </c>
      <c r="B6637" s="25">
        <v>277</v>
      </c>
      <c r="C6637" s="25" t="s">
        <v>19</v>
      </c>
      <c r="D6637">
        <v>15683</v>
      </c>
      <c r="E6637">
        <v>13941</v>
      </c>
      <c r="F6637">
        <v>13108</v>
      </c>
      <c r="G6637">
        <v>3888</v>
      </c>
      <c r="H6637">
        <v>46620</v>
      </c>
    </row>
    <row r="6638" spans="1:8" x14ac:dyDescent="0.25">
      <c r="A6638" s="25">
        <v>6636</v>
      </c>
      <c r="B6638" s="25">
        <v>277</v>
      </c>
      <c r="C6638" s="25" t="s">
        <v>20</v>
      </c>
      <c r="D6638">
        <v>15795</v>
      </c>
      <c r="E6638">
        <v>13961</v>
      </c>
      <c r="F6638">
        <v>13432</v>
      </c>
      <c r="G6638">
        <v>3985</v>
      </c>
      <c r="H6638">
        <v>47173</v>
      </c>
    </row>
    <row r="6639" spans="1:8" x14ac:dyDescent="0.25">
      <c r="A6639" s="25">
        <v>6637</v>
      </c>
      <c r="B6639" s="25">
        <v>277</v>
      </c>
      <c r="C6639" s="25" t="s">
        <v>21</v>
      </c>
      <c r="D6639">
        <v>16154</v>
      </c>
      <c r="E6639">
        <v>14483</v>
      </c>
      <c r="F6639">
        <v>13899</v>
      </c>
      <c r="G6639">
        <v>4120</v>
      </c>
      <c r="H6639">
        <v>48656</v>
      </c>
    </row>
    <row r="6640" spans="1:8" x14ac:dyDescent="0.25">
      <c r="A6640" s="25">
        <v>6638</v>
      </c>
      <c r="B6640" s="25">
        <v>277</v>
      </c>
      <c r="C6640" s="25" t="s">
        <v>22</v>
      </c>
      <c r="D6640">
        <v>16766</v>
      </c>
      <c r="E6640">
        <v>15132</v>
      </c>
      <c r="F6640">
        <v>14569</v>
      </c>
      <c r="G6640">
        <v>4198</v>
      </c>
      <c r="H6640">
        <v>50665</v>
      </c>
    </row>
    <row r="6641" spans="1:8" x14ac:dyDescent="0.25">
      <c r="A6641" s="25">
        <v>6639</v>
      </c>
      <c r="B6641" s="25">
        <v>277</v>
      </c>
      <c r="C6641" s="25" t="s">
        <v>23</v>
      </c>
      <c r="D6641">
        <v>16755</v>
      </c>
      <c r="E6641">
        <v>15417</v>
      </c>
      <c r="F6641">
        <v>14784</v>
      </c>
      <c r="G6641">
        <v>4190</v>
      </c>
      <c r="H6641">
        <v>51146</v>
      </c>
    </row>
    <row r="6642" spans="1:8" x14ac:dyDescent="0.25">
      <c r="A6642" s="25">
        <v>6640</v>
      </c>
      <c r="B6642" s="25">
        <v>277</v>
      </c>
      <c r="C6642" s="25" t="s">
        <v>24</v>
      </c>
      <c r="D6642">
        <v>16674</v>
      </c>
      <c r="E6642">
        <v>15197</v>
      </c>
      <c r="F6642">
        <v>14469</v>
      </c>
      <c r="G6642">
        <v>4098</v>
      </c>
      <c r="H6642">
        <v>50438</v>
      </c>
    </row>
    <row r="6643" spans="1:8" x14ac:dyDescent="0.25">
      <c r="A6643" s="25">
        <v>6641</v>
      </c>
      <c r="B6643" s="25">
        <v>277</v>
      </c>
      <c r="C6643" s="25" t="s">
        <v>25</v>
      </c>
      <c r="D6643">
        <v>16366</v>
      </c>
      <c r="E6643">
        <v>14822</v>
      </c>
      <c r="F6643">
        <v>14013</v>
      </c>
      <c r="G6643">
        <v>3918</v>
      </c>
      <c r="H6643">
        <v>49119</v>
      </c>
    </row>
    <row r="6644" spans="1:8" x14ac:dyDescent="0.25">
      <c r="A6644" s="25">
        <v>6642</v>
      </c>
      <c r="B6644" s="25">
        <v>277</v>
      </c>
      <c r="C6644" s="25" t="s">
        <v>26</v>
      </c>
      <c r="D6644">
        <v>16859</v>
      </c>
      <c r="E6644">
        <v>14880</v>
      </c>
      <c r="F6644">
        <v>13806</v>
      </c>
      <c r="G6644">
        <v>3947</v>
      </c>
      <c r="H6644">
        <v>49492</v>
      </c>
    </row>
    <row r="6645" spans="1:8" x14ac:dyDescent="0.25">
      <c r="A6645" s="25">
        <v>6643</v>
      </c>
      <c r="B6645" s="25">
        <v>277</v>
      </c>
      <c r="C6645" s="25" t="s">
        <v>27</v>
      </c>
      <c r="D6645">
        <v>16799</v>
      </c>
      <c r="E6645">
        <v>15247</v>
      </c>
      <c r="F6645">
        <v>14308</v>
      </c>
      <c r="G6645">
        <v>4450</v>
      </c>
      <c r="H6645">
        <v>50804</v>
      </c>
    </row>
    <row r="6646" spans="1:8" x14ac:dyDescent="0.25">
      <c r="A6646" s="25">
        <v>6644</v>
      </c>
      <c r="B6646" s="25">
        <v>277</v>
      </c>
      <c r="C6646" s="25" t="s">
        <v>28</v>
      </c>
      <c r="D6646">
        <v>16849</v>
      </c>
      <c r="E6646">
        <v>15060</v>
      </c>
      <c r="F6646">
        <v>14173</v>
      </c>
      <c r="G6646">
        <v>4482</v>
      </c>
      <c r="H6646">
        <v>50564</v>
      </c>
    </row>
    <row r="6647" spans="1:8" x14ac:dyDescent="0.25">
      <c r="A6647" s="25">
        <v>6645</v>
      </c>
      <c r="B6647" s="25">
        <v>277</v>
      </c>
      <c r="C6647" s="25" t="s">
        <v>29</v>
      </c>
      <c r="D6647">
        <v>16617</v>
      </c>
      <c r="E6647">
        <v>14861</v>
      </c>
      <c r="F6647">
        <v>14273</v>
      </c>
      <c r="G6647">
        <v>4465</v>
      </c>
      <c r="H6647">
        <v>50216</v>
      </c>
    </row>
    <row r="6648" spans="1:8" x14ac:dyDescent="0.25">
      <c r="A6648" s="25">
        <v>6646</v>
      </c>
      <c r="B6648" s="25">
        <v>277</v>
      </c>
      <c r="C6648" s="25" t="s">
        <v>30</v>
      </c>
      <c r="D6648">
        <v>16368</v>
      </c>
      <c r="E6648">
        <v>14731</v>
      </c>
      <c r="F6648">
        <v>14337</v>
      </c>
      <c r="G6648">
        <v>4409</v>
      </c>
      <c r="H6648">
        <v>49845</v>
      </c>
    </row>
    <row r="6649" spans="1:8" x14ac:dyDescent="0.25">
      <c r="A6649" s="25">
        <v>6647</v>
      </c>
      <c r="B6649" s="25">
        <v>277</v>
      </c>
      <c r="C6649" s="25" t="s">
        <v>31</v>
      </c>
      <c r="D6649">
        <v>16297</v>
      </c>
      <c r="E6649">
        <v>14567</v>
      </c>
      <c r="F6649">
        <v>14293</v>
      </c>
      <c r="G6649">
        <v>4342</v>
      </c>
      <c r="H6649">
        <v>49499</v>
      </c>
    </row>
    <row r="6650" spans="1:8" x14ac:dyDescent="0.25">
      <c r="A6650" s="25">
        <v>6648</v>
      </c>
      <c r="B6650" s="25">
        <v>277</v>
      </c>
      <c r="C6650" s="25" t="s">
        <v>32</v>
      </c>
      <c r="D6650">
        <v>15885</v>
      </c>
      <c r="E6650">
        <v>14148</v>
      </c>
      <c r="F6650">
        <v>13995</v>
      </c>
      <c r="G6650">
        <v>4160</v>
      </c>
      <c r="H6650">
        <v>48188</v>
      </c>
    </row>
    <row r="6651" spans="1:8" x14ac:dyDescent="0.25">
      <c r="A6651" s="25">
        <v>6649</v>
      </c>
      <c r="B6651" s="25">
        <v>278</v>
      </c>
      <c r="C6651" s="25" t="s">
        <v>9</v>
      </c>
      <c r="D6651">
        <v>15570</v>
      </c>
      <c r="E6651">
        <v>13914</v>
      </c>
      <c r="F6651">
        <v>13705</v>
      </c>
      <c r="G6651">
        <v>4014</v>
      </c>
      <c r="H6651">
        <v>47203</v>
      </c>
    </row>
    <row r="6652" spans="1:8" x14ac:dyDescent="0.25">
      <c r="A6652" s="25">
        <v>6650</v>
      </c>
      <c r="B6652" s="25">
        <v>278</v>
      </c>
      <c r="C6652" s="25" t="s">
        <v>10</v>
      </c>
      <c r="D6652">
        <v>14996</v>
      </c>
      <c r="E6652">
        <v>13576</v>
      </c>
      <c r="F6652">
        <v>13393</v>
      </c>
      <c r="G6652">
        <v>3896</v>
      </c>
      <c r="H6652">
        <v>45861</v>
      </c>
    </row>
    <row r="6653" spans="1:8" x14ac:dyDescent="0.25">
      <c r="A6653" s="25">
        <v>6651</v>
      </c>
      <c r="B6653" s="25">
        <v>278</v>
      </c>
      <c r="C6653" s="25" t="s">
        <v>11</v>
      </c>
      <c r="D6653">
        <v>14768</v>
      </c>
      <c r="E6653">
        <v>13084</v>
      </c>
      <c r="F6653">
        <v>12769</v>
      </c>
      <c r="G6653">
        <v>3762</v>
      </c>
      <c r="H6653">
        <v>44383</v>
      </c>
    </row>
    <row r="6654" spans="1:8" x14ac:dyDescent="0.25">
      <c r="A6654" s="25">
        <v>6652</v>
      </c>
      <c r="B6654" s="25">
        <v>278</v>
      </c>
      <c r="C6654" s="25" t="s">
        <v>12</v>
      </c>
      <c r="D6654">
        <v>14631</v>
      </c>
      <c r="E6654">
        <v>12688</v>
      </c>
      <c r="F6654">
        <v>12448</v>
      </c>
      <c r="G6654">
        <v>3630</v>
      </c>
      <c r="H6654">
        <v>43397</v>
      </c>
    </row>
    <row r="6655" spans="1:8" x14ac:dyDescent="0.25">
      <c r="A6655" s="25">
        <v>6653</v>
      </c>
      <c r="B6655" s="25">
        <v>278</v>
      </c>
      <c r="C6655" s="25" t="s">
        <v>13</v>
      </c>
      <c r="D6655">
        <v>14320</v>
      </c>
      <c r="E6655">
        <v>12254</v>
      </c>
      <c r="F6655">
        <v>12148</v>
      </c>
      <c r="G6655">
        <v>3615</v>
      </c>
      <c r="H6655">
        <v>42337</v>
      </c>
    </row>
    <row r="6656" spans="1:8" x14ac:dyDescent="0.25">
      <c r="A6656" s="25">
        <v>6654</v>
      </c>
      <c r="B6656" s="25">
        <v>278</v>
      </c>
      <c r="C6656" s="25" t="s">
        <v>14</v>
      </c>
      <c r="D6656">
        <v>13882</v>
      </c>
      <c r="E6656">
        <v>11319</v>
      </c>
      <c r="F6656">
        <v>11667</v>
      </c>
      <c r="G6656">
        <v>3391</v>
      </c>
      <c r="H6656">
        <v>40259</v>
      </c>
    </row>
    <row r="6657" spans="1:8" x14ac:dyDescent="0.25">
      <c r="A6657" s="25">
        <v>6655</v>
      </c>
      <c r="B6657" s="25">
        <v>278</v>
      </c>
      <c r="C6657" s="25" t="s">
        <v>15</v>
      </c>
      <c r="D6657">
        <v>13654</v>
      </c>
      <c r="E6657">
        <v>11216</v>
      </c>
      <c r="F6657">
        <v>10763</v>
      </c>
      <c r="G6657">
        <v>3103</v>
      </c>
      <c r="H6657">
        <v>38736</v>
      </c>
    </row>
    <row r="6658" spans="1:8" x14ac:dyDescent="0.25">
      <c r="A6658" s="25">
        <v>6656</v>
      </c>
      <c r="B6658" s="25">
        <v>278</v>
      </c>
      <c r="C6658" s="25" t="s">
        <v>16</v>
      </c>
      <c r="D6658">
        <v>14199</v>
      </c>
      <c r="E6658">
        <v>11801</v>
      </c>
      <c r="F6658">
        <v>11301</v>
      </c>
      <c r="G6658">
        <v>3395</v>
      </c>
      <c r="H6658">
        <v>40696</v>
      </c>
    </row>
    <row r="6659" spans="1:8" x14ac:dyDescent="0.25">
      <c r="A6659" s="25">
        <v>6657</v>
      </c>
      <c r="B6659" s="25">
        <v>278</v>
      </c>
      <c r="C6659" s="25" t="s">
        <v>17</v>
      </c>
      <c r="D6659">
        <v>14555</v>
      </c>
      <c r="E6659">
        <v>12447</v>
      </c>
      <c r="F6659">
        <v>11988</v>
      </c>
      <c r="G6659">
        <v>3635</v>
      </c>
      <c r="H6659">
        <v>42625</v>
      </c>
    </row>
    <row r="6660" spans="1:8" x14ac:dyDescent="0.25">
      <c r="A6660" s="25">
        <v>6658</v>
      </c>
      <c r="B6660" s="25">
        <v>278</v>
      </c>
      <c r="C6660" s="25" t="s">
        <v>18</v>
      </c>
      <c r="D6660">
        <v>15228</v>
      </c>
      <c r="E6660">
        <v>13303</v>
      </c>
      <c r="F6660">
        <v>12598</v>
      </c>
      <c r="G6660">
        <v>3830</v>
      </c>
      <c r="H6660">
        <v>44959</v>
      </c>
    </row>
    <row r="6661" spans="1:8" x14ac:dyDescent="0.25">
      <c r="A6661" s="25">
        <v>6659</v>
      </c>
      <c r="B6661" s="25">
        <v>278</v>
      </c>
      <c r="C6661" s="25" t="s">
        <v>19</v>
      </c>
      <c r="D6661">
        <v>15711</v>
      </c>
      <c r="E6661">
        <v>13842</v>
      </c>
      <c r="F6661">
        <v>13199</v>
      </c>
      <c r="G6661">
        <v>3901</v>
      </c>
      <c r="H6661">
        <v>46653</v>
      </c>
    </row>
    <row r="6662" spans="1:8" x14ac:dyDescent="0.25">
      <c r="A6662" s="25">
        <v>6660</v>
      </c>
      <c r="B6662" s="25">
        <v>278</v>
      </c>
      <c r="C6662" s="25" t="s">
        <v>20</v>
      </c>
      <c r="D6662">
        <v>15782</v>
      </c>
      <c r="E6662">
        <v>13822</v>
      </c>
      <c r="F6662">
        <v>13587</v>
      </c>
      <c r="G6662">
        <v>3974</v>
      </c>
      <c r="H6662">
        <v>47165</v>
      </c>
    </row>
    <row r="6663" spans="1:8" x14ac:dyDescent="0.25">
      <c r="A6663" s="25">
        <v>6661</v>
      </c>
      <c r="B6663" s="25">
        <v>278</v>
      </c>
      <c r="C6663" s="25" t="s">
        <v>21</v>
      </c>
      <c r="D6663">
        <v>16232</v>
      </c>
      <c r="E6663">
        <v>14491</v>
      </c>
      <c r="F6663">
        <v>14031</v>
      </c>
      <c r="G6663">
        <v>4247</v>
      </c>
      <c r="H6663">
        <v>49001</v>
      </c>
    </row>
    <row r="6664" spans="1:8" x14ac:dyDescent="0.25">
      <c r="A6664" s="25">
        <v>6662</v>
      </c>
      <c r="B6664" s="25">
        <v>278</v>
      </c>
      <c r="C6664" s="25" t="s">
        <v>22</v>
      </c>
      <c r="D6664">
        <v>16726</v>
      </c>
      <c r="E6664">
        <v>15311</v>
      </c>
      <c r="F6664">
        <v>14584</v>
      </c>
      <c r="G6664">
        <v>4337</v>
      </c>
      <c r="H6664">
        <v>50958</v>
      </c>
    </row>
    <row r="6665" spans="1:8" x14ac:dyDescent="0.25">
      <c r="A6665" s="25">
        <v>6663</v>
      </c>
      <c r="B6665" s="25">
        <v>278</v>
      </c>
      <c r="C6665" s="25" t="s">
        <v>23</v>
      </c>
      <c r="D6665">
        <v>16800</v>
      </c>
      <c r="E6665">
        <v>15501</v>
      </c>
      <c r="F6665">
        <v>14869</v>
      </c>
      <c r="G6665">
        <v>4331</v>
      </c>
      <c r="H6665">
        <v>51501</v>
      </c>
    </row>
    <row r="6666" spans="1:8" x14ac:dyDescent="0.25">
      <c r="A6666" s="25">
        <v>6664</v>
      </c>
      <c r="B6666" s="25">
        <v>278</v>
      </c>
      <c r="C6666" s="25" t="s">
        <v>24</v>
      </c>
      <c r="D6666">
        <v>16502</v>
      </c>
      <c r="E6666">
        <v>15096</v>
      </c>
      <c r="F6666">
        <v>14600</v>
      </c>
      <c r="G6666">
        <v>4245</v>
      </c>
      <c r="H6666">
        <v>50443</v>
      </c>
    </row>
    <row r="6667" spans="1:8" x14ac:dyDescent="0.25">
      <c r="A6667" s="25">
        <v>6665</v>
      </c>
      <c r="B6667" s="25">
        <v>278</v>
      </c>
      <c r="C6667" s="25" t="s">
        <v>25</v>
      </c>
      <c r="D6667">
        <v>16371</v>
      </c>
      <c r="E6667">
        <v>14669</v>
      </c>
      <c r="F6667">
        <v>13998</v>
      </c>
      <c r="G6667">
        <v>4055</v>
      </c>
      <c r="H6667">
        <v>49093</v>
      </c>
    </row>
    <row r="6668" spans="1:8" x14ac:dyDescent="0.25">
      <c r="A6668" s="25">
        <v>6666</v>
      </c>
      <c r="B6668" s="25">
        <v>278</v>
      </c>
      <c r="C6668" s="25" t="s">
        <v>26</v>
      </c>
      <c r="D6668">
        <v>16559</v>
      </c>
      <c r="E6668">
        <v>14940</v>
      </c>
      <c r="F6668">
        <v>13788</v>
      </c>
      <c r="G6668">
        <v>4110</v>
      </c>
      <c r="H6668">
        <v>49397</v>
      </c>
    </row>
    <row r="6669" spans="1:8" x14ac:dyDescent="0.25">
      <c r="A6669" s="25">
        <v>6667</v>
      </c>
      <c r="B6669" s="25">
        <v>278</v>
      </c>
      <c r="C6669" s="25" t="s">
        <v>27</v>
      </c>
      <c r="D6669">
        <v>16638</v>
      </c>
      <c r="E6669">
        <v>15104</v>
      </c>
      <c r="F6669">
        <v>14433</v>
      </c>
      <c r="G6669">
        <v>4534</v>
      </c>
      <c r="H6669">
        <v>50709</v>
      </c>
    </row>
    <row r="6670" spans="1:8" x14ac:dyDescent="0.25">
      <c r="A6670" s="25">
        <v>6668</v>
      </c>
      <c r="B6670" s="25">
        <v>278</v>
      </c>
      <c r="C6670" s="25" t="s">
        <v>28</v>
      </c>
      <c r="D6670">
        <v>16612</v>
      </c>
      <c r="E6670">
        <v>14896</v>
      </c>
      <c r="F6670">
        <v>14236</v>
      </c>
      <c r="G6670">
        <v>4663</v>
      </c>
      <c r="H6670">
        <v>50407</v>
      </c>
    </row>
    <row r="6671" spans="1:8" x14ac:dyDescent="0.25">
      <c r="A6671" s="25">
        <v>6669</v>
      </c>
      <c r="B6671" s="25">
        <v>278</v>
      </c>
      <c r="C6671" s="25" t="s">
        <v>29</v>
      </c>
      <c r="D6671">
        <v>16599</v>
      </c>
      <c r="E6671">
        <v>14631</v>
      </c>
      <c r="F6671">
        <v>14340</v>
      </c>
      <c r="G6671">
        <v>4594</v>
      </c>
      <c r="H6671">
        <v>50164</v>
      </c>
    </row>
    <row r="6672" spans="1:8" x14ac:dyDescent="0.25">
      <c r="A6672" s="25">
        <v>6670</v>
      </c>
      <c r="B6672" s="25">
        <v>278</v>
      </c>
      <c r="C6672" s="25" t="s">
        <v>30</v>
      </c>
      <c r="D6672">
        <v>16216</v>
      </c>
      <c r="E6672">
        <v>14576</v>
      </c>
      <c r="F6672">
        <v>14333</v>
      </c>
      <c r="G6672">
        <v>4589</v>
      </c>
      <c r="H6672">
        <v>49714</v>
      </c>
    </row>
    <row r="6673" spans="1:8" x14ac:dyDescent="0.25">
      <c r="A6673" s="25">
        <v>6671</v>
      </c>
      <c r="B6673" s="25">
        <v>278</v>
      </c>
      <c r="C6673" s="25" t="s">
        <v>31</v>
      </c>
      <c r="D6673">
        <v>16033</v>
      </c>
      <c r="E6673">
        <v>14507</v>
      </c>
      <c r="F6673">
        <v>14262</v>
      </c>
      <c r="G6673">
        <v>4466</v>
      </c>
      <c r="H6673">
        <v>49268</v>
      </c>
    </row>
    <row r="6674" spans="1:8" x14ac:dyDescent="0.25">
      <c r="A6674" s="25">
        <v>6672</v>
      </c>
      <c r="B6674" s="25">
        <v>278</v>
      </c>
      <c r="C6674" s="25" t="s">
        <v>32</v>
      </c>
      <c r="D6674">
        <v>15736</v>
      </c>
      <c r="E6674">
        <v>14039</v>
      </c>
      <c r="F6674">
        <v>13985</v>
      </c>
      <c r="G6674">
        <v>4276</v>
      </c>
      <c r="H6674">
        <v>48036</v>
      </c>
    </row>
    <row r="6675" spans="1:8" x14ac:dyDescent="0.25">
      <c r="A6675" s="25">
        <v>6673</v>
      </c>
      <c r="B6675" s="25">
        <v>279</v>
      </c>
      <c r="C6675" s="25" t="s">
        <v>9</v>
      </c>
      <c r="D6675">
        <v>15385</v>
      </c>
      <c r="E6675">
        <v>13901</v>
      </c>
      <c r="F6675">
        <v>13665</v>
      </c>
      <c r="G6675">
        <v>4086</v>
      </c>
      <c r="H6675">
        <v>47037</v>
      </c>
    </row>
    <row r="6676" spans="1:8" x14ac:dyDescent="0.25">
      <c r="A6676" s="25">
        <v>6674</v>
      </c>
      <c r="B6676" s="25">
        <v>279</v>
      </c>
      <c r="C6676" s="25" t="s">
        <v>10</v>
      </c>
      <c r="D6676">
        <v>15269</v>
      </c>
      <c r="E6676">
        <v>13518</v>
      </c>
      <c r="F6676">
        <v>13377</v>
      </c>
      <c r="G6676">
        <v>4000</v>
      </c>
      <c r="H6676">
        <v>46164</v>
      </c>
    </row>
    <row r="6677" spans="1:8" x14ac:dyDescent="0.25">
      <c r="A6677" s="25">
        <v>6675</v>
      </c>
      <c r="B6677" s="25">
        <v>279</v>
      </c>
      <c r="C6677" s="25" t="s">
        <v>11</v>
      </c>
      <c r="D6677">
        <v>14907</v>
      </c>
      <c r="E6677">
        <v>13085</v>
      </c>
      <c r="F6677">
        <v>12672</v>
      </c>
      <c r="G6677">
        <v>3805</v>
      </c>
      <c r="H6677">
        <v>44469</v>
      </c>
    </row>
    <row r="6678" spans="1:8" x14ac:dyDescent="0.25">
      <c r="A6678" s="25">
        <v>6676</v>
      </c>
      <c r="B6678" s="25">
        <v>279</v>
      </c>
      <c r="C6678" s="25" t="s">
        <v>12</v>
      </c>
      <c r="D6678">
        <v>14815</v>
      </c>
      <c r="E6678">
        <v>12778</v>
      </c>
      <c r="F6678">
        <v>12377</v>
      </c>
      <c r="G6678">
        <v>3837</v>
      </c>
      <c r="H6678">
        <v>43807</v>
      </c>
    </row>
    <row r="6679" spans="1:8" x14ac:dyDescent="0.25">
      <c r="A6679" s="25">
        <v>6677</v>
      </c>
      <c r="B6679" s="25">
        <v>279</v>
      </c>
      <c r="C6679" s="25" t="s">
        <v>13</v>
      </c>
      <c r="D6679">
        <v>14551</v>
      </c>
      <c r="E6679">
        <v>12307</v>
      </c>
      <c r="F6679">
        <v>11903</v>
      </c>
      <c r="G6679">
        <v>3680</v>
      </c>
      <c r="H6679">
        <v>42441</v>
      </c>
    </row>
    <row r="6680" spans="1:8" x14ac:dyDescent="0.25">
      <c r="A6680" s="25">
        <v>6678</v>
      </c>
      <c r="B6680" s="25">
        <v>279</v>
      </c>
      <c r="C6680" s="25" t="s">
        <v>14</v>
      </c>
      <c r="D6680">
        <v>13944</v>
      </c>
      <c r="E6680">
        <v>11353</v>
      </c>
      <c r="F6680">
        <v>11172</v>
      </c>
      <c r="G6680">
        <v>3429</v>
      </c>
      <c r="H6680">
        <v>39898</v>
      </c>
    </row>
    <row r="6681" spans="1:8" x14ac:dyDescent="0.25">
      <c r="A6681" s="25">
        <v>6679</v>
      </c>
      <c r="B6681" s="25">
        <v>279</v>
      </c>
      <c r="C6681" s="25" t="s">
        <v>15</v>
      </c>
      <c r="D6681">
        <v>13719</v>
      </c>
      <c r="E6681">
        <v>11074</v>
      </c>
      <c r="F6681">
        <v>10643</v>
      </c>
      <c r="G6681">
        <v>3211</v>
      </c>
      <c r="H6681">
        <v>38647</v>
      </c>
    </row>
    <row r="6682" spans="1:8" x14ac:dyDescent="0.25">
      <c r="A6682" s="25">
        <v>6680</v>
      </c>
      <c r="B6682" s="25">
        <v>279</v>
      </c>
      <c r="C6682" s="25" t="s">
        <v>16</v>
      </c>
      <c r="D6682">
        <v>14196</v>
      </c>
      <c r="E6682">
        <v>11766</v>
      </c>
      <c r="F6682">
        <v>11372</v>
      </c>
      <c r="G6682">
        <v>3301</v>
      </c>
      <c r="H6682">
        <v>40635</v>
      </c>
    </row>
    <row r="6683" spans="1:8" x14ac:dyDescent="0.25">
      <c r="A6683" s="25">
        <v>6681</v>
      </c>
      <c r="B6683" s="25">
        <v>279</v>
      </c>
      <c r="C6683" s="25" t="s">
        <v>17</v>
      </c>
      <c r="D6683">
        <v>14395</v>
      </c>
      <c r="E6683">
        <v>12411</v>
      </c>
      <c r="F6683">
        <v>12018</v>
      </c>
      <c r="G6683">
        <v>3501</v>
      </c>
      <c r="H6683">
        <v>42325</v>
      </c>
    </row>
    <row r="6684" spans="1:8" x14ac:dyDescent="0.25">
      <c r="A6684" s="25">
        <v>6682</v>
      </c>
      <c r="B6684" s="25">
        <v>279</v>
      </c>
      <c r="C6684" s="25" t="s">
        <v>18</v>
      </c>
      <c r="D6684">
        <v>14883</v>
      </c>
      <c r="E6684">
        <v>13202</v>
      </c>
      <c r="F6684">
        <v>12610</v>
      </c>
      <c r="G6684">
        <v>3753</v>
      </c>
      <c r="H6684">
        <v>44448</v>
      </c>
    </row>
    <row r="6685" spans="1:8" x14ac:dyDescent="0.25">
      <c r="A6685" s="25">
        <v>6683</v>
      </c>
      <c r="B6685" s="25">
        <v>279</v>
      </c>
      <c r="C6685" s="25" t="s">
        <v>19</v>
      </c>
      <c r="D6685">
        <v>15463</v>
      </c>
      <c r="E6685">
        <v>13785</v>
      </c>
      <c r="F6685">
        <v>13200</v>
      </c>
      <c r="G6685">
        <v>3875</v>
      </c>
      <c r="H6685">
        <v>46323</v>
      </c>
    </row>
    <row r="6686" spans="1:8" x14ac:dyDescent="0.25">
      <c r="A6686" s="25">
        <v>6684</v>
      </c>
      <c r="B6686" s="25">
        <v>279</v>
      </c>
      <c r="C6686" s="25" t="s">
        <v>20</v>
      </c>
      <c r="D6686">
        <v>15403</v>
      </c>
      <c r="E6686">
        <v>13797</v>
      </c>
      <c r="F6686">
        <v>13562</v>
      </c>
      <c r="G6686">
        <v>3939</v>
      </c>
      <c r="H6686">
        <v>46701</v>
      </c>
    </row>
    <row r="6687" spans="1:8" x14ac:dyDescent="0.25">
      <c r="A6687" s="25">
        <v>6685</v>
      </c>
      <c r="B6687" s="25">
        <v>279</v>
      </c>
      <c r="C6687" s="25" t="s">
        <v>21</v>
      </c>
      <c r="D6687">
        <v>15725</v>
      </c>
      <c r="E6687">
        <v>14368</v>
      </c>
      <c r="F6687">
        <v>14041</v>
      </c>
      <c r="G6687">
        <v>4242</v>
      </c>
      <c r="H6687">
        <v>48376</v>
      </c>
    </row>
    <row r="6688" spans="1:8" x14ac:dyDescent="0.25">
      <c r="A6688" s="25">
        <v>6686</v>
      </c>
      <c r="B6688" s="25">
        <v>279</v>
      </c>
      <c r="C6688" s="25" t="s">
        <v>22</v>
      </c>
      <c r="D6688">
        <v>16173</v>
      </c>
      <c r="E6688">
        <v>15168</v>
      </c>
      <c r="F6688">
        <v>14703</v>
      </c>
      <c r="G6688">
        <v>4320</v>
      </c>
      <c r="H6688">
        <v>50364</v>
      </c>
    </row>
    <row r="6689" spans="1:8" x14ac:dyDescent="0.25">
      <c r="A6689" s="25">
        <v>6687</v>
      </c>
      <c r="B6689" s="25">
        <v>279</v>
      </c>
      <c r="C6689" s="25" t="s">
        <v>23</v>
      </c>
      <c r="D6689">
        <v>16158</v>
      </c>
      <c r="E6689">
        <v>15289</v>
      </c>
      <c r="F6689">
        <v>14798</v>
      </c>
      <c r="G6689">
        <v>4306</v>
      </c>
      <c r="H6689">
        <v>50551</v>
      </c>
    </row>
    <row r="6690" spans="1:8" x14ac:dyDescent="0.25">
      <c r="A6690" s="25">
        <v>6688</v>
      </c>
      <c r="B6690" s="25">
        <v>279</v>
      </c>
      <c r="C6690" s="25" t="s">
        <v>24</v>
      </c>
      <c r="D6690">
        <v>15971</v>
      </c>
      <c r="E6690">
        <v>14869</v>
      </c>
      <c r="F6690">
        <v>14305</v>
      </c>
      <c r="G6690">
        <v>4221</v>
      </c>
      <c r="H6690">
        <v>49366</v>
      </c>
    </row>
    <row r="6691" spans="1:8" x14ac:dyDescent="0.25">
      <c r="A6691" s="25">
        <v>6689</v>
      </c>
      <c r="B6691" s="25">
        <v>279</v>
      </c>
      <c r="C6691" s="25" t="s">
        <v>25</v>
      </c>
      <c r="D6691">
        <v>15870</v>
      </c>
      <c r="E6691">
        <v>14616</v>
      </c>
      <c r="F6691">
        <v>13964</v>
      </c>
      <c r="G6691">
        <v>4042</v>
      </c>
      <c r="H6691">
        <v>48492</v>
      </c>
    </row>
    <row r="6692" spans="1:8" x14ac:dyDescent="0.25">
      <c r="A6692" s="25">
        <v>6690</v>
      </c>
      <c r="B6692" s="25">
        <v>279</v>
      </c>
      <c r="C6692" s="25" t="s">
        <v>26</v>
      </c>
      <c r="D6692">
        <v>16181</v>
      </c>
      <c r="E6692">
        <v>14769</v>
      </c>
      <c r="F6692">
        <v>13625</v>
      </c>
      <c r="G6692">
        <v>4004</v>
      </c>
      <c r="H6692">
        <v>48579</v>
      </c>
    </row>
    <row r="6693" spans="1:8" x14ac:dyDescent="0.25">
      <c r="A6693" s="25">
        <v>6691</v>
      </c>
      <c r="B6693" s="25">
        <v>279</v>
      </c>
      <c r="C6693" s="25" t="s">
        <v>27</v>
      </c>
      <c r="D6693">
        <v>16138</v>
      </c>
      <c r="E6693">
        <v>14935</v>
      </c>
      <c r="F6693">
        <v>14145</v>
      </c>
      <c r="G6693">
        <v>4621</v>
      </c>
      <c r="H6693">
        <v>49839</v>
      </c>
    </row>
    <row r="6694" spans="1:8" x14ac:dyDescent="0.25">
      <c r="A6694" s="25">
        <v>6692</v>
      </c>
      <c r="B6694" s="25">
        <v>279</v>
      </c>
      <c r="C6694" s="25" t="s">
        <v>28</v>
      </c>
      <c r="D6694">
        <v>15868</v>
      </c>
      <c r="E6694">
        <v>14761</v>
      </c>
      <c r="F6694">
        <v>13912</v>
      </c>
      <c r="G6694">
        <v>4673</v>
      </c>
      <c r="H6694">
        <v>49214</v>
      </c>
    </row>
    <row r="6695" spans="1:8" x14ac:dyDescent="0.25">
      <c r="A6695" s="25">
        <v>6693</v>
      </c>
      <c r="B6695" s="25">
        <v>279</v>
      </c>
      <c r="C6695" s="25" t="s">
        <v>29</v>
      </c>
      <c r="D6695">
        <v>15886</v>
      </c>
      <c r="E6695">
        <v>14580</v>
      </c>
      <c r="F6695">
        <v>14033</v>
      </c>
      <c r="G6695">
        <v>4555</v>
      </c>
      <c r="H6695">
        <v>49054</v>
      </c>
    </row>
    <row r="6696" spans="1:8" x14ac:dyDescent="0.25">
      <c r="A6696" s="25">
        <v>6694</v>
      </c>
      <c r="B6696" s="25">
        <v>279</v>
      </c>
      <c r="C6696" s="25" t="s">
        <v>30</v>
      </c>
      <c r="D6696">
        <v>15869</v>
      </c>
      <c r="E6696">
        <v>14610</v>
      </c>
      <c r="F6696">
        <v>14082</v>
      </c>
      <c r="G6696">
        <v>4514</v>
      </c>
      <c r="H6696">
        <v>49075</v>
      </c>
    </row>
    <row r="6697" spans="1:8" x14ac:dyDescent="0.25">
      <c r="A6697" s="25">
        <v>6695</v>
      </c>
      <c r="B6697" s="25">
        <v>279</v>
      </c>
      <c r="C6697" s="25" t="s">
        <v>31</v>
      </c>
      <c r="D6697">
        <v>15795</v>
      </c>
      <c r="E6697">
        <v>14445</v>
      </c>
      <c r="F6697">
        <v>14047</v>
      </c>
      <c r="G6697">
        <v>4523</v>
      </c>
      <c r="H6697">
        <v>48810</v>
      </c>
    </row>
    <row r="6698" spans="1:8" x14ac:dyDescent="0.25">
      <c r="A6698" s="25">
        <v>6696</v>
      </c>
      <c r="B6698" s="25">
        <v>279</v>
      </c>
      <c r="C6698" s="25" t="s">
        <v>32</v>
      </c>
      <c r="D6698">
        <v>15544</v>
      </c>
      <c r="E6698">
        <v>14109</v>
      </c>
      <c r="F6698">
        <v>13796</v>
      </c>
      <c r="G6698">
        <v>4234</v>
      </c>
      <c r="H6698">
        <v>47683</v>
      </c>
    </row>
    <row r="6699" spans="1:8" x14ac:dyDescent="0.25">
      <c r="A6699" s="25">
        <v>6697</v>
      </c>
      <c r="B6699" s="25">
        <v>280</v>
      </c>
      <c r="C6699" s="25" t="s">
        <v>9</v>
      </c>
      <c r="D6699">
        <v>15259</v>
      </c>
      <c r="E6699">
        <v>13744</v>
      </c>
      <c r="F6699">
        <v>13495</v>
      </c>
      <c r="G6699">
        <v>4069</v>
      </c>
      <c r="H6699">
        <v>46567</v>
      </c>
    </row>
    <row r="6700" spans="1:8" x14ac:dyDescent="0.25">
      <c r="A6700" s="25">
        <v>6698</v>
      </c>
      <c r="B6700" s="25">
        <v>280</v>
      </c>
      <c r="C6700" s="25" t="s">
        <v>10</v>
      </c>
      <c r="D6700">
        <v>14964</v>
      </c>
      <c r="E6700">
        <v>13411</v>
      </c>
      <c r="F6700">
        <v>13062</v>
      </c>
      <c r="G6700">
        <v>3949</v>
      </c>
      <c r="H6700">
        <v>45386</v>
      </c>
    </row>
    <row r="6701" spans="1:8" x14ac:dyDescent="0.25">
      <c r="A6701" s="25">
        <v>6699</v>
      </c>
      <c r="B6701" s="25">
        <v>280</v>
      </c>
      <c r="C6701" s="25" t="s">
        <v>11</v>
      </c>
      <c r="D6701">
        <v>14699</v>
      </c>
      <c r="E6701">
        <v>12978</v>
      </c>
      <c r="F6701">
        <v>12646</v>
      </c>
      <c r="G6701">
        <v>3807</v>
      </c>
      <c r="H6701">
        <v>44130</v>
      </c>
    </row>
    <row r="6702" spans="1:8" x14ac:dyDescent="0.25">
      <c r="A6702" s="25">
        <v>6700</v>
      </c>
      <c r="B6702" s="25">
        <v>280</v>
      </c>
      <c r="C6702" s="25" t="s">
        <v>12</v>
      </c>
      <c r="D6702">
        <v>14514</v>
      </c>
      <c r="E6702">
        <v>12605</v>
      </c>
      <c r="F6702">
        <v>12223</v>
      </c>
      <c r="G6702">
        <v>3718</v>
      </c>
      <c r="H6702">
        <v>43060</v>
      </c>
    </row>
    <row r="6703" spans="1:8" x14ac:dyDescent="0.25">
      <c r="A6703" s="25">
        <v>6701</v>
      </c>
      <c r="B6703" s="25">
        <v>280</v>
      </c>
      <c r="C6703" s="25" t="s">
        <v>13</v>
      </c>
      <c r="D6703">
        <v>14347</v>
      </c>
      <c r="E6703">
        <v>12091</v>
      </c>
      <c r="F6703">
        <v>11929</v>
      </c>
      <c r="G6703">
        <v>3747</v>
      </c>
      <c r="H6703">
        <v>42114</v>
      </c>
    </row>
    <row r="6704" spans="1:8" x14ac:dyDescent="0.25">
      <c r="A6704" s="25">
        <v>6702</v>
      </c>
      <c r="B6704" s="25">
        <v>280</v>
      </c>
      <c r="C6704" s="25" t="s">
        <v>14</v>
      </c>
      <c r="D6704">
        <v>13814</v>
      </c>
      <c r="E6704">
        <v>11070</v>
      </c>
      <c r="F6704">
        <v>11113</v>
      </c>
      <c r="G6704">
        <v>3387</v>
      </c>
      <c r="H6704">
        <v>39384</v>
      </c>
    </row>
    <row r="6705" spans="1:8" x14ac:dyDescent="0.25">
      <c r="A6705" s="25">
        <v>6703</v>
      </c>
      <c r="B6705" s="25">
        <v>280</v>
      </c>
      <c r="C6705" s="25" t="s">
        <v>15</v>
      </c>
      <c r="D6705">
        <v>13579</v>
      </c>
      <c r="E6705">
        <v>11021</v>
      </c>
      <c r="F6705">
        <v>10648</v>
      </c>
      <c r="G6705">
        <v>3134</v>
      </c>
      <c r="H6705">
        <v>38382</v>
      </c>
    </row>
    <row r="6706" spans="1:8" x14ac:dyDescent="0.25">
      <c r="A6706" s="25">
        <v>6704</v>
      </c>
      <c r="B6706" s="25">
        <v>280</v>
      </c>
      <c r="C6706" s="25" t="s">
        <v>16</v>
      </c>
      <c r="D6706">
        <v>13936</v>
      </c>
      <c r="E6706">
        <v>11737</v>
      </c>
      <c r="F6706">
        <v>11155</v>
      </c>
      <c r="G6706">
        <v>3397</v>
      </c>
      <c r="H6706">
        <v>40225</v>
      </c>
    </row>
    <row r="6707" spans="1:8" x14ac:dyDescent="0.25">
      <c r="A6707" s="25">
        <v>6705</v>
      </c>
      <c r="B6707" s="25">
        <v>280</v>
      </c>
      <c r="C6707" s="25" t="s">
        <v>17</v>
      </c>
      <c r="D6707">
        <v>14387</v>
      </c>
      <c r="E6707">
        <v>12420</v>
      </c>
      <c r="F6707">
        <v>11504</v>
      </c>
      <c r="G6707">
        <v>3543</v>
      </c>
      <c r="H6707">
        <v>41854</v>
      </c>
    </row>
    <row r="6708" spans="1:8" x14ac:dyDescent="0.25">
      <c r="A6708" s="25">
        <v>6706</v>
      </c>
      <c r="B6708" s="25">
        <v>280</v>
      </c>
      <c r="C6708" s="25" t="s">
        <v>18</v>
      </c>
      <c r="D6708">
        <v>14732</v>
      </c>
      <c r="E6708">
        <v>13139</v>
      </c>
      <c r="F6708">
        <v>12437</v>
      </c>
      <c r="G6708">
        <v>3801</v>
      </c>
      <c r="H6708">
        <v>44109</v>
      </c>
    </row>
    <row r="6709" spans="1:8" x14ac:dyDescent="0.25">
      <c r="A6709" s="25">
        <v>6707</v>
      </c>
      <c r="B6709" s="25">
        <v>280</v>
      </c>
      <c r="C6709" s="25" t="s">
        <v>19</v>
      </c>
      <c r="D6709">
        <v>15146</v>
      </c>
      <c r="E6709">
        <v>13641</v>
      </c>
      <c r="F6709">
        <v>12987</v>
      </c>
      <c r="G6709">
        <v>3985</v>
      </c>
      <c r="H6709">
        <v>45759</v>
      </c>
    </row>
    <row r="6710" spans="1:8" x14ac:dyDescent="0.25">
      <c r="A6710" s="25">
        <v>6708</v>
      </c>
      <c r="B6710" s="25">
        <v>280</v>
      </c>
      <c r="C6710" s="25" t="s">
        <v>20</v>
      </c>
      <c r="D6710">
        <v>15401</v>
      </c>
      <c r="E6710">
        <v>13652</v>
      </c>
      <c r="F6710">
        <v>13313</v>
      </c>
      <c r="G6710">
        <v>4129</v>
      </c>
      <c r="H6710">
        <v>46495</v>
      </c>
    </row>
    <row r="6711" spans="1:8" x14ac:dyDescent="0.25">
      <c r="A6711" s="25">
        <v>6709</v>
      </c>
      <c r="B6711" s="25">
        <v>280</v>
      </c>
      <c r="C6711" s="25" t="s">
        <v>21</v>
      </c>
      <c r="D6711">
        <v>15763</v>
      </c>
      <c r="E6711">
        <v>14206</v>
      </c>
      <c r="F6711">
        <v>13660</v>
      </c>
      <c r="G6711">
        <v>4206</v>
      </c>
      <c r="H6711">
        <v>47835</v>
      </c>
    </row>
    <row r="6712" spans="1:8" x14ac:dyDescent="0.25">
      <c r="A6712" s="25">
        <v>6710</v>
      </c>
      <c r="B6712" s="25">
        <v>280</v>
      </c>
      <c r="C6712" s="25" t="s">
        <v>22</v>
      </c>
      <c r="D6712">
        <v>16060</v>
      </c>
      <c r="E6712">
        <v>15062</v>
      </c>
      <c r="F6712">
        <v>14278</v>
      </c>
      <c r="G6712">
        <v>4371</v>
      </c>
      <c r="H6712">
        <v>49771</v>
      </c>
    </row>
    <row r="6713" spans="1:8" x14ac:dyDescent="0.25">
      <c r="A6713" s="25">
        <v>6711</v>
      </c>
      <c r="B6713" s="25">
        <v>280</v>
      </c>
      <c r="C6713" s="25" t="s">
        <v>23</v>
      </c>
      <c r="D6713">
        <v>16005</v>
      </c>
      <c r="E6713">
        <v>14905</v>
      </c>
      <c r="F6713">
        <v>14511</v>
      </c>
      <c r="G6713">
        <v>4294</v>
      </c>
      <c r="H6713">
        <v>49715</v>
      </c>
    </row>
    <row r="6714" spans="1:8" x14ac:dyDescent="0.25">
      <c r="A6714" s="25">
        <v>6712</v>
      </c>
      <c r="B6714" s="25">
        <v>280</v>
      </c>
      <c r="C6714" s="25" t="s">
        <v>24</v>
      </c>
      <c r="D6714">
        <v>16211</v>
      </c>
      <c r="E6714">
        <v>14914</v>
      </c>
      <c r="F6714">
        <v>14039</v>
      </c>
      <c r="G6714">
        <v>4135</v>
      </c>
      <c r="H6714">
        <v>49299</v>
      </c>
    </row>
    <row r="6715" spans="1:8" x14ac:dyDescent="0.25">
      <c r="A6715" s="25">
        <v>6713</v>
      </c>
      <c r="B6715" s="25">
        <v>280</v>
      </c>
      <c r="C6715" s="25" t="s">
        <v>25</v>
      </c>
      <c r="D6715">
        <v>15934</v>
      </c>
      <c r="E6715">
        <v>14711</v>
      </c>
      <c r="F6715">
        <v>13741</v>
      </c>
      <c r="G6715">
        <v>3964</v>
      </c>
      <c r="H6715">
        <v>48350</v>
      </c>
    </row>
    <row r="6716" spans="1:8" x14ac:dyDescent="0.25">
      <c r="A6716" s="25">
        <v>6714</v>
      </c>
      <c r="B6716" s="25">
        <v>280</v>
      </c>
      <c r="C6716" s="25" t="s">
        <v>26</v>
      </c>
      <c r="D6716">
        <v>16347</v>
      </c>
      <c r="E6716">
        <v>14944</v>
      </c>
      <c r="F6716">
        <v>13504</v>
      </c>
      <c r="G6716">
        <v>4003</v>
      </c>
      <c r="H6716">
        <v>48798</v>
      </c>
    </row>
    <row r="6717" spans="1:8" x14ac:dyDescent="0.25">
      <c r="A6717" s="25">
        <v>6715</v>
      </c>
      <c r="B6717" s="25">
        <v>280</v>
      </c>
      <c r="C6717" s="25" t="s">
        <v>27</v>
      </c>
      <c r="D6717">
        <v>16174</v>
      </c>
      <c r="E6717">
        <v>15037</v>
      </c>
      <c r="F6717">
        <v>14041</v>
      </c>
      <c r="G6717">
        <v>4457</v>
      </c>
      <c r="H6717">
        <v>49709</v>
      </c>
    </row>
    <row r="6718" spans="1:8" x14ac:dyDescent="0.25">
      <c r="A6718" s="25">
        <v>6716</v>
      </c>
      <c r="B6718" s="25">
        <v>280</v>
      </c>
      <c r="C6718" s="25" t="s">
        <v>28</v>
      </c>
      <c r="D6718">
        <v>16429</v>
      </c>
      <c r="E6718">
        <v>14634</v>
      </c>
      <c r="F6718">
        <v>13893</v>
      </c>
      <c r="G6718">
        <v>4478</v>
      </c>
      <c r="H6718">
        <v>49434</v>
      </c>
    </row>
    <row r="6719" spans="1:8" x14ac:dyDescent="0.25">
      <c r="A6719" s="25">
        <v>6717</v>
      </c>
      <c r="B6719" s="25">
        <v>280</v>
      </c>
      <c r="C6719" s="25" t="s">
        <v>29</v>
      </c>
      <c r="D6719">
        <v>16178</v>
      </c>
      <c r="E6719">
        <v>14521</v>
      </c>
      <c r="F6719">
        <v>13996</v>
      </c>
      <c r="G6719">
        <v>4561</v>
      </c>
      <c r="H6719">
        <v>49256</v>
      </c>
    </row>
    <row r="6720" spans="1:8" x14ac:dyDescent="0.25">
      <c r="A6720" s="25">
        <v>6718</v>
      </c>
      <c r="B6720" s="25">
        <v>280</v>
      </c>
      <c r="C6720" s="25" t="s">
        <v>30</v>
      </c>
      <c r="D6720">
        <v>16223</v>
      </c>
      <c r="E6720">
        <v>14521</v>
      </c>
      <c r="F6720">
        <v>14083</v>
      </c>
      <c r="G6720">
        <v>4481</v>
      </c>
      <c r="H6720">
        <v>49308</v>
      </c>
    </row>
    <row r="6721" spans="1:8" x14ac:dyDescent="0.25">
      <c r="A6721" s="25">
        <v>6719</v>
      </c>
      <c r="B6721" s="25">
        <v>280</v>
      </c>
      <c r="C6721" s="25" t="s">
        <v>31</v>
      </c>
      <c r="D6721">
        <v>16003</v>
      </c>
      <c r="E6721">
        <v>14327</v>
      </c>
      <c r="F6721">
        <v>14061</v>
      </c>
      <c r="G6721">
        <v>4387</v>
      </c>
      <c r="H6721">
        <v>48778</v>
      </c>
    </row>
    <row r="6722" spans="1:8" x14ac:dyDescent="0.25">
      <c r="A6722" s="25">
        <v>6720</v>
      </c>
      <c r="B6722" s="25">
        <v>280</v>
      </c>
      <c r="C6722" s="25" t="s">
        <v>32</v>
      </c>
      <c r="D6722">
        <v>15790</v>
      </c>
      <c r="E6722">
        <v>14028</v>
      </c>
      <c r="F6722">
        <v>13783</v>
      </c>
      <c r="G6722">
        <v>4127</v>
      </c>
      <c r="H6722">
        <v>47728</v>
      </c>
    </row>
    <row r="6723" spans="1:8" x14ac:dyDescent="0.25">
      <c r="A6723" s="25">
        <v>6721</v>
      </c>
      <c r="B6723" s="25">
        <v>281</v>
      </c>
      <c r="C6723" s="25" t="s">
        <v>9</v>
      </c>
      <c r="D6723">
        <v>15309</v>
      </c>
      <c r="E6723">
        <v>13739</v>
      </c>
      <c r="F6723">
        <v>13569</v>
      </c>
      <c r="G6723">
        <v>4070</v>
      </c>
      <c r="H6723">
        <v>46687</v>
      </c>
    </row>
    <row r="6724" spans="1:8" x14ac:dyDescent="0.25">
      <c r="A6724" s="25">
        <v>6722</v>
      </c>
      <c r="B6724" s="25">
        <v>281</v>
      </c>
      <c r="C6724" s="25" t="s">
        <v>10</v>
      </c>
      <c r="D6724">
        <v>14957</v>
      </c>
      <c r="E6724">
        <v>13368</v>
      </c>
      <c r="F6724">
        <v>13037</v>
      </c>
      <c r="G6724">
        <v>3840</v>
      </c>
      <c r="H6724">
        <v>45202</v>
      </c>
    </row>
    <row r="6725" spans="1:8" x14ac:dyDescent="0.25">
      <c r="A6725" s="25">
        <v>6723</v>
      </c>
      <c r="B6725" s="25">
        <v>281</v>
      </c>
      <c r="C6725" s="25" t="s">
        <v>11</v>
      </c>
      <c r="D6725">
        <v>14987</v>
      </c>
      <c r="E6725">
        <v>12935</v>
      </c>
      <c r="F6725">
        <v>12782</v>
      </c>
      <c r="G6725">
        <v>3852</v>
      </c>
      <c r="H6725">
        <v>44556</v>
      </c>
    </row>
    <row r="6726" spans="1:8" x14ac:dyDescent="0.25">
      <c r="A6726" s="25">
        <v>6724</v>
      </c>
      <c r="B6726" s="25">
        <v>281</v>
      </c>
      <c r="C6726" s="25" t="s">
        <v>12</v>
      </c>
      <c r="D6726">
        <v>14810</v>
      </c>
      <c r="E6726">
        <v>12610</v>
      </c>
      <c r="F6726">
        <v>12433</v>
      </c>
      <c r="G6726">
        <v>3776</v>
      </c>
      <c r="H6726">
        <v>43629</v>
      </c>
    </row>
    <row r="6727" spans="1:8" x14ac:dyDescent="0.25">
      <c r="A6727" s="25">
        <v>6725</v>
      </c>
      <c r="B6727" s="25">
        <v>281</v>
      </c>
      <c r="C6727" s="25" t="s">
        <v>13</v>
      </c>
      <c r="D6727">
        <v>14476</v>
      </c>
      <c r="E6727">
        <v>12163</v>
      </c>
      <c r="F6727">
        <v>12161</v>
      </c>
      <c r="G6727">
        <v>3758</v>
      </c>
      <c r="H6727">
        <v>42558</v>
      </c>
    </row>
    <row r="6728" spans="1:8" x14ac:dyDescent="0.25">
      <c r="A6728" s="25">
        <v>6726</v>
      </c>
      <c r="B6728" s="25">
        <v>281</v>
      </c>
      <c r="C6728" s="25" t="s">
        <v>14</v>
      </c>
      <c r="D6728">
        <v>14009</v>
      </c>
      <c r="E6728">
        <v>11417</v>
      </c>
      <c r="F6728">
        <v>11471</v>
      </c>
      <c r="G6728">
        <v>3428</v>
      </c>
      <c r="H6728">
        <v>40325</v>
      </c>
    </row>
    <row r="6729" spans="1:8" x14ac:dyDescent="0.25">
      <c r="A6729" s="25">
        <v>6727</v>
      </c>
      <c r="B6729" s="25">
        <v>281</v>
      </c>
      <c r="C6729" s="25" t="s">
        <v>15</v>
      </c>
      <c r="D6729">
        <v>13766</v>
      </c>
      <c r="E6729">
        <v>11144</v>
      </c>
      <c r="F6729">
        <v>10870</v>
      </c>
      <c r="G6729">
        <v>3201</v>
      </c>
      <c r="H6729">
        <v>38981</v>
      </c>
    </row>
    <row r="6730" spans="1:8" x14ac:dyDescent="0.25">
      <c r="A6730" s="25">
        <v>6728</v>
      </c>
      <c r="B6730" s="25">
        <v>281</v>
      </c>
      <c r="C6730" s="25" t="s">
        <v>16</v>
      </c>
      <c r="D6730">
        <v>13983</v>
      </c>
      <c r="E6730">
        <v>11828</v>
      </c>
      <c r="F6730">
        <v>11260</v>
      </c>
      <c r="G6730">
        <v>3394</v>
      </c>
      <c r="H6730">
        <v>40465</v>
      </c>
    </row>
    <row r="6731" spans="1:8" x14ac:dyDescent="0.25">
      <c r="A6731" s="25">
        <v>6729</v>
      </c>
      <c r="B6731" s="25">
        <v>281</v>
      </c>
      <c r="C6731" s="25" t="s">
        <v>17</v>
      </c>
      <c r="D6731">
        <v>14369</v>
      </c>
      <c r="E6731">
        <v>12625</v>
      </c>
      <c r="F6731">
        <v>11790</v>
      </c>
      <c r="G6731">
        <v>3682</v>
      </c>
      <c r="H6731">
        <v>42466</v>
      </c>
    </row>
    <row r="6732" spans="1:8" x14ac:dyDescent="0.25">
      <c r="A6732" s="25">
        <v>6730</v>
      </c>
      <c r="B6732" s="25">
        <v>281</v>
      </c>
      <c r="C6732" s="25" t="s">
        <v>18</v>
      </c>
      <c r="D6732">
        <v>14780</v>
      </c>
      <c r="E6732">
        <v>13299</v>
      </c>
      <c r="F6732">
        <v>12475</v>
      </c>
      <c r="G6732">
        <v>3919</v>
      </c>
      <c r="H6732">
        <v>44473</v>
      </c>
    </row>
    <row r="6733" spans="1:8" x14ac:dyDescent="0.25">
      <c r="A6733" s="25">
        <v>6731</v>
      </c>
      <c r="B6733" s="25">
        <v>281</v>
      </c>
      <c r="C6733" s="25" t="s">
        <v>19</v>
      </c>
      <c r="D6733">
        <v>15136</v>
      </c>
      <c r="E6733">
        <v>13729</v>
      </c>
      <c r="F6733">
        <v>13001</v>
      </c>
      <c r="G6733">
        <v>3995</v>
      </c>
      <c r="H6733">
        <v>45861</v>
      </c>
    </row>
    <row r="6734" spans="1:8" x14ac:dyDescent="0.25">
      <c r="A6734" s="25">
        <v>6732</v>
      </c>
      <c r="B6734" s="25">
        <v>281</v>
      </c>
      <c r="C6734" s="25" t="s">
        <v>20</v>
      </c>
      <c r="D6734">
        <v>15452</v>
      </c>
      <c r="E6734">
        <v>13730</v>
      </c>
      <c r="F6734">
        <v>13226</v>
      </c>
      <c r="G6734">
        <v>4039</v>
      </c>
      <c r="H6734">
        <v>46447</v>
      </c>
    </row>
    <row r="6735" spans="1:8" x14ac:dyDescent="0.25">
      <c r="A6735" s="25">
        <v>6733</v>
      </c>
      <c r="B6735" s="25">
        <v>281</v>
      </c>
      <c r="C6735" s="25" t="s">
        <v>21</v>
      </c>
      <c r="D6735">
        <v>15858</v>
      </c>
      <c r="E6735">
        <v>14357</v>
      </c>
      <c r="F6735">
        <v>13815</v>
      </c>
      <c r="G6735">
        <v>4264</v>
      </c>
      <c r="H6735">
        <v>48294</v>
      </c>
    </row>
    <row r="6736" spans="1:8" x14ac:dyDescent="0.25">
      <c r="A6736" s="25">
        <v>6734</v>
      </c>
      <c r="B6736" s="25">
        <v>281</v>
      </c>
      <c r="C6736" s="25" t="s">
        <v>22</v>
      </c>
      <c r="D6736">
        <v>15996</v>
      </c>
      <c r="E6736">
        <v>15059</v>
      </c>
      <c r="F6736">
        <v>14445</v>
      </c>
      <c r="G6736">
        <v>4327</v>
      </c>
      <c r="H6736">
        <v>49827</v>
      </c>
    </row>
    <row r="6737" spans="1:8" x14ac:dyDescent="0.25">
      <c r="A6737" s="25">
        <v>6735</v>
      </c>
      <c r="B6737" s="25">
        <v>281</v>
      </c>
      <c r="C6737" s="25" t="s">
        <v>23</v>
      </c>
      <c r="D6737">
        <v>15853</v>
      </c>
      <c r="E6737">
        <v>15321</v>
      </c>
      <c r="F6737">
        <v>14416</v>
      </c>
      <c r="G6737">
        <v>4308</v>
      </c>
      <c r="H6737">
        <v>49898</v>
      </c>
    </row>
    <row r="6738" spans="1:8" x14ac:dyDescent="0.25">
      <c r="A6738" s="25">
        <v>6736</v>
      </c>
      <c r="B6738" s="25">
        <v>281</v>
      </c>
      <c r="C6738" s="25" t="s">
        <v>24</v>
      </c>
      <c r="D6738">
        <v>15869</v>
      </c>
      <c r="E6738">
        <v>14960</v>
      </c>
      <c r="F6738">
        <v>14047</v>
      </c>
      <c r="G6738">
        <v>4195</v>
      </c>
      <c r="H6738">
        <v>49071</v>
      </c>
    </row>
    <row r="6739" spans="1:8" x14ac:dyDescent="0.25">
      <c r="A6739" s="25">
        <v>6737</v>
      </c>
      <c r="B6739" s="25">
        <v>281</v>
      </c>
      <c r="C6739" s="25" t="s">
        <v>25</v>
      </c>
      <c r="D6739">
        <v>15822</v>
      </c>
      <c r="E6739">
        <v>14451</v>
      </c>
      <c r="F6739">
        <v>13709</v>
      </c>
      <c r="G6739">
        <v>3887</v>
      </c>
      <c r="H6739">
        <v>47869</v>
      </c>
    </row>
    <row r="6740" spans="1:8" x14ac:dyDescent="0.25">
      <c r="A6740" s="25">
        <v>6738</v>
      </c>
      <c r="B6740" s="25">
        <v>281</v>
      </c>
      <c r="C6740" s="25" t="s">
        <v>26</v>
      </c>
      <c r="D6740">
        <v>15989</v>
      </c>
      <c r="E6740">
        <v>14723</v>
      </c>
      <c r="F6740">
        <v>13326</v>
      </c>
      <c r="G6740">
        <v>3950</v>
      </c>
      <c r="H6740">
        <v>47988</v>
      </c>
    </row>
    <row r="6741" spans="1:8" x14ac:dyDescent="0.25">
      <c r="A6741" s="25">
        <v>6739</v>
      </c>
      <c r="B6741" s="25">
        <v>281</v>
      </c>
      <c r="C6741" s="25" t="s">
        <v>27</v>
      </c>
      <c r="D6741">
        <v>15980</v>
      </c>
      <c r="E6741">
        <v>14553</v>
      </c>
      <c r="F6741">
        <v>13701</v>
      </c>
      <c r="G6741">
        <v>4353</v>
      </c>
      <c r="H6741">
        <v>48587</v>
      </c>
    </row>
    <row r="6742" spans="1:8" x14ac:dyDescent="0.25">
      <c r="A6742" s="25">
        <v>6740</v>
      </c>
      <c r="B6742" s="25">
        <v>281</v>
      </c>
      <c r="C6742" s="25" t="s">
        <v>28</v>
      </c>
      <c r="D6742">
        <v>15678</v>
      </c>
      <c r="E6742">
        <v>14109</v>
      </c>
      <c r="F6742">
        <v>13355</v>
      </c>
      <c r="G6742">
        <v>4348</v>
      </c>
      <c r="H6742">
        <v>47490</v>
      </c>
    </row>
    <row r="6743" spans="1:8" x14ac:dyDescent="0.25">
      <c r="A6743" s="25">
        <v>6741</v>
      </c>
      <c r="B6743" s="25">
        <v>281</v>
      </c>
      <c r="C6743" s="25" t="s">
        <v>29</v>
      </c>
      <c r="D6743">
        <v>15465</v>
      </c>
      <c r="E6743">
        <v>13746</v>
      </c>
      <c r="F6743">
        <v>13213</v>
      </c>
      <c r="G6743">
        <v>4334</v>
      </c>
      <c r="H6743">
        <v>46758</v>
      </c>
    </row>
    <row r="6744" spans="1:8" x14ac:dyDescent="0.25">
      <c r="A6744" s="25">
        <v>6742</v>
      </c>
      <c r="B6744" s="25">
        <v>281</v>
      </c>
      <c r="C6744" s="25" t="s">
        <v>30</v>
      </c>
      <c r="D6744">
        <v>15489</v>
      </c>
      <c r="E6744">
        <v>13362</v>
      </c>
      <c r="F6744">
        <v>13005</v>
      </c>
      <c r="G6744">
        <v>4279</v>
      </c>
      <c r="H6744">
        <v>46135</v>
      </c>
    </row>
    <row r="6745" spans="1:8" x14ac:dyDescent="0.25">
      <c r="A6745" s="25">
        <v>6743</v>
      </c>
      <c r="B6745" s="25">
        <v>281</v>
      </c>
      <c r="C6745" s="25" t="s">
        <v>31</v>
      </c>
      <c r="D6745">
        <v>15245</v>
      </c>
      <c r="E6745">
        <v>13121</v>
      </c>
      <c r="F6745">
        <v>12613</v>
      </c>
      <c r="G6745">
        <v>4190</v>
      </c>
      <c r="H6745">
        <v>45169</v>
      </c>
    </row>
    <row r="6746" spans="1:8" x14ac:dyDescent="0.25">
      <c r="A6746" s="25">
        <v>6744</v>
      </c>
      <c r="B6746" s="25">
        <v>281</v>
      </c>
      <c r="C6746" s="25" t="s">
        <v>32</v>
      </c>
      <c r="D6746">
        <v>15011</v>
      </c>
      <c r="E6746">
        <v>12995</v>
      </c>
      <c r="F6746">
        <v>12497</v>
      </c>
      <c r="G6746">
        <v>4016</v>
      </c>
      <c r="H6746">
        <v>44519</v>
      </c>
    </row>
    <row r="6747" spans="1:8" x14ac:dyDescent="0.25">
      <c r="A6747" s="25">
        <v>6745</v>
      </c>
      <c r="B6747" s="25">
        <v>282</v>
      </c>
      <c r="C6747" s="25" t="s">
        <v>9</v>
      </c>
      <c r="D6747">
        <v>15085</v>
      </c>
      <c r="E6747">
        <v>12890</v>
      </c>
      <c r="F6747">
        <v>12399</v>
      </c>
      <c r="G6747">
        <v>3941</v>
      </c>
      <c r="H6747">
        <v>44315</v>
      </c>
    </row>
    <row r="6748" spans="1:8" x14ac:dyDescent="0.25">
      <c r="A6748" s="25">
        <v>6746</v>
      </c>
      <c r="B6748" s="25">
        <v>282</v>
      </c>
      <c r="C6748" s="25" t="s">
        <v>10</v>
      </c>
      <c r="D6748">
        <v>14942</v>
      </c>
      <c r="E6748">
        <v>12830</v>
      </c>
      <c r="F6748">
        <v>12436</v>
      </c>
      <c r="G6748">
        <v>3860</v>
      </c>
      <c r="H6748">
        <v>44068</v>
      </c>
    </row>
    <row r="6749" spans="1:8" x14ac:dyDescent="0.25">
      <c r="A6749" s="25">
        <v>6747</v>
      </c>
      <c r="B6749" s="25">
        <v>282</v>
      </c>
      <c r="C6749" s="25" t="s">
        <v>11</v>
      </c>
      <c r="D6749">
        <v>14454</v>
      </c>
      <c r="E6749">
        <v>12631</v>
      </c>
      <c r="F6749">
        <v>12332</v>
      </c>
      <c r="G6749">
        <v>3791</v>
      </c>
      <c r="H6749">
        <v>43208</v>
      </c>
    </row>
    <row r="6750" spans="1:8" x14ac:dyDescent="0.25">
      <c r="A6750" s="25">
        <v>6748</v>
      </c>
      <c r="B6750" s="25">
        <v>282</v>
      </c>
      <c r="C6750" s="25" t="s">
        <v>12</v>
      </c>
      <c r="D6750">
        <v>14310</v>
      </c>
      <c r="E6750">
        <v>12299</v>
      </c>
      <c r="F6750">
        <v>12148</v>
      </c>
      <c r="G6750">
        <v>3705</v>
      </c>
      <c r="H6750">
        <v>42462</v>
      </c>
    </row>
    <row r="6751" spans="1:8" x14ac:dyDescent="0.25">
      <c r="A6751" s="25">
        <v>6749</v>
      </c>
      <c r="B6751" s="25">
        <v>282</v>
      </c>
      <c r="C6751" s="25" t="s">
        <v>13</v>
      </c>
      <c r="D6751">
        <v>14156</v>
      </c>
      <c r="E6751">
        <v>12012</v>
      </c>
      <c r="F6751">
        <v>11930</v>
      </c>
      <c r="G6751">
        <v>3692</v>
      </c>
      <c r="H6751">
        <v>41790</v>
      </c>
    </row>
    <row r="6752" spans="1:8" x14ac:dyDescent="0.25">
      <c r="A6752" s="25">
        <v>6750</v>
      </c>
      <c r="B6752" s="25">
        <v>282</v>
      </c>
      <c r="C6752" s="25" t="s">
        <v>14</v>
      </c>
      <c r="D6752">
        <v>13640</v>
      </c>
      <c r="E6752">
        <v>11380</v>
      </c>
      <c r="F6752">
        <v>11495</v>
      </c>
      <c r="G6752">
        <v>3402</v>
      </c>
      <c r="H6752">
        <v>39917</v>
      </c>
    </row>
    <row r="6753" spans="1:8" x14ac:dyDescent="0.25">
      <c r="A6753" s="25">
        <v>6751</v>
      </c>
      <c r="B6753" s="25">
        <v>282</v>
      </c>
      <c r="C6753" s="25" t="s">
        <v>15</v>
      </c>
      <c r="D6753">
        <v>13469</v>
      </c>
      <c r="E6753">
        <v>11111</v>
      </c>
      <c r="F6753">
        <v>10970</v>
      </c>
      <c r="G6753">
        <v>3136</v>
      </c>
      <c r="H6753">
        <v>38686</v>
      </c>
    </row>
    <row r="6754" spans="1:8" x14ac:dyDescent="0.25">
      <c r="A6754" s="25">
        <v>6752</v>
      </c>
      <c r="B6754" s="25">
        <v>282</v>
      </c>
      <c r="C6754" s="25" t="s">
        <v>16</v>
      </c>
      <c r="D6754">
        <v>13620</v>
      </c>
      <c r="E6754">
        <v>11356</v>
      </c>
      <c r="F6754">
        <v>11221</v>
      </c>
      <c r="G6754">
        <v>3288</v>
      </c>
      <c r="H6754">
        <v>39485</v>
      </c>
    </row>
    <row r="6755" spans="1:8" x14ac:dyDescent="0.25">
      <c r="A6755" s="25">
        <v>6753</v>
      </c>
      <c r="B6755" s="25">
        <v>282</v>
      </c>
      <c r="C6755" s="25" t="s">
        <v>17</v>
      </c>
      <c r="D6755">
        <v>14062</v>
      </c>
      <c r="E6755">
        <v>11868</v>
      </c>
      <c r="F6755">
        <v>11477</v>
      </c>
      <c r="G6755">
        <v>3469</v>
      </c>
      <c r="H6755">
        <v>40876</v>
      </c>
    </row>
    <row r="6756" spans="1:8" x14ac:dyDescent="0.25">
      <c r="A6756" s="25">
        <v>6754</v>
      </c>
      <c r="B6756" s="25">
        <v>282</v>
      </c>
      <c r="C6756" s="25" t="s">
        <v>18</v>
      </c>
      <c r="D6756">
        <v>14489</v>
      </c>
      <c r="E6756">
        <v>12349</v>
      </c>
      <c r="F6756">
        <v>11853</v>
      </c>
      <c r="G6756">
        <v>3659</v>
      </c>
      <c r="H6756">
        <v>42350</v>
      </c>
    </row>
    <row r="6757" spans="1:8" x14ac:dyDescent="0.25">
      <c r="A6757" s="25">
        <v>6755</v>
      </c>
      <c r="B6757" s="25">
        <v>282</v>
      </c>
      <c r="C6757" s="25" t="s">
        <v>19</v>
      </c>
      <c r="D6757">
        <v>14609</v>
      </c>
      <c r="E6757">
        <v>12556</v>
      </c>
      <c r="F6757">
        <v>12165</v>
      </c>
      <c r="G6757">
        <v>3797</v>
      </c>
      <c r="H6757">
        <v>43127</v>
      </c>
    </row>
    <row r="6758" spans="1:8" x14ac:dyDescent="0.25">
      <c r="A6758" s="25">
        <v>6756</v>
      </c>
      <c r="B6758" s="25">
        <v>282</v>
      </c>
      <c r="C6758" s="25" t="s">
        <v>20</v>
      </c>
      <c r="D6758">
        <v>14458</v>
      </c>
      <c r="E6758">
        <v>11969</v>
      </c>
      <c r="F6758">
        <v>11743</v>
      </c>
      <c r="G6758">
        <v>3857</v>
      </c>
      <c r="H6758">
        <v>42027</v>
      </c>
    </row>
    <row r="6759" spans="1:8" x14ac:dyDescent="0.25">
      <c r="A6759" s="25">
        <v>6757</v>
      </c>
      <c r="B6759" s="25">
        <v>282</v>
      </c>
      <c r="C6759" s="25" t="s">
        <v>21</v>
      </c>
      <c r="D6759">
        <v>15152</v>
      </c>
      <c r="E6759">
        <v>13091</v>
      </c>
      <c r="F6759">
        <v>12024</v>
      </c>
      <c r="G6759">
        <v>3960</v>
      </c>
      <c r="H6759">
        <v>44227</v>
      </c>
    </row>
    <row r="6760" spans="1:8" x14ac:dyDescent="0.25">
      <c r="A6760" s="25">
        <v>6758</v>
      </c>
      <c r="B6760" s="25">
        <v>282</v>
      </c>
      <c r="C6760" s="25" t="s">
        <v>22</v>
      </c>
      <c r="D6760">
        <v>15427</v>
      </c>
      <c r="E6760">
        <v>13672</v>
      </c>
      <c r="F6760">
        <v>13077</v>
      </c>
      <c r="G6760">
        <v>4014</v>
      </c>
      <c r="H6760">
        <v>46190</v>
      </c>
    </row>
    <row r="6761" spans="1:8" x14ac:dyDescent="0.25">
      <c r="A6761" s="25">
        <v>6759</v>
      </c>
      <c r="B6761" s="25">
        <v>282</v>
      </c>
      <c r="C6761" s="25" t="s">
        <v>23</v>
      </c>
      <c r="D6761">
        <v>15268</v>
      </c>
      <c r="E6761">
        <v>13966</v>
      </c>
      <c r="F6761">
        <v>13190</v>
      </c>
      <c r="G6761">
        <v>3910</v>
      </c>
      <c r="H6761">
        <v>46334</v>
      </c>
    </row>
    <row r="6762" spans="1:8" x14ac:dyDescent="0.25">
      <c r="A6762" s="25">
        <v>6760</v>
      </c>
      <c r="B6762" s="25">
        <v>282</v>
      </c>
      <c r="C6762" s="25" t="s">
        <v>24</v>
      </c>
      <c r="D6762">
        <v>15400</v>
      </c>
      <c r="E6762">
        <v>13669</v>
      </c>
      <c r="F6762">
        <v>12742</v>
      </c>
      <c r="G6762">
        <v>3753</v>
      </c>
      <c r="H6762">
        <v>45564</v>
      </c>
    </row>
    <row r="6763" spans="1:8" x14ac:dyDescent="0.25">
      <c r="A6763" s="25">
        <v>6761</v>
      </c>
      <c r="B6763" s="25">
        <v>282</v>
      </c>
      <c r="C6763" s="25" t="s">
        <v>25</v>
      </c>
      <c r="D6763">
        <v>14857</v>
      </c>
      <c r="E6763">
        <v>13166</v>
      </c>
      <c r="F6763">
        <v>12241</v>
      </c>
      <c r="G6763">
        <v>3476</v>
      </c>
      <c r="H6763">
        <v>43740</v>
      </c>
    </row>
    <row r="6764" spans="1:8" x14ac:dyDescent="0.25">
      <c r="A6764" s="25">
        <v>6762</v>
      </c>
      <c r="B6764" s="25">
        <v>282</v>
      </c>
      <c r="C6764" s="25" t="s">
        <v>26</v>
      </c>
      <c r="D6764">
        <v>15132</v>
      </c>
      <c r="E6764">
        <v>13524</v>
      </c>
      <c r="F6764">
        <v>11908</v>
      </c>
      <c r="G6764">
        <v>3381</v>
      </c>
      <c r="H6764">
        <v>43945</v>
      </c>
    </row>
    <row r="6765" spans="1:8" x14ac:dyDescent="0.25">
      <c r="A6765" s="25">
        <v>6763</v>
      </c>
      <c r="B6765" s="25">
        <v>282</v>
      </c>
      <c r="C6765" s="25" t="s">
        <v>27</v>
      </c>
      <c r="D6765">
        <v>15106</v>
      </c>
      <c r="E6765">
        <v>13506</v>
      </c>
      <c r="F6765">
        <v>12346</v>
      </c>
      <c r="G6765">
        <v>3760</v>
      </c>
      <c r="H6765">
        <v>44718</v>
      </c>
    </row>
    <row r="6766" spans="1:8" x14ac:dyDescent="0.25">
      <c r="A6766" s="25">
        <v>6764</v>
      </c>
      <c r="B6766" s="25">
        <v>282</v>
      </c>
      <c r="C6766" s="25" t="s">
        <v>28</v>
      </c>
      <c r="D6766">
        <v>14990</v>
      </c>
      <c r="E6766">
        <v>13088</v>
      </c>
      <c r="F6766">
        <v>11983</v>
      </c>
      <c r="G6766">
        <v>3757</v>
      </c>
      <c r="H6766">
        <v>43818</v>
      </c>
    </row>
    <row r="6767" spans="1:8" x14ac:dyDescent="0.25">
      <c r="A6767" s="25">
        <v>6765</v>
      </c>
      <c r="B6767" s="25">
        <v>282</v>
      </c>
      <c r="C6767" s="25" t="s">
        <v>29</v>
      </c>
      <c r="D6767">
        <v>14853</v>
      </c>
      <c r="E6767">
        <v>12755</v>
      </c>
      <c r="F6767">
        <v>11974</v>
      </c>
      <c r="G6767">
        <v>3773</v>
      </c>
      <c r="H6767">
        <v>43355</v>
      </c>
    </row>
    <row r="6768" spans="1:8" x14ac:dyDescent="0.25">
      <c r="A6768" s="25">
        <v>6766</v>
      </c>
      <c r="B6768" s="25">
        <v>282</v>
      </c>
      <c r="C6768" s="25" t="s">
        <v>30</v>
      </c>
      <c r="D6768">
        <v>14871</v>
      </c>
      <c r="E6768">
        <v>12759</v>
      </c>
      <c r="F6768">
        <v>11918</v>
      </c>
      <c r="G6768">
        <v>3747</v>
      </c>
      <c r="H6768">
        <v>43295</v>
      </c>
    </row>
    <row r="6769" spans="1:8" x14ac:dyDescent="0.25">
      <c r="A6769" s="25">
        <v>6767</v>
      </c>
      <c r="B6769" s="25">
        <v>282</v>
      </c>
      <c r="C6769" s="25" t="s">
        <v>31</v>
      </c>
      <c r="D6769">
        <v>14937</v>
      </c>
      <c r="E6769">
        <v>12645</v>
      </c>
      <c r="F6769">
        <v>11979</v>
      </c>
      <c r="G6769">
        <v>3744</v>
      </c>
      <c r="H6769">
        <v>43305</v>
      </c>
    </row>
    <row r="6770" spans="1:8" x14ac:dyDescent="0.25">
      <c r="A6770" s="25">
        <v>6768</v>
      </c>
      <c r="B6770" s="25">
        <v>282</v>
      </c>
      <c r="C6770" s="25" t="s">
        <v>32</v>
      </c>
      <c r="D6770">
        <v>14937</v>
      </c>
      <c r="E6770">
        <v>12554</v>
      </c>
      <c r="F6770">
        <v>11934</v>
      </c>
      <c r="G6770">
        <v>3686</v>
      </c>
      <c r="H6770">
        <v>43111</v>
      </c>
    </row>
    <row r="6771" spans="1:8" x14ac:dyDescent="0.25">
      <c r="A6771" s="25">
        <v>6769</v>
      </c>
      <c r="B6771" s="25">
        <v>283</v>
      </c>
      <c r="C6771" s="25" t="s">
        <v>9</v>
      </c>
      <c r="D6771">
        <v>14759</v>
      </c>
      <c r="E6771">
        <v>12553</v>
      </c>
      <c r="F6771">
        <v>11982</v>
      </c>
      <c r="G6771">
        <v>3616</v>
      </c>
      <c r="H6771">
        <v>42910</v>
      </c>
    </row>
    <row r="6772" spans="1:8" x14ac:dyDescent="0.25">
      <c r="A6772" s="25">
        <v>6770</v>
      </c>
      <c r="B6772" s="25">
        <v>283</v>
      </c>
      <c r="C6772" s="25" t="s">
        <v>10</v>
      </c>
      <c r="D6772">
        <v>14762</v>
      </c>
      <c r="E6772">
        <v>12654</v>
      </c>
      <c r="F6772">
        <v>12017</v>
      </c>
      <c r="G6772">
        <v>3574</v>
      </c>
      <c r="H6772">
        <v>43007</v>
      </c>
    </row>
    <row r="6773" spans="1:8" x14ac:dyDescent="0.25">
      <c r="A6773" s="25">
        <v>6771</v>
      </c>
      <c r="B6773" s="25">
        <v>283</v>
      </c>
      <c r="C6773" s="25" t="s">
        <v>11</v>
      </c>
      <c r="D6773">
        <v>14607</v>
      </c>
      <c r="E6773">
        <v>12517</v>
      </c>
      <c r="F6773">
        <v>11969</v>
      </c>
      <c r="G6773">
        <v>3486</v>
      </c>
      <c r="H6773">
        <v>42579</v>
      </c>
    </row>
    <row r="6774" spans="1:8" x14ac:dyDescent="0.25">
      <c r="A6774" s="25">
        <v>6772</v>
      </c>
      <c r="B6774" s="25">
        <v>283</v>
      </c>
      <c r="C6774" s="25" t="s">
        <v>12</v>
      </c>
      <c r="D6774">
        <v>14552</v>
      </c>
      <c r="E6774">
        <v>12289</v>
      </c>
      <c r="F6774">
        <v>11826</v>
      </c>
      <c r="G6774">
        <v>3415</v>
      </c>
      <c r="H6774">
        <v>42082</v>
      </c>
    </row>
    <row r="6775" spans="1:8" x14ac:dyDescent="0.25">
      <c r="A6775" s="25">
        <v>6773</v>
      </c>
      <c r="B6775" s="25">
        <v>283</v>
      </c>
      <c r="C6775" s="25" t="s">
        <v>13</v>
      </c>
      <c r="D6775">
        <v>14567</v>
      </c>
      <c r="E6775">
        <v>11934</v>
      </c>
      <c r="F6775">
        <v>11558</v>
      </c>
      <c r="G6775">
        <v>3427</v>
      </c>
      <c r="H6775">
        <v>41486</v>
      </c>
    </row>
    <row r="6776" spans="1:8" x14ac:dyDescent="0.25">
      <c r="A6776" s="25">
        <v>6774</v>
      </c>
      <c r="B6776" s="25">
        <v>283</v>
      </c>
      <c r="C6776" s="25" t="s">
        <v>14</v>
      </c>
      <c r="D6776">
        <v>13887</v>
      </c>
      <c r="E6776">
        <v>11258</v>
      </c>
      <c r="F6776">
        <v>10878</v>
      </c>
      <c r="G6776">
        <v>3142</v>
      </c>
      <c r="H6776">
        <v>39165</v>
      </c>
    </row>
    <row r="6777" spans="1:8" x14ac:dyDescent="0.25">
      <c r="A6777" s="25">
        <v>6775</v>
      </c>
      <c r="B6777" s="25">
        <v>283</v>
      </c>
      <c r="C6777" s="25" t="s">
        <v>15</v>
      </c>
      <c r="D6777">
        <v>13940</v>
      </c>
      <c r="E6777">
        <v>11052</v>
      </c>
      <c r="F6777">
        <v>10611</v>
      </c>
      <c r="G6777">
        <v>2882</v>
      </c>
      <c r="H6777">
        <v>38485</v>
      </c>
    </row>
    <row r="6778" spans="1:8" x14ac:dyDescent="0.25">
      <c r="A6778" s="25">
        <v>6776</v>
      </c>
      <c r="B6778" s="25">
        <v>283</v>
      </c>
      <c r="C6778" s="25" t="s">
        <v>16</v>
      </c>
      <c r="D6778">
        <v>14501</v>
      </c>
      <c r="E6778">
        <v>11562</v>
      </c>
      <c r="F6778">
        <v>11031</v>
      </c>
      <c r="G6778">
        <v>3036</v>
      </c>
      <c r="H6778">
        <v>40130</v>
      </c>
    </row>
    <row r="6779" spans="1:8" x14ac:dyDescent="0.25">
      <c r="A6779" s="25">
        <v>6777</v>
      </c>
      <c r="B6779" s="25">
        <v>283</v>
      </c>
      <c r="C6779" s="25" t="s">
        <v>17</v>
      </c>
      <c r="D6779">
        <v>14967</v>
      </c>
      <c r="E6779">
        <v>12165</v>
      </c>
      <c r="F6779">
        <v>11706</v>
      </c>
      <c r="G6779">
        <v>3252</v>
      </c>
      <c r="H6779">
        <v>42090</v>
      </c>
    </row>
    <row r="6780" spans="1:8" x14ac:dyDescent="0.25">
      <c r="A6780" s="25">
        <v>6778</v>
      </c>
      <c r="B6780" s="25">
        <v>283</v>
      </c>
      <c r="C6780" s="25" t="s">
        <v>18</v>
      </c>
      <c r="D6780">
        <v>15371</v>
      </c>
      <c r="E6780">
        <v>12950</v>
      </c>
      <c r="F6780">
        <v>12439</v>
      </c>
      <c r="G6780">
        <v>3494</v>
      </c>
      <c r="H6780">
        <v>44254</v>
      </c>
    </row>
    <row r="6781" spans="1:8" x14ac:dyDescent="0.25">
      <c r="A6781" s="25">
        <v>6779</v>
      </c>
      <c r="B6781" s="25">
        <v>283</v>
      </c>
      <c r="C6781" s="25" t="s">
        <v>19</v>
      </c>
      <c r="D6781">
        <v>15679</v>
      </c>
      <c r="E6781">
        <v>13462</v>
      </c>
      <c r="F6781">
        <v>12991</v>
      </c>
      <c r="G6781">
        <v>3644</v>
      </c>
      <c r="H6781">
        <v>45776</v>
      </c>
    </row>
    <row r="6782" spans="1:8" x14ac:dyDescent="0.25">
      <c r="A6782" s="25">
        <v>6780</v>
      </c>
      <c r="B6782" s="25">
        <v>283</v>
      </c>
      <c r="C6782" s="25" t="s">
        <v>20</v>
      </c>
      <c r="D6782">
        <v>15778</v>
      </c>
      <c r="E6782">
        <v>13594</v>
      </c>
      <c r="F6782">
        <v>13428</v>
      </c>
      <c r="G6782">
        <v>3773</v>
      </c>
      <c r="H6782">
        <v>46573</v>
      </c>
    </row>
    <row r="6783" spans="1:8" x14ac:dyDescent="0.25">
      <c r="A6783" s="25">
        <v>6781</v>
      </c>
      <c r="B6783" s="25">
        <v>283</v>
      </c>
      <c r="C6783" s="25" t="s">
        <v>21</v>
      </c>
      <c r="D6783">
        <v>15841</v>
      </c>
      <c r="E6783">
        <v>13914</v>
      </c>
      <c r="F6783">
        <v>13486</v>
      </c>
      <c r="G6783">
        <v>3882</v>
      </c>
      <c r="H6783">
        <v>47123</v>
      </c>
    </row>
    <row r="6784" spans="1:8" x14ac:dyDescent="0.25">
      <c r="A6784" s="25">
        <v>6782</v>
      </c>
      <c r="B6784" s="25">
        <v>283</v>
      </c>
      <c r="C6784" s="25" t="s">
        <v>22</v>
      </c>
      <c r="D6784">
        <v>15894</v>
      </c>
      <c r="E6784">
        <v>14246</v>
      </c>
      <c r="F6784">
        <v>13741</v>
      </c>
      <c r="G6784">
        <v>3924</v>
      </c>
      <c r="H6784">
        <v>47805</v>
      </c>
    </row>
    <row r="6785" spans="1:8" x14ac:dyDescent="0.25">
      <c r="A6785" s="25">
        <v>6783</v>
      </c>
      <c r="B6785" s="25">
        <v>283</v>
      </c>
      <c r="C6785" s="25" t="s">
        <v>23</v>
      </c>
      <c r="D6785">
        <v>15782</v>
      </c>
      <c r="E6785">
        <v>14378</v>
      </c>
      <c r="F6785">
        <v>13728</v>
      </c>
      <c r="G6785">
        <v>3919</v>
      </c>
      <c r="H6785">
        <v>47807</v>
      </c>
    </row>
    <row r="6786" spans="1:8" x14ac:dyDescent="0.25">
      <c r="A6786" s="25">
        <v>6784</v>
      </c>
      <c r="B6786" s="25">
        <v>283</v>
      </c>
      <c r="C6786" s="25" t="s">
        <v>24</v>
      </c>
      <c r="D6786">
        <v>15474</v>
      </c>
      <c r="E6786">
        <v>13929</v>
      </c>
      <c r="F6786">
        <v>13243</v>
      </c>
      <c r="G6786">
        <v>3777</v>
      </c>
      <c r="H6786">
        <v>46423</v>
      </c>
    </row>
    <row r="6787" spans="1:8" x14ac:dyDescent="0.25">
      <c r="A6787" s="25">
        <v>6785</v>
      </c>
      <c r="B6787" s="25">
        <v>283</v>
      </c>
      <c r="C6787" s="25" t="s">
        <v>25</v>
      </c>
      <c r="D6787">
        <v>15377</v>
      </c>
      <c r="E6787">
        <v>13580</v>
      </c>
      <c r="F6787">
        <v>12847</v>
      </c>
      <c r="G6787">
        <v>3549</v>
      </c>
      <c r="H6787">
        <v>45353</v>
      </c>
    </row>
    <row r="6788" spans="1:8" x14ac:dyDescent="0.25">
      <c r="A6788" s="25">
        <v>6786</v>
      </c>
      <c r="B6788" s="25">
        <v>283</v>
      </c>
      <c r="C6788" s="25" t="s">
        <v>26</v>
      </c>
      <c r="D6788">
        <v>15648</v>
      </c>
      <c r="E6788">
        <v>14133</v>
      </c>
      <c r="F6788">
        <v>12728</v>
      </c>
      <c r="G6788">
        <v>3575</v>
      </c>
      <c r="H6788">
        <v>46084</v>
      </c>
    </row>
    <row r="6789" spans="1:8" x14ac:dyDescent="0.25">
      <c r="A6789" s="25">
        <v>6787</v>
      </c>
      <c r="B6789" s="25">
        <v>283</v>
      </c>
      <c r="C6789" s="25" t="s">
        <v>27</v>
      </c>
      <c r="D6789">
        <v>15774</v>
      </c>
      <c r="E6789">
        <v>14317</v>
      </c>
      <c r="F6789">
        <v>13623</v>
      </c>
      <c r="G6789">
        <v>4076</v>
      </c>
      <c r="H6789">
        <v>47790</v>
      </c>
    </row>
    <row r="6790" spans="1:8" x14ac:dyDescent="0.25">
      <c r="A6790" s="25">
        <v>6788</v>
      </c>
      <c r="B6790" s="25">
        <v>283</v>
      </c>
      <c r="C6790" s="25" t="s">
        <v>28</v>
      </c>
      <c r="D6790">
        <v>15777</v>
      </c>
      <c r="E6790">
        <v>14144</v>
      </c>
      <c r="F6790">
        <v>13454</v>
      </c>
      <c r="G6790">
        <v>4092</v>
      </c>
      <c r="H6790">
        <v>47467</v>
      </c>
    </row>
    <row r="6791" spans="1:8" x14ac:dyDescent="0.25">
      <c r="A6791" s="25">
        <v>6789</v>
      </c>
      <c r="B6791" s="25">
        <v>283</v>
      </c>
      <c r="C6791" s="25" t="s">
        <v>29</v>
      </c>
      <c r="D6791">
        <v>15715</v>
      </c>
      <c r="E6791">
        <v>14156</v>
      </c>
      <c r="F6791">
        <v>13615</v>
      </c>
      <c r="G6791">
        <v>4107</v>
      </c>
      <c r="H6791">
        <v>47593</v>
      </c>
    </row>
    <row r="6792" spans="1:8" x14ac:dyDescent="0.25">
      <c r="A6792" s="25">
        <v>6790</v>
      </c>
      <c r="B6792" s="25">
        <v>283</v>
      </c>
      <c r="C6792" s="25" t="s">
        <v>30</v>
      </c>
      <c r="D6792">
        <v>15583</v>
      </c>
      <c r="E6792">
        <v>14232</v>
      </c>
      <c r="F6792">
        <v>13722</v>
      </c>
      <c r="G6792">
        <v>4145</v>
      </c>
      <c r="H6792">
        <v>47682</v>
      </c>
    </row>
    <row r="6793" spans="1:8" x14ac:dyDescent="0.25">
      <c r="A6793" s="25">
        <v>6791</v>
      </c>
      <c r="B6793" s="25">
        <v>283</v>
      </c>
      <c r="C6793" s="25" t="s">
        <v>31</v>
      </c>
      <c r="D6793">
        <v>15604</v>
      </c>
      <c r="E6793">
        <v>14071</v>
      </c>
      <c r="F6793">
        <v>13800</v>
      </c>
      <c r="G6793">
        <v>4079</v>
      </c>
      <c r="H6793">
        <v>47554</v>
      </c>
    </row>
    <row r="6794" spans="1:8" x14ac:dyDescent="0.25">
      <c r="A6794" s="25">
        <v>6792</v>
      </c>
      <c r="B6794" s="25">
        <v>283</v>
      </c>
      <c r="C6794" s="25" t="s">
        <v>32</v>
      </c>
      <c r="D6794">
        <v>15398</v>
      </c>
      <c r="E6794">
        <v>13779</v>
      </c>
      <c r="F6794">
        <v>13584</v>
      </c>
      <c r="G6794">
        <v>3901</v>
      </c>
      <c r="H6794">
        <v>46662</v>
      </c>
    </row>
    <row r="6795" spans="1:8" x14ac:dyDescent="0.25">
      <c r="A6795" s="25">
        <v>6793</v>
      </c>
      <c r="B6795" s="25">
        <v>284</v>
      </c>
      <c r="C6795" s="25" t="s">
        <v>9</v>
      </c>
      <c r="D6795">
        <v>15023</v>
      </c>
      <c r="E6795">
        <v>13380</v>
      </c>
      <c r="F6795">
        <v>13013</v>
      </c>
      <c r="G6795">
        <v>3759</v>
      </c>
      <c r="H6795">
        <v>45175</v>
      </c>
    </row>
    <row r="6796" spans="1:8" x14ac:dyDescent="0.25">
      <c r="A6796" s="25">
        <v>6794</v>
      </c>
      <c r="B6796" s="25">
        <v>284</v>
      </c>
      <c r="C6796" s="25" t="s">
        <v>10</v>
      </c>
      <c r="D6796">
        <v>14815</v>
      </c>
      <c r="E6796">
        <v>12898</v>
      </c>
      <c r="F6796">
        <v>12708</v>
      </c>
      <c r="G6796">
        <v>3631</v>
      </c>
      <c r="H6796">
        <v>44052</v>
      </c>
    </row>
    <row r="6797" spans="1:8" x14ac:dyDescent="0.25">
      <c r="A6797" s="25">
        <v>6795</v>
      </c>
      <c r="B6797" s="25">
        <v>284</v>
      </c>
      <c r="C6797" s="25" t="s">
        <v>11</v>
      </c>
      <c r="D6797">
        <v>14435</v>
      </c>
      <c r="E6797">
        <v>12425</v>
      </c>
      <c r="F6797">
        <v>12211</v>
      </c>
      <c r="G6797">
        <v>3505</v>
      </c>
      <c r="H6797">
        <v>42576</v>
      </c>
    </row>
    <row r="6798" spans="1:8" x14ac:dyDescent="0.25">
      <c r="A6798" s="25">
        <v>6796</v>
      </c>
      <c r="B6798" s="25">
        <v>284</v>
      </c>
      <c r="C6798" s="25" t="s">
        <v>12</v>
      </c>
      <c r="D6798">
        <v>14219</v>
      </c>
      <c r="E6798">
        <v>12059</v>
      </c>
      <c r="F6798">
        <v>12111</v>
      </c>
      <c r="G6798">
        <v>3426</v>
      </c>
      <c r="H6798">
        <v>41815</v>
      </c>
    </row>
    <row r="6799" spans="1:8" x14ac:dyDescent="0.25">
      <c r="A6799" s="25">
        <v>6797</v>
      </c>
      <c r="B6799" s="25">
        <v>284</v>
      </c>
      <c r="C6799" s="25" t="s">
        <v>13</v>
      </c>
      <c r="D6799">
        <v>14147</v>
      </c>
      <c r="E6799">
        <v>11590</v>
      </c>
      <c r="F6799">
        <v>11754</v>
      </c>
      <c r="G6799">
        <v>3383</v>
      </c>
      <c r="H6799">
        <v>40874</v>
      </c>
    </row>
    <row r="6800" spans="1:8" x14ac:dyDescent="0.25">
      <c r="A6800" s="25">
        <v>6798</v>
      </c>
      <c r="B6800" s="25">
        <v>284</v>
      </c>
      <c r="C6800" s="25" t="s">
        <v>14</v>
      </c>
      <c r="D6800">
        <v>13775</v>
      </c>
      <c r="E6800">
        <v>10878</v>
      </c>
      <c r="F6800">
        <v>10976</v>
      </c>
      <c r="G6800">
        <v>3151</v>
      </c>
      <c r="H6800">
        <v>38780</v>
      </c>
    </row>
    <row r="6801" spans="1:8" x14ac:dyDescent="0.25">
      <c r="A6801" s="25">
        <v>6799</v>
      </c>
      <c r="B6801" s="25">
        <v>284</v>
      </c>
      <c r="C6801" s="25" t="s">
        <v>15</v>
      </c>
      <c r="D6801">
        <v>13715</v>
      </c>
      <c r="E6801">
        <v>10842</v>
      </c>
      <c r="F6801">
        <v>10164</v>
      </c>
      <c r="G6801">
        <v>2894</v>
      </c>
      <c r="H6801">
        <v>37615</v>
      </c>
    </row>
    <row r="6802" spans="1:8" x14ac:dyDescent="0.25">
      <c r="A6802" s="25">
        <v>6800</v>
      </c>
      <c r="B6802" s="25">
        <v>284</v>
      </c>
      <c r="C6802" s="25" t="s">
        <v>16</v>
      </c>
      <c r="D6802">
        <v>14163</v>
      </c>
      <c r="E6802">
        <v>11302</v>
      </c>
      <c r="F6802">
        <v>10757</v>
      </c>
      <c r="G6802">
        <v>3181</v>
      </c>
      <c r="H6802">
        <v>39403</v>
      </c>
    </row>
    <row r="6803" spans="1:8" x14ac:dyDescent="0.25">
      <c r="A6803" s="25">
        <v>6801</v>
      </c>
      <c r="B6803" s="25">
        <v>284</v>
      </c>
      <c r="C6803" s="25" t="s">
        <v>17</v>
      </c>
      <c r="D6803">
        <v>14574</v>
      </c>
      <c r="E6803">
        <v>11706</v>
      </c>
      <c r="F6803">
        <v>11100</v>
      </c>
      <c r="G6803">
        <v>3397</v>
      </c>
      <c r="H6803">
        <v>40777</v>
      </c>
    </row>
    <row r="6804" spans="1:8" x14ac:dyDescent="0.25">
      <c r="A6804" s="25">
        <v>6802</v>
      </c>
      <c r="B6804" s="25">
        <v>284</v>
      </c>
      <c r="C6804" s="25" t="s">
        <v>18</v>
      </c>
      <c r="D6804">
        <v>14849</v>
      </c>
      <c r="E6804">
        <v>12416</v>
      </c>
      <c r="F6804">
        <v>11864</v>
      </c>
      <c r="G6804">
        <v>3613</v>
      </c>
      <c r="H6804">
        <v>42742</v>
      </c>
    </row>
    <row r="6805" spans="1:8" x14ac:dyDescent="0.25">
      <c r="A6805" s="25">
        <v>6803</v>
      </c>
      <c r="B6805" s="25">
        <v>284</v>
      </c>
      <c r="C6805" s="25" t="s">
        <v>19</v>
      </c>
      <c r="D6805">
        <v>14918</v>
      </c>
      <c r="E6805">
        <v>12794</v>
      </c>
      <c r="F6805">
        <v>12398</v>
      </c>
      <c r="G6805">
        <v>3690</v>
      </c>
      <c r="H6805">
        <v>43800</v>
      </c>
    </row>
    <row r="6806" spans="1:8" x14ac:dyDescent="0.25">
      <c r="A6806" s="25">
        <v>6804</v>
      </c>
      <c r="B6806" s="25">
        <v>284</v>
      </c>
      <c r="C6806" s="25" t="s">
        <v>20</v>
      </c>
      <c r="D6806">
        <v>15161</v>
      </c>
      <c r="E6806">
        <v>12789</v>
      </c>
      <c r="F6806">
        <v>12633</v>
      </c>
      <c r="G6806">
        <v>3853</v>
      </c>
      <c r="H6806">
        <v>44436</v>
      </c>
    </row>
    <row r="6807" spans="1:8" x14ac:dyDescent="0.25">
      <c r="A6807" s="25">
        <v>6805</v>
      </c>
      <c r="B6807" s="25">
        <v>284</v>
      </c>
      <c r="C6807" s="25" t="s">
        <v>21</v>
      </c>
      <c r="D6807">
        <v>15430</v>
      </c>
      <c r="E6807">
        <v>13396</v>
      </c>
      <c r="F6807">
        <v>13019</v>
      </c>
      <c r="G6807">
        <v>4031</v>
      </c>
      <c r="H6807">
        <v>45876</v>
      </c>
    </row>
    <row r="6808" spans="1:8" x14ac:dyDescent="0.25">
      <c r="A6808" s="25">
        <v>6806</v>
      </c>
      <c r="B6808" s="25">
        <v>284</v>
      </c>
      <c r="C6808" s="25" t="s">
        <v>22</v>
      </c>
      <c r="D6808">
        <v>15634</v>
      </c>
      <c r="E6808">
        <v>14158</v>
      </c>
      <c r="F6808">
        <v>13887</v>
      </c>
      <c r="G6808">
        <v>4137</v>
      </c>
      <c r="H6808">
        <v>47816</v>
      </c>
    </row>
    <row r="6809" spans="1:8" x14ac:dyDescent="0.25">
      <c r="A6809" s="25">
        <v>6807</v>
      </c>
      <c r="B6809" s="25">
        <v>284</v>
      </c>
      <c r="C6809" s="25" t="s">
        <v>23</v>
      </c>
      <c r="D6809">
        <v>15694</v>
      </c>
      <c r="E6809">
        <v>14634</v>
      </c>
      <c r="F6809">
        <v>14055</v>
      </c>
      <c r="G6809">
        <v>4175</v>
      </c>
      <c r="H6809">
        <v>48558</v>
      </c>
    </row>
    <row r="6810" spans="1:8" x14ac:dyDescent="0.25">
      <c r="A6810" s="25">
        <v>6808</v>
      </c>
      <c r="B6810" s="25">
        <v>284</v>
      </c>
      <c r="C6810" s="25" t="s">
        <v>24</v>
      </c>
      <c r="D6810">
        <v>15514</v>
      </c>
      <c r="E6810">
        <v>14356</v>
      </c>
      <c r="F6810">
        <v>13589</v>
      </c>
      <c r="G6810">
        <v>4099</v>
      </c>
      <c r="H6810">
        <v>47558</v>
      </c>
    </row>
    <row r="6811" spans="1:8" x14ac:dyDescent="0.25">
      <c r="A6811" s="25">
        <v>6809</v>
      </c>
      <c r="B6811" s="25">
        <v>284</v>
      </c>
      <c r="C6811" s="25" t="s">
        <v>25</v>
      </c>
      <c r="D6811">
        <v>15219</v>
      </c>
      <c r="E6811">
        <v>14007</v>
      </c>
      <c r="F6811">
        <v>13206</v>
      </c>
      <c r="G6811">
        <v>3854</v>
      </c>
      <c r="H6811">
        <v>46286</v>
      </c>
    </row>
    <row r="6812" spans="1:8" x14ac:dyDescent="0.25">
      <c r="A6812" s="25">
        <v>6810</v>
      </c>
      <c r="B6812" s="25">
        <v>284</v>
      </c>
      <c r="C6812" s="25" t="s">
        <v>26</v>
      </c>
      <c r="D6812">
        <v>15595</v>
      </c>
      <c r="E6812">
        <v>14307</v>
      </c>
      <c r="F6812">
        <v>13220</v>
      </c>
      <c r="G6812">
        <v>3930</v>
      </c>
      <c r="H6812">
        <v>47052</v>
      </c>
    </row>
    <row r="6813" spans="1:8" x14ac:dyDescent="0.25">
      <c r="A6813" s="25">
        <v>6811</v>
      </c>
      <c r="B6813" s="25">
        <v>284</v>
      </c>
      <c r="C6813" s="25" t="s">
        <v>27</v>
      </c>
      <c r="D6813">
        <v>15347</v>
      </c>
      <c r="E6813">
        <v>14381</v>
      </c>
      <c r="F6813">
        <v>13752</v>
      </c>
      <c r="G6813">
        <v>4463</v>
      </c>
      <c r="H6813">
        <v>47943</v>
      </c>
    </row>
    <row r="6814" spans="1:8" x14ac:dyDescent="0.25">
      <c r="A6814" s="25">
        <v>6812</v>
      </c>
      <c r="B6814" s="25">
        <v>284</v>
      </c>
      <c r="C6814" s="25" t="s">
        <v>28</v>
      </c>
      <c r="D6814">
        <v>15340</v>
      </c>
      <c r="E6814">
        <v>14149</v>
      </c>
      <c r="F6814">
        <v>13593</v>
      </c>
      <c r="G6814">
        <v>4492</v>
      </c>
      <c r="H6814">
        <v>47574</v>
      </c>
    </row>
    <row r="6815" spans="1:8" x14ac:dyDescent="0.25">
      <c r="A6815" s="25">
        <v>6813</v>
      </c>
      <c r="B6815" s="25">
        <v>284</v>
      </c>
      <c r="C6815" s="25" t="s">
        <v>29</v>
      </c>
      <c r="D6815">
        <v>15454</v>
      </c>
      <c r="E6815">
        <v>14050</v>
      </c>
      <c r="F6815">
        <v>13778</v>
      </c>
      <c r="G6815">
        <v>4471</v>
      </c>
      <c r="H6815">
        <v>47753</v>
      </c>
    </row>
    <row r="6816" spans="1:8" x14ac:dyDescent="0.25">
      <c r="A6816" s="25">
        <v>6814</v>
      </c>
      <c r="B6816" s="25">
        <v>284</v>
      </c>
      <c r="C6816" s="25" t="s">
        <v>30</v>
      </c>
      <c r="D6816">
        <v>15378</v>
      </c>
      <c r="E6816">
        <v>13946</v>
      </c>
      <c r="F6816">
        <v>13836</v>
      </c>
      <c r="G6816">
        <v>4446</v>
      </c>
      <c r="H6816">
        <v>47606</v>
      </c>
    </row>
    <row r="6817" spans="1:8" x14ac:dyDescent="0.25">
      <c r="A6817" s="25">
        <v>6815</v>
      </c>
      <c r="B6817" s="25">
        <v>284</v>
      </c>
      <c r="C6817" s="25" t="s">
        <v>31</v>
      </c>
      <c r="D6817">
        <v>14932</v>
      </c>
      <c r="E6817">
        <v>13721</v>
      </c>
      <c r="F6817">
        <v>13711</v>
      </c>
      <c r="G6817">
        <v>4292</v>
      </c>
      <c r="H6817">
        <v>46656</v>
      </c>
    </row>
    <row r="6818" spans="1:8" x14ac:dyDescent="0.25">
      <c r="A6818" s="25">
        <v>6816</v>
      </c>
      <c r="B6818" s="25">
        <v>284</v>
      </c>
      <c r="C6818" s="25" t="s">
        <v>32</v>
      </c>
      <c r="D6818">
        <v>15004</v>
      </c>
      <c r="E6818">
        <v>13312</v>
      </c>
      <c r="F6818">
        <v>13386</v>
      </c>
      <c r="G6818">
        <v>4042</v>
      </c>
      <c r="H6818">
        <v>45744</v>
      </c>
    </row>
    <row r="6819" spans="1:8" x14ac:dyDescent="0.25">
      <c r="A6819" s="25">
        <v>6817</v>
      </c>
      <c r="B6819" s="25">
        <v>285</v>
      </c>
      <c r="C6819" s="25" t="s">
        <v>9</v>
      </c>
      <c r="D6819">
        <v>14571</v>
      </c>
      <c r="E6819">
        <v>13063</v>
      </c>
      <c r="F6819">
        <v>13158</v>
      </c>
      <c r="G6819">
        <v>3991</v>
      </c>
      <c r="H6819">
        <v>44783</v>
      </c>
    </row>
    <row r="6820" spans="1:8" x14ac:dyDescent="0.25">
      <c r="A6820" s="25">
        <v>6818</v>
      </c>
      <c r="B6820" s="25">
        <v>285</v>
      </c>
      <c r="C6820" s="25" t="s">
        <v>10</v>
      </c>
      <c r="D6820">
        <v>14308</v>
      </c>
      <c r="E6820">
        <v>12558</v>
      </c>
      <c r="F6820">
        <v>12790</v>
      </c>
      <c r="G6820">
        <v>3717</v>
      </c>
      <c r="H6820">
        <v>43373</v>
      </c>
    </row>
    <row r="6821" spans="1:8" x14ac:dyDescent="0.25">
      <c r="A6821" s="25">
        <v>6819</v>
      </c>
      <c r="B6821" s="25">
        <v>285</v>
      </c>
      <c r="C6821" s="25" t="s">
        <v>11</v>
      </c>
      <c r="D6821">
        <v>14110</v>
      </c>
      <c r="E6821">
        <v>12280</v>
      </c>
      <c r="F6821">
        <v>12243</v>
      </c>
      <c r="G6821">
        <v>3623</v>
      </c>
      <c r="H6821">
        <v>42256</v>
      </c>
    </row>
    <row r="6822" spans="1:8" x14ac:dyDescent="0.25">
      <c r="A6822" s="25">
        <v>6820</v>
      </c>
      <c r="B6822" s="25">
        <v>285</v>
      </c>
      <c r="C6822" s="25" t="s">
        <v>12</v>
      </c>
      <c r="D6822">
        <v>14101</v>
      </c>
      <c r="E6822">
        <v>11740</v>
      </c>
      <c r="F6822">
        <v>11875</v>
      </c>
      <c r="G6822">
        <v>3578</v>
      </c>
      <c r="H6822">
        <v>41294</v>
      </c>
    </row>
    <row r="6823" spans="1:8" x14ac:dyDescent="0.25">
      <c r="A6823" s="25">
        <v>6821</v>
      </c>
      <c r="B6823" s="25">
        <v>285</v>
      </c>
      <c r="C6823" s="25" t="s">
        <v>13</v>
      </c>
      <c r="D6823">
        <v>13877</v>
      </c>
      <c r="E6823">
        <v>11382</v>
      </c>
      <c r="F6823">
        <v>11536</v>
      </c>
      <c r="G6823">
        <v>3537</v>
      </c>
      <c r="H6823">
        <v>40332</v>
      </c>
    </row>
    <row r="6824" spans="1:8" x14ac:dyDescent="0.25">
      <c r="A6824" s="25">
        <v>6822</v>
      </c>
      <c r="B6824" s="25">
        <v>285</v>
      </c>
      <c r="C6824" s="25" t="s">
        <v>14</v>
      </c>
      <c r="D6824">
        <v>13361</v>
      </c>
      <c r="E6824">
        <v>10588</v>
      </c>
      <c r="F6824">
        <v>10689</v>
      </c>
      <c r="G6824">
        <v>3333</v>
      </c>
      <c r="H6824">
        <v>37971</v>
      </c>
    </row>
    <row r="6825" spans="1:8" x14ac:dyDescent="0.25">
      <c r="A6825" s="25">
        <v>6823</v>
      </c>
      <c r="B6825" s="25">
        <v>285</v>
      </c>
      <c r="C6825" s="25" t="s">
        <v>15</v>
      </c>
      <c r="D6825">
        <v>13295</v>
      </c>
      <c r="E6825">
        <v>10514</v>
      </c>
      <c r="F6825">
        <v>10085</v>
      </c>
      <c r="G6825">
        <v>3055</v>
      </c>
      <c r="H6825">
        <v>36949</v>
      </c>
    </row>
    <row r="6826" spans="1:8" x14ac:dyDescent="0.25">
      <c r="A6826" s="25">
        <v>6824</v>
      </c>
      <c r="B6826" s="25">
        <v>285</v>
      </c>
      <c r="C6826" s="25" t="s">
        <v>16</v>
      </c>
      <c r="D6826">
        <v>13481</v>
      </c>
      <c r="E6826">
        <v>11071</v>
      </c>
      <c r="F6826">
        <v>10629</v>
      </c>
      <c r="G6826">
        <v>3223</v>
      </c>
      <c r="H6826">
        <v>38404</v>
      </c>
    </row>
    <row r="6827" spans="1:8" x14ac:dyDescent="0.25">
      <c r="A6827" s="25">
        <v>6825</v>
      </c>
      <c r="B6827" s="25">
        <v>285</v>
      </c>
      <c r="C6827" s="25" t="s">
        <v>17</v>
      </c>
      <c r="D6827">
        <v>13829</v>
      </c>
      <c r="E6827">
        <v>11631</v>
      </c>
      <c r="F6827">
        <v>11207</v>
      </c>
      <c r="G6827">
        <v>3374</v>
      </c>
      <c r="H6827">
        <v>40041</v>
      </c>
    </row>
    <row r="6828" spans="1:8" x14ac:dyDescent="0.25">
      <c r="A6828" s="25">
        <v>6826</v>
      </c>
      <c r="B6828" s="25">
        <v>285</v>
      </c>
      <c r="C6828" s="25" t="s">
        <v>18</v>
      </c>
      <c r="D6828">
        <v>14215</v>
      </c>
      <c r="E6828">
        <v>12205</v>
      </c>
      <c r="F6828">
        <v>11826</v>
      </c>
      <c r="G6828">
        <v>3659</v>
      </c>
      <c r="H6828">
        <v>41905</v>
      </c>
    </row>
    <row r="6829" spans="1:8" x14ac:dyDescent="0.25">
      <c r="A6829" s="25">
        <v>6827</v>
      </c>
      <c r="B6829" s="25">
        <v>285</v>
      </c>
      <c r="C6829" s="25" t="s">
        <v>19</v>
      </c>
      <c r="D6829">
        <v>14624</v>
      </c>
      <c r="E6829">
        <v>12492</v>
      </c>
      <c r="F6829">
        <v>12222</v>
      </c>
      <c r="G6829">
        <v>3829</v>
      </c>
      <c r="H6829">
        <v>43167</v>
      </c>
    </row>
    <row r="6830" spans="1:8" x14ac:dyDescent="0.25">
      <c r="A6830" s="25">
        <v>6828</v>
      </c>
      <c r="B6830" s="25">
        <v>285</v>
      </c>
      <c r="C6830" s="25" t="s">
        <v>20</v>
      </c>
      <c r="D6830">
        <v>14571</v>
      </c>
      <c r="E6830">
        <v>12485</v>
      </c>
      <c r="F6830">
        <v>12750</v>
      </c>
      <c r="G6830">
        <v>3849</v>
      </c>
      <c r="H6830">
        <v>43655</v>
      </c>
    </row>
    <row r="6831" spans="1:8" x14ac:dyDescent="0.25">
      <c r="A6831" s="25">
        <v>6829</v>
      </c>
      <c r="B6831" s="25">
        <v>285</v>
      </c>
      <c r="C6831" s="25" t="s">
        <v>21</v>
      </c>
      <c r="D6831">
        <v>14571</v>
      </c>
      <c r="E6831">
        <v>13148</v>
      </c>
      <c r="F6831">
        <v>13082</v>
      </c>
      <c r="G6831">
        <v>4060</v>
      </c>
      <c r="H6831">
        <v>44861</v>
      </c>
    </row>
    <row r="6832" spans="1:8" x14ac:dyDescent="0.25">
      <c r="A6832" s="25">
        <v>6830</v>
      </c>
      <c r="B6832" s="25">
        <v>285</v>
      </c>
      <c r="C6832" s="25" t="s">
        <v>22</v>
      </c>
      <c r="D6832">
        <v>15030</v>
      </c>
      <c r="E6832">
        <v>14015</v>
      </c>
      <c r="F6832">
        <v>13864</v>
      </c>
      <c r="G6832">
        <v>4201</v>
      </c>
      <c r="H6832">
        <v>47110</v>
      </c>
    </row>
    <row r="6833" spans="1:8" x14ac:dyDescent="0.25">
      <c r="A6833" s="25">
        <v>6831</v>
      </c>
      <c r="B6833" s="25">
        <v>285</v>
      </c>
      <c r="C6833" s="25" t="s">
        <v>23</v>
      </c>
      <c r="D6833">
        <v>15170</v>
      </c>
      <c r="E6833">
        <v>14364</v>
      </c>
      <c r="F6833">
        <v>14034</v>
      </c>
      <c r="G6833">
        <v>4149</v>
      </c>
      <c r="H6833">
        <v>47717</v>
      </c>
    </row>
    <row r="6834" spans="1:8" x14ac:dyDescent="0.25">
      <c r="A6834" s="25">
        <v>6832</v>
      </c>
      <c r="B6834" s="25">
        <v>285</v>
      </c>
      <c r="C6834" s="25" t="s">
        <v>24</v>
      </c>
      <c r="D6834">
        <v>14946</v>
      </c>
      <c r="E6834">
        <v>14179</v>
      </c>
      <c r="F6834">
        <v>13550</v>
      </c>
      <c r="G6834">
        <v>4019</v>
      </c>
      <c r="H6834">
        <v>46694</v>
      </c>
    </row>
    <row r="6835" spans="1:8" x14ac:dyDescent="0.25">
      <c r="A6835" s="25">
        <v>6833</v>
      </c>
      <c r="B6835" s="25">
        <v>285</v>
      </c>
      <c r="C6835" s="25" t="s">
        <v>25</v>
      </c>
      <c r="D6835">
        <v>14706</v>
      </c>
      <c r="E6835">
        <v>13742</v>
      </c>
      <c r="F6835">
        <v>13141</v>
      </c>
      <c r="G6835">
        <v>3810</v>
      </c>
      <c r="H6835">
        <v>45399</v>
      </c>
    </row>
    <row r="6836" spans="1:8" x14ac:dyDescent="0.25">
      <c r="A6836" s="25">
        <v>6834</v>
      </c>
      <c r="B6836" s="25">
        <v>285</v>
      </c>
      <c r="C6836" s="25" t="s">
        <v>26</v>
      </c>
      <c r="D6836">
        <v>14854</v>
      </c>
      <c r="E6836">
        <v>14240</v>
      </c>
      <c r="F6836">
        <v>13105</v>
      </c>
      <c r="G6836">
        <v>4015</v>
      </c>
      <c r="H6836">
        <v>46214</v>
      </c>
    </row>
    <row r="6837" spans="1:8" x14ac:dyDescent="0.25">
      <c r="A6837" s="25">
        <v>6835</v>
      </c>
      <c r="B6837" s="25">
        <v>285</v>
      </c>
      <c r="C6837" s="25" t="s">
        <v>27</v>
      </c>
      <c r="D6837">
        <v>14851</v>
      </c>
      <c r="E6837">
        <v>14235</v>
      </c>
      <c r="F6837">
        <v>13703</v>
      </c>
      <c r="G6837">
        <v>4395</v>
      </c>
      <c r="H6837">
        <v>47184</v>
      </c>
    </row>
    <row r="6838" spans="1:8" x14ac:dyDescent="0.25">
      <c r="A6838" s="25">
        <v>6836</v>
      </c>
      <c r="B6838" s="25">
        <v>285</v>
      </c>
      <c r="C6838" s="25" t="s">
        <v>28</v>
      </c>
      <c r="D6838">
        <v>14959</v>
      </c>
      <c r="E6838">
        <v>13910</v>
      </c>
      <c r="F6838">
        <v>13536</v>
      </c>
      <c r="G6838">
        <v>4377</v>
      </c>
      <c r="H6838">
        <v>46782</v>
      </c>
    </row>
    <row r="6839" spans="1:8" x14ac:dyDescent="0.25">
      <c r="A6839" s="25">
        <v>6837</v>
      </c>
      <c r="B6839" s="25">
        <v>285</v>
      </c>
      <c r="C6839" s="25" t="s">
        <v>29</v>
      </c>
      <c r="D6839">
        <v>14875</v>
      </c>
      <c r="E6839">
        <v>13849</v>
      </c>
      <c r="F6839">
        <v>13705</v>
      </c>
      <c r="G6839">
        <v>4320</v>
      </c>
      <c r="H6839">
        <v>46749</v>
      </c>
    </row>
    <row r="6840" spans="1:8" x14ac:dyDescent="0.25">
      <c r="A6840" s="25">
        <v>6838</v>
      </c>
      <c r="B6840" s="25">
        <v>285</v>
      </c>
      <c r="C6840" s="25" t="s">
        <v>30</v>
      </c>
      <c r="D6840">
        <v>14772</v>
      </c>
      <c r="E6840">
        <v>13761</v>
      </c>
      <c r="F6840">
        <v>13749</v>
      </c>
      <c r="G6840">
        <v>4281</v>
      </c>
      <c r="H6840">
        <v>46563</v>
      </c>
    </row>
    <row r="6841" spans="1:8" x14ac:dyDescent="0.25">
      <c r="A6841" s="25">
        <v>6839</v>
      </c>
      <c r="B6841" s="25">
        <v>285</v>
      </c>
      <c r="C6841" s="25" t="s">
        <v>31</v>
      </c>
      <c r="D6841">
        <v>14776</v>
      </c>
      <c r="E6841">
        <v>13586</v>
      </c>
      <c r="F6841">
        <v>13757</v>
      </c>
      <c r="G6841">
        <v>4229</v>
      </c>
      <c r="H6841">
        <v>46348</v>
      </c>
    </row>
    <row r="6842" spans="1:8" x14ac:dyDescent="0.25">
      <c r="A6842" s="25">
        <v>6840</v>
      </c>
      <c r="B6842" s="25">
        <v>285</v>
      </c>
      <c r="C6842" s="25" t="s">
        <v>32</v>
      </c>
      <c r="D6842">
        <v>14332</v>
      </c>
      <c r="E6842">
        <v>13158</v>
      </c>
      <c r="F6842">
        <v>13464</v>
      </c>
      <c r="G6842">
        <v>4003</v>
      </c>
      <c r="H6842">
        <v>44957</v>
      </c>
    </row>
    <row r="6843" spans="1:8" x14ac:dyDescent="0.25">
      <c r="A6843" s="25">
        <v>6841</v>
      </c>
      <c r="B6843" s="25">
        <v>286</v>
      </c>
      <c r="C6843" s="25" t="s">
        <v>9</v>
      </c>
      <c r="D6843">
        <v>14114</v>
      </c>
      <c r="E6843">
        <v>12855</v>
      </c>
      <c r="F6843">
        <v>13009</v>
      </c>
      <c r="G6843">
        <v>3864</v>
      </c>
      <c r="H6843">
        <v>43842</v>
      </c>
    </row>
    <row r="6844" spans="1:8" x14ac:dyDescent="0.25">
      <c r="A6844" s="25">
        <v>6842</v>
      </c>
      <c r="B6844" s="25">
        <v>286</v>
      </c>
      <c r="C6844" s="25" t="s">
        <v>10</v>
      </c>
      <c r="D6844">
        <v>14044</v>
      </c>
      <c r="E6844">
        <v>12421</v>
      </c>
      <c r="F6844">
        <v>12700</v>
      </c>
      <c r="G6844">
        <v>3720</v>
      </c>
      <c r="H6844">
        <v>42885</v>
      </c>
    </row>
    <row r="6845" spans="1:8" x14ac:dyDescent="0.25">
      <c r="A6845" s="25">
        <v>6843</v>
      </c>
      <c r="B6845" s="25">
        <v>286</v>
      </c>
      <c r="C6845" s="25" t="s">
        <v>11</v>
      </c>
      <c r="D6845">
        <v>13871</v>
      </c>
      <c r="E6845">
        <v>12025</v>
      </c>
      <c r="F6845">
        <v>12215</v>
      </c>
      <c r="G6845">
        <v>3597</v>
      </c>
      <c r="H6845">
        <v>41708</v>
      </c>
    </row>
    <row r="6846" spans="1:8" x14ac:dyDescent="0.25">
      <c r="A6846" s="25">
        <v>6844</v>
      </c>
      <c r="B6846" s="25">
        <v>286</v>
      </c>
      <c r="C6846" s="25" t="s">
        <v>12</v>
      </c>
      <c r="D6846">
        <v>13448</v>
      </c>
      <c r="E6846">
        <v>11671</v>
      </c>
      <c r="F6846">
        <v>11781</v>
      </c>
      <c r="G6846">
        <v>3492</v>
      </c>
      <c r="H6846">
        <v>40392</v>
      </c>
    </row>
    <row r="6847" spans="1:8" x14ac:dyDescent="0.25">
      <c r="A6847" s="25">
        <v>6845</v>
      </c>
      <c r="B6847" s="25">
        <v>286</v>
      </c>
      <c r="C6847" s="25" t="s">
        <v>13</v>
      </c>
      <c r="D6847">
        <v>13483</v>
      </c>
      <c r="E6847">
        <v>11320</v>
      </c>
      <c r="F6847">
        <v>11463</v>
      </c>
      <c r="G6847">
        <v>3468</v>
      </c>
      <c r="H6847">
        <v>39734</v>
      </c>
    </row>
    <row r="6848" spans="1:8" x14ac:dyDescent="0.25">
      <c r="A6848" s="25">
        <v>6846</v>
      </c>
      <c r="B6848" s="25">
        <v>286</v>
      </c>
      <c r="C6848" s="25" t="s">
        <v>14</v>
      </c>
      <c r="D6848">
        <v>12995</v>
      </c>
      <c r="E6848">
        <v>10534</v>
      </c>
      <c r="F6848">
        <v>10796</v>
      </c>
      <c r="G6848">
        <v>3207</v>
      </c>
      <c r="H6848">
        <v>37532</v>
      </c>
    </row>
    <row r="6849" spans="1:8" x14ac:dyDescent="0.25">
      <c r="A6849" s="25">
        <v>6847</v>
      </c>
      <c r="B6849" s="25">
        <v>286</v>
      </c>
      <c r="C6849" s="25" t="s">
        <v>15</v>
      </c>
      <c r="D6849">
        <v>12970</v>
      </c>
      <c r="E6849">
        <v>10448</v>
      </c>
      <c r="F6849">
        <v>10209</v>
      </c>
      <c r="G6849">
        <v>2934</v>
      </c>
      <c r="H6849">
        <v>36561</v>
      </c>
    </row>
    <row r="6850" spans="1:8" x14ac:dyDescent="0.25">
      <c r="A6850" s="25">
        <v>6848</v>
      </c>
      <c r="B6850" s="25">
        <v>286</v>
      </c>
      <c r="C6850" s="25" t="s">
        <v>16</v>
      </c>
      <c r="D6850">
        <v>13275</v>
      </c>
      <c r="E6850">
        <v>11015</v>
      </c>
      <c r="F6850">
        <v>10555</v>
      </c>
      <c r="G6850">
        <v>3102</v>
      </c>
      <c r="H6850">
        <v>37947</v>
      </c>
    </row>
    <row r="6851" spans="1:8" x14ac:dyDescent="0.25">
      <c r="A6851" s="25">
        <v>6849</v>
      </c>
      <c r="B6851" s="25">
        <v>286</v>
      </c>
      <c r="C6851" s="25" t="s">
        <v>17</v>
      </c>
      <c r="D6851">
        <v>13381</v>
      </c>
      <c r="E6851">
        <v>11641</v>
      </c>
      <c r="F6851">
        <v>11276</v>
      </c>
      <c r="G6851">
        <v>3324</v>
      </c>
      <c r="H6851">
        <v>39622</v>
      </c>
    </row>
    <row r="6852" spans="1:8" x14ac:dyDescent="0.25">
      <c r="A6852" s="25">
        <v>6850</v>
      </c>
      <c r="B6852" s="25">
        <v>286</v>
      </c>
      <c r="C6852" s="25" t="s">
        <v>18</v>
      </c>
      <c r="D6852">
        <v>13854</v>
      </c>
      <c r="E6852">
        <v>12283</v>
      </c>
      <c r="F6852">
        <v>11945</v>
      </c>
      <c r="G6852">
        <v>3534</v>
      </c>
      <c r="H6852">
        <v>41616</v>
      </c>
    </row>
    <row r="6853" spans="1:8" x14ac:dyDescent="0.25">
      <c r="A6853" s="25">
        <v>6851</v>
      </c>
      <c r="B6853" s="25">
        <v>286</v>
      </c>
      <c r="C6853" s="25" t="s">
        <v>19</v>
      </c>
      <c r="D6853">
        <v>14119</v>
      </c>
      <c r="E6853">
        <v>12681</v>
      </c>
      <c r="F6853">
        <v>12490</v>
      </c>
      <c r="G6853">
        <v>3688</v>
      </c>
      <c r="H6853">
        <v>42978</v>
      </c>
    </row>
    <row r="6854" spans="1:8" x14ac:dyDescent="0.25">
      <c r="A6854" s="25">
        <v>6852</v>
      </c>
      <c r="B6854" s="25">
        <v>286</v>
      </c>
      <c r="C6854" s="25" t="s">
        <v>20</v>
      </c>
      <c r="D6854">
        <v>14088</v>
      </c>
      <c r="E6854">
        <v>12681</v>
      </c>
      <c r="F6854">
        <v>12921</v>
      </c>
      <c r="G6854">
        <v>3798</v>
      </c>
      <c r="H6854">
        <v>43488</v>
      </c>
    </row>
    <row r="6855" spans="1:8" x14ac:dyDescent="0.25">
      <c r="A6855" s="25">
        <v>6853</v>
      </c>
      <c r="B6855" s="25">
        <v>286</v>
      </c>
      <c r="C6855" s="25" t="s">
        <v>21</v>
      </c>
      <c r="D6855">
        <v>14385</v>
      </c>
      <c r="E6855">
        <v>13325</v>
      </c>
      <c r="F6855">
        <v>13321</v>
      </c>
      <c r="G6855">
        <v>3960</v>
      </c>
      <c r="H6855">
        <v>44991</v>
      </c>
    </row>
    <row r="6856" spans="1:8" x14ac:dyDescent="0.25">
      <c r="A6856" s="25">
        <v>6854</v>
      </c>
      <c r="B6856" s="25">
        <v>286</v>
      </c>
      <c r="C6856" s="25" t="s">
        <v>22</v>
      </c>
      <c r="D6856">
        <v>14849</v>
      </c>
      <c r="E6856">
        <v>14167</v>
      </c>
      <c r="F6856">
        <v>13988</v>
      </c>
      <c r="G6856">
        <v>4102</v>
      </c>
      <c r="H6856">
        <v>47106</v>
      </c>
    </row>
    <row r="6857" spans="1:8" x14ac:dyDescent="0.25">
      <c r="A6857" s="25">
        <v>6855</v>
      </c>
      <c r="B6857" s="25">
        <v>286</v>
      </c>
      <c r="C6857" s="25" t="s">
        <v>23</v>
      </c>
      <c r="D6857">
        <v>14843</v>
      </c>
      <c r="E6857">
        <v>14507</v>
      </c>
      <c r="F6857">
        <v>14093</v>
      </c>
      <c r="G6857">
        <v>4113</v>
      </c>
      <c r="H6857">
        <v>47556</v>
      </c>
    </row>
    <row r="6858" spans="1:8" x14ac:dyDescent="0.25">
      <c r="A6858" s="25">
        <v>6856</v>
      </c>
      <c r="B6858" s="25">
        <v>286</v>
      </c>
      <c r="C6858" s="25" t="s">
        <v>24</v>
      </c>
      <c r="D6858">
        <v>14841</v>
      </c>
      <c r="E6858">
        <v>14285</v>
      </c>
      <c r="F6858">
        <v>13650</v>
      </c>
      <c r="G6858">
        <v>4111</v>
      </c>
      <c r="H6858">
        <v>46887</v>
      </c>
    </row>
    <row r="6859" spans="1:8" x14ac:dyDescent="0.25">
      <c r="A6859" s="25">
        <v>6857</v>
      </c>
      <c r="B6859" s="25">
        <v>286</v>
      </c>
      <c r="C6859" s="25" t="s">
        <v>25</v>
      </c>
      <c r="D6859">
        <v>14796</v>
      </c>
      <c r="E6859">
        <v>13800</v>
      </c>
      <c r="F6859">
        <v>13155</v>
      </c>
      <c r="G6859">
        <v>3786</v>
      </c>
      <c r="H6859">
        <v>45537</v>
      </c>
    </row>
    <row r="6860" spans="1:8" x14ac:dyDescent="0.25">
      <c r="A6860" s="25">
        <v>6858</v>
      </c>
      <c r="B6860" s="25">
        <v>286</v>
      </c>
      <c r="C6860" s="25" t="s">
        <v>26</v>
      </c>
      <c r="D6860">
        <v>15155</v>
      </c>
      <c r="E6860">
        <v>14269</v>
      </c>
      <c r="F6860">
        <v>13450</v>
      </c>
      <c r="G6860">
        <v>4109</v>
      </c>
      <c r="H6860">
        <v>46983</v>
      </c>
    </row>
    <row r="6861" spans="1:8" x14ac:dyDescent="0.25">
      <c r="A6861" s="25">
        <v>6859</v>
      </c>
      <c r="B6861" s="25">
        <v>286</v>
      </c>
      <c r="C6861" s="25" t="s">
        <v>27</v>
      </c>
      <c r="D6861">
        <v>15027</v>
      </c>
      <c r="E6861">
        <v>14268</v>
      </c>
      <c r="F6861">
        <v>13770</v>
      </c>
      <c r="G6861">
        <v>4515</v>
      </c>
      <c r="H6861">
        <v>47580</v>
      </c>
    </row>
    <row r="6862" spans="1:8" x14ac:dyDescent="0.25">
      <c r="A6862" s="25">
        <v>6860</v>
      </c>
      <c r="B6862" s="25">
        <v>286</v>
      </c>
      <c r="C6862" s="25" t="s">
        <v>28</v>
      </c>
      <c r="D6862">
        <v>14945</v>
      </c>
      <c r="E6862">
        <v>14041</v>
      </c>
      <c r="F6862">
        <v>13561</v>
      </c>
      <c r="G6862">
        <v>4499</v>
      </c>
      <c r="H6862">
        <v>47046</v>
      </c>
    </row>
    <row r="6863" spans="1:8" x14ac:dyDescent="0.25">
      <c r="A6863" s="25">
        <v>6861</v>
      </c>
      <c r="B6863" s="25">
        <v>286</v>
      </c>
      <c r="C6863" s="25" t="s">
        <v>29</v>
      </c>
      <c r="D6863">
        <v>14828</v>
      </c>
      <c r="E6863">
        <v>14052</v>
      </c>
      <c r="F6863">
        <v>13823</v>
      </c>
      <c r="G6863">
        <v>4495</v>
      </c>
      <c r="H6863">
        <v>47198</v>
      </c>
    </row>
    <row r="6864" spans="1:8" x14ac:dyDescent="0.25">
      <c r="A6864" s="25">
        <v>6862</v>
      </c>
      <c r="B6864" s="25">
        <v>286</v>
      </c>
      <c r="C6864" s="25" t="s">
        <v>30</v>
      </c>
      <c r="D6864">
        <v>14801</v>
      </c>
      <c r="E6864">
        <v>13977</v>
      </c>
      <c r="F6864">
        <v>13790</v>
      </c>
      <c r="G6864">
        <v>4459</v>
      </c>
      <c r="H6864">
        <v>47027</v>
      </c>
    </row>
    <row r="6865" spans="1:8" x14ac:dyDescent="0.25">
      <c r="A6865" s="25">
        <v>6863</v>
      </c>
      <c r="B6865" s="25">
        <v>286</v>
      </c>
      <c r="C6865" s="25" t="s">
        <v>31</v>
      </c>
      <c r="D6865">
        <v>14645</v>
      </c>
      <c r="E6865">
        <v>13817</v>
      </c>
      <c r="F6865">
        <v>13907</v>
      </c>
      <c r="G6865">
        <v>4286</v>
      </c>
      <c r="H6865">
        <v>46655</v>
      </c>
    </row>
    <row r="6866" spans="1:8" x14ac:dyDescent="0.25">
      <c r="A6866" s="25">
        <v>6864</v>
      </c>
      <c r="B6866" s="25">
        <v>286</v>
      </c>
      <c r="C6866" s="25" t="s">
        <v>32</v>
      </c>
      <c r="D6866">
        <v>14268</v>
      </c>
      <c r="E6866">
        <v>13449</v>
      </c>
      <c r="F6866">
        <v>13515</v>
      </c>
      <c r="G6866">
        <v>4158</v>
      </c>
      <c r="H6866">
        <v>45390</v>
      </c>
    </row>
    <row r="6867" spans="1:8" x14ac:dyDescent="0.25">
      <c r="A6867" s="25">
        <v>6865</v>
      </c>
      <c r="B6867" s="25">
        <v>287</v>
      </c>
      <c r="C6867" s="25" t="s">
        <v>9</v>
      </c>
      <c r="D6867">
        <v>13907</v>
      </c>
      <c r="E6867">
        <v>13026</v>
      </c>
      <c r="F6867">
        <v>13221</v>
      </c>
      <c r="G6867">
        <v>3936</v>
      </c>
      <c r="H6867">
        <v>44090</v>
      </c>
    </row>
    <row r="6868" spans="1:8" x14ac:dyDescent="0.25">
      <c r="A6868" s="25">
        <v>6866</v>
      </c>
      <c r="B6868" s="25">
        <v>287</v>
      </c>
      <c r="C6868" s="25" t="s">
        <v>10</v>
      </c>
      <c r="D6868">
        <v>13631</v>
      </c>
      <c r="E6868">
        <v>12627</v>
      </c>
      <c r="F6868">
        <v>12670</v>
      </c>
      <c r="G6868">
        <v>3789</v>
      </c>
      <c r="H6868">
        <v>42717</v>
      </c>
    </row>
    <row r="6869" spans="1:8" x14ac:dyDescent="0.25">
      <c r="A6869" s="25">
        <v>6867</v>
      </c>
      <c r="B6869" s="25">
        <v>287</v>
      </c>
      <c r="C6869" s="25" t="s">
        <v>11</v>
      </c>
      <c r="D6869">
        <v>13208</v>
      </c>
      <c r="E6869">
        <v>12205</v>
      </c>
      <c r="F6869">
        <v>12293</v>
      </c>
      <c r="G6869">
        <v>3666</v>
      </c>
      <c r="H6869">
        <v>41372</v>
      </c>
    </row>
    <row r="6870" spans="1:8" x14ac:dyDescent="0.25">
      <c r="A6870" s="25">
        <v>6868</v>
      </c>
      <c r="B6870" s="25">
        <v>287</v>
      </c>
      <c r="C6870" s="25" t="s">
        <v>12</v>
      </c>
      <c r="D6870">
        <v>12990</v>
      </c>
      <c r="E6870">
        <v>11868</v>
      </c>
      <c r="F6870">
        <v>11861</v>
      </c>
      <c r="G6870">
        <v>3587</v>
      </c>
      <c r="H6870">
        <v>40306</v>
      </c>
    </row>
    <row r="6871" spans="1:8" x14ac:dyDescent="0.25">
      <c r="A6871" s="25">
        <v>6869</v>
      </c>
      <c r="B6871" s="25">
        <v>287</v>
      </c>
      <c r="C6871" s="25" t="s">
        <v>13</v>
      </c>
      <c r="D6871">
        <v>12910</v>
      </c>
      <c r="E6871">
        <v>11556</v>
      </c>
      <c r="F6871">
        <v>11479</v>
      </c>
      <c r="G6871">
        <v>3654</v>
      </c>
      <c r="H6871">
        <v>39599</v>
      </c>
    </row>
    <row r="6872" spans="1:8" x14ac:dyDescent="0.25">
      <c r="A6872" s="25">
        <v>6870</v>
      </c>
      <c r="B6872" s="25">
        <v>287</v>
      </c>
      <c r="C6872" s="25" t="s">
        <v>14</v>
      </c>
      <c r="D6872">
        <v>12650</v>
      </c>
      <c r="E6872">
        <v>10723</v>
      </c>
      <c r="F6872">
        <v>10795</v>
      </c>
      <c r="G6872">
        <v>3407</v>
      </c>
      <c r="H6872">
        <v>37575</v>
      </c>
    </row>
    <row r="6873" spans="1:8" x14ac:dyDescent="0.25">
      <c r="A6873" s="25">
        <v>6871</v>
      </c>
      <c r="B6873" s="25">
        <v>287</v>
      </c>
      <c r="C6873" s="25" t="s">
        <v>15</v>
      </c>
      <c r="D6873">
        <v>12370</v>
      </c>
      <c r="E6873">
        <v>10574</v>
      </c>
      <c r="F6873">
        <v>10190</v>
      </c>
      <c r="G6873">
        <v>3063</v>
      </c>
      <c r="H6873">
        <v>36197</v>
      </c>
    </row>
    <row r="6874" spans="1:8" x14ac:dyDescent="0.25">
      <c r="A6874" s="25">
        <v>6872</v>
      </c>
      <c r="B6874" s="25">
        <v>287</v>
      </c>
      <c r="C6874" s="25" t="s">
        <v>16</v>
      </c>
      <c r="D6874">
        <v>12948</v>
      </c>
      <c r="E6874">
        <v>11189</v>
      </c>
      <c r="F6874">
        <v>10634</v>
      </c>
      <c r="G6874">
        <v>3341</v>
      </c>
      <c r="H6874">
        <v>38112</v>
      </c>
    </row>
    <row r="6875" spans="1:8" x14ac:dyDescent="0.25">
      <c r="A6875" s="25">
        <v>6873</v>
      </c>
      <c r="B6875" s="25">
        <v>287</v>
      </c>
      <c r="C6875" s="25" t="s">
        <v>17</v>
      </c>
      <c r="D6875">
        <v>13344</v>
      </c>
      <c r="E6875">
        <v>11555</v>
      </c>
      <c r="F6875">
        <v>11410</v>
      </c>
      <c r="G6875">
        <v>3547</v>
      </c>
      <c r="H6875">
        <v>39856</v>
      </c>
    </row>
    <row r="6876" spans="1:8" x14ac:dyDescent="0.25">
      <c r="A6876" s="25">
        <v>6874</v>
      </c>
      <c r="B6876" s="25">
        <v>287</v>
      </c>
      <c r="C6876" s="25" t="s">
        <v>18</v>
      </c>
      <c r="D6876">
        <v>13777</v>
      </c>
      <c r="E6876">
        <v>12399</v>
      </c>
      <c r="F6876">
        <v>11981</v>
      </c>
      <c r="G6876">
        <v>3740</v>
      </c>
      <c r="H6876">
        <v>41897</v>
      </c>
    </row>
    <row r="6877" spans="1:8" x14ac:dyDescent="0.25">
      <c r="A6877" s="25">
        <v>6875</v>
      </c>
      <c r="B6877" s="25">
        <v>287</v>
      </c>
      <c r="C6877" s="25" t="s">
        <v>19</v>
      </c>
      <c r="D6877">
        <v>14176</v>
      </c>
      <c r="E6877">
        <v>12825</v>
      </c>
      <c r="F6877">
        <v>12652</v>
      </c>
      <c r="G6877">
        <v>3928</v>
      </c>
      <c r="H6877">
        <v>43581</v>
      </c>
    </row>
    <row r="6878" spans="1:8" x14ac:dyDescent="0.25">
      <c r="A6878" s="25">
        <v>6876</v>
      </c>
      <c r="B6878" s="25">
        <v>287</v>
      </c>
      <c r="C6878" s="25" t="s">
        <v>20</v>
      </c>
      <c r="D6878">
        <v>14405</v>
      </c>
      <c r="E6878">
        <v>12954</v>
      </c>
      <c r="F6878">
        <v>12900</v>
      </c>
      <c r="G6878">
        <v>4038</v>
      </c>
      <c r="H6878">
        <v>44297</v>
      </c>
    </row>
    <row r="6879" spans="1:8" x14ac:dyDescent="0.25">
      <c r="A6879" s="25">
        <v>6877</v>
      </c>
      <c r="B6879" s="25">
        <v>287</v>
      </c>
      <c r="C6879" s="25" t="s">
        <v>21</v>
      </c>
      <c r="D6879">
        <v>14638</v>
      </c>
      <c r="E6879">
        <v>13563</v>
      </c>
      <c r="F6879">
        <v>13203</v>
      </c>
      <c r="G6879">
        <v>4195</v>
      </c>
      <c r="H6879">
        <v>45599</v>
      </c>
    </row>
    <row r="6880" spans="1:8" x14ac:dyDescent="0.25">
      <c r="A6880" s="25">
        <v>6878</v>
      </c>
      <c r="B6880" s="25">
        <v>287</v>
      </c>
      <c r="C6880" s="25" t="s">
        <v>22</v>
      </c>
      <c r="D6880">
        <v>14942</v>
      </c>
      <c r="E6880">
        <v>14337</v>
      </c>
      <c r="F6880">
        <v>13960</v>
      </c>
      <c r="G6880">
        <v>4339</v>
      </c>
      <c r="H6880">
        <v>47578</v>
      </c>
    </row>
    <row r="6881" spans="1:8" x14ac:dyDescent="0.25">
      <c r="A6881" s="25">
        <v>6879</v>
      </c>
      <c r="B6881" s="25">
        <v>287</v>
      </c>
      <c r="C6881" s="25" t="s">
        <v>23</v>
      </c>
      <c r="D6881">
        <v>15140</v>
      </c>
      <c r="E6881">
        <v>14593</v>
      </c>
      <c r="F6881">
        <v>14194</v>
      </c>
      <c r="G6881">
        <v>4307</v>
      </c>
      <c r="H6881">
        <v>48234</v>
      </c>
    </row>
    <row r="6882" spans="1:8" x14ac:dyDescent="0.25">
      <c r="A6882" s="25">
        <v>6880</v>
      </c>
      <c r="B6882" s="25">
        <v>287</v>
      </c>
      <c r="C6882" s="25" t="s">
        <v>24</v>
      </c>
      <c r="D6882">
        <v>15130</v>
      </c>
      <c r="E6882">
        <v>14233</v>
      </c>
      <c r="F6882">
        <v>13679</v>
      </c>
      <c r="G6882">
        <v>4104</v>
      </c>
      <c r="H6882">
        <v>47146</v>
      </c>
    </row>
    <row r="6883" spans="1:8" x14ac:dyDescent="0.25">
      <c r="A6883" s="25">
        <v>6881</v>
      </c>
      <c r="B6883" s="25">
        <v>287</v>
      </c>
      <c r="C6883" s="25" t="s">
        <v>25</v>
      </c>
      <c r="D6883">
        <v>15096</v>
      </c>
      <c r="E6883">
        <v>13832</v>
      </c>
      <c r="F6883">
        <v>13425</v>
      </c>
      <c r="G6883">
        <v>3916</v>
      </c>
      <c r="H6883">
        <v>46269</v>
      </c>
    </row>
    <row r="6884" spans="1:8" x14ac:dyDescent="0.25">
      <c r="A6884" s="25">
        <v>6882</v>
      </c>
      <c r="B6884" s="25">
        <v>287</v>
      </c>
      <c r="C6884" s="25" t="s">
        <v>26</v>
      </c>
      <c r="D6884">
        <v>15516</v>
      </c>
      <c r="E6884">
        <v>14318</v>
      </c>
      <c r="F6884">
        <v>13281</v>
      </c>
      <c r="G6884">
        <v>4093</v>
      </c>
      <c r="H6884">
        <v>47208</v>
      </c>
    </row>
    <row r="6885" spans="1:8" x14ac:dyDescent="0.25">
      <c r="A6885" s="25">
        <v>6883</v>
      </c>
      <c r="B6885" s="25">
        <v>287</v>
      </c>
      <c r="C6885" s="25" t="s">
        <v>27</v>
      </c>
      <c r="D6885">
        <v>15288</v>
      </c>
      <c r="E6885">
        <v>14414</v>
      </c>
      <c r="F6885">
        <v>13682</v>
      </c>
      <c r="G6885">
        <v>4506</v>
      </c>
      <c r="H6885">
        <v>47890</v>
      </c>
    </row>
    <row r="6886" spans="1:8" x14ac:dyDescent="0.25">
      <c r="A6886" s="25">
        <v>6884</v>
      </c>
      <c r="B6886" s="25">
        <v>287</v>
      </c>
      <c r="C6886" s="25" t="s">
        <v>28</v>
      </c>
      <c r="D6886">
        <v>15235</v>
      </c>
      <c r="E6886">
        <v>14257</v>
      </c>
      <c r="F6886">
        <v>13604</v>
      </c>
      <c r="G6886">
        <v>4506</v>
      </c>
      <c r="H6886">
        <v>47602</v>
      </c>
    </row>
    <row r="6887" spans="1:8" x14ac:dyDescent="0.25">
      <c r="A6887" s="25">
        <v>6885</v>
      </c>
      <c r="B6887" s="25">
        <v>287</v>
      </c>
      <c r="C6887" s="25" t="s">
        <v>29</v>
      </c>
      <c r="D6887">
        <v>15256</v>
      </c>
      <c r="E6887">
        <v>14214</v>
      </c>
      <c r="F6887">
        <v>13592</v>
      </c>
      <c r="G6887">
        <v>4500</v>
      </c>
      <c r="H6887">
        <v>47562</v>
      </c>
    </row>
    <row r="6888" spans="1:8" x14ac:dyDescent="0.25">
      <c r="A6888" s="25">
        <v>6886</v>
      </c>
      <c r="B6888" s="25">
        <v>287</v>
      </c>
      <c r="C6888" s="25" t="s">
        <v>30</v>
      </c>
      <c r="D6888">
        <v>15256</v>
      </c>
      <c r="E6888">
        <v>14255</v>
      </c>
      <c r="F6888">
        <v>13730</v>
      </c>
      <c r="G6888">
        <v>4513</v>
      </c>
      <c r="H6888">
        <v>47754</v>
      </c>
    </row>
    <row r="6889" spans="1:8" x14ac:dyDescent="0.25">
      <c r="A6889" s="25">
        <v>6887</v>
      </c>
      <c r="B6889" s="25">
        <v>287</v>
      </c>
      <c r="C6889" s="25" t="s">
        <v>31</v>
      </c>
      <c r="D6889">
        <v>15144</v>
      </c>
      <c r="E6889">
        <v>14073</v>
      </c>
      <c r="F6889">
        <v>13685</v>
      </c>
      <c r="G6889">
        <v>4420</v>
      </c>
      <c r="H6889">
        <v>47322</v>
      </c>
    </row>
    <row r="6890" spans="1:8" x14ac:dyDescent="0.25">
      <c r="A6890" s="25">
        <v>6888</v>
      </c>
      <c r="B6890" s="25">
        <v>287</v>
      </c>
      <c r="C6890" s="25" t="s">
        <v>32</v>
      </c>
      <c r="D6890">
        <v>14967</v>
      </c>
      <c r="E6890">
        <v>13649</v>
      </c>
      <c r="F6890">
        <v>13393</v>
      </c>
      <c r="G6890">
        <v>4270</v>
      </c>
      <c r="H6890">
        <v>46279</v>
      </c>
    </row>
    <row r="6891" spans="1:8" x14ac:dyDescent="0.25">
      <c r="A6891" s="25">
        <v>6889</v>
      </c>
      <c r="B6891" s="25">
        <v>288</v>
      </c>
      <c r="C6891" s="25" t="s">
        <v>9</v>
      </c>
      <c r="D6891">
        <v>14668</v>
      </c>
      <c r="E6891">
        <v>13282</v>
      </c>
      <c r="F6891">
        <v>13017</v>
      </c>
      <c r="G6891">
        <v>4063</v>
      </c>
      <c r="H6891">
        <v>45030</v>
      </c>
    </row>
    <row r="6892" spans="1:8" x14ac:dyDescent="0.25">
      <c r="A6892" s="25">
        <v>6890</v>
      </c>
      <c r="B6892" s="25">
        <v>288</v>
      </c>
      <c r="C6892" s="25" t="s">
        <v>10</v>
      </c>
      <c r="D6892">
        <v>14233</v>
      </c>
      <c r="E6892">
        <v>12900</v>
      </c>
      <c r="F6892">
        <v>12695</v>
      </c>
      <c r="G6892">
        <v>3929</v>
      </c>
      <c r="H6892">
        <v>43757</v>
      </c>
    </row>
    <row r="6893" spans="1:8" x14ac:dyDescent="0.25">
      <c r="A6893" s="25">
        <v>6891</v>
      </c>
      <c r="B6893" s="25">
        <v>288</v>
      </c>
      <c r="C6893" s="25" t="s">
        <v>11</v>
      </c>
      <c r="D6893">
        <v>13968</v>
      </c>
      <c r="E6893">
        <v>12487</v>
      </c>
      <c r="F6893">
        <v>12096</v>
      </c>
      <c r="G6893">
        <v>3794</v>
      </c>
      <c r="H6893">
        <v>42345</v>
      </c>
    </row>
    <row r="6894" spans="1:8" x14ac:dyDescent="0.25">
      <c r="A6894" s="25">
        <v>6892</v>
      </c>
      <c r="B6894" s="25">
        <v>288</v>
      </c>
      <c r="C6894" s="25" t="s">
        <v>12</v>
      </c>
      <c r="D6894">
        <v>13984</v>
      </c>
      <c r="E6894">
        <v>12063</v>
      </c>
      <c r="F6894">
        <v>11877</v>
      </c>
      <c r="G6894">
        <v>3661</v>
      </c>
      <c r="H6894">
        <v>41585</v>
      </c>
    </row>
    <row r="6895" spans="1:8" x14ac:dyDescent="0.25">
      <c r="A6895" s="25">
        <v>6893</v>
      </c>
      <c r="B6895" s="25">
        <v>288</v>
      </c>
      <c r="C6895" s="25" t="s">
        <v>13</v>
      </c>
      <c r="D6895">
        <v>13612</v>
      </c>
      <c r="E6895">
        <v>11670</v>
      </c>
      <c r="F6895">
        <v>11440</v>
      </c>
      <c r="G6895">
        <v>3627</v>
      </c>
      <c r="H6895">
        <v>40349</v>
      </c>
    </row>
    <row r="6896" spans="1:8" x14ac:dyDescent="0.25">
      <c r="A6896" s="25">
        <v>6894</v>
      </c>
      <c r="B6896" s="25">
        <v>288</v>
      </c>
      <c r="C6896" s="25" t="s">
        <v>14</v>
      </c>
      <c r="D6896">
        <v>13252</v>
      </c>
      <c r="E6896">
        <v>10883</v>
      </c>
      <c r="F6896">
        <v>10781</v>
      </c>
      <c r="G6896">
        <v>3370</v>
      </c>
      <c r="H6896">
        <v>38286</v>
      </c>
    </row>
    <row r="6897" spans="1:8" x14ac:dyDescent="0.25">
      <c r="A6897" s="25">
        <v>6895</v>
      </c>
      <c r="B6897" s="25">
        <v>288</v>
      </c>
      <c r="C6897" s="25" t="s">
        <v>15</v>
      </c>
      <c r="D6897">
        <v>12733</v>
      </c>
      <c r="E6897">
        <v>10773</v>
      </c>
      <c r="F6897">
        <v>10156</v>
      </c>
      <c r="G6897">
        <v>3164</v>
      </c>
      <c r="H6897">
        <v>36826</v>
      </c>
    </row>
    <row r="6898" spans="1:8" x14ac:dyDescent="0.25">
      <c r="A6898" s="25">
        <v>6896</v>
      </c>
      <c r="B6898" s="25">
        <v>288</v>
      </c>
      <c r="C6898" s="25" t="s">
        <v>16</v>
      </c>
      <c r="D6898">
        <v>13329</v>
      </c>
      <c r="E6898">
        <v>11400</v>
      </c>
      <c r="F6898">
        <v>10734</v>
      </c>
      <c r="G6898">
        <v>3233</v>
      </c>
      <c r="H6898">
        <v>38696</v>
      </c>
    </row>
    <row r="6899" spans="1:8" x14ac:dyDescent="0.25">
      <c r="A6899" s="25">
        <v>6897</v>
      </c>
      <c r="B6899" s="25">
        <v>288</v>
      </c>
      <c r="C6899" s="25" t="s">
        <v>17</v>
      </c>
      <c r="D6899">
        <v>13725</v>
      </c>
      <c r="E6899">
        <v>11964</v>
      </c>
      <c r="F6899">
        <v>11491</v>
      </c>
      <c r="G6899">
        <v>3450</v>
      </c>
      <c r="H6899">
        <v>40630</v>
      </c>
    </row>
    <row r="6900" spans="1:8" x14ac:dyDescent="0.25">
      <c r="A6900" s="25">
        <v>6898</v>
      </c>
      <c r="B6900" s="25">
        <v>288</v>
      </c>
      <c r="C6900" s="25" t="s">
        <v>18</v>
      </c>
      <c r="D6900">
        <v>14023</v>
      </c>
      <c r="E6900">
        <v>12592</v>
      </c>
      <c r="F6900">
        <v>12080</v>
      </c>
      <c r="G6900">
        <v>3621</v>
      </c>
      <c r="H6900">
        <v>42316</v>
      </c>
    </row>
    <row r="6901" spans="1:8" x14ac:dyDescent="0.25">
      <c r="A6901" s="25">
        <v>6899</v>
      </c>
      <c r="B6901" s="25">
        <v>288</v>
      </c>
      <c r="C6901" s="25" t="s">
        <v>19</v>
      </c>
      <c r="D6901">
        <v>14183</v>
      </c>
      <c r="E6901">
        <v>13020</v>
      </c>
      <c r="F6901">
        <v>12544</v>
      </c>
      <c r="G6901">
        <v>3806</v>
      </c>
      <c r="H6901">
        <v>43553</v>
      </c>
    </row>
    <row r="6902" spans="1:8" x14ac:dyDescent="0.25">
      <c r="A6902" s="25">
        <v>6900</v>
      </c>
      <c r="B6902" s="25">
        <v>288</v>
      </c>
      <c r="C6902" s="25" t="s">
        <v>20</v>
      </c>
      <c r="D6902">
        <v>14416</v>
      </c>
      <c r="E6902">
        <v>13027</v>
      </c>
      <c r="F6902">
        <v>12911</v>
      </c>
      <c r="G6902">
        <v>3878</v>
      </c>
      <c r="H6902">
        <v>44232</v>
      </c>
    </row>
    <row r="6903" spans="1:8" x14ac:dyDescent="0.25">
      <c r="A6903" s="25">
        <v>6901</v>
      </c>
      <c r="B6903" s="25">
        <v>288</v>
      </c>
      <c r="C6903" s="25" t="s">
        <v>21</v>
      </c>
      <c r="D6903">
        <v>14777</v>
      </c>
      <c r="E6903">
        <v>13598</v>
      </c>
      <c r="F6903">
        <v>13205</v>
      </c>
      <c r="G6903">
        <v>4037</v>
      </c>
      <c r="H6903">
        <v>45617</v>
      </c>
    </row>
    <row r="6904" spans="1:8" x14ac:dyDescent="0.25">
      <c r="A6904" s="25">
        <v>6902</v>
      </c>
      <c r="B6904" s="25">
        <v>288</v>
      </c>
      <c r="C6904" s="25" t="s">
        <v>22</v>
      </c>
      <c r="D6904">
        <v>15097</v>
      </c>
      <c r="E6904">
        <v>14233</v>
      </c>
      <c r="F6904">
        <v>13722</v>
      </c>
      <c r="G6904">
        <v>4176</v>
      </c>
      <c r="H6904">
        <v>47228</v>
      </c>
    </row>
    <row r="6905" spans="1:8" x14ac:dyDescent="0.25">
      <c r="A6905" s="25">
        <v>6903</v>
      </c>
      <c r="B6905" s="25">
        <v>288</v>
      </c>
      <c r="C6905" s="25" t="s">
        <v>23</v>
      </c>
      <c r="D6905">
        <v>15163</v>
      </c>
      <c r="E6905">
        <v>14325</v>
      </c>
      <c r="F6905">
        <v>13948</v>
      </c>
      <c r="G6905">
        <v>4103</v>
      </c>
      <c r="H6905">
        <v>47539</v>
      </c>
    </row>
    <row r="6906" spans="1:8" x14ac:dyDescent="0.25">
      <c r="A6906" s="25">
        <v>6904</v>
      </c>
      <c r="B6906" s="25">
        <v>288</v>
      </c>
      <c r="C6906" s="25" t="s">
        <v>24</v>
      </c>
      <c r="D6906">
        <v>15020</v>
      </c>
      <c r="E6906">
        <v>13875</v>
      </c>
      <c r="F6906">
        <v>13513</v>
      </c>
      <c r="G6906">
        <v>3981</v>
      </c>
      <c r="H6906">
        <v>46389</v>
      </c>
    </row>
    <row r="6907" spans="1:8" x14ac:dyDescent="0.25">
      <c r="A6907" s="25">
        <v>6905</v>
      </c>
      <c r="B6907" s="25">
        <v>288</v>
      </c>
      <c r="C6907" s="25" t="s">
        <v>25</v>
      </c>
      <c r="D6907">
        <v>14788</v>
      </c>
      <c r="E6907">
        <v>13433</v>
      </c>
      <c r="F6907">
        <v>13012</v>
      </c>
      <c r="G6907">
        <v>3692</v>
      </c>
      <c r="H6907">
        <v>44925</v>
      </c>
    </row>
    <row r="6908" spans="1:8" x14ac:dyDescent="0.25">
      <c r="A6908" s="25">
        <v>6906</v>
      </c>
      <c r="B6908" s="25">
        <v>288</v>
      </c>
      <c r="C6908" s="25" t="s">
        <v>26</v>
      </c>
      <c r="D6908">
        <v>15388</v>
      </c>
      <c r="E6908">
        <v>13922</v>
      </c>
      <c r="F6908">
        <v>12986</v>
      </c>
      <c r="G6908">
        <v>3993</v>
      </c>
      <c r="H6908">
        <v>46289</v>
      </c>
    </row>
    <row r="6909" spans="1:8" x14ac:dyDescent="0.25">
      <c r="A6909" s="25">
        <v>6907</v>
      </c>
      <c r="B6909" s="25">
        <v>288</v>
      </c>
      <c r="C6909" s="25" t="s">
        <v>27</v>
      </c>
      <c r="D6909">
        <v>15143</v>
      </c>
      <c r="E6909">
        <v>13616</v>
      </c>
      <c r="F6909">
        <v>13310</v>
      </c>
      <c r="G6909">
        <v>4256</v>
      </c>
      <c r="H6909">
        <v>46325</v>
      </c>
    </row>
    <row r="6910" spans="1:8" x14ac:dyDescent="0.25">
      <c r="A6910" s="25">
        <v>6908</v>
      </c>
      <c r="B6910" s="25">
        <v>288</v>
      </c>
      <c r="C6910" s="25" t="s">
        <v>28</v>
      </c>
      <c r="D6910">
        <v>14905</v>
      </c>
      <c r="E6910">
        <v>13224</v>
      </c>
      <c r="F6910">
        <v>12986</v>
      </c>
      <c r="G6910">
        <v>4279</v>
      </c>
      <c r="H6910">
        <v>45394</v>
      </c>
    </row>
    <row r="6911" spans="1:8" x14ac:dyDescent="0.25">
      <c r="A6911" s="25">
        <v>6909</v>
      </c>
      <c r="B6911" s="25">
        <v>288</v>
      </c>
      <c r="C6911" s="25" t="s">
        <v>29</v>
      </c>
      <c r="D6911">
        <v>14807</v>
      </c>
      <c r="E6911">
        <v>12923</v>
      </c>
      <c r="F6911">
        <v>12820</v>
      </c>
      <c r="G6911">
        <v>4169</v>
      </c>
      <c r="H6911">
        <v>44719</v>
      </c>
    </row>
    <row r="6912" spans="1:8" x14ac:dyDescent="0.25">
      <c r="A6912" s="25">
        <v>6910</v>
      </c>
      <c r="B6912" s="25">
        <v>288</v>
      </c>
      <c r="C6912" s="25" t="s">
        <v>30</v>
      </c>
      <c r="D6912">
        <v>14816</v>
      </c>
      <c r="E6912">
        <v>12610</v>
      </c>
      <c r="F6912">
        <v>12631</v>
      </c>
      <c r="G6912">
        <v>4150</v>
      </c>
      <c r="H6912">
        <v>44207</v>
      </c>
    </row>
    <row r="6913" spans="1:8" x14ac:dyDescent="0.25">
      <c r="A6913" s="25">
        <v>6911</v>
      </c>
      <c r="B6913" s="25">
        <v>288</v>
      </c>
      <c r="C6913" s="25" t="s">
        <v>31</v>
      </c>
      <c r="D6913">
        <v>14647</v>
      </c>
      <c r="E6913">
        <v>12446</v>
      </c>
      <c r="F6913">
        <v>12557</v>
      </c>
      <c r="G6913">
        <v>3975</v>
      </c>
      <c r="H6913">
        <v>43625</v>
      </c>
    </row>
    <row r="6914" spans="1:8" x14ac:dyDescent="0.25">
      <c r="A6914" s="25">
        <v>6912</v>
      </c>
      <c r="B6914" s="25">
        <v>288</v>
      </c>
      <c r="C6914" s="25" t="s">
        <v>32</v>
      </c>
      <c r="D6914">
        <v>14726</v>
      </c>
      <c r="E6914">
        <v>12229</v>
      </c>
      <c r="F6914">
        <v>12343</v>
      </c>
      <c r="G6914">
        <v>3840</v>
      </c>
      <c r="H6914">
        <v>43138</v>
      </c>
    </row>
    <row r="6915" spans="1:8" x14ac:dyDescent="0.25">
      <c r="A6915" s="25">
        <v>6913</v>
      </c>
      <c r="B6915" s="25">
        <v>289</v>
      </c>
      <c r="C6915" s="25" t="s">
        <v>9</v>
      </c>
      <c r="D6915">
        <v>14778</v>
      </c>
      <c r="E6915">
        <v>12312</v>
      </c>
      <c r="F6915">
        <v>12110</v>
      </c>
      <c r="G6915">
        <v>3684</v>
      </c>
      <c r="H6915">
        <v>42884</v>
      </c>
    </row>
    <row r="6916" spans="1:8" x14ac:dyDescent="0.25">
      <c r="A6916" s="25">
        <v>6914</v>
      </c>
      <c r="B6916" s="25">
        <v>289</v>
      </c>
      <c r="C6916" s="25" t="s">
        <v>10</v>
      </c>
      <c r="D6916">
        <v>14676</v>
      </c>
      <c r="E6916">
        <v>12177</v>
      </c>
      <c r="F6916">
        <v>12075</v>
      </c>
      <c r="G6916">
        <v>3631</v>
      </c>
      <c r="H6916">
        <v>42559</v>
      </c>
    </row>
    <row r="6917" spans="1:8" x14ac:dyDescent="0.25">
      <c r="A6917" s="25">
        <v>6915</v>
      </c>
      <c r="B6917" s="25">
        <v>289</v>
      </c>
      <c r="C6917" s="25" t="s">
        <v>11</v>
      </c>
      <c r="D6917">
        <v>14485</v>
      </c>
      <c r="E6917">
        <v>11956</v>
      </c>
      <c r="F6917">
        <v>11990</v>
      </c>
      <c r="G6917">
        <v>3560</v>
      </c>
      <c r="H6917">
        <v>41991</v>
      </c>
    </row>
    <row r="6918" spans="1:8" x14ac:dyDescent="0.25">
      <c r="A6918" s="25">
        <v>6916</v>
      </c>
      <c r="B6918" s="25">
        <v>289</v>
      </c>
      <c r="C6918" s="25" t="s">
        <v>12</v>
      </c>
      <c r="D6918">
        <v>13896</v>
      </c>
      <c r="E6918">
        <v>11642</v>
      </c>
      <c r="F6918">
        <v>11875</v>
      </c>
      <c r="G6918">
        <v>3470</v>
      </c>
      <c r="H6918">
        <v>40883</v>
      </c>
    </row>
    <row r="6919" spans="1:8" x14ac:dyDescent="0.25">
      <c r="A6919" s="25">
        <v>6917</v>
      </c>
      <c r="B6919" s="25">
        <v>289</v>
      </c>
      <c r="C6919" s="25" t="s">
        <v>13</v>
      </c>
      <c r="D6919">
        <v>14023</v>
      </c>
      <c r="E6919">
        <v>11422</v>
      </c>
      <c r="F6919">
        <v>11829</v>
      </c>
      <c r="G6919">
        <v>3423</v>
      </c>
      <c r="H6919">
        <v>40697</v>
      </c>
    </row>
    <row r="6920" spans="1:8" x14ac:dyDescent="0.25">
      <c r="A6920" s="25">
        <v>6918</v>
      </c>
      <c r="B6920" s="25">
        <v>289</v>
      </c>
      <c r="C6920" s="25" t="s">
        <v>14</v>
      </c>
      <c r="D6920">
        <v>13730</v>
      </c>
      <c r="E6920">
        <v>10827</v>
      </c>
      <c r="F6920">
        <v>11163</v>
      </c>
      <c r="G6920">
        <v>3133</v>
      </c>
      <c r="H6920">
        <v>38853</v>
      </c>
    </row>
    <row r="6921" spans="1:8" x14ac:dyDescent="0.25">
      <c r="A6921" s="25">
        <v>6919</v>
      </c>
      <c r="B6921" s="25">
        <v>289</v>
      </c>
      <c r="C6921" s="25" t="s">
        <v>15</v>
      </c>
      <c r="D6921">
        <v>13440</v>
      </c>
      <c r="E6921">
        <v>10513</v>
      </c>
      <c r="F6921">
        <v>10535</v>
      </c>
      <c r="G6921">
        <v>2875</v>
      </c>
      <c r="H6921">
        <v>37363</v>
      </c>
    </row>
    <row r="6922" spans="1:8" x14ac:dyDescent="0.25">
      <c r="A6922" s="25">
        <v>6920</v>
      </c>
      <c r="B6922" s="25">
        <v>289</v>
      </c>
      <c r="C6922" s="25" t="s">
        <v>16</v>
      </c>
      <c r="D6922">
        <v>13841</v>
      </c>
      <c r="E6922">
        <v>10715</v>
      </c>
      <c r="F6922">
        <v>10682</v>
      </c>
      <c r="G6922">
        <v>3021</v>
      </c>
      <c r="H6922">
        <v>38259</v>
      </c>
    </row>
    <row r="6923" spans="1:8" x14ac:dyDescent="0.25">
      <c r="A6923" s="25">
        <v>6921</v>
      </c>
      <c r="B6923" s="25">
        <v>289</v>
      </c>
      <c r="C6923" s="25" t="s">
        <v>17</v>
      </c>
      <c r="D6923">
        <v>14309</v>
      </c>
      <c r="E6923">
        <v>11167</v>
      </c>
      <c r="F6923">
        <v>11099</v>
      </c>
      <c r="G6923">
        <v>3219</v>
      </c>
      <c r="H6923">
        <v>39794</v>
      </c>
    </row>
    <row r="6924" spans="1:8" x14ac:dyDescent="0.25">
      <c r="A6924" s="25">
        <v>6922</v>
      </c>
      <c r="B6924" s="25">
        <v>289</v>
      </c>
      <c r="C6924" s="25" t="s">
        <v>18</v>
      </c>
      <c r="D6924">
        <v>14329</v>
      </c>
      <c r="E6924">
        <v>11449</v>
      </c>
      <c r="F6924">
        <v>11511</v>
      </c>
      <c r="G6924">
        <v>3472</v>
      </c>
      <c r="H6924">
        <v>40761</v>
      </c>
    </row>
    <row r="6925" spans="1:8" x14ac:dyDescent="0.25">
      <c r="A6925" s="25">
        <v>6923</v>
      </c>
      <c r="B6925" s="25">
        <v>289</v>
      </c>
      <c r="C6925" s="25" t="s">
        <v>19</v>
      </c>
      <c r="D6925">
        <v>14453</v>
      </c>
      <c r="E6925">
        <v>11727</v>
      </c>
      <c r="F6925">
        <v>11772</v>
      </c>
      <c r="G6925">
        <v>3647</v>
      </c>
      <c r="H6925">
        <v>41599</v>
      </c>
    </row>
    <row r="6926" spans="1:8" x14ac:dyDescent="0.25">
      <c r="A6926" s="25">
        <v>6924</v>
      </c>
      <c r="B6926" s="25">
        <v>289</v>
      </c>
      <c r="C6926" s="25" t="s">
        <v>20</v>
      </c>
      <c r="D6926">
        <v>14290</v>
      </c>
      <c r="E6926">
        <v>11124</v>
      </c>
      <c r="F6926">
        <v>11293</v>
      </c>
      <c r="G6926">
        <v>3745</v>
      </c>
      <c r="H6926">
        <v>40452</v>
      </c>
    </row>
    <row r="6927" spans="1:8" x14ac:dyDescent="0.25">
      <c r="A6927" s="25">
        <v>6925</v>
      </c>
      <c r="B6927" s="25">
        <v>289</v>
      </c>
      <c r="C6927" s="25" t="s">
        <v>21</v>
      </c>
      <c r="D6927">
        <v>14744</v>
      </c>
      <c r="E6927">
        <v>12232</v>
      </c>
      <c r="F6927">
        <v>11671</v>
      </c>
      <c r="G6927">
        <v>3899</v>
      </c>
      <c r="H6927">
        <v>42546</v>
      </c>
    </row>
    <row r="6928" spans="1:8" x14ac:dyDescent="0.25">
      <c r="A6928" s="25">
        <v>6926</v>
      </c>
      <c r="B6928" s="25">
        <v>289</v>
      </c>
      <c r="C6928" s="25" t="s">
        <v>22</v>
      </c>
      <c r="D6928">
        <v>14800</v>
      </c>
      <c r="E6928">
        <v>12725</v>
      </c>
      <c r="F6928">
        <v>12948</v>
      </c>
      <c r="G6928">
        <v>3970</v>
      </c>
      <c r="H6928">
        <v>44443</v>
      </c>
    </row>
    <row r="6929" spans="1:8" x14ac:dyDescent="0.25">
      <c r="A6929" s="25">
        <v>6927</v>
      </c>
      <c r="B6929" s="25">
        <v>289</v>
      </c>
      <c r="C6929" s="25" t="s">
        <v>23</v>
      </c>
      <c r="D6929">
        <v>14611</v>
      </c>
      <c r="E6929">
        <v>12951</v>
      </c>
      <c r="F6929">
        <v>12943</v>
      </c>
      <c r="G6929">
        <v>3912</v>
      </c>
      <c r="H6929">
        <v>44417</v>
      </c>
    </row>
    <row r="6930" spans="1:8" x14ac:dyDescent="0.25">
      <c r="A6930" s="25">
        <v>6928</v>
      </c>
      <c r="B6930" s="25">
        <v>289</v>
      </c>
      <c r="C6930" s="25" t="s">
        <v>24</v>
      </c>
      <c r="D6930">
        <v>14502</v>
      </c>
      <c r="E6930">
        <v>12587</v>
      </c>
      <c r="F6930">
        <v>12501</v>
      </c>
      <c r="G6930">
        <v>3822</v>
      </c>
      <c r="H6930">
        <v>43412</v>
      </c>
    </row>
    <row r="6931" spans="1:8" x14ac:dyDescent="0.25">
      <c r="A6931" s="25">
        <v>6929</v>
      </c>
      <c r="B6931" s="25">
        <v>289</v>
      </c>
      <c r="C6931" s="25" t="s">
        <v>25</v>
      </c>
      <c r="D6931">
        <v>14425</v>
      </c>
      <c r="E6931">
        <v>12221</v>
      </c>
      <c r="F6931">
        <v>11923</v>
      </c>
      <c r="G6931">
        <v>3528</v>
      </c>
      <c r="H6931">
        <v>42097</v>
      </c>
    </row>
    <row r="6932" spans="1:8" x14ac:dyDescent="0.25">
      <c r="A6932" s="25">
        <v>6930</v>
      </c>
      <c r="B6932" s="25">
        <v>289</v>
      </c>
      <c r="C6932" s="25" t="s">
        <v>26</v>
      </c>
      <c r="D6932">
        <v>14828</v>
      </c>
      <c r="E6932">
        <v>12923</v>
      </c>
      <c r="F6932">
        <v>11669</v>
      </c>
      <c r="G6932">
        <v>3800</v>
      </c>
      <c r="H6932">
        <v>43220</v>
      </c>
    </row>
    <row r="6933" spans="1:8" x14ac:dyDescent="0.25">
      <c r="A6933" s="25">
        <v>6931</v>
      </c>
      <c r="B6933" s="25">
        <v>289</v>
      </c>
      <c r="C6933" s="25" t="s">
        <v>27</v>
      </c>
      <c r="D6933">
        <v>14521</v>
      </c>
      <c r="E6933">
        <v>12631</v>
      </c>
      <c r="F6933">
        <v>12148</v>
      </c>
      <c r="G6933">
        <v>4155</v>
      </c>
      <c r="H6933">
        <v>43455</v>
      </c>
    </row>
    <row r="6934" spans="1:8" x14ac:dyDescent="0.25">
      <c r="A6934" s="25">
        <v>6932</v>
      </c>
      <c r="B6934" s="25">
        <v>289</v>
      </c>
      <c r="C6934" s="25" t="s">
        <v>28</v>
      </c>
      <c r="D6934">
        <v>14442</v>
      </c>
      <c r="E6934">
        <v>12321</v>
      </c>
      <c r="F6934">
        <v>12144</v>
      </c>
      <c r="G6934">
        <v>4161</v>
      </c>
      <c r="H6934">
        <v>43068</v>
      </c>
    </row>
    <row r="6935" spans="1:8" x14ac:dyDescent="0.25">
      <c r="A6935" s="25">
        <v>6933</v>
      </c>
      <c r="B6935" s="25">
        <v>289</v>
      </c>
      <c r="C6935" s="25" t="s">
        <v>29</v>
      </c>
      <c r="D6935">
        <v>14433</v>
      </c>
      <c r="E6935">
        <v>12140</v>
      </c>
      <c r="F6935">
        <v>12087</v>
      </c>
      <c r="G6935">
        <v>4166</v>
      </c>
      <c r="H6935">
        <v>42826</v>
      </c>
    </row>
    <row r="6936" spans="1:8" x14ac:dyDescent="0.25">
      <c r="A6936" s="25">
        <v>6934</v>
      </c>
      <c r="B6936" s="25">
        <v>289</v>
      </c>
      <c r="C6936" s="25" t="s">
        <v>30</v>
      </c>
      <c r="D6936">
        <v>14351</v>
      </c>
      <c r="E6936">
        <v>12159</v>
      </c>
      <c r="F6936">
        <v>12120</v>
      </c>
      <c r="G6936">
        <v>4172</v>
      </c>
      <c r="H6936">
        <v>42802</v>
      </c>
    </row>
    <row r="6937" spans="1:8" x14ac:dyDescent="0.25">
      <c r="A6937" s="25">
        <v>6935</v>
      </c>
      <c r="B6937" s="25">
        <v>289</v>
      </c>
      <c r="C6937" s="25" t="s">
        <v>31</v>
      </c>
      <c r="D6937">
        <v>14453</v>
      </c>
      <c r="E6937">
        <v>12023</v>
      </c>
      <c r="F6937">
        <v>12246</v>
      </c>
      <c r="G6937">
        <v>4138</v>
      </c>
      <c r="H6937">
        <v>42860</v>
      </c>
    </row>
    <row r="6938" spans="1:8" x14ac:dyDescent="0.25">
      <c r="A6938" s="25">
        <v>6936</v>
      </c>
      <c r="B6938" s="25">
        <v>289</v>
      </c>
      <c r="C6938" s="25" t="s">
        <v>32</v>
      </c>
      <c r="D6938">
        <v>14397</v>
      </c>
      <c r="E6938">
        <v>11847</v>
      </c>
      <c r="F6938">
        <v>12139</v>
      </c>
      <c r="G6938">
        <v>3957</v>
      </c>
      <c r="H6938">
        <v>42340</v>
      </c>
    </row>
    <row r="6939" spans="1:8" x14ac:dyDescent="0.25">
      <c r="A6939" s="25">
        <v>6937</v>
      </c>
      <c r="B6939" s="25">
        <v>290</v>
      </c>
      <c r="C6939" s="25" t="s">
        <v>9</v>
      </c>
      <c r="D6939">
        <v>14367</v>
      </c>
      <c r="E6939">
        <v>11941</v>
      </c>
      <c r="F6939">
        <v>12276</v>
      </c>
      <c r="G6939">
        <v>3684</v>
      </c>
      <c r="H6939">
        <v>42268</v>
      </c>
    </row>
    <row r="6940" spans="1:8" x14ac:dyDescent="0.25">
      <c r="A6940" s="25">
        <v>6938</v>
      </c>
      <c r="B6940" s="25">
        <v>290</v>
      </c>
      <c r="C6940" s="25" t="s">
        <v>10</v>
      </c>
      <c r="D6940">
        <v>14217</v>
      </c>
      <c r="E6940">
        <v>11947</v>
      </c>
      <c r="F6940">
        <v>12294</v>
      </c>
      <c r="G6940">
        <v>3631</v>
      </c>
      <c r="H6940">
        <v>42089</v>
      </c>
    </row>
    <row r="6941" spans="1:8" x14ac:dyDescent="0.25">
      <c r="A6941" s="25">
        <v>6939</v>
      </c>
      <c r="B6941" s="25">
        <v>290</v>
      </c>
      <c r="C6941" s="25" t="s">
        <v>11</v>
      </c>
      <c r="D6941">
        <v>14318</v>
      </c>
      <c r="E6941">
        <v>11826</v>
      </c>
      <c r="F6941">
        <v>12151</v>
      </c>
      <c r="G6941">
        <v>3560</v>
      </c>
      <c r="H6941">
        <v>41855</v>
      </c>
    </row>
    <row r="6942" spans="1:8" x14ac:dyDescent="0.25">
      <c r="A6942" s="25">
        <v>6940</v>
      </c>
      <c r="B6942" s="25">
        <v>290</v>
      </c>
      <c r="C6942" s="25" t="s">
        <v>12</v>
      </c>
      <c r="D6942">
        <v>14003</v>
      </c>
      <c r="E6942">
        <v>11528</v>
      </c>
      <c r="F6942">
        <v>11944</v>
      </c>
      <c r="G6942">
        <v>3470</v>
      </c>
      <c r="H6942">
        <v>40945</v>
      </c>
    </row>
    <row r="6943" spans="1:8" x14ac:dyDescent="0.25">
      <c r="A6943" s="25">
        <v>6941</v>
      </c>
      <c r="B6943" s="25">
        <v>290</v>
      </c>
      <c r="C6943" s="25" t="s">
        <v>13</v>
      </c>
      <c r="D6943">
        <v>13813</v>
      </c>
      <c r="E6943">
        <v>11293</v>
      </c>
      <c r="F6943">
        <v>11470</v>
      </c>
      <c r="G6943">
        <v>3423</v>
      </c>
      <c r="H6943">
        <v>39999</v>
      </c>
    </row>
    <row r="6944" spans="1:8" x14ac:dyDescent="0.25">
      <c r="A6944" s="25">
        <v>6942</v>
      </c>
      <c r="B6944" s="25">
        <v>290</v>
      </c>
      <c r="C6944" s="25" t="s">
        <v>14</v>
      </c>
      <c r="D6944">
        <v>13548</v>
      </c>
      <c r="E6944">
        <v>10733</v>
      </c>
      <c r="F6944">
        <v>10964</v>
      </c>
      <c r="G6944">
        <v>3133</v>
      </c>
      <c r="H6944">
        <v>38378</v>
      </c>
    </row>
    <row r="6945" spans="1:8" x14ac:dyDescent="0.25">
      <c r="A6945" s="25">
        <v>6943</v>
      </c>
      <c r="B6945" s="25">
        <v>290</v>
      </c>
      <c r="C6945" s="25" t="s">
        <v>15</v>
      </c>
      <c r="D6945">
        <v>13517</v>
      </c>
      <c r="E6945">
        <v>10508</v>
      </c>
      <c r="F6945">
        <v>10492</v>
      </c>
      <c r="G6945">
        <v>2875</v>
      </c>
      <c r="H6945">
        <v>37392</v>
      </c>
    </row>
    <row r="6946" spans="1:8" x14ac:dyDescent="0.25">
      <c r="A6946" s="25">
        <v>6944</v>
      </c>
      <c r="B6946" s="25">
        <v>290</v>
      </c>
      <c r="C6946" s="25" t="s">
        <v>16</v>
      </c>
      <c r="D6946">
        <v>13648</v>
      </c>
      <c r="E6946">
        <v>11091</v>
      </c>
      <c r="F6946">
        <v>10774</v>
      </c>
      <c r="G6946">
        <v>3021</v>
      </c>
      <c r="H6946">
        <v>38534</v>
      </c>
    </row>
    <row r="6947" spans="1:8" x14ac:dyDescent="0.25">
      <c r="A6947" s="25">
        <v>6945</v>
      </c>
      <c r="B6947" s="25">
        <v>290</v>
      </c>
      <c r="C6947" s="25" t="s">
        <v>17</v>
      </c>
      <c r="D6947">
        <v>14101</v>
      </c>
      <c r="E6947">
        <v>11812</v>
      </c>
      <c r="F6947">
        <v>11633</v>
      </c>
      <c r="G6947">
        <v>3219</v>
      </c>
      <c r="H6947">
        <v>40765</v>
      </c>
    </row>
    <row r="6948" spans="1:8" x14ac:dyDescent="0.25">
      <c r="A6948" s="25">
        <v>6946</v>
      </c>
      <c r="B6948" s="25">
        <v>290</v>
      </c>
      <c r="C6948" s="25" t="s">
        <v>18</v>
      </c>
      <c r="D6948">
        <v>14606</v>
      </c>
      <c r="E6948">
        <v>12498</v>
      </c>
      <c r="F6948">
        <v>12301</v>
      </c>
      <c r="G6948">
        <v>3472</v>
      </c>
      <c r="H6948">
        <v>42877</v>
      </c>
    </row>
    <row r="6949" spans="1:8" x14ac:dyDescent="0.25">
      <c r="A6949" s="25">
        <v>6947</v>
      </c>
      <c r="B6949" s="25">
        <v>290</v>
      </c>
      <c r="C6949" s="25" t="s">
        <v>19</v>
      </c>
      <c r="D6949">
        <v>14853</v>
      </c>
      <c r="E6949">
        <v>12886</v>
      </c>
      <c r="F6949">
        <v>12907</v>
      </c>
      <c r="G6949">
        <v>3647</v>
      </c>
      <c r="H6949">
        <v>44293</v>
      </c>
    </row>
    <row r="6950" spans="1:8" x14ac:dyDescent="0.25">
      <c r="A6950" s="25">
        <v>6948</v>
      </c>
      <c r="B6950" s="25">
        <v>290</v>
      </c>
      <c r="C6950" s="25" t="s">
        <v>20</v>
      </c>
      <c r="D6950">
        <v>15078</v>
      </c>
      <c r="E6950">
        <v>12926</v>
      </c>
      <c r="F6950">
        <v>13221</v>
      </c>
      <c r="G6950">
        <v>3745</v>
      </c>
      <c r="H6950">
        <v>44970</v>
      </c>
    </row>
    <row r="6951" spans="1:8" x14ac:dyDescent="0.25">
      <c r="A6951" s="25">
        <v>6949</v>
      </c>
      <c r="B6951" s="25">
        <v>290</v>
      </c>
      <c r="C6951" s="25" t="s">
        <v>21</v>
      </c>
      <c r="D6951">
        <v>15202</v>
      </c>
      <c r="E6951">
        <v>13124</v>
      </c>
      <c r="F6951">
        <v>13331</v>
      </c>
      <c r="G6951">
        <v>3899</v>
      </c>
      <c r="H6951">
        <v>45556</v>
      </c>
    </row>
    <row r="6952" spans="1:8" x14ac:dyDescent="0.25">
      <c r="A6952" s="25">
        <v>6950</v>
      </c>
      <c r="B6952" s="25">
        <v>290</v>
      </c>
      <c r="C6952" s="25" t="s">
        <v>22</v>
      </c>
      <c r="D6952">
        <v>15354</v>
      </c>
      <c r="E6952">
        <v>13457</v>
      </c>
      <c r="F6952">
        <v>13373</v>
      </c>
      <c r="G6952">
        <v>3970</v>
      </c>
      <c r="H6952">
        <v>46154</v>
      </c>
    </row>
    <row r="6953" spans="1:8" x14ac:dyDescent="0.25">
      <c r="A6953" s="25">
        <v>6951</v>
      </c>
      <c r="B6953" s="25">
        <v>290</v>
      </c>
      <c r="C6953" s="25" t="s">
        <v>23</v>
      </c>
      <c r="D6953">
        <v>15237</v>
      </c>
      <c r="E6953">
        <v>13505</v>
      </c>
      <c r="F6953">
        <v>13385</v>
      </c>
      <c r="G6953">
        <v>3912</v>
      </c>
      <c r="H6953">
        <v>46039</v>
      </c>
    </row>
    <row r="6954" spans="1:8" x14ac:dyDescent="0.25">
      <c r="A6954" s="25">
        <v>6952</v>
      </c>
      <c r="B6954" s="25">
        <v>290</v>
      </c>
      <c r="C6954" s="25" t="s">
        <v>24</v>
      </c>
      <c r="D6954">
        <v>14902</v>
      </c>
      <c r="E6954">
        <v>13101</v>
      </c>
      <c r="F6954">
        <v>12831</v>
      </c>
      <c r="G6954">
        <v>3822</v>
      </c>
      <c r="H6954">
        <v>44656</v>
      </c>
    </row>
    <row r="6955" spans="1:8" x14ac:dyDescent="0.25">
      <c r="A6955" s="25">
        <v>6953</v>
      </c>
      <c r="B6955" s="25">
        <v>290</v>
      </c>
      <c r="C6955" s="25" t="s">
        <v>25</v>
      </c>
      <c r="D6955">
        <v>14720</v>
      </c>
      <c r="E6955">
        <v>12789</v>
      </c>
      <c r="F6955">
        <v>12614</v>
      </c>
      <c r="G6955">
        <v>3528</v>
      </c>
      <c r="H6955">
        <v>43651</v>
      </c>
    </row>
    <row r="6956" spans="1:8" x14ac:dyDescent="0.25">
      <c r="A6956" s="25">
        <v>6954</v>
      </c>
      <c r="B6956" s="25">
        <v>290</v>
      </c>
      <c r="C6956" s="25" t="s">
        <v>26</v>
      </c>
      <c r="D6956">
        <v>15500</v>
      </c>
      <c r="E6956">
        <v>13563</v>
      </c>
      <c r="F6956">
        <v>12798</v>
      </c>
      <c r="G6956">
        <v>3800</v>
      </c>
      <c r="H6956">
        <v>45661</v>
      </c>
    </row>
    <row r="6957" spans="1:8" x14ac:dyDescent="0.25">
      <c r="A6957" s="25">
        <v>6955</v>
      </c>
      <c r="B6957" s="25">
        <v>290</v>
      </c>
      <c r="C6957" s="25" t="s">
        <v>27</v>
      </c>
      <c r="D6957">
        <v>15225</v>
      </c>
      <c r="E6957">
        <v>13543</v>
      </c>
      <c r="F6957">
        <v>13262</v>
      </c>
      <c r="G6957">
        <v>4155</v>
      </c>
      <c r="H6957">
        <v>46185</v>
      </c>
    </row>
    <row r="6958" spans="1:8" x14ac:dyDescent="0.25">
      <c r="A6958" s="25">
        <v>6956</v>
      </c>
      <c r="B6958" s="25">
        <v>290</v>
      </c>
      <c r="C6958" s="25" t="s">
        <v>28</v>
      </c>
      <c r="D6958">
        <v>15281</v>
      </c>
      <c r="E6958">
        <v>13476</v>
      </c>
      <c r="F6958">
        <v>13241</v>
      </c>
      <c r="G6958">
        <v>4161</v>
      </c>
      <c r="H6958">
        <v>46159</v>
      </c>
    </row>
    <row r="6959" spans="1:8" x14ac:dyDescent="0.25">
      <c r="A6959" s="25">
        <v>6957</v>
      </c>
      <c r="B6959" s="25">
        <v>290</v>
      </c>
      <c r="C6959" s="25" t="s">
        <v>29</v>
      </c>
      <c r="D6959">
        <v>14947</v>
      </c>
      <c r="E6959">
        <v>13470</v>
      </c>
      <c r="F6959">
        <v>13412</v>
      </c>
      <c r="G6959">
        <v>4166</v>
      </c>
      <c r="H6959">
        <v>45995</v>
      </c>
    </row>
    <row r="6960" spans="1:8" x14ac:dyDescent="0.25">
      <c r="A6960" s="25">
        <v>6958</v>
      </c>
      <c r="B6960" s="25">
        <v>290</v>
      </c>
      <c r="C6960" s="25" t="s">
        <v>30</v>
      </c>
      <c r="D6960">
        <v>15074</v>
      </c>
      <c r="E6960">
        <v>13655</v>
      </c>
      <c r="F6960">
        <v>13494</v>
      </c>
      <c r="G6960">
        <v>4172</v>
      </c>
      <c r="H6960">
        <v>46395</v>
      </c>
    </row>
    <row r="6961" spans="1:8" x14ac:dyDescent="0.25">
      <c r="A6961" s="25">
        <v>6959</v>
      </c>
      <c r="B6961" s="25">
        <v>290</v>
      </c>
      <c r="C6961" s="25" t="s">
        <v>31</v>
      </c>
      <c r="D6961">
        <v>15115</v>
      </c>
      <c r="E6961">
        <v>13630</v>
      </c>
      <c r="F6961">
        <v>13493</v>
      </c>
      <c r="G6961">
        <v>4138</v>
      </c>
      <c r="H6961">
        <v>46376</v>
      </c>
    </row>
    <row r="6962" spans="1:8" x14ac:dyDescent="0.25">
      <c r="A6962" s="25">
        <v>6960</v>
      </c>
      <c r="B6962" s="25">
        <v>290</v>
      </c>
      <c r="C6962" s="25" t="s">
        <v>32</v>
      </c>
      <c r="D6962">
        <v>14703</v>
      </c>
      <c r="E6962">
        <v>13307</v>
      </c>
      <c r="F6962">
        <v>13487</v>
      </c>
      <c r="G6962">
        <v>3957</v>
      </c>
      <c r="H6962">
        <v>45454</v>
      </c>
    </row>
    <row r="6963" spans="1:8" x14ac:dyDescent="0.25">
      <c r="A6963" s="25">
        <v>6961</v>
      </c>
      <c r="B6963" s="25">
        <v>291</v>
      </c>
      <c r="C6963" s="25" t="s">
        <v>9</v>
      </c>
      <c r="D6963">
        <v>14380</v>
      </c>
      <c r="E6963">
        <v>12974</v>
      </c>
      <c r="F6963">
        <v>13181</v>
      </c>
      <c r="G6963">
        <v>4636</v>
      </c>
      <c r="H6963">
        <v>45171</v>
      </c>
    </row>
    <row r="6964" spans="1:8" x14ac:dyDescent="0.25">
      <c r="A6964" s="25">
        <v>6962</v>
      </c>
      <c r="B6964" s="25">
        <v>291</v>
      </c>
      <c r="C6964" s="25" t="s">
        <v>10</v>
      </c>
      <c r="D6964">
        <v>13804</v>
      </c>
      <c r="E6964">
        <v>12474</v>
      </c>
      <c r="F6964">
        <v>12503</v>
      </c>
      <c r="G6964">
        <v>4595</v>
      </c>
      <c r="H6964">
        <v>43376</v>
      </c>
    </row>
    <row r="6965" spans="1:8" x14ac:dyDescent="0.25">
      <c r="A6965" s="25">
        <v>6963</v>
      </c>
      <c r="B6965" s="25">
        <v>291</v>
      </c>
      <c r="C6965" s="25" t="s">
        <v>11</v>
      </c>
      <c r="D6965">
        <v>13884</v>
      </c>
      <c r="E6965">
        <v>12080</v>
      </c>
      <c r="F6965">
        <v>12254</v>
      </c>
      <c r="G6965">
        <v>4505</v>
      </c>
      <c r="H6965">
        <v>42723</v>
      </c>
    </row>
    <row r="6966" spans="1:8" x14ac:dyDescent="0.25">
      <c r="A6966" s="25">
        <v>6964</v>
      </c>
      <c r="B6966" s="25">
        <v>291</v>
      </c>
      <c r="C6966" s="25" t="s">
        <v>12</v>
      </c>
      <c r="D6966">
        <v>13717</v>
      </c>
      <c r="E6966">
        <v>11674</v>
      </c>
      <c r="F6966">
        <v>11826</v>
      </c>
      <c r="G6966">
        <v>4415</v>
      </c>
      <c r="H6966">
        <v>41632</v>
      </c>
    </row>
    <row r="6967" spans="1:8" x14ac:dyDescent="0.25">
      <c r="A6967" s="25">
        <v>6965</v>
      </c>
      <c r="B6967" s="25">
        <v>291</v>
      </c>
      <c r="C6967" s="25" t="s">
        <v>13</v>
      </c>
      <c r="D6967">
        <v>13406</v>
      </c>
      <c r="E6967">
        <v>11627</v>
      </c>
      <c r="F6967">
        <v>11275</v>
      </c>
      <c r="G6967">
        <v>4276</v>
      </c>
      <c r="H6967">
        <v>40584</v>
      </c>
    </row>
    <row r="6968" spans="1:8" x14ac:dyDescent="0.25">
      <c r="A6968" s="25">
        <v>6966</v>
      </c>
      <c r="B6968" s="25">
        <v>291</v>
      </c>
      <c r="C6968" s="25" t="s">
        <v>14</v>
      </c>
      <c r="D6968">
        <v>12902</v>
      </c>
      <c r="E6968">
        <v>10492</v>
      </c>
      <c r="F6968">
        <v>10457</v>
      </c>
      <c r="G6968">
        <v>3936</v>
      </c>
      <c r="H6968">
        <v>37787</v>
      </c>
    </row>
    <row r="6969" spans="1:8" x14ac:dyDescent="0.25">
      <c r="A6969" s="25">
        <v>6967</v>
      </c>
      <c r="B6969" s="25">
        <v>291</v>
      </c>
      <c r="C6969" s="25" t="s">
        <v>15</v>
      </c>
      <c r="D6969">
        <v>12872</v>
      </c>
      <c r="E6969">
        <v>10327</v>
      </c>
      <c r="F6969">
        <v>9994</v>
      </c>
      <c r="G6969">
        <v>3715</v>
      </c>
      <c r="H6969">
        <v>36908</v>
      </c>
    </row>
    <row r="6970" spans="1:8" x14ac:dyDescent="0.25">
      <c r="A6970" s="25">
        <v>6968</v>
      </c>
      <c r="B6970" s="25">
        <v>291</v>
      </c>
      <c r="C6970" s="25" t="s">
        <v>16</v>
      </c>
      <c r="D6970">
        <v>13409</v>
      </c>
      <c r="E6970">
        <v>10917</v>
      </c>
      <c r="F6970">
        <v>10528</v>
      </c>
      <c r="G6970">
        <v>3906</v>
      </c>
      <c r="H6970">
        <v>38760</v>
      </c>
    </row>
    <row r="6971" spans="1:8" x14ac:dyDescent="0.25">
      <c r="A6971" s="25">
        <v>6969</v>
      </c>
      <c r="B6971" s="25">
        <v>291</v>
      </c>
      <c r="C6971" s="25" t="s">
        <v>17</v>
      </c>
      <c r="D6971">
        <v>13758</v>
      </c>
      <c r="E6971">
        <v>11609</v>
      </c>
      <c r="F6971">
        <v>11145</v>
      </c>
      <c r="G6971">
        <v>4141</v>
      </c>
      <c r="H6971">
        <v>40653</v>
      </c>
    </row>
    <row r="6972" spans="1:8" x14ac:dyDescent="0.25">
      <c r="A6972" s="25">
        <v>6970</v>
      </c>
      <c r="B6972" s="25">
        <v>291</v>
      </c>
      <c r="C6972" s="25" t="s">
        <v>18</v>
      </c>
      <c r="D6972">
        <v>14228</v>
      </c>
      <c r="E6972">
        <v>12239</v>
      </c>
      <c r="F6972">
        <v>12068</v>
      </c>
      <c r="G6972">
        <v>4420</v>
      </c>
      <c r="H6972">
        <v>42955</v>
      </c>
    </row>
    <row r="6973" spans="1:8" x14ac:dyDescent="0.25">
      <c r="A6973" s="25">
        <v>6971</v>
      </c>
      <c r="B6973" s="25">
        <v>291</v>
      </c>
      <c r="C6973" s="25" t="s">
        <v>19</v>
      </c>
      <c r="D6973">
        <v>14298</v>
      </c>
      <c r="E6973">
        <v>12640</v>
      </c>
      <c r="F6973">
        <v>12440</v>
      </c>
      <c r="G6973">
        <v>4659</v>
      </c>
      <c r="H6973">
        <v>44037</v>
      </c>
    </row>
    <row r="6974" spans="1:8" x14ac:dyDescent="0.25">
      <c r="A6974" s="25">
        <v>6972</v>
      </c>
      <c r="B6974" s="25">
        <v>291</v>
      </c>
      <c r="C6974" s="25" t="s">
        <v>20</v>
      </c>
      <c r="D6974">
        <v>14514</v>
      </c>
      <c r="E6974">
        <v>12552</v>
      </c>
      <c r="F6974">
        <v>12807</v>
      </c>
      <c r="G6974">
        <v>4797</v>
      </c>
      <c r="H6974">
        <v>44670</v>
      </c>
    </row>
    <row r="6975" spans="1:8" x14ac:dyDescent="0.25">
      <c r="A6975" s="25">
        <v>6973</v>
      </c>
      <c r="B6975" s="25">
        <v>291</v>
      </c>
      <c r="C6975" s="25" t="s">
        <v>21</v>
      </c>
      <c r="D6975">
        <v>14920</v>
      </c>
      <c r="E6975">
        <v>13163</v>
      </c>
      <c r="F6975">
        <v>12998</v>
      </c>
      <c r="G6975">
        <v>4975</v>
      </c>
      <c r="H6975">
        <v>46056</v>
      </c>
    </row>
    <row r="6976" spans="1:8" x14ac:dyDescent="0.25">
      <c r="A6976" s="25">
        <v>6974</v>
      </c>
      <c r="B6976" s="25">
        <v>291</v>
      </c>
      <c r="C6976" s="25" t="s">
        <v>22</v>
      </c>
      <c r="D6976">
        <v>15238</v>
      </c>
      <c r="E6976">
        <v>13994</v>
      </c>
      <c r="F6976">
        <v>13680</v>
      </c>
      <c r="G6976">
        <v>4959</v>
      </c>
      <c r="H6976">
        <v>47871</v>
      </c>
    </row>
    <row r="6977" spans="1:8" x14ac:dyDescent="0.25">
      <c r="A6977" s="25">
        <v>6975</v>
      </c>
      <c r="B6977" s="25">
        <v>291</v>
      </c>
      <c r="C6977" s="25" t="s">
        <v>23</v>
      </c>
      <c r="D6977">
        <v>15241</v>
      </c>
      <c r="E6977">
        <v>14248</v>
      </c>
      <c r="F6977">
        <v>13897</v>
      </c>
      <c r="G6977">
        <v>4744</v>
      </c>
      <c r="H6977">
        <v>48130</v>
      </c>
    </row>
    <row r="6978" spans="1:8" x14ac:dyDescent="0.25">
      <c r="A6978" s="25">
        <v>6976</v>
      </c>
      <c r="B6978" s="25">
        <v>291</v>
      </c>
      <c r="C6978" s="25" t="s">
        <v>24</v>
      </c>
      <c r="D6978">
        <v>14963</v>
      </c>
      <c r="E6978">
        <v>14015</v>
      </c>
      <c r="F6978">
        <v>13554</v>
      </c>
      <c r="G6978">
        <v>4799</v>
      </c>
      <c r="H6978">
        <v>47331</v>
      </c>
    </row>
    <row r="6979" spans="1:8" x14ac:dyDescent="0.25">
      <c r="A6979" s="25">
        <v>6977</v>
      </c>
      <c r="B6979" s="25">
        <v>291</v>
      </c>
      <c r="C6979" s="25" t="s">
        <v>25</v>
      </c>
      <c r="D6979">
        <v>14855</v>
      </c>
      <c r="E6979">
        <v>13718</v>
      </c>
      <c r="F6979">
        <v>13075</v>
      </c>
      <c r="G6979">
        <v>4554</v>
      </c>
      <c r="H6979">
        <v>46202</v>
      </c>
    </row>
    <row r="6980" spans="1:8" x14ac:dyDescent="0.25">
      <c r="A6980" s="25">
        <v>6978</v>
      </c>
      <c r="B6980" s="25">
        <v>291</v>
      </c>
      <c r="C6980" s="25" t="s">
        <v>26</v>
      </c>
      <c r="D6980">
        <v>15177</v>
      </c>
      <c r="E6980">
        <v>14286</v>
      </c>
      <c r="F6980">
        <v>13031</v>
      </c>
      <c r="G6980">
        <v>4431</v>
      </c>
      <c r="H6980">
        <v>46925</v>
      </c>
    </row>
    <row r="6981" spans="1:8" x14ac:dyDescent="0.25">
      <c r="A6981" s="25">
        <v>6979</v>
      </c>
      <c r="B6981" s="25">
        <v>291</v>
      </c>
      <c r="C6981" s="25" t="s">
        <v>27</v>
      </c>
      <c r="D6981">
        <v>15216</v>
      </c>
      <c r="E6981">
        <v>14040</v>
      </c>
      <c r="F6981">
        <v>13499</v>
      </c>
      <c r="G6981">
        <v>4937</v>
      </c>
      <c r="H6981">
        <v>47692</v>
      </c>
    </row>
    <row r="6982" spans="1:8" x14ac:dyDescent="0.25">
      <c r="A6982" s="25">
        <v>6980</v>
      </c>
      <c r="B6982" s="25">
        <v>291</v>
      </c>
      <c r="C6982" s="25" t="s">
        <v>28</v>
      </c>
      <c r="D6982">
        <v>15314</v>
      </c>
      <c r="E6982">
        <v>13905</v>
      </c>
      <c r="F6982">
        <v>13307</v>
      </c>
      <c r="G6982">
        <v>4982</v>
      </c>
      <c r="H6982">
        <v>47508</v>
      </c>
    </row>
    <row r="6983" spans="1:8" x14ac:dyDescent="0.25">
      <c r="A6983" s="25">
        <v>6981</v>
      </c>
      <c r="B6983" s="25">
        <v>291</v>
      </c>
      <c r="C6983" s="25" t="s">
        <v>29</v>
      </c>
      <c r="D6983">
        <v>15217</v>
      </c>
      <c r="E6983">
        <v>13872</v>
      </c>
      <c r="F6983">
        <v>13501</v>
      </c>
      <c r="G6983">
        <v>4942</v>
      </c>
      <c r="H6983">
        <v>47532</v>
      </c>
    </row>
    <row r="6984" spans="1:8" x14ac:dyDescent="0.25">
      <c r="A6984" s="25">
        <v>6982</v>
      </c>
      <c r="B6984" s="25">
        <v>291</v>
      </c>
      <c r="C6984" s="25" t="s">
        <v>30</v>
      </c>
      <c r="D6984">
        <v>15068</v>
      </c>
      <c r="E6984">
        <v>13870</v>
      </c>
      <c r="F6984">
        <v>13591</v>
      </c>
      <c r="G6984">
        <v>4854</v>
      </c>
      <c r="H6984">
        <v>47383</v>
      </c>
    </row>
    <row r="6985" spans="1:8" x14ac:dyDescent="0.25">
      <c r="A6985" s="25">
        <v>6983</v>
      </c>
      <c r="B6985" s="25">
        <v>291</v>
      </c>
      <c r="C6985" s="25" t="s">
        <v>31</v>
      </c>
      <c r="D6985">
        <v>15089</v>
      </c>
      <c r="E6985">
        <v>13729</v>
      </c>
      <c r="F6985">
        <v>13616</v>
      </c>
      <c r="G6985">
        <v>4864</v>
      </c>
      <c r="H6985">
        <v>47298</v>
      </c>
    </row>
    <row r="6986" spans="1:8" x14ac:dyDescent="0.25">
      <c r="A6986" s="25">
        <v>6984</v>
      </c>
      <c r="B6986" s="25">
        <v>291</v>
      </c>
      <c r="C6986" s="25" t="s">
        <v>32</v>
      </c>
      <c r="D6986">
        <v>15001</v>
      </c>
      <c r="E6986">
        <v>13352</v>
      </c>
      <c r="F6986">
        <v>13417</v>
      </c>
      <c r="G6986">
        <v>4758</v>
      </c>
      <c r="H6986">
        <v>46528</v>
      </c>
    </row>
    <row r="6987" spans="1:8" x14ac:dyDescent="0.25">
      <c r="A6987" s="25">
        <v>6985</v>
      </c>
      <c r="B6987" s="25">
        <v>292</v>
      </c>
      <c r="C6987" s="25" t="s">
        <v>9</v>
      </c>
      <c r="D6987">
        <v>14881</v>
      </c>
      <c r="E6987">
        <v>12917</v>
      </c>
      <c r="F6987">
        <v>13024</v>
      </c>
      <c r="G6987">
        <v>4681</v>
      </c>
      <c r="H6987">
        <v>45503</v>
      </c>
    </row>
    <row r="6988" spans="1:8" x14ac:dyDescent="0.25">
      <c r="A6988" s="25">
        <v>6986</v>
      </c>
      <c r="B6988" s="25">
        <v>292</v>
      </c>
      <c r="C6988" s="25" t="s">
        <v>10</v>
      </c>
      <c r="D6988">
        <v>14575</v>
      </c>
      <c r="E6988">
        <v>12542</v>
      </c>
      <c r="F6988">
        <v>12685</v>
      </c>
      <c r="G6988">
        <v>4589</v>
      </c>
      <c r="H6988">
        <v>44391</v>
      </c>
    </row>
    <row r="6989" spans="1:8" x14ac:dyDescent="0.25">
      <c r="A6989" s="25">
        <v>6987</v>
      </c>
      <c r="B6989" s="25">
        <v>292</v>
      </c>
      <c r="C6989" s="25" t="s">
        <v>11</v>
      </c>
      <c r="D6989">
        <v>14475</v>
      </c>
      <c r="E6989">
        <v>12047</v>
      </c>
      <c r="F6989">
        <v>12269</v>
      </c>
      <c r="G6989">
        <v>4542</v>
      </c>
      <c r="H6989">
        <v>43333</v>
      </c>
    </row>
    <row r="6990" spans="1:8" x14ac:dyDescent="0.25">
      <c r="A6990" s="25">
        <v>6988</v>
      </c>
      <c r="B6990" s="25">
        <v>292</v>
      </c>
      <c r="C6990" s="25" t="s">
        <v>12</v>
      </c>
      <c r="D6990">
        <v>14031</v>
      </c>
      <c r="E6990">
        <v>11729</v>
      </c>
      <c r="F6990">
        <v>12018</v>
      </c>
      <c r="G6990">
        <v>4458</v>
      </c>
      <c r="H6990">
        <v>42236</v>
      </c>
    </row>
    <row r="6991" spans="1:8" x14ac:dyDescent="0.25">
      <c r="A6991" s="25">
        <v>6989</v>
      </c>
      <c r="B6991" s="25">
        <v>292</v>
      </c>
      <c r="C6991" s="25" t="s">
        <v>13</v>
      </c>
      <c r="D6991">
        <v>14192</v>
      </c>
      <c r="E6991">
        <v>11260</v>
      </c>
      <c r="F6991">
        <v>11694</v>
      </c>
      <c r="G6991">
        <v>4445</v>
      </c>
      <c r="H6991">
        <v>41591</v>
      </c>
    </row>
    <row r="6992" spans="1:8" x14ac:dyDescent="0.25">
      <c r="A6992" s="25">
        <v>6990</v>
      </c>
      <c r="B6992" s="25">
        <v>292</v>
      </c>
      <c r="C6992" s="25" t="s">
        <v>14</v>
      </c>
      <c r="D6992">
        <v>13656</v>
      </c>
      <c r="E6992">
        <v>10528</v>
      </c>
      <c r="F6992">
        <v>10768</v>
      </c>
      <c r="G6992">
        <v>4142</v>
      </c>
      <c r="H6992">
        <v>39094</v>
      </c>
    </row>
    <row r="6993" spans="1:8" x14ac:dyDescent="0.25">
      <c r="A6993" s="25">
        <v>6991</v>
      </c>
      <c r="B6993" s="25">
        <v>292</v>
      </c>
      <c r="C6993" s="25" t="s">
        <v>15</v>
      </c>
      <c r="D6993">
        <v>13268</v>
      </c>
      <c r="E6993">
        <v>10546</v>
      </c>
      <c r="F6993">
        <v>10395</v>
      </c>
      <c r="G6993">
        <v>3965</v>
      </c>
      <c r="H6993">
        <v>38174</v>
      </c>
    </row>
    <row r="6994" spans="1:8" x14ac:dyDescent="0.25">
      <c r="A6994" s="25">
        <v>6992</v>
      </c>
      <c r="B6994" s="25">
        <v>292</v>
      </c>
      <c r="C6994" s="25" t="s">
        <v>16</v>
      </c>
      <c r="D6994">
        <v>13805</v>
      </c>
      <c r="E6994">
        <v>10951</v>
      </c>
      <c r="F6994">
        <v>10685</v>
      </c>
      <c r="G6994">
        <v>4025</v>
      </c>
      <c r="H6994">
        <v>39466</v>
      </c>
    </row>
    <row r="6995" spans="1:8" x14ac:dyDescent="0.25">
      <c r="A6995" s="25">
        <v>6993</v>
      </c>
      <c r="B6995" s="25">
        <v>292</v>
      </c>
      <c r="C6995" s="25" t="s">
        <v>17</v>
      </c>
      <c r="D6995">
        <v>13945</v>
      </c>
      <c r="E6995">
        <v>11600</v>
      </c>
      <c r="F6995">
        <v>11315</v>
      </c>
      <c r="G6995">
        <v>4272</v>
      </c>
      <c r="H6995">
        <v>41132</v>
      </c>
    </row>
    <row r="6996" spans="1:8" x14ac:dyDescent="0.25">
      <c r="A6996" s="25">
        <v>6994</v>
      </c>
      <c r="B6996" s="25">
        <v>292</v>
      </c>
      <c r="C6996" s="25" t="s">
        <v>18</v>
      </c>
      <c r="D6996">
        <v>14409</v>
      </c>
      <c r="E6996">
        <v>12256</v>
      </c>
      <c r="F6996">
        <v>11807</v>
      </c>
      <c r="G6996">
        <v>4494</v>
      </c>
      <c r="H6996">
        <v>42966</v>
      </c>
    </row>
    <row r="6997" spans="1:8" x14ac:dyDescent="0.25">
      <c r="A6997" s="25">
        <v>6995</v>
      </c>
      <c r="B6997" s="25">
        <v>292</v>
      </c>
      <c r="C6997" s="25" t="s">
        <v>19</v>
      </c>
      <c r="D6997">
        <v>14533</v>
      </c>
      <c r="E6997">
        <v>12631</v>
      </c>
      <c r="F6997">
        <v>12300</v>
      </c>
      <c r="G6997">
        <v>4617</v>
      </c>
      <c r="H6997">
        <v>44081</v>
      </c>
    </row>
    <row r="6998" spans="1:8" x14ac:dyDescent="0.25">
      <c r="A6998" s="25">
        <v>6996</v>
      </c>
      <c r="B6998" s="25">
        <v>292</v>
      </c>
      <c r="C6998" s="25" t="s">
        <v>20</v>
      </c>
      <c r="D6998">
        <v>14638</v>
      </c>
      <c r="E6998">
        <v>12477</v>
      </c>
      <c r="F6998">
        <v>12681</v>
      </c>
      <c r="G6998">
        <v>4859</v>
      </c>
      <c r="H6998">
        <v>44655</v>
      </c>
    </row>
    <row r="6999" spans="1:8" x14ac:dyDescent="0.25">
      <c r="A6999" s="25">
        <v>6997</v>
      </c>
      <c r="B6999" s="25">
        <v>292</v>
      </c>
      <c r="C6999" s="25" t="s">
        <v>21</v>
      </c>
      <c r="D6999">
        <v>14779</v>
      </c>
      <c r="E6999">
        <v>12961</v>
      </c>
      <c r="F6999">
        <v>13043</v>
      </c>
      <c r="G6999">
        <v>4949</v>
      </c>
      <c r="H6999">
        <v>45732</v>
      </c>
    </row>
    <row r="7000" spans="1:8" x14ac:dyDescent="0.25">
      <c r="A7000" s="25">
        <v>6998</v>
      </c>
      <c r="B7000" s="25">
        <v>292</v>
      </c>
      <c r="C7000" s="25" t="s">
        <v>22</v>
      </c>
      <c r="D7000">
        <v>15158</v>
      </c>
      <c r="E7000">
        <v>13709</v>
      </c>
      <c r="F7000">
        <v>13617</v>
      </c>
      <c r="G7000">
        <v>4934</v>
      </c>
      <c r="H7000">
        <v>47418</v>
      </c>
    </row>
    <row r="7001" spans="1:8" x14ac:dyDescent="0.25">
      <c r="A7001" s="25">
        <v>6999</v>
      </c>
      <c r="B7001" s="25">
        <v>292</v>
      </c>
      <c r="C7001" s="25" t="s">
        <v>23</v>
      </c>
      <c r="D7001">
        <v>15021</v>
      </c>
      <c r="E7001">
        <v>13910</v>
      </c>
      <c r="F7001">
        <v>13691</v>
      </c>
      <c r="G7001">
        <v>4906</v>
      </c>
      <c r="H7001">
        <v>47528</v>
      </c>
    </row>
    <row r="7002" spans="1:8" x14ac:dyDescent="0.25">
      <c r="A7002" s="25">
        <v>7000</v>
      </c>
      <c r="B7002" s="25">
        <v>292</v>
      </c>
      <c r="C7002" s="25" t="s">
        <v>24</v>
      </c>
      <c r="D7002">
        <v>15055</v>
      </c>
      <c r="E7002">
        <v>13741</v>
      </c>
      <c r="F7002">
        <v>13063</v>
      </c>
      <c r="G7002">
        <v>4802</v>
      </c>
      <c r="H7002">
        <v>46661</v>
      </c>
    </row>
    <row r="7003" spans="1:8" x14ac:dyDescent="0.25">
      <c r="A7003" s="25">
        <v>7001</v>
      </c>
      <c r="B7003" s="25">
        <v>292</v>
      </c>
      <c r="C7003" s="25" t="s">
        <v>25</v>
      </c>
      <c r="D7003">
        <v>15010</v>
      </c>
      <c r="E7003">
        <v>13398</v>
      </c>
      <c r="F7003">
        <v>12280</v>
      </c>
      <c r="G7003">
        <v>4592</v>
      </c>
      <c r="H7003">
        <v>45280</v>
      </c>
    </row>
    <row r="7004" spans="1:8" x14ac:dyDescent="0.25">
      <c r="A7004" s="25">
        <v>7002</v>
      </c>
      <c r="B7004" s="25">
        <v>292</v>
      </c>
      <c r="C7004" s="25" t="s">
        <v>26</v>
      </c>
      <c r="D7004">
        <v>15194</v>
      </c>
      <c r="E7004">
        <v>13909</v>
      </c>
      <c r="F7004">
        <v>12103</v>
      </c>
      <c r="G7004">
        <v>4272</v>
      </c>
      <c r="H7004">
        <v>45478</v>
      </c>
    </row>
    <row r="7005" spans="1:8" x14ac:dyDescent="0.25">
      <c r="A7005" s="25">
        <v>7003</v>
      </c>
      <c r="B7005" s="25">
        <v>292</v>
      </c>
      <c r="C7005" s="25" t="s">
        <v>27</v>
      </c>
      <c r="D7005">
        <v>15247</v>
      </c>
      <c r="E7005">
        <v>13694</v>
      </c>
      <c r="F7005">
        <v>12087</v>
      </c>
      <c r="G7005">
        <v>4840</v>
      </c>
      <c r="H7005">
        <v>45868</v>
      </c>
    </row>
    <row r="7006" spans="1:8" x14ac:dyDescent="0.25">
      <c r="A7006" s="25">
        <v>7004</v>
      </c>
      <c r="B7006" s="25">
        <v>292</v>
      </c>
      <c r="C7006" s="25" t="s">
        <v>28</v>
      </c>
      <c r="D7006">
        <v>15392</v>
      </c>
      <c r="E7006">
        <v>13649</v>
      </c>
      <c r="F7006">
        <v>11900</v>
      </c>
      <c r="G7006">
        <v>4948</v>
      </c>
      <c r="H7006">
        <v>45889</v>
      </c>
    </row>
    <row r="7007" spans="1:8" x14ac:dyDescent="0.25">
      <c r="A7007" s="25">
        <v>7005</v>
      </c>
      <c r="B7007" s="25">
        <v>292</v>
      </c>
      <c r="C7007" s="25" t="s">
        <v>29</v>
      </c>
      <c r="D7007">
        <v>15252</v>
      </c>
      <c r="E7007">
        <v>13715</v>
      </c>
      <c r="F7007">
        <v>12217</v>
      </c>
      <c r="G7007">
        <v>4884</v>
      </c>
      <c r="H7007">
        <v>46068</v>
      </c>
    </row>
    <row r="7008" spans="1:8" x14ac:dyDescent="0.25">
      <c r="A7008" s="25">
        <v>7006</v>
      </c>
      <c r="B7008" s="25">
        <v>292</v>
      </c>
      <c r="C7008" s="25" t="s">
        <v>30</v>
      </c>
      <c r="D7008">
        <v>15482</v>
      </c>
      <c r="E7008">
        <v>13688</v>
      </c>
      <c r="F7008">
        <v>12260</v>
      </c>
      <c r="G7008">
        <v>4850</v>
      </c>
      <c r="H7008">
        <v>46280</v>
      </c>
    </row>
    <row r="7009" spans="1:8" x14ac:dyDescent="0.25">
      <c r="A7009" s="25">
        <v>7007</v>
      </c>
      <c r="B7009" s="25">
        <v>292</v>
      </c>
      <c r="C7009" s="25" t="s">
        <v>31</v>
      </c>
      <c r="D7009">
        <v>15253</v>
      </c>
      <c r="E7009">
        <v>13688</v>
      </c>
      <c r="F7009">
        <v>12528</v>
      </c>
      <c r="G7009">
        <v>4832</v>
      </c>
      <c r="H7009">
        <v>46301</v>
      </c>
    </row>
    <row r="7010" spans="1:8" x14ac:dyDescent="0.25">
      <c r="A7010" s="25">
        <v>7008</v>
      </c>
      <c r="B7010" s="25">
        <v>292</v>
      </c>
      <c r="C7010" s="25" t="s">
        <v>32</v>
      </c>
      <c r="D7010">
        <v>14748</v>
      </c>
      <c r="E7010">
        <v>13358</v>
      </c>
      <c r="F7010">
        <v>12446</v>
      </c>
      <c r="G7010">
        <v>4816</v>
      </c>
      <c r="H7010">
        <v>45368</v>
      </c>
    </row>
    <row r="7011" spans="1:8" x14ac:dyDescent="0.25">
      <c r="A7011" s="25">
        <v>7009</v>
      </c>
      <c r="B7011" s="25">
        <v>293</v>
      </c>
      <c r="C7011" s="25" t="s">
        <v>9</v>
      </c>
      <c r="D7011">
        <v>14632</v>
      </c>
      <c r="E7011">
        <v>12831</v>
      </c>
      <c r="F7011">
        <v>12183</v>
      </c>
      <c r="G7011">
        <v>4710</v>
      </c>
      <c r="H7011">
        <v>44356</v>
      </c>
    </row>
    <row r="7012" spans="1:8" x14ac:dyDescent="0.25">
      <c r="A7012" s="25">
        <v>7010</v>
      </c>
      <c r="B7012" s="25">
        <v>293</v>
      </c>
      <c r="C7012" s="25" t="s">
        <v>10</v>
      </c>
      <c r="D7012">
        <v>14158</v>
      </c>
      <c r="E7012">
        <v>12410</v>
      </c>
      <c r="F7012">
        <v>11961</v>
      </c>
      <c r="G7012">
        <v>4639</v>
      </c>
      <c r="H7012">
        <v>43168</v>
      </c>
    </row>
    <row r="7013" spans="1:8" x14ac:dyDescent="0.25">
      <c r="A7013" s="25">
        <v>7011</v>
      </c>
      <c r="B7013" s="25">
        <v>293</v>
      </c>
      <c r="C7013" s="25" t="s">
        <v>11</v>
      </c>
      <c r="D7013">
        <v>14055</v>
      </c>
      <c r="E7013">
        <v>11902</v>
      </c>
      <c r="F7013">
        <v>11676</v>
      </c>
      <c r="G7013">
        <v>4488</v>
      </c>
      <c r="H7013">
        <v>42121</v>
      </c>
    </row>
    <row r="7014" spans="1:8" x14ac:dyDescent="0.25">
      <c r="A7014" s="25">
        <v>7012</v>
      </c>
      <c r="B7014" s="25">
        <v>293</v>
      </c>
      <c r="C7014" s="25" t="s">
        <v>12</v>
      </c>
      <c r="D7014">
        <v>13851</v>
      </c>
      <c r="E7014">
        <v>11580</v>
      </c>
      <c r="F7014">
        <v>11290</v>
      </c>
      <c r="G7014">
        <v>4432</v>
      </c>
      <c r="H7014">
        <v>41153</v>
      </c>
    </row>
    <row r="7015" spans="1:8" x14ac:dyDescent="0.25">
      <c r="A7015" s="25">
        <v>7013</v>
      </c>
      <c r="B7015" s="25">
        <v>293</v>
      </c>
      <c r="C7015" s="25" t="s">
        <v>13</v>
      </c>
      <c r="D7015">
        <v>13674</v>
      </c>
      <c r="E7015">
        <v>11128</v>
      </c>
      <c r="F7015">
        <v>10912</v>
      </c>
      <c r="G7015">
        <v>4388</v>
      </c>
      <c r="H7015">
        <v>40102</v>
      </c>
    </row>
    <row r="7016" spans="1:8" x14ac:dyDescent="0.25">
      <c r="A7016" s="25">
        <v>7014</v>
      </c>
      <c r="B7016" s="25">
        <v>293</v>
      </c>
      <c r="C7016" s="25" t="s">
        <v>14</v>
      </c>
      <c r="D7016">
        <v>13545</v>
      </c>
      <c r="E7016">
        <v>10444</v>
      </c>
      <c r="F7016">
        <v>9883</v>
      </c>
      <c r="G7016">
        <v>3942</v>
      </c>
      <c r="H7016">
        <v>37814</v>
      </c>
    </row>
    <row r="7017" spans="1:8" x14ac:dyDescent="0.25">
      <c r="A7017" s="25">
        <v>7015</v>
      </c>
      <c r="B7017" s="25">
        <v>293</v>
      </c>
      <c r="C7017" s="25" t="s">
        <v>15</v>
      </c>
      <c r="D7017">
        <v>13308</v>
      </c>
      <c r="E7017">
        <v>10333</v>
      </c>
      <c r="F7017">
        <v>9474</v>
      </c>
      <c r="G7017">
        <v>3797</v>
      </c>
      <c r="H7017">
        <v>36912</v>
      </c>
    </row>
    <row r="7018" spans="1:8" x14ac:dyDescent="0.25">
      <c r="A7018" s="25">
        <v>7016</v>
      </c>
      <c r="B7018" s="25">
        <v>293</v>
      </c>
      <c r="C7018" s="25" t="s">
        <v>16</v>
      </c>
      <c r="D7018">
        <v>13833</v>
      </c>
      <c r="E7018">
        <v>10751</v>
      </c>
      <c r="F7018">
        <v>9942</v>
      </c>
      <c r="G7018">
        <v>4103</v>
      </c>
      <c r="H7018">
        <v>38629</v>
      </c>
    </row>
    <row r="7019" spans="1:8" x14ac:dyDescent="0.25">
      <c r="A7019" s="25">
        <v>7017</v>
      </c>
      <c r="B7019" s="25">
        <v>293</v>
      </c>
      <c r="C7019" s="25" t="s">
        <v>17</v>
      </c>
      <c r="D7019">
        <v>14089</v>
      </c>
      <c r="E7019">
        <v>11221</v>
      </c>
      <c r="F7019">
        <v>10500</v>
      </c>
      <c r="G7019">
        <v>4352</v>
      </c>
      <c r="H7019">
        <v>40162</v>
      </c>
    </row>
    <row r="7020" spans="1:8" x14ac:dyDescent="0.25">
      <c r="A7020" s="25">
        <v>7018</v>
      </c>
      <c r="B7020" s="25">
        <v>293</v>
      </c>
      <c r="C7020" s="25" t="s">
        <v>18</v>
      </c>
      <c r="D7020">
        <v>14396</v>
      </c>
      <c r="E7020">
        <v>11920</v>
      </c>
      <c r="F7020">
        <v>11106</v>
      </c>
      <c r="G7020">
        <v>4527</v>
      </c>
      <c r="H7020">
        <v>41949</v>
      </c>
    </row>
    <row r="7021" spans="1:8" x14ac:dyDescent="0.25">
      <c r="A7021" s="25">
        <v>7019</v>
      </c>
      <c r="B7021" s="25">
        <v>293</v>
      </c>
      <c r="C7021" s="25" t="s">
        <v>19</v>
      </c>
      <c r="D7021">
        <v>14743</v>
      </c>
      <c r="E7021">
        <v>12330</v>
      </c>
      <c r="F7021">
        <v>11738</v>
      </c>
      <c r="G7021">
        <v>4615</v>
      </c>
      <c r="H7021">
        <v>43426</v>
      </c>
    </row>
    <row r="7022" spans="1:8" x14ac:dyDescent="0.25">
      <c r="A7022" s="25">
        <v>7020</v>
      </c>
      <c r="B7022" s="25">
        <v>293</v>
      </c>
      <c r="C7022" s="25" t="s">
        <v>20</v>
      </c>
      <c r="D7022">
        <v>14814</v>
      </c>
      <c r="E7022">
        <v>12367</v>
      </c>
      <c r="F7022">
        <v>11971</v>
      </c>
      <c r="G7022">
        <v>4780</v>
      </c>
      <c r="H7022">
        <v>43932</v>
      </c>
    </row>
    <row r="7023" spans="1:8" x14ac:dyDescent="0.25">
      <c r="A7023" s="25">
        <v>7021</v>
      </c>
      <c r="B7023" s="25">
        <v>293</v>
      </c>
      <c r="C7023" s="25" t="s">
        <v>21</v>
      </c>
      <c r="D7023">
        <v>14948</v>
      </c>
      <c r="E7023">
        <v>12911</v>
      </c>
      <c r="F7023">
        <v>12280</v>
      </c>
      <c r="G7023">
        <v>4858</v>
      </c>
      <c r="H7023">
        <v>44997</v>
      </c>
    </row>
    <row r="7024" spans="1:8" x14ac:dyDescent="0.25">
      <c r="A7024" s="25">
        <v>7022</v>
      </c>
      <c r="B7024" s="25">
        <v>293</v>
      </c>
      <c r="C7024" s="25" t="s">
        <v>22</v>
      </c>
      <c r="D7024">
        <v>14840</v>
      </c>
      <c r="E7024">
        <v>13720</v>
      </c>
      <c r="F7024">
        <v>12903</v>
      </c>
      <c r="G7024">
        <v>4833</v>
      </c>
      <c r="H7024">
        <v>46296</v>
      </c>
    </row>
    <row r="7025" spans="1:8" x14ac:dyDescent="0.25">
      <c r="A7025" s="25">
        <v>7023</v>
      </c>
      <c r="B7025" s="25">
        <v>293</v>
      </c>
      <c r="C7025" s="25" t="s">
        <v>23</v>
      </c>
      <c r="D7025">
        <v>14885</v>
      </c>
      <c r="E7025">
        <v>13972</v>
      </c>
      <c r="F7025">
        <v>13132</v>
      </c>
      <c r="G7025">
        <v>4771</v>
      </c>
      <c r="H7025">
        <v>46760</v>
      </c>
    </row>
    <row r="7026" spans="1:8" x14ac:dyDescent="0.25">
      <c r="A7026" s="25">
        <v>7024</v>
      </c>
      <c r="B7026" s="25">
        <v>293</v>
      </c>
      <c r="C7026" s="25" t="s">
        <v>24</v>
      </c>
      <c r="D7026">
        <v>15006</v>
      </c>
      <c r="E7026">
        <v>13545</v>
      </c>
      <c r="F7026">
        <v>12813</v>
      </c>
      <c r="G7026">
        <v>4666</v>
      </c>
      <c r="H7026">
        <v>46030</v>
      </c>
    </row>
    <row r="7027" spans="1:8" x14ac:dyDescent="0.25">
      <c r="A7027" s="25">
        <v>7025</v>
      </c>
      <c r="B7027" s="25">
        <v>293</v>
      </c>
      <c r="C7027" s="25" t="s">
        <v>25</v>
      </c>
      <c r="D7027">
        <v>15016</v>
      </c>
      <c r="E7027">
        <v>13262</v>
      </c>
      <c r="F7027">
        <v>12310</v>
      </c>
      <c r="G7027">
        <v>4435</v>
      </c>
      <c r="H7027">
        <v>45023</v>
      </c>
    </row>
    <row r="7028" spans="1:8" x14ac:dyDescent="0.25">
      <c r="A7028" s="25">
        <v>7026</v>
      </c>
      <c r="B7028" s="25">
        <v>293</v>
      </c>
      <c r="C7028" s="25" t="s">
        <v>26</v>
      </c>
      <c r="D7028">
        <v>15243</v>
      </c>
      <c r="E7028">
        <v>14069</v>
      </c>
      <c r="F7028">
        <v>12421</v>
      </c>
      <c r="G7028">
        <v>4263</v>
      </c>
      <c r="H7028">
        <v>45996</v>
      </c>
    </row>
    <row r="7029" spans="1:8" x14ac:dyDescent="0.25">
      <c r="A7029" s="25">
        <v>7027</v>
      </c>
      <c r="B7029" s="25">
        <v>293</v>
      </c>
      <c r="C7029" s="25" t="s">
        <v>27</v>
      </c>
      <c r="D7029">
        <v>15016</v>
      </c>
      <c r="E7029">
        <v>13784</v>
      </c>
      <c r="F7029">
        <v>13012</v>
      </c>
      <c r="G7029">
        <v>4836</v>
      </c>
      <c r="H7029">
        <v>46648</v>
      </c>
    </row>
    <row r="7030" spans="1:8" x14ac:dyDescent="0.25">
      <c r="A7030" s="25">
        <v>7028</v>
      </c>
      <c r="B7030" s="25">
        <v>293</v>
      </c>
      <c r="C7030" s="25" t="s">
        <v>28</v>
      </c>
      <c r="D7030">
        <v>14926</v>
      </c>
      <c r="E7030">
        <v>13678</v>
      </c>
      <c r="F7030">
        <v>13097</v>
      </c>
      <c r="G7030">
        <v>4876</v>
      </c>
      <c r="H7030">
        <v>46577</v>
      </c>
    </row>
    <row r="7031" spans="1:8" x14ac:dyDescent="0.25">
      <c r="A7031" s="25">
        <v>7029</v>
      </c>
      <c r="B7031" s="25">
        <v>293</v>
      </c>
      <c r="C7031" s="25" t="s">
        <v>29</v>
      </c>
      <c r="D7031">
        <v>14872</v>
      </c>
      <c r="E7031">
        <v>13617</v>
      </c>
      <c r="F7031">
        <v>13242</v>
      </c>
      <c r="G7031">
        <v>4830</v>
      </c>
      <c r="H7031">
        <v>46561</v>
      </c>
    </row>
    <row r="7032" spans="1:8" x14ac:dyDescent="0.25">
      <c r="A7032" s="25">
        <v>7030</v>
      </c>
      <c r="B7032" s="25">
        <v>293</v>
      </c>
      <c r="C7032" s="25" t="s">
        <v>30</v>
      </c>
      <c r="D7032">
        <v>14977</v>
      </c>
      <c r="E7032">
        <v>13559</v>
      </c>
      <c r="F7032">
        <v>13372</v>
      </c>
      <c r="G7032">
        <v>4789</v>
      </c>
      <c r="H7032">
        <v>46697</v>
      </c>
    </row>
    <row r="7033" spans="1:8" x14ac:dyDescent="0.25">
      <c r="A7033" s="25">
        <v>7031</v>
      </c>
      <c r="B7033" s="25">
        <v>293</v>
      </c>
      <c r="C7033" s="25" t="s">
        <v>31</v>
      </c>
      <c r="D7033">
        <v>14905</v>
      </c>
      <c r="E7033">
        <v>13406</v>
      </c>
      <c r="F7033">
        <v>13435</v>
      </c>
      <c r="G7033">
        <v>4638</v>
      </c>
      <c r="H7033">
        <v>46384</v>
      </c>
    </row>
    <row r="7034" spans="1:8" x14ac:dyDescent="0.25">
      <c r="A7034" s="25">
        <v>7032</v>
      </c>
      <c r="B7034" s="25">
        <v>293</v>
      </c>
      <c r="C7034" s="25" t="s">
        <v>32</v>
      </c>
      <c r="D7034">
        <v>14462</v>
      </c>
      <c r="E7034">
        <v>13061</v>
      </c>
      <c r="F7034">
        <v>13175</v>
      </c>
      <c r="G7034">
        <v>4620</v>
      </c>
      <c r="H7034">
        <v>45318</v>
      </c>
    </row>
    <row r="7035" spans="1:8" x14ac:dyDescent="0.25">
      <c r="A7035" s="25">
        <v>7033</v>
      </c>
      <c r="B7035" s="25">
        <v>294</v>
      </c>
      <c r="C7035" s="25" t="s">
        <v>9</v>
      </c>
      <c r="D7035">
        <v>13960</v>
      </c>
      <c r="E7035">
        <v>12938</v>
      </c>
      <c r="F7035">
        <v>12829</v>
      </c>
      <c r="G7035">
        <v>4579</v>
      </c>
      <c r="H7035">
        <v>44306</v>
      </c>
    </row>
    <row r="7036" spans="1:8" x14ac:dyDescent="0.25">
      <c r="A7036" s="25">
        <v>7034</v>
      </c>
      <c r="B7036" s="25">
        <v>294</v>
      </c>
      <c r="C7036" s="25" t="s">
        <v>10</v>
      </c>
      <c r="D7036">
        <v>13712</v>
      </c>
      <c r="E7036">
        <v>12431</v>
      </c>
      <c r="F7036">
        <v>12613</v>
      </c>
      <c r="G7036">
        <v>4544</v>
      </c>
      <c r="H7036">
        <v>43300</v>
      </c>
    </row>
    <row r="7037" spans="1:8" x14ac:dyDescent="0.25">
      <c r="A7037" s="25">
        <v>7035</v>
      </c>
      <c r="B7037" s="25">
        <v>294</v>
      </c>
      <c r="C7037" s="25" t="s">
        <v>11</v>
      </c>
      <c r="D7037">
        <v>13441</v>
      </c>
      <c r="E7037">
        <v>11886</v>
      </c>
      <c r="F7037">
        <v>12319</v>
      </c>
      <c r="G7037">
        <v>4474</v>
      </c>
      <c r="H7037">
        <v>42120</v>
      </c>
    </row>
    <row r="7038" spans="1:8" x14ac:dyDescent="0.25">
      <c r="A7038" s="25">
        <v>7036</v>
      </c>
      <c r="B7038" s="25">
        <v>294</v>
      </c>
      <c r="C7038" s="25" t="s">
        <v>12</v>
      </c>
      <c r="D7038">
        <v>13438</v>
      </c>
      <c r="E7038">
        <v>11603</v>
      </c>
      <c r="F7038">
        <v>11912</v>
      </c>
      <c r="G7038">
        <v>4293</v>
      </c>
      <c r="H7038">
        <v>41246</v>
      </c>
    </row>
    <row r="7039" spans="1:8" x14ac:dyDescent="0.25">
      <c r="A7039" s="25">
        <v>7037</v>
      </c>
      <c r="B7039" s="25">
        <v>294</v>
      </c>
      <c r="C7039" s="25" t="s">
        <v>13</v>
      </c>
      <c r="D7039">
        <v>13172</v>
      </c>
      <c r="E7039">
        <v>11022</v>
      </c>
      <c r="F7039">
        <v>11605</v>
      </c>
      <c r="G7039">
        <v>4284</v>
      </c>
      <c r="H7039">
        <v>40083</v>
      </c>
    </row>
    <row r="7040" spans="1:8" x14ac:dyDescent="0.25">
      <c r="A7040" s="25">
        <v>7038</v>
      </c>
      <c r="B7040" s="25">
        <v>294</v>
      </c>
      <c r="C7040" s="25" t="s">
        <v>14</v>
      </c>
      <c r="D7040">
        <v>13032</v>
      </c>
      <c r="E7040">
        <v>10382</v>
      </c>
      <c r="F7040">
        <v>10872</v>
      </c>
      <c r="G7040">
        <v>3888</v>
      </c>
      <c r="H7040">
        <v>38174</v>
      </c>
    </row>
    <row r="7041" spans="1:8" x14ac:dyDescent="0.25">
      <c r="A7041" s="25">
        <v>7039</v>
      </c>
      <c r="B7041" s="25">
        <v>294</v>
      </c>
      <c r="C7041" s="25" t="s">
        <v>15</v>
      </c>
      <c r="D7041">
        <v>12723</v>
      </c>
      <c r="E7041">
        <v>10198</v>
      </c>
      <c r="F7041">
        <v>10011</v>
      </c>
      <c r="G7041">
        <v>3696</v>
      </c>
      <c r="H7041">
        <v>36628</v>
      </c>
    </row>
    <row r="7042" spans="1:8" x14ac:dyDescent="0.25">
      <c r="A7042" s="25">
        <v>7040</v>
      </c>
      <c r="B7042" s="25">
        <v>294</v>
      </c>
      <c r="C7042" s="25" t="s">
        <v>16</v>
      </c>
      <c r="D7042">
        <v>12975</v>
      </c>
      <c r="E7042">
        <v>10779</v>
      </c>
      <c r="F7042">
        <v>10480</v>
      </c>
      <c r="G7042">
        <v>3862</v>
      </c>
      <c r="H7042">
        <v>38096</v>
      </c>
    </row>
    <row r="7043" spans="1:8" x14ac:dyDescent="0.25">
      <c r="A7043" s="25">
        <v>7041</v>
      </c>
      <c r="B7043" s="25">
        <v>294</v>
      </c>
      <c r="C7043" s="25" t="s">
        <v>17</v>
      </c>
      <c r="D7043">
        <v>13429</v>
      </c>
      <c r="E7043">
        <v>11302</v>
      </c>
      <c r="F7043">
        <v>11031</v>
      </c>
      <c r="G7043">
        <v>4045</v>
      </c>
      <c r="H7043">
        <v>39807</v>
      </c>
    </row>
    <row r="7044" spans="1:8" x14ac:dyDescent="0.25">
      <c r="A7044" s="25">
        <v>7042</v>
      </c>
      <c r="B7044" s="25">
        <v>294</v>
      </c>
      <c r="C7044" s="25" t="s">
        <v>18</v>
      </c>
      <c r="D7044">
        <v>13667</v>
      </c>
      <c r="E7044">
        <v>12007</v>
      </c>
      <c r="F7044">
        <v>11687</v>
      </c>
      <c r="G7044">
        <v>4219</v>
      </c>
      <c r="H7044">
        <v>41580</v>
      </c>
    </row>
    <row r="7045" spans="1:8" x14ac:dyDescent="0.25">
      <c r="A7045" s="25">
        <v>7043</v>
      </c>
      <c r="B7045" s="25">
        <v>294</v>
      </c>
      <c r="C7045" s="25" t="s">
        <v>19</v>
      </c>
      <c r="D7045">
        <v>14036</v>
      </c>
      <c r="E7045">
        <v>12345</v>
      </c>
      <c r="F7045">
        <v>12083</v>
      </c>
      <c r="G7045">
        <v>4329</v>
      </c>
      <c r="H7045">
        <v>42793</v>
      </c>
    </row>
    <row r="7046" spans="1:8" x14ac:dyDescent="0.25">
      <c r="A7046" s="25">
        <v>7044</v>
      </c>
      <c r="B7046" s="25">
        <v>294</v>
      </c>
      <c r="C7046" s="25" t="s">
        <v>20</v>
      </c>
      <c r="D7046">
        <v>14109</v>
      </c>
      <c r="E7046">
        <v>12202</v>
      </c>
      <c r="F7046">
        <v>12409</v>
      </c>
      <c r="G7046">
        <v>4318</v>
      </c>
      <c r="H7046">
        <v>43038</v>
      </c>
    </row>
    <row r="7047" spans="1:8" x14ac:dyDescent="0.25">
      <c r="A7047" s="25">
        <v>7045</v>
      </c>
      <c r="B7047" s="25">
        <v>294</v>
      </c>
      <c r="C7047" s="25" t="s">
        <v>21</v>
      </c>
      <c r="D7047">
        <v>14334</v>
      </c>
      <c r="E7047">
        <v>12733</v>
      </c>
      <c r="F7047">
        <v>12750</v>
      </c>
      <c r="G7047">
        <v>4384</v>
      </c>
      <c r="H7047">
        <v>44201</v>
      </c>
    </row>
    <row r="7048" spans="1:8" x14ac:dyDescent="0.25">
      <c r="A7048" s="25">
        <v>7046</v>
      </c>
      <c r="B7048" s="25">
        <v>294</v>
      </c>
      <c r="C7048" s="25" t="s">
        <v>22</v>
      </c>
      <c r="D7048">
        <v>14801</v>
      </c>
      <c r="E7048">
        <v>13423</v>
      </c>
      <c r="F7048">
        <v>13183</v>
      </c>
      <c r="G7048">
        <v>4601</v>
      </c>
      <c r="H7048">
        <v>46008</v>
      </c>
    </row>
    <row r="7049" spans="1:8" x14ac:dyDescent="0.25">
      <c r="A7049" s="25">
        <v>7047</v>
      </c>
      <c r="B7049" s="25">
        <v>294</v>
      </c>
      <c r="C7049" s="25" t="s">
        <v>23</v>
      </c>
      <c r="D7049">
        <v>14965</v>
      </c>
      <c r="E7049">
        <v>13573</v>
      </c>
      <c r="F7049">
        <v>13404</v>
      </c>
      <c r="G7049">
        <v>4586</v>
      </c>
      <c r="H7049">
        <v>46528</v>
      </c>
    </row>
    <row r="7050" spans="1:8" x14ac:dyDescent="0.25">
      <c r="A7050" s="25">
        <v>7048</v>
      </c>
      <c r="B7050" s="25">
        <v>294</v>
      </c>
      <c r="C7050" s="25" t="s">
        <v>24</v>
      </c>
      <c r="D7050">
        <v>14773</v>
      </c>
      <c r="E7050">
        <v>13121</v>
      </c>
      <c r="F7050">
        <v>12685</v>
      </c>
      <c r="G7050">
        <v>4433</v>
      </c>
      <c r="H7050">
        <v>45012</v>
      </c>
    </row>
    <row r="7051" spans="1:8" x14ac:dyDescent="0.25">
      <c r="A7051" s="25">
        <v>7049</v>
      </c>
      <c r="B7051" s="25">
        <v>294</v>
      </c>
      <c r="C7051" s="25" t="s">
        <v>25</v>
      </c>
      <c r="D7051">
        <v>14522</v>
      </c>
      <c r="E7051">
        <v>12737</v>
      </c>
      <c r="F7051">
        <v>12568</v>
      </c>
      <c r="G7051">
        <v>4120</v>
      </c>
      <c r="H7051">
        <v>43947</v>
      </c>
    </row>
    <row r="7052" spans="1:8" x14ac:dyDescent="0.25">
      <c r="A7052" s="25">
        <v>7050</v>
      </c>
      <c r="B7052" s="25">
        <v>294</v>
      </c>
      <c r="C7052" s="25" t="s">
        <v>26</v>
      </c>
      <c r="D7052">
        <v>15104</v>
      </c>
      <c r="E7052">
        <v>13375</v>
      </c>
      <c r="F7052">
        <v>12227</v>
      </c>
      <c r="G7052">
        <v>3878</v>
      </c>
      <c r="H7052">
        <v>44584</v>
      </c>
    </row>
    <row r="7053" spans="1:8" x14ac:dyDescent="0.25">
      <c r="A7053" s="25">
        <v>7051</v>
      </c>
      <c r="B7053" s="25">
        <v>294</v>
      </c>
      <c r="C7053" s="25" t="s">
        <v>27</v>
      </c>
      <c r="D7053">
        <v>14890</v>
      </c>
      <c r="E7053">
        <v>13160</v>
      </c>
      <c r="F7053">
        <v>12797</v>
      </c>
      <c r="G7053">
        <v>4524</v>
      </c>
      <c r="H7053">
        <v>45371</v>
      </c>
    </row>
    <row r="7054" spans="1:8" x14ac:dyDescent="0.25">
      <c r="A7054" s="25">
        <v>7052</v>
      </c>
      <c r="B7054" s="25">
        <v>294</v>
      </c>
      <c r="C7054" s="25" t="s">
        <v>28</v>
      </c>
      <c r="D7054">
        <v>14916</v>
      </c>
      <c r="E7054">
        <v>13005</v>
      </c>
      <c r="F7054">
        <v>12636</v>
      </c>
      <c r="G7054">
        <v>4596</v>
      </c>
      <c r="H7054">
        <v>45153</v>
      </c>
    </row>
    <row r="7055" spans="1:8" x14ac:dyDescent="0.25">
      <c r="A7055" s="25">
        <v>7053</v>
      </c>
      <c r="B7055" s="25">
        <v>294</v>
      </c>
      <c r="C7055" s="25" t="s">
        <v>29</v>
      </c>
      <c r="D7055">
        <v>14977</v>
      </c>
      <c r="E7055">
        <v>12948</v>
      </c>
      <c r="F7055">
        <v>12677</v>
      </c>
      <c r="G7055">
        <v>4568</v>
      </c>
      <c r="H7055">
        <v>45170</v>
      </c>
    </row>
    <row r="7056" spans="1:8" x14ac:dyDescent="0.25">
      <c r="A7056" s="25">
        <v>7054</v>
      </c>
      <c r="B7056" s="25">
        <v>294</v>
      </c>
      <c r="C7056" s="25" t="s">
        <v>30</v>
      </c>
      <c r="D7056">
        <v>15033</v>
      </c>
      <c r="E7056">
        <v>13001</v>
      </c>
      <c r="F7056">
        <v>12613</v>
      </c>
      <c r="G7056">
        <v>4539</v>
      </c>
      <c r="H7056">
        <v>45186</v>
      </c>
    </row>
    <row r="7057" spans="1:8" x14ac:dyDescent="0.25">
      <c r="A7057" s="25">
        <v>7055</v>
      </c>
      <c r="B7057" s="25">
        <v>294</v>
      </c>
      <c r="C7057" s="25" t="s">
        <v>31</v>
      </c>
      <c r="D7057">
        <v>14949</v>
      </c>
      <c r="E7057">
        <v>12849</v>
      </c>
      <c r="F7057">
        <v>12541</v>
      </c>
      <c r="G7057">
        <v>4524</v>
      </c>
      <c r="H7057">
        <v>44863</v>
      </c>
    </row>
    <row r="7058" spans="1:8" x14ac:dyDescent="0.25">
      <c r="A7058" s="25">
        <v>7056</v>
      </c>
      <c r="B7058" s="25">
        <v>294</v>
      </c>
      <c r="C7058" s="25" t="s">
        <v>32</v>
      </c>
      <c r="D7058">
        <v>14864</v>
      </c>
      <c r="E7058">
        <v>12365</v>
      </c>
      <c r="F7058">
        <v>12257</v>
      </c>
      <c r="G7058">
        <v>4429</v>
      </c>
      <c r="H7058">
        <v>43915</v>
      </c>
    </row>
    <row r="7059" spans="1:8" x14ac:dyDescent="0.25">
      <c r="A7059" s="25">
        <v>7057</v>
      </c>
      <c r="B7059" s="25">
        <v>295</v>
      </c>
      <c r="C7059" s="25" t="s">
        <v>9</v>
      </c>
      <c r="D7059">
        <v>14759</v>
      </c>
      <c r="E7059">
        <v>12030</v>
      </c>
      <c r="F7059">
        <v>11639</v>
      </c>
      <c r="G7059">
        <v>3588</v>
      </c>
      <c r="H7059">
        <v>42016</v>
      </c>
    </row>
    <row r="7060" spans="1:8" x14ac:dyDescent="0.25">
      <c r="A7060" s="25">
        <v>7058</v>
      </c>
      <c r="B7060" s="25">
        <v>295</v>
      </c>
      <c r="C7060" s="25" t="s">
        <v>10</v>
      </c>
      <c r="D7060">
        <v>14262</v>
      </c>
      <c r="E7060">
        <v>11626</v>
      </c>
      <c r="F7060">
        <v>11285</v>
      </c>
      <c r="G7060">
        <v>3449</v>
      </c>
      <c r="H7060">
        <v>40622</v>
      </c>
    </row>
    <row r="7061" spans="1:8" x14ac:dyDescent="0.25">
      <c r="A7061" s="25">
        <v>7059</v>
      </c>
      <c r="B7061" s="25">
        <v>295</v>
      </c>
      <c r="C7061" s="25" t="s">
        <v>11</v>
      </c>
      <c r="D7061">
        <v>14250</v>
      </c>
      <c r="E7061">
        <v>11165</v>
      </c>
      <c r="F7061">
        <v>10875</v>
      </c>
      <c r="G7061">
        <v>3318</v>
      </c>
      <c r="H7061">
        <v>39608</v>
      </c>
    </row>
    <row r="7062" spans="1:8" x14ac:dyDescent="0.25">
      <c r="A7062" s="25">
        <v>7060</v>
      </c>
      <c r="B7062" s="25">
        <v>295</v>
      </c>
      <c r="C7062" s="25" t="s">
        <v>12</v>
      </c>
      <c r="D7062">
        <v>14143</v>
      </c>
      <c r="E7062">
        <v>10869</v>
      </c>
      <c r="F7062">
        <v>10869</v>
      </c>
      <c r="G7062">
        <v>3250</v>
      </c>
      <c r="H7062">
        <v>39131</v>
      </c>
    </row>
    <row r="7063" spans="1:8" x14ac:dyDescent="0.25">
      <c r="A7063" s="25">
        <v>7061</v>
      </c>
      <c r="B7063" s="25">
        <v>295</v>
      </c>
      <c r="C7063" s="25" t="s">
        <v>13</v>
      </c>
      <c r="D7063">
        <v>13694</v>
      </c>
      <c r="E7063">
        <v>10563</v>
      </c>
      <c r="F7063">
        <v>10621</v>
      </c>
      <c r="G7063">
        <v>3218</v>
      </c>
      <c r="H7063">
        <v>38096</v>
      </c>
    </row>
    <row r="7064" spans="1:8" x14ac:dyDescent="0.25">
      <c r="A7064" s="25">
        <v>7062</v>
      </c>
      <c r="B7064" s="25">
        <v>295</v>
      </c>
      <c r="C7064" s="25" t="s">
        <v>14</v>
      </c>
      <c r="D7064">
        <v>13355</v>
      </c>
      <c r="E7064">
        <v>10154</v>
      </c>
      <c r="F7064">
        <v>9912</v>
      </c>
      <c r="G7064">
        <v>3039</v>
      </c>
      <c r="H7064">
        <v>36460</v>
      </c>
    </row>
    <row r="7065" spans="1:8" x14ac:dyDescent="0.25">
      <c r="A7065" s="25">
        <v>7063</v>
      </c>
      <c r="B7065" s="25">
        <v>295</v>
      </c>
      <c r="C7065" s="25" t="s">
        <v>15</v>
      </c>
      <c r="D7065">
        <v>13456</v>
      </c>
      <c r="E7065">
        <v>9874</v>
      </c>
      <c r="F7065">
        <v>9398</v>
      </c>
      <c r="G7065">
        <v>2795</v>
      </c>
      <c r="H7065">
        <v>35523</v>
      </c>
    </row>
    <row r="7066" spans="1:8" x14ac:dyDescent="0.25">
      <c r="A7066" s="25">
        <v>7064</v>
      </c>
      <c r="B7066" s="25">
        <v>295</v>
      </c>
      <c r="C7066" s="25" t="s">
        <v>16</v>
      </c>
      <c r="D7066">
        <v>13558</v>
      </c>
      <c r="E7066">
        <v>10291</v>
      </c>
      <c r="F7066">
        <v>9787</v>
      </c>
      <c r="G7066">
        <v>2940</v>
      </c>
      <c r="H7066">
        <v>36576</v>
      </c>
    </row>
    <row r="7067" spans="1:8" x14ac:dyDescent="0.25">
      <c r="A7067" s="25">
        <v>7065</v>
      </c>
      <c r="B7067" s="25">
        <v>295</v>
      </c>
      <c r="C7067" s="25" t="s">
        <v>17</v>
      </c>
      <c r="D7067">
        <v>14005</v>
      </c>
      <c r="E7067">
        <v>10667</v>
      </c>
      <c r="F7067">
        <v>10528</v>
      </c>
      <c r="G7067">
        <v>3069</v>
      </c>
      <c r="H7067">
        <v>38269</v>
      </c>
    </row>
    <row r="7068" spans="1:8" x14ac:dyDescent="0.25">
      <c r="A7068" s="25">
        <v>7066</v>
      </c>
      <c r="B7068" s="25">
        <v>295</v>
      </c>
      <c r="C7068" s="25" t="s">
        <v>18</v>
      </c>
      <c r="D7068">
        <v>14246</v>
      </c>
      <c r="E7068">
        <v>11094</v>
      </c>
      <c r="F7068">
        <v>11040</v>
      </c>
      <c r="G7068">
        <v>3266</v>
      </c>
      <c r="H7068">
        <v>39646</v>
      </c>
    </row>
    <row r="7069" spans="1:8" x14ac:dyDescent="0.25">
      <c r="A7069" s="25">
        <v>7067</v>
      </c>
      <c r="B7069" s="25">
        <v>295</v>
      </c>
      <c r="C7069" s="25" t="s">
        <v>19</v>
      </c>
      <c r="D7069">
        <v>14215</v>
      </c>
      <c r="E7069">
        <v>11415</v>
      </c>
      <c r="F7069">
        <v>11666</v>
      </c>
      <c r="G7069">
        <v>3441</v>
      </c>
      <c r="H7069">
        <v>40737</v>
      </c>
    </row>
    <row r="7070" spans="1:8" x14ac:dyDescent="0.25">
      <c r="A7070" s="25">
        <v>7068</v>
      </c>
      <c r="B7070" s="25">
        <v>295</v>
      </c>
      <c r="C7070" s="25" t="s">
        <v>20</v>
      </c>
      <c r="D7070">
        <v>14374</v>
      </c>
      <c r="E7070">
        <v>11306</v>
      </c>
      <c r="F7070">
        <v>11721</v>
      </c>
      <c r="G7070">
        <v>3520</v>
      </c>
      <c r="H7070">
        <v>40921</v>
      </c>
    </row>
    <row r="7071" spans="1:8" x14ac:dyDescent="0.25">
      <c r="A7071" s="25">
        <v>7069</v>
      </c>
      <c r="B7071" s="25">
        <v>295</v>
      </c>
      <c r="C7071" s="25" t="s">
        <v>21</v>
      </c>
      <c r="D7071">
        <v>14332</v>
      </c>
      <c r="E7071">
        <v>11785</v>
      </c>
      <c r="F7071">
        <v>12123</v>
      </c>
      <c r="G7071">
        <v>3795</v>
      </c>
      <c r="H7071">
        <v>42035</v>
      </c>
    </row>
    <row r="7072" spans="1:8" x14ac:dyDescent="0.25">
      <c r="A7072" s="25">
        <v>7070</v>
      </c>
      <c r="B7072" s="25">
        <v>295</v>
      </c>
      <c r="C7072" s="25" t="s">
        <v>22</v>
      </c>
      <c r="D7072">
        <v>14746</v>
      </c>
      <c r="E7072">
        <v>12288</v>
      </c>
      <c r="F7072">
        <v>12625</v>
      </c>
      <c r="G7072">
        <v>3895</v>
      </c>
      <c r="H7072">
        <v>43554</v>
      </c>
    </row>
    <row r="7073" spans="1:8" x14ac:dyDescent="0.25">
      <c r="A7073" s="25">
        <v>7071</v>
      </c>
      <c r="B7073" s="25">
        <v>295</v>
      </c>
      <c r="C7073" s="25" t="s">
        <v>23</v>
      </c>
      <c r="D7073">
        <v>14499</v>
      </c>
      <c r="E7073">
        <v>12445</v>
      </c>
      <c r="F7073">
        <v>12722</v>
      </c>
      <c r="G7073">
        <v>3790</v>
      </c>
      <c r="H7073">
        <v>43456</v>
      </c>
    </row>
    <row r="7074" spans="1:8" x14ac:dyDescent="0.25">
      <c r="A7074" s="25">
        <v>7072</v>
      </c>
      <c r="B7074" s="25">
        <v>295</v>
      </c>
      <c r="C7074" s="25" t="s">
        <v>24</v>
      </c>
      <c r="D7074">
        <v>14195</v>
      </c>
      <c r="E7074">
        <v>12269</v>
      </c>
      <c r="F7074">
        <v>12307</v>
      </c>
      <c r="G7074">
        <v>3620</v>
      </c>
      <c r="H7074">
        <v>42391</v>
      </c>
    </row>
    <row r="7075" spans="1:8" x14ac:dyDescent="0.25">
      <c r="A7075" s="25">
        <v>7073</v>
      </c>
      <c r="B7075" s="25">
        <v>295</v>
      </c>
      <c r="C7075" s="25" t="s">
        <v>25</v>
      </c>
      <c r="D7075">
        <v>14326</v>
      </c>
      <c r="E7075">
        <v>11988</v>
      </c>
      <c r="F7075">
        <v>12121</v>
      </c>
      <c r="G7075">
        <v>3519</v>
      </c>
      <c r="H7075">
        <v>41954</v>
      </c>
    </row>
    <row r="7076" spans="1:8" x14ac:dyDescent="0.25">
      <c r="A7076" s="25">
        <v>7074</v>
      </c>
      <c r="B7076" s="25">
        <v>295</v>
      </c>
      <c r="C7076" s="25" t="s">
        <v>26</v>
      </c>
      <c r="D7076">
        <v>14693</v>
      </c>
      <c r="E7076">
        <v>12543</v>
      </c>
      <c r="F7076">
        <v>12186</v>
      </c>
      <c r="G7076">
        <v>3947</v>
      </c>
      <c r="H7076">
        <v>43369</v>
      </c>
    </row>
    <row r="7077" spans="1:8" x14ac:dyDescent="0.25">
      <c r="A7077" s="25">
        <v>7075</v>
      </c>
      <c r="B7077" s="25">
        <v>295</v>
      </c>
      <c r="C7077" s="25" t="s">
        <v>27</v>
      </c>
      <c r="D7077">
        <v>14600</v>
      </c>
      <c r="E7077">
        <v>12161</v>
      </c>
      <c r="F7077">
        <v>12664</v>
      </c>
      <c r="G7077">
        <v>4126</v>
      </c>
      <c r="H7077">
        <v>43551</v>
      </c>
    </row>
    <row r="7078" spans="1:8" x14ac:dyDescent="0.25">
      <c r="A7078" s="25">
        <v>7076</v>
      </c>
      <c r="B7078" s="25">
        <v>295</v>
      </c>
      <c r="C7078" s="25" t="s">
        <v>28</v>
      </c>
      <c r="D7078">
        <v>14502</v>
      </c>
      <c r="E7078">
        <v>11771</v>
      </c>
      <c r="F7078">
        <v>12487</v>
      </c>
      <c r="G7078">
        <v>4021</v>
      </c>
      <c r="H7078">
        <v>42781</v>
      </c>
    </row>
    <row r="7079" spans="1:8" x14ac:dyDescent="0.25">
      <c r="A7079" s="25">
        <v>7077</v>
      </c>
      <c r="B7079" s="25">
        <v>295</v>
      </c>
      <c r="C7079" s="25" t="s">
        <v>29</v>
      </c>
      <c r="D7079">
        <v>14596</v>
      </c>
      <c r="E7079">
        <v>11464</v>
      </c>
      <c r="F7079">
        <v>12411</v>
      </c>
      <c r="G7079">
        <v>3933</v>
      </c>
      <c r="H7079">
        <v>42404</v>
      </c>
    </row>
    <row r="7080" spans="1:8" x14ac:dyDescent="0.25">
      <c r="A7080" s="25">
        <v>7078</v>
      </c>
      <c r="B7080" s="25">
        <v>295</v>
      </c>
      <c r="C7080" s="25" t="s">
        <v>30</v>
      </c>
      <c r="D7080">
        <v>14516</v>
      </c>
      <c r="E7080">
        <v>11270</v>
      </c>
      <c r="F7080">
        <v>12185</v>
      </c>
      <c r="G7080">
        <v>3882</v>
      </c>
      <c r="H7080">
        <v>41853</v>
      </c>
    </row>
    <row r="7081" spans="1:8" x14ac:dyDescent="0.25">
      <c r="A7081" s="25">
        <v>7079</v>
      </c>
      <c r="B7081" s="25">
        <v>295</v>
      </c>
      <c r="C7081" s="25" t="s">
        <v>31</v>
      </c>
      <c r="D7081">
        <v>14356</v>
      </c>
      <c r="E7081">
        <v>11072</v>
      </c>
      <c r="F7081">
        <v>11934</v>
      </c>
      <c r="G7081">
        <v>3809</v>
      </c>
      <c r="H7081">
        <v>41171</v>
      </c>
    </row>
    <row r="7082" spans="1:8" x14ac:dyDescent="0.25">
      <c r="A7082" s="25">
        <v>7080</v>
      </c>
      <c r="B7082" s="25">
        <v>295</v>
      </c>
      <c r="C7082" s="25" t="s">
        <v>32</v>
      </c>
      <c r="D7082">
        <v>14442</v>
      </c>
      <c r="E7082">
        <v>10849</v>
      </c>
      <c r="F7082">
        <v>11791</v>
      </c>
      <c r="G7082">
        <v>3749</v>
      </c>
      <c r="H7082">
        <v>40831</v>
      </c>
    </row>
    <row r="7083" spans="1:8" x14ac:dyDescent="0.25">
      <c r="A7083" s="25">
        <v>7081</v>
      </c>
      <c r="B7083" s="25">
        <v>296</v>
      </c>
      <c r="C7083" s="25" t="s">
        <v>9</v>
      </c>
      <c r="D7083">
        <v>14268</v>
      </c>
      <c r="E7083">
        <v>10831</v>
      </c>
      <c r="F7083">
        <v>11760</v>
      </c>
      <c r="G7083">
        <v>3690</v>
      </c>
      <c r="H7083">
        <v>40549</v>
      </c>
    </row>
    <row r="7084" spans="1:8" x14ac:dyDescent="0.25">
      <c r="A7084" s="25">
        <v>7082</v>
      </c>
      <c r="B7084" s="25">
        <v>296</v>
      </c>
      <c r="C7084" s="25" t="s">
        <v>10</v>
      </c>
      <c r="D7084">
        <v>14099</v>
      </c>
      <c r="E7084">
        <v>10736</v>
      </c>
      <c r="F7084">
        <v>11869</v>
      </c>
      <c r="G7084">
        <v>3533</v>
      </c>
      <c r="H7084">
        <v>40237</v>
      </c>
    </row>
    <row r="7085" spans="1:8" x14ac:dyDescent="0.25">
      <c r="A7085" s="25">
        <v>7083</v>
      </c>
      <c r="B7085" s="25">
        <v>296</v>
      </c>
      <c r="C7085" s="25" t="s">
        <v>11</v>
      </c>
      <c r="D7085">
        <v>13934</v>
      </c>
      <c r="E7085">
        <v>10497</v>
      </c>
      <c r="F7085">
        <v>11595</v>
      </c>
      <c r="G7085">
        <v>3469</v>
      </c>
      <c r="H7085">
        <v>39495</v>
      </c>
    </row>
    <row r="7086" spans="1:8" x14ac:dyDescent="0.25">
      <c r="A7086" s="25">
        <v>7084</v>
      </c>
      <c r="B7086" s="25">
        <v>296</v>
      </c>
      <c r="C7086" s="25" t="s">
        <v>12</v>
      </c>
      <c r="D7086">
        <v>13844</v>
      </c>
      <c r="E7086">
        <v>10236</v>
      </c>
      <c r="F7086">
        <v>11486</v>
      </c>
      <c r="G7086">
        <v>3354</v>
      </c>
      <c r="H7086">
        <v>38920</v>
      </c>
    </row>
    <row r="7087" spans="1:8" x14ac:dyDescent="0.25">
      <c r="A7087" s="25">
        <v>7085</v>
      </c>
      <c r="B7087" s="25">
        <v>296</v>
      </c>
      <c r="C7087" s="25" t="s">
        <v>13</v>
      </c>
      <c r="D7087">
        <v>13580</v>
      </c>
      <c r="E7087">
        <v>10029</v>
      </c>
      <c r="F7087">
        <v>11451</v>
      </c>
      <c r="G7087">
        <v>3330</v>
      </c>
      <c r="H7087">
        <v>38390</v>
      </c>
    </row>
    <row r="7088" spans="1:8" x14ac:dyDescent="0.25">
      <c r="A7088" s="25">
        <v>7086</v>
      </c>
      <c r="B7088" s="25">
        <v>296</v>
      </c>
      <c r="C7088" s="25" t="s">
        <v>14</v>
      </c>
      <c r="D7088">
        <v>12841</v>
      </c>
      <c r="E7088">
        <v>9605</v>
      </c>
      <c r="F7088">
        <v>10903</v>
      </c>
      <c r="G7088">
        <v>3096</v>
      </c>
      <c r="H7088">
        <v>36445</v>
      </c>
    </row>
    <row r="7089" spans="1:8" x14ac:dyDescent="0.25">
      <c r="A7089" s="25">
        <v>7087</v>
      </c>
      <c r="B7089" s="25">
        <v>296</v>
      </c>
      <c r="C7089" s="25" t="s">
        <v>15</v>
      </c>
      <c r="D7089">
        <v>12611</v>
      </c>
      <c r="E7089">
        <v>9137</v>
      </c>
      <c r="F7089">
        <v>10288</v>
      </c>
      <c r="G7089">
        <v>2749</v>
      </c>
      <c r="H7089">
        <v>34785</v>
      </c>
    </row>
    <row r="7090" spans="1:8" x14ac:dyDescent="0.25">
      <c r="A7090" s="25">
        <v>7088</v>
      </c>
      <c r="B7090" s="25">
        <v>296</v>
      </c>
      <c r="C7090" s="25" t="s">
        <v>16</v>
      </c>
      <c r="D7090">
        <v>12981</v>
      </c>
      <c r="E7090">
        <v>9124</v>
      </c>
      <c r="F7090">
        <v>10736</v>
      </c>
      <c r="G7090">
        <v>2863</v>
      </c>
      <c r="H7090">
        <v>35704</v>
      </c>
    </row>
    <row r="7091" spans="1:8" x14ac:dyDescent="0.25">
      <c r="A7091" s="25">
        <v>7089</v>
      </c>
      <c r="B7091" s="25">
        <v>296</v>
      </c>
      <c r="C7091" s="25" t="s">
        <v>17</v>
      </c>
      <c r="D7091">
        <v>13216</v>
      </c>
      <c r="E7091">
        <v>9572</v>
      </c>
      <c r="F7091">
        <v>10683</v>
      </c>
      <c r="G7091">
        <v>3064</v>
      </c>
      <c r="H7091">
        <v>36535</v>
      </c>
    </row>
    <row r="7092" spans="1:8" x14ac:dyDescent="0.25">
      <c r="A7092" s="25">
        <v>7090</v>
      </c>
      <c r="B7092" s="25">
        <v>296</v>
      </c>
      <c r="C7092" s="25" t="s">
        <v>18</v>
      </c>
      <c r="D7092">
        <v>13552</v>
      </c>
      <c r="E7092">
        <v>9880</v>
      </c>
      <c r="F7092">
        <v>10840</v>
      </c>
      <c r="G7092">
        <v>3264</v>
      </c>
      <c r="H7092">
        <v>37536</v>
      </c>
    </row>
    <row r="7093" spans="1:8" x14ac:dyDescent="0.25">
      <c r="A7093" s="25">
        <v>7091</v>
      </c>
      <c r="B7093" s="25">
        <v>296</v>
      </c>
      <c r="C7093" s="25" t="s">
        <v>19</v>
      </c>
      <c r="D7093">
        <v>13719</v>
      </c>
      <c r="E7093">
        <v>10123</v>
      </c>
      <c r="F7093">
        <v>11092</v>
      </c>
      <c r="G7093">
        <v>3377</v>
      </c>
      <c r="H7093">
        <v>38311</v>
      </c>
    </row>
    <row r="7094" spans="1:8" x14ac:dyDescent="0.25">
      <c r="A7094" s="25">
        <v>7092</v>
      </c>
      <c r="B7094" s="25">
        <v>296</v>
      </c>
      <c r="C7094" s="25" t="s">
        <v>20</v>
      </c>
      <c r="D7094">
        <v>13590</v>
      </c>
      <c r="E7094">
        <v>9595</v>
      </c>
      <c r="F7094">
        <v>10659</v>
      </c>
      <c r="G7094">
        <v>3368</v>
      </c>
      <c r="H7094">
        <v>37212</v>
      </c>
    </row>
    <row r="7095" spans="1:8" x14ac:dyDescent="0.25">
      <c r="A7095" s="25">
        <v>7093</v>
      </c>
      <c r="B7095" s="25">
        <v>296</v>
      </c>
      <c r="C7095" s="25" t="s">
        <v>21</v>
      </c>
      <c r="D7095">
        <v>13964</v>
      </c>
      <c r="E7095">
        <v>10504</v>
      </c>
      <c r="F7095">
        <v>11114</v>
      </c>
      <c r="G7095">
        <v>3529</v>
      </c>
      <c r="H7095">
        <v>39111</v>
      </c>
    </row>
    <row r="7096" spans="1:8" x14ac:dyDescent="0.25">
      <c r="A7096" s="25">
        <v>7094</v>
      </c>
      <c r="B7096" s="25">
        <v>296</v>
      </c>
      <c r="C7096" s="25" t="s">
        <v>22</v>
      </c>
      <c r="D7096">
        <v>13952</v>
      </c>
      <c r="E7096">
        <v>10856</v>
      </c>
      <c r="F7096">
        <v>12168</v>
      </c>
      <c r="G7096">
        <v>3653</v>
      </c>
      <c r="H7096">
        <v>40629</v>
      </c>
    </row>
    <row r="7097" spans="1:8" x14ac:dyDescent="0.25">
      <c r="A7097" s="25">
        <v>7095</v>
      </c>
      <c r="B7097" s="25">
        <v>296</v>
      </c>
      <c r="C7097" s="25" t="s">
        <v>23</v>
      </c>
      <c r="D7097">
        <v>13887</v>
      </c>
      <c r="E7097">
        <v>11007</v>
      </c>
      <c r="F7097">
        <v>12307</v>
      </c>
      <c r="G7097">
        <v>3671</v>
      </c>
      <c r="H7097">
        <v>40872</v>
      </c>
    </row>
    <row r="7098" spans="1:8" x14ac:dyDescent="0.25">
      <c r="A7098" s="25">
        <v>7096</v>
      </c>
      <c r="B7098" s="25">
        <v>296</v>
      </c>
      <c r="C7098" s="25" t="s">
        <v>24</v>
      </c>
      <c r="D7098">
        <v>13581</v>
      </c>
      <c r="E7098">
        <v>10873</v>
      </c>
      <c r="F7098">
        <v>11474</v>
      </c>
      <c r="G7098">
        <v>3570</v>
      </c>
      <c r="H7098">
        <v>39498</v>
      </c>
    </row>
    <row r="7099" spans="1:8" x14ac:dyDescent="0.25">
      <c r="A7099" s="25">
        <v>7097</v>
      </c>
      <c r="B7099" s="25">
        <v>296</v>
      </c>
      <c r="C7099" s="25" t="s">
        <v>25</v>
      </c>
      <c r="D7099">
        <v>13793</v>
      </c>
      <c r="E7099">
        <v>10815</v>
      </c>
      <c r="F7099">
        <v>11490</v>
      </c>
      <c r="G7099">
        <v>3387</v>
      </c>
      <c r="H7099">
        <v>39485</v>
      </c>
    </row>
    <row r="7100" spans="1:8" x14ac:dyDescent="0.25">
      <c r="A7100" s="25">
        <v>7098</v>
      </c>
      <c r="B7100" s="25">
        <v>296</v>
      </c>
      <c r="C7100" s="25" t="s">
        <v>26</v>
      </c>
      <c r="D7100">
        <v>13789</v>
      </c>
      <c r="E7100">
        <v>11574</v>
      </c>
      <c r="F7100">
        <v>11480</v>
      </c>
      <c r="G7100">
        <v>3735</v>
      </c>
      <c r="H7100">
        <v>40578</v>
      </c>
    </row>
    <row r="7101" spans="1:8" x14ac:dyDescent="0.25">
      <c r="A7101" s="25">
        <v>7099</v>
      </c>
      <c r="B7101" s="25">
        <v>296</v>
      </c>
      <c r="C7101" s="25" t="s">
        <v>27</v>
      </c>
      <c r="D7101">
        <v>13639</v>
      </c>
      <c r="E7101">
        <v>11411</v>
      </c>
      <c r="F7101">
        <v>12032</v>
      </c>
      <c r="G7101">
        <v>3993</v>
      </c>
      <c r="H7101">
        <v>41075</v>
      </c>
    </row>
    <row r="7102" spans="1:8" x14ac:dyDescent="0.25">
      <c r="A7102" s="25">
        <v>7100</v>
      </c>
      <c r="B7102" s="25">
        <v>296</v>
      </c>
      <c r="C7102" s="25" t="s">
        <v>28</v>
      </c>
      <c r="D7102">
        <v>13487</v>
      </c>
      <c r="E7102">
        <v>11182</v>
      </c>
      <c r="F7102">
        <v>11848</v>
      </c>
      <c r="G7102">
        <v>4001</v>
      </c>
      <c r="H7102">
        <v>40518</v>
      </c>
    </row>
    <row r="7103" spans="1:8" x14ac:dyDescent="0.25">
      <c r="A7103" s="25">
        <v>7101</v>
      </c>
      <c r="B7103" s="25">
        <v>296</v>
      </c>
      <c r="C7103" s="25" t="s">
        <v>29</v>
      </c>
      <c r="D7103">
        <v>13390</v>
      </c>
      <c r="E7103">
        <v>10968</v>
      </c>
      <c r="F7103">
        <v>11816</v>
      </c>
      <c r="G7103">
        <v>3916</v>
      </c>
      <c r="H7103">
        <v>40090</v>
      </c>
    </row>
    <row r="7104" spans="1:8" x14ac:dyDescent="0.25">
      <c r="A7104" s="25">
        <v>7102</v>
      </c>
      <c r="B7104" s="25">
        <v>296</v>
      </c>
      <c r="C7104" s="25" t="s">
        <v>30</v>
      </c>
      <c r="D7104">
        <v>13532</v>
      </c>
      <c r="E7104">
        <v>10809</v>
      </c>
      <c r="F7104">
        <v>11816</v>
      </c>
      <c r="G7104">
        <v>3894</v>
      </c>
      <c r="H7104">
        <v>40051</v>
      </c>
    </row>
    <row r="7105" spans="1:8" x14ac:dyDescent="0.25">
      <c r="A7105" s="25">
        <v>7103</v>
      </c>
      <c r="B7105" s="25">
        <v>296</v>
      </c>
      <c r="C7105" s="25" t="s">
        <v>31</v>
      </c>
      <c r="D7105">
        <v>13589</v>
      </c>
      <c r="E7105">
        <v>10659</v>
      </c>
      <c r="F7105">
        <v>11801</v>
      </c>
      <c r="G7105">
        <v>3807</v>
      </c>
      <c r="H7105">
        <v>39856</v>
      </c>
    </row>
    <row r="7106" spans="1:8" x14ac:dyDescent="0.25">
      <c r="A7106" s="25">
        <v>7104</v>
      </c>
      <c r="B7106" s="25">
        <v>296</v>
      </c>
      <c r="C7106" s="25" t="s">
        <v>32</v>
      </c>
      <c r="D7106">
        <v>13208</v>
      </c>
      <c r="E7106">
        <v>10393</v>
      </c>
      <c r="F7106">
        <v>11663</v>
      </c>
      <c r="G7106">
        <v>3665</v>
      </c>
      <c r="H7106">
        <v>38929</v>
      </c>
    </row>
    <row r="7107" spans="1:8" x14ac:dyDescent="0.25">
      <c r="A7107" s="25">
        <v>7105</v>
      </c>
      <c r="B7107" s="25">
        <v>297</v>
      </c>
      <c r="C7107" s="25" t="s">
        <v>9</v>
      </c>
      <c r="D7107">
        <v>12870</v>
      </c>
      <c r="E7107">
        <v>10445</v>
      </c>
      <c r="F7107">
        <v>11679</v>
      </c>
      <c r="G7107">
        <v>3585</v>
      </c>
      <c r="H7107">
        <v>38579</v>
      </c>
    </row>
    <row r="7108" spans="1:8" x14ac:dyDescent="0.25">
      <c r="A7108" s="25">
        <v>7106</v>
      </c>
      <c r="B7108" s="25">
        <v>297</v>
      </c>
      <c r="C7108" s="25" t="s">
        <v>10</v>
      </c>
      <c r="D7108">
        <v>12890</v>
      </c>
      <c r="E7108">
        <v>10370</v>
      </c>
      <c r="F7108">
        <v>11674</v>
      </c>
      <c r="G7108">
        <v>3518</v>
      </c>
      <c r="H7108">
        <v>38452</v>
      </c>
    </row>
    <row r="7109" spans="1:8" x14ac:dyDescent="0.25">
      <c r="A7109" s="25">
        <v>7107</v>
      </c>
      <c r="B7109" s="25">
        <v>297</v>
      </c>
      <c r="C7109" s="25" t="s">
        <v>11</v>
      </c>
      <c r="D7109">
        <v>12493</v>
      </c>
      <c r="E7109">
        <v>10097</v>
      </c>
      <c r="F7109">
        <v>11556</v>
      </c>
      <c r="G7109">
        <v>3463</v>
      </c>
      <c r="H7109">
        <v>37609</v>
      </c>
    </row>
    <row r="7110" spans="1:8" x14ac:dyDescent="0.25">
      <c r="A7110" s="25">
        <v>7108</v>
      </c>
      <c r="B7110" s="25">
        <v>297</v>
      </c>
      <c r="C7110" s="25" t="s">
        <v>12</v>
      </c>
      <c r="D7110">
        <v>12471</v>
      </c>
      <c r="E7110">
        <v>9991</v>
      </c>
      <c r="F7110">
        <v>11399</v>
      </c>
      <c r="G7110">
        <v>3362</v>
      </c>
      <c r="H7110">
        <v>37223</v>
      </c>
    </row>
    <row r="7111" spans="1:8" x14ac:dyDescent="0.25">
      <c r="A7111" s="25">
        <v>7109</v>
      </c>
      <c r="B7111" s="25">
        <v>297</v>
      </c>
      <c r="C7111" s="25" t="s">
        <v>13</v>
      </c>
      <c r="D7111">
        <v>12353</v>
      </c>
      <c r="E7111">
        <v>9818</v>
      </c>
      <c r="F7111">
        <v>11019</v>
      </c>
      <c r="G7111">
        <v>3336</v>
      </c>
      <c r="H7111">
        <v>36526</v>
      </c>
    </row>
    <row r="7112" spans="1:8" x14ac:dyDescent="0.25">
      <c r="A7112" s="25">
        <v>7110</v>
      </c>
      <c r="B7112" s="25">
        <v>297</v>
      </c>
      <c r="C7112" s="25" t="s">
        <v>14</v>
      </c>
      <c r="D7112">
        <v>11914</v>
      </c>
      <c r="E7112">
        <v>9440</v>
      </c>
      <c r="F7112">
        <v>10600</v>
      </c>
      <c r="G7112">
        <v>3112</v>
      </c>
      <c r="H7112">
        <v>35066</v>
      </c>
    </row>
    <row r="7113" spans="1:8" x14ac:dyDescent="0.25">
      <c r="A7113" s="25">
        <v>7111</v>
      </c>
      <c r="B7113" s="25">
        <v>297</v>
      </c>
      <c r="C7113" s="25" t="s">
        <v>15</v>
      </c>
      <c r="D7113">
        <v>11916</v>
      </c>
      <c r="E7113">
        <v>9251</v>
      </c>
      <c r="F7113">
        <v>10069</v>
      </c>
      <c r="G7113">
        <v>2801</v>
      </c>
      <c r="H7113">
        <v>34037</v>
      </c>
    </row>
    <row r="7114" spans="1:8" x14ac:dyDescent="0.25">
      <c r="A7114" s="25">
        <v>7112</v>
      </c>
      <c r="B7114" s="25">
        <v>297</v>
      </c>
      <c r="C7114" s="25" t="s">
        <v>16</v>
      </c>
      <c r="D7114">
        <v>12170</v>
      </c>
      <c r="E7114">
        <v>9663</v>
      </c>
      <c r="F7114">
        <v>10335</v>
      </c>
      <c r="G7114">
        <v>2940</v>
      </c>
      <c r="H7114">
        <v>35108</v>
      </c>
    </row>
    <row r="7115" spans="1:8" x14ac:dyDescent="0.25">
      <c r="A7115" s="25">
        <v>7113</v>
      </c>
      <c r="B7115" s="25">
        <v>297</v>
      </c>
      <c r="C7115" s="25" t="s">
        <v>17</v>
      </c>
      <c r="D7115">
        <v>12443</v>
      </c>
      <c r="E7115">
        <v>10292</v>
      </c>
      <c r="F7115">
        <v>10904</v>
      </c>
      <c r="G7115">
        <v>3114</v>
      </c>
      <c r="H7115">
        <v>36753</v>
      </c>
    </row>
    <row r="7116" spans="1:8" x14ac:dyDescent="0.25">
      <c r="A7116" s="25">
        <v>7114</v>
      </c>
      <c r="B7116" s="25">
        <v>297</v>
      </c>
      <c r="C7116" s="25" t="s">
        <v>18</v>
      </c>
      <c r="D7116">
        <v>13548</v>
      </c>
      <c r="E7116">
        <v>10932</v>
      </c>
      <c r="F7116">
        <v>11525</v>
      </c>
      <c r="G7116">
        <v>3351</v>
      </c>
      <c r="H7116">
        <v>39356</v>
      </c>
    </row>
    <row r="7117" spans="1:8" x14ac:dyDescent="0.25">
      <c r="A7117" s="25">
        <v>7115</v>
      </c>
      <c r="B7117" s="25">
        <v>297</v>
      </c>
      <c r="C7117" s="25" t="s">
        <v>19</v>
      </c>
      <c r="D7117">
        <v>13614</v>
      </c>
      <c r="E7117">
        <v>11363</v>
      </c>
      <c r="F7117">
        <v>12092</v>
      </c>
      <c r="G7117">
        <v>3469</v>
      </c>
      <c r="H7117">
        <v>40538</v>
      </c>
    </row>
    <row r="7118" spans="1:8" x14ac:dyDescent="0.25">
      <c r="A7118" s="25">
        <v>7116</v>
      </c>
      <c r="B7118" s="25">
        <v>297</v>
      </c>
      <c r="C7118" s="25" t="s">
        <v>20</v>
      </c>
      <c r="D7118">
        <v>13583</v>
      </c>
      <c r="E7118">
        <v>11279</v>
      </c>
      <c r="F7118">
        <v>12347</v>
      </c>
      <c r="G7118">
        <v>3574</v>
      </c>
      <c r="H7118">
        <v>40783</v>
      </c>
    </row>
    <row r="7119" spans="1:8" x14ac:dyDescent="0.25">
      <c r="A7119" s="25">
        <v>7117</v>
      </c>
      <c r="B7119" s="25">
        <v>297</v>
      </c>
      <c r="C7119" s="25" t="s">
        <v>21</v>
      </c>
      <c r="D7119">
        <v>13625</v>
      </c>
      <c r="E7119">
        <v>11578</v>
      </c>
      <c r="F7119">
        <v>12428</v>
      </c>
      <c r="G7119">
        <v>3654</v>
      </c>
      <c r="H7119">
        <v>41285</v>
      </c>
    </row>
    <row r="7120" spans="1:8" x14ac:dyDescent="0.25">
      <c r="A7120" s="25">
        <v>7118</v>
      </c>
      <c r="B7120" s="25">
        <v>297</v>
      </c>
      <c r="C7120" s="25" t="s">
        <v>22</v>
      </c>
      <c r="D7120">
        <v>13760</v>
      </c>
      <c r="E7120">
        <v>11789</v>
      </c>
      <c r="F7120">
        <v>12508</v>
      </c>
      <c r="G7120">
        <v>3746</v>
      </c>
      <c r="H7120">
        <v>41803</v>
      </c>
    </row>
    <row r="7121" spans="1:8" x14ac:dyDescent="0.25">
      <c r="A7121" s="25">
        <v>7119</v>
      </c>
      <c r="B7121" s="25">
        <v>297</v>
      </c>
      <c r="C7121" s="25" t="s">
        <v>23</v>
      </c>
      <c r="D7121">
        <v>13460</v>
      </c>
      <c r="E7121">
        <v>11813</v>
      </c>
      <c r="F7121">
        <v>12592</v>
      </c>
      <c r="G7121">
        <v>3767</v>
      </c>
      <c r="H7121">
        <v>41632</v>
      </c>
    </row>
    <row r="7122" spans="1:8" x14ac:dyDescent="0.25">
      <c r="A7122" s="25">
        <v>7120</v>
      </c>
      <c r="B7122" s="25">
        <v>297</v>
      </c>
      <c r="C7122" s="25" t="s">
        <v>24</v>
      </c>
      <c r="D7122">
        <v>13629</v>
      </c>
      <c r="E7122">
        <v>11728</v>
      </c>
      <c r="F7122">
        <v>12060</v>
      </c>
      <c r="G7122">
        <v>3657</v>
      </c>
      <c r="H7122">
        <v>41074</v>
      </c>
    </row>
    <row r="7123" spans="1:8" x14ac:dyDescent="0.25">
      <c r="A7123" s="25">
        <v>7121</v>
      </c>
      <c r="B7123" s="25">
        <v>297</v>
      </c>
      <c r="C7123" s="25" t="s">
        <v>25</v>
      </c>
      <c r="D7123">
        <v>13694</v>
      </c>
      <c r="E7123">
        <v>11767</v>
      </c>
      <c r="F7123">
        <v>12096</v>
      </c>
      <c r="G7123">
        <v>3544</v>
      </c>
      <c r="H7123">
        <v>41101</v>
      </c>
    </row>
    <row r="7124" spans="1:8" x14ac:dyDescent="0.25">
      <c r="A7124" s="25">
        <v>7122</v>
      </c>
      <c r="B7124" s="25">
        <v>297</v>
      </c>
      <c r="C7124" s="25" t="s">
        <v>26</v>
      </c>
      <c r="D7124">
        <v>13978</v>
      </c>
      <c r="E7124">
        <v>12531</v>
      </c>
      <c r="F7124">
        <v>12311</v>
      </c>
      <c r="G7124">
        <v>3900</v>
      </c>
      <c r="H7124">
        <v>42720</v>
      </c>
    </row>
    <row r="7125" spans="1:8" x14ac:dyDescent="0.25">
      <c r="A7125" s="25">
        <v>7123</v>
      </c>
      <c r="B7125" s="25">
        <v>297</v>
      </c>
      <c r="C7125" s="25" t="s">
        <v>27</v>
      </c>
      <c r="D7125">
        <v>13728</v>
      </c>
      <c r="E7125">
        <v>12471</v>
      </c>
      <c r="F7125">
        <v>12920</v>
      </c>
      <c r="G7125">
        <v>4206</v>
      </c>
      <c r="H7125">
        <v>43325</v>
      </c>
    </row>
    <row r="7126" spans="1:8" x14ac:dyDescent="0.25">
      <c r="A7126" s="25">
        <v>7124</v>
      </c>
      <c r="B7126" s="25">
        <v>297</v>
      </c>
      <c r="C7126" s="25" t="s">
        <v>28</v>
      </c>
      <c r="D7126">
        <v>13788</v>
      </c>
      <c r="E7126">
        <v>12303</v>
      </c>
      <c r="F7126">
        <v>12831</v>
      </c>
      <c r="G7126">
        <v>4168</v>
      </c>
      <c r="H7126">
        <v>43090</v>
      </c>
    </row>
    <row r="7127" spans="1:8" x14ac:dyDescent="0.25">
      <c r="A7127" s="25">
        <v>7125</v>
      </c>
      <c r="B7127" s="25">
        <v>297</v>
      </c>
      <c r="C7127" s="25" t="s">
        <v>29</v>
      </c>
      <c r="D7127">
        <v>13876</v>
      </c>
      <c r="E7127">
        <v>12387</v>
      </c>
      <c r="F7127">
        <v>12935</v>
      </c>
      <c r="G7127">
        <v>4175</v>
      </c>
      <c r="H7127">
        <v>43373</v>
      </c>
    </row>
    <row r="7128" spans="1:8" x14ac:dyDescent="0.25">
      <c r="A7128" s="25">
        <v>7126</v>
      </c>
      <c r="B7128" s="25">
        <v>297</v>
      </c>
      <c r="C7128" s="25" t="s">
        <v>30</v>
      </c>
      <c r="D7128">
        <v>13632</v>
      </c>
      <c r="E7128">
        <v>12449</v>
      </c>
      <c r="F7128">
        <v>13076</v>
      </c>
      <c r="G7128">
        <v>4153</v>
      </c>
      <c r="H7128">
        <v>43310</v>
      </c>
    </row>
    <row r="7129" spans="1:8" x14ac:dyDescent="0.25">
      <c r="A7129" s="25">
        <v>7127</v>
      </c>
      <c r="B7129" s="25">
        <v>297</v>
      </c>
      <c r="C7129" s="25" t="s">
        <v>31</v>
      </c>
      <c r="D7129">
        <v>13553</v>
      </c>
      <c r="E7129">
        <v>12321</v>
      </c>
      <c r="F7129">
        <v>13121</v>
      </c>
      <c r="G7129">
        <v>4063</v>
      </c>
      <c r="H7129">
        <v>43058</v>
      </c>
    </row>
    <row r="7130" spans="1:8" x14ac:dyDescent="0.25">
      <c r="A7130" s="25">
        <v>7128</v>
      </c>
      <c r="B7130" s="25">
        <v>297</v>
      </c>
      <c r="C7130" s="25" t="s">
        <v>32</v>
      </c>
      <c r="D7130">
        <v>13315</v>
      </c>
      <c r="E7130">
        <v>11887</v>
      </c>
      <c r="F7130">
        <v>12852</v>
      </c>
      <c r="G7130">
        <v>3888</v>
      </c>
      <c r="H7130">
        <v>41942</v>
      </c>
    </row>
    <row r="7131" spans="1:8" x14ac:dyDescent="0.25">
      <c r="A7131" s="25">
        <v>7129</v>
      </c>
      <c r="B7131" s="25">
        <v>298</v>
      </c>
      <c r="C7131" s="25" t="s">
        <v>9</v>
      </c>
      <c r="D7131">
        <v>13211</v>
      </c>
      <c r="E7131">
        <v>11522</v>
      </c>
      <c r="F7131">
        <v>12565</v>
      </c>
      <c r="G7131">
        <v>3859</v>
      </c>
      <c r="H7131">
        <v>41157</v>
      </c>
    </row>
    <row r="7132" spans="1:8" x14ac:dyDescent="0.25">
      <c r="A7132" s="25">
        <v>7130</v>
      </c>
      <c r="B7132" s="25">
        <v>298</v>
      </c>
      <c r="C7132" s="25" t="s">
        <v>10</v>
      </c>
      <c r="D7132">
        <v>12958</v>
      </c>
      <c r="E7132">
        <v>11096</v>
      </c>
      <c r="F7132">
        <v>12095</v>
      </c>
      <c r="G7132">
        <v>3594</v>
      </c>
      <c r="H7132">
        <v>39743</v>
      </c>
    </row>
    <row r="7133" spans="1:8" x14ac:dyDescent="0.25">
      <c r="A7133" s="25">
        <v>7131</v>
      </c>
      <c r="B7133" s="25">
        <v>298</v>
      </c>
      <c r="C7133" s="25" t="s">
        <v>11</v>
      </c>
      <c r="D7133">
        <v>12672</v>
      </c>
      <c r="E7133">
        <v>10716</v>
      </c>
      <c r="F7133">
        <v>11664</v>
      </c>
      <c r="G7133">
        <v>3455</v>
      </c>
      <c r="H7133">
        <v>38507</v>
      </c>
    </row>
    <row r="7134" spans="1:8" x14ac:dyDescent="0.25">
      <c r="A7134" s="25">
        <v>7132</v>
      </c>
      <c r="B7134" s="25">
        <v>298</v>
      </c>
      <c r="C7134" s="25" t="s">
        <v>12</v>
      </c>
      <c r="D7134">
        <v>12335</v>
      </c>
      <c r="E7134">
        <v>10357</v>
      </c>
      <c r="F7134">
        <v>11448</v>
      </c>
      <c r="G7134">
        <v>3364</v>
      </c>
      <c r="H7134">
        <v>37504</v>
      </c>
    </row>
    <row r="7135" spans="1:8" x14ac:dyDescent="0.25">
      <c r="A7135" s="25">
        <v>7133</v>
      </c>
      <c r="B7135" s="25">
        <v>298</v>
      </c>
      <c r="C7135" s="25" t="s">
        <v>13</v>
      </c>
      <c r="D7135">
        <v>12350</v>
      </c>
      <c r="E7135">
        <v>10069</v>
      </c>
      <c r="F7135">
        <v>11130</v>
      </c>
      <c r="G7135">
        <v>3314</v>
      </c>
      <c r="H7135">
        <v>36863</v>
      </c>
    </row>
    <row r="7136" spans="1:8" x14ac:dyDescent="0.25">
      <c r="A7136" s="25">
        <v>7134</v>
      </c>
      <c r="B7136" s="25">
        <v>298</v>
      </c>
      <c r="C7136" s="25" t="s">
        <v>14</v>
      </c>
      <c r="D7136">
        <v>11940</v>
      </c>
      <c r="E7136">
        <v>9467</v>
      </c>
      <c r="F7136">
        <v>10528</v>
      </c>
      <c r="G7136">
        <v>3171</v>
      </c>
      <c r="H7136">
        <v>35106</v>
      </c>
    </row>
    <row r="7137" spans="1:8" x14ac:dyDescent="0.25">
      <c r="A7137" s="25">
        <v>7135</v>
      </c>
      <c r="B7137" s="25">
        <v>298</v>
      </c>
      <c r="C7137" s="25" t="s">
        <v>15</v>
      </c>
      <c r="D7137">
        <v>11979</v>
      </c>
      <c r="E7137">
        <v>9345</v>
      </c>
      <c r="F7137">
        <v>10105</v>
      </c>
      <c r="G7137">
        <v>2894</v>
      </c>
      <c r="H7137">
        <v>34323</v>
      </c>
    </row>
    <row r="7138" spans="1:8" x14ac:dyDescent="0.25">
      <c r="A7138" s="25">
        <v>7136</v>
      </c>
      <c r="B7138" s="25">
        <v>298</v>
      </c>
      <c r="C7138" s="25" t="s">
        <v>16</v>
      </c>
      <c r="D7138">
        <v>12167</v>
      </c>
      <c r="E7138">
        <v>9971</v>
      </c>
      <c r="F7138">
        <v>10215</v>
      </c>
      <c r="G7138">
        <v>3088</v>
      </c>
      <c r="H7138">
        <v>35441</v>
      </c>
    </row>
    <row r="7139" spans="1:8" x14ac:dyDescent="0.25">
      <c r="A7139" s="25">
        <v>7137</v>
      </c>
      <c r="B7139" s="25">
        <v>298</v>
      </c>
      <c r="C7139" s="25" t="s">
        <v>17</v>
      </c>
      <c r="D7139">
        <v>12627</v>
      </c>
      <c r="E7139">
        <v>10626</v>
      </c>
      <c r="F7139">
        <v>10956</v>
      </c>
      <c r="G7139">
        <v>3214</v>
      </c>
      <c r="H7139">
        <v>37423</v>
      </c>
    </row>
    <row r="7140" spans="1:8" x14ac:dyDescent="0.25">
      <c r="A7140" s="25">
        <v>7138</v>
      </c>
      <c r="B7140" s="25">
        <v>298</v>
      </c>
      <c r="C7140" s="25" t="s">
        <v>18</v>
      </c>
      <c r="D7140">
        <v>12989</v>
      </c>
      <c r="E7140">
        <v>11169</v>
      </c>
      <c r="F7140">
        <v>11652</v>
      </c>
      <c r="G7140">
        <v>3483</v>
      </c>
      <c r="H7140">
        <v>39293</v>
      </c>
    </row>
    <row r="7141" spans="1:8" x14ac:dyDescent="0.25">
      <c r="A7141" s="25">
        <v>7139</v>
      </c>
      <c r="B7141" s="25">
        <v>298</v>
      </c>
      <c r="C7141" s="25" t="s">
        <v>19</v>
      </c>
      <c r="D7141">
        <v>13237</v>
      </c>
      <c r="E7141">
        <v>11515</v>
      </c>
      <c r="F7141">
        <v>12196</v>
      </c>
      <c r="G7141">
        <v>3610</v>
      </c>
      <c r="H7141">
        <v>40558</v>
      </c>
    </row>
    <row r="7142" spans="1:8" x14ac:dyDescent="0.25">
      <c r="A7142" s="25">
        <v>7140</v>
      </c>
      <c r="B7142" s="25">
        <v>298</v>
      </c>
      <c r="C7142" s="25" t="s">
        <v>20</v>
      </c>
      <c r="D7142">
        <v>13429</v>
      </c>
      <c r="E7142">
        <v>11466</v>
      </c>
      <c r="F7142">
        <v>12453</v>
      </c>
      <c r="G7142">
        <v>3708</v>
      </c>
      <c r="H7142">
        <v>41056</v>
      </c>
    </row>
    <row r="7143" spans="1:8" x14ac:dyDescent="0.25">
      <c r="A7143" s="25">
        <v>7141</v>
      </c>
      <c r="B7143" s="25">
        <v>298</v>
      </c>
      <c r="C7143" s="25" t="s">
        <v>21</v>
      </c>
      <c r="D7143">
        <v>13655</v>
      </c>
      <c r="E7143">
        <v>11961</v>
      </c>
      <c r="F7143">
        <v>12935</v>
      </c>
      <c r="G7143">
        <v>3853</v>
      </c>
      <c r="H7143">
        <v>42404</v>
      </c>
    </row>
    <row r="7144" spans="1:8" x14ac:dyDescent="0.25">
      <c r="A7144" s="25">
        <v>7142</v>
      </c>
      <c r="B7144" s="25">
        <v>298</v>
      </c>
      <c r="C7144" s="25" t="s">
        <v>22</v>
      </c>
      <c r="D7144">
        <v>13925</v>
      </c>
      <c r="E7144">
        <v>12613</v>
      </c>
      <c r="F7144">
        <v>13468</v>
      </c>
      <c r="G7144">
        <v>3899</v>
      </c>
      <c r="H7144">
        <v>43905</v>
      </c>
    </row>
    <row r="7145" spans="1:8" x14ac:dyDescent="0.25">
      <c r="A7145" s="25">
        <v>7143</v>
      </c>
      <c r="B7145" s="25">
        <v>298</v>
      </c>
      <c r="C7145" s="25" t="s">
        <v>23</v>
      </c>
      <c r="D7145">
        <v>13965</v>
      </c>
      <c r="E7145">
        <v>12812</v>
      </c>
      <c r="F7145">
        <v>13628</v>
      </c>
      <c r="G7145">
        <v>3899</v>
      </c>
      <c r="H7145">
        <v>44304</v>
      </c>
    </row>
    <row r="7146" spans="1:8" x14ac:dyDescent="0.25">
      <c r="A7146" s="25">
        <v>7144</v>
      </c>
      <c r="B7146" s="25">
        <v>298</v>
      </c>
      <c r="C7146" s="25" t="s">
        <v>24</v>
      </c>
      <c r="D7146">
        <v>14041</v>
      </c>
      <c r="E7146">
        <v>12692</v>
      </c>
      <c r="F7146">
        <v>13162</v>
      </c>
      <c r="G7146">
        <v>3810</v>
      </c>
      <c r="H7146">
        <v>43705</v>
      </c>
    </row>
    <row r="7147" spans="1:8" x14ac:dyDescent="0.25">
      <c r="A7147" s="25">
        <v>7145</v>
      </c>
      <c r="B7147" s="25">
        <v>298</v>
      </c>
      <c r="C7147" s="25" t="s">
        <v>25</v>
      </c>
      <c r="D7147">
        <v>13992</v>
      </c>
      <c r="E7147">
        <v>12426</v>
      </c>
      <c r="F7147">
        <v>12908</v>
      </c>
      <c r="G7147">
        <v>3599</v>
      </c>
      <c r="H7147">
        <v>42925</v>
      </c>
    </row>
    <row r="7148" spans="1:8" x14ac:dyDescent="0.25">
      <c r="A7148" s="25">
        <v>7146</v>
      </c>
      <c r="B7148" s="25">
        <v>298</v>
      </c>
      <c r="C7148" s="25" t="s">
        <v>26</v>
      </c>
      <c r="D7148">
        <v>14421</v>
      </c>
      <c r="E7148">
        <v>13146</v>
      </c>
      <c r="F7148">
        <v>13255</v>
      </c>
      <c r="G7148">
        <v>4034</v>
      </c>
      <c r="H7148">
        <v>44856</v>
      </c>
    </row>
    <row r="7149" spans="1:8" x14ac:dyDescent="0.25">
      <c r="A7149" s="25">
        <v>7147</v>
      </c>
      <c r="B7149" s="25">
        <v>298</v>
      </c>
      <c r="C7149" s="25" t="s">
        <v>27</v>
      </c>
      <c r="D7149">
        <v>14152</v>
      </c>
      <c r="E7149">
        <v>12788</v>
      </c>
      <c r="F7149">
        <v>13770</v>
      </c>
      <c r="G7149">
        <v>4299</v>
      </c>
      <c r="H7149">
        <v>45009</v>
      </c>
    </row>
    <row r="7150" spans="1:8" x14ac:dyDescent="0.25">
      <c r="A7150" s="25">
        <v>7148</v>
      </c>
      <c r="B7150" s="25">
        <v>298</v>
      </c>
      <c r="C7150" s="25" t="s">
        <v>28</v>
      </c>
      <c r="D7150">
        <v>14216</v>
      </c>
      <c r="E7150">
        <v>12776</v>
      </c>
      <c r="F7150">
        <v>13689</v>
      </c>
      <c r="G7150">
        <v>4335</v>
      </c>
      <c r="H7150">
        <v>45016</v>
      </c>
    </row>
    <row r="7151" spans="1:8" x14ac:dyDescent="0.25">
      <c r="A7151" s="25">
        <v>7149</v>
      </c>
      <c r="B7151" s="25">
        <v>298</v>
      </c>
      <c r="C7151" s="25" t="s">
        <v>29</v>
      </c>
      <c r="D7151">
        <v>14352</v>
      </c>
      <c r="E7151">
        <v>12771</v>
      </c>
      <c r="F7151">
        <v>13570</v>
      </c>
      <c r="G7151">
        <v>4350</v>
      </c>
      <c r="H7151">
        <v>45043</v>
      </c>
    </row>
    <row r="7152" spans="1:8" x14ac:dyDescent="0.25">
      <c r="A7152" s="25">
        <v>7150</v>
      </c>
      <c r="B7152" s="25">
        <v>298</v>
      </c>
      <c r="C7152" s="25" t="s">
        <v>30</v>
      </c>
      <c r="D7152">
        <v>14285</v>
      </c>
      <c r="E7152">
        <v>12668</v>
      </c>
      <c r="F7152">
        <v>13652</v>
      </c>
      <c r="G7152">
        <v>4322</v>
      </c>
      <c r="H7152">
        <v>44927</v>
      </c>
    </row>
    <row r="7153" spans="1:8" x14ac:dyDescent="0.25">
      <c r="A7153" s="25">
        <v>7151</v>
      </c>
      <c r="B7153" s="25">
        <v>298</v>
      </c>
      <c r="C7153" s="25" t="s">
        <v>31</v>
      </c>
      <c r="D7153">
        <v>14020</v>
      </c>
      <c r="E7153">
        <v>12417</v>
      </c>
      <c r="F7153">
        <v>13570</v>
      </c>
      <c r="G7153">
        <v>4204</v>
      </c>
      <c r="H7153">
        <v>44211</v>
      </c>
    </row>
    <row r="7154" spans="1:8" x14ac:dyDescent="0.25">
      <c r="A7154" s="25">
        <v>7152</v>
      </c>
      <c r="B7154" s="25">
        <v>298</v>
      </c>
      <c r="C7154" s="25" t="s">
        <v>32</v>
      </c>
      <c r="D7154">
        <v>13627</v>
      </c>
      <c r="E7154">
        <v>11955</v>
      </c>
      <c r="F7154">
        <v>13226</v>
      </c>
      <c r="G7154">
        <v>3971</v>
      </c>
      <c r="H7154">
        <v>42779</v>
      </c>
    </row>
    <row r="7155" spans="1:8" x14ac:dyDescent="0.25">
      <c r="A7155" s="25">
        <v>7153</v>
      </c>
      <c r="B7155" s="25">
        <v>299</v>
      </c>
      <c r="C7155" s="25" t="s">
        <v>9</v>
      </c>
      <c r="D7155">
        <v>13521</v>
      </c>
      <c r="E7155">
        <v>11530</v>
      </c>
      <c r="F7155">
        <v>12915</v>
      </c>
      <c r="G7155">
        <v>3868</v>
      </c>
      <c r="H7155">
        <v>41834</v>
      </c>
    </row>
    <row r="7156" spans="1:8" x14ac:dyDescent="0.25">
      <c r="A7156" s="25">
        <v>7154</v>
      </c>
      <c r="B7156" s="25">
        <v>299</v>
      </c>
      <c r="C7156" s="25" t="s">
        <v>10</v>
      </c>
      <c r="D7156">
        <v>13377</v>
      </c>
      <c r="E7156">
        <v>11122</v>
      </c>
      <c r="F7156">
        <v>12480</v>
      </c>
      <c r="G7156">
        <v>3710</v>
      </c>
      <c r="H7156">
        <v>40689</v>
      </c>
    </row>
    <row r="7157" spans="1:8" x14ac:dyDescent="0.25">
      <c r="A7157" s="25">
        <v>7155</v>
      </c>
      <c r="B7157" s="25">
        <v>299</v>
      </c>
      <c r="C7157" s="25" t="s">
        <v>11</v>
      </c>
      <c r="D7157">
        <v>13124</v>
      </c>
      <c r="E7157">
        <v>10773</v>
      </c>
      <c r="F7157">
        <v>12128</v>
      </c>
      <c r="G7157">
        <v>3596</v>
      </c>
      <c r="H7157">
        <v>39621</v>
      </c>
    </row>
    <row r="7158" spans="1:8" x14ac:dyDescent="0.25">
      <c r="A7158" s="25">
        <v>7156</v>
      </c>
      <c r="B7158" s="25">
        <v>299</v>
      </c>
      <c r="C7158" s="25" t="s">
        <v>12</v>
      </c>
      <c r="D7158">
        <v>12977</v>
      </c>
      <c r="E7158">
        <v>10364</v>
      </c>
      <c r="F7158">
        <v>11885</v>
      </c>
      <c r="G7158">
        <v>3526</v>
      </c>
      <c r="H7158">
        <v>38752</v>
      </c>
    </row>
    <row r="7159" spans="1:8" x14ac:dyDescent="0.25">
      <c r="A7159" s="25">
        <v>7157</v>
      </c>
      <c r="B7159" s="25">
        <v>299</v>
      </c>
      <c r="C7159" s="25" t="s">
        <v>13</v>
      </c>
      <c r="D7159">
        <v>12766</v>
      </c>
      <c r="E7159">
        <v>9916</v>
      </c>
      <c r="F7159">
        <v>11527</v>
      </c>
      <c r="G7159">
        <v>3460</v>
      </c>
      <c r="H7159">
        <v>37669</v>
      </c>
    </row>
    <row r="7160" spans="1:8" x14ac:dyDescent="0.25">
      <c r="A7160" s="25">
        <v>7158</v>
      </c>
      <c r="B7160" s="25">
        <v>299</v>
      </c>
      <c r="C7160" s="25" t="s">
        <v>14</v>
      </c>
      <c r="D7160">
        <v>12634</v>
      </c>
      <c r="E7160">
        <v>9445</v>
      </c>
      <c r="F7160">
        <v>10962</v>
      </c>
      <c r="G7160">
        <v>3316</v>
      </c>
      <c r="H7160">
        <v>36357</v>
      </c>
    </row>
    <row r="7161" spans="1:8" x14ac:dyDescent="0.25">
      <c r="A7161" s="25">
        <v>7159</v>
      </c>
      <c r="B7161" s="25">
        <v>299</v>
      </c>
      <c r="C7161" s="25" t="s">
        <v>15</v>
      </c>
      <c r="D7161">
        <v>12418</v>
      </c>
      <c r="E7161">
        <v>9497</v>
      </c>
      <c r="F7161">
        <v>10023</v>
      </c>
      <c r="G7161">
        <v>3054</v>
      </c>
      <c r="H7161">
        <v>34992</v>
      </c>
    </row>
    <row r="7162" spans="1:8" x14ac:dyDescent="0.25">
      <c r="A7162" s="25">
        <v>7160</v>
      </c>
      <c r="B7162" s="25">
        <v>299</v>
      </c>
      <c r="C7162" s="25" t="s">
        <v>16</v>
      </c>
      <c r="D7162">
        <v>12891</v>
      </c>
      <c r="E7162">
        <v>9884</v>
      </c>
      <c r="F7162">
        <v>10466</v>
      </c>
      <c r="G7162">
        <v>3121</v>
      </c>
      <c r="H7162">
        <v>36362</v>
      </c>
    </row>
    <row r="7163" spans="1:8" x14ac:dyDescent="0.25">
      <c r="A7163" s="25">
        <v>7161</v>
      </c>
      <c r="B7163" s="25">
        <v>299</v>
      </c>
      <c r="C7163" s="25" t="s">
        <v>17</v>
      </c>
      <c r="D7163">
        <v>13091</v>
      </c>
      <c r="E7163">
        <v>10531</v>
      </c>
      <c r="F7163">
        <v>10988</v>
      </c>
      <c r="G7163">
        <v>3241</v>
      </c>
      <c r="H7163">
        <v>37851</v>
      </c>
    </row>
    <row r="7164" spans="1:8" x14ac:dyDescent="0.25">
      <c r="A7164" s="25">
        <v>7162</v>
      </c>
      <c r="B7164" s="25">
        <v>299</v>
      </c>
      <c r="C7164" s="25" t="s">
        <v>18</v>
      </c>
      <c r="D7164">
        <v>13503</v>
      </c>
      <c r="E7164">
        <v>11133</v>
      </c>
      <c r="F7164">
        <v>11706</v>
      </c>
      <c r="G7164">
        <v>3378</v>
      </c>
      <c r="H7164">
        <v>39720</v>
      </c>
    </row>
    <row r="7165" spans="1:8" x14ac:dyDescent="0.25">
      <c r="A7165" s="25">
        <v>7163</v>
      </c>
      <c r="B7165" s="25">
        <v>299</v>
      </c>
      <c r="C7165" s="25" t="s">
        <v>19</v>
      </c>
      <c r="D7165">
        <v>13530</v>
      </c>
      <c r="E7165">
        <v>11522</v>
      </c>
      <c r="F7165">
        <v>12144</v>
      </c>
      <c r="G7165">
        <v>3591</v>
      </c>
      <c r="H7165">
        <v>40787</v>
      </c>
    </row>
    <row r="7166" spans="1:8" x14ac:dyDescent="0.25">
      <c r="A7166" s="25">
        <v>7164</v>
      </c>
      <c r="B7166" s="25">
        <v>299</v>
      </c>
      <c r="C7166" s="25" t="s">
        <v>20</v>
      </c>
      <c r="D7166">
        <v>13531</v>
      </c>
      <c r="E7166">
        <v>11517</v>
      </c>
      <c r="F7166">
        <v>12333</v>
      </c>
      <c r="G7166">
        <v>3787</v>
      </c>
      <c r="H7166">
        <v>41168</v>
      </c>
    </row>
    <row r="7167" spans="1:8" x14ac:dyDescent="0.25">
      <c r="A7167" s="25">
        <v>7165</v>
      </c>
      <c r="B7167" s="25">
        <v>299</v>
      </c>
      <c r="C7167" s="25" t="s">
        <v>21</v>
      </c>
      <c r="D7167">
        <v>14193</v>
      </c>
      <c r="E7167">
        <v>12098</v>
      </c>
      <c r="F7167">
        <v>12537</v>
      </c>
      <c r="G7167">
        <v>3939</v>
      </c>
      <c r="H7167">
        <v>42767</v>
      </c>
    </row>
    <row r="7168" spans="1:8" x14ac:dyDescent="0.25">
      <c r="A7168" s="25">
        <v>7166</v>
      </c>
      <c r="B7168" s="25">
        <v>299</v>
      </c>
      <c r="C7168" s="25" t="s">
        <v>22</v>
      </c>
      <c r="D7168">
        <v>14452</v>
      </c>
      <c r="E7168">
        <v>12687</v>
      </c>
      <c r="F7168">
        <v>13268</v>
      </c>
      <c r="G7168">
        <v>4032</v>
      </c>
      <c r="H7168">
        <v>44439</v>
      </c>
    </row>
    <row r="7169" spans="1:8" x14ac:dyDescent="0.25">
      <c r="A7169" s="25">
        <v>7167</v>
      </c>
      <c r="B7169" s="25">
        <v>299</v>
      </c>
      <c r="C7169" s="25" t="s">
        <v>23</v>
      </c>
      <c r="D7169">
        <v>14304</v>
      </c>
      <c r="E7169">
        <v>12823</v>
      </c>
      <c r="F7169">
        <v>13349</v>
      </c>
      <c r="G7169">
        <v>4029</v>
      </c>
      <c r="H7169">
        <v>44505</v>
      </c>
    </row>
    <row r="7170" spans="1:8" x14ac:dyDescent="0.25">
      <c r="A7170" s="25">
        <v>7168</v>
      </c>
      <c r="B7170" s="25">
        <v>299</v>
      </c>
      <c r="C7170" s="25" t="s">
        <v>24</v>
      </c>
      <c r="D7170">
        <v>14207</v>
      </c>
      <c r="E7170">
        <v>12615</v>
      </c>
      <c r="F7170">
        <v>12941</v>
      </c>
      <c r="G7170">
        <v>3837</v>
      </c>
      <c r="H7170">
        <v>43600</v>
      </c>
    </row>
    <row r="7171" spans="1:8" x14ac:dyDescent="0.25">
      <c r="A7171" s="25">
        <v>7169</v>
      </c>
      <c r="B7171" s="25">
        <v>299</v>
      </c>
      <c r="C7171" s="25" t="s">
        <v>25</v>
      </c>
      <c r="D7171">
        <v>14049</v>
      </c>
      <c r="E7171">
        <v>12468</v>
      </c>
      <c r="F7171">
        <v>12635</v>
      </c>
      <c r="G7171">
        <v>3551</v>
      </c>
      <c r="H7171">
        <v>42703</v>
      </c>
    </row>
    <row r="7172" spans="1:8" x14ac:dyDescent="0.25">
      <c r="A7172" s="25">
        <v>7170</v>
      </c>
      <c r="B7172" s="25">
        <v>299</v>
      </c>
      <c r="C7172" s="25" t="s">
        <v>26</v>
      </c>
      <c r="D7172">
        <v>14371</v>
      </c>
      <c r="E7172">
        <v>13083</v>
      </c>
      <c r="F7172">
        <v>12852</v>
      </c>
      <c r="G7172">
        <v>3947</v>
      </c>
      <c r="H7172">
        <v>44253</v>
      </c>
    </row>
    <row r="7173" spans="1:8" x14ac:dyDescent="0.25">
      <c r="A7173" s="25">
        <v>7171</v>
      </c>
      <c r="B7173" s="25">
        <v>299</v>
      </c>
      <c r="C7173" s="25" t="s">
        <v>27</v>
      </c>
      <c r="D7173">
        <v>14372</v>
      </c>
      <c r="E7173">
        <v>12708</v>
      </c>
      <c r="F7173">
        <v>13294</v>
      </c>
      <c r="G7173">
        <v>4218</v>
      </c>
      <c r="H7173">
        <v>44592</v>
      </c>
    </row>
    <row r="7174" spans="1:8" x14ac:dyDescent="0.25">
      <c r="A7174" s="25">
        <v>7172</v>
      </c>
      <c r="B7174" s="25">
        <v>299</v>
      </c>
      <c r="C7174" s="25" t="s">
        <v>28</v>
      </c>
      <c r="D7174">
        <v>14481</v>
      </c>
      <c r="E7174">
        <v>12660</v>
      </c>
      <c r="F7174">
        <v>13162</v>
      </c>
      <c r="G7174">
        <v>4228</v>
      </c>
      <c r="H7174">
        <v>44531</v>
      </c>
    </row>
    <row r="7175" spans="1:8" x14ac:dyDescent="0.25">
      <c r="A7175" s="25">
        <v>7173</v>
      </c>
      <c r="B7175" s="25">
        <v>299</v>
      </c>
      <c r="C7175" s="25" t="s">
        <v>29</v>
      </c>
      <c r="D7175">
        <v>14441</v>
      </c>
      <c r="E7175">
        <v>12639</v>
      </c>
      <c r="F7175">
        <v>13139</v>
      </c>
      <c r="G7175">
        <v>4237</v>
      </c>
      <c r="H7175">
        <v>44456</v>
      </c>
    </row>
    <row r="7176" spans="1:8" x14ac:dyDescent="0.25">
      <c r="A7176" s="25">
        <v>7174</v>
      </c>
      <c r="B7176" s="25">
        <v>299</v>
      </c>
      <c r="C7176" s="25" t="s">
        <v>30</v>
      </c>
      <c r="D7176">
        <v>14467</v>
      </c>
      <c r="E7176">
        <v>12535</v>
      </c>
      <c r="F7176">
        <v>13247</v>
      </c>
      <c r="G7176">
        <v>4254</v>
      </c>
      <c r="H7176">
        <v>44503</v>
      </c>
    </row>
    <row r="7177" spans="1:8" x14ac:dyDescent="0.25">
      <c r="A7177" s="25">
        <v>7175</v>
      </c>
      <c r="B7177" s="25">
        <v>299</v>
      </c>
      <c r="C7177" s="25" t="s">
        <v>31</v>
      </c>
      <c r="D7177">
        <v>14230</v>
      </c>
      <c r="E7177">
        <v>12313</v>
      </c>
      <c r="F7177">
        <v>13250</v>
      </c>
      <c r="G7177">
        <v>4159</v>
      </c>
      <c r="H7177">
        <v>43952</v>
      </c>
    </row>
    <row r="7178" spans="1:8" x14ac:dyDescent="0.25">
      <c r="A7178" s="25">
        <v>7176</v>
      </c>
      <c r="B7178" s="25">
        <v>299</v>
      </c>
      <c r="C7178" s="25" t="s">
        <v>32</v>
      </c>
      <c r="D7178">
        <v>14238</v>
      </c>
      <c r="E7178">
        <v>11913</v>
      </c>
      <c r="F7178">
        <v>13092</v>
      </c>
      <c r="G7178">
        <v>3984</v>
      </c>
      <c r="H7178">
        <v>43227</v>
      </c>
    </row>
    <row r="7179" spans="1:8" x14ac:dyDescent="0.25">
      <c r="A7179" s="25">
        <v>7177</v>
      </c>
      <c r="B7179" s="25">
        <v>300</v>
      </c>
      <c r="C7179" s="25" t="s">
        <v>9</v>
      </c>
      <c r="D7179">
        <v>13899</v>
      </c>
      <c r="E7179">
        <v>11455</v>
      </c>
      <c r="F7179">
        <v>12739</v>
      </c>
      <c r="G7179">
        <v>3798</v>
      </c>
      <c r="H7179">
        <v>41891</v>
      </c>
    </row>
    <row r="7180" spans="1:8" x14ac:dyDescent="0.25">
      <c r="A7180" s="25">
        <v>7178</v>
      </c>
      <c r="B7180" s="25">
        <v>300</v>
      </c>
      <c r="C7180" s="25" t="s">
        <v>10</v>
      </c>
      <c r="D7180">
        <v>13680</v>
      </c>
      <c r="E7180">
        <v>11032</v>
      </c>
      <c r="F7180">
        <v>12414</v>
      </c>
      <c r="G7180">
        <v>3691</v>
      </c>
      <c r="H7180">
        <v>40817</v>
      </c>
    </row>
    <row r="7181" spans="1:8" x14ac:dyDescent="0.25">
      <c r="A7181" s="25">
        <v>7179</v>
      </c>
      <c r="B7181" s="25">
        <v>300</v>
      </c>
      <c r="C7181" s="25" t="s">
        <v>11</v>
      </c>
      <c r="D7181">
        <v>13297</v>
      </c>
      <c r="E7181">
        <v>10650</v>
      </c>
      <c r="F7181">
        <v>12195</v>
      </c>
      <c r="G7181">
        <v>3582</v>
      </c>
      <c r="H7181">
        <v>39724</v>
      </c>
    </row>
    <row r="7182" spans="1:8" x14ac:dyDescent="0.25">
      <c r="A7182" s="25">
        <v>7180</v>
      </c>
      <c r="B7182" s="25">
        <v>300</v>
      </c>
      <c r="C7182" s="25" t="s">
        <v>12</v>
      </c>
      <c r="D7182">
        <v>13224</v>
      </c>
      <c r="E7182">
        <v>10260</v>
      </c>
      <c r="F7182">
        <v>11890</v>
      </c>
      <c r="G7182">
        <v>3455</v>
      </c>
      <c r="H7182">
        <v>38829</v>
      </c>
    </row>
    <row r="7183" spans="1:8" x14ac:dyDescent="0.25">
      <c r="A7183" s="25">
        <v>7181</v>
      </c>
      <c r="B7183" s="25">
        <v>300</v>
      </c>
      <c r="C7183" s="25" t="s">
        <v>13</v>
      </c>
      <c r="D7183">
        <v>13072</v>
      </c>
      <c r="E7183">
        <v>10029</v>
      </c>
      <c r="F7183">
        <v>11633</v>
      </c>
      <c r="G7183">
        <v>3416</v>
      </c>
      <c r="H7183">
        <v>38150</v>
      </c>
    </row>
    <row r="7184" spans="1:8" x14ac:dyDescent="0.25">
      <c r="A7184" s="25">
        <v>7182</v>
      </c>
      <c r="B7184" s="25">
        <v>300</v>
      </c>
      <c r="C7184" s="25" t="s">
        <v>14</v>
      </c>
      <c r="D7184">
        <v>12733</v>
      </c>
      <c r="E7184">
        <v>9469</v>
      </c>
      <c r="F7184">
        <v>10786</v>
      </c>
      <c r="G7184">
        <v>3274</v>
      </c>
      <c r="H7184">
        <v>36262</v>
      </c>
    </row>
    <row r="7185" spans="1:8" x14ac:dyDescent="0.25">
      <c r="A7185" s="25">
        <v>7183</v>
      </c>
      <c r="B7185" s="25">
        <v>300</v>
      </c>
      <c r="C7185" s="25" t="s">
        <v>15</v>
      </c>
      <c r="D7185">
        <v>12750</v>
      </c>
      <c r="E7185">
        <v>9309</v>
      </c>
      <c r="F7185">
        <v>10172</v>
      </c>
      <c r="G7185">
        <v>2985</v>
      </c>
      <c r="H7185">
        <v>35216</v>
      </c>
    </row>
    <row r="7186" spans="1:8" x14ac:dyDescent="0.25">
      <c r="A7186" s="25">
        <v>7184</v>
      </c>
      <c r="B7186" s="25">
        <v>300</v>
      </c>
      <c r="C7186" s="25" t="s">
        <v>16</v>
      </c>
      <c r="D7186">
        <v>12988</v>
      </c>
      <c r="E7186">
        <v>9783</v>
      </c>
      <c r="F7186">
        <v>10389</v>
      </c>
      <c r="G7186">
        <v>3117</v>
      </c>
      <c r="H7186">
        <v>36277</v>
      </c>
    </row>
    <row r="7187" spans="1:8" x14ac:dyDescent="0.25">
      <c r="A7187" s="25">
        <v>7185</v>
      </c>
      <c r="B7187" s="25">
        <v>300</v>
      </c>
      <c r="C7187" s="25" t="s">
        <v>17</v>
      </c>
      <c r="D7187">
        <v>13419</v>
      </c>
      <c r="E7187">
        <v>10301</v>
      </c>
      <c r="F7187">
        <v>10895</v>
      </c>
      <c r="G7187">
        <v>3264</v>
      </c>
      <c r="H7187">
        <v>37879</v>
      </c>
    </row>
    <row r="7188" spans="1:8" x14ac:dyDescent="0.25">
      <c r="A7188" s="25">
        <v>7186</v>
      </c>
      <c r="B7188" s="25">
        <v>300</v>
      </c>
      <c r="C7188" s="25" t="s">
        <v>18</v>
      </c>
      <c r="D7188">
        <v>13555</v>
      </c>
      <c r="E7188">
        <v>10829</v>
      </c>
      <c r="F7188">
        <v>11284</v>
      </c>
      <c r="G7188">
        <v>3400</v>
      </c>
      <c r="H7188">
        <v>39068</v>
      </c>
    </row>
    <row r="7189" spans="1:8" x14ac:dyDescent="0.25">
      <c r="A7189" s="25">
        <v>7187</v>
      </c>
      <c r="B7189" s="25">
        <v>300</v>
      </c>
      <c r="C7189" s="25" t="s">
        <v>19</v>
      </c>
      <c r="D7189">
        <v>13983</v>
      </c>
      <c r="E7189">
        <v>11257</v>
      </c>
      <c r="F7189">
        <v>11952</v>
      </c>
      <c r="G7189">
        <v>3582</v>
      </c>
      <c r="H7189">
        <v>40774</v>
      </c>
    </row>
    <row r="7190" spans="1:8" x14ac:dyDescent="0.25">
      <c r="A7190" s="25">
        <v>7188</v>
      </c>
      <c r="B7190" s="25">
        <v>300</v>
      </c>
      <c r="C7190" s="25" t="s">
        <v>20</v>
      </c>
      <c r="D7190">
        <v>14071</v>
      </c>
      <c r="E7190">
        <v>11134</v>
      </c>
      <c r="F7190">
        <v>12115</v>
      </c>
      <c r="G7190">
        <v>3615</v>
      </c>
      <c r="H7190">
        <v>40935</v>
      </c>
    </row>
    <row r="7191" spans="1:8" x14ac:dyDescent="0.25">
      <c r="A7191" s="25">
        <v>7189</v>
      </c>
      <c r="B7191" s="25">
        <v>300</v>
      </c>
      <c r="C7191" s="25" t="s">
        <v>21</v>
      </c>
      <c r="D7191">
        <v>14144</v>
      </c>
      <c r="E7191">
        <v>11684</v>
      </c>
      <c r="F7191">
        <v>12335</v>
      </c>
      <c r="G7191">
        <v>3830</v>
      </c>
      <c r="H7191">
        <v>41993</v>
      </c>
    </row>
    <row r="7192" spans="1:8" x14ac:dyDescent="0.25">
      <c r="A7192" s="25">
        <v>7190</v>
      </c>
      <c r="B7192" s="25">
        <v>300</v>
      </c>
      <c r="C7192" s="25" t="s">
        <v>22</v>
      </c>
      <c r="D7192">
        <v>14523</v>
      </c>
      <c r="E7192">
        <v>12237</v>
      </c>
      <c r="F7192">
        <v>12711</v>
      </c>
      <c r="G7192">
        <v>3953</v>
      </c>
      <c r="H7192">
        <v>43424</v>
      </c>
    </row>
    <row r="7193" spans="1:8" x14ac:dyDescent="0.25">
      <c r="A7193" s="25">
        <v>7191</v>
      </c>
      <c r="B7193" s="25">
        <v>300</v>
      </c>
      <c r="C7193" s="25" t="s">
        <v>23</v>
      </c>
      <c r="D7193">
        <v>14444</v>
      </c>
      <c r="E7193">
        <v>12203</v>
      </c>
      <c r="F7193">
        <v>12901</v>
      </c>
      <c r="G7193">
        <v>3930</v>
      </c>
      <c r="H7193">
        <v>43478</v>
      </c>
    </row>
    <row r="7194" spans="1:8" x14ac:dyDescent="0.25">
      <c r="A7194" s="25">
        <v>7192</v>
      </c>
      <c r="B7194" s="25">
        <v>300</v>
      </c>
      <c r="C7194" s="25" t="s">
        <v>24</v>
      </c>
      <c r="D7194">
        <v>14241</v>
      </c>
      <c r="E7194">
        <v>12091</v>
      </c>
      <c r="F7194">
        <v>12311</v>
      </c>
      <c r="G7194">
        <v>3839</v>
      </c>
      <c r="H7194">
        <v>42482</v>
      </c>
    </row>
    <row r="7195" spans="1:8" x14ac:dyDescent="0.25">
      <c r="A7195" s="25">
        <v>7193</v>
      </c>
      <c r="B7195" s="25">
        <v>300</v>
      </c>
      <c r="C7195" s="25" t="s">
        <v>25</v>
      </c>
      <c r="D7195">
        <v>14491</v>
      </c>
      <c r="E7195">
        <v>11907</v>
      </c>
      <c r="F7195">
        <v>12114</v>
      </c>
      <c r="G7195">
        <v>3621</v>
      </c>
      <c r="H7195">
        <v>42133</v>
      </c>
    </row>
    <row r="7196" spans="1:8" x14ac:dyDescent="0.25">
      <c r="A7196" s="25">
        <v>7194</v>
      </c>
      <c r="B7196" s="25">
        <v>300</v>
      </c>
      <c r="C7196" s="25" t="s">
        <v>26</v>
      </c>
      <c r="D7196">
        <v>14862</v>
      </c>
      <c r="E7196">
        <v>12820</v>
      </c>
      <c r="F7196">
        <v>12155</v>
      </c>
      <c r="G7196">
        <v>4038</v>
      </c>
      <c r="H7196">
        <v>43875</v>
      </c>
    </row>
    <row r="7197" spans="1:8" x14ac:dyDescent="0.25">
      <c r="A7197" s="25">
        <v>7195</v>
      </c>
      <c r="B7197" s="25">
        <v>300</v>
      </c>
      <c r="C7197" s="25" t="s">
        <v>27</v>
      </c>
      <c r="D7197">
        <v>14689</v>
      </c>
      <c r="E7197">
        <v>12381</v>
      </c>
      <c r="F7197">
        <v>12839</v>
      </c>
      <c r="G7197">
        <v>4273</v>
      </c>
      <c r="H7197">
        <v>44182</v>
      </c>
    </row>
    <row r="7198" spans="1:8" x14ac:dyDescent="0.25">
      <c r="A7198" s="25">
        <v>7196</v>
      </c>
      <c r="B7198" s="25">
        <v>300</v>
      </c>
      <c r="C7198" s="25" t="s">
        <v>28</v>
      </c>
      <c r="D7198">
        <v>14766</v>
      </c>
      <c r="E7198">
        <v>12211</v>
      </c>
      <c r="F7198">
        <v>13017</v>
      </c>
      <c r="G7198">
        <v>4262</v>
      </c>
      <c r="H7198">
        <v>44256</v>
      </c>
    </row>
    <row r="7199" spans="1:8" x14ac:dyDescent="0.25">
      <c r="A7199" s="25">
        <v>7197</v>
      </c>
      <c r="B7199" s="25">
        <v>300</v>
      </c>
      <c r="C7199" s="25" t="s">
        <v>29</v>
      </c>
      <c r="D7199">
        <v>14770</v>
      </c>
      <c r="E7199">
        <v>12158</v>
      </c>
      <c r="F7199">
        <v>13068</v>
      </c>
      <c r="G7199">
        <v>4235</v>
      </c>
      <c r="H7199">
        <v>44231</v>
      </c>
    </row>
    <row r="7200" spans="1:8" x14ac:dyDescent="0.25">
      <c r="A7200" s="25">
        <v>7198</v>
      </c>
      <c r="B7200" s="25">
        <v>300</v>
      </c>
      <c r="C7200" s="25" t="s">
        <v>30</v>
      </c>
      <c r="D7200">
        <v>14853</v>
      </c>
      <c r="E7200">
        <v>12085</v>
      </c>
      <c r="F7200">
        <v>13127</v>
      </c>
      <c r="G7200">
        <v>4186</v>
      </c>
      <c r="H7200">
        <v>44251</v>
      </c>
    </row>
    <row r="7201" spans="1:8" x14ac:dyDescent="0.25">
      <c r="A7201" s="25">
        <v>7199</v>
      </c>
      <c r="B7201" s="25">
        <v>300</v>
      </c>
      <c r="C7201" s="25" t="s">
        <v>31</v>
      </c>
      <c r="D7201">
        <v>14876</v>
      </c>
      <c r="E7201">
        <v>11846</v>
      </c>
      <c r="F7201">
        <v>13114</v>
      </c>
      <c r="G7201">
        <v>4176</v>
      </c>
      <c r="H7201">
        <v>44012</v>
      </c>
    </row>
    <row r="7202" spans="1:8" x14ac:dyDescent="0.25">
      <c r="A7202" s="25">
        <v>7200</v>
      </c>
      <c r="B7202" s="25">
        <v>300</v>
      </c>
      <c r="C7202" s="25" t="s">
        <v>32</v>
      </c>
      <c r="D7202">
        <v>14629</v>
      </c>
      <c r="E7202">
        <v>11317</v>
      </c>
      <c r="F7202">
        <v>12803</v>
      </c>
      <c r="G7202">
        <v>3942</v>
      </c>
      <c r="H7202">
        <v>42691</v>
      </c>
    </row>
    <row r="7203" spans="1:8" x14ac:dyDescent="0.25">
      <c r="A7203" s="25">
        <v>7201</v>
      </c>
      <c r="B7203" s="25">
        <v>301</v>
      </c>
      <c r="C7203" s="25" t="s">
        <v>9</v>
      </c>
      <c r="D7203">
        <v>14215</v>
      </c>
      <c r="E7203">
        <v>10961</v>
      </c>
      <c r="F7203">
        <v>12449</v>
      </c>
      <c r="G7203">
        <v>3744</v>
      </c>
      <c r="H7203">
        <v>41369</v>
      </c>
    </row>
    <row r="7204" spans="1:8" x14ac:dyDescent="0.25">
      <c r="A7204" s="25">
        <v>7202</v>
      </c>
      <c r="B7204" s="25">
        <v>301</v>
      </c>
      <c r="C7204" s="25" t="s">
        <v>10</v>
      </c>
      <c r="D7204">
        <v>14034</v>
      </c>
      <c r="E7204">
        <v>10507</v>
      </c>
      <c r="F7204">
        <v>12160</v>
      </c>
      <c r="G7204">
        <v>3661</v>
      </c>
      <c r="H7204">
        <v>40362</v>
      </c>
    </row>
    <row r="7205" spans="1:8" x14ac:dyDescent="0.25">
      <c r="A7205" s="25">
        <v>7203</v>
      </c>
      <c r="B7205" s="25">
        <v>301</v>
      </c>
      <c r="C7205" s="25" t="s">
        <v>11</v>
      </c>
      <c r="D7205">
        <v>13850</v>
      </c>
      <c r="E7205">
        <v>10220</v>
      </c>
      <c r="F7205">
        <v>11804</v>
      </c>
      <c r="G7205">
        <v>3517</v>
      </c>
      <c r="H7205">
        <v>39391</v>
      </c>
    </row>
    <row r="7206" spans="1:8" x14ac:dyDescent="0.25">
      <c r="A7206" s="25">
        <v>7204</v>
      </c>
      <c r="B7206" s="25">
        <v>301</v>
      </c>
      <c r="C7206" s="25" t="s">
        <v>12</v>
      </c>
      <c r="D7206">
        <v>13634</v>
      </c>
      <c r="E7206">
        <v>10034</v>
      </c>
      <c r="F7206">
        <v>11318</v>
      </c>
      <c r="G7206">
        <v>3418</v>
      </c>
      <c r="H7206">
        <v>38404</v>
      </c>
    </row>
    <row r="7207" spans="1:8" x14ac:dyDescent="0.25">
      <c r="A7207" s="25">
        <v>7205</v>
      </c>
      <c r="B7207" s="25">
        <v>301</v>
      </c>
      <c r="C7207" s="25" t="s">
        <v>13</v>
      </c>
      <c r="D7207">
        <v>13656</v>
      </c>
      <c r="E7207">
        <v>9645</v>
      </c>
      <c r="F7207">
        <v>11039</v>
      </c>
      <c r="G7207">
        <v>3347</v>
      </c>
      <c r="H7207">
        <v>37687</v>
      </c>
    </row>
    <row r="7208" spans="1:8" x14ac:dyDescent="0.25">
      <c r="A7208" s="25">
        <v>7206</v>
      </c>
      <c r="B7208" s="25">
        <v>301</v>
      </c>
      <c r="C7208" s="25" t="s">
        <v>14</v>
      </c>
      <c r="D7208">
        <v>13268</v>
      </c>
      <c r="E7208">
        <v>9309</v>
      </c>
      <c r="F7208">
        <v>10288</v>
      </c>
      <c r="G7208">
        <v>3265</v>
      </c>
      <c r="H7208">
        <v>36130</v>
      </c>
    </row>
    <row r="7209" spans="1:8" x14ac:dyDescent="0.25">
      <c r="A7209" s="25">
        <v>7207</v>
      </c>
      <c r="B7209" s="25">
        <v>301</v>
      </c>
      <c r="C7209" s="25" t="s">
        <v>15</v>
      </c>
      <c r="D7209">
        <v>13279</v>
      </c>
      <c r="E7209">
        <v>9106</v>
      </c>
      <c r="F7209">
        <v>9569</v>
      </c>
      <c r="G7209">
        <v>2923</v>
      </c>
      <c r="H7209">
        <v>34877</v>
      </c>
    </row>
    <row r="7210" spans="1:8" x14ac:dyDescent="0.25">
      <c r="A7210" s="25">
        <v>7208</v>
      </c>
      <c r="B7210" s="25">
        <v>301</v>
      </c>
      <c r="C7210" s="25" t="s">
        <v>16</v>
      </c>
      <c r="D7210">
        <v>13238</v>
      </c>
      <c r="E7210">
        <v>9603</v>
      </c>
      <c r="F7210">
        <v>10151</v>
      </c>
      <c r="G7210">
        <v>3097</v>
      </c>
      <c r="H7210">
        <v>36089</v>
      </c>
    </row>
    <row r="7211" spans="1:8" x14ac:dyDescent="0.25">
      <c r="A7211" s="25">
        <v>7209</v>
      </c>
      <c r="B7211" s="25">
        <v>301</v>
      </c>
      <c r="C7211" s="25" t="s">
        <v>17</v>
      </c>
      <c r="D7211">
        <v>13529</v>
      </c>
      <c r="E7211">
        <v>10091</v>
      </c>
      <c r="F7211">
        <v>10634</v>
      </c>
      <c r="G7211">
        <v>3317</v>
      </c>
      <c r="H7211">
        <v>37571</v>
      </c>
    </row>
    <row r="7212" spans="1:8" x14ac:dyDescent="0.25">
      <c r="A7212" s="25">
        <v>7210</v>
      </c>
      <c r="B7212" s="25">
        <v>301</v>
      </c>
      <c r="C7212" s="25" t="s">
        <v>18</v>
      </c>
      <c r="D7212">
        <v>13537</v>
      </c>
      <c r="E7212">
        <v>10711</v>
      </c>
      <c r="F7212">
        <v>11108</v>
      </c>
      <c r="G7212">
        <v>3426</v>
      </c>
      <c r="H7212">
        <v>38782</v>
      </c>
    </row>
    <row r="7213" spans="1:8" x14ac:dyDescent="0.25">
      <c r="A7213" s="25">
        <v>7211</v>
      </c>
      <c r="B7213" s="25">
        <v>301</v>
      </c>
      <c r="C7213" s="25" t="s">
        <v>19</v>
      </c>
      <c r="D7213">
        <v>13871</v>
      </c>
      <c r="E7213">
        <v>11090</v>
      </c>
      <c r="F7213">
        <v>11345</v>
      </c>
      <c r="G7213">
        <v>3563</v>
      </c>
      <c r="H7213">
        <v>39869</v>
      </c>
    </row>
    <row r="7214" spans="1:8" x14ac:dyDescent="0.25">
      <c r="A7214" s="25">
        <v>7212</v>
      </c>
      <c r="B7214" s="25">
        <v>301</v>
      </c>
      <c r="C7214" s="25" t="s">
        <v>20</v>
      </c>
      <c r="D7214">
        <v>13951</v>
      </c>
      <c r="E7214">
        <v>10948</v>
      </c>
      <c r="F7214">
        <v>11631</v>
      </c>
      <c r="G7214">
        <v>3520</v>
      </c>
      <c r="H7214">
        <v>40050</v>
      </c>
    </row>
    <row r="7215" spans="1:8" x14ac:dyDescent="0.25">
      <c r="A7215" s="25">
        <v>7213</v>
      </c>
      <c r="B7215" s="25">
        <v>301</v>
      </c>
      <c r="C7215" s="25" t="s">
        <v>21</v>
      </c>
      <c r="D7215">
        <v>14019</v>
      </c>
      <c r="E7215">
        <v>11366</v>
      </c>
      <c r="F7215">
        <v>11755</v>
      </c>
      <c r="G7215">
        <v>3645</v>
      </c>
      <c r="H7215">
        <v>40785</v>
      </c>
    </row>
    <row r="7216" spans="1:8" x14ac:dyDescent="0.25">
      <c r="A7216" s="25">
        <v>7214</v>
      </c>
      <c r="B7216" s="25">
        <v>301</v>
      </c>
      <c r="C7216" s="25" t="s">
        <v>22</v>
      </c>
      <c r="D7216">
        <v>14403</v>
      </c>
      <c r="E7216">
        <v>11999</v>
      </c>
      <c r="F7216">
        <v>12434</v>
      </c>
      <c r="G7216">
        <v>3745</v>
      </c>
      <c r="H7216">
        <v>42581</v>
      </c>
    </row>
    <row r="7217" spans="1:8" x14ac:dyDescent="0.25">
      <c r="A7217" s="25">
        <v>7215</v>
      </c>
      <c r="B7217" s="25">
        <v>301</v>
      </c>
      <c r="C7217" s="25" t="s">
        <v>23</v>
      </c>
      <c r="D7217">
        <v>14275</v>
      </c>
      <c r="E7217">
        <v>11994</v>
      </c>
      <c r="F7217">
        <v>12577</v>
      </c>
      <c r="G7217">
        <v>3699</v>
      </c>
      <c r="H7217">
        <v>42545</v>
      </c>
    </row>
    <row r="7218" spans="1:8" x14ac:dyDescent="0.25">
      <c r="A7218" s="25">
        <v>7216</v>
      </c>
      <c r="B7218" s="25">
        <v>301</v>
      </c>
      <c r="C7218" s="25" t="s">
        <v>24</v>
      </c>
      <c r="D7218">
        <v>14249</v>
      </c>
      <c r="E7218">
        <v>11761</v>
      </c>
      <c r="F7218">
        <v>11997</v>
      </c>
      <c r="G7218">
        <v>3574</v>
      </c>
      <c r="H7218">
        <v>41581</v>
      </c>
    </row>
    <row r="7219" spans="1:8" x14ac:dyDescent="0.25">
      <c r="A7219" s="25">
        <v>7217</v>
      </c>
      <c r="B7219" s="25">
        <v>301</v>
      </c>
      <c r="C7219" s="25" t="s">
        <v>25</v>
      </c>
      <c r="D7219">
        <v>14340</v>
      </c>
      <c r="E7219">
        <v>11619</v>
      </c>
      <c r="F7219">
        <v>11531</v>
      </c>
      <c r="G7219">
        <v>3327</v>
      </c>
      <c r="H7219">
        <v>40817</v>
      </c>
    </row>
    <row r="7220" spans="1:8" x14ac:dyDescent="0.25">
      <c r="A7220" s="25">
        <v>7218</v>
      </c>
      <c r="B7220" s="25">
        <v>301</v>
      </c>
      <c r="C7220" s="25" t="s">
        <v>26</v>
      </c>
      <c r="D7220">
        <v>14689</v>
      </c>
      <c r="E7220">
        <v>12249</v>
      </c>
      <c r="F7220">
        <v>11684</v>
      </c>
      <c r="G7220">
        <v>3783</v>
      </c>
      <c r="H7220">
        <v>42405</v>
      </c>
    </row>
    <row r="7221" spans="1:8" x14ac:dyDescent="0.25">
      <c r="A7221" s="25">
        <v>7219</v>
      </c>
      <c r="B7221" s="25">
        <v>301</v>
      </c>
      <c r="C7221" s="25" t="s">
        <v>27</v>
      </c>
      <c r="D7221">
        <v>14238</v>
      </c>
      <c r="E7221">
        <v>11859</v>
      </c>
      <c r="F7221">
        <v>12052</v>
      </c>
      <c r="G7221">
        <v>3966</v>
      </c>
      <c r="H7221">
        <v>42115</v>
      </c>
    </row>
    <row r="7222" spans="1:8" x14ac:dyDescent="0.25">
      <c r="A7222" s="25">
        <v>7220</v>
      </c>
      <c r="B7222" s="25">
        <v>301</v>
      </c>
      <c r="C7222" s="25" t="s">
        <v>28</v>
      </c>
      <c r="D7222">
        <v>14590</v>
      </c>
      <c r="E7222">
        <v>11669</v>
      </c>
      <c r="F7222">
        <v>12201</v>
      </c>
      <c r="G7222">
        <v>3986</v>
      </c>
      <c r="H7222">
        <v>42446</v>
      </c>
    </row>
    <row r="7223" spans="1:8" x14ac:dyDescent="0.25">
      <c r="A7223" s="25">
        <v>7221</v>
      </c>
      <c r="B7223" s="25">
        <v>301</v>
      </c>
      <c r="C7223" s="25" t="s">
        <v>29</v>
      </c>
      <c r="D7223">
        <v>14594</v>
      </c>
      <c r="E7223">
        <v>11524</v>
      </c>
      <c r="F7223">
        <v>12102</v>
      </c>
      <c r="G7223">
        <v>3973</v>
      </c>
      <c r="H7223">
        <v>42193</v>
      </c>
    </row>
    <row r="7224" spans="1:8" x14ac:dyDescent="0.25">
      <c r="A7224" s="25">
        <v>7222</v>
      </c>
      <c r="B7224" s="25">
        <v>301</v>
      </c>
      <c r="C7224" s="25" t="s">
        <v>30</v>
      </c>
      <c r="D7224">
        <v>14655</v>
      </c>
      <c r="E7224">
        <v>11424</v>
      </c>
      <c r="F7224">
        <v>12202</v>
      </c>
      <c r="G7224">
        <v>3959</v>
      </c>
      <c r="H7224">
        <v>42240</v>
      </c>
    </row>
    <row r="7225" spans="1:8" x14ac:dyDescent="0.25">
      <c r="A7225" s="25">
        <v>7223</v>
      </c>
      <c r="B7225" s="25">
        <v>301</v>
      </c>
      <c r="C7225" s="25" t="s">
        <v>31</v>
      </c>
      <c r="D7225">
        <v>14510</v>
      </c>
      <c r="E7225">
        <v>11269</v>
      </c>
      <c r="F7225">
        <v>12207</v>
      </c>
      <c r="G7225">
        <v>3907</v>
      </c>
      <c r="H7225">
        <v>41893</v>
      </c>
    </row>
    <row r="7226" spans="1:8" x14ac:dyDescent="0.25">
      <c r="A7226" s="25">
        <v>7224</v>
      </c>
      <c r="B7226" s="25">
        <v>301</v>
      </c>
      <c r="C7226" s="25" t="s">
        <v>32</v>
      </c>
      <c r="D7226">
        <v>14455</v>
      </c>
      <c r="E7226">
        <v>10829</v>
      </c>
      <c r="F7226">
        <v>11969</v>
      </c>
      <c r="G7226">
        <v>3714</v>
      </c>
      <c r="H7226">
        <v>40967</v>
      </c>
    </row>
    <row r="7227" spans="1:8" x14ac:dyDescent="0.25">
      <c r="A7227" s="25">
        <v>7225</v>
      </c>
      <c r="B7227" s="25">
        <v>302</v>
      </c>
      <c r="C7227" s="25" t="s">
        <v>9</v>
      </c>
      <c r="D7227">
        <v>14220</v>
      </c>
      <c r="E7227">
        <v>10635</v>
      </c>
      <c r="F7227">
        <v>11679</v>
      </c>
      <c r="G7227">
        <v>3559</v>
      </c>
      <c r="H7227">
        <v>40093</v>
      </c>
    </row>
    <row r="7228" spans="1:8" x14ac:dyDescent="0.25">
      <c r="A7228" s="25">
        <v>7226</v>
      </c>
      <c r="B7228" s="25">
        <v>302</v>
      </c>
      <c r="C7228" s="25" t="s">
        <v>10</v>
      </c>
      <c r="D7228">
        <v>13843</v>
      </c>
      <c r="E7228">
        <v>10268</v>
      </c>
      <c r="F7228">
        <v>11360</v>
      </c>
      <c r="G7228">
        <v>3458</v>
      </c>
      <c r="H7228">
        <v>38929</v>
      </c>
    </row>
    <row r="7229" spans="1:8" x14ac:dyDescent="0.25">
      <c r="A7229" s="25">
        <v>7227</v>
      </c>
      <c r="B7229" s="25">
        <v>302</v>
      </c>
      <c r="C7229" s="25" t="s">
        <v>11</v>
      </c>
      <c r="D7229">
        <v>13847</v>
      </c>
      <c r="E7229">
        <v>9848</v>
      </c>
      <c r="F7229">
        <v>10919</v>
      </c>
      <c r="G7229">
        <v>3325</v>
      </c>
      <c r="H7229">
        <v>37939</v>
      </c>
    </row>
    <row r="7230" spans="1:8" x14ac:dyDescent="0.25">
      <c r="A7230" s="25">
        <v>7228</v>
      </c>
      <c r="B7230" s="25">
        <v>302</v>
      </c>
      <c r="C7230" s="25" t="s">
        <v>12</v>
      </c>
      <c r="D7230">
        <v>13677</v>
      </c>
      <c r="E7230">
        <v>9588</v>
      </c>
      <c r="F7230">
        <v>10650</v>
      </c>
      <c r="G7230">
        <v>3225</v>
      </c>
      <c r="H7230">
        <v>37140</v>
      </c>
    </row>
    <row r="7231" spans="1:8" x14ac:dyDescent="0.25">
      <c r="A7231" s="25">
        <v>7229</v>
      </c>
      <c r="B7231" s="25">
        <v>302</v>
      </c>
      <c r="C7231" s="25" t="s">
        <v>13</v>
      </c>
      <c r="D7231">
        <v>13506</v>
      </c>
      <c r="E7231">
        <v>9408</v>
      </c>
      <c r="F7231">
        <v>10225</v>
      </c>
      <c r="G7231">
        <v>3175</v>
      </c>
      <c r="H7231">
        <v>36314</v>
      </c>
    </row>
    <row r="7232" spans="1:8" x14ac:dyDescent="0.25">
      <c r="A7232" s="25">
        <v>7230</v>
      </c>
      <c r="B7232" s="25">
        <v>302</v>
      </c>
      <c r="C7232" s="25" t="s">
        <v>14</v>
      </c>
      <c r="D7232">
        <v>13087</v>
      </c>
      <c r="E7232">
        <v>8967</v>
      </c>
      <c r="F7232">
        <v>9517</v>
      </c>
      <c r="G7232">
        <v>3050</v>
      </c>
      <c r="H7232">
        <v>34621</v>
      </c>
    </row>
    <row r="7233" spans="1:8" x14ac:dyDescent="0.25">
      <c r="A7233" s="25">
        <v>7231</v>
      </c>
      <c r="B7233" s="25">
        <v>302</v>
      </c>
      <c r="C7233" s="25" t="s">
        <v>15</v>
      </c>
      <c r="D7233">
        <v>12823</v>
      </c>
      <c r="E7233">
        <v>8710</v>
      </c>
      <c r="F7233">
        <v>8957</v>
      </c>
      <c r="G7233">
        <v>2797</v>
      </c>
      <c r="H7233">
        <v>33287</v>
      </c>
    </row>
    <row r="7234" spans="1:8" x14ac:dyDescent="0.25">
      <c r="A7234" s="25">
        <v>7232</v>
      </c>
      <c r="B7234" s="25">
        <v>302</v>
      </c>
      <c r="C7234" s="25" t="s">
        <v>16</v>
      </c>
      <c r="D7234">
        <v>13218</v>
      </c>
      <c r="E7234">
        <v>9231</v>
      </c>
      <c r="F7234">
        <v>9557</v>
      </c>
      <c r="G7234">
        <v>3042</v>
      </c>
      <c r="H7234">
        <v>35048</v>
      </c>
    </row>
    <row r="7235" spans="1:8" x14ac:dyDescent="0.25">
      <c r="A7235" s="25">
        <v>7233</v>
      </c>
      <c r="B7235" s="25">
        <v>302</v>
      </c>
      <c r="C7235" s="25" t="s">
        <v>17</v>
      </c>
      <c r="D7235">
        <v>13682</v>
      </c>
      <c r="E7235">
        <v>9928</v>
      </c>
      <c r="F7235">
        <v>9999</v>
      </c>
      <c r="G7235">
        <v>3229</v>
      </c>
      <c r="H7235">
        <v>36838</v>
      </c>
    </row>
    <row r="7236" spans="1:8" x14ac:dyDescent="0.25">
      <c r="A7236" s="25">
        <v>7234</v>
      </c>
      <c r="B7236" s="25">
        <v>302</v>
      </c>
      <c r="C7236" s="25" t="s">
        <v>18</v>
      </c>
      <c r="D7236">
        <v>13802</v>
      </c>
      <c r="E7236">
        <v>10493</v>
      </c>
      <c r="F7236">
        <v>10528</v>
      </c>
      <c r="G7236">
        <v>3376</v>
      </c>
      <c r="H7236">
        <v>38199</v>
      </c>
    </row>
    <row r="7237" spans="1:8" x14ac:dyDescent="0.25">
      <c r="A7237" s="25">
        <v>7235</v>
      </c>
      <c r="B7237" s="25">
        <v>302</v>
      </c>
      <c r="C7237" s="25" t="s">
        <v>19</v>
      </c>
      <c r="D7237">
        <v>14090</v>
      </c>
      <c r="E7237">
        <v>10678</v>
      </c>
      <c r="F7237">
        <v>10865</v>
      </c>
      <c r="G7237">
        <v>3413</v>
      </c>
      <c r="H7237">
        <v>39046</v>
      </c>
    </row>
    <row r="7238" spans="1:8" x14ac:dyDescent="0.25">
      <c r="A7238" s="25">
        <v>7236</v>
      </c>
      <c r="B7238" s="25">
        <v>302</v>
      </c>
      <c r="C7238" s="25" t="s">
        <v>20</v>
      </c>
      <c r="D7238">
        <v>14273</v>
      </c>
      <c r="E7238">
        <v>10595</v>
      </c>
      <c r="F7238">
        <v>11187</v>
      </c>
      <c r="G7238">
        <v>3495</v>
      </c>
      <c r="H7238">
        <v>39550</v>
      </c>
    </row>
    <row r="7239" spans="1:8" x14ac:dyDescent="0.25">
      <c r="A7239" s="25">
        <v>7237</v>
      </c>
      <c r="B7239" s="25">
        <v>302</v>
      </c>
      <c r="C7239" s="25" t="s">
        <v>21</v>
      </c>
      <c r="D7239">
        <v>14629</v>
      </c>
      <c r="E7239">
        <v>10954</v>
      </c>
      <c r="F7239">
        <v>11433</v>
      </c>
      <c r="G7239">
        <v>3697</v>
      </c>
      <c r="H7239">
        <v>40713</v>
      </c>
    </row>
    <row r="7240" spans="1:8" x14ac:dyDescent="0.25">
      <c r="A7240" s="25">
        <v>7238</v>
      </c>
      <c r="B7240" s="25">
        <v>302</v>
      </c>
      <c r="C7240" s="25" t="s">
        <v>22</v>
      </c>
      <c r="D7240">
        <v>14644</v>
      </c>
      <c r="E7240">
        <v>11350</v>
      </c>
      <c r="F7240">
        <v>11860</v>
      </c>
      <c r="G7240">
        <v>3820</v>
      </c>
      <c r="H7240">
        <v>41674</v>
      </c>
    </row>
    <row r="7241" spans="1:8" x14ac:dyDescent="0.25">
      <c r="A7241" s="25">
        <v>7239</v>
      </c>
      <c r="B7241" s="25">
        <v>302</v>
      </c>
      <c r="C7241" s="25" t="s">
        <v>23</v>
      </c>
      <c r="D7241">
        <v>14395</v>
      </c>
      <c r="E7241">
        <v>11450</v>
      </c>
      <c r="F7241">
        <v>11932</v>
      </c>
      <c r="G7241">
        <v>3785</v>
      </c>
      <c r="H7241">
        <v>41562</v>
      </c>
    </row>
    <row r="7242" spans="1:8" x14ac:dyDescent="0.25">
      <c r="A7242" s="25">
        <v>7240</v>
      </c>
      <c r="B7242" s="25">
        <v>302</v>
      </c>
      <c r="C7242" s="25" t="s">
        <v>24</v>
      </c>
      <c r="D7242">
        <v>14332</v>
      </c>
      <c r="E7242">
        <v>11306</v>
      </c>
      <c r="F7242">
        <v>11368</v>
      </c>
      <c r="G7242">
        <v>3709</v>
      </c>
      <c r="H7242">
        <v>40715</v>
      </c>
    </row>
    <row r="7243" spans="1:8" x14ac:dyDescent="0.25">
      <c r="A7243" s="25">
        <v>7241</v>
      </c>
      <c r="B7243" s="25">
        <v>302</v>
      </c>
      <c r="C7243" s="25" t="s">
        <v>25</v>
      </c>
      <c r="D7243">
        <v>14357</v>
      </c>
      <c r="E7243">
        <v>11131</v>
      </c>
      <c r="F7243">
        <v>10941</v>
      </c>
      <c r="G7243">
        <v>3484</v>
      </c>
      <c r="H7243">
        <v>39913</v>
      </c>
    </row>
    <row r="7244" spans="1:8" x14ac:dyDescent="0.25">
      <c r="A7244" s="25">
        <v>7242</v>
      </c>
      <c r="B7244" s="25">
        <v>302</v>
      </c>
      <c r="C7244" s="25" t="s">
        <v>26</v>
      </c>
      <c r="D7244">
        <v>14835</v>
      </c>
      <c r="E7244">
        <v>11823</v>
      </c>
      <c r="F7244">
        <v>11386</v>
      </c>
      <c r="G7244">
        <v>3947</v>
      </c>
      <c r="H7244">
        <v>41991</v>
      </c>
    </row>
    <row r="7245" spans="1:8" x14ac:dyDescent="0.25">
      <c r="A7245" s="25">
        <v>7243</v>
      </c>
      <c r="B7245" s="25">
        <v>302</v>
      </c>
      <c r="C7245" s="25" t="s">
        <v>27</v>
      </c>
      <c r="D7245">
        <v>14717</v>
      </c>
      <c r="E7245">
        <v>11360</v>
      </c>
      <c r="F7245">
        <v>11556</v>
      </c>
      <c r="G7245">
        <v>4047</v>
      </c>
      <c r="H7245">
        <v>41680</v>
      </c>
    </row>
    <row r="7246" spans="1:8" x14ac:dyDescent="0.25">
      <c r="A7246" s="25">
        <v>7244</v>
      </c>
      <c r="B7246" s="25">
        <v>302</v>
      </c>
      <c r="C7246" s="25" t="s">
        <v>28</v>
      </c>
      <c r="D7246">
        <v>14521</v>
      </c>
      <c r="E7246">
        <v>11048</v>
      </c>
      <c r="F7246">
        <v>11155</v>
      </c>
      <c r="G7246">
        <v>4053</v>
      </c>
      <c r="H7246">
        <v>40777</v>
      </c>
    </row>
    <row r="7247" spans="1:8" x14ac:dyDescent="0.25">
      <c r="A7247" s="25">
        <v>7245</v>
      </c>
      <c r="B7247" s="25">
        <v>302</v>
      </c>
      <c r="C7247" s="25" t="s">
        <v>29</v>
      </c>
      <c r="D7247">
        <v>14307</v>
      </c>
      <c r="E7247">
        <v>10812</v>
      </c>
      <c r="F7247">
        <v>11045</v>
      </c>
      <c r="G7247">
        <v>3881</v>
      </c>
      <c r="H7247">
        <v>40045</v>
      </c>
    </row>
    <row r="7248" spans="1:8" x14ac:dyDescent="0.25">
      <c r="A7248" s="25">
        <v>7246</v>
      </c>
      <c r="B7248" s="25">
        <v>302</v>
      </c>
      <c r="C7248" s="25" t="s">
        <v>30</v>
      </c>
      <c r="D7248">
        <v>14139</v>
      </c>
      <c r="E7248">
        <v>10624</v>
      </c>
      <c r="F7248">
        <v>10754</v>
      </c>
      <c r="G7248">
        <v>3853</v>
      </c>
      <c r="H7248">
        <v>39370</v>
      </c>
    </row>
    <row r="7249" spans="1:8" x14ac:dyDescent="0.25">
      <c r="A7249" s="25">
        <v>7247</v>
      </c>
      <c r="B7249" s="25">
        <v>302</v>
      </c>
      <c r="C7249" s="25" t="s">
        <v>31</v>
      </c>
      <c r="D7249">
        <v>14061</v>
      </c>
      <c r="E7249">
        <v>10384</v>
      </c>
      <c r="F7249">
        <v>10451</v>
      </c>
      <c r="G7249">
        <v>3776</v>
      </c>
      <c r="H7249">
        <v>38672</v>
      </c>
    </row>
    <row r="7250" spans="1:8" x14ac:dyDescent="0.25">
      <c r="A7250" s="25">
        <v>7248</v>
      </c>
      <c r="B7250" s="25">
        <v>302</v>
      </c>
      <c r="C7250" s="25" t="s">
        <v>32</v>
      </c>
      <c r="D7250">
        <v>13964</v>
      </c>
      <c r="E7250">
        <v>10047</v>
      </c>
      <c r="F7250">
        <v>10196</v>
      </c>
      <c r="G7250">
        <v>3611</v>
      </c>
      <c r="H7250">
        <v>37818</v>
      </c>
    </row>
    <row r="7251" spans="1:8" x14ac:dyDescent="0.25">
      <c r="A7251" s="25">
        <v>7249</v>
      </c>
      <c r="B7251" s="25">
        <v>303</v>
      </c>
      <c r="C7251" s="25" t="s">
        <v>9</v>
      </c>
      <c r="D7251">
        <v>13850</v>
      </c>
      <c r="E7251">
        <v>9970</v>
      </c>
      <c r="F7251">
        <v>10209</v>
      </c>
      <c r="G7251">
        <v>3661</v>
      </c>
      <c r="H7251">
        <v>37690</v>
      </c>
    </row>
    <row r="7252" spans="1:8" x14ac:dyDescent="0.25">
      <c r="A7252" s="25">
        <v>7250</v>
      </c>
      <c r="B7252" s="25">
        <v>303</v>
      </c>
      <c r="C7252" s="25" t="s">
        <v>10</v>
      </c>
      <c r="D7252">
        <v>13723</v>
      </c>
      <c r="E7252">
        <v>9940</v>
      </c>
      <c r="F7252">
        <v>10310</v>
      </c>
      <c r="G7252">
        <v>3496</v>
      </c>
      <c r="H7252">
        <v>37469</v>
      </c>
    </row>
    <row r="7253" spans="1:8" x14ac:dyDescent="0.25">
      <c r="A7253" s="25">
        <v>7251</v>
      </c>
      <c r="B7253" s="25">
        <v>303</v>
      </c>
      <c r="C7253" s="25" t="s">
        <v>11</v>
      </c>
      <c r="D7253">
        <v>13522</v>
      </c>
      <c r="E7253">
        <v>9627</v>
      </c>
      <c r="F7253">
        <v>10018</v>
      </c>
      <c r="G7253">
        <v>3404</v>
      </c>
      <c r="H7253">
        <v>36571</v>
      </c>
    </row>
    <row r="7254" spans="1:8" x14ac:dyDescent="0.25">
      <c r="A7254" s="25">
        <v>7252</v>
      </c>
      <c r="B7254" s="25">
        <v>303</v>
      </c>
      <c r="C7254" s="25" t="s">
        <v>12</v>
      </c>
      <c r="D7254">
        <v>13457</v>
      </c>
      <c r="E7254">
        <v>9412</v>
      </c>
      <c r="F7254">
        <v>9775</v>
      </c>
      <c r="G7254">
        <v>3346</v>
      </c>
      <c r="H7254">
        <v>35990</v>
      </c>
    </row>
    <row r="7255" spans="1:8" x14ac:dyDescent="0.25">
      <c r="A7255" s="25">
        <v>7253</v>
      </c>
      <c r="B7255" s="25">
        <v>303</v>
      </c>
      <c r="C7255" s="25" t="s">
        <v>13</v>
      </c>
      <c r="D7255">
        <v>13226</v>
      </c>
      <c r="E7255">
        <v>9251</v>
      </c>
      <c r="F7255">
        <v>9630</v>
      </c>
      <c r="G7255">
        <v>3306</v>
      </c>
      <c r="H7255">
        <v>35413</v>
      </c>
    </row>
    <row r="7256" spans="1:8" x14ac:dyDescent="0.25">
      <c r="A7256" s="25">
        <v>7254</v>
      </c>
      <c r="B7256" s="25">
        <v>303</v>
      </c>
      <c r="C7256" s="25" t="s">
        <v>14</v>
      </c>
      <c r="D7256">
        <v>12800</v>
      </c>
      <c r="E7256">
        <v>8892</v>
      </c>
      <c r="F7256">
        <v>9316</v>
      </c>
      <c r="G7256">
        <v>3134</v>
      </c>
      <c r="H7256">
        <v>34142</v>
      </c>
    </row>
    <row r="7257" spans="1:8" x14ac:dyDescent="0.25">
      <c r="A7257" s="25">
        <v>7255</v>
      </c>
      <c r="B7257" s="25">
        <v>303</v>
      </c>
      <c r="C7257" s="25" t="s">
        <v>15</v>
      </c>
      <c r="D7257">
        <v>12817</v>
      </c>
      <c r="E7257">
        <v>8429</v>
      </c>
      <c r="F7257">
        <v>8840</v>
      </c>
      <c r="G7257">
        <v>2810</v>
      </c>
      <c r="H7257">
        <v>32896</v>
      </c>
    </row>
    <row r="7258" spans="1:8" x14ac:dyDescent="0.25">
      <c r="A7258" s="25">
        <v>7256</v>
      </c>
      <c r="B7258" s="25">
        <v>303</v>
      </c>
      <c r="C7258" s="25" t="s">
        <v>16</v>
      </c>
      <c r="D7258">
        <v>13014</v>
      </c>
      <c r="E7258">
        <v>8636</v>
      </c>
      <c r="F7258">
        <v>8909</v>
      </c>
      <c r="G7258">
        <v>2886</v>
      </c>
      <c r="H7258">
        <v>33445</v>
      </c>
    </row>
    <row r="7259" spans="1:8" x14ac:dyDescent="0.25">
      <c r="A7259" s="25">
        <v>7257</v>
      </c>
      <c r="B7259" s="25">
        <v>303</v>
      </c>
      <c r="C7259" s="25" t="s">
        <v>17</v>
      </c>
      <c r="D7259">
        <v>13395</v>
      </c>
      <c r="E7259">
        <v>9034</v>
      </c>
      <c r="F7259">
        <v>8878</v>
      </c>
      <c r="G7259">
        <v>3018</v>
      </c>
      <c r="H7259">
        <v>34325</v>
      </c>
    </row>
    <row r="7260" spans="1:8" x14ac:dyDescent="0.25">
      <c r="A7260" s="25">
        <v>7258</v>
      </c>
      <c r="B7260" s="25">
        <v>303</v>
      </c>
      <c r="C7260" s="25" t="s">
        <v>18</v>
      </c>
      <c r="D7260">
        <v>13512</v>
      </c>
      <c r="E7260">
        <v>9369</v>
      </c>
      <c r="F7260">
        <v>9673</v>
      </c>
      <c r="G7260">
        <v>3187</v>
      </c>
      <c r="H7260">
        <v>35741</v>
      </c>
    </row>
    <row r="7261" spans="1:8" x14ac:dyDescent="0.25">
      <c r="A7261" s="25">
        <v>7259</v>
      </c>
      <c r="B7261" s="25">
        <v>303</v>
      </c>
      <c r="C7261" s="25" t="s">
        <v>19</v>
      </c>
      <c r="D7261">
        <v>13599</v>
      </c>
      <c r="E7261">
        <v>9555</v>
      </c>
      <c r="F7261">
        <v>9829</v>
      </c>
      <c r="G7261">
        <v>3321</v>
      </c>
      <c r="H7261">
        <v>36304</v>
      </c>
    </row>
    <row r="7262" spans="1:8" x14ac:dyDescent="0.25">
      <c r="A7262" s="25">
        <v>7260</v>
      </c>
      <c r="B7262" s="25">
        <v>303</v>
      </c>
      <c r="C7262" s="25" t="s">
        <v>20</v>
      </c>
      <c r="D7262">
        <v>13577</v>
      </c>
      <c r="E7262">
        <v>9259</v>
      </c>
      <c r="F7262">
        <v>9622</v>
      </c>
      <c r="G7262">
        <v>3361</v>
      </c>
      <c r="H7262">
        <v>35819</v>
      </c>
    </row>
    <row r="7263" spans="1:8" x14ac:dyDescent="0.25">
      <c r="A7263" s="25">
        <v>7261</v>
      </c>
      <c r="B7263" s="25">
        <v>303</v>
      </c>
      <c r="C7263" s="25" t="s">
        <v>21</v>
      </c>
      <c r="D7263">
        <v>13924</v>
      </c>
      <c r="E7263">
        <v>9922</v>
      </c>
      <c r="F7263">
        <v>9937</v>
      </c>
      <c r="G7263">
        <v>3494</v>
      </c>
      <c r="H7263">
        <v>37277</v>
      </c>
    </row>
    <row r="7264" spans="1:8" x14ac:dyDescent="0.25">
      <c r="A7264" s="25">
        <v>7262</v>
      </c>
      <c r="B7264" s="25">
        <v>303</v>
      </c>
      <c r="C7264" s="25" t="s">
        <v>22</v>
      </c>
      <c r="D7264">
        <v>14041</v>
      </c>
      <c r="E7264">
        <v>10129</v>
      </c>
      <c r="F7264">
        <v>10779</v>
      </c>
      <c r="G7264">
        <v>3579</v>
      </c>
      <c r="H7264">
        <v>38528</v>
      </c>
    </row>
    <row r="7265" spans="1:8" x14ac:dyDescent="0.25">
      <c r="A7265" s="25">
        <v>7263</v>
      </c>
      <c r="B7265" s="25">
        <v>303</v>
      </c>
      <c r="C7265" s="25" t="s">
        <v>23</v>
      </c>
      <c r="D7265">
        <v>13816</v>
      </c>
      <c r="E7265">
        <v>10312</v>
      </c>
      <c r="F7265">
        <v>10829</v>
      </c>
      <c r="G7265">
        <v>3544</v>
      </c>
      <c r="H7265">
        <v>38501</v>
      </c>
    </row>
    <row r="7266" spans="1:8" x14ac:dyDescent="0.25">
      <c r="A7266" s="25">
        <v>7264</v>
      </c>
      <c r="B7266" s="25">
        <v>303</v>
      </c>
      <c r="C7266" s="25" t="s">
        <v>24</v>
      </c>
      <c r="D7266">
        <v>13702</v>
      </c>
      <c r="E7266">
        <v>10238</v>
      </c>
      <c r="F7266">
        <v>10216</v>
      </c>
      <c r="G7266">
        <v>3439</v>
      </c>
      <c r="H7266">
        <v>37595</v>
      </c>
    </row>
    <row r="7267" spans="1:8" x14ac:dyDescent="0.25">
      <c r="A7267" s="25">
        <v>7265</v>
      </c>
      <c r="B7267" s="25">
        <v>303</v>
      </c>
      <c r="C7267" s="25" t="s">
        <v>25</v>
      </c>
      <c r="D7267">
        <v>13639</v>
      </c>
      <c r="E7267">
        <v>10192</v>
      </c>
      <c r="F7267">
        <v>9915</v>
      </c>
      <c r="G7267">
        <v>3217</v>
      </c>
      <c r="H7267">
        <v>36963</v>
      </c>
    </row>
    <row r="7268" spans="1:8" x14ac:dyDescent="0.25">
      <c r="A7268" s="25">
        <v>7266</v>
      </c>
      <c r="B7268" s="25">
        <v>303</v>
      </c>
      <c r="C7268" s="25" t="s">
        <v>26</v>
      </c>
      <c r="D7268">
        <v>14142</v>
      </c>
      <c r="E7268">
        <v>10960</v>
      </c>
      <c r="F7268">
        <v>10078</v>
      </c>
      <c r="G7268">
        <v>3676</v>
      </c>
      <c r="H7268">
        <v>38856</v>
      </c>
    </row>
    <row r="7269" spans="1:8" x14ac:dyDescent="0.25">
      <c r="A7269" s="25">
        <v>7267</v>
      </c>
      <c r="B7269" s="25">
        <v>303</v>
      </c>
      <c r="C7269" s="25" t="s">
        <v>27</v>
      </c>
      <c r="D7269">
        <v>13992</v>
      </c>
      <c r="E7269">
        <v>10621</v>
      </c>
      <c r="F7269">
        <v>10637</v>
      </c>
      <c r="G7269">
        <v>3806</v>
      </c>
      <c r="H7269">
        <v>39056</v>
      </c>
    </row>
    <row r="7270" spans="1:8" x14ac:dyDescent="0.25">
      <c r="A7270" s="25">
        <v>7268</v>
      </c>
      <c r="B7270" s="25">
        <v>303</v>
      </c>
      <c r="C7270" s="25" t="s">
        <v>28</v>
      </c>
      <c r="D7270">
        <v>13834</v>
      </c>
      <c r="E7270">
        <v>10460</v>
      </c>
      <c r="F7270">
        <v>10581</v>
      </c>
      <c r="G7270">
        <v>3845</v>
      </c>
      <c r="H7270">
        <v>38720</v>
      </c>
    </row>
    <row r="7271" spans="1:8" x14ac:dyDescent="0.25">
      <c r="A7271" s="25">
        <v>7269</v>
      </c>
      <c r="B7271" s="25">
        <v>303</v>
      </c>
      <c r="C7271" s="25" t="s">
        <v>29</v>
      </c>
      <c r="D7271">
        <v>13673</v>
      </c>
      <c r="E7271">
        <v>10291</v>
      </c>
      <c r="F7271">
        <v>10519</v>
      </c>
      <c r="G7271">
        <v>3798</v>
      </c>
      <c r="H7271">
        <v>38281</v>
      </c>
    </row>
    <row r="7272" spans="1:8" x14ac:dyDescent="0.25">
      <c r="A7272" s="25">
        <v>7270</v>
      </c>
      <c r="B7272" s="25">
        <v>303</v>
      </c>
      <c r="C7272" s="25" t="s">
        <v>30</v>
      </c>
      <c r="D7272">
        <v>13658</v>
      </c>
      <c r="E7272">
        <v>10240</v>
      </c>
      <c r="F7272">
        <v>10582</v>
      </c>
      <c r="G7272">
        <v>3810</v>
      </c>
      <c r="H7272">
        <v>38290</v>
      </c>
    </row>
    <row r="7273" spans="1:8" x14ac:dyDescent="0.25">
      <c r="A7273" s="25">
        <v>7271</v>
      </c>
      <c r="B7273" s="25">
        <v>303</v>
      </c>
      <c r="C7273" s="25" t="s">
        <v>31</v>
      </c>
      <c r="D7273">
        <v>13545</v>
      </c>
      <c r="E7273">
        <v>9982</v>
      </c>
      <c r="F7273">
        <v>10294</v>
      </c>
      <c r="G7273">
        <v>3746</v>
      </c>
      <c r="H7273">
        <v>37567</v>
      </c>
    </row>
    <row r="7274" spans="1:8" x14ac:dyDescent="0.25">
      <c r="A7274" s="25">
        <v>7272</v>
      </c>
      <c r="B7274" s="25">
        <v>303</v>
      </c>
      <c r="C7274" s="25" t="s">
        <v>32</v>
      </c>
      <c r="D7274">
        <v>13497</v>
      </c>
      <c r="E7274">
        <v>9720</v>
      </c>
      <c r="F7274">
        <v>10033</v>
      </c>
      <c r="G7274">
        <v>3603</v>
      </c>
      <c r="H7274">
        <v>36853</v>
      </c>
    </row>
    <row r="7275" spans="1:8" x14ac:dyDescent="0.25">
      <c r="A7275" s="25">
        <v>7273</v>
      </c>
      <c r="B7275" s="25">
        <v>304</v>
      </c>
      <c r="C7275" s="25" t="s">
        <v>9</v>
      </c>
      <c r="D7275">
        <v>13527</v>
      </c>
      <c r="E7275">
        <v>9720</v>
      </c>
      <c r="F7275">
        <v>10055</v>
      </c>
      <c r="G7275">
        <v>3522</v>
      </c>
      <c r="H7275">
        <v>36824</v>
      </c>
    </row>
    <row r="7276" spans="1:8" x14ac:dyDescent="0.25">
      <c r="A7276" s="25">
        <v>7274</v>
      </c>
      <c r="B7276" s="25">
        <v>304</v>
      </c>
      <c r="C7276" s="25" t="s">
        <v>10</v>
      </c>
      <c r="D7276">
        <v>13341</v>
      </c>
      <c r="E7276">
        <v>9581</v>
      </c>
      <c r="F7276">
        <v>10007</v>
      </c>
      <c r="G7276">
        <v>3470</v>
      </c>
      <c r="H7276">
        <v>36399</v>
      </c>
    </row>
    <row r="7277" spans="1:8" x14ac:dyDescent="0.25">
      <c r="A7277" s="25">
        <v>7275</v>
      </c>
      <c r="B7277" s="25">
        <v>304</v>
      </c>
      <c r="C7277" s="25" t="s">
        <v>11</v>
      </c>
      <c r="D7277">
        <v>13227</v>
      </c>
      <c r="E7277">
        <v>9426</v>
      </c>
      <c r="F7277">
        <v>9888</v>
      </c>
      <c r="G7277">
        <v>3403</v>
      </c>
      <c r="H7277">
        <v>35944</v>
      </c>
    </row>
    <row r="7278" spans="1:8" x14ac:dyDescent="0.25">
      <c r="A7278" s="25">
        <v>7276</v>
      </c>
      <c r="B7278" s="25">
        <v>304</v>
      </c>
      <c r="C7278" s="25" t="s">
        <v>12</v>
      </c>
      <c r="D7278">
        <v>13053</v>
      </c>
      <c r="E7278">
        <v>9157</v>
      </c>
      <c r="F7278">
        <v>9612</v>
      </c>
      <c r="G7278">
        <v>3328</v>
      </c>
      <c r="H7278">
        <v>35150</v>
      </c>
    </row>
    <row r="7279" spans="1:8" x14ac:dyDescent="0.25">
      <c r="A7279" s="25">
        <v>7277</v>
      </c>
      <c r="B7279" s="25">
        <v>304</v>
      </c>
      <c r="C7279" s="25" t="s">
        <v>13</v>
      </c>
      <c r="D7279">
        <v>12854</v>
      </c>
      <c r="E7279">
        <v>9046</v>
      </c>
      <c r="F7279">
        <v>9396</v>
      </c>
      <c r="G7279">
        <v>3284</v>
      </c>
      <c r="H7279">
        <v>34580</v>
      </c>
    </row>
    <row r="7280" spans="1:8" x14ac:dyDescent="0.25">
      <c r="A7280" s="25">
        <v>7278</v>
      </c>
      <c r="B7280" s="25">
        <v>304</v>
      </c>
      <c r="C7280" s="25" t="s">
        <v>14</v>
      </c>
      <c r="D7280">
        <v>12182</v>
      </c>
      <c r="E7280">
        <v>8552</v>
      </c>
      <c r="F7280">
        <v>9081</v>
      </c>
      <c r="G7280">
        <v>3139</v>
      </c>
      <c r="H7280">
        <v>32954</v>
      </c>
    </row>
    <row r="7281" spans="1:8" x14ac:dyDescent="0.25">
      <c r="A7281" s="25">
        <v>7279</v>
      </c>
      <c r="B7281" s="25">
        <v>304</v>
      </c>
      <c r="C7281" s="25" t="s">
        <v>15</v>
      </c>
      <c r="D7281">
        <v>12171</v>
      </c>
      <c r="E7281">
        <v>8439</v>
      </c>
      <c r="F7281">
        <v>8603</v>
      </c>
      <c r="G7281">
        <v>2821</v>
      </c>
      <c r="H7281">
        <v>32034</v>
      </c>
    </row>
    <row r="7282" spans="1:8" x14ac:dyDescent="0.25">
      <c r="A7282" s="25">
        <v>7280</v>
      </c>
      <c r="B7282" s="25">
        <v>304</v>
      </c>
      <c r="C7282" s="25" t="s">
        <v>16</v>
      </c>
      <c r="D7282">
        <v>12500</v>
      </c>
      <c r="E7282">
        <v>8874</v>
      </c>
      <c r="F7282">
        <v>8710</v>
      </c>
      <c r="G7282">
        <v>2917</v>
      </c>
      <c r="H7282">
        <v>33001</v>
      </c>
    </row>
    <row r="7283" spans="1:8" x14ac:dyDescent="0.25">
      <c r="A7283" s="25">
        <v>7281</v>
      </c>
      <c r="B7283" s="25">
        <v>304</v>
      </c>
      <c r="C7283" s="25" t="s">
        <v>17</v>
      </c>
      <c r="D7283">
        <v>12897</v>
      </c>
      <c r="E7283">
        <v>9512</v>
      </c>
      <c r="F7283">
        <v>9737</v>
      </c>
      <c r="G7283">
        <v>3088</v>
      </c>
      <c r="H7283">
        <v>35234</v>
      </c>
    </row>
    <row r="7284" spans="1:8" x14ac:dyDescent="0.25">
      <c r="A7284" s="25">
        <v>7282</v>
      </c>
      <c r="B7284" s="25">
        <v>304</v>
      </c>
      <c r="C7284" s="25" t="s">
        <v>18</v>
      </c>
      <c r="D7284">
        <v>13210</v>
      </c>
      <c r="E7284">
        <v>10101</v>
      </c>
      <c r="F7284">
        <v>10411</v>
      </c>
      <c r="G7284">
        <v>3280</v>
      </c>
      <c r="H7284">
        <v>37002</v>
      </c>
    </row>
    <row r="7285" spans="1:8" x14ac:dyDescent="0.25">
      <c r="A7285" s="25">
        <v>7283</v>
      </c>
      <c r="B7285" s="25">
        <v>304</v>
      </c>
      <c r="C7285" s="25" t="s">
        <v>19</v>
      </c>
      <c r="D7285">
        <v>13389</v>
      </c>
      <c r="E7285">
        <v>10388</v>
      </c>
      <c r="F7285">
        <v>10773</v>
      </c>
      <c r="G7285">
        <v>3435</v>
      </c>
      <c r="H7285">
        <v>37985</v>
      </c>
    </row>
    <row r="7286" spans="1:8" x14ac:dyDescent="0.25">
      <c r="A7286" s="25">
        <v>7284</v>
      </c>
      <c r="B7286" s="25">
        <v>304</v>
      </c>
      <c r="C7286" s="25" t="s">
        <v>20</v>
      </c>
      <c r="D7286">
        <v>13439</v>
      </c>
      <c r="E7286">
        <v>10376</v>
      </c>
      <c r="F7286">
        <v>11174</v>
      </c>
      <c r="G7286">
        <v>3513</v>
      </c>
      <c r="H7286">
        <v>38502</v>
      </c>
    </row>
    <row r="7287" spans="1:8" x14ac:dyDescent="0.25">
      <c r="A7287" s="25">
        <v>7285</v>
      </c>
      <c r="B7287" s="25">
        <v>304</v>
      </c>
      <c r="C7287" s="25" t="s">
        <v>21</v>
      </c>
      <c r="D7287">
        <v>13649</v>
      </c>
      <c r="E7287">
        <v>10580</v>
      </c>
      <c r="F7287">
        <v>11231</v>
      </c>
      <c r="G7287">
        <v>3579</v>
      </c>
      <c r="H7287">
        <v>39039</v>
      </c>
    </row>
    <row r="7288" spans="1:8" x14ac:dyDescent="0.25">
      <c r="A7288" s="25">
        <v>7286</v>
      </c>
      <c r="B7288" s="25">
        <v>304</v>
      </c>
      <c r="C7288" s="25" t="s">
        <v>22</v>
      </c>
      <c r="D7288">
        <v>13665</v>
      </c>
      <c r="E7288">
        <v>10734</v>
      </c>
      <c r="F7288">
        <v>11341</v>
      </c>
      <c r="G7288">
        <v>3596</v>
      </c>
      <c r="H7288">
        <v>39336</v>
      </c>
    </row>
    <row r="7289" spans="1:8" x14ac:dyDescent="0.25">
      <c r="A7289" s="25">
        <v>7287</v>
      </c>
      <c r="B7289" s="25">
        <v>304</v>
      </c>
      <c r="C7289" s="25" t="s">
        <v>23</v>
      </c>
      <c r="D7289">
        <v>13634</v>
      </c>
      <c r="E7289">
        <v>10781</v>
      </c>
      <c r="F7289">
        <v>11366</v>
      </c>
      <c r="G7289">
        <v>3601</v>
      </c>
      <c r="H7289">
        <v>39382</v>
      </c>
    </row>
    <row r="7290" spans="1:8" x14ac:dyDescent="0.25">
      <c r="A7290" s="25">
        <v>7288</v>
      </c>
      <c r="B7290" s="25">
        <v>304</v>
      </c>
      <c r="C7290" s="25" t="s">
        <v>24</v>
      </c>
      <c r="D7290">
        <v>13420</v>
      </c>
      <c r="E7290">
        <v>10709</v>
      </c>
      <c r="F7290">
        <v>11121</v>
      </c>
      <c r="G7290">
        <v>3505</v>
      </c>
      <c r="H7290">
        <v>38755</v>
      </c>
    </row>
    <row r="7291" spans="1:8" x14ac:dyDescent="0.25">
      <c r="A7291" s="25">
        <v>7289</v>
      </c>
      <c r="B7291" s="25">
        <v>304</v>
      </c>
      <c r="C7291" s="25" t="s">
        <v>25</v>
      </c>
      <c r="D7291">
        <v>13524</v>
      </c>
      <c r="E7291">
        <v>10571</v>
      </c>
      <c r="F7291">
        <v>10714</v>
      </c>
      <c r="G7291">
        <v>3286</v>
      </c>
      <c r="H7291">
        <v>38095</v>
      </c>
    </row>
    <row r="7292" spans="1:8" x14ac:dyDescent="0.25">
      <c r="A7292" s="25">
        <v>7290</v>
      </c>
      <c r="B7292" s="25">
        <v>304</v>
      </c>
      <c r="C7292" s="25" t="s">
        <v>26</v>
      </c>
      <c r="D7292">
        <v>13991</v>
      </c>
      <c r="E7292">
        <v>11508</v>
      </c>
      <c r="F7292">
        <v>11021</v>
      </c>
      <c r="G7292">
        <v>3791</v>
      </c>
      <c r="H7292">
        <v>40311</v>
      </c>
    </row>
    <row r="7293" spans="1:8" x14ac:dyDescent="0.25">
      <c r="A7293" s="25">
        <v>7291</v>
      </c>
      <c r="B7293" s="25">
        <v>304</v>
      </c>
      <c r="C7293" s="25" t="s">
        <v>27</v>
      </c>
      <c r="D7293">
        <v>13716</v>
      </c>
      <c r="E7293">
        <v>11234</v>
      </c>
      <c r="F7293">
        <v>11547</v>
      </c>
      <c r="G7293">
        <v>3980</v>
      </c>
      <c r="H7293">
        <v>40477</v>
      </c>
    </row>
    <row r="7294" spans="1:8" x14ac:dyDescent="0.25">
      <c r="A7294" s="25">
        <v>7292</v>
      </c>
      <c r="B7294" s="25">
        <v>304</v>
      </c>
      <c r="C7294" s="25" t="s">
        <v>28</v>
      </c>
      <c r="D7294">
        <v>13937</v>
      </c>
      <c r="E7294">
        <v>11085</v>
      </c>
      <c r="F7294">
        <v>11460</v>
      </c>
      <c r="G7294">
        <v>3986</v>
      </c>
      <c r="H7294">
        <v>40468</v>
      </c>
    </row>
    <row r="7295" spans="1:8" x14ac:dyDescent="0.25">
      <c r="A7295" s="25">
        <v>7293</v>
      </c>
      <c r="B7295" s="25">
        <v>304</v>
      </c>
      <c r="C7295" s="25" t="s">
        <v>29</v>
      </c>
      <c r="D7295">
        <v>13956</v>
      </c>
      <c r="E7295">
        <v>11092</v>
      </c>
      <c r="F7295">
        <v>11515</v>
      </c>
      <c r="G7295">
        <v>3997</v>
      </c>
      <c r="H7295">
        <v>40560</v>
      </c>
    </row>
    <row r="7296" spans="1:8" x14ac:dyDescent="0.25">
      <c r="A7296" s="25">
        <v>7294</v>
      </c>
      <c r="B7296" s="25">
        <v>304</v>
      </c>
      <c r="C7296" s="25" t="s">
        <v>30</v>
      </c>
      <c r="D7296">
        <v>14029</v>
      </c>
      <c r="E7296">
        <v>11053</v>
      </c>
      <c r="F7296">
        <v>11488</v>
      </c>
      <c r="G7296">
        <v>3998</v>
      </c>
      <c r="H7296">
        <v>40568</v>
      </c>
    </row>
    <row r="7297" spans="1:8" x14ac:dyDescent="0.25">
      <c r="A7297" s="25">
        <v>7295</v>
      </c>
      <c r="B7297" s="25">
        <v>304</v>
      </c>
      <c r="C7297" s="25" t="s">
        <v>31</v>
      </c>
      <c r="D7297">
        <v>14052</v>
      </c>
      <c r="E7297">
        <v>10819</v>
      </c>
      <c r="F7297">
        <v>11526</v>
      </c>
      <c r="G7297">
        <v>3951</v>
      </c>
      <c r="H7297">
        <v>40348</v>
      </c>
    </row>
    <row r="7298" spans="1:8" x14ac:dyDescent="0.25">
      <c r="A7298" s="25">
        <v>7296</v>
      </c>
      <c r="B7298" s="25">
        <v>304</v>
      </c>
      <c r="C7298" s="25" t="s">
        <v>32</v>
      </c>
      <c r="D7298">
        <v>13761</v>
      </c>
      <c r="E7298">
        <v>10411</v>
      </c>
      <c r="F7298">
        <v>11258</v>
      </c>
      <c r="G7298">
        <v>3771</v>
      </c>
      <c r="H7298">
        <v>39201</v>
      </c>
    </row>
    <row r="7299" spans="1:8" x14ac:dyDescent="0.25">
      <c r="A7299" s="25">
        <v>7297</v>
      </c>
      <c r="B7299" s="25">
        <v>305</v>
      </c>
      <c r="C7299" s="25" t="s">
        <v>9</v>
      </c>
      <c r="D7299">
        <v>13544</v>
      </c>
      <c r="E7299">
        <v>10064</v>
      </c>
      <c r="F7299">
        <v>11000</v>
      </c>
      <c r="G7299">
        <v>3611</v>
      </c>
      <c r="H7299">
        <v>38219</v>
      </c>
    </row>
    <row r="7300" spans="1:8" x14ac:dyDescent="0.25">
      <c r="A7300" s="25">
        <v>7298</v>
      </c>
      <c r="B7300" s="25">
        <v>305</v>
      </c>
      <c r="C7300" s="25" t="s">
        <v>10</v>
      </c>
      <c r="D7300">
        <v>13383</v>
      </c>
      <c r="E7300">
        <v>9690</v>
      </c>
      <c r="F7300">
        <v>10523</v>
      </c>
      <c r="G7300">
        <v>3491</v>
      </c>
      <c r="H7300">
        <v>37087</v>
      </c>
    </row>
    <row r="7301" spans="1:8" x14ac:dyDescent="0.25">
      <c r="A7301" s="25">
        <v>7299</v>
      </c>
      <c r="B7301" s="25">
        <v>305</v>
      </c>
      <c r="C7301" s="25" t="s">
        <v>11</v>
      </c>
      <c r="D7301">
        <v>13068</v>
      </c>
      <c r="E7301">
        <v>9328</v>
      </c>
      <c r="F7301">
        <v>10288</v>
      </c>
      <c r="G7301">
        <v>3354</v>
      </c>
      <c r="H7301">
        <v>36038</v>
      </c>
    </row>
    <row r="7302" spans="1:8" x14ac:dyDescent="0.25">
      <c r="A7302" s="25">
        <v>7300</v>
      </c>
      <c r="B7302" s="25">
        <v>305</v>
      </c>
      <c r="C7302" s="25" t="s">
        <v>12</v>
      </c>
      <c r="D7302">
        <v>12995</v>
      </c>
      <c r="E7302">
        <v>9085</v>
      </c>
      <c r="F7302">
        <v>9899</v>
      </c>
      <c r="G7302">
        <v>3259</v>
      </c>
      <c r="H7302">
        <v>35238</v>
      </c>
    </row>
    <row r="7303" spans="1:8" x14ac:dyDescent="0.25">
      <c r="A7303" s="25">
        <v>7301</v>
      </c>
      <c r="B7303" s="25">
        <v>305</v>
      </c>
      <c r="C7303" s="25" t="s">
        <v>13</v>
      </c>
      <c r="D7303">
        <v>12886</v>
      </c>
      <c r="E7303">
        <v>8877</v>
      </c>
      <c r="F7303">
        <v>9415</v>
      </c>
      <c r="G7303">
        <v>3198</v>
      </c>
      <c r="H7303">
        <v>34376</v>
      </c>
    </row>
    <row r="7304" spans="1:8" x14ac:dyDescent="0.25">
      <c r="A7304" s="25">
        <v>7302</v>
      </c>
      <c r="B7304" s="25">
        <v>305</v>
      </c>
      <c r="C7304" s="25" t="s">
        <v>14</v>
      </c>
      <c r="D7304">
        <v>12595</v>
      </c>
      <c r="E7304">
        <v>8625</v>
      </c>
      <c r="F7304">
        <v>9080</v>
      </c>
      <c r="G7304">
        <v>3034</v>
      </c>
      <c r="H7304">
        <v>33334</v>
      </c>
    </row>
    <row r="7305" spans="1:8" x14ac:dyDescent="0.25">
      <c r="A7305" s="25">
        <v>7303</v>
      </c>
      <c r="B7305" s="25">
        <v>305</v>
      </c>
      <c r="C7305" s="25" t="s">
        <v>15</v>
      </c>
      <c r="D7305">
        <v>12522</v>
      </c>
      <c r="E7305">
        <v>8442</v>
      </c>
      <c r="F7305">
        <v>8657</v>
      </c>
      <c r="G7305">
        <v>2776</v>
      </c>
      <c r="H7305">
        <v>32397</v>
      </c>
    </row>
    <row r="7306" spans="1:8" x14ac:dyDescent="0.25">
      <c r="A7306" s="25">
        <v>7304</v>
      </c>
      <c r="B7306" s="25">
        <v>305</v>
      </c>
      <c r="C7306" s="25" t="s">
        <v>16</v>
      </c>
      <c r="D7306">
        <v>12748</v>
      </c>
      <c r="E7306">
        <v>8625</v>
      </c>
      <c r="F7306">
        <v>8897</v>
      </c>
      <c r="G7306">
        <v>2936</v>
      </c>
      <c r="H7306">
        <v>33206</v>
      </c>
    </row>
    <row r="7307" spans="1:8" x14ac:dyDescent="0.25">
      <c r="A7307" s="25">
        <v>7305</v>
      </c>
      <c r="B7307" s="25">
        <v>305</v>
      </c>
      <c r="C7307" s="25" t="s">
        <v>17</v>
      </c>
      <c r="D7307">
        <v>12919</v>
      </c>
      <c r="E7307">
        <v>9263</v>
      </c>
      <c r="F7307">
        <v>9478</v>
      </c>
      <c r="G7307">
        <v>3078</v>
      </c>
      <c r="H7307">
        <v>34738</v>
      </c>
    </row>
    <row r="7308" spans="1:8" x14ac:dyDescent="0.25">
      <c r="A7308" s="25">
        <v>7306</v>
      </c>
      <c r="B7308" s="25">
        <v>305</v>
      </c>
      <c r="C7308" s="25" t="s">
        <v>18</v>
      </c>
      <c r="D7308">
        <v>13199</v>
      </c>
      <c r="E7308">
        <v>9785</v>
      </c>
      <c r="F7308">
        <v>9976</v>
      </c>
      <c r="G7308">
        <v>3259</v>
      </c>
      <c r="H7308">
        <v>36219</v>
      </c>
    </row>
    <row r="7309" spans="1:8" x14ac:dyDescent="0.25">
      <c r="A7309" s="25">
        <v>7307</v>
      </c>
      <c r="B7309" s="25">
        <v>305</v>
      </c>
      <c r="C7309" s="25" t="s">
        <v>19</v>
      </c>
      <c r="D7309">
        <v>13409</v>
      </c>
      <c r="E7309">
        <v>10176</v>
      </c>
      <c r="F7309">
        <v>10408</v>
      </c>
      <c r="G7309">
        <v>3367</v>
      </c>
      <c r="H7309">
        <v>37360</v>
      </c>
    </row>
    <row r="7310" spans="1:8" x14ac:dyDescent="0.25">
      <c r="A7310" s="25">
        <v>7308</v>
      </c>
      <c r="B7310" s="25">
        <v>305</v>
      </c>
      <c r="C7310" s="25" t="s">
        <v>20</v>
      </c>
      <c r="D7310">
        <v>13200</v>
      </c>
      <c r="E7310">
        <v>9962</v>
      </c>
      <c r="F7310">
        <v>10887</v>
      </c>
      <c r="G7310">
        <v>3501</v>
      </c>
      <c r="H7310">
        <v>37550</v>
      </c>
    </row>
    <row r="7311" spans="1:8" x14ac:dyDescent="0.25">
      <c r="A7311" s="25">
        <v>7309</v>
      </c>
      <c r="B7311" s="25">
        <v>305</v>
      </c>
      <c r="C7311" s="25" t="s">
        <v>21</v>
      </c>
      <c r="D7311">
        <v>13489</v>
      </c>
      <c r="E7311">
        <v>10179</v>
      </c>
      <c r="F7311">
        <v>11179</v>
      </c>
      <c r="G7311">
        <v>3609</v>
      </c>
      <c r="H7311">
        <v>38456</v>
      </c>
    </row>
    <row r="7312" spans="1:8" x14ac:dyDescent="0.25">
      <c r="A7312" s="25">
        <v>7310</v>
      </c>
      <c r="B7312" s="25">
        <v>305</v>
      </c>
      <c r="C7312" s="25" t="s">
        <v>22</v>
      </c>
      <c r="D7312">
        <v>13627</v>
      </c>
      <c r="E7312">
        <v>10614</v>
      </c>
      <c r="F7312">
        <v>11651</v>
      </c>
      <c r="G7312">
        <v>3744</v>
      </c>
      <c r="H7312">
        <v>39636</v>
      </c>
    </row>
    <row r="7313" spans="1:8" x14ac:dyDescent="0.25">
      <c r="A7313" s="25">
        <v>7311</v>
      </c>
      <c r="B7313" s="25">
        <v>305</v>
      </c>
      <c r="C7313" s="25" t="s">
        <v>23</v>
      </c>
      <c r="D7313">
        <v>13524</v>
      </c>
      <c r="E7313">
        <v>10644</v>
      </c>
      <c r="F7313">
        <v>11829</v>
      </c>
      <c r="G7313">
        <v>3742</v>
      </c>
      <c r="H7313">
        <v>39739</v>
      </c>
    </row>
    <row r="7314" spans="1:8" x14ac:dyDescent="0.25">
      <c r="A7314" s="25">
        <v>7312</v>
      </c>
      <c r="B7314" s="25">
        <v>305</v>
      </c>
      <c r="C7314" s="25" t="s">
        <v>24</v>
      </c>
      <c r="D7314">
        <v>13435</v>
      </c>
      <c r="E7314">
        <v>10625</v>
      </c>
      <c r="F7314">
        <v>11460</v>
      </c>
      <c r="G7314">
        <v>3661</v>
      </c>
      <c r="H7314">
        <v>39181</v>
      </c>
    </row>
    <row r="7315" spans="1:8" x14ac:dyDescent="0.25">
      <c r="A7315" s="25">
        <v>7313</v>
      </c>
      <c r="B7315" s="25">
        <v>305</v>
      </c>
      <c r="C7315" s="25" t="s">
        <v>25</v>
      </c>
      <c r="D7315">
        <v>13461</v>
      </c>
      <c r="E7315">
        <v>10525</v>
      </c>
      <c r="F7315">
        <v>11102</v>
      </c>
      <c r="G7315">
        <v>3424</v>
      </c>
      <c r="H7315">
        <v>38512</v>
      </c>
    </row>
    <row r="7316" spans="1:8" x14ac:dyDescent="0.25">
      <c r="A7316" s="25">
        <v>7314</v>
      </c>
      <c r="B7316" s="25">
        <v>305</v>
      </c>
      <c r="C7316" s="25" t="s">
        <v>26</v>
      </c>
      <c r="D7316">
        <v>13749</v>
      </c>
      <c r="E7316">
        <v>11269</v>
      </c>
      <c r="F7316">
        <v>11253</v>
      </c>
      <c r="G7316">
        <v>3911</v>
      </c>
      <c r="H7316">
        <v>40182</v>
      </c>
    </row>
    <row r="7317" spans="1:8" x14ac:dyDescent="0.25">
      <c r="A7317" s="25">
        <v>7315</v>
      </c>
      <c r="B7317" s="25">
        <v>305</v>
      </c>
      <c r="C7317" s="25" t="s">
        <v>27</v>
      </c>
      <c r="D7317">
        <v>13541</v>
      </c>
      <c r="E7317">
        <v>10966</v>
      </c>
      <c r="F7317">
        <v>11782</v>
      </c>
      <c r="G7317">
        <v>4060</v>
      </c>
      <c r="H7317">
        <v>40349</v>
      </c>
    </row>
    <row r="7318" spans="1:8" x14ac:dyDescent="0.25">
      <c r="A7318" s="25">
        <v>7316</v>
      </c>
      <c r="B7318" s="25">
        <v>305</v>
      </c>
      <c r="C7318" s="25" t="s">
        <v>28</v>
      </c>
      <c r="D7318">
        <v>13644</v>
      </c>
      <c r="E7318">
        <v>10928</v>
      </c>
      <c r="F7318">
        <v>11568</v>
      </c>
      <c r="G7318">
        <v>4071</v>
      </c>
      <c r="H7318">
        <v>40211</v>
      </c>
    </row>
    <row r="7319" spans="1:8" x14ac:dyDescent="0.25">
      <c r="A7319" s="25">
        <v>7317</v>
      </c>
      <c r="B7319" s="25">
        <v>305</v>
      </c>
      <c r="C7319" s="25" t="s">
        <v>29</v>
      </c>
      <c r="D7319">
        <v>13644</v>
      </c>
      <c r="E7319">
        <v>10863</v>
      </c>
      <c r="F7319">
        <v>11573</v>
      </c>
      <c r="G7319">
        <v>4082</v>
      </c>
      <c r="H7319">
        <v>40162</v>
      </c>
    </row>
    <row r="7320" spans="1:8" x14ac:dyDescent="0.25">
      <c r="A7320" s="25">
        <v>7318</v>
      </c>
      <c r="B7320" s="25">
        <v>305</v>
      </c>
      <c r="C7320" s="25" t="s">
        <v>30</v>
      </c>
      <c r="D7320">
        <v>13585</v>
      </c>
      <c r="E7320">
        <v>10727</v>
      </c>
      <c r="F7320">
        <v>11644</v>
      </c>
      <c r="G7320">
        <v>4065</v>
      </c>
      <c r="H7320">
        <v>40021</v>
      </c>
    </row>
    <row r="7321" spans="1:8" x14ac:dyDescent="0.25">
      <c r="A7321" s="25">
        <v>7319</v>
      </c>
      <c r="B7321" s="25">
        <v>305</v>
      </c>
      <c r="C7321" s="25" t="s">
        <v>31</v>
      </c>
      <c r="D7321">
        <v>13422</v>
      </c>
      <c r="E7321">
        <v>10414</v>
      </c>
      <c r="F7321">
        <v>11613</v>
      </c>
      <c r="G7321">
        <v>3969</v>
      </c>
      <c r="H7321">
        <v>39418</v>
      </c>
    </row>
    <row r="7322" spans="1:8" x14ac:dyDescent="0.25">
      <c r="A7322" s="25">
        <v>7320</v>
      </c>
      <c r="B7322" s="25">
        <v>305</v>
      </c>
      <c r="C7322" s="25" t="s">
        <v>32</v>
      </c>
      <c r="D7322">
        <v>13227</v>
      </c>
      <c r="E7322">
        <v>9839</v>
      </c>
      <c r="F7322">
        <v>11334</v>
      </c>
      <c r="G7322">
        <v>3774</v>
      </c>
      <c r="H7322">
        <v>38174</v>
      </c>
    </row>
    <row r="7323" spans="1:8" x14ac:dyDescent="0.25">
      <c r="A7323" s="25">
        <v>7321</v>
      </c>
      <c r="B7323" s="25">
        <v>306</v>
      </c>
      <c r="C7323" s="25" t="s">
        <v>9</v>
      </c>
      <c r="D7323">
        <v>12883</v>
      </c>
      <c r="E7323">
        <v>9223</v>
      </c>
      <c r="F7323">
        <v>11166</v>
      </c>
      <c r="G7323">
        <v>3649</v>
      </c>
      <c r="H7323">
        <v>36921</v>
      </c>
    </row>
    <row r="7324" spans="1:8" x14ac:dyDescent="0.25">
      <c r="A7324" s="25">
        <v>7322</v>
      </c>
      <c r="B7324" s="25">
        <v>306</v>
      </c>
      <c r="C7324" s="25" t="s">
        <v>10</v>
      </c>
      <c r="D7324">
        <v>12787</v>
      </c>
      <c r="E7324">
        <v>9008</v>
      </c>
      <c r="F7324">
        <v>10662</v>
      </c>
      <c r="G7324">
        <v>3478</v>
      </c>
      <c r="H7324">
        <v>35935</v>
      </c>
    </row>
    <row r="7325" spans="1:8" x14ac:dyDescent="0.25">
      <c r="A7325" s="25">
        <v>7323</v>
      </c>
      <c r="B7325" s="25">
        <v>306</v>
      </c>
      <c r="C7325" s="25" t="s">
        <v>11</v>
      </c>
      <c r="D7325">
        <v>12417</v>
      </c>
      <c r="E7325">
        <v>8833</v>
      </c>
      <c r="F7325">
        <v>10201</v>
      </c>
      <c r="G7325">
        <v>3330</v>
      </c>
      <c r="H7325">
        <v>34781</v>
      </c>
    </row>
    <row r="7326" spans="1:8" x14ac:dyDescent="0.25">
      <c r="A7326" s="25">
        <v>7324</v>
      </c>
      <c r="B7326" s="25">
        <v>306</v>
      </c>
      <c r="C7326" s="25" t="s">
        <v>12</v>
      </c>
      <c r="D7326">
        <v>12476</v>
      </c>
      <c r="E7326">
        <v>8617</v>
      </c>
      <c r="F7326">
        <v>9931</v>
      </c>
      <c r="G7326">
        <v>3201</v>
      </c>
      <c r="H7326">
        <v>34225</v>
      </c>
    </row>
    <row r="7327" spans="1:8" x14ac:dyDescent="0.25">
      <c r="A7327" s="25">
        <v>7325</v>
      </c>
      <c r="B7327" s="25">
        <v>306</v>
      </c>
      <c r="C7327" s="25" t="s">
        <v>13</v>
      </c>
      <c r="D7327">
        <v>12355</v>
      </c>
      <c r="E7327">
        <v>8518</v>
      </c>
      <c r="F7327">
        <v>9609</v>
      </c>
      <c r="G7327">
        <v>3157</v>
      </c>
      <c r="H7327">
        <v>33639</v>
      </c>
    </row>
    <row r="7328" spans="1:8" x14ac:dyDescent="0.25">
      <c r="A7328" s="25">
        <v>7326</v>
      </c>
      <c r="B7328" s="25">
        <v>306</v>
      </c>
      <c r="C7328" s="25" t="s">
        <v>14</v>
      </c>
      <c r="D7328">
        <v>12032</v>
      </c>
      <c r="E7328">
        <v>8344</v>
      </c>
      <c r="F7328">
        <v>8962</v>
      </c>
      <c r="G7328">
        <v>3031</v>
      </c>
      <c r="H7328">
        <v>32369</v>
      </c>
    </row>
    <row r="7329" spans="1:8" x14ac:dyDescent="0.25">
      <c r="A7329" s="25">
        <v>7327</v>
      </c>
      <c r="B7329" s="25">
        <v>306</v>
      </c>
      <c r="C7329" s="25" t="s">
        <v>15</v>
      </c>
      <c r="D7329">
        <v>11826</v>
      </c>
      <c r="E7329">
        <v>7973</v>
      </c>
      <c r="F7329">
        <v>8461</v>
      </c>
      <c r="G7329">
        <v>2807</v>
      </c>
      <c r="H7329">
        <v>31067</v>
      </c>
    </row>
    <row r="7330" spans="1:8" x14ac:dyDescent="0.25">
      <c r="A7330" s="25">
        <v>7328</v>
      </c>
      <c r="B7330" s="25">
        <v>306</v>
      </c>
      <c r="C7330" s="25" t="s">
        <v>16</v>
      </c>
      <c r="D7330">
        <v>12059</v>
      </c>
      <c r="E7330">
        <v>8223</v>
      </c>
      <c r="F7330">
        <v>8492</v>
      </c>
      <c r="G7330">
        <v>2972</v>
      </c>
      <c r="H7330">
        <v>31746</v>
      </c>
    </row>
    <row r="7331" spans="1:8" x14ac:dyDescent="0.25">
      <c r="A7331" s="25">
        <v>7329</v>
      </c>
      <c r="B7331" s="25">
        <v>306</v>
      </c>
      <c r="C7331" s="25" t="s">
        <v>17</v>
      </c>
      <c r="D7331">
        <v>12329</v>
      </c>
      <c r="E7331">
        <v>8535</v>
      </c>
      <c r="F7331">
        <v>9587</v>
      </c>
      <c r="G7331">
        <v>3034</v>
      </c>
      <c r="H7331">
        <v>33485</v>
      </c>
    </row>
    <row r="7332" spans="1:8" x14ac:dyDescent="0.25">
      <c r="A7332" s="25">
        <v>7330</v>
      </c>
      <c r="B7332" s="25">
        <v>306</v>
      </c>
      <c r="C7332" s="25" t="s">
        <v>18</v>
      </c>
      <c r="D7332">
        <v>12543</v>
      </c>
      <c r="E7332">
        <v>8692</v>
      </c>
      <c r="F7332">
        <v>9876</v>
      </c>
      <c r="G7332">
        <v>3294</v>
      </c>
      <c r="H7332">
        <v>34405</v>
      </c>
    </row>
    <row r="7333" spans="1:8" x14ac:dyDescent="0.25">
      <c r="A7333" s="25">
        <v>7331</v>
      </c>
      <c r="B7333" s="25">
        <v>306</v>
      </c>
      <c r="C7333" s="25" t="s">
        <v>19</v>
      </c>
      <c r="D7333">
        <v>12820</v>
      </c>
      <c r="E7333">
        <v>8815</v>
      </c>
      <c r="F7333">
        <v>10717</v>
      </c>
      <c r="G7333">
        <v>3407</v>
      </c>
      <c r="H7333">
        <v>35759</v>
      </c>
    </row>
    <row r="7334" spans="1:8" x14ac:dyDescent="0.25">
      <c r="A7334" s="25">
        <v>7332</v>
      </c>
      <c r="B7334" s="25">
        <v>306</v>
      </c>
      <c r="C7334" s="25" t="s">
        <v>20</v>
      </c>
      <c r="D7334">
        <v>12887</v>
      </c>
      <c r="E7334">
        <v>8872</v>
      </c>
      <c r="F7334">
        <v>10749</v>
      </c>
      <c r="G7334">
        <v>3469</v>
      </c>
      <c r="H7334">
        <v>35977</v>
      </c>
    </row>
    <row r="7335" spans="1:8" x14ac:dyDescent="0.25">
      <c r="A7335" s="25">
        <v>7333</v>
      </c>
      <c r="B7335" s="25">
        <v>306</v>
      </c>
      <c r="C7335" s="25" t="s">
        <v>21</v>
      </c>
      <c r="D7335">
        <v>12869</v>
      </c>
      <c r="E7335">
        <v>9224</v>
      </c>
      <c r="F7335">
        <v>11092</v>
      </c>
      <c r="G7335">
        <v>3617</v>
      </c>
      <c r="H7335">
        <v>36802</v>
      </c>
    </row>
    <row r="7336" spans="1:8" x14ac:dyDescent="0.25">
      <c r="A7336" s="25">
        <v>7334</v>
      </c>
      <c r="B7336" s="25">
        <v>306</v>
      </c>
      <c r="C7336" s="25" t="s">
        <v>22</v>
      </c>
      <c r="D7336">
        <v>12768</v>
      </c>
      <c r="E7336">
        <v>9581</v>
      </c>
      <c r="F7336">
        <v>11578</v>
      </c>
      <c r="G7336">
        <v>3700</v>
      </c>
      <c r="H7336">
        <v>37627</v>
      </c>
    </row>
    <row r="7337" spans="1:8" x14ac:dyDescent="0.25">
      <c r="A7337" s="25">
        <v>7335</v>
      </c>
      <c r="B7337" s="25">
        <v>306</v>
      </c>
      <c r="C7337" s="25" t="s">
        <v>23</v>
      </c>
      <c r="D7337">
        <v>12980</v>
      </c>
      <c r="E7337">
        <v>9659</v>
      </c>
      <c r="F7337">
        <v>11881</v>
      </c>
      <c r="G7337">
        <v>3648</v>
      </c>
      <c r="H7337">
        <v>38168</v>
      </c>
    </row>
    <row r="7338" spans="1:8" x14ac:dyDescent="0.25">
      <c r="A7338" s="25">
        <v>7336</v>
      </c>
      <c r="B7338" s="25">
        <v>306</v>
      </c>
      <c r="C7338" s="25" t="s">
        <v>24</v>
      </c>
      <c r="D7338">
        <v>12901</v>
      </c>
      <c r="E7338">
        <v>9826</v>
      </c>
      <c r="F7338">
        <v>11621</v>
      </c>
      <c r="G7338">
        <v>3626</v>
      </c>
      <c r="H7338">
        <v>37974</v>
      </c>
    </row>
    <row r="7339" spans="1:8" x14ac:dyDescent="0.25">
      <c r="A7339" s="25">
        <v>7337</v>
      </c>
      <c r="B7339" s="25">
        <v>306</v>
      </c>
      <c r="C7339" s="25" t="s">
        <v>25</v>
      </c>
      <c r="D7339">
        <v>12866</v>
      </c>
      <c r="E7339">
        <v>9851</v>
      </c>
      <c r="F7339">
        <v>11245</v>
      </c>
      <c r="G7339">
        <v>3520</v>
      </c>
      <c r="H7339">
        <v>37482</v>
      </c>
    </row>
    <row r="7340" spans="1:8" x14ac:dyDescent="0.25">
      <c r="A7340" s="25">
        <v>7338</v>
      </c>
      <c r="B7340" s="25">
        <v>306</v>
      </c>
      <c r="C7340" s="25" t="s">
        <v>26</v>
      </c>
      <c r="D7340">
        <v>13156</v>
      </c>
      <c r="E7340">
        <v>10707</v>
      </c>
      <c r="F7340">
        <v>11493</v>
      </c>
      <c r="G7340">
        <v>4027</v>
      </c>
      <c r="H7340">
        <v>39383</v>
      </c>
    </row>
    <row r="7341" spans="1:8" x14ac:dyDescent="0.25">
      <c r="A7341" s="25">
        <v>7339</v>
      </c>
      <c r="B7341" s="25">
        <v>306</v>
      </c>
      <c r="C7341" s="25" t="s">
        <v>27</v>
      </c>
      <c r="D7341">
        <v>12776</v>
      </c>
      <c r="E7341">
        <v>10304</v>
      </c>
      <c r="F7341">
        <v>11938</v>
      </c>
      <c r="G7341">
        <v>4171</v>
      </c>
      <c r="H7341">
        <v>39189</v>
      </c>
    </row>
    <row r="7342" spans="1:8" x14ac:dyDescent="0.25">
      <c r="A7342" s="25">
        <v>7340</v>
      </c>
      <c r="B7342" s="25">
        <v>306</v>
      </c>
      <c r="C7342" s="25" t="s">
        <v>28</v>
      </c>
      <c r="D7342">
        <v>12912</v>
      </c>
      <c r="E7342">
        <v>10356</v>
      </c>
      <c r="F7342">
        <v>11856</v>
      </c>
      <c r="G7342">
        <v>4181</v>
      </c>
      <c r="H7342">
        <v>39305</v>
      </c>
    </row>
    <row r="7343" spans="1:8" x14ac:dyDescent="0.25">
      <c r="A7343" s="25">
        <v>7341</v>
      </c>
      <c r="B7343" s="25">
        <v>306</v>
      </c>
      <c r="C7343" s="25" t="s">
        <v>29</v>
      </c>
      <c r="D7343">
        <v>12849</v>
      </c>
      <c r="E7343">
        <v>10258</v>
      </c>
      <c r="F7343">
        <v>11929</v>
      </c>
      <c r="G7343">
        <v>4198</v>
      </c>
      <c r="H7343">
        <v>39234</v>
      </c>
    </row>
    <row r="7344" spans="1:8" x14ac:dyDescent="0.25">
      <c r="A7344" s="25">
        <v>7342</v>
      </c>
      <c r="B7344" s="25">
        <v>306</v>
      </c>
      <c r="C7344" s="25" t="s">
        <v>30</v>
      </c>
      <c r="D7344">
        <v>12894</v>
      </c>
      <c r="E7344">
        <v>10078</v>
      </c>
      <c r="F7344">
        <v>11936</v>
      </c>
      <c r="G7344">
        <v>4188</v>
      </c>
      <c r="H7344">
        <v>39096</v>
      </c>
    </row>
    <row r="7345" spans="1:8" x14ac:dyDescent="0.25">
      <c r="A7345" s="25">
        <v>7343</v>
      </c>
      <c r="B7345" s="25">
        <v>306</v>
      </c>
      <c r="C7345" s="25" t="s">
        <v>31</v>
      </c>
      <c r="D7345">
        <v>12554</v>
      </c>
      <c r="E7345">
        <v>9776</v>
      </c>
      <c r="F7345">
        <v>11924</v>
      </c>
      <c r="G7345">
        <v>4117</v>
      </c>
      <c r="H7345">
        <v>38371</v>
      </c>
    </row>
    <row r="7346" spans="1:8" x14ac:dyDescent="0.25">
      <c r="A7346" s="25">
        <v>7344</v>
      </c>
      <c r="B7346" s="25">
        <v>306</v>
      </c>
      <c r="C7346" s="25" t="s">
        <v>32</v>
      </c>
      <c r="D7346">
        <v>12411</v>
      </c>
      <c r="E7346">
        <v>9322</v>
      </c>
      <c r="F7346">
        <v>11564</v>
      </c>
      <c r="G7346">
        <v>3897</v>
      </c>
      <c r="H7346">
        <v>37194</v>
      </c>
    </row>
    <row r="7347" spans="1:8" x14ac:dyDescent="0.25">
      <c r="A7347" s="25">
        <v>7345</v>
      </c>
      <c r="B7347" s="25">
        <v>307</v>
      </c>
      <c r="C7347" s="25" t="s">
        <v>9</v>
      </c>
      <c r="D7347">
        <v>12260</v>
      </c>
      <c r="E7347">
        <v>8906</v>
      </c>
      <c r="F7347">
        <v>11294</v>
      </c>
      <c r="G7347">
        <v>3726</v>
      </c>
      <c r="H7347">
        <v>36186</v>
      </c>
    </row>
    <row r="7348" spans="1:8" x14ac:dyDescent="0.25">
      <c r="A7348" s="25">
        <v>7346</v>
      </c>
      <c r="B7348" s="25">
        <v>307</v>
      </c>
      <c r="C7348" s="25" t="s">
        <v>10</v>
      </c>
      <c r="D7348">
        <v>12143</v>
      </c>
      <c r="E7348">
        <v>8477</v>
      </c>
      <c r="F7348">
        <v>11011</v>
      </c>
      <c r="G7348">
        <v>3476</v>
      </c>
      <c r="H7348">
        <v>35107</v>
      </c>
    </row>
    <row r="7349" spans="1:8" x14ac:dyDescent="0.25">
      <c r="A7349" s="25">
        <v>7347</v>
      </c>
      <c r="B7349" s="25">
        <v>307</v>
      </c>
      <c r="C7349" s="25" t="s">
        <v>11</v>
      </c>
      <c r="D7349">
        <v>11893</v>
      </c>
      <c r="E7349">
        <v>8206</v>
      </c>
      <c r="F7349">
        <v>10447</v>
      </c>
      <c r="G7349">
        <v>3420</v>
      </c>
      <c r="H7349">
        <v>33966</v>
      </c>
    </row>
    <row r="7350" spans="1:8" x14ac:dyDescent="0.25">
      <c r="A7350" s="25">
        <v>7348</v>
      </c>
      <c r="B7350" s="25">
        <v>307</v>
      </c>
      <c r="C7350" s="25" t="s">
        <v>12</v>
      </c>
      <c r="D7350">
        <v>11650</v>
      </c>
      <c r="E7350">
        <v>7991</v>
      </c>
      <c r="F7350">
        <v>10149</v>
      </c>
      <c r="G7350">
        <v>3319</v>
      </c>
      <c r="H7350">
        <v>33109</v>
      </c>
    </row>
    <row r="7351" spans="1:8" x14ac:dyDescent="0.25">
      <c r="A7351" s="25">
        <v>7349</v>
      </c>
      <c r="B7351" s="25">
        <v>307</v>
      </c>
      <c r="C7351" s="25" t="s">
        <v>13</v>
      </c>
      <c r="D7351">
        <v>11749</v>
      </c>
      <c r="E7351">
        <v>7945</v>
      </c>
      <c r="F7351">
        <v>9745</v>
      </c>
      <c r="G7351">
        <v>3262</v>
      </c>
      <c r="H7351">
        <v>32701</v>
      </c>
    </row>
    <row r="7352" spans="1:8" x14ac:dyDescent="0.25">
      <c r="A7352" s="25">
        <v>7350</v>
      </c>
      <c r="B7352" s="25">
        <v>307</v>
      </c>
      <c r="C7352" s="25" t="s">
        <v>14</v>
      </c>
      <c r="D7352">
        <v>11573</v>
      </c>
      <c r="E7352">
        <v>7872</v>
      </c>
      <c r="F7352">
        <v>9031</v>
      </c>
      <c r="G7352">
        <v>3111</v>
      </c>
      <c r="H7352">
        <v>31587</v>
      </c>
    </row>
    <row r="7353" spans="1:8" x14ac:dyDescent="0.25">
      <c r="A7353" s="25">
        <v>7351</v>
      </c>
      <c r="B7353" s="25">
        <v>307</v>
      </c>
      <c r="C7353" s="25" t="s">
        <v>15</v>
      </c>
      <c r="D7353">
        <v>11462</v>
      </c>
      <c r="E7353">
        <v>7643</v>
      </c>
      <c r="F7353">
        <v>8377</v>
      </c>
      <c r="G7353">
        <v>2740</v>
      </c>
      <c r="H7353">
        <v>30222</v>
      </c>
    </row>
    <row r="7354" spans="1:8" x14ac:dyDescent="0.25">
      <c r="A7354" s="25">
        <v>7352</v>
      </c>
      <c r="B7354" s="25">
        <v>307</v>
      </c>
      <c r="C7354" s="25" t="s">
        <v>16</v>
      </c>
      <c r="D7354">
        <v>11686</v>
      </c>
      <c r="E7354">
        <v>8082</v>
      </c>
      <c r="F7354">
        <v>8970</v>
      </c>
      <c r="G7354">
        <v>2849</v>
      </c>
      <c r="H7354">
        <v>31587</v>
      </c>
    </row>
    <row r="7355" spans="1:8" x14ac:dyDescent="0.25">
      <c r="A7355" s="25">
        <v>7353</v>
      </c>
      <c r="B7355" s="25">
        <v>307</v>
      </c>
      <c r="C7355" s="25" t="s">
        <v>17</v>
      </c>
      <c r="D7355">
        <v>11931</v>
      </c>
      <c r="E7355">
        <v>8523</v>
      </c>
      <c r="F7355">
        <v>9607</v>
      </c>
      <c r="G7355">
        <v>3107</v>
      </c>
      <c r="H7355">
        <v>33168</v>
      </c>
    </row>
    <row r="7356" spans="1:8" x14ac:dyDescent="0.25">
      <c r="A7356" s="25">
        <v>7354</v>
      </c>
      <c r="B7356" s="25">
        <v>307</v>
      </c>
      <c r="C7356" s="25" t="s">
        <v>18</v>
      </c>
      <c r="D7356">
        <v>12357</v>
      </c>
      <c r="E7356">
        <v>9083</v>
      </c>
      <c r="F7356">
        <v>10147</v>
      </c>
      <c r="G7356">
        <v>3237</v>
      </c>
      <c r="H7356">
        <v>34824</v>
      </c>
    </row>
    <row r="7357" spans="1:8" x14ac:dyDescent="0.25">
      <c r="A7357" s="25">
        <v>7355</v>
      </c>
      <c r="B7357" s="25">
        <v>307</v>
      </c>
      <c r="C7357" s="25" t="s">
        <v>19</v>
      </c>
      <c r="D7357">
        <v>12427</v>
      </c>
      <c r="E7357">
        <v>9286</v>
      </c>
      <c r="F7357">
        <v>10679</v>
      </c>
      <c r="G7357">
        <v>3400</v>
      </c>
      <c r="H7357">
        <v>35792</v>
      </c>
    </row>
    <row r="7358" spans="1:8" x14ac:dyDescent="0.25">
      <c r="A7358" s="25">
        <v>7356</v>
      </c>
      <c r="B7358" s="25">
        <v>307</v>
      </c>
      <c r="C7358" s="25" t="s">
        <v>20</v>
      </c>
      <c r="D7358">
        <v>12312</v>
      </c>
      <c r="E7358">
        <v>9234</v>
      </c>
      <c r="F7358">
        <v>11174</v>
      </c>
      <c r="G7358">
        <v>3470</v>
      </c>
      <c r="H7358">
        <v>36190</v>
      </c>
    </row>
    <row r="7359" spans="1:8" x14ac:dyDescent="0.25">
      <c r="A7359" s="25">
        <v>7357</v>
      </c>
      <c r="B7359" s="25">
        <v>307</v>
      </c>
      <c r="C7359" s="25" t="s">
        <v>21</v>
      </c>
      <c r="D7359">
        <v>12389</v>
      </c>
      <c r="E7359">
        <v>9474</v>
      </c>
      <c r="F7359">
        <v>11363</v>
      </c>
      <c r="G7359">
        <v>3645</v>
      </c>
      <c r="H7359">
        <v>36871</v>
      </c>
    </row>
    <row r="7360" spans="1:8" x14ac:dyDescent="0.25">
      <c r="A7360" s="25">
        <v>7358</v>
      </c>
      <c r="B7360" s="25">
        <v>307</v>
      </c>
      <c r="C7360" s="25" t="s">
        <v>22</v>
      </c>
      <c r="D7360">
        <v>12672</v>
      </c>
      <c r="E7360">
        <v>9691</v>
      </c>
      <c r="F7360">
        <v>11972</v>
      </c>
      <c r="G7360">
        <v>3698</v>
      </c>
      <c r="H7360">
        <v>38033</v>
      </c>
    </row>
    <row r="7361" spans="1:8" x14ac:dyDescent="0.25">
      <c r="A7361" s="25">
        <v>7359</v>
      </c>
      <c r="B7361" s="25">
        <v>307</v>
      </c>
      <c r="C7361" s="25" t="s">
        <v>23</v>
      </c>
      <c r="D7361">
        <v>12501</v>
      </c>
      <c r="E7361">
        <v>9767</v>
      </c>
      <c r="F7361">
        <v>12014</v>
      </c>
      <c r="G7361">
        <v>3716</v>
      </c>
      <c r="H7361">
        <v>37998</v>
      </c>
    </row>
    <row r="7362" spans="1:8" x14ac:dyDescent="0.25">
      <c r="A7362" s="25">
        <v>7360</v>
      </c>
      <c r="B7362" s="25">
        <v>307</v>
      </c>
      <c r="C7362" s="25" t="s">
        <v>24</v>
      </c>
      <c r="D7362">
        <v>12503</v>
      </c>
      <c r="E7362">
        <v>9832</v>
      </c>
      <c r="F7362">
        <v>11553</v>
      </c>
      <c r="G7362">
        <v>3652</v>
      </c>
      <c r="H7362">
        <v>37540</v>
      </c>
    </row>
    <row r="7363" spans="1:8" x14ac:dyDescent="0.25">
      <c r="A7363" s="25">
        <v>7361</v>
      </c>
      <c r="B7363" s="25">
        <v>307</v>
      </c>
      <c r="C7363" s="25" t="s">
        <v>25</v>
      </c>
      <c r="D7363">
        <v>12612</v>
      </c>
      <c r="E7363">
        <v>10104</v>
      </c>
      <c r="F7363">
        <v>11101</v>
      </c>
      <c r="G7363">
        <v>3487</v>
      </c>
      <c r="H7363">
        <v>37304</v>
      </c>
    </row>
    <row r="7364" spans="1:8" x14ac:dyDescent="0.25">
      <c r="A7364" s="25">
        <v>7362</v>
      </c>
      <c r="B7364" s="25">
        <v>307</v>
      </c>
      <c r="C7364" s="25" t="s">
        <v>26</v>
      </c>
      <c r="D7364">
        <v>12852</v>
      </c>
      <c r="E7364">
        <v>10961</v>
      </c>
      <c r="F7364">
        <v>11455</v>
      </c>
      <c r="G7364">
        <v>4001</v>
      </c>
      <c r="H7364">
        <v>39269</v>
      </c>
    </row>
    <row r="7365" spans="1:8" x14ac:dyDescent="0.25">
      <c r="A7365" s="25">
        <v>7363</v>
      </c>
      <c r="B7365" s="25">
        <v>307</v>
      </c>
      <c r="C7365" s="25" t="s">
        <v>27</v>
      </c>
      <c r="D7365">
        <v>12925</v>
      </c>
      <c r="E7365">
        <v>10454</v>
      </c>
      <c r="F7365">
        <v>11826</v>
      </c>
      <c r="G7365">
        <v>4180</v>
      </c>
      <c r="H7365">
        <v>39385</v>
      </c>
    </row>
    <row r="7366" spans="1:8" x14ac:dyDescent="0.25">
      <c r="A7366" s="25">
        <v>7364</v>
      </c>
      <c r="B7366" s="25">
        <v>307</v>
      </c>
      <c r="C7366" s="25" t="s">
        <v>28</v>
      </c>
      <c r="D7366">
        <v>12890</v>
      </c>
      <c r="E7366">
        <v>10367</v>
      </c>
      <c r="F7366">
        <v>11691</v>
      </c>
      <c r="G7366">
        <v>4165</v>
      </c>
      <c r="H7366">
        <v>39113</v>
      </c>
    </row>
    <row r="7367" spans="1:8" x14ac:dyDescent="0.25">
      <c r="A7367" s="25">
        <v>7365</v>
      </c>
      <c r="B7367" s="25">
        <v>307</v>
      </c>
      <c r="C7367" s="25" t="s">
        <v>29</v>
      </c>
      <c r="D7367">
        <v>12935</v>
      </c>
      <c r="E7367">
        <v>10265</v>
      </c>
      <c r="F7367">
        <v>11880</v>
      </c>
      <c r="G7367">
        <v>4171</v>
      </c>
      <c r="H7367">
        <v>39251</v>
      </c>
    </row>
    <row r="7368" spans="1:8" x14ac:dyDescent="0.25">
      <c r="A7368" s="25">
        <v>7366</v>
      </c>
      <c r="B7368" s="25">
        <v>307</v>
      </c>
      <c r="C7368" s="25" t="s">
        <v>30</v>
      </c>
      <c r="D7368">
        <v>12878</v>
      </c>
      <c r="E7368">
        <v>10042</v>
      </c>
      <c r="F7368">
        <v>11800</v>
      </c>
      <c r="G7368">
        <v>4154</v>
      </c>
      <c r="H7368">
        <v>38874</v>
      </c>
    </row>
    <row r="7369" spans="1:8" x14ac:dyDescent="0.25">
      <c r="A7369" s="25">
        <v>7367</v>
      </c>
      <c r="B7369" s="25">
        <v>307</v>
      </c>
      <c r="C7369" s="25" t="s">
        <v>31</v>
      </c>
      <c r="D7369">
        <v>12666</v>
      </c>
      <c r="E7369">
        <v>9679</v>
      </c>
      <c r="F7369">
        <v>11787</v>
      </c>
      <c r="G7369">
        <v>4072</v>
      </c>
      <c r="H7369">
        <v>38204</v>
      </c>
    </row>
    <row r="7370" spans="1:8" x14ac:dyDescent="0.25">
      <c r="A7370" s="25">
        <v>7368</v>
      </c>
      <c r="B7370" s="25">
        <v>307</v>
      </c>
      <c r="C7370" s="25" t="s">
        <v>32</v>
      </c>
      <c r="D7370">
        <v>12292</v>
      </c>
      <c r="E7370">
        <v>9107</v>
      </c>
      <c r="F7370">
        <v>11416</v>
      </c>
      <c r="G7370">
        <v>3865</v>
      </c>
      <c r="H7370">
        <v>36680</v>
      </c>
    </row>
    <row r="7371" spans="1:8" x14ac:dyDescent="0.25">
      <c r="A7371" s="25">
        <v>7369</v>
      </c>
      <c r="B7371" s="25">
        <v>308</v>
      </c>
      <c r="C7371" s="25" t="s">
        <v>9</v>
      </c>
      <c r="D7371">
        <v>12260</v>
      </c>
      <c r="E7371">
        <v>8758</v>
      </c>
      <c r="F7371">
        <v>11151</v>
      </c>
      <c r="G7371">
        <v>3757</v>
      </c>
      <c r="H7371">
        <v>35926</v>
      </c>
    </row>
    <row r="7372" spans="1:8" x14ac:dyDescent="0.25">
      <c r="A7372" s="25">
        <v>7370</v>
      </c>
      <c r="B7372" s="25">
        <v>308</v>
      </c>
      <c r="C7372" s="25" t="s">
        <v>10</v>
      </c>
      <c r="D7372">
        <v>12006</v>
      </c>
      <c r="E7372">
        <v>8460</v>
      </c>
      <c r="F7372">
        <v>10827</v>
      </c>
      <c r="G7372">
        <v>3629</v>
      </c>
      <c r="H7372">
        <v>34922</v>
      </c>
    </row>
    <row r="7373" spans="1:8" x14ac:dyDescent="0.25">
      <c r="A7373" s="25">
        <v>7371</v>
      </c>
      <c r="B7373" s="25">
        <v>308</v>
      </c>
      <c r="C7373" s="25" t="s">
        <v>11</v>
      </c>
      <c r="D7373">
        <v>11845</v>
      </c>
      <c r="E7373">
        <v>8172</v>
      </c>
      <c r="F7373">
        <v>10376</v>
      </c>
      <c r="G7373">
        <v>3427</v>
      </c>
      <c r="H7373">
        <v>33820</v>
      </c>
    </row>
    <row r="7374" spans="1:8" x14ac:dyDescent="0.25">
      <c r="A7374" s="25">
        <v>7372</v>
      </c>
      <c r="B7374" s="25">
        <v>308</v>
      </c>
      <c r="C7374" s="25" t="s">
        <v>12</v>
      </c>
      <c r="D7374">
        <v>11608</v>
      </c>
      <c r="E7374">
        <v>7994</v>
      </c>
      <c r="F7374">
        <v>9904</v>
      </c>
      <c r="G7374">
        <v>3428</v>
      </c>
      <c r="H7374">
        <v>32934</v>
      </c>
    </row>
    <row r="7375" spans="1:8" x14ac:dyDescent="0.25">
      <c r="A7375" s="25">
        <v>7373</v>
      </c>
      <c r="B7375" s="25">
        <v>308</v>
      </c>
      <c r="C7375" s="25" t="s">
        <v>13</v>
      </c>
      <c r="D7375">
        <v>11466</v>
      </c>
      <c r="E7375">
        <v>7902</v>
      </c>
      <c r="F7375">
        <v>9686</v>
      </c>
      <c r="G7375">
        <v>3380</v>
      </c>
      <c r="H7375">
        <v>32434</v>
      </c>
    </row>
    <row r="7376" spans="1:8" x14ac:dyDescent="0.25">
      <c r="A7376" s="25">
        <v>7374</v>
      </c>
      <c r="B7376" s="25">
        <v>308</v>
      </c>
      <c r="C7376" s="25" t="s">
        <v>14</v>
      </c>
      <c r="D7376">
        <v>11390</v>
      </c>
      <c r="E7376">
        <v>7873</v>
      </c>
      <c r="F7376">
        <v>9043</v>
      </c>
      <c r="G7376">
        <v>3234</v>
      </c>
      <c r="H7376">
        <v>31540</v>
      </c>
    </row>
    <row r="7377" spans="1:8" x14ac:dyDescent="0.25">
      <c r="A7377" s="25">
        <v>7375</v>
      </c>
      <c r="B7377" s="25">
        <v>308</v>
      </c>
      <c r="C7377" s="25" t="s">
        <v>15</v>
      </c>
      <c r="D7377">
        <v>11234</v>
      </c>
      <c r="E7377">
        <v>7762</v>
      </c>
      <c r="F7377">
        <v>8597</v>
      </c>
      <c r="G7377">
        <v>2946</v>
      </c>
      <c r="H7377">
        <v>30539</v>
      </c>
    </row>
    <row r="7378" spans="1:8" x14ac:dyDescent="0.25">
      <c r="A7378" s="25">
        <v>7376</v>
      </c>
      <c r="B7378" s="25">
        <v>308</v>
      </c>
      <c r="C7378" s="25" t="s">
        <v>16</v>
      </c>
      <c r="D7378">
        <v>11621</v>
      </c>
      <c r="E7378">
        <v>8004</v>
      </c>
      <c r="F7378">
        <v>9019</v>
      </c>
      <c r="G7378">
        <v>3043</v>
      </c>
      <c r="H7378">
        <v>31687</v>
      </c>
    </row>
    <row r="7379" spans="1:8" x14ac:dyDescent="0.25">
      <c r="A7379" s="25">
        <v>7377</v>
      </c>
      <c r="B7379" s="25">
        <v>308</v>
      </c>
      <c r="C7379" s="25" t="s">
        <v>17</v>
      </c>
      <c r="D7379">
        <v>11729</v>
      </c>
      <c r="E7379">
        <v>8588</v>
      </c>
      <c r="F7379">
        <v>9539</v>
      </c>
      <c r="G7379">
        <v>3208</v>
      </c>
      <c r="H7379">
        <v>33064</v>
      </c>
    </row>
    <row r="7380" spans="1:8" x14ac:dyDescent="0.25">
      <c r="A7380" s="25">
        <v>7378</v>
      </c>
      <c r="B7380" s="25">
        <v>308</v>
      </c>
      <c r="C7380" s="25" t="s">
        <v>18</v>
      </c>
      <c r="D7380">
        <v>12124</v>
      </c>
      <c r="E7380">
        <v>9060</v>
      </c>
      <c r="F7380">
        <v>10045</v>
      </c>
      <c r="G7380">
        <v>3224</v>
      </c>
      <c r="H7380">
        <v>34453</v>
      </c>
    </row>
    <row r="7381" spans="1:8" x14ac:dyDescent="0.25">
      <c r="A7381" s="25">
        <v>7379</v>
      </c>
      <c r="B7381" s="25">
        <v>308</v>
      </c>
      <c r="C7381" s="25" t="s">
        <v>19</v>
      </c>
      <c r="D7381">
        <v>12204</v>
      </c>
      <c r="E7381">
        <v>9344</v>
      </c>
      <c r="F7381">
        <v>10633</v>
      </c>
      <c r="G7381">
        <v>3479</v>
      </c>
      <c r="H7381">
        <v>35660</v>
      </c>
    </row>
    <row r="7382" spans="1:8" x14ac:dyDescent="0.25">
      <c r="A7382" s="25">
        <v>7380</v>
      </c>
      <c r="B7382" s="25">
        <v>308</v>
      </c>
      <c r="C7382" s="25" t="s">
        <v>20</v>
      </c>
      <c r="D7382">
        <v>12267</v>
      </c>
      <c r="E7382">
        <v>9171</v>
      </c>
      <c r="F7382">
        <v>10863</v>
      </c>
      <c r="G7382">
        <v>3575</v>
      </c>
      <c r="H7382">
        <v>35876</v>
      </c>
    </row>
    <row r="7383" spans="1:8" x14ac:dyDescent="0.25">
      <c r="A7383" s="25">
        <v>7381</v>
      </c>
      <c r="B7383" s="25">
        <v>308</v>
      </c>
      <c r="C7383" s="25" t="s">
        <v>21</v>
      </c>
      <c r="D7383">
        <v>12474</v>
      </c>
      <c r="E7383">
        <v>9484</v>
      </c>
      <c r="F7383">
        <v>11185</v>
      </c>
      <c r="G7383">
        <v>3744</v>
      </c>
      <c r="H7383">
        <v>36887</v>
      </c>
    </row>
    <row r="7384" spans="1:8" x14ac:dyDescent="0.25">
      <c r="A7384" s="25">
        <v>7382</v>
      </c>
      <c r="B7384" s="25">
        <v>308</v>
      </c>
      <c r="C7384" s="25" t="s">
        <v>22</v>
      </c>
      <c r="D7384">
        <v>12640</v>
      </c>
      <c r="E7384">
        <v>9873</v>
      </c>
      <c r="F7384">
        <v>11872</v>
      </c>
      <c r="G7384">
        <v>3784</v>
      </c>
      <c r="H7384">
        <v>38169</v>
      </c>
    </row>
    <row r="7385" spans="1:8" x14ac:dyDescent="0.25">
      <c r="A7385" s="25">
        <v>7383</v>
      </c>
      <c r="B7385" s="25">
        <v>308</v>
      </c>
      <c r="C7385" s="25" t="s">
        <v>23</v>
      </c>
      <c r="D7385">
        <v>12641</v>
      </c>
      <c r="E7385">
        <v>9955</v>
      </c>
      <c r="F7385">
        <v>11941</v>
      </c>
      <c r="G7385">
        <v>3776</v>
      </c>
      <c r="H7385">
        <v>38313</v>
      </c>
    </row>
    <row r="7386" spans="1:8" x14ac:dyDescent="0.25">
      <c r="A7386" s="25">
        <v>7384</v>
      </c>
      <c r="B7386" s="25">
        <v>308</v>
      </c>
      <c r="C7386" s="25" t="s">
        <v>24</v>
      </c>
      <c r="D7386">
        <v>12533</v>
      </c>
      <c r="E7386">
        <v>9952</v>
      </c>
      <c r="F7386">
        <v>11617</v>
      </c>
      <c r="G7386">
        <v>3727</v>
      </c>
      <c r="H7386">
        <v>37829</v>
      </c>
    </row>
    <row r="7387" spans="1:8" x14ac:dyDescent="0.25">
      <c r="A7387" s="25">
        <v>7385</v>
      </c>
      <c r="B7387" s="25">
        <v>308</v>
      </c>
      <c r="C7387" s="25" t="s">
        <v>25</v>
      </c>
      <c r="D7387">
        <v>12728</v>
      </c>
      <c r="E7387">
        <v>9961</v>
      </c>
      <c r="F7387">
        <v>11047</v>
      </c>
      <c r="G7387">
        <v>3486</v>
      </c>
      <c r="H7387">
        <v>37222</v>
      </c>
    </row>
    <row r="7388" spans="1:8" x14ac:dyDescent="0.25">
      <c r="A7388" s="25">
        <v>7386</v>
      </c>
      <c r="B7388" s="25">
        <v>308</v>
      </c>
      <c r="C7388" s="25" t="s">
        <v>26</v>
      </c>
      <c r="D7388">
        <v>12969</v>
      </c>
      <c r="E7388">
        <v>10827</v>
      </c>
      <c r="F7388">
        <v>11378</v>
      </c>
      <c r="G7388">
        <v>3830</v>
      </c>
      <c r="H7388">
        <v>39004</v>
      </c>
    </row>
    <row r="7389" spans="1:8" x14ac:dyDescent="0.25">
      <c r="A7389" s="25">
        <v>7387</v>
      </c>
      <c r="B7389" s="25">
        <v>308</v>
      </c>
      <c r="C7389" s="25" t="s">
        <v>27</v>
      </c>
      <c r="D7389">
        <v>12933</v>
      </c>
      <c r="E7389">
        <v>10321</v>
      </c>
      <c r="F7389">
        <v>11968</v>
      </c>
      <c r="G7389">
        <v>3996</v>
      </c>
      <c r="H7389">
        <v>39218</v>
      </c>
    </row>
    <row r="7390" spans="1:8" x14ac:dyDescent="0.25">
      <c r="A7390" s="25">
        <v>7388</v>
      </c>
      <c r="B7390" s="25">
        <v>308</v>
      </c>
      <c r="C7390" s="25" t="s">
        <v>28</v>
      </c>
      <c r="D7390">
        <v>12941</v>
      </c>
      <c r="E7390">
        <v>10249</v>
      </c>
      <c r="F7390">
        <v>11836</v>
      </c>
      <c r="G7390">
        <v>3998</v>
      </c>
      <c r="H7390">
        <v>39024</v>
      </c>
    </row>
    <row r="7391" spans="1:8" x14ac:dyDescent="0.25">
      <c r="A7391" s="25">
        <v>7389</v>
      </c>
      <c r="B7391" s="25">
        <v>308</v>
      </c>
      <c r="C7391" s="25" t="s">
        <v>29</v>
      </c>
      <c r="D7391">
        <v>12840</v>
      </c>
      <c r="E7391">
        <v>10155</v>
      </c>
      <c r="F7391">
        <v>11814</v>
      </c>
      <c r="G7391">
        <v>4047</v>
      </c>
      <c r="H7391">
        <v>38856</v>
      </c>
    </row>
    <row r="7392" spans="1:8" x14ac:dyDescent="0.25">
      <c r="A7392" s="25">
        <v>7390</v>
      </c>
      <c r="B7392" s="25">
        <v>308</v>
      </c>
      <c r="C7392" s="25" t="s">
        <v>30</v>
      </c>
      <c r="D7392">
        <v>12722</v>
      </c>
      <c r="E7392">
        <v>10052</v>
      </c>
      <c r="F7392">
        <v>11870</v>
      </c>
      <c r="G7392">
        <v>4047</v>
      </c>
      <c r="H7392">
        <v>38691</v>
      </c>
    </row>
    <row r="7393" spans="1:8" x14ac:dyDescent="0.25">
      <c r="A7393" s="25">
        <v>7391</v>
      </c>
      <c r="B7393" s="25">
        <v>308</v>
      </c>
      <c r="C7393" s="25" t="s">
        <v>31</v>
      </c>
      <c r="D7393">
        <v>12631</v>
      </c>
      <c r="E7393">
        <v>9746</v>
      </c>
      <c r="F7393">
        <v>11859</v>
      </c>
      <c r="G7393">
        <v>3956</v>
      </c>
      <c r="H7393">
        <v>38192</v>
      </c>
    </row>
    <row r="7394" spans="1:8" x14ac:dyDescent="0.25">
      <c r="A7394" s="25">
        <v>7392</v>
      </c>
      <c r="B7394" s="25">
        <v>308</v>
      </c>
      <c r="C7394" s="25" t="s">
        <v>32</v>
      </c>
      <c r="D7394">
        <v>12394</v>
      </c>
      <c r="E7394">
        <v>9268</v>
      </c>
      <c r="F7394">
        <v>11794</v>
      </c>
      <c r="G7394">
        <v>3800</v>
      </c>
      <c r="H7394">
        <v>37256</v>
      </c>
    </row>
    <row r="7395" spans="1:8" x14ac:dyDescent="0.25">
      <c r="A7395" s="25">
        <v>7393</v>
      </c>
      <c r="B7395" s="25">
        <v>309</v>
      </c>
      <c r="C7395" s="25" t="s">
        <v>9</v>
      </c>
      <c r="D7395">
        <v>12196</v>
      </c>
      <c r="E7395">
        <v>9108</v>
      </c>
      <c r="F7395">
        <v>11195</v>
      </c>
      <c r="G7395">
        <v>3616</v>
      </c>
      <c r="H7395">
        <v>36115</v>
      </c>
    </row>
    <row r="7396" spans="1:8" x14ac:dyDescent="0.25">
      <c r="A7396" s="25">
        <v>7394</v>
      </c>
      <c r="B7396" s="25">
        <v>309</v>
      </c>
      <c r="C7396" s="25" t="s">
        <v>10</v>
      </c>
      <c r="D7396">
        <v>11932</v>
      </c>
      <c r="E7396">
        <v>8611</v>
      </c>
      <c r="F7396">
        <v>10786</v>
      </c>
      <c r="G7396">
        <v>3419</v>
      </c>
      <c r="H7396">
        <v>34748</v>
      </c>
    </row>
    <row r="7397" spans="1:8" x14ac:dyDescent="0.25">
      <c r="A7397" s="25">
        <v>7395</v>
      </c>
      <c r="B7397" s="25">
        <v>309</v>
      </c>
      <c r="C7397" s="25" t="s">
        <v>11</v>
      </c>
      <c r="D7397">
        <v>11766</v>
      </c>
      <c r="E7397">
        <v>8333</v>
      </c>
      <c r="F7397">
        <v>10376</v>
      </c>
      <c r="G7397">
        <v>3300</v>
      </c>
      <c r="H7397">
        <v>33775</v>
      </c>
    </row>
    <row r="7398" spans="1:8" x14ac:dyDescent="0.25">
      <c r="A7398" s="25">
        <v>7396</v>
      </c>
      <c r="B7398" s="25">
        <v>309</v>
      </c>
      <c r="C7398" s="25" t="s">
        <v>12</v>
      </c>
      <c r="D7398">
        <v>11624</v>
      </c>
      <c r="E7398">
        <v>8091</v>
      </c>
      <c r="F7398">
        <v>9948</v>
      </c>
      <c r="G7398">
        <v>3212</v>
      </c>
      <c r="H7398">
        <v>32875</v>
      </c>
    </row>
    <row r="7399" spans="1:8" x14ac:dyDescent="0.25">
      <c r="A7399" s="25">
        <v>7397</v>
      </c>
      <c r="B7399" s="25">
        <v>309</v>
      </c>
      <c r="C7399" s="25" t="s">
        <v>13</v>
      </c>
      <c r="D7399">
        <v>11629</v>
      </c>
      <c r="E7399">
        <v>8043</v>
      </c>
      <c r="F7399">
        <v>9958</v>
      </c>
      <c r="G7399">
        <v>3164</v>
      </c>
      <c r="H7399">
        <v>32794</v>
      </c>
    </row>
    <row r="7400" spans="1:8" x14ac:dyDescent="0.25">
      <c r="A7400" s="25">
        <v>7398</v>
      </c>
      <c r="B7400" s="25">
        <v>309</v>
      </c>
      <c r="C7400" s="25" t="s">
        <v>14</v>
      </c>
      <c r="D7400">
        <v>11518</v>
      </c>
      <c r="E7400">
        <v>7973</v>
      </c>
      <c r="F7400">
        <v>9380</v>
      </c>
      <c r="G7400">
        <v>3039</v>
      </c>
      <c r="H7400">
        <v>31910</v>
      </c>
    </row>
    <row r="7401" spans="1:8" x14ac:dyDescent="0.25">
      <c r="A7401" s="25">
        <v>7399</v>
      </c>
      <c r="B7401" s="25">
        <v>309</v>
      </c>
      <c r="C7401" s="25" t="s">
        <v>15</v>
      </c>
      <c r="D7401">
        <v>11234</v>
      </c>
      <c r="E7401">
        <v>7820</v>
      </c>
      <c r="F7401">
        <v>8935</v>
      </c>
      <c r="G7401">
        <v>2774</v>
      </c>
      <c r="H7401">
        <v>30763</v>
      </c>
    </row>
    <row r="7402" spans="1:8" x14ac:dyDescent="0.25">
      <c r="A7402" s="25">
        <v>7400</v>
      </c>
      <c r="B7402" s="25">
        <v>309</v>
      </c>
      <c r="C7402" s="25" t="s">
        <v>16</v>
      </c>
      <c r="D7402">
        <v>11607</v>
      </c>
      <c r="E7402">
        <v>8099</v>
      </c>
      <c r="F7402">
        <v>9447</v>
      </c>
      <c r="G7402">
        <v>2891</v>
      </c>
      <c r="H7402">
        <v>32044</v>
      </c>
    </row>
    <row r="7403" spans="1:8" x14ac:dyDescent="0.25">
      <c r="A7403" s="25">
        <v>7401</v>
      </c>
      <c r="B7403" s="25">
        <v>309</v>
      </c>
      <c r="C7403" s="25" t="s">
        <v>17</v>
      </c>
      <c r="D7403">
        <v>11980</v>
      </c>
      <c r="E7403">
        <v>8676</v>
      </c>
      <c r="F7403">
        <v>9695</v>
      </c>
      <c r="G7403">
        <v>3074</v>
      </c>
      <c r="H7403">
        <v>33425</v>
      </c>
    </row>
    <row r="7404" spans="1:8" x14ac:dyDescent="0.25">
      <c r="A7404" s="25">
        <v>7402</v>
      </c>
      <c r="B7404" s="25">
        <v>309</v>
      </c>
      <c r="C7404" s="25" t="s">
        <v>18</v>
      </c>
      <c r="D7404">
        <v>12249</v>
      </c>
      <c r="E7404">
        <v>9231</v>
      </c>
      <c r="F7404">
        <v>10386</v>
      </c>
      <c r="G7404">
        <v>3257</v>
      </c>
      <c r="H7404">
        <v>35123</v>
      </c>
    </row>
    <row r="7405" spans="1:8" x14ac:dyDescent="0.25">
      <c r="A7405" s="25">
        <v>7403</v>
      </c>
      <c r="B7405" s="25">
        <v>309</v>
      </c>
      <c r="C7405" s="25" t="s">
        <v>19</v>
      </c>
      <c r="D7405">
        <v>12504</v>
      </c>
      <c r="E7405">
        <v>9539</v>
      </c>
      <c r="F7405">
        <v>10836</v>
      </c>
      <c r="G7405">
        <v>3408</v>
      </c>
      <c r="H7405">
        <v>36287</v>
      </c>
    </row>
    <row r="7406" spans="1:8" x14ac:dyDescent="0.25">
      <c r="A7406" s="25">
        <v>7404</v>
      </c>
      <c r="B7406" s="25">
        <v>309</v>
      </c>
      <c r="C7406" s="25" t="s">
        <v>20</v>
      </c>
      <c r="D7406">
        <v>12428</v>
      </c>
      <c r="E7406">
        <v>9310</v>
      </c>
      <c r="F7406">
        <v>11061</v>
      </c>
      <c r="G7406">
        <v>3513</v>
      </c>
      <c r="H7406">
        <v>36312</v>
      </c>
    </row>
    <row r="7407" spans="1:8" x14ac:dyDescent="0.25">
      <c r="A7407" s="25">
        <v>7405</v>
      </c>
      <c r="B7407" s="25">
        <v>309</v>
      </c>
      <c r="C7407" s="25" t="s">
        <v>21</v>
      </c>
      <c r="D7407">
        <v>12810</v>
      </c>
      <c r="E7407">
        <v>9697</v>
      </c>
      <c r="F7407">
        <v>11389</v>
      </c>
      <c r="G7407">
        <v>3668</v>
      </c>
      <c r="H7407">
        <v>37564</v>
      </c>
    </row>
    <row r="7408" spans="1:8" x14ac:dyDescent="0.25">
      <c r="A7408" s="25">
        <v>7406</v>
      </c>
      <c r="B7408" s="25">
        <v>309</v>
      </c>
      <c r="C7408" s="25" t="s">
        <v>22</v>
      </c>
      <c r="D7408">
        <v>12916</v>
      </c>
      <c r="E7408">
        <v>10010</v>
      </c>
      <c r="F7408">
        <v>11773</v>
      </c>
      <c r="G7408">
        <v>3775</v>
      </c>
      <c r="H7408">
        <v>38474</v>
      </c>
    </row>
    <row r="7409" spans="1:8" x14ac:dyDescent="0.25">
      <c r="A7409" s="25">
        <v>7407</v>
      </c>
      <c r="B7409" s="25">
        <v>309</v>
      </c>
      <c r="C7409" s="25" t="s">
        <v>23</v>
      </c>
      <c r="D7409">
        <v>12965</v>
      </c>
      <c r="E7409">
        <v>10036</v>
      </c>
      <c r="F7409">
        <v>11978</v>
      </c>
      <c r="G7409">
        <v>3721</v>
      </c>
      <c r="H7409">
        <v>38700</v>
      </c>
    </row>
    <row r="7410" spans="1:8" x14ac:dyDescent="0.25">
      <c r="A7410" s="25">
        <v>7408</v>
      </c>
      <c r="B7410" s="25">
        <v>309</v>
      </c>
      <c r="C7410" s="25" t="s">
        <v>24</v>
      </c>
      <c r="D7410">
        <v>12956</v>
      </c>
      <c r="E7410">
        <v>10122</v>
      </c>
      <c r="F7410">
        <v>11280</v>
      </c>
      <c r="G7410">
        <v>3608</v>
      </c>
      <c r="H7410">
        <v>37966</v>
      </c>
    </row>
    <row r="7411" spans="1:8" x14ac:dyDescent="0.25">
      <c r="A7411" s="25">
        <v>7409</v>
      </c>
      <c r="B7411" s="25">
        <v>309</v>
      </c>
      <c r="C7411" s="25" t="s">
        <v>25</v>
      </c>
      <c r="D7411">
        <v>12867</v>
      </c>
      <c r="E7411">
        <v>9999</v>
      </c>
      <c r="F7411">
        <v>10937</v>
      </c>
      <c r="G7411">
        <v>3363</v>
      </c>
      <c r="H7411">
        <v>37166</v>
      </c>
    </row>
    <row r="7412" spans="1:8" x14ac:dyDescent="0.25">
      <c r="A7412" s="25">
        <v>7410</v>
      </c>
      <c r="B7412" s="25">
        <v>309</v>
      </c>
      <c r="C7412" s="25" t="s">
        <v>26</v>
      </c>
      <c r="D7412">
        <v>13288</v>
      </c>
      <c r="E7412">
        <v>10784</v>
      </c>
      <c r="F7412">
        <v>11267</v>
      </c>
      <c r="G7412">
        <v>3698</v>
      </c>
      <c r="H7412">
        <v>39037</v>
      </c>
    </row>
    <row r="7413" spans="1:8" x14ac:dyDescent="0.25">
      <c r="A7413" s="25">
        <v>7411</v>
      </c>
      <c r="B7413" s="25">
        <v>309</v>
      </c>
      <c r="C7413" s="25" t="s">
        <v>27</v>
      </c>
      <c r="D7413">
        <v>13246</v>
      </c>
      <c r="E7413">
        <v>10284</v>
      </c>
      <c r="F7413">
        <v>11747</v>
      </c>
      <c r="G7413">
        <v>3686</v>
      </c>
      <c r="H7413">
        <v>38963</v>
      </c>
    </row>
    <row r="7414" spans="1:8" x14ac:dyDescent="0.25">
      <c r="A7414" s="25">
        <v>7412</v>
      </c>
      <c r="B7414" s="25">
        <v>309</v>
      </c>
      <c r="C7414" s="25" t="s">
        <v>28</v>
      </c>
      <c r="D7414">
        <v>13136</v>
      </c>
      <c r="E7414">
        <v>10008</v>
      </c>
      <c r="F7414">
        <v>11327</v>
      </c>
      <c r="G7414">
        <v>3540</v>
      </c>
      <c r="H7414">
        <v>38011</v>
      </c>
    </row>
    <row r="7415" spans="1:8" x14ac:dyDescent="0.25">
      <c r="A7415" s="25">
        <v>7413</v>
      </c>
      <c r="B7415" s="25">
        <v>309</v>
      </c>
      <c r="C7415" s="25" t="s">
        <v>29</v>
      </c>
      <c r="D7415">
        <v>13027</v>
      </c>
      <c r="E7415">
        <v>9773</v>
      </c>
      <c r="F7415">
        <v>11048</v>
      </c>
      <c r="G7415">
        <v>3491</v>
      </c>
      <c r="H7415">
        <v>37339</v>
      </c>
    </row>
    <row r="7416" spans="1:8" x14ac:dyDescent="0.25">
      <c r="A7416" s="25">
        <v>7414</v>
      </c>
      <c r="B7416" s="25">
        <v>309</v>
      </c>
      <c r="C7416" s="25" t="s">
        <v>30</v>
      </c>
      <c r="D7416">
        <v>12941</v>
      </c>
      <c r="E7416">
        <v>9541</v>
      </c>
      <c r="F7416">
        <v>10785</v>
      </c>
      <c r="G7416">
        <v>3523</v>
      </c>
      <c r="H7416">
        <v>36790</v>
      </c>
    </row>
    <row r="7417" spans="1:8" x14ac:dyDescent="0.25">
      <c r="A7417" s="25">
        <v>7415</v>
      </c>
      <c r="B7417" s="25">
        <v>309</v>
      </c>
      <c r="C7417" s="25" t="s">
        <v>31</v>
      </c>
      <c r="D7417">
        <v>12829</v>
      </c>
      <c r="E7417">
        <v>9314</v>
      </c>
      <c r="F7417">
        <v>10652</v>
      </c>
      <c r="G7417">
        <v>3489</v>
      </c>
      <c r="H7417">
        <v>36284</v>
      </c>
    </row>
    <row r="7418" spans="1:8" x14ac:dyDescent="0.25">
      <c r="A7418" s="25">
        <v>7416</v>
      </c>
      <c r="B7418" s="25">
        <v>309</v>
      </c>
      <c r="C7418" s="25" t="s">
        <v>32</v>
      </c>
      <c r="D7418">
        <v>12752</v>
      </c>
      <c r="E7418">
        <v>9009</v>
      </c>
      <c r="F7418">
        <v>10420</v>
      </c>
      <c r="G7418">
        <v>3388</v>
      </c>
      <c r="H7418">
        <v>35569</v>
      </c>
    </row>
    <row r="7419" spans="1:8" x14ac:dyDescent="0.25">
      <c r="A7419" s="25">
        <v>7417</v>
      </c>
      <c r="B7419" s="25">
        <v>310</v>
      </c>
      <c r="C7419" s="25" t="s">
        <v>9</v>
      </c>
      <c r="D7419">
        <v>12655</v>
      </c>
      <c r="E7419">
        <v>8988</v>
      </c>
      <c r="F7419">
        <v>10302</v>
      </c>
      <c r="G7419">
        <v>3342</v>
      </c>
      <c r="H7419">
        <v>35287</v>
      </c>
    </row>
    <row r="7420" spans="1:8" x14ac:dyDescent="0.25">
      <c r="A7420" s="25">
        <v>7418</v>
      </c>
      <c r="B7420" s="25">
        <v>310</v>
      </c>
      <c r="C7420" s="25" t="s">
        <v>10</v>
      </c>
      <c r="D7420">
        <v>12508</v>
      </c>
      <c r="E7420">
        <v>8759</v>
      </c>
      <c r="F7420">
        <v>10196</v>
      </c>
      <c r="G7420">
        <v>3280</v>
      </c>
      <c r="H7420">
        <v>34743</v>
      </c>
    </row>
    <row r="7421" spans="1:8" x14ac:dyDescent="0.25">
      <c r="A7421" s="25">
        <v>7419</v>
      </c>
      <c r="B7421" s="25">
        <v>310</v>
      </c>
      <c r="C7421" s="25" t="s">
        <v>11</v>
      </c>
      <c r="D7421">
        <v>12177</v>
      </c>
      <c r="E7421">
        <v>8547</v>
      </c>
      <c r="F7421">
        <v>10206</v>
      </c>
      <c r="G7421">
        <v>3195</v>
      </c>
      <c r="H7421">
        <v>34125</v>
      </c>
    </row>
    <row r="7422" spans="1:8" x14ac:dyDescent="0.25">
      <c r="A7422" s="25">
        <v>7420</v>
      </c>
      <c r="B7422" s="25">
        <v>310</v>
      </c>
      <c r="C7422" s="25" t="s">
        <v>12</v>
      </c>
      <c r="D7422">
        <v>12008</v>
      </c>
      <c r="E7422">
        <v>8353</v>
      </c>
      <c r="F7422">
        <v>10108</v>
      </c>
      <c r="G7422">
        <v>3130</v>
      </c>
      <c r="H7422">
        <v>33599</v>
      </c>
    </row>
    <row r="7423" spans="1:8" x14ac:dyDescent="0.25">
      <c r="A7423" s="25">
        <v>7421</v>
      </c>
      <c r="B7423" s="25">
        <v>310</v>
      </c>
      <c r="C7423" s="25" t="s">
        <v>13</v>
      </c>
      <c r="D7423">
        <v>11968</v>
      </c>
      <c r="E7423">
        <v>8215</v>
      </c>
      <c r="F7423">
        <v>9960</v>
      </c>
      <c r="G7423">
        <v>3119</v>
      </c>
      <c r="H7423">
        <v>33262</v>
      </c>
    </row>
    <row r="7424" spans="1:8" x14ac:dyDescent="0.25">
      <c r="A7424" s="25">
        <v>7422</v>
      </c>
      <c r="B7424" s="25">
        <v>310</v>
      </c>
      <c r="C7424" s="25" t="s">
        <v>14</v>
      </c>
      <c r="D7424">
        <v>11573</v>
      </c>
      <c r="E7424">
        <v>7939</v>
      </c>
      <c r="F7424">
        <v>9705</v>
      </c>
      <c r="G7424">
        <v>2999</v>
      </c>
      <c r="H7424">
        <v>32216</v>
      </c>
    </row>
    <row r="7425" spans="1:8" x14ac:dyDescent="0.25">
      <c r="A7425" s="25">
        <v>7423</v>
      </c>
      <c r="B7425" s="25">
        <v>310</v>
      </c>
      <c r="C7425" s="25" t="s">
        <v>15</v>
      </c>
      <c r="D7425">
        <v>11461</v>
      </c>
      <c r="E7425">
        <v>7514</v>
      </c>
      <c r="F7425">
        <v>8695</v>
      </c>
      <c r="G7425">
        <v>2657</v>
      </c>
      <c r="H7425">
        <v>30327</v>
      </c>
    </row>
    <row r="7426" spans="1:8" x14ac:dyDescent="0.25">
      <c r="A7426" s="25">
        <v>7424</v>
      </c>
      <c r="B7426" s="25">
        <v>310</v>
      </c>
      <c r="C7426" s="25" t="s">
        <v>16</v>
      </c>
      <c r="D7426">
        <v>11673</v>
      </c>
      <c r="E7426">
        <v>7784</v>
      </c>
      <c r="F7426">
        <v>9115</v>
      </c>
      <c r="G7426">
        <v>2743</v>
      </c>
      <c r="H7426">
        <v>31315</v>
      </c>
    </row>
    <row r="7427" spans="1:8" x14ac:dyDescent="0.25">
      <c r="A7427" s="25">
        <v>7425</v>
      </c>
      <c r="B7427" s="25">
        <v>310</v>
      </c>
      <c r="C7427" s="25" t="s">
        <v>17</v>
      </c>
      <c r="D7427">
        <v>11881</v>
      </c>
      <c r="E7427">
        <v>8091</v>
      </c>
      <c r="F7427">
        <v>9243</v>
      </c>
      <c r="G7427">
        <v>2878</v>
      </c>
      <c r="H7427">
        <v>32093</v>
      </c>
    </row>
    <row r="7428" spans="1:8" x14ac:dyDescent="0.25">
      <c r="A7428" s="25">
        <v>7426</v>
      </c>
      <c r="B7428" s="25">
        <v>310</v>
      </c>
      <c r="C7428" s="25" t="s">
        <v>18</v>
      </c>
      <c r="D7428">
        <v>12025</v>
      </c>
      <c r="E7428">
        <v>8493</v>
      </c>
      <c r="F7428">
        <v>9548</v>
      </c>
      <c r="G7428">
        <v>3016</v>
      </c>
      <c r="H7428">
        <v>33082</v>
      </c>
    </row>
    <row r="7429" spans="1:8" x14ac:dyDescent="0.25">
      <c r="A7429" s="25">
        <v>7427</v>
      </c>
      <c r="B7429" s="25">
        <v>310</v>
      </c>
      <c r="C7429" s="25" t="s">
        <v>19</v>
      </c>
      <c r="D7429">
        <v>12302</v>
      </c>
      <c r="E7429">
        <v>8744</v>
      </c>
      <c r="F7429">
        <v>9852</v>
      </c>
      <c r="G7429">
        <v>3148</v>
      </c>
      <c r="H7429">
        <v>34046</v>
      </c>
    </row>
    <row r="7430" spans="1:8" x14ac:dyDescent="0.25">
      <c r="A7430" s="25">
        <v>7428</v>
      </c>
      <c r="B7430" s="25">
        <v>310</v>
      </c>
      <c r="C7430" s="25" t="s">
        <v>20</v>
      </c>
      <c r="D7430">
        <v>12376</v>
      </c>
      <c r="E7430">
        <v>8637</v>
      </c>
      <c r="F7430">
        <v>9500</v>
      </c>
      <c r="G7430">
        <v>3162</v>
      </c>
      <c r="H7430">
        <v>33675</v>
      </c>
    </row>
    <row r="7431" spans="1:8" x14ac:dyDescent="0.25">
      <c r="A7431" s="25">
        <v>7429</v>
      </c>
      <c r="B7431" s="25">
        <v>310</v>
      </c>
      <c r="C7431" s="25" t="s">
        <v>21</v>
      </c>
      <c r="D7431">
        <v>12692</v>
      </c>
      <c r="E7431">
        <v>9183</v>
      </c>
      <c r="F7431">
        <v>9630</v>
      </c>
      <c r="G7431">
        <v>3281</v>
      </c>
      <c r="H7431">
        <v>34786</v>
      </c>
    </row>
    <row r="7432" spans="1:8" x14ac:dyDescent="0.25">
      <c r="A7432" s="25">
        <v>7430</v>
      </c>
      <c r="B7432" s="25">
        <v>310</v>
      </c>
      <c r="C7432" s="25" t="s">
        <v>22</v>
      </c>
      <c r="D7432">
        <v>12650</v>
      </c>
      <c r="E7432">
        <v>9406</v>
      </c>
      <c r="F7432">
        <v>10240</v>
      </c>
      <c r="G7432">
        <v>3333</v>
      </c>
      <c r="H7432">
        <v>35629</v>
      </c>
    </row>
    <row r="7433" spans="1:8" x14ac:dyDescent="0.25">
      <c r="A7433" s="25">
        <v>7431</v>
      </c>
      <c r="B7433" s="25">
        <v>310</v>
      </c>
      <c r="C7433" s="25" t="s">
        <v>23</v>
      </c>
      <c r="D7433">
        <v>12471</v>
      </c>
      <c r="E7433">
        <v>9426</v>
      </c>
      <c r="F7433">
        <v>10191</v>
      </c>
      <c r="G7433">
        <v>3329</v>
      </c>
      <c r="H7433">
        <v>35417</v>
      </c>
    </row>
    <row r="7434" spans="1:8" x14ac:dyDescent="0.25">
      <c r="A7434" s="25">
        <v>7432</v>
      </c>
      <c r="B7434" s="25">
        <v>310</v>
      </c>
      <c r="C7434" s="25" t="s">
        <v>24</v>
      </c>
      <c r="D7434">
        <v>12301</v>
      </c>
      <c r="E7434">
        <v>9553</v>
      </c>
      <c r="F7434">
        <v>9727</v>
      </c>
      <c r="G7434">
        <v>3223</v>
      </c>
      <c r="H7434">
        <v>34804</v>
      </c>
    </row>
    <row r="7435" spans="1:8" x14ac:dyDescent="0.25">
      <c r="A7435" s="25">
        <v>7433</v>
      </c>
      <c r="B7435" s="25">
        <v>310</v>
      </c>
      <c r="C7435" s="25" t="s">
        <v>25</v>
      </c>
      <c r="D7435">
        <v>12437</v>
      </c>
      <c r="E7435">
        <v>9473</v>
      </c>
      <c r="F7435">
        <v>9354</v>
      </c>
      <c r="G7435">
        <v>3010</v>
      </c>
      <c r="H7435">
        <v>34274</v>
      </c>
    </row>
    <row r="7436" spans="1:8" x14ac:dyDescent="0.25">
      <c r="A7436" s="25">
        <v>7434</v>
      </c>
      <c r="B7436" s="25">
        <v>310</v>
      </c>
      <c r="C7436" s="25" t="s">
        <v>26</v>
      </c>
      <c r="D7436">
        <v>12872</v>
      </c>
      <c r="E7436">
        <v>10315</v>
      </c>
      <c r="F7436">
        <v>9430</v>
      </c>
      <c r="G7436">
        <v>3479</v>
      </c>
      <c r="H7436">
        <v>36096</v>
      </c>
    </row>
    <row r="7437" spans="1:8" x14ac:dyDescent="0.25">
      <c r="A7437" s="25">
        <v>7435</v>
      </c>
      <c r="B7437" s="25">
        <v>310</v>
      </c>
      <c r="C7437" s="25" t="s">
        <v>27</v>
      </c>
      <c r="D7437">
        <v>12816</v>
      </c>
      <c r="E7437">
        <v>9921</v>
      </c>
      <c r="F7437">
        <v>9668</v>
      </c>
      <c r="G7437">
        <v>3585</v>
      </c>
      <c r="H7437">
        <v>35990</v>
      </c>
    </row>
    <row r="7438" spans="1:8" x14ac:dyDescent="0.25">
      <c r="A7438" s="25">
        <v>7436</v>
      </c>
      <c r="B7438" s="25">
        <v>310</v>
      </c>
      <c r="C7438" s="25" t="s">
        <v>28</v>
      </c>
      <c r="D7438">
        <v>12719</v>
      </c>
      <c r="E7438">
        <v>9749</v>
      </c>
      <c r="F7438">
        <v>9539</v>
      </c>
      <c r="G7438">
        <v>3570</v>
      </c>
      <c r="H7438">
        <v>35577</v>
      </c>
    </row>
    <row r="7439" spans="1:8" x14ac:dyDescent="0.25">
      <c r="A7439" s="25">
        <v>7437</v>
      </c>
      <c r="B7439" s="25">
        <v>310</v>
      </c>
      <c r="C7439" s="25" t="s">
        <v>29</v>
      </c>
      <c r="D7439">
        <v>12681</v>
      </c>
      <c r="E7439">
        <v>9532</v>
      </c>
      <c r="F7439">
        <v>9356</v>
      </c>
      <c r="G7439">
        <v>3549</v>
      </c>
      <c r="H7439">
        <v>35118</v>
      </c>
    </row>
    <row r="7440" spans="1:8" x14ac:dyDescent="0.25">
      <c r="A7440" s="25">
        <v>7438</v>
      </c>
      <c r="B7440" s="25">
        <v>310</v>
      </c>
      <c r="C7440" s="25" t="s">
        <v>30</v>
      </c>
      <c r="D7440">
        <v>12569</v>
      </c>
      <c r="E7440">
        <v>9506</v>
      </c>
      <c r="F7440">
        <v>9395</v>
      </c>
      <c r="G7440">
        <v>3550</v>
      </c>
      <c r="H7440">
        <v>35020</v>
      </c>
    </row>
    <row r="7441" spans="1:8" x14ac:dyDescent="0.25">
      <c r="A7441" s="25">
        <v>7439</v>
      </c>
      <c r="B7441" s="25">
        <v>310</v>
      </c>
      <c r="C7441" s="25" t="s">
        <v>31</v>
      </c>
      <c r="D7441">
        <v>12599</v>
      </c>
      <c r="E7441">
        <v>9318</v>
      </c>
      <c r="F7441">
        <v>9377</v>
      </c>
      <c r="G7441">
        <v>3491</v>
      </c>
      <c r="H7441">
        <v>34785</v>
      </c>
    </row>
    <row r="7442" spans="1:8" x14ac:dyDescent="0.25">
      <c r="A7442" s="25">
        <v>7440</v>
      </c>
      <c r="B7442" s="25">
        <v>310</v>
      </c>
      <c r="C7442" s="25" t="s">
        <v>32</v>
      </c>
      <c r="D7442">
        <v>12575</v>
      </c>
      <c r="E7442">
        <v>9064</v>
      </c>
      <c r="F7442">
        <v>9234</v>
      </c>
      <c r="G7442">
        <v>3381</v>
      </c>
      <c r="H7442">
        <v>34254</v>
      </c>
    </row>
    <row r="7443" spans="1:8" x14ac:dyDescent="0.25">
      <c r="A7443" s="25">
        <v>7441</v>
      </c>
      <c r="B7443" s="25">
        <v>311</v>
      </c>
      <c r="C7443" s="25" t="s">
        <v>9</v>
      </c>
      <c r="D7443">
        <v>12490</v>
      </c>
      <c r="E7443">
        <v>9120</v>
      </c>
      <c r="F7443">
        <v>9219</v>
      </c>
      <c r="G7443">
        <v>3315</v>
      </c>
      <c r="H7443">
        <v>34144</v>
      </c>
    </row>
    <row r="7444" spans="1:8" x14ac:dyDescent="0.25">
      <c r="A7444" s="25">
        <v>7442</v>
      </c>
      <c r="B7444" s="25">
        <v>311</v>
      </c>
      <c r="C7444" s="25" t="s">
        <v>10</v>
      </c>
      <c r="D7444">
        <v>12410</v>
      </c>
      <c r="E7444">
        <v>9012</v>
      </c>
      <c r="F7444">
        <v>9150</v>
      </c>
      <c r="G7444">
        <v>3267</v>
      </c>
      <c r="H7444">
        <v>33839</v>
      </c>
    </row>
    <row r="7445" spans="1:8" x14ac:dyDescent="0.25">
      <c r="A7445" s="25">
        <v>7443</v>
      </c>
      <c r="B7445" s="25">
        <v>311</v>
      </c>
      <c r="C7445" s="25" t="s">
        <v>11</v>
      </c>
      <c r="D7445">
        <v>12220</v>
      </c>
      <c r="E7445">
        <v>8859</v>
      </c>
      <c r="F7445">
        <v>8975</v>
      </c>
      <c r="G7445">
        <v>3195</v>
      </c>
      <c r="H7445">
        <v>33249</v>
      </c>
    </row>
    <row r="7446" spans="1:8" x14ac:dyDescent="0.25">
      <c r="A7446" s="25">
        <v>7444</v>
      </c>
      <c r="B7446" s="25">
        <v>311</v>
      </c>
      <c r="C7446" s="25" t="s">
        <v>12</v>
      </c>
      <c r="D7446">
        <v>12159</v>
      </c>
      <c r="E7446">
        <v>8663</v>
      </c>
      <c r="F7446">
        <v>8847</v>
      </c>
      <c r="G7446">
        <v>3131</v>
      </c>
      <c r="H7446">
        <v>32800</v>
      </c>
    </row>
    <row r="7447" spans="1:8" x14ac:dyDescent="0.25">
      <c r="A7447" s="25">
        <v>7445</v>
      </c>
      <c r="B7447" s="25">
        <v>311</v>
      </c>
      <c r="C7447" s="25" t="s">
        <v>13</v>
      </c>
      <c r="D7447">
        <v>12015</v>
      </c>
      <c r="E7447">
        <v>8608</v>
      </c>
      <c r="F7447">
        <v>8520</v>
      </c>
      <c r="G7447">
        <v>3103</v>
      </c>
      <c r="H7447">
        <v>32246</v>
      </c>
    </row>
    <row r="7448" spans="1:8" x14ac:dyDescent="0.25">
      <c r="A7448" s="25">
        <v>7446</v>
      </c>
      <c r="B7448" s="25">
        <v>311</v>
      </c>
      <c r="C7448" s="25" t="s">
        <v>14</v>
      </c>
      <c r="D7448">
        <v>11718</v>
      </c>
      <c r="E7448">
        <v>8377</v>
      </c>
      <c r="F7448">
        <v>8272</v>
      </c>
      <c r="G7448">
        <v>2929</v>
      </c>
      <c r="H7448">
        <v>31296</v>
      </c>
    </row>
    <row r="7449" spans="1:8" x14ac:dyDescent="0.25">
      <c r="A7449" s="25">
        <v>7447</v>
      </c>
      <c r="B7449" s="25">
        <v>311</v>
      </c>
      <c r="C7449" s="25" t="s">
        <v>15</v>
      </c>
      <c r="D7449">
        <v>11641</v>
      </c>
      <c r="E7449">
        <v>8130</v>
      </c>
      <c r="F7449">
        <v>7826</v>
      </c>
      <c r="G7449">
        <v>2660</v>
      </c>
      <c r="H7449">
        <v>30257</v>
      </c>
    </row>
    <row r="7450" spans="1:8" x14ac:dyDescent="0.25">
      <c r="A7450" s="25">
        <v>7448</v>
      </c>
      <c r="B7450" s="25">
        <v>311</v>
      </c>
      <c r="C7450" s="25" t="s">
        <v>16</v>
      </c>
      <c r="D7450">
        <v>11860</v>
      </c>
      <c r="E7450">
        <v>8388</v>
      </c>
      <c r="F7450">
        <v>8005</v>
      </c>
      <c r="G7450">
        <v>2722</v>
      </c>
      <c r="H7450">
        <v>30975</v>
      </c>
    </row>
    <row r="7451" spans="1:8" x14ac:dyDescent="0.25">
      <c r="A7451" s="25">
        <v>7449</v>
      </c>
      <c r="B7451" s="25">
        <v>311</v>
      </c>
      <c r="C7451" s="25" t="s">
        <v>17</v>
      </c>
      <c r="D7451">
        <v>11908</v>
      </c>
      <c r="E7451">
        <v>8917</v>
      </c>
      <c r="F7451">
        <v>8508</v>
      </c>
      <c r="G7451">
        <v>2867</v>
      </c>
      <c r="H7451">
        <v>32200</v>
      </c>
    </row>
    <row r="7452" spans="1:8" x14ac:dyDescent="0.25">
      <c r="A7452" s="25">
        <v>7450</v>
      </c>
      <c r="B7452" s="25">
        <v>311</v>
      </c>
      <c r="C7452" s="25" t="s">
        <v>18</v>
      </c>
      <c r="D7452">
        <v>12170</v>
      </c>
      <c r="E7452">
        <v>9476</v>
      </c>
      <c r="F7452">
        <v>9135</v>
      </c>
      <c r="G7452">
        <v>3016</v>
      </c>
      <c r="H7452">
        <v>33797</v>
      </c>
    </row>
    <row r="7453" spans="1:8" x14ac:dyDescent="0.25">
      <c r="A7453" s="25">
        <v>7451</v>
      </c>
      <c r="B7453" s="25">
        <v>311</v>
      </c>
      <c r="C7453" s="25" t="s">
        <v>19</v>
      </c>
      <c r="D7453">
        <v>12387</v>
      </c>
      <c r="E7453">
        <v>9924</v>
      </c>
      <c r="F7453">
        <v>9421</v>
      </c>
      <c r="G7453">
        <v>3140</v>
      </c>
      <c r="H7453">
        <v>34872</v>
      </c>
    </row>
    <row r="7454" spans="1:8" x14ac:dyDescent="0.25">
      <c r="A7454" s="25">
        <v>7452</v>
      </c>
      <c r="B7454" s="25">
        <v>311</v>
      </c>
      <c r="C7454" s="25" t="s">
        <v>20</v>
      </c>
      <c r="D7454">
        <v>12445</v>
      </c>
      <c r="E7454">
        <v>9788</v>
      </c>
      <c r="F7454">
        <v>9602</v>
      </c>
      <c r="G7454">
        <v>3167</v>
      </c>
      <c r="H7454">
        <v>35002</v>
      </c>
    </row>
    <row r="7455" spans="1:8" x14ac:dyDescent="0.25">
      <c r="A7455" s="25">
        <v>7453</v>
      </c>
      <c r="B7455" s="25">
        <v>311</v>
      </c>
      <c r="C7455" s="25" t="s">
        <v>21</v>
      </c>
      <c r="D7455">
        <v>12678</v>
      </c>
      <c r="E7455">
        <v>10017</v>
      </c>
      <c r="F7455">
        <v>9833</v>
      </c>
      <c r="G7455">
        <v>3222</v>
      </c>
      <c r="H7455">
        <v>35750</v>
      </c>
    </row>
    <row r="7456" spans="1:8" x14ac:dyDescent="0.25">
      <c r="A7456" s="25">
        <v>7454</v>
      </c>
      <c r="B7456" s="25">
        <v>311</v>
      </c>
      <c r="C7456" s="25" t="s">
        <v>22</v>
      </c>
      <c r="D7456">
        <v>12596</v>
      </c>
      <c r="E7456">
        <v>10208</v>
      </c>
      <c r="F7456">
        <v>9869</v>
      </c>
      <c r="G7456">
        <v>3210</v>
      </c>
      <c r="H7456">
        <v>35883</v>
      </c>
    </row>
    <row r="7457" spans="1:8" x14ac:dyDescent="0.25">
      <c r="A7457" s="25">
        <v>7455</v>
      </c>
      <c r="B7457" s="25">
        <v>311</v>
      </c>
      <c r="C7457" s="25" t="s">
        <v>23</v>
      </c>
      <c r="D7457">
        <v>12413</v>
      </c>
      <c r="E7457">
        <v>10223</v>
      </c>
      <c r="F7457">
        <v>9898</v>
      </c>
      <c r="G7457">
        <v>3211</v>
      </c>
      <c r="H7457">
        <v>35745</v>
      </c>
    </row>
    <row r="7458" spans="1:8" x14ac:dyDescent="0.25">
      <c r="A7458" s="25">
        <v>7456</v>
      </c>
      <c r="B7458" s="25">
        <v>311</v>
      </c>
      <c r="C7458" s="25" t="s">
        <v>24</v>
      </c>
      <c r="D7458">
        <v>12506</v>
      </c>
      <c r="E7458">
        <v>10300</v>
      </c>
      <c r="F7458">
        <v>9330</v>
      </c>
      <c r="G7458">
        <v>3158</v>
      </c>
      <c r="H7458">
        <v>35294</v>
      </c>
    </row>
    <row r="7459" spans="1:8" x14ac:dyDescent="0.25">
      <c r="A7459" s="25">
        <v>7457</v>
      </c>
      <c r="B7459" s="25">
        <v>311</v>
      </c>
      <c r="C7459" s="25" t="s">
        <v>25</v>
      </c>
      <c r="D7459">
        <v>12847</v>
      </c>
      <c r="E7459">
        <v>10272</v>
      </c>
      <c r="F7459">
        <v>9102</v>
      </c>
      <c r="G7459">
        <v>3032</v>
      </c>
      <c r="H7459">
        <v>35253</v>
      </c>
    </row>
    <row r="7460" spans="1:8" x14ac:dyDescent="0.25">
      <c r="A7460" s="25">
        <v>7458</v>
      </c>
      <c r="B7460" s="25">
        <v>311</v>
      </c>
      <c r="C7460" s="25" t="s">
        <v>26</v>
      </c>
      <c r="D7460">
        <v>13357</v>
      </c>
      <c r="E7460">
        <v>11136</v>
      </c>
      <c r="F7460">
        <v>9594</v>
      </c>
      <c r="G7460">
        <v>3619</v>
      </c>
      <c r="H7460">
        <v>37706</v>
      </c>
    </row>
    <row r="7461" spans="1:8" x14ac:dyDescent="0.25">
      <c r="A7461" s="25">
        <v>7459</v>
      </c>
      <c r="B7461" s="25">
        <v>311</v>
      </c>
      <c r="C7461" s="25" t="s">
        <v>27</v>
      </c>
      <c r="D7461">
        <v>13276</v>
      </c>
      <c r="E7461">
        <v>10717</v>
      </c>
      <c r="F7461">
        <v>10055</v>
      </c>
      <c r="G7461">
        <v>3740</v>
      </c>
      <c r="H7461">
        <v>37788</v>
      </c>
    </row>
    <row r="7462" spans="1:8" x14ac:dyDescent="0.25">
      <c r="A7462" s="25">
        <v>7460</v>
      </c>
      <c r="B7462" s="25">
        <v>311</v>
      </c>
      <c r="C7462" s="25" t="s">
        <v>28</v>
      </c>
      <c r="D7462">
        <v>13119</v>
      </c>
      <c r="E7462">
        <v>10634</v>
      </c>
      <c r="F7462">
        <v>9953</v>
      </c>
      <c r="G7462">
        <v>3793</v>
      </c>
      <c r="H7462">
        <v>37499</v>
      </c>
    </row>
    <row r="7463" spans="1:8" x14ac:dyDescent="0.25">
      <c r="A7463" s="25">
        <v>7461</v>
      </c>
      <c r="B7463" s="25">
        <v>311</v>
      </c>
      <c r="C7463" s="25" t="s">
        <v>29</v>
      </c>
      <c r="D7463">
        <v>13228</v>
      </c>
      <c r="E7463">
        <v>10546</v>
      </c>
      <c r="F7463">
        <v>9915</v>
      </c>
      <c r="G7463">
        <v>3805</v>
      </c>
      <c r="H7463">
        <v>37494</v>
      </c>
    </row>
    <row r="7464" spans="1:8" x14ac:dyDescent="0.25">
      <c r="A7464" s="25">
        <v>7462</v>
      </c>
      <c r="B7464" s="25">
        <v>311</v>
      </c>
      <c r="C7464" s="25" t="s">
        <v>30</v>
      </c>
      <c r="D7464">
        <v>13202</v>
      </c>
      <c r="E7464">
        <v>10375</v>
      </c>
      <c r="F7464">
        <v>10148</v>
      </c>
      <c r="G7464">
        <v>3784</v>
      </c>
      <c r="H7464">
        <v>37509</v>
      </c>
    </row>
    <row r="7465" spans="1:8" x14ac:dyDescent="0.25">
      <c r="A7465" s="25">
        <v>7463</v>
      </c>
      <c r="B7465" s="25">
        <v>311</v>
      </c>
      <c r="C7465" s="25" t="s">
        <v>31</v>
      </c>
      <c r="D7465">
        <v>13034</v>
      </c>
      <c r="E7465">
        <v>10049</v>
      </c>
      <c r="F7465">
        <v>10131</v>
      </c>
      <c r="G7465">
        <v>3684</v>
      </c>
      <c r="H7465">
        <v>36898</v>
      </c>
    </row>
    <row r="7466" spans="1:8" x14ac:dyDescent="0.25">
      <c r="A7466" s="25">
        <v>7464</v>
      </c>
      <c r="B7466" s="25">
        <v>311</v>
      </c>
      <c r="C7466" s="25" t="s">
        <v>32</v>
      </c>
      <c r="D7466">
        <v>12746</v>
      </c>
      <c r="E7466">
        <v>9455</v>
      </c>
      <c r="F7466">
        <v>9870</v>
      </c>
      <c r="G7466">
        <v>3524</v>
      </c>
      <c r="H7466">
        <v>35595</v>
      </c>
    </row>
    <row r="7467" spans="1:8" x14ac:dyDescent="0.25">
      <c r="A7467" s="25">
        <v>7465</v>
      </c>
      <c r="B7467" s="25">
        <v>312</v>
      </c>
      <c r="C7467" s="25" t="s">
        <v>9</v>
      </c>
      <c r="D7467">
        <v>12535</v>
      </c>
      <c r="E7467">
        <v>9010</v>
      </c>
      <c r="F7467">
        <v>9697</v>
      </c>
      <c r="G7467">
        <v>3377</v>
      </c>
      <c r="H7467">
        <v>34619</v>
      </c>
    </row>
    <row r="7468" spans="1:8" x14ac:dyDescent="0.25">
      <c r="A7468" s="25">
        <v>7466</v>
      </c>
      <c r="B7468" s="25">
        <v>312</v>
      </c>
      <c r="C7468" s="25" t="s">
        <v>10</v>
      </c>
      <c r="D7468">
        <v>12311</v>
      </c>
      <c r="E7468">
        <v>8682</v>
      </c>
      <c r="F7468">
        <v>9450</v>
      </c>
      <c r="G7468">
        <v>3245</v>
      </c>
      <c r="H7468">
        <v>33688</v>
      </c>
    </row>
    <row r="7469" spans="1:8" x14ac:dyDescent="0.25">
      <c r="A7469" s="25">
        <v>7467</v>
      </c>
      <c r="B7469" s="25">
        <v>312</v>
      </c>
      <c r="C7469" s="25" t="s">
        <v>11</v>
      </c>
      <c r="D7469">
        <v>12099</v>
      </c>
      <c r="E7469">
        <v>8271</v>
      </c>
      <c r="F7469">
        <v>9094</v>
      </c>
      <c r="G7469">
        <v>3135</v>
      </c>
      <c r="H7469">
        <v>32599</v>
      </c>
    </row>
    <row r="7470" spans="1:8" x14ac:dyDescent="0.25">
      <c r="A7470" s="25">
        <v>7468</v>
      </c>
      <c r="B7470" s="25">
        <v>312</v>
      </c>
      <c r="C7470" s="25" t="s">
        <v>12</v>
      </c>
      <c r="D7470">
        <v>11976</v>
      </c>
      <c r="E7470">
        <v>8060</v>
      </c>
      <c r="F7470">
        <v>8683</v>
      </c>
      <c r="G7470">
        <v>3045</v>
      </c>
      <c r="H7470">
        <v>31764</v>
      </c>
    </row>
    <row r="7471" spans="1:8" x14ac:dyDescent="0.25">
      <c r="A7471" s="25">
        <v>7469</v>
      </c>
      <c r="B7471" s="25">
        <v>312</v>
      </c>
      <c r="C7471" s="25" t="s">
        <v>13</v>
      </c>
      <c r="D7471">
        <v>11864</v>
      </c>
      <c r="E7471">
        <v>8037</v>
      </c>
      <c r="F7471">
        <v>8730</v>
      </c>
      <c r="G7471">
        <v>3018</v>
      </c>
      <c r="H7471">
        <v>31649</v>
      </c>
    </row>
    <row r="7472" spans="1:8" x14ac:dyDescent="0.25">
      <c r="A7472" s="25">
        <v>7470</v>
      </c>
      <c r="B7472" s="25">
        <v>312</v>
      </c>
      <c r="C7472" s="25" t="s">
        <v>14</v>
      </c>
      <c r="D7472">
        <v>11632</v>
      </c>
      <c r="E7472">
        <v>7952</v>
      </c>
      <c r="F7472">
        <v>8130</v>
      </c>
      <c r="G7472">
        <v>2862</v>
      </c>
      <c r="H7472">
        <v>30576</v>
      </c>
    </row>
    <row r="7473" spans="1:8" x14ac:dyDescent="0.25">
      <c r="A7473" s="25">
        <v>7471</v>
      </c>
      <c r="B7473" s="25">
        <v>312</v>
      </c>
      <c r="C7473" s="25" t="s">
        <v>15</v>
      </c>
      <c r="D7473">
        <v>11486</v>
      </c>
      <c r="E7473">
        <v>7681</v>
      </c>
      <c r="F7473">
        <v>7905</v>
      </c>
      <c r="G7473">
        <v>2618</v>
      </c>
      <c r="H7473">
        <v>29690</v>
      </c>
    </row>
    <row r="7474" spans="1:8" x14ac:dyDescent="0.25">
      <c r="A7474" s="25">
        <v>7472</v>
      </c>
      <c r="B7474" s="25">
        <v>312</v>
      </c>
      <c r="C7474" s="25" t="s">
        <v>16</v>
      </c>
      <c r="D7474">
        <v>11669</v>
      </c>
      <c r="E7474">
        <v>8027</v>
      </c>
      <c r="F7474">
        <v>8052</v>
      </c>
      <c r="G7474">
        <v>2757</v>
      </c>
      <c r="H7474">
        <v>30505</v>
      </c>
    </row>
    <row r="7475" spans="1:8" x14ac:dyDescent="0.25">
      <c r="A7475" s="25">
        <v>7473</v>
      </c>
      <c r="B7475" s="25">
        <v>312</v>
      </c>
      <c r="C7475" s="25" t="s">
        <v>17</v>
      </c>
      <c r="D7475">
        <v>11732</v>
      </c>
      <c r="E7475">
        <v>8311</v>
      </c>
      <c r="F7475">
        <v>8244</v>
      </c>
      <c r="G7475">
        <v>2915</v>
      </c>
      <c r="H7475">
        <v>31202</v>
      </c>
    </row>
    <row r="7476" spans="1:8" x14ac:dyDescent="0.25">
      <c r="A7476" s="25">
        <v>7474</v>
      </c>
      <c r="B7476" s="25">
        <v>312</v>
      </c>
      <c r="C7476" s="25" t="s">
        <v>18</v>
      </c>
      <c r="D7476">
        <v>12150</v>
      </c>
      <c r="E7476">
        <v>8730</v>
      </c>
      <c r="F7476">
        <v>8720</v>
      </c>
      <c r="G7476">
        <v>3076</v>
      </c>
      <c r="H7476">
        <v>32676</v>
      </c>
    </row>
    <row r="7477" spans="1:8" x14ac:dyDescent="0.25">
      <c r="A7477" s="25">
        <v>7475</v>
      </c>
      <c r="B7477" s="25">
        <v>312</v>
      </c>
      <c r="C7477" s="25" t="s">
        <v>19</v>
      </c>
      <c r="D7477">
        <v>11918</v>
      </c>
      <c r="E7477">
        <v>9053</v>
      </c>
      <c r="F7477">
        <v>9305</v>
      </c>
      <c r="G7477">
        <v>3222</v>
      </c>
      <c r="H7477">
        <v>33498</v>
      </c>
    </row>
    <row r="7478" spans="1:8" x14ac:dyDescent="0.25">
      <c r="A7478" s="25">
        <v>7476</v>
      </c>
      <c r="B7478" s="25">
        <v>312</v>
      </c>
      <c r="C7478" s="25" t="s">
        <v>20</v>
      </c>
      <c r="D7478">
        <v>12559</v>
      </c>
      <c r="E7478">
        <v>8935</v>
      </c>
      <c r="F7478">
        <v>9536</v>
      </c>
      <c r="G7478">
        <v>3282</v>
      </c>
      <c r="H7478">
        <v>34312</v>
      </c>
    </row>
    <row r="7479" spans="1:8" x14ac:dyDescent="0.25">
      <c r="A7479" s="25">
        <v>7477</v>
      </c>
      <c r="B7479" s="25">
        <v>312</v>
      </c>
      <c r="C7479" s="25" t="s">
        <v>21</v>
      </c>
      <c r="D7479">
        <v>12690</v>
      </c>
      <c r="E7479">
        <v>8997</v>
      </c>
      <c r="F7479">
        <v>9925</v>
      </c>
      <c r="G7479">
        <v>3419</v>
      </c>
      <c r="H7479">
        <v>35031</v>
      </c>
    </row>
    <row r="7480" spans="1:8" x14ac:dyDescent="0.25">
      <c r="A7480" s="25">
        <v>7478</v>
      </c>
      <c r="B7480" s="25">
        <v>312</v>
      </c>
      <c r="C7480" s="25" t="s">
        <v>22</v>
      </c>
      <c r="D7480">
        <v>12974</v>
      </c>
      <c r="E7480">
        <v>9463</v>
      </c>
      <c r="F7480">
        <v>10247</v>
      </c>
      <c r="G7480">
        <v>3545</v>
      </c>
      <c r="H7480">
        <v>36229</v>
      </c>
    </row>
    <row r="7481" spans="1:8" x14ac:dyDescent="0.25">
      <c r="A7481" s="25">
        <v>7479</v>
      </c>
      <c r="B7481" s="25">
        <v>312</v>
      </c>
      <c r="C7481" s="25" t="s">
        <v>23</v>
      </c>
      <c r="D7481">
        <v>12963</v>
      </c>
      <c r="E7481">
        <v>9554</v>
      </c>
      <c r="F7481">
        <v>10380</v>
      </c>
      <c r="G7481">
        <v>3537</v>
      </c>
      <c r="H7481">
        <v>36434</v>
      </c>
    </row>
    <row r="7482" spans="1:8" x14ac:dyDescent="0.25">
      <c r="A7482" s="25">
        <v>7480</v>
      </c>
      <c r="B7482" s="25">
        <v>312</v>
      </c>
      <c r="C7482" s="25" t="s">
        <v>24</v>
      </c>
      <c r="D7482">
        <v>12770</v>
      </c>
      <c r="E7482">
        <v>9714</v>
      </c>
      <c r="F7482">
        <v>9955</v>
      </c>
      <c r="G7482">
        <v>3459</v>
      </c>
      <c r="H7482">
        <v>35898</v>
      </c>
    </row>
    <row r="7483" spans="1:8" x14ac:dyDescent="0.25">
      <c r="A7483" s="25">
        <v>7481</v>
      </c>
      <c r="B7483" s="25">
        <v>312</v>
      </c>
      <c r="C7483" s="25" t="s">
        <v>25</v>
      </c>
      <c r="D7483">
        <v>12731</v>
      </c>
      <c r="E7483">
        <v>9660</v>
      </c>
      <c r="F7483">
        <v>9548</v>
      </c>
      <c r="G7483">
        <v>3245</v>
      </c>
      <c r="H7483">
        <v>35184</v>
      </c>
    </row>
    <row r="7484" spans="1:8" x14ac:dyDescent="0.25">
      <c r="A7484" s="25">
        <v>7482</v>
      </c>
      <c r="B7484" s="25">
        <v>312</v>
      </c>
      <c r="C7484" s="25" t="s">
        <v>26</v>
      </c>
      <c r="D7484">
        <v>13094</v>
      </c>
      <c r="E7484">
        <v>10549</v>
      </c>
      <c r="F7484">
        <v>10169</v>
      </c>
      <c r="G7484">
        <v>3785</v>
      </c>
      <c r="H7484">
        <v>37597</v>
      </c>
    </row>
    <row r="7485" spans="1:8" x14ac:dyDescent="0.25">
      <c r="A7485" s="25">
        <v>7483</v>
      </c>
      <c r="B7485" s="25">
        <v>312</v>
      </c>
      <c r="C7485" s="25" t="s">
        <v>27</v>
      </c>
      <c r="D7485">
        <v>13182</v>
      </c>
      <c r="E7485">
        <v>10022</v>
      </c>
      <c r="F7485">
        <v>10370</v>
      </c>
      <c r="G7485">
        <v>3894</v>
      </c>
      <c r="H7485">
        <v>37468</v>
      </c>
    </row>
    <row r="7486" spans="1:8" x14ac:dyDescent="0.25">
      <c r="A7486" s="25">
        <v>7484</v>
      </c>
      <c r="B7486" s="25">
        <v>312</v>
      </c>
      <c r="C7486" s="25" t="s">
        <v>28</v>
      </c>
      <c r="D7486">
        <v>13263</v>
      </c>
      <c r="E7486">
        <v>9878</v>
      </c>
      <c r="F7486">
        <v>10158</v>
      </c>
      <c r="G7486">
        <v>3896</v>
      </c>
      <c r="H7486">
        <v>37195</v>
      </c>
    </row>
    <row r="7487" spans="1:8" x14ac:dyDescent="0.25">
      <c r="A7487" s="25">
        <v>7485</v>
      </c>
      <c r="B7487" s="25">
        <v>312</v>
      </c>
      <c r="C7487" s="25" t="s">
        <v>29</v>
      </c>
      <c r="D7487">
        <v>13253</v>
      </c>
      <c r="E7487">
        <v>9713</v>
      </c>
      <c r="F7487">
        <v>10166</v>
      </c>
      <c r="G7487">
        <v>3857</v>
      </c>
      <c r="H7487">
        <v>36989</v>
      </c>
    </row>
    <row r="7488" spans="1:8" x14ac:dyDescent="0.25">
      <c r="A7488" s="25">
        <v>7486</v>
      </c>
      <c r="B7488" s="25">
        <v>312</v>
      </c>
      <c r="C7488" s="25" t="s">
        <v>30</v>
      </c>
      <c r="D7488">
        <v>13122</v>
      </c>
      <c r="E7488">
        <v>9570</v>
      </c>
      <c r="F7488">
        <v>10234</v>
      </c>
      <c r="G7488">
        <v>3817</v>
      </c>
      <c r="H7488">
        <v>36743</v>
      </c>
    </row>
    <row r="7489" spans="1:8" x14ac:dyDescent="0.25">
      <c r="A7489" s="25">
        <v>7487</v>
      </c>
      <c r="B7489" s="25">
        <v>312</v>
      </c>
      <c r="C7489" s="25" t="s">
        <v>31</v>
      </c>
      <c r="D7489">
        <v>12940</v>
      </c>
      <c r="E7489">
        <v>9272</v>
      </c>
      <c r="F7489">
        <v>10270</v>
      </c>
      <c r="G7489">
        <v>3758</v>
      </c>
      <c r="H7489">
        <v>36240</v>
      </c>
    </row>
    <row r="7490" spans="1:8" x14ac:dyDescent="0.25">
      <c r="A7490" s="25">
        <v>7488</v>
      </c>
      <c r="B7490" s="25">
        <v>312</v>
      </c>
      <c r="C7490" s="25" t="s">
        <v>32</v>
      </c>
      <c r="D7490">
        <v>12716</v>
      </c>
      <c r="E7490">
        <v>8844</v>
      </c>
      <c r="F7490">
        <v>9898</v>
      </c>
      <c r="G7490">
        <v>3580</v>
      </c>
      <c r="H7490">
        <v>35038</v>
      </c>
    </row>
    <row r="7491" spans="1:8" x14ac:dyDescent="0.25">
      <c r="A7491" s="25">
        <v>7489</v>
      </c>
      <c r="B7491" s="25">
        <v>313</v>
      </c>
      <c r="C7491" s="25" t="s">
        <v>9</v>
      </c>
      <c r="D7491">
        <v>12414</v>
      </c>
      <c r="E7491">
        <v>8414</v>
      </c>
      <c r="F7491">
        <v>9637</v>
      </c>
      <c r="G7491">
        <v>3424</v>
      </c>
      <c r="H7491">
        <v>33889</v>
      </c>
    </row>
    <row r="7492" spans="1:8" x14ac:dyDescent="0.25">
      <c r="A7492" s="25">
        <v>7490</v>
      </c>
      <c r="B7492" s="25">
        <v>313</v>
      </c>
      <c r="C7492" s="25" t="s">
        <v>10</v>
      </c>
      <c r="D7492">
        <v>12413</v>
      </c>
      <c r="E7492">
        <v>8072</v>
      </c>
      <c r="F7492">
        <v>9553</v>
      </c>
      <c r="G7492">
        <v>3300</v>
      </c>
      <c r="H7492">
        <v>33338</v>
      </c>
    </row>
    <row r="7493" spans="1:8" x14ac:dyDescent="0.25">
      <c r="A7493" s="25">
        <v>7491</v>
      </c>
      <c r="B7493" s="25">
        <v>313</v>
      </c>
      <c r="C7493" s="25" t="s">
        <v>11</v>
      </c>
      <c r="D7493">
        <v>12211</v>
      </c>
      <c r="E7493">
        <v>7796</v>
      </c>
      <c r="F7493">
        <v>8985</v>
      </c>
      <c r="G7493">
        <v>3172</v>
      </c>
      <c r="H7493">
        <v>32164</v>
      </c>
    </row>
    <row r="7494" spans="1:8" x14ac:dyDescent="0.25">
      <c r="A7494" s="25">
        <v>7492</v>
      </c>
      <c r="B7494" s="25">
        <v>313</v>
      </c>
      <c r="C7494" s="25" t="s">
        <v>12</v>
      </c>
      <c r="D7494">
        <v>12073</v>
      </c>
      <c r="E7494">
        <v>7575</v>
      </c>
      <c r="F7494">
        <v>8678</v>
      </c>
      <c r="G7494">
        <v>3102</v>
      </c>
      <c r="H7494">
        <v>31428</v>
      </c>
    </row>
    <row r="7495" spans="1:8" x14ac:dyDescent="0.25">
      <c r="A7495" s="25">
        <v>7493</v>
      </c>
      <c r="B7495" s="25">
        <v>313</v>
      </c>
      <c r="C7495" s="25" t="s">
        <v>13</v>
      </c>
      <c r="D7495">
        <v>12015</v>
      </c>
      <c r="E7495">
        <v>7640</v>
      </c>
      <c r="F7495">
        <v>8445</v>
      </c>
      <c r="G7495">
        <v>3062</v>
      </c>
      <c r="H7495">
        <v>31162</v>
      </c>
    </row>
    <row r="7496" spans="1:8" x14ac:dyDescent="0.25">
      <c r="A7496" s="25">
        <v>7494</v>
      </c>
      <c r="B7496" s="25">
        <v>313</v>
      </c>
      <c r="C7496" s="25" t="s">
        <v>14</v>
      </c>
      <c r="D7496">
        <v>11782</v>
      </c>
      <c r="E7496">
        <v>7701</v>
      </c>
      <c r="F7496">
        <v>7949</v>
      </c>
      <c r="G7496">
        <v>2962</v>
      </c>
      <c r="H7496">
        <v>30394</v>
      </c>
    </row>
    <row r="7497" spans="1:8" x14ac:dyDescent="0.25">
      <c r="A7497" s="25">
        <v>7495</v>
      </c>
      <c r="B7497" s="25">
        <v>313</v>
      </c>
      <c r="C7497" s="25" t="s">
        <v>15</v>
      </c>
      <c r="D7497">
        <v>11590</v>
      </c>
      <c r="E7497">
        <v>7404</v>
      </c>
      <c r="F7497">
        <v>7715</v>
      </c>
      <c r="G7497">
        <v>2675</v>
      </c>
      <c r="H7497">
        <v>29384</v>
      </c>
    </row>
    <row r="7498" spans="1:8" x14ac:dyDescent="0.25">
      <c r="A7498" s="25">
        <v>7496</v>
      </c>
      <c r="B7498" s="25">
        <v>313</v>
      </c>
      <c r="C7498" s="25" t="s">
        <v>16</v>
      </c>
      <c r="D7498">
        <v>11900</v>
      </c>
      <c r="E7498">
        <v>7599</v>
      </c>
      <c r="F7498">
        <v>7769</v>
      </c>
      <c r="G7498">
        <v>2778</v>
      </c>
      <c r="H7498">
        <v>30046</v>
      </c>
    </row>
    <row r="7499" spans="1:8" x14ac:dyDescent="0.25">
      <c r="A7499" s="25">
        <v>7497</v>
      </c>
      <c r="B7499" s="25">
        <v>313</v>
      </c>
      <c r="C7499" s="25" t="s">
        <v>17</v>
      </c>
      <c r="D7499">
        <v>12159</v>
      </c>
      <c r="E7499">
        <v>7987</v>
      </c>
      <c r="F7499">
        <v>8309</v>
      </c>
      <c r="G7499">
        <v>2916</v>
      </c>
      <c r="H7499">
        <v>31371</v>
      </c>
    </row>
    <row r="7500" spans="1:8" x14ac:dyDescent="0.25">
      <c r="A7500" s="25">
        <v>7498</v>
      </c>
      <c r="B7500" s="25">
        <v>313</v>
      </c>
      <c r="C7500" s="25" t="s">
        <v>18</v>
      </c>
      <c r="D7500">
        <v>12459</v>
      </c>
      <c r="E7500">
        <v>8383</v>
      </c>
      <c r="F7500">
        <v>8728</v>
      </c>
      <c r="G7500">
        <v>3082</v>
      </c>
      <c r="H7500">
        <v>32652</v>
      </c>
    </row>
    <row r="7501" spans="1:8" x14ac:dyDescent="0.25">
      <c r="A7501" s="25">
        <v>7499</v>
      </c>
      <c r="B7501" s="25">
        <v>313</v>
      </c>
      <c r="C7501" s="25" t="s">
        <v>19</v>
      </c>
      <c r="D7501">
        <v>12397</v>
      </c>
      <c r="E7501">
        <v>8635</v>
      </c>
      <c r="F7501">
        <v>9484</v>
      </c>
      <c r="G7501">
        <v>3228</v>
      </c>
      <c r="H7501">
        <v>33744</v>
      </c>
    </row>
    <row r="7502" spans="1:8" x14ac:dyDescent="0.25">
      <c r="A7502" s="25">
        <v>7500</v>
      </c>
      <c r="B7502" s="25">
        <v>313</v>
      </c>
      <c r="C7502" s="25" t="s">
        <v>20</v>
      </c>
      <c r="D7502">
        <v>12280</v>
      </c>
      <c r="E7502">
        <v>8591</v>
      </c>
      <c r="F7502">
        <v>9627</v>
      </c>
      <c r="G7502">
        <v>3300</v>
      </c>
      <c r="H7502">
        <v>33798</v>
      </c>
    </row>
    <row r="7503" spans="1:8" x14ac:dyDescent="0.25">
      <c r="A7503" s="25">
        <v>7501</v>
      </c>
      <c r="B7503" s="25">
        <v>313</v>
      </c>
      <c r="C7503" s="25" t="s">
        <v>21</v>
      </c>
      <c r="D7503">
        <v>12422</v>
      </c>
      <c r="E7503">
        <v>8797</v>
      </c>
      <c r="F7503">
        <v>9815</v>
      </c>
      <c r="G7503">
        <v>3441</v>
      </c>
      <c r="H7503">
        <v>34475</v>
      </c>
    </row>
    <row r="7504" spans="1:8" x14ac:dyDescent="0.25">
      <c r="A7504" s="25">
        <v>7502</v>
      </c>
      <c r="B7504" s="25">
        <v>313</v>
      </c>
      <c r="C7504" s="25" t="s">
        <v>22</v>
      </c>
      <c r="D7504">
        <v>12644</v>
      </c>
      <c r="E7504">
        <v>9368</v>
      </c>
      <c r="F7504">
        <v>10341</v>
      </c>
      <c r="G7504">
        <v>3586</v>
      </c>
      <c r="H7504">
        <v>35939</v>
      </c>
    </row>
    <row r="7505" spans="1:8" x14ac:dyDescent="0.25">
      <c r="A7505" s="25">
        <v>7503</v>
      </c>
      <c r="B7505" s="25">
        <v>313</v>
      </c>
      <c r="C7505" s="25" t="s">
        <v>23</v>
      </c>
      <c r="D7505">
        <v>12775</v>
      </c>
      <c r="E7505">
        <v>9331</v>
      </c>
      <c r="F7505">
        <v>10477</v>
      </c>
      <c r="G7505">
        <v>3575</v>
      </c>
      <c r="H7505">
        <v>36158</v>
      </c>
    </row>
    <row r="7506" spans="1:8" x14ac:dyDescent="0.25">
      <c r="A7506" s="25">
        <v>7504</v>
      </c>
      <c r="B7506" s="25">
        <v>313</v>
      </c>
      <c r="C7506" s="25" t="s">
        <v>24</v>
      </c>
      <c r="D7506">
        <v>12618</v>
      </c>
      <c r="E7506">
        <v>9640</v>
      </c>
      <c r="F7506">
        <v>9875</v>
      </c>
      <c r="G7506">
        <v>3474</v>
      </c>
      <c r="H7506">
        <v>35607</v>
      </c>
    </row>
    <row r="7507" spans="1:8" x14ac:dyDescent="0.25">
      <c r="A7507" s="25">
        <v>7505</v>
      </c>
      <c r="B7507" s="25">
        <v>313</v>
      </c>
      <c r="C7507" s="25" t="s">
        <v>25</v>
      </c>
      <c r="D7507">
        <v>12950</v>
      </c>
      <c r="E7507">
        <v>9600</v>
      </c>
      <c r="F7507">
        <v>9712</v>
      </c>
      <c r="G7507">
        <v>3365</v>
      </c>
      <c r="H7507">
        <v>35627</v>
      </c>
    </row>
    <row r="7508" spans="1:8" x14ac:dyDescent="0.25">
      <c r="A7508" s="25">
        <v>7506</v>
      </c>
      <c r="B7508" s="25">
        <v>313</v>
      </c>
      <c r="C7508" s="25" t="s">
        <v>26</v>
      </c>
      <c r="D7508">
        <v>13271</v>
      </c>
      <c r="E7508">
        <v>10415</v>
      </c>
      <c r="F7508">
        <v>10195</v>
      </c>
      <c r="G7508">
        <v>3856</v>
      </c>
      <c r="H7508">
        <v>37737</v>
      </c>
    </row>
    <row r="7509" spans="1:8" x14ac:dyDescent="0.25">
      <c r="A7509" s="25">
        <v>7507</v>
      </c>
      <c r="B7509" s="25">
        <v>313</v>
      </c>
      <c r="C7509" s="25" t="s">
        <v>27</v>
      </c>
      <c r="D7509">
        <v>13182</v>
      </c>
      <c r="E7509">
        <v>10104</v>
      </c>
      <c r="F7509">
        <v>10257</v>
      </c>
      <c r="G7509">
        <v>4017</v>
      </c>
      <c r="H7509">
        <v>37560</v>
      </c>
    </row>
    <row r="7510" spans="1:8" x14ac:dyDescent="0.25">
      <c r="A7510" s="25">
        <v>7508</v>
      </c>
      <c r="B7510" s="25">
        <v>313</v>
      </c>
      <c r="C7510" s="25" t="s">
        <v>28</v>
      </c>
      <c r="D7510">
        <v>13371</v>
      </c>
      <c r="E7510">
        <v>9885</v>
      </c>
      <c r="F7510">
        <v>9921</v>
      </c>
      <c r="G7510">
        <v>3997</v>
      </c>
      <c r="H7510">
        <v>37174</v>
      </c>
    </row>
    <row r="7511" spans="1:8" x14ac:dyDescent="0.25">
      <c r="A7511" s="25">
        <v>7509</v>
      </c>
      <c r="B7511" s="25">
        <v>313</v>
      </c>
      <c r="C7511" s="25" t="s">
        <v>29</v>
      </c>
      <c r="D7511">
        <v>13439</v>
      </c>
      <c r="E7511">
        <v>9720</v>
      </c>
      <c r="F7511">
        <v>9962</v>
      </c>
      <c r="G7511">
        <v>3974</v>
      </c>
      <c r="H7511">
        <v>37095</v>
      </c>
    </row>
    <row r="7512" spans="1:8" x14ac:dyDescent="0.25">
      <c r="A7512" s="25">
        <v>7510</v>
      </c>
      <c r="B7512" s="25">
        <v>313</v>
      </c>
      <c r="C7512" s="25" t="s">
        <v>30</v>
      </c>
      <c r="D7512">
        <v>13224</v>
      </c>
      <c r="E7512">
        <v>9544</v>
      </c>
      <c r="F7512">
        <v>10043</v>
      </c>
      <c r="G7512">
        <v>4048</v>
      </c>
      <c r="H7512">
        <v>36859</v>
      </c>
    </row>
    <row r="7513" spans="1:8" x14ac:dyDescent="0.25">
      <c r="A7513" s="25">
        <v>7511</v>
      </c>
      <c r="B7513" s="25">
        <v>313</v>
      </c>
      <c r="C7513" s="25" t="s">
        <v>31</v>
      </c>
      <c r="D7513">
        <v>13171</v>
      </c>
      <c r="E7513">
        <v>9265</v>
      </c>
      <c r="F7513">
        <v>9969</v>
      </c>
      <c r="G7513">
        <v>3971</v>
      </c>
      <c r="H7513">
        <v>36376</v>
      </c>
    </row>
    <row r="7514" spans="1:8" x14ac:dyDescent="0.25">
      <c r="A7514" s="25">
        <v>7512</v>
      </c>
      <c r="B7514" s="25">
        <v>313</v>
      </c>
      <c r="C7514" s="25" t="s">
        <v>32</v>
      </c>
      <c r="D7514">
        <v>12926</v>
      </c>
      <c r="E7514">
        <v>8865</v>
      </c>
      <c r="F7514">
        <v>9750</v>
      </c>
      <c r="G7514">
        <v>3793</v>
      </c>
      <c r="H7514">
        <v>35334</v>
      </c>
    </row>
    <row r="7515" spans="1:8" x14ac:dyDescent="0.25">
      <c r="A7515" s="25">
        <v>7513</v>
      </c>
      <c r="B7515" s="25">
        <v>314</v>
      </c>
      <c r="C7515" s="25" t="s">
        <v>9</v>
      </c>
      <c r="D7515">
        <v>12670</v>
      </c>
      <c r="E7515">
        <v>8532</v>
      </c>
      <c r="F7515">
        <v>9439</v>
      </c>
      <c r="G7515">
        <v>3559</v>
      </c>
      <c r="H7515">
        <v>34200</v>
      </c>
    </row>
    <row r="7516" spans="1:8" x14ac:dyDescent="0.25">
      <c r="A7516" s="25">
        <v>7514</v>
      </c>
      <c r="B7516" s="25">
        <v>314</v>
      </c>
      <c r="C7516" s="25" t="s">
        <v>10</v>
      </c>
      <c r="D7516">
        <v>12531</v>
      </c>
      <c r="E7516">
        <v>8255</v>
      </c>
      <c r="F7516">
        <v>9319</v>
      </c>
      <c r="G7516">
        <v>3409</v>
      </c>
      <c r="H7516">
        <v>33514</v>
      </c>
    </row>
    <row r="7517" spans="1:8" x14ac:dyDescent="0.25">
      <c r="A7517" s="25">
        <v>7515</v>
      </c>
      <c r="B7517" s="25">
        <v>314</v>
      </c>
      <c r="C7517" s="25" t="s">
        <v>11</v>
      </c>
      <c r="D7517">
        <v>12375</v>
      </c>
      <c r="E7517">
        <v>7996</v>
      </c>
      <c r="F7517">
        <v>8837</v>
      </c>
      <c r="G7517">
        <v>3321</v>
      </c>
      <c r="H7517">
        <v>32529</v>
      </c>
    </row>
    <row r="7518" spans="1:8" x14ac:dyDescent="0.25">
      <c r="A7518" s="25">
        <v>7516</v>
      </c>
      <c r="B7518" s="25">
        <v>314</v>
      </c>
      <c r="C7518" s="25" t="s">
        <v>12</v>
      </c>
      <c r="D7518">
        <v>12469</v>
      </c>
      <c r="E7518">
        <v>7844</v>
      </c>
      <c r="F7518">
        <v>8653</v>
      </c>
      <c r="G7518">
        <v>3188</v>
      </c>
      <c r="H7518">
        <v>32154</v>
      </c>
    </row>
    <row r="7519" spans="1:8" x14ac:dyDescent="0.25">
      <c r="A7519" s="25">
        <v>7517</v>
      </c>
      <c r="B7519" s="25">
        <v>314</v>
      </c>
      <c r="C7519" s="25" t="s">
        <v>13</v>
      </c>
      <c r="D7519">
        <v>12398</v>
      </c>
      <c r="E7519">
        <v>7842</v>
      </c>
      <c r="F7519">
        <v>8369</v>
      </c>
      <c r="G7519">
        <v>3129</v>
      </c>
      <c r="H7519">
        <v>31738</v>
      </c>
    </row>
    <row r="7520" spans="1:8" x14ac:dyDescent="0.25">
      <c r="A7520" s="25">
        <v>7518</v>
      </c>
      <c r="B7520" s="25">
        <v>314</v>
      </c>
      <c r="C7520" s="25" t="s">
        <v>14</v>
      </c>
      <c r="D7520">
        <v>12194</v>
      </c>
      <c r="E7520">
        <v>7879</v>
      </c>
      <c r="F7520">
        <v>8001</v>
      </c>
      <c r="G7520">
        <v>3123</v>
      </c>
      <c r="H7520">
        <v>31197</v>
      </c>
    </row>
    <row r="7521" spans="1:8" x14ac:dyDescent="0.25">
      <c r="A7521" s="25">
        <v>7519</v>
      </c>
      <c r="B7521" s="25">
        <v>314</v>
      </c>
      <c r="C7521" s="25" t="s">
        <v>15</v>
      </c>
      <c r="D7521">
        <v>11983</v>
      </c>
      <c r="E7521">
        <v>7744</v>
      </c>
      <c r="F7521">
        <v>7433</v>
      </c>
      <c r="G7521">
        <v>2791</v>
      </c>
      <c r="H7521">
        <v>29951</v>
      </c>
    </row>
    <row r="7522" spans="1:8" x14ac:dyDescent="0.25">
      <c r="A7522" s="25">
        <v>7520</v>
      </c>
      <c r="B7522" s="25">
        <v>314</v>
      </c>
      <c r="C7522" s="25" t="s">
        <v>16</v>
      </c>
      <c r="D7522">
        <v>12244</v>
      </c>
      <c r="E7522">
        <v>8180</v>
      </c>
      <c r="F7522">
        <v>7538</v>
      </c>
      <c r="G7522">
        <v>2830</v>
      </c>
      <c r="H7522">
        <v>30792</v>
      </c>
    </row>
    <row r="7523" spans="1:8" x14ac:dyDescent="0.25">
      <c r="A7523" s="25">
        <v>7521</v>
      </c>
      <c r="B7523" s="25">
        <v>314</v>
      </c>
      <c r="C7523" s="25" t="s">
        <v>17</v>
      </c>
      <c r="D7523">
        <v>12269</v>
      </c>
      <c r="E7523">
        <v>8752</v>
      </c>
      <c r="F7523">
        <v>7949</v>
      </c>
      <c r="G7523">
        <v>2989</v>
      </c>
      <c r="H7523">
        <v>31959</v>
      </c>
    </row>
    <row r="7524" spans="1:8" x14ac:dyDescent="0.25">
      <c r="A7524" s="25">
        <v>7522</v>
      </c>
      <c r="B7524" s="25">
        <v>314</v>
      </c>
      <c r="C7524" s="25" t="s">
        <v>18</v>
      </c>
      <c r="D7524">
        <v>12514</v>
      </c>
      <c r="E7524">
        <v>9227</v>
      </c>
      <c r="F7524">
        <v>8326</v>
      </c>
      <c r="G7524">
        <v>3217</v>
      </c>
      <c r="H7524">
        <v>33284</v>
      </c>
    </row>
    <row r="7525" spans="1:8" x14ac:dyDescent="0.25">
      <c r="A7525" s="25">
        <v>7523</v>
      </c>
      <c r="B7525" s="25">
        <v>314</v>
      </c>
      <c r="C7525" s="25" t="s">
        <v>19</v>
      </c>
      <c r="D7525">
        <v>12777</v>
      </c>
      <c r="E7525">
        <v>9501</v>
      </c>
      <c r="F7525">
        <v>8714</v>
      </c>
      <c r="G7525">
        <v>3274</v>
      </c>
      <c r="H7525">
        <v>34266</v>
      </c>
    </row>
    <row r="7526" spans="1:8" x14ac:dyDescent="0.25">
      <c r="A7526" s="25">
        <v>7524</v>
      </c>
      <c r="B7526" s="25">
        <v>314</v>
      </c>
      <c r="C7526" s="25" t="s">
        <v>20</v>
      </c>
      <c r="D7526">
        <v>12837</v>
      </c>
      <c r="E7526">
        <v>9526</v>
      </c>
      <c r="F7526">
        <v>8961</v>
      </c>
      <c r="G7526">
        <v>3314</v>
      </c>
      <c r="H7526">
        <v>34638</v>
      </c>
    </row>
    <row r="7527" spans="1:8" x14ac:dyDescent="0.25">
      <c r="A7527" s="25">
        <v>7525</v>
      </c>
      <c r="B7527" s="25">
        <v>314</v>
      </c>
      <c r="C7527" s="25" t="s">
        <v>21</v>
      </c>
      <c r="D7527">
        <v>13161</v>
      </c>
      <c r="E7527">
        <v>9431</v>
      </c>
      <c r="F7527">
        <v>9049</v>
      </c>
      <c r="G7527">
        <v>3537</v>
      </c>
      <c r="H7527">
        <v>35178</v>
      </c>
    </row>
    <row r="7528" spans="1:8" x14ac:dyDescent="0.25">
      <c r="A7528" s="25">
        <v>7526</v>
      </c>
      <c r="B7528" s="25">
        <v>314</v>
      </c>
      <c r="C7528" s="25" t="s">
        <v>22</v>
      </c>
      <c r="D7528">
        <v>13150</v>
      </c>
      <c r="E7528">
        <v>9823</v>
      </c>
      <c r="F7528">
        <v>9401</v>
      </c>
      <c r="G7528">
        <v>3573</v>
      </c>
      <c r="H7528">
        <v>35947</v>
      </c>
    </row>
    <row r="7529" spans="1:8" x14ac:dyDescent="0.25">
      <c r="A7529" s="25">
        <v>7527</v>
      </c>
      <c r="B7529" s="25">
        <v>314</v>
      </c>
      <c r="C7529" s="25" t="s">
        <v>23</v>
      </c>
      <c r="D7529">
        <v>13137</v>
      </c>
      <c r="E7529">
        <v>9714</v>
      </c>
      <c r="F7529">
        <v>9620</v>
      </c>
      <c r="G7529">
        <v>3584</v>
      </c>
      <c r="H7529">
        <v>36055</v>
      </c>
    </row>
    <row r="7530" spans="1:8" x14ac:dyDescent="0.25">
      <c r="A7530" s="25">
        <v>7528</v>
      </c>
      <c r="B7530" s="25">
        <v>314</v>
      </c>
      <c r="C7530" s="25" t="s">
        <v>24</v>
      </c>
      <c r="D7530">
        <v>13213</v>
      </c>
      <c r="E7530">
        <v>9918</v>
      </c>
      <c r="F7530">
        <v>9410</v>
      </c>
      <c r="G7530">
        <v>3431</v>
      </c>
      <c r="H7530">
        <v>35972</v>
      </c>
    </row>
    <row r="7531" spans="1:8" x14ac:dyDescent="0.25">
      <c r="A7531" s="25">
        <v>7529</v>
      </c>
      <c r="B7531" s="25">
        <v>314</v>
      </c>
      <c r="C7531" s="25" t="s">
        <v>25</v>
      </c>
      <c r="D7531">
        <v>13268</v>
      </c>
      <c r="E7531">
        <v>9854</v>
      </c>
      <c r="F7531">
        <v>9163</v>
      </c>
      <c r="G7531">
        <v>3265</v>
      </c>
      <c r="H7531">
        <v>35550</v>
      </c>
    </row>
    <row r="7532" spans="1:8" x14ac:dyDescent="0.25">
      <c r="A7532" s="25">
        <v>7530</v>
      </c>
      <c r="B7532" s="25">
        <v>314</v>
      </c>
      <c r="C7532" s="25" t="s">
        <v>26</v>
      </c>
      <c r="D7532">
        <v>13650</v>
      </c>
      <c r="E7532">
        <v>10596</v>
      </c>
      <c r="F7532">
        <v>9576</v>
      </c>
      <c r="G7532">
        <v>3935</v>
      </c>
      <c r="H7532">
        <v>37757</v>
      </c>
    </row>
    <row r="7533" spans="1:8" x14ac:dyDescent="0.25">
      <c r="A7533" s="25">
        <v>7531</v>
      </c>
      <c r="B7533" s="25">
        <v>314</v>
      </c>
      <c r="C7533" s="25" t="s">
        <v>27</v>
      </c>
      <c r="D7533">
        <v>13596</v>
      </c>
      <c r="E7533">
        <v>10079</v>
      </c>
      <c r="F7533">
        <v>9673</v>
      </c>
      <c r="G7533">
        <v>4032</v>
      </c>
      <c r="H7533">
        <v>37380</v>
      </c>
    </row>
    <row r="7534" spans="1:8" x14ac:dyDescent="0.25">
      <c r="A7534" s="25">
        <v>7532</v>
      </c>
      <c r="B7534" s="25">
        <v>314</v>
      </c>
      <c r="C7534" s="25" t="s">
        <v>28</v>
      </c>
      <c r="D7534">
        <v>13592</v>
      </c>
      <c r="E7534">
        <v>9918</v>
      </c>
      <c r="F7534">
        <v>9665</v>
      </c>
      <c r="G7534">
        <v>4040</v>
      </c>
      <c r="H7534">
        <v>37215</v>
      </c>
    </row>
    <row r="7535" spans="1:8" x14ac:dyDescent="0.25">
      <c r="A7535" s="25">
        <v>7533</v>
      </c>
      <c r="B7535" s="25">
        <v>314</v>
      </c>
      <c r="C7535" s="25" t="s">
        <v>29</v>
      </c>
      <c r="D7535">
        <v>13546</v>
      </c>
      <c r="E7535">
        <v>9781</v>
      </c>
      <c r="F7535">
        <v>9617</v>
      </c>
      <c r="G7535">
        <v>4042</v>
      </c>
      <c r="H7535">
        <v>36986</v>
      </c>
    </row>
    <row r="7536" spans="1:8" x14ac:dyDescent="0.25">
      <c r="A7536" s="25">
        <v>7534</v>
      </c>
      <c r="B7536" s="25">
        <v>314</v>
      </c>
      <c r="C7536" s="25" t="s">
        <v>30</v>
      </c>
      <c r="D7536">
        <v>13463</v>
      </c>
      <c r="E7536">
        <v>9644</v>
      </c>
      <c r="F7536">
        <v>9636</v>
      </c>
      <c r="G7536">
        <v>4044</v>
      </c>
      <c r="H7536">
        <v>36787</v>
      </c>
    </row>
    <row r="7537" spans="1:8" x14ac:dyDescent="0.25">
      <c r="A7537" s="25">
        <v>7535</v>
      </c>
      <c r="B7537" s="25">
        <v>314</v>
      </c>
      <c r="C7537" s="25" t="s">
        <v>31</v>
      </c>
      <c r="D7537">
        <v>13438</v>
      </c>
      <c r="E7537">
        <v>9343</v>
      </c>
      <c r="F7537">
        <v>9742</v>
      </c>
      <c r="G7537">
        <v>3968</v>
      </c>
      <c r="H7537">
        <v>36491</v>
      </c>
    </row>
    <row r="7538" spans="1:8" x14ac:dyDescent="0.25">
      <c r="A7538" s="25">
        <v>7536</v>
      </c>
      <c r="B7538" s="25">
        <v>314</v>
      </c>
      <c r="C7538" s="25" t="s">
        <v>32</v>
      </c>
      <c r="D7538">
        <v>13195</v>
      </c>
      <c r="E7538">
        <v>8822</v>
      </c>
      <c r="F7538">
        <v>9729</v>
      </c>
      <c r="G7538">
        <v>3778</v>
      </c>
      <c r="H7538">
        <v>35524</v>
      </c>
    </row>
    <row r="7539" spans="1:8" x14ac:dyDescent="0.25">
      <c r="A7539" s="25">
        <v>7537</v>
      </c>
      <c r="B7539" s="25">
        <v>315</v>
      </c>
      <c r="C7539" s="25" t="s">
        <v>9</v>
      </c>
      <c r="D7539">
        <v>13039</v>
      </c>
      <c r="E7539">
        <v>8470</v>
      </c>
      <c r="F7539">
        <v>9048</v>
      </c>
      <c r="G7539">
        <v>3659</v>
      </c>
      <c r="H7539">
        <v>34216</v>
      </c>
    </row>
    <row r="7540" spans="1:8" x14ac:dyDescent="0.25">
      <c r="A7540" s="25">
        <v>7538</v>
      </c>
      <c r="B7540" s="25">
        <v>315</v>
      </c>
      <c r="C7540" s="25" t="s">
        <v>10</v>
      </c>
      <c r="D7540">
        <v>12638</v>
      </c>
      <c r="E7540">
        <v>8147</v>
      </c>
      <c r="F7540">
        <v>8539</v>
      </c>
      <c r="G7540">
        <v>3492</v>
      </c>
      <c r="H7540">
        <v>32816</v>
      </c>
    </row>
    <row r="7541" spans="1:8" x14ac:dyDescent="0.25">
      <c r="A7541" s="25">
        <v>7539</v>
      </c>
      <c r="B7541" s="25">
        <v>315</v>
      </c>
      <c r="C7541" s="25" t="s">
        <v>11</v>
      </c>
      <c r="D7541">
        <v>12497</v>
      </c>
      <c r="E7541">
        <v>7840</v>
      </c>
      <c r="F7541">
        <v>8447</v>
      </c>
      <c r="G7541">
        <v>3365</v>
      </c>
      <c r="H7541">
        <v>32149</v>
      </c>
    </row>
    <row r="7542" spans="1:8" x14ac:dyDescent="0.25">
      <c r="A7542" s="25">
        <v>7540</v>
      </c>
      <c r="B7542" s="25">
        <v>315</v>
      </c>
      <c r="C7542" s="25" t="s">
        <v>12</v>
      </c>
      <c r="D7542">
        <v>12289</v>
      </c>
      <c r="E7542">
        <v>7624</v>
      </c>
      <c r="F7542">
        <v>7934</v>
      </c>
      <c r="G7542">
        <v>3181</v>
      </c>
      <c r="H7542">
        <v>31028</v>
      </c>
    </row>
    <row r="7543" spans="1:8" x14ac:dyDescent="0.25">
      <c r="A7543" s="25">
        <v>7541</v>
      </c>
      <c r="B7543" s="25">
        <v>315</v>
      </c>
      <c r="C7543" s="25" t="s">
        <v>13</v>
      </c>
      <c r="D7543">
        <v>12230</v>
      </c>
      <c r="E7543">
        <v>7527</v>
      </c>
      <c r="F7543">
        <v>7502</v>
      </c>
      <c r="G7543">
        <v>3087</v>
      </c>
      <c r="H7543">
        <v>30346</v>
      </c>
    </row>
    <row r="7544" spans="1:8" x14ac:dyDescent="0.25">
      <c r="A7544" s="25">
        <v>7542</v>
      </c>
      <c r="B7544" s="25">
        <v>315</v>
      </c>
      <c r="C7544" s="25" t="s">
        <v>14</v>
      </c>
      <c r="D7544">
        <v>11962</v>
      </c>
      <c r="E7544">
        <v>7645</v>
      </c>
      <c r="F7544">
        <v>7329</v>
      </c>
      <c r="G7544">
        <v>2998</v>
      </c>
      <c r="H7544">
        <v>29934</v>
      </c>
    </row>
    <row r="7545" spans="1:8" x14ac:dyDescent="0.25">
      <c r="A7545" s="25">
        <v>7543</v>
      </c>
      <c r="B7545" s="25">
        <v>315</v>
      </c>
      <c r="C7545" s="25" t="s">
        <v>15</v>
      </c>
      <c r="D7545">
        <v>11640</v>
      </c>
      <c r="E7545">
        <v>7366</v>
      </c>
      <c r="F7545">
        <v>6920</v>
      </c>
      <c r="G7545">
        <v>2723</v>
      </c>
      <c r="H7545">
        <v>28649</v>
      </c>
    </row>
    <row r="7546" spans="1:8" x14ac:dyDescent="0.25">
      <c r="A7546" s="25">
        <v>7544</v>
      </c>
      <c r="B7546" s="25">
        <v>315</v>
      </c>
      <c r="C7546" s="25" t="s">
        <v>16</v>
      </c>
      <c r="D7546">
        <v>11641</v>
      </c>
      <c r="E7546">
        <v>7689</v>
      </c>
      <c r="F7546">
        <v>7240</v>
      </c>
      <c r="G7546">
        <v>2807</v>
      </c>
      <c r="H7546">
        <v>29377</v>
      </c>
    </row>
    <row r="7547" spans="1:8" x14ac:dyDescent="0.25">
      <c r="A7547" s="25">
        <v>7545</v>
      </c>
      <c r="B7547" s="25">
        <v>315</v>
      </c>
      <c r="C7547" s="25" t="s">
        <v>17</v>
      </c>
      <c r="D7547">
        <v>11898</v>
      </c>
      <c r="E7547">
        <v>8131</v>
      </c>
      <c r="F7547">
        <v>7712</v>
      </c>
      <c r="G7547">
        <v>2943</v>
      </c>
      <c r="H7547">
        <v>30684</v>
      </c>
    </row>
    <row r="7548" spans="1:8" x14ac:dyDescent="0.25">
      <c r="A7548" s="25">
        <v>7546</v>
      </c>
      <c r="B7548" s="25">
        <v>315</v>
      </c>
      <c r="C7548" s="25" t="s">
        <v>18</v>
      </c>
      <c r="D7548">
        <v>12017</v>
      </c>
      <c r="E7548">
        <v>8500</v>
      </c>
      <c r="F7548">
        <v>7999</v>
      </c>
      <c r="G7548">
        <v>3119</v>
      </c>
      <c r="H7548">
        <v>31635</v>
      </c>
    </row>
    <row r="7549" spans="1:8" x14ac:dyDescent="0.25">
      <c r="A7549" s="25">
        <v>7547</v>
      </c>
      <c r="B7549" s="25">
        <v>315</v>
      </c>
      <c r="C7549" s="25" t="s">
        <v>19</v>
      </c>
      <c r="D7549">
        <v>12196</v>
      </c>
      <c r="E7549">
        <v>8626</v>
      </c>
      <c r="F7549">
        <v>8329</v>
      </c>
      <c r="G7549">
        <v>3159</v>
      </c>
      <c r="H7549">
        <v>32310</v>
      </c>
    </row>
    <row r="7550" spans="1:8" x14ac:dyDescent="0.25">
      <c r="A7550" s="25">
        <v>7548</v>
      </c>
      <c r="B7550" s="25">
        <v>315</v>
      </c>
      <c r="C7550" s="25" t="s">
        <v>20</v>
      </c>
      <c r="D7550">
        <v>12043</v>
      </c>
      <c r="E7550">
        <v>8515</v>
      </c>
      <c r="F7550">
        <v>8387</v>
      </c>
      <c r="G7550">
        <v>3279</v>
      </c>
      <c r="H7550">
        <v>32224</v>
      </c>
    </row>
    <row r="7551" spans="1:8" x14ac:dyDescent="0.25">
      <c r="A7551" s="25">
        <v>7549</v>
      </c>
      <c r="B7551" s="25">
        <v>315</v>
      </c>
      <c r="C7551" s="25" t="s">
        <v>21</v>
      </c>
      <c r="D7551">
        <v>12064</v>
      </c>
      <c r="E7551">
        <v>8654</v>
      </c>
      <c r="F7551">
        <v>8489</v>
      </c>
      <c r="G7551">
        <v>3406</v>
      </c>
      <c r="H7551">
        <v>32613</v>
      </c>
    </row>
    <row r="7552" spans="1:8" x14ac:dyDescent="0.25">
      <c r="A7552" s="25">
        <v>7550</v>
      </c>
      <c r="B7552" s="25">
        <v>315</v>
      </c>
      <c r="C7552" s="25" t="s">
        <v>22</v>
      </c>
      <c r="D7552">
        <v>12231</v>
      </c>
      <c r="E7552">
        <v>8731</v>
      </c>
      <c r="F7552">
        <v>8771</v>
      </c>
      <c r="G7552">
        <v>3493</v>
      </c>
      <c r="H7552">
        <v>33226</v>
      </c>
    </row>
    <row r="7553" spans="1:8" x14ac:dyDescent="0.25">
      <c r="A7553" s="25">
        <v>7551</v>
      </c>
      <c r="B7553" s="25">
        <v>315</v>
      </c>
      <c r="C7553" s="25" t="s">
        <v>23</v>
      </c>
      <c r="D7553">
        <v>12271</v>
      </c>
      <c r="E7553">
        <v>8801</v>
      </c>
      <c r="F7553">
        <v>9081</v>
      </c>
      <c r="G7553">
        <v>3501</v>
      </c>
      <c r="H7553">
        <v>33654</v>
      </c>
    </row>
    <row r="7554" spans="1:8" x14ac:dyDescent="0.25">
      <c r="A7554" s="25">
        <v>7552</v>
      </c>
      <c r="B7554" s="25">
        <v>315</v>
      </c>
      <c r="C7554" s="25" t="s">
        <v>24</v>
      </c>
      <c r="D7554">
        <v>12230</v>
      </c>
      <c r="E7554">
        <v>8946</v>
      </c>
      <c r="F7554">
        <v>8717</v>
      </c>
      <c r="G7554">
        <v>3411</v>
      </c>
      <c r="H7554">
        <v>33304</v>
      </c>
    </row>
    <row r="7555" spans="1:8" x14ac:dyDescent="0.25">
      <c r="A7555" s="25">
        <v>7553</v>
      </c>
      <c r="B7555" s="25">
        <v>315</v>
      </c>
      <c r="C7555" s="25" t="s">
        <v>25</v>
      </c>
      <c r="D7555">
        <v>12335</v>
      </c>
      <c r="E7555">
        <v>9003</v>
      </c>
      <c r="F7555">
        <v>8604</v>
      </c>
      <c r="G7555">
        <v>3228</v>
      </c>
      <c r="H7555">
        <v>33170</v>
      </c>
    </row>
    <row r="7556" spans="1:8" x14ac:dyDescent="0.25">
      <c r="A7556" s="25">
        <v>7554</v>
      </c>
      <c r="B7556" s="25">
        <v>315</v>
      </c>
      <c r="C7556" s="25" t="s">
        <v>26</v>
      </c>
      <c r="D7556">
        <v>12735</v>
      </c>
      <c r="E7556">
        <v>9775</v>
      </c>
      <c r="F7556">
        <v>8869</v>
      </c>
      <c r="G7556">
        <v>3779</v>
      </c>
      <c r="H7556">
        <v>35158</v>
      </c>
    </row>
    <row r="7557" spans="1:8" x14ac:dyDescent="0.25">
      <c r="A7557" s="25">
        <v>7555</v>
      </c>
      <c r="B7557" s="25">
        <v>315</v>
      </c>
      <c r="C7557" s="25" t="s">
        <v>27</v>
      </c>
      <c r="D7557">
        <v>12640</v>
      </c>
      <c r="E7557">
        <v>9270</v>
      </c>
      <c r="F7557">
        <v>9145</v>
      </c>
      <c r="G7557">
        <v>3863</v>
      </c>
      <c r="H7557">
        <v>34918</v>
      </c>
    </row>
    <row r="7558" spans="1:8" x14ac:dyDescent="0.25">
      <c r="A7558" s="25">
        <v>7556</v>
      </c>
      <c r="B7558" s="25">
        <v>315</v>
      </c>
      <c r="C7558" s="25" t="s">
        <v>28</v>
      </c>
      <c r="D7558">
        <v>12678</v>
      </c>
      <c r="E7558">
        <v>9080</v>
      </c>
      <c r="F7558">
        <v>8930</v>
      </c>
      <c r="G7558">
        <v>3871</v>
      </c>
      <c r="H7558">
        <v>34559</v>
      </c>
    </row>
    <row r="7559" spans="1:8" x14ac:dyDescent="0.25">
      <c r="A7559" s="25">
        <v>7557</v>
      </c>
      <c r="B7559" s="25">
        <v>315</v>
      </c>
      <c r="C7559" s="25" t="s">
        <v>29</v>
      </c>
      <c r="D7559">
        <v>12544</v>
      </c>
      <c r="E7559">
        <v>8982</v>
      </c>
      <c r="F7559">
        <v>8994</v>
      </c>
      <c r="G7559">
        <v>3872</v>
      </c>
      <c r="H7559">
        <v>34392</v>
      </c>
    </row>
    <row r="7560" spans="1:8" x14ac:dyDescent="0.25">
      <c r="A7560" s="25">
        <v>7558</v>
      </c>
      <c r="B7560" s="25">
        <v>315</v>
      </c>
      <c r="C7560" s="25" t="s">
        <v>30</v>
      </c>
      <c r="D7560">
        <v>12438</v>
      </c>
      <c r="E7560">
        <v>8739</v>
      </c>
      <c r="F7560">
        <v>8991</v>
      </c>
      <c r="G7560">
        <v>3843</v>
      </c>
      <c r="H7560">
        <v>34011</v>
      </c>
    </row>
    <row r="7561" spans="1:8" x14ac:dyDescent="0.25">
      <c r="A7561" s="25">
        <v>7559</v>
      </c>
      <c r="B7561" s="25">
        <v>315</v>
      </c>
      <c r="C7561" s="25" t="s">
        <v>31</v>
      </c>
      <c r="D7561">
        <v>12289</v>
      </c>
      <c r="E7561">
        <v>8392</v>
      </c>
      <c r="F7561">
        <v>8955</v>
      </c>
      <c r="G7561">
        <v>3774</v>
      </c>
      <c r="H7561">
        <v>33410</v>
      </c>
    </row>
    <row r="7562" spans="1:8" x14ac:dyDescent="0.25">
      <c r="A7562" s="25">
        <v>7560</v>
      </c>
      <c r="B7562" s="25">
        <v>315</v>
      </c>
      <c r="C7562" s="25" t="s">
        <v>32</v>
      </c>
      <c r="D7562">
        <v>12079</v>
      </c>
      <c r="E7562">
        <v>7873</v>
      </c>
      <c r="F7562">
        <v>8431</v>
      </c>
      <c r="G7562">
        <v>3774</v>
      </c>
      <c r="H7562">
        <v>32157</v>
      </c>
    </row>
    <row r="7563" spans="1:8" x14ac:dyDescent="0.25">
      <c r="A7563" s="25">
        <v>7561</v>
      </c>
      <c r="B7563" s="25">
        <v>316</v>
      </c>
      <c r="C7563" s="25" t="s">
        <v>9</v>
      </c>
      <c r="D7563">
        <v>11905</v>
      </c>
      <c r="E7563">
        <v>7447</v>
      </c>
      <c r="F7563">
        <v>8036</v>
      </c>
      <c r="G7563">
        <v>3409</v>
      </c>
      <c r="H7563">
        <v>30797</v>
      </c>
    </row>
    <row r="7564" spans="1:8" x14ac:dyDescent="0.25">
      <c r="A7564" s="25">
        <v>7562</v>
      </c>
      <c r="B7564" s="25">
        <v>316</v>
      </c>
      <c r="C7564" s="25" t="s">
        <v>10</v>
      </c>
      <c r="D7564">
        <v>11713</v>
      </c>
      <c r="E7564">
        <v>7230</v>
      </c>
      <c r="F7564">
        <v>7788</v>
      </c>
      <c r="G7564">
        <v>3296</v>
      </c>
      <c r="H7564">
        <v>30027</v>
      </c>
    </row>
    <row r="7565" spans="1:8" x14ac:dyDescent="0.25">
      <c r="A7565" s="25">
        <v>7563</v>
      </c>
      <c r="B7565" s="25">
        <v>316</v>
      </c>
      <c r="C7565" s="25" t="s">
        <v>11</v>
      </c>
      <c r="D7565">
        <v>11444</v>
      </c>
      <c r="E7565">
        <v>7045</v>
      </c>
      <c r="F7565">
        <v>7430</v>
      </c>
      <c r="G7565">
        <v>3200</v>
      </c>
      <c r="H7565">
        <v>29119</v>
      </c>
    </row>
    <row r="7566" spans="1:8" x14ac:dyDescent="0.25">
      <c r="A7566" s="25">
        <v>7564</v>
      </c>
      <c r="B7566" s="25">
        <v>316</v>
      </c>
      <c r="C7566" s="25" t="s">
        <v>12</v>
      </c>
      <c r="D7566">
        <v>11473</v>
      </c>
      <c r="E7566">
        <v>6885</v>
      </c>
      <c r="F7566">
        <v>7166</v>
      </c>
      <c r="G7566">
        <v>3124</v>
      </c>
      <c r="H7566">
        <v>28648</v>
      </c>
    </row>
    <row r="7567" spans="1:8" x14ac:dyDescent="0.25">
      <c r="A7567" s="25">
        <v>7565</v>
      </c>
      <c r="B7567" s="25">
        <v>316</v>
      </c>
      <c r="C7567" s="25" t="s">
        <v>13</v>
      </c>
      <c r="D7567">
        <v>11535</v>
      </c>
      <c r="E7567">
        <v>6946</v>
      </c>
      <c r="F7567">
        <v>7005</v>
      </c>
      <c r="G7567">
        <v>3068</v>
      </c>
      <c r="H7567">
        <v>28554</v>
      </c>
    </row>
    <row r="7568" spans="1:8" x14ac:dyDescent="0.25">
      <c r="A7568" s="25">
        <v>7566</v>
      </c>
      <c r="B7568" s="25">
        <v>316</v>
      </c>
      <c r="C7568" s="25" t="s">
        <v>14</v>
      </c>
      <c r="D7568">
        <v>11343</v>
      </c>
      <c r="E7568">
        <v>7178</v>
      </c>
      <c r="F7568">
        <v>6814</v>
      </c>
      <c r="G7568">
        <v>2998</v>
      </c>
      <c r="H7568">
        <v>28333</v>
      </c>
    </row>
    <row r="7569" spans="1:8" x14ac:dyDescent="0.25">
      <c r="A7569" s="25">
        <v>7567</v>
      </c>
      <c r="B7569" s="25">
        <v>316</v>
      </c>
      <c r="C7569" s="25" t="s">
        <v>15</v>
      </c>
      <c r="D7569">
        <v>11098</v>
      </c>
      <c r="E7569">
        <v>6997</v>
      </c>
      <c r="F7569">
        <v>6354</v>
      </c>
      <c r="G7569">
        <v>2686</v>
      </c>
      <c r="H7569">
        <v>27135</v>
      </c>
    </row>
    <row r="7570" spans="1:8" x14ac:dyDescent="0.25">
      <c r="A7570" s="25">
        <v>7568</v>
      </c>
      <c r="B7570" s="25">
        <v>316</v>
      </c>
      <c r="C7570" s="25" t="s">
        <v>16</v>
      </c>
      <c r="D7570">
        <v>11328</v>
      </c>
      <c r="E7570">
        <v>7236</v>
      </c>
      <c r="F7570">
        <v>6842</v>
      </c>
      <c r="G7570">
        <v>2764</v>
      </c>
      <c r="H7570">
        <v>28170</v>
      </c>
    </row>
    <row r="7571" spans="1:8" x14ac:dyDescent="0.25">
      <c r="A7571" s="25">
        <v>7569</v>
      </c>
      <c r="B7571" s="25">
        <v>316</v>
      </c>
      <c r="C7571" s="25" t="s">
        <v>17</v>
      </c>
      <c r="D7571">
        <v>11682</v>
      </c>
      <c r="E7571">
        <v>7551</v>
      </c>
      <c r="F7571">
        <v>7304</v>
      </c>
      <c r="G7571">
        <v>2925</v>
      </c>
      <c r="H7571">
        <v>29462</v>
      </c>
    </row>
    <row r="7572" spans="1:8" x14ac:dyDescent="0.25">
      <c r="A7572" s="25">
        <v>7570</v>
      </c>
      <c r="B7572" s="25">
        <v>316</v>
      </c>
      <c r="C7572" s="25" t="s">
        <v>18</v>
      </c>
      <c r="D7572">
        <v>11808</v>
      </c>
      <c r="E7572">
        <v>7966</v>
      </c>
      <c r="F7572">
        <v>7819</v>
      </c>
      <c r="G7572">
        <v>3086</v>
      </c>
      <c r="H7572">
        <v>30679</v>
      </c>
    </row>
    <row r="7573" spans="1:8" x14ac:dyDescent="0.25">
      <c r="A7573" s="25">
        <v>7571</v>
      </c>
      <c r="B7573" s="25">
        <v>316</v>
      </c>
      <c r="C7573" s="25" t="s">
        <v>19</v>
      </c>
      <c r="D7573">
        <v>11997</v>
      </c>
      <c r="E7573">
        <v>7981</v>
      </c>
      <c r="F7573">
        <v>8019</v>
      </c>
      <c r="G7573">
        <v>3181</v>
      </c>
      <c r="H7573">
        <v>31178</v>
      </c>
    </row>
    <row r="7574" spans="1:8" x14ac:dyDescent="0.25">
      <c r="A7574" s="25">
        <v>7572</v>
      </c>
      <c r="B7574" s="25">
        <v>316</v>
      </c>
      <c r="C7574" s="25" t="s">
        <v>20</v>
      </c>
      <c r="D7574">
        <v>11818</v>
      </c>
      <c r="E7574">
        <v>7876</v>
      </c>
      <c r="F7574">
        <v>8352</v>
      </c>
      <c r="G7574">
        <v>3251</v>
      </c>
      <c r="H7574">
        <v>31297</v>
      </c>
    </row>
    <row r="7575" spans="1:8" x14ac:dyDescent="0.25">
      <c r="A7575" s="25">
        <v>7573</v>
      </c>
      <c r="B7575" s="25">
        <v>316</v>
      </c>
      <c r="C7575" s="25" t="s">
        <v>21</v>
      </c>
      <c r="D7575">
        <v>11927</v>
      </c>
      <c r="E7575">
        <v>8006</v>
      </c>
      <c r="F7575">
        <v>8522</v>
      </c>
      <c r="G7575">
        <v>3396</v>
      </c>
      <c r="H7575">
        <v>31851</v>
      </c>
    </row>
    <row r="7576" spans="1:8" x14ac:dyDescent="0.25">
      <c r="A7576" s="25">
        <v>7574</v>
      </c>
      <c r="B7576" s="25">
        <v>316</v>
      </c>
      <c r="C7576" s="25" t="s">
        <v>22</v>
      </c>
      <c r="D7576">
        <v>11935</v>
      </c>
      <c r="E7576">
        <v>8058</v>
      </c>
      <c r="F7576">
        <v>8884</v>
      </c>
      <c r="G7576">
        <v>3473</v>
      </c>
      <c r="H7576">
        <v>32350</v>
      </c>
    </row>
    <row r="7577" spans="1:8" x14ac:dyDescent="0.25">
      <c r="A7577" s="25">
        <v>7575</v>
      </c>
      <c r="B7577" s="25">
        <v>316</v>
      </c>
      <c r="C7577" s="25" t="s">
        <v>23</v>
      </c>
      <c r="D7577">
        <v>11838</v>
      </c>
      <c r="E7577">
        <v>8178</v>
      </c>
      <c r="F7577">
        <v>9063</v>
      </c>
      <c r="G7577">
        <v>3483</v>
      </c>
      <c r="H7577">
        <v>32562</v>
      </c>
    </row>
    <row r="7578" spans="1:8" x14ac:dyDescent="0.25">
      <c r="A7578" s="25">
        <v>7576</v>
      </c>
      <c r="B7578" s="25">
        <v>316</v>
      </c>
      <c r="C7578" s="25" t="s">
        <v>24</v>
      </c>
      <c r="D7578">
        <v>11941</v>
      </c>
      <c r="E7578">
        <v>8161</v>
      </c>
      <c r="F7578">
        <v>8911</v>
      </c>
      <c r="G7578">
        <v>3397</v>
      </c>
      <c r="H7578">
        <v>32410</v>
      </c>
    </row>
    <row r="7579" spans="1:8" x14ac:dyDescent="0.25">
      <c r="A7579" s="25">
        <v>7577</v>
      </c>
      <c r="B7579" s="25">
        <v>316</v>
      </c>
      <c r="C7579" s="25" t="s">
        <v>25</v>
      </c>
      <c r="D7579">
        <v>11958</v>
      </c>
      <c r="E7579">
        <v>8309</v>
      </c>
      <c r="F7579">
        <v>8830</v>
      </c>
      <c r="G7579">
        <v>3200</v>
      </c>
      <c r="H7579">
        <v>32297</v>
      </c>
    </row>
    <row r="7580" spans="1:8" x14ac:dyDescent="0.25">
      <c r="A7580" s="25">
        <v>7578</v>
      </c>
      <c r="B7580" s="25">
        <v>316</v>
      </c>
      <c r="C7580" s="25" t="s">
        <v>26</v>
      </c>
      <c r="D7580">
        <v>12198</v>
      </c>
      <c r="E7580">
        <v>9110</v>
      </c>
      <c r="F7580">
        <v>9019</v>
      </c>
      <c r="G7580">
        <v>3715</v>
      </c>
      <c r="H7580">
        <v>34042</v>
      </c>
    </row>
    <row r="7581" spans="1:8" x14ac:dyDescent="0.25">
      <c r="A7581" s="25">
        <v>7579</v>
      </c>
      <c r="B7581" s="25">
        <v>316</v>
      </c>
      <c r="C7581" s="25" t="s">
        <v>27</v>
      </c>
      <c r="D7581">
        <v>11901</v>
      </c>
      <c r="E7581">
        <v>8624</v>
      </c>
      <c r="F7581">
        <v>9220</v>
      </c>
      <c r="G7581">
        <v>3779</v>
      </c>
      <c r="H7581">
        <v>33524</v>
      </c>
    </row>
    <row r="7582" spans="1:8" x14ac:dyDescent="0.25">
      <c r="A7582" s="25">
        <v>7580</v>
      </c>
      <c r="B7582" s="25">
        <v>316</v>
      </c>
      <c r="C7582" s="25" t="s">
        <v>28</v>
      </c>
      <c r="D7582">
        <v>11755</v>
      </c>
      <c r="E7582">
        <v>8644</v>
      </c>
      <c r="F7582">
        <v>9072</v>
      </c>
      <c r="G7582">
        <v>3751</v>
      </c>
      <c r="H7582">
        <v>33222</v>
      </c>
    </row>
    <row r="7583" spans="1:8" x14ac:dyDescent="0.25">
      <c r="A7583" s="25">
        <v>7581</v>
      </c>
      <c r="B7583" s="25">
        <v>316</v>
      </c>
      <c r="C7583" s="25" t="s">
        <v>29</v>
      </c>
      <c r="D7583">
        <v>11635</v>
      </c>
      <c r="E7583">
        <v>8379</v>
      </c>
      <c r="F7583">
        <v>9025</v>
      </c>
      <c r="G7583">
        <v>3698</v>
      </c>
      <c r="H7583">
        <v>32737</v>
      </c>
    </row>
    <row r="7584" spans="1:8" x14ac:dyDescent="0.25">
      <c r="A7584" s="25">
        <v>7582</v>
      </c>
      <c r="B7584" s="25">
        <v>316</v>
      </c>
      <c r="C7584" s="25" t="s">
        <v>30</v>
      </c>
      <c r="D7584">
        <v>11504</v>
      </c>
      <c r="E7584">
        <v>7982</v>
      </c>
      <c r="F7584">
        <v>8932</v>
      </c>
      <c r="G7584">
        <v>3628</v>
      </c>
      <c r="H7584">
        <v>32046</v>
      </c>
    </row>
    <row r="7585" spans="1:8" x14ac:dyDescent="0.25">
      <c r="A7585" s="25">
        <v>7583</v>
      </c>
      <c r="B7585" s="25">
        <v>316</v>
      </c>
      <c r="C7585" s="25" t="s">
        <v>31</v>
      </c>
      <c r="D7585">
        <v>11222</v>
      </c>
      <c r="E7585">
        <v>7602</v>
      </c>
      <c r="F7585">
        <v>8714</v>
      </c>
      <c r="G7585">
        <v>3570</v>
      </c>
      <c r="H7585">
        <v>31108</v>
      </c>
    </row>
    <row r="7586" spans="1:8" x14ac:dyDescent="0.25">
      <c r="A7586" s="25">
        <v>7584</v>
      </c>
      <c r="B7586" s="25">
        <v>316</v>
      </c>
      <c r="C7586" s="25" t="s">
        <v>32</v>
      </c>
      <c r="D7586">
        <v>11053</v>
      </c>
      <c r="E7586">
        <v>7180</v>
      </c>
      <c r="F7586">
        <v>8471</v>
      </c>
      <c r="G7586">
        <v>3437</v>
      </c>
      <c r="H7586">
        <v>30141</v>
      </c>
    </row>
    <row r="7587" spans="1:8" x14ac:dyDescent="0.25">
      <c r="A7587" s="25">
        <v>7585</v>
      </c>
      <c r="B7587" s="25">
        <v>317</v>
      </c>
      <c r="C7587" s="25" t="s">
        <v>9</v>
      </c>
      <c r="D7587">
        <v>10866</v>
      </c>
      <c r="E7587">
        <v>6879</v>
      </c>
      <c r="F7587">
        <v>8310</v>
      </c>
      <c r="G7587">
        <v>3370</v>
      </c>
      <c r="H7587">
        <v>29425</v>
      </c>
    </row>
    <row r="7588" spans="1:8" x14ac:dyDescent="0.25">
      <c r="A7588" s="25">
        <v>7586</v>
      </c>
      <c r="B7588" s="25">
        <v>317</v>
      </c>
      <c r="C7588" s="25" t="s">
        <v>10</v>
      </c>
      <c r="D7588">
        <v>10722</v>
      </c>
      <c r="E7588">
        <v>6652</v>
      </c>
      <c r="F7588">
        <v>8266</v>
      </c>
      <c r="G7588">
        <v>3296</v>
      </c>
      <c r="H7588">
        <v>28936</v>
      </c>
    </row>
    <row r="7589" spans="1:8" x14ac:dyDescent="0.25">
      <c r="A7589" s="25">
        <v>7587</v>
      </c>
      <c r="B7589" s="25">
        <v>317</v>
      </c>
      <c r="C7589" s="25" t="s">
        <v>11</v>
      </c>
      <c r="D7589">
        <v>10591</v>
      </c>
      <c r="E7589">
        <v>6416</v>
      </c>
      <c r="F7589">
        <v>8160</v>
      </c>
      <c r="G7589">
        <v>3183</v>
      </c>
      <c r="H7589">
        <v>28350</v>
      </c>
    </row>
    <row r="7590" spans="1:8" x14ac:dyDescent="0.25">
      <c r="A7590" s="25">
        <v>7588</v>
      </c>
      <c r="B7590" s="25">
        <v>317</v>
      </c>
      <c r="C7590" s="25" t="s">
        <v>12</v>
      </c>
      <c r="D7590">
        <v>10390</v>
      </c>
      <c r="E7590">
        <v>6297</v>
      </c>
      <c r="F7590">
        <v>7976</v>
      </c>
      <c r="G7590">
        <v>3168</v>
      </c>
      <c r="H7590">
        <v>27831</v>
      </c>
    </row>
    <row r="7591" spans="1:8" x14ac:dyDescent="0.25">
      <c r="A7591" s="25">
        <v>7589</v>
      </c>
      <c r="B7591" s="25">
        <v>317</v>
      </c>
      <c r="C7591" s="25" t="s">
        <v>13</v>
      </c>
      <c r="D7591">
        <v>10272</v>
      </c>
      <c r="E7591">
        <v>6304</v>
      </c>
      <c r="F7591">
        <v>7922</v>
      </c>
      <c r="G7591">
        <v>3120</v>
      </c>
      <c r="H7591">
        <v>27618</v>
      </c>
    </row>
    <row r="7592" spans="1:8" x14ac:dyDescent="0.25">
      <c r="A7592" s="25">
        <v>7590</v>
      </c>
      <c r="B7592" s="25">
        <v>317</v>
      </c>
      <c r="C7592" s="25" t="s">
        <v>14</v>
      </c>
      <c r="D7592">
        <v>9880</v>
      </c>
      <c r="E7592">
        <v>6323</v>
      </c>
      <c r="F7592">
        <v>7654</v>
      </c>
      <c r="G7592">
        <v>3007</v>
      </c>
      <c r="H7592">
        <v>26864</v>
      </c>
    </row>
    <row r="7593" spans="1:8" x14ac:dyDescent="0.25">
      <c r="A7593" s="25">
        <v>7591</v>
      </c>
      <c r="B7593" s="25">
        <v>317</v>
      </c>
      <c r="C7593" s="25" t="s">
        <v>15</v>
      </c>
      <c r="D7593">
        <v>9782</v>
      </c>
      <c r="E7593">
        <v>5808</v>
      </c>
      <c r="F7593">
        <v>7160</v>
      </c>
      <c r="G7593">
        <v>2619</v>
      </c>
      <c r="H7593">
        <v>25369</v>
      </c>
    </row>
    <row r="7594" spans="1:8" x14ac:dyDescent="0.25">
      <c r="A7594" s="25">
        <v>7592</v>
      </c>
      <c r="B7594" s="25">
        <v>317</v>
      </c>
      <c r="C7594" s="25" t="s">
        <v>16</v>
      </c>
      <c r="D7594">
        <v>9879</v>
      </c>
      <c r="E7594">
        <v>5438</v>
      </c>
      <c r="F7594">
        <v>7227</v>
      </c>
      <c r="G7594">
        <v>2668</v>
      </c>
      <c r="H7594">
        <v>25212</v>
      </c>
    </row>
    <row r="7595" spans="1:8" x14ac:dyDescent="0.25">
      <c r="A7595" s="25">
        <v>7593</v>
      </c>
      <c r="B7595" s="25">
        <v>317</v>
      </c>
      <c r="C7595" s="25" t="s">
        <v>17</v>
      </c>
      <c r="D7595">
        <v>10128</v>
      </c>
      <c r="E7595">
        <v>5949</v>
      </c>
      <c r="F7595">
        <v>7597</v>
      </c>
      <c r="G7595">
        <v>2762</v>
      </c>
      <c r="H7595">
        <v>26436</v>
      </c>
    </row>
    <row r="7596" spans="1:8" x14ac:dyDescent="0.25">
      <c r="A7596" s="25">
        <v>7594</v>
      </c>
      <c r="B7596" s="25">
        <v>317</v>
      </c>
      <c r="C7596" s="25" t="s">
        <v>18</v>
      </c>
      <c r="D7596">
        <v>10413</v>
      </c>
      <c r="E7596">
        <v>6310</v>
      </c>
      <c r="F7596">
        <v>7901</v>
      </c>
      <c r="G7596">
        <v>2904</v>
      </c>
      <c r="H7596">
        <v>27528</v>
      </c>
    </row>
    <row r="7597" spans="1:8" x14ac:dyDescent="0.25">
      <c r="A7597" s="25">
        <v>7595</v>
      </c>
      <c r="B7597" s="25">
        <v>317</v>
      </c>
      <c r="C7597" s="25" t="s">
        <v>19</v>
      </c>
      <c r="D7597">
        <v>10677</v>
      </c>
      <c r="E7597">
        <v>6322</v>
      </c>
      <c r="F7597">
        <v>8245</v>
      </c>
      <c r="G7597">
        <v>3056</v>
      </c>
      <c r="H7597">
        <v>28300</v>
      </c>
    </row>
    <row r="7598" spans="1:8" x14ac:dyDescent="0.25">
      <c r="A7598" s="25">
        <v>7596</v>
      </c>
      <c r="B7598" s="25">
        <v>317</v>
      </c>
      <c r="C7598" s="25" t="s">
        <v>20</v>
      </c>
      <c r="D7598">
        <v>10766</v>
      </c>
      <c r="E7598">
        <v>6287</v>
      </c>
      <c r="F7598">
        <v>8134</v>
      </c>
      <c r="G7598">
        <v>3080</v>
      </c>
      <c r="H7598">
        <v>28267</v>
      </c>
    </row>
    <row r="7599" spans="1:8" x14ac:dyDescent="0.25">
      <c r="A7599" s="25">
        <v>7597</v>
      </c>
      <c r="B7599" s="25">
        <v>317</v>
      </c>
      <c r="C7599" s="25" t="s">
        <v>21</v>
      </c>
      <c r="D7599">
        <v>10725</v>
      </c>
      <c r="E7599">
        <v>6423</v>
      </c>
      <c r="F7599">
        <v>8567</v>
      </c>
      <c r="G7599">
        <v>3204</v>
      </c>
      <c r="H7599">
        <v>28919</v>
      </c>
    </row>
    <row r="7600" spans="1:8" x14ac:dyDescent="0.25">
      <c r="A7600" s="25">
        <v>7598</v>
      </c>
      <c r="B7600" s="25">
        <v>317</v>
      </c>
      <c r="C7600" s="25" t="s">
        <v>22</v>
      </c>
      <c r="D7600">
        <v>10696</v>
      </c>
      <c r="E7600">
        <v>6698</v>
      </c>
      <c r="F7600">
        <v>8938</v>
      </c>
      <c r="G7600">
        <v>3262</v>
      </c>
      <c r="H7600">
        <v>29594</v>
      </c>
    </row>
    <row r="7601" spans="1:8" x14ac:dyDescent="0.25">
      <c r="A7601" s="25">
        <v>7599</v>
      </c>
      <c r="B7601" s="25">
        <v>317</v>
      </c>
      <c r="C7601" s="25" t="s">
        <v>23</v>
      </c>
      <c r="D7601">
        <v>10765</v>
      </c>
      <c r="E7601">
        <v>6917</v>
      </c>
      <c r="F7601">
        <v>9020</v>
      </c>
      <c r="G7601">
        <v>3240</v>
      </c>
      <c r="H7601">
        <v>29942</v>
      </c>
    </row>
    <row r="7602" spans="1:8" x14ac:dyDescent="0.25">
      <c r="A7602" s="25">
        <v>7600</v>
      </c>
      <c r="B7602" s="25">
        <v>317</v>
      </c>
      <c r="C7602" s="25" t="s">
        <v>24</v>
      </c>
      <c r="D7602">
        <v>10796</v>
      </c>
      <c r="E7602">
        <v>6979</v>
      </c>
      <c r="F7602">
        <v>8801</v>
      </c>
      <c r="G7602">
        <v>3156</v>
      </c>
      <c r="H7602">
        <v>29732</v>
      </c>
    </row>
    <row r="7603" spans="1:8" x14ac:dyDescent="0.25">
      <c r="A7603" s="25">
        <v>7601</v>
      </c>
      <c r="B7603" s="25">
        <v>317</v>
      </c>
      <c r="C7603" s="25" t="s">
        <v>25</v>
      </c>
      <c r="D7603">
        <v>10993</v>
      </c>
      <c r="E7603">
        <v>6701</v>
      </c>
      <c r="F7603">
        <v>8708</v>
      </c>
      <c r="G7603">
        <v>2950</v>
      </c>
      <c r="H7603">
        <v>29352</v>
      </c>
    </row>
    <row r="7604" spans="1:8" x14ac:dyDescent="0.25">
      <c r="A7604" s="25">
        <v>7602</v>
      </c>
      <c r="B7604" s="25">
        <v>317</v>
      </c>
      <c r="C7604" s="25" t="s">
        <v>26</v>
      </c>
      <c r="D7604">
        <v>11287</v>
      </c>
      <c r="E7604">
        <v>7881</v>
      </c>
      <c r="F7604">
        <v>8905</v>
      </c>
      <c r="G7604">
        <v>3534</v>
      </c>
      <c r="H7604">
        <v>31607</v>
      </c>
    </row>
    <row r="7605" spans="1:8" x14ac:dyDescent="0.25">
      <c r="A7605" s="25">
        <v>7603</v>
      </c>
      <c r="B7605" s="25">
        <v>317</v>
      </c>
      <c r="C7605" s="25" t="s">
        <v>27</v>
      </c>
      <c r="D7605">
        <v>11201</v>
      </c>
      <c r="E7605">
        <v>7539</v>
      </c>
      <c r="F7605">
        <v>8953</v>
      </c>
      <c r="G7605">
        <v>3590</v>
      </c>
      <c r="H7605">
        <v>31283</v>
      </c>
    </row>
    <row r="7606" spans="1:8" x14ac:dyDescent="0.25">
      <c r="A7606" s="25">
        <v>7604</v>
      </c>
      <c r="B7606" s="25">
        <v>317</v>
      </c>
      <c r="C7606" s="25" t="s">
        <v>28</v>
      </c>
      <c r="D7606">
        <v>11166</v>
      </c>
      <c r="E7606">
        <v>7695</v>
      </c>
      <c r="F7606">
        <v>8970</v>
      </c>
      <c r="G7606">
        <v>3616</v>
      </c>
      <c r="H7606">
        <v>31447</v>
      </c>
    </row>
    <row r="7607" spans="1:8" x14ac:dyDescent="0.25">
      <c r="A7607" s="25">
        <v>7605</v>
      </c>
      <c r="B7607" s="25">
        <v>317</v>
      </c>
      <c r="C7607" s="25" t="s">
        <v>29</v>
      </c>
      <c r="D7607">
        <v>11017</v>
      </c>
      <c r="E7607">
        <v>7598</v>
      </c>
      <c r="F7607">
        <v>8984</v>
      </c>
      <c r="G7607">
        <v>3582</v>
      </c>
      <c r="H7607">
        <v>31181</v>
      </c>
    </row>
    <row r="7608" spans="1:8" x14ac:dyDescent="0.25">
      <c r="A7608" s="25">
        <v>7606</v>
      </c>
      <c r="B7608" s="25">
        <v>317</v>
      </c>
      <c r="C7608" s="25" t="s">
        <v>30</v>
      </c>
      <c r="D7608">
        <v>10934</v>
      </c>
      <c r="E7608">
        <v>7565</v>
      </c>
      <c r="F7608">
        <v>9137</v>
      </c>
      <c r="G7608">
        <v>3579</v>
      </c>
      <c r="H7608">
        <v>31215</v>
      </c>
    </row>
    <row r="7609" spans="1:8" x14ac:dyDescent="0.25">
      <c r="A7609" s="25">
        <v>7607</v>
      </c>
      <c r="B7609" s="25">
        <v>317</v>
      </c>
      <c r="C7609" s="25" t="s">
        <v>31</v>
      </c>
      <c r="D7609">
        <v>10804</v>
      </c>
      <c r="E7609">
        <v>7367</v>
      </c>
      <c r="F7609">
        <v>9026</v>
      </c>
      <c r="G7609">
        <v>3513</v>
      </c>
      <c r="H7609">
        <v>30710</v>
      </c>
    </row>
    <row r="7610" spans="1:8" x14ac:dyDescent="0.25">
      <c r="A7610" s="25">
        <v>7608</v>
      </c>
      <c r="B7610" s="25">
        <v>317</v>
      </c>
      <c r="C7610" s="25" t="s">
        <v>32</v>
      </c>
      <c r="D7610">
        <v>10747</v>
      </c>
      <c r="E7610">
        <v>7358</v>
      </c>
      <c r="F7610">
        <v>8948</v>
      </c>
      <c r="G7610">
        <v>3377</v>
      </c>
      <c r="H7610">
        <v>30430</v>
      </c>
    </row>
    <row r="7611" spans="1:8" x14ac:dyDescent="0.25">
      <c r="A7611" s="25">
        <v>7609</v>
      </c>
      <c r="B7611" s="25">
        <v>318</v>
      </c>
      <c r="C7611" s="25" t="s">
        <v>9</v>
      </c>
      <c r="D7611">
        <v>10533</v>
      </c>
      <c r="E7611">
        <v>6861</v>
      </c>
      <c r="F7611">
        <v>8987</v>
      </c>
      <c r="G7611">
        <v>3306</v>
      </c>
      <c r="H7611">
        <v>29687</v>
      </c>
    </row>
    <row r="7612" spans="1:8" x14ac:dyDescent="0.25">
      <c r="A7612" s="25">
        <v>7610</v>
      </c>
      <c r="B7612" s="25">
        <v>318</v>
      </c>
      <c r="C7612" s="25" t="s">
        <v>10</v>
      </c>
      <c r="D7612">
        <v>10290</v>
      </c>
      <c r="E7612">
        <v>6535</v>
      </c>
      <c r="F7612">
        <v>8977</v>
      </c>
      <c r="G7612">
        <v>3260</v>
      </c>
      <c r="H7612">
        <v>29062</v>
      </c>
    </row>
    <row r="7613" spans="1:8" x14ac:dyDescent="0.25">
      <c r="A7613" s="25">
        <v>7611</v>
      </c>
      <c r="B7613" s="25">
        <v>318</v>
      </c>
      <c r="C7613" s="25" t="s">
        <v>11</v>
      </c>
      <c r="D7613">
        <v>10264</v>
      </c>
      <c r="E7613">
        <v>6218</v>
      </c>
      <c r="F7613">
        <v>8832</v>
      </c>
      <c r="G7613">
        <v>3186</v>
      </c>
      <c r="H7613">
        <v>28500</v>
      </c>
    </row>
    <row r="7614" spans="1:8" x14ac:dyDescent="0.25">
      <c r="A7614" s="25">
        <v>7612</v>
      </c>
      <c r="B7614" s="25">
        <v>318</v>
      </c>
      <c r="C7614" s="25" t="s">
        <v>12</v>
      </c>
      <c r="D7614">
        <v>10206</v>
      </c>
      <c r="E7614">
        <v>6077</v>
      </c>
      <c r="F7614">
        <v>8705</v>
      </c>
      <c r="G7614">
        <v>3113</v>
      </c>
      <c r="H7614">
        <v>28101</v>
      </c>
    </row>
    <row r="7615" spans="1:8" x14ac:dyDescent="0.25">
      <c r="A7615" s="25">
        <v>7613</v>
      </c>
      <c r="B7615" s="25">
        <v>318</v>
      </c>
      <c r="C7615" s="25" t="s">
        <v>13</v>
      </c>
      <c r="D7615">
        <v>10348</v>
      </c>
      <c r="E7615">
        <v>6066</v>
      </c>
      <c r="F7615">
        <v>8438</v>
      </c>
      <c r="G7615">
        <v>3070</v>
      </c>
      <c r="H7615">
        <v>27922</v>
      </c>
    </row>
    <row r="7616" spans="1:8" x14ac:dyDescent="0.25">
      <c r="A7616" s="25">
        <v>7614</v>
      </c>
      <c r="B7616" s="25">
        <v>318</v>
      </c>
      <c r="C7616" s="25" t="s">
        <v>14</v>
      </c>
      <c r="D7616">
        <v>10153</v>
      </c>
      <c r="E7616">
        <v>6006</v>
      </c>
      <c r="F7616">
        <v>8151</v>
      </c>
      <c r="G7616">
        <v>2939</v>
      </c>
      <c r="H7616">
        <v>27249</v>
      </c>
    </row>
    <row r="7617" spans="1:8" x14ac:dyDescent="0.25">
      <c r="A7617" s="25">
        <v>7615</v>
      </c>
      <c r="B7617" s="25">
        <v>318</v>
      </c>
      <c r="C7617" s="25" t="s">
        <v>15</v>
      </c>
      <c r="D7617">
        <v>10061</v>
      </c>
      <c r="E7617">
        <v>5621</v>
      </c>
      <c r="F7617">
        <v>7738</v>
      </c>
      <c r="G7617">
        <v>2590</v>
      </c>
      <c r="H7617">
        <v>26010</v>
      </c>
    </row>
    <row r="7618" spans="1:8" x14ac:dyDescent="0.25">
      <c r="A7618" s="25">
        <v>7616</v>
      </c>
      <c r="B7618" s="25">
        <v>318</v>
      </c>
      <c r="C7618" s="25" t="s">
        <v>16</v>
      </c>
      <c r="D7618">
        <v>10215</v>
      </c>
      <c r="E7618">
        <v>6140</v>
      </c>
      <c r="F7618">
        <v>7766</v>
      </c>
      <c r="G7618">
        <v>2678</v>
      </c>
      <c r="H7618">
        <v>26799</v>
      </c>
    </row>
    <row r="7619" spans="1:8" x14ac:dyDescent="0.25">
      <c r="A7619" s="25">
        <v>7617</v>
      </c>
      <c r="B7619" s="25">
        <v>318</v>
      </c>
      <c r="C7619" s="25" t="s">
        <v>17</v>
      </c>
      <c r="D7619">
        <v>10578</v>
      </c>
      <c r="E7619">
        <v>6574</v>
      </c>
      <c r="F7619">
        <v>8297</v>
      </c>
      <c r="G7619">
        <v>2837</v>
      </c>
      <c r="H7619">
        <v>28286</v>
      </c>
    </row>
    <row r="7620" spans="1:8" x14ac:dyDescent="0.25">
      <c r="A7620" s="25">
        <v>7618</v>
      </c>
      <c r="B7620" s="25">
        <v>318</v>
      </c>
      <c r="C7620" s="25" t="s">
        <v>18</v>
      </c>
      <c r="D7620">
        <v>10795</v>
      </c>
      <c r="E7620">
        <v>6907</v>
      </c>
      <c r="F7620">
        <v>8935</v>
      </c>
      <c r="G7620">
        <v>3006</v>
      </c>
      <c r="H7620">
        <v>29643</v>
      </c>
    </row>
    <row r="7621" spans="1:8" x14ac:dyDescent="0.25">
      <c r="A7621" s="25">
        <v>7619</v>
      </c>
      <c r="B7621" s="25">
        <v>318</v>
      </c>
      <c r="C7621" s="25" t="s">
        <v>19</v>
      </c>
      <c r="D7621">
        <v>11177</v>
      </c>
      <c r="E7621">
        <v>7143</v>
      </c>
      <c r="F7621">
        <v>9435</v>
      </c>
      <c r="G7621">
        <v>3121</v>
      </c>
      <c r="H7621">
        <v>30876</v>
      </c>
    </row>
    <row r="7622" spans="1:8" x14ac:dyDescent="0.25">
      <c r="A7622" s="25">
        <v>7620</v>
      </c>
      <c r="B7622" s="25">
        <v>318</v>
      </c>
      <c r="C7622" s="25" t="s">
        <v>20</v>
      </c>
      <c r="D7622">
        <v>11139</v>
      </c>
      <c r="E7622">
        <v>7308</v>
      </c>
      <c r="F7622">
        <v>9758</v>
      </c>
      <c r="G7622">
        <v>3243</v>
      </c>
      <c r="H7622">
        <v>31448</v>
      </c>
    </row>
    <row r="7623" spans="1:8" x14ac:dyDescent="0.25">
      <c r="A7623" s="25">
        <v>7621</v>
      </c>
      <c r="B7623" s="25">
        <v>318</v>
      </c>
      <c r="C7623" s="25" t="s">
        <v>21</v>
      </c>
      <c r="D7623">
        <v>11120</v>
      </c>
      <c r="E7623">
        <v>7547</v>
      </c>
      <c r="F7623">
        <v>9762</v>
      </c>
      <c r="G7623">
        <v>3347</v>
      </c>
      <c r="H7623">
        <v>31776</v>
      </c>
    </row>
    <row r="7624" spans="1:8" x14ac:dyDescent="0.25">
      <c r="A7624" s="25">
        <v>7622</v>
      </c>
      <c r="B7624" s="25">
        <v>318</v>
      </c>
      <c r="C7624" s="25" t="s">
        <v>22</v>
      </c>
      <c r="D7624">
        <v>11164</v>
      </c>
      <c r="E7624">
        <v>7742</v>
      </c>
      <c r="F7624">
        <v>9846</v>
      </c>
      <c r="G7624">
        <v>3386</v>
      </c>
      <c r="H7624">
        <v>32138</v>
      </c>
    </row>
    <row r="7625" spans="1:8" x14ac:dyDescent="0.25">
      <c r="A7625" s="25">
        <v>7623</v>
      </c>
      <c r="B7625" s="25">
        <v>318</v>
      </c>
      <c r="C7625" s="25" t="s">
        <v>23</v>
      </c>
      <c r="D7625">
        <v>11078</v>
      </c>
      <c r="E7625">
        <v>7882</v>
      </c>
      <c r="F7625">
        <v>9901</v>
      </c>
      <c r="G7625">
        <v>3341</v>
      </c>
      <c r="H7625">
        <v>32202</v>
      </c>
    </row>
    <row r="7626" spans="1:8" x14ac:dyDescent="0.25">
      <c r="A7626" s="25">
        <v>7624</v>
      </c>
      <c r="B7626" s="25">
        <v>318</v>
      </c>
      <c r="C7626" s="25" t="s">
        <v>24</v>
      </c>
      <c r="D7626">
        <v>11070</v>
      </c>
      <c r="E7626">
        <v>8111</v>
      </c>
      <c r="F7626">
        <v>9652</v>
      </c>
      <c r="G7626">
        <v>3269</v>
      </c>
      <c r="H7626">
        <v>32102</v>
      </c>
    </row>
    <row r="7627" spans="1:8" x14ac:dyDescent="0.25">
      <c r="A7627" s="25">
        <v>7625</v>
      </c>
      <c r="B7627" s="25">
        <v>318</v>
      </c>
      <c r="C7627" s="25" t="s">
        <v>25</v>
      </c>
      <c r="D7627">
        <v>11382</v>
      </c>
      <c r="E7627">
        <v>8488</v>
      </c>
      <c r="F7627">
        <v>9644</v>
      </c>
      <c r="G7627">
        <v>3095</v>
      </c>
      <c r="H7627">
        <v>32609</v>
      </c>
    </row>
    <row r="7628" spans="1:8" x14ac:dyDescent="0.25">
      <c r="A7628" s="25">
        <v>7626</v>
      </c>
      <c r="B7628" s="25">
        <v>318</v>
      </c>
      <c r="C7628" s="25" t="s">
        <v>26</v>
      </c>
      <c r="D7628">
        <v>11689</v>
      </c>
      <c r="E7628">
        <v>9220</v>
      </c>
      <c r="F7628">
        <v>10113</v>
      </c>
      <c r="G7628">
        <v>3687</v>
      </c>
      <c r="H7628">
        <v>34709</v>
      </c>
    </row>
    <row r="7629" spans="1:8" x14ac:dyDescent="0.25">
      <c r="A7629" s="25">
        <v>7627</v>
      </c>
      <c r="B7629" s="25">
        <v>318</v>
      </c>
      <c r="C7629" s="25" t="s">
        <v>27</v>
      </c>
      <c r="D7629">
        <v>11550</v>
      </c>
      <c r="E7629">
        <v>8780</v>
      </c>
      <c r="F7629">
        <v>10540</v>
      </c>
      <c r="G7629">
        <v>3802</v>
      </c>
      <c r="H7629">
        <v>34672</v>
      </c>
    </row>
    <row r="7630" spans="1:8" x14ac:dyDescent="0.25">
      <c r="A7630" s="25">
        <v>7628</v>
      </c>
      <c r="B7630" s="25">
        <v>318</v>
      </c>
      <c r="C7630" s="25" t="s">
        <v>28</v>
      </c>
      <c r="D7630">
        <v>11498</v>
      </c>
      <c r="E7630">
        <v>8880</v>
      </c>
      <c r="F7630">
        <v>10523</v>
      </c>
      <c r="G7630">
        <v>3855</v>
      </c>
      <c r="H7630">
        <v>34756</v>
      </c>
    </row>
    <row r="7631" spans="1:8" x14ac:dyDescent="0.25">
      <c r="A7631" s="25">
        <v>7629</v>
      </c>
      <c r="B7631" s="25">
        <v>318</v>
      </c>
      <c r="C7631" s="25" t="s">
        <v>29</v>
      </c>
      <c r="D7631">
        <v>11446</v>
      </c>
      <c r="E7631">
        <v>8712</v>
      </c>
      <c r="F7631">
        <v>10487</v>
      </c>
      <c r="G7631">
        <v>3882</v>
      </c>
      <c r="H7631">
        <v>34527</v>
      </c>
    </row>
    <row r="7632" spans="1:8" x14ac:dyDescent="0.25">
      <c r="A7632" s="25">
        <v>7630</v>
      </c>
      <c r="B7632" s="25">
        <v>318</v>
      </c>
      <c r="C7632" s="25" t="s">
        <v>30</v>
      </c>
      <c r="D7632">
        <v>11367</v>
      </c>
      <c r="E7632">
        <v>8440</v>
      </c>
      <c r="F7632">
        <v>10700</v>
      </c>
      <c r="G7632">
        <v>3900</v>
      </c>
      <c r="H7632">
        <v>34407</v>
      </c>
    </row>
    <row r="7633" spans="1:8" x14ac:dyDescent="0.25">
      <c r="A7633" s="25">
        <v>7631</v>
      </c>
      <c r="B7633" s="25">
        <v>318</v>
      </c>
      <c r="C7633" s="25" t="s">
        <v>31</v>
      </c>
      <c r="D7633">
        <v>11156</v>
      </c>
      <c r="E7633">
        <v>8167</v>
      </c>
      <c r="F7633">
        <v>10781</v>
      </c>
      <c r="G7633">
        <v>3803</v>
      </c>
      <c r="H7633">
        <v>33907</v>
      </c>
    </row>
    <row r="7634" spans="1:8" x14ac:dyDescent="0.25">
      <c r="A7634" s="25">
        <v>7632</v>
      </c>
      <c r="B7634" s="25">
        <v>318</v>
      </c>
      <c r="C7634" s="25" t="s">
        <v>32</v>
      </c>
      <c r="D7634">
        <v>10802</v>
      </c>
      <c r="E7634">
        <v>7577</v>
      </c>
      <c r="F7634">
        <v>10323</v>
      </c>
      <c r="G7634">
        <v>3611</v>
      </c>
      <c r="H7634">
        <v>32313</v>
      </c>
    </row>
    <row r="7635" spans="1:8" x14ac:dyDescent="0.25">
      <c r="A7635" s="25">
        <v>7633</v>
      </c>
      <c r="B7635" s="25">
        <v>319</v>
      </c>
      <c r="C7635" s="25" t="s">
        <v>9</v>
      </c>
      <c r="D7635">
        <v>10496</v>
      </c>
      <c r="E7635">
        <v>7268</v>
      </c>
      <c r="F7635">
        <v>10225</v>
      </c>
      <c r="G7635">
        <v>3442</v>
      </c>
      <c r="H7635">
        <v>31431</v>
      </c>
    </row>
    <row r="7636" spans="1:8" x14ac:dyDescent="0.25">
      <c r="A7636" s="25">
        <v>7634</v>
      </c>
      <c r="B7636" s="25">
        <v>319</v>
      </c>
      <c r="C7636" s="25" t="s">
        <v>10</v>
      </c>
      <c r="D7636">
        <v>10411</v>
      </c>
      <c r="E7636">
        <v>6763</v>
      </c>
      <c r="F7636">
        <v>10051</v>
      </c>
      <c r="G7636">
        <v>3308</v>
      </c>
      <c r="H7636">
        <v>30533</v>
      </c>
    </row>
    <row r="7637" spans="1:8" x14ac:dyDescent="0.25">
      <c r="A7637" s="25">
        <v>7635</v>
      </c>
      <c r="B7637" s="25">
        <v>319</v>
      </c>
      <c r="C7637" s="25" t="s">
        <v>11</v>
      </c>
      <c r="D7637">
        <v>10270</v>
      </c>
      <c r="E7637">
        <v>6498</v>
      </c>
      <c r="F7637">
        <v>9604</v>
      </c>
      <c r="G7637">
        <v>3195</v>
      </c>
      <c r="H7637">
        <v>29567</v>
      </c>
    </row>
    <row r="7638" spans="1:8" x14ac:dyDescent="0.25">
      <c r="A7638" s="25">
        <v>7636</v>
      </c>
      <c r="B7638" s="25">
        <v>319</v>
      </c>
      <c r="C7638" s="25" t="s">
        <v>12</v>
      </c>
      <c r="D7638">
        <v>10187</v>
      </c>
      <c r="E7638">
        <v>6222</v>
      </c>
      <c r="F7638">
        <v>9333</v>
      </c>
      <c r="G7638">
        <v>3095</v>
      </c>
      <c r="H7638">
        <v>28837</v>
      </c>
    </row>
    <row r="7639" spans="1:8" x14ac:dyDescent="0.25">
      <c r="A7639" s="25">
        <v>7637</v>
      </c>
      <c r="B7639" s="25">
        <v>319</v>
      </c>
      <c r="C7639" s="25" t="s">
        <v>13</v>
      </c>
      <c r="D7639">
        <v>10450</v>
      </c>
      <c r="E7639">
        <v>6304</v>
      </c>
      <c r="F7639">
        <v>8998</v>
      </c>
      <c r="G7639">
        <v>3056</v>
      </c>
      <c r="H7639">
        <v>28808</v>
      </c>
    </row>
    <row r="7640" spans="1:8" x14ac:dyDescent="0.25">
      <c r="A7640" s="25">
        <v>7638</v>
      </c>
      <c r="B7640" s="25">
        <v>319</v>
      </c>
      <c r="C7640" s="25" t="s">
        <v>14</v>
      </c>
      <c r="D7640">
        <v>10400</v>
      </c>
      <c r="E7640">
        <v>6567</v>
      </c>
      <c r="F7640">
        <v>8444</v>
      </c>
      <c r="G7640">
        <v>3006</v>
      </c>
      <c r="H7640">
        <v>28417</v>
      </c>
    </row>
    <row r="7641" spans="1:8" x14ac:dyDescent="0.25">
      <c r="A7641" s="25">
        <v>7639</v>
      </c>
      <c r="B7641" s="25">
        <v>319</v>
      </c>
      <c r="C7641" s="25" t="s">
        <v>15</v>
      </c>
      <c r="D7641">
        <v>10450</v>
      </c>
      <c r="E7641">
        <v>6360</v>
      </c>
      <c r="F7641">
        <v>8111</v>
      </c>
      <c r="G7641">
        <v>2684</v>
      </c>
      <c r="H7641">
        <v>27605</v>
      </c>
    </row>
    <row r="7642" spans="1:8" x14ac:dyDescent="0.25">
      <c r="A7642" s="25">
        <v>7640</v>
      </c>
      <c r="B7642" s="25">
        <v>319</v>
      </c>
      <c r="C7642" s="25" t="s">
        <v>16</v>
      </c>
      <c r="D7642">
        <v>10572</v>
      </c>
      <c r="E7642">
        <v>6528</v>
      </c>
      <c r="F7642">
        <v>8324</v>
      </c>
      <c r="G7642">
        <v>2777</v>
      </c>
      <c r="H7642">
        <v>28201</v>
      </c>
    </row>
    <row r="7643" spans="1:8" x14ac:dyDescent="0.25">
      <c r="A7643" s="25">
        <v>7641</v>
      </c>
      <c r="B7643" s="25">
        <v>319</v>
      </c>
      <c r="C7643" s="25" t="s">
        <v>17</v>
      </c>
      <c r="D7643">
        <v>10888</v>
      </c>
      <c r="E7643">
        <v>6688</v>
      </c>
      <c r="F7643">
        <v>8927</v>
      </c>
      <c r="G7643">
        <v>2888</v>
      </c>
      <c r="H7643">
        <v>29391</v>
      </c>
    </row>
    <row r="7644" spans="1:8" x14ac:dyDescent="0.25">
      <c r="A7644" s="25">
        <v>7642</v>
      </c>
      <c r="B7644" s="25">
        <v>319</v>
      </c>
      <c r="C7644" s="25" t="s">
        <v>18</v>
      </c>
      <c r="D7644">
        <v>11010</v>
      </c>
      <c r="E7644">
        <v>7023</v>
      </c>
      <c r="F7644">
        <v>9424</v>
      </c>
      <c r="G7644">
        <v>3032</v>
      </c>
      <c r="H7644">
        <v>30489</v>
      </c>
    </row>
    <row r="7645" spans="1:8" x14ac:dyDescent="0.25">
      <c r="A7645" s="25">
        <v>7643</v>
      </c>
      <c r="B7645" s="25">
        <v>319</v>
      </c>
      <c r="C7645" s="25" t="s">
        <v>19</v>
      </c>
      <c r="D7645">
        <v>11125</v>
      </c>
      <c r="E7645">
        <v>7561</v>
      </c>
      <c r="F7645">
        <v>9867</v>
      </c>
      <c r="G7645">
        <v>3156</v>
      </c>
      <c r="H7645">
        <v>31709</v>
      </c>
    </row>
    <row r="7646" spans="1:8" x14ac:dyDescent="0.25">
      <c r="A7646" s="25">
        <v>7644</v>
      </c>
      <c r="B7646" s="25">
        <v>319</v>
      </c>
      <c r="C7646" s="25" t="s">
        <v>20</v>
      </c>
      <c r="D7646">
        <v>11031</v>
      </c>
      <c r="E7646">
        <v>7544</v>
      </c>
      <c r="F7646">
        <v>10244</v>
      </c>
      <c r="G7646">
        <v>3246</v>
      </c>
      <c r="H7646">
        <v>32065</v>
      </c>
    </row>
    <row r="7647" spans="1:8" x14ac:dyDescent="0.25">
      <c r="A7647" s="25">
        <v>7645</v>
      </c>
      <c r="B7647" s="25">
        <v>319</v>
      </c>
      <c r="C7647" s="25" t="s">
        <v>21</v>
      </c>
      <c r="D7647">
        <v>11307</v>
      </c>
      <c r="E7647">
        <v>7580</v>
      </c>
      <c r="F7647">
        <v>10364</v>
      </c>
      <c r="G7647">
        <v>3319</v>
      </c>
      <c r="H7647">
        <v>32570</v>
      </c>
    </row>
    <row r="7648" spans="1:8" x14ac:dyDescent="0.25">
      <c r="A7648" s="25">
        <v>7646</v>
      </c>
      <c r="B7648" s="25">
        <v>319</v>
      </c>
      <c r="C7648" s="25" t="s">
        <v>22</v>
      </c>
      <c r="D7648">
        <v>11518</v>
      </c>
      <c r="E7648">
        <v>7630</v>
      </c>
      <c r="F7648">
        <v>10806</v>
      </c>
      <c r="G7648">
        <v>3481</v>
      </c>
      <c r="H7648">
        <v>33435</v>
      </c>
    </row>
    <row r="7649" spans="1:8" x14ac:dyDescent="0.25">
      <c r="A7649" s="25">
        <v>7647</v>
      </c>
      <c r="B7649" s="25">
        <v>319</v>
      </c>
      <c r="C7649" s="25" t="s">
        <v>23</v>
      </c>
      <c r="D7649">
        <v>11232</v>
      </c>
      <c r="E7649">
        <v>7714</v>
      </c>
      <c r="F7649">
        <v>11035</v>
      </c>
      <c r="G7649">
        <v>3490</v>
      </c>
      <c r="H7649">
        <v>33471</v>
      </c>
    </row>
    <row r="7650" spans="1:8" x14ac:dyDescent="0.25">
      <c r="A7650" s="25">
        <v>7648</v>
      </c>
      <c r="B7650" s="25">
        <v>319</v>
      </c>
      <c r="C7650" s="25" t="s">
        <v>24</v>
      </c>
      <c r="D7650">
        <v>11276</v>
      </c>
      <c r="E7650">
        <v>8050</v>
      </c>
      <c r="F7650">
        <v>10678</v>
      </c>
      <c r="G7650">
        <v>3400</v>
      </c>
      <c r="H7650">
        <v>33404</v>
      </c>
    </row>
    <row r="7651" spans="1:8" x14ac:dyDescent="0.25">
      <c r="A7651" s="25">
        <v>7649</v>
      </c>
      <c r="B7651" s="25">
        <v>319</v>
      </c>
      <c r="C7651" s="25" t="s">
        <v>25</v>
      </c>
      <c r="D7651">
        <v>11486</v>
      </c>
      <c r="E7651">
        <v>8227</v>
      </c>
      <c r="F7651">
        <v>10539</v>
      </c>
      <c r="G7651">
        <v>3233</v>
      </c>
      <c r="H7651">
        <v>33485</v>
      </c>
    </row>
    <row r="7652" spans="1:8" x14ac:dyDescent="0.25">
      <c r="A7652" s="25">
        <v>7650</v>
      </c>
      <c r="B7652" s="25">
        <v>319</v>
      </c>
      <c r="C7652" s="25" t="s">
        <v>26</v>
      </c>
      <c r="D7652">
        <v>11751</v>
      </c>
      <c r="E7652">
        <v>9003</v>
      </c>
      <c r="F7652">
        <v>11062</v>
      </c>
      <c r="G7652">
        <v>3823</v>
      </c>
      <c r="H7652">
        <v>35639</v>
      </c>
    </row>
    <row r="7653" spans="1:8" x14ac:dyDescent="0.25">
      <c r="A7653" s="25">
        <v>7651</v>
      </c>
      <c r="B7653" s="25">
        <v>319</v>
      </c>
      <c r="C7653" s="25" t="s">
        <v>27</v>
      </c>
      <c r="D7653">
        <v>11653</v>
      </c>
      <c r="E7653">
        <v>8504</v>
      </c>
      <c r="F7653">
        <v>11346</v>
      </c>
      <c r="G7653">
        <v>3908</v>
      </c>
      <c r="H7653">
        <v>35411</v>
      </c>
    </row>
    <row r="7654" spans="1:8" x14ac:dyDescent="0.25">
      <c r="A7654" s="25">
        <v>7652</v>
      </c>
      <c r="B7654" s="25">
        <v>319</v>
      </c>
      <c r="C7654" s="25" t="s">
        <v>28</v>
      </c>
      <c r="D7654">
        <v>11571</v>
      </c>
      <c r="E7654">
        <v>8389</v>
      </c>
      <c r="F7654">
        <v>11364</v>
      </c>
      <c r="G7654">
        <v>3927</v>
      </c>
      <c r="H7654">
        <v>35251</v>
      </c>
    </row>
    <row r="7655" spans="1:8" x14ac:dyDescent="0.25">
      <c r="A7655" s="25">
        <v>7653</v>
      </c>
      <c r="B7655" s="25">
        <v>319</v>
      </c>
      <c r="C7655" s="25" t="s">
        <v>29</v>
      </c>
      <c r="D7655">
        <v>11596</v>
      </c>
      <c r="E7655">
        <v>8222</v>
      </c>
      <c r="F7655">
        <v>11374</v>
      </c>
      <c r="G7655">
        <v>3935</v>
      </c>
      <c r="H7655">
        <v>35127</v>
      </c>
    </row>
    <row r="7656" spans="1:8" x14ac:dyDescent="0.25">
      <c r="A7656" s="25">
        <v>7654</v>
      </c>
      <c r="B7656" s="25">
        <v>319</v>
      </c>
      <c r="C7656" s="25" t="s">
        <v>30</v>
      </c>
      <c r="D7656">
        <v>11540</v>
      </c>
      <c r="E7656">
        <v>7967</v>
      </c>
      <c r="F7656">
        <v>11363</v>
      </c>
      <c r="G7656">
        <v>3897</v>
      </c>
      <c r="H7656">
        <v>34767</v>
      </c>
    </row>
    <row r="7657" spans="1:8" x14ac:dyDescent="0.25">
      <c r="A7657" s="25">
        <v>7655</v>
      </c>
      <c r="B7657" s="25">
        <v>319</v>
      </c>
      <c r="C7657" s="25" t="s">
        <v>31</v>
      </c>
      <c r="D7657">
        <v>11390</v>
      </c>
      <c r="E7657">
        <v>7496</v>
      </c>
      <c r="F7657">
        <v>11327</v>
      </c>
      <c r="G7657">
        <v>3796</v>
      </c>
      <c r="H7657">
        <v>34009</v>
      </c>
    </row>
    <row r="7658" spans="1:8" x14ac:dyDescent="0.25">
      <c r="A7658" s="25">
        <v>7656</v>
      </c>
      <c r="B7658" s="25">
        <v>319</v>
      </c>
      <c r="C7658" s="25" t="s">
        <v>32</v>
      </c>
      <c r="D7658">
        <v>11294</v>
      </c>
      <c r="E7658">
        <v>7102</v>
      </c>
      <c r="F7658">
        <v>11059</v>
      </c>
      <c r="G7658">
        <v>3603</v>
      </c>
      <c r="H7658">
        <v>33058</v>
      </c>
    </row>
    <row r="7659" spans="1:8" x14ac:dyDescent="0.25">
      <c r="A7659" s="25">
        <v>7657</v>
      </c>
      <c r="B7659" s="25">
        <v>320</v>
      </c>
      <c r="C7659" s="25" t="s">
        <v>9</v>
      </c>
      <c r="D7659">
        <v>11294</v>
      </c>
      <c r="E7659">
        <v>6769</v>
      </c>
      <c r="F7659">
        <v>10783</v>
      </c>
      <c r="G7659">
        <v>3762</v>
      </c>
      <c r="H7659">
        <v>32608</v>
      </c>
    </row>
    <row r="7660" spans="1:8" x14ac:dyDescent="0.25">
      <c r="A7660" s="25">
        <v>7658</v>
      </c>
      <c r="B7660" s="25">
        <v>320</v>
      </c>
      <c r="C7660" s="25" t="s">
        <v>10</v>
      </c>
      <c r="D7660">
        <v>10484</v>
      </c>
      <c r="E7660">
        <v>6430</v>
      </c>
      <c r="F7660">
        <v>10450</v>
      </c>
      <c r="G7660">
        <v>3762</v>
      </c>
      <c r="H7660">
        <v>31126</v>
      </c>
    </row>
    <row r="7661" spans="1:8" x14ac:dyDescent="0.25">
      <c r="A7661" s="25">
        <v>7659</v>
      </c>
      <c r="B7661" s="25">
        <v>320</v>
      </c>
      <c r="C7661" s="25" t="s">
        <v>11</v>
      </c>
      <c r="D7661">
        <v>10409</v>
      </c>
      <c r="E7661">
        <v>6420</v>
      </c>
      <c r="F7661">
        <v>10052</v>
      </c>
      <c r="G7661">
        <v>3762</v>
      </c>
      <c r="H7661">
        <v>30643</v>
      </c>
    </row>
    <row r="7662" spans="1:8" x14ac:dyDescent="0.25">
      <c r="A7662" s="25">
        <v>7660</v>
      </c>
      <c r="B7662" s="25">
        <v>320</v>
      </c>
      <c r="C7662" s="25" t="s">
        <v>12</v>
      </c>
      <c r="D7662">
        <v>10478</v>
      </c>
      <c r="E7662">
        <v>6428</v>
      </c>
      <c r="F7662">
        <v>9846</v>
      </c>
      <c r="G7662">
        <v>3762</v>
      </c>
      <c r="H7662">
        <v>30514</v>
      </c>
    </row>
    <row r="7663" spans="1:8" x14ac:dyDescent="0.25">
      <c r="A7663" s="25">
        <v>7661</v>
      </c>
      <c r="B7663" s="25">
        <v>320</v>
      </c>
      <c r="C7663" s="25" t="s">
        <v>13</v>
      </c>
      <c r="D7663">
        <v>10605</v>
      </c>
      <c r="E7663">
        <v>6611</v>
      </c>
      <c r="F7663">
        <v>9549</v>
      </c>
      <c r="G7663">
        <v>3762</v>
      </c>
      <c r="H7663">
        <v>30527</v>
      </c>
    </row>
    <row r="7664" spans="1:8" x14ac:dyDescent="0.25">
      <c r="A7664" s="25">
        <v>7662</v>
      </c>
      <c r="B7664" s="25">
        <v>320</v>
      </c>
      <c r="C7664" s="25" t="s">
        <v>14</v>
      </c>
      <c r="D7664">
        <v>10655</v>
      </c>
      <c r="E7664">
        <v>6899</v>
      </c>
      <c r="F7664">
        <v>8682</v>
      </c>
      <c r="G7664">
        <v>3702</v>
      </c>
      <c r="H7664">
        <v>29938</v>
      </c>
    </row>
    <row r="7665" spans="1:8" x14ac:dyDescent="0.25">
      <c r="A7665" s="25">
        <v>7663</v>
      </c>
      <c r="B7665" s="25">
        <v>320</v>
      </c>
      <c r="C7665" s="25" t="s">
        <v>15</v>
      </c>
      <c r="D7665">
        <v>10428</v>
      </c>
      <c r="E7665">
        <v>6623</v>
      </c>
      <c r="F7665">
        <v>8556</v>
      </c>
      <c r="G7665">
        <v>3702</v>
      </c>
      <c r="H7665">
        <v>29309</v>
      </c>
    </row>
    <row r="7666" spans="1:8" x14ac:dyDescent="0.25">
      <c r="A7666" s="25">
        <v>7664</v>
      </c>
      <c r="B7666" s="25">
        <v>320</v>
      </c>
      <c r="C7666" s="25" t="s">
        <v>16</v>
      </c>
      <c r="D7666">
        <v>10632</v>
      </c>
      <c r="E7666">
        <v>6808</v>
      </c>
      <c r="F7666">
        <v>9146</v>
      </c>
      <c r="G7666">
        <v>3762</v>
      </c>
      <c r="H7666">
        <v>30348</v>
      </c>
    </row>
    <row r="7667" spans="1:8" x14ac:dyDescent="0.25">
      <c r="A7667" s="25">
        <v>7665</v>
      </c>
      <c r="B7667" s="25">
        <v>320</v>
      </c>
      <c r="C7667" s="25" t="s">
        <v>17</v>
      </c>
      <c r="D7667">
        <v>10831</v>
      </c>
      <c r="E7667">
        <v>7038</v>
      </c>
      <c r="F7667">
        <v>9156</v>
      </c>
      <c r="G7667">
        <v>3762</v>
      </c>
      <c r="H7667">
        <v>30787</v>
      </c>
    </row>
    <row r="7668" spans="1:8" x14ac:dyDescent="0.25">
      <c r="A7668" s="25">
        <v>7666</v>
      </c>
      <c r="B7668" s="25">
        <v>320</v>
      </c>
      <c r="C7668" s="25" t="s">
        <v>18</v>
      </c>
      <c r="D7668">
        <v>11083</v>
      </c>
      <c r="E7668">
        <v>7388</v>
      </c>
      <c r="F7668">
        <v>9848</v>
      </c>
      <c r="G7668">
        <v>3762</v>
      </c>
      <c r="H7668">
        <v>32081</v>
      </c>
    </row>
    <row r="7669" spans="1:8" x14ac:dyDescent="0.25">
      <c r="A7669" s="25">
        <v>7667</v>
      </c>
      <c r="B7669" s="25">
        <v>320</v>
      </c>
      <c r="C7669" s="25" t="s">
        <v>19</v>
      </c>
      <c r="D7669">
        <v>11249</v>
      </c>
      <c r="E7669">
        <v>7478</v>
      </c>
      <c r="F7669">
        <v>10383</v>
      </c>
      <c r="G7669">
        <v>3762</v>
      </c>
      <c r="H7669">
        <v>32872</v>
      </c>
    </row>
    <row r="7670" spans="1:8" x14ac:dyDescent="0.25">
      <c r="A7670" s="25">
        <v>7668</v>
      </c>
      <c r="B7670" s="25">
        <v>320</v>
      </c>
      <c r="C7670" s="25" t="s">
        <v>20</v>
      </c>
      <c r="D7670">
        <v>11107</v>
      </c>
      <c r="E7670">
        <v>7531</v>
      </c>
      <c r="F7670">
        <v>10416</v>
      </c>
      <c r="G7670">
        <v>3762</v>
      </c>
      <c r="H7670">
        <v>32816</v>
      </c>
    </row>
    <row r="7671" spans="1:8" x14ac:dyDescent="0.25">
      <c r="A7671" s="25">
        <v>7669</v>
      </c>
      <c r="B7671" s="25">
        <v>320</v>
      </c>
      <c r="C7671" s="25" t="s">
        <v>21</v>
      </c>
      <c r="D7671">
        <v>11211</v>
      </c>
      <c r="E7671">
        <v>7587</v>
      </c>
      <c r="F7671">
        <v>10556</v>
      </c>
      <c r="G7671">
        <v>3739</v>
      </c>
      <c r="H7671">
        <v>33093</v>
      </c>
    </row>
    <row r="7672" spans="1:8" x14ac:dyDescent="0.25">
      <c r="A7672" s="25">
        <v>7670</v>
      </c>
      <c r="B7672" s="25">
        <v>320</v>
      </c>
      <c r="C7672" s="25" t="s">
        <v>22</v>
      </c>
      <c r="D7672">
        <v>11323</v>
      </c>
      <c r="E7672">
        <v>7723</v>
      </c>
      <c r="F7672">
        <v>11177</v>
      </c>
      <c r="G7672">
        <v>3761</v>
      </c>
      <c r="H7672">
        <v>33984</v>
      </c>
    </row>
    <row r="7673" spans="1:8" x14ac:dyDescent="0.25">
      <c r="A7673" s="25">
        <v>7671</v>
      </c>
      <c r="B7673" s="25">
        <v>320</v>
      </c>
      <c r="C7673" s="25" t="s">
        <v>23</v>
      </c>
      <c r="D7673">
        <v>11096</v>
      </c>
      <c r="E7673">
        <v>7731</v>
      </c>
      <c r="F7673">
        <v>11456</v>
      </c>
      <c r="G7673">
        <v>3695</v>
      </c>
      <c r="H7673">
        <v>33978</v>
      </c>
    </row>
    <row r="7674" spans="1:8" x14ac:dyDescent="0.25">
      <c r="A7674" s="25">
        <v>7672</v>
      </c>
      <c r="B7674" s="25">
        <v>320</v>
      </c>
      <c r="C7674" s="25" t="s">
        <v>24</v>
      </c>
      <c r="D7674">
        <v>11463</v>
      </c>
      <c r="E7674">
        <v>8071</v>
      </c>
      <c r="F7674">
        <v>11054</v>
      </c>
      <c r="G7674">
        <v>3631</v>
      </c>
      <c r="H7674">
        <v>34219</v>
      </c>
    </row>
    <row r="7675" spans="1:8" x14ac:dyDescent="0.25">
      <c r="A7675" s="25">
        <v>7673</v>
      </c>
      <c r="B7675" s="25">
        <v>320</v>
      </c>
      <c r="C7675" s="25" t="s">
        <v>25</v>
      </c>
      <c r="D7675">
        <v>11610</v>
      </c>
      <c r="E7675">
        <v>8224</v>
      </c>
      <c r="F7675">
        <v>10900</v>
      </c>
      <c r="G7675">
        <v>3441</v>
      </c>
      <c r="H7675">
        <v>34175</v>
      </c>
    </row>
    <row r="7676" spans="1:8" x14ac:dyDescent="0.25">
      <c r="A7676" s="25">
        <v>7674</v>
      </c>
      <c r="B7676" s="25">
        <v>320</v>
      </c>
      <c r="C7676" s="25" t="s">
        <v>26</v>
      </c>
      <c r="D7676">
        <v>12029</v>
      </c>
      <c r="E7676">
        <v>9108</v>
      </c>
      <c r="F7676">
        <v>10980</v>
      </c>
      <c r="G7676">
        <v>3872</v>
      </c>
      <c r="H7676">
        <v>35989</v>
      </c>
    </row>
    <row r="7677" spans="1:8" x14ac:dyDescent="0.25">
      <c r="A7677" s="25">
        <v>7675</v>
      </c>
      <c r="B7677" s="25">
        <v>320</v>
      </c>
      <c r="C7677" s="25" t="s">
        <v>27</v>
      </c>
      <c r="D7677">
        <v>11987</v>
      </c>
      <c r="E7677">
        <v>8812</v>
      </c>
      <c r="F7677">
        <v>11320</v>
      </c>
      <c r="G7677">
        <v>3849</v>
      </c>
      <c r="H7677">
        <v>35968</v>
      </c>
    </row>
    <row r="7678" spans="1:8" x14ac:dyDescent="0.25">
      <c r="A7678" s="25">
        <v>7676</v>
      </c>
      <c r="B7678" s="25">
        <v>320</v>
      </c>
      <c r="C7678" s="25" t="s">
        <v>28</v>
      </c>
      <c r="D7678">
        <v>11701</v>
      </c>
      <c r="E7678">
        <v>8483</v>
      </c>
      <c r="F7678">
        <v>11209</v>
      </c>
      <c r="G7678">
        <v>3869</v>
      </c>
      <c r="H7678">
        <v>35262</v>
      </c>
    </row>
    <row r="7679" spans="1:8" x14ac:dyDescent="0.25">
      <c r="A7679" s="25">
        <v>7677</v>
      </c>
      <c r="B7679" s="25">
        <v>320</v>
      </c>
      <c r="C7679" s="25" t="s">
        <v>29</v>
      </c>
      <c r="D7679">
        <v>11561</v>
      </c>
      <c r="E7679">
        <v>8310</v>
      </c>
      <c r="F7679">
        <v>11028</v>
      </c>
      <c r="G7679">
        <v>3837</v>
      </c>
      <c r="H7679">
        <v>34736</v>
      </c>
    </row>
    <row r="7680" spans="1:8" x14ac:dyDescent="0.25">
      <c r="A7680" s="25">
        <v>7678</v>
      </c>
      <c r="B7680" s="25">
        <v>320</v>
      </c>
      <c r="C7680" s="25" t="s">
        <v>30</v>
      </c>
      <c r="D7680">
        <v>11577</v>
      </c>
      <c r="E7680">
        <v>8089</v>
      </c>
      <c r="F7680">
        <v>11110</v>
      </c>
      <c r="G7680">
        <v>3826</v>
      </c>
      <c r="H7680">
        <v>34602</v>
      </c>
    </row>
    <row r="7681" spans="1:8" x14ac:dyDescent="0.25">
      <c r="A7681" s="25">
        <v>7679</v>
      </c>
      <c r="B7681" s="25">
        <v>320</v>
      </c>
      <c r="C7681" s="25" t="s">
        <v>31</v>
      </c>
      <c r="D7681">
        <v>11322</v>
      </c>
      <c r="E7681">
        <v>7699</v>
      </c>
      <c r="F7681">
        <v>11035</v>
      </c>
      <c r="G7681">
        <v>3726</v>
      </c>
      <c r="H7681">
        <v>33782</v>
      </c>
    </row>
    <row r="7682" spans="1:8" x14ac:dyDescent="0.25">
      <c r="A7682" s="25">
        <v>7680</v>
      </c>
      <c r="B7682" s="25">
        <v>320</v>
      </c>
      <c r="C7682" s="25" t="s">
        <v>32</v>
      </c>
      <c r="D7682">
        <v>11004</v>
      </c>
      <c r="E7682">
        <v>7082</v>
      </c>
      <c r="F7682">
        <v>10806</v>
      </c>
      <c r="G7682">
        <v>3463</v>
      </c>
      <c r="H7682">
        <v>32355</v>
      </c>
    </row>
    <row r="7683" spans="1:8" x14ac:dyDescent="0.25">
      <c r="A7683" s="25">
        <v>7681</v>
      </c>
      <c r="B7683" s="25">
        <v>321</v>
      </c>
      <c r="C7683" s="25" t="s">
        <v>9</v>
      </c>
      <c r="D7683">
        <v>10802</v>
      </c>
      <c r="E7683">
        <v>6543</v>
      </c>
      <c r="F7683">
        <v>10574</v>
      </c>
      <c r="G7683">
        <v>3327</v>
      </c>
      <c r="H7683">
        <v>31246</v>
      </c>
    </row>
    <row r="7684" spans="1:8" x14ac:dyDescent="0.25">
      <c r="A7684" s="25">
        <v>7682</v>
      </c>
      <c r="B7684" s="25">
        <v>321</v>
      </c>
      <c r="C7684" s="25" t="s">
        <v>10</v>
      </c>
      <c r="D7684">
        <v>10593</v>
      </c>
      <c r="E7684">
        <v>6256</v>
      </c>
      <c r="F7684">
        <v>10307</v>
      </c>
      <c r="G7684">
        <v>3189</v>
      </c>
      <c r="H7684">
        <v>30345</v>
      </c>
    </row>
    <row r="7685" spans="1:8" x14ac:dyDescent="0.25">
      <c r="A7685" s="25">
        <v>7683</v>
      </c>
      <c r="B7685" s="25">
        <v>321</v>
      </c>
      <c r="C7685" s="25" t="s">
        <v>11</v>
      </c>
      <c r="D7685">
        <v>10483</v>
      </c>
      <c r="E7685">
        <v>6090</v>
      </c>
      <c r="F7685">
        <v>10396</v>
      </c>
      <c r="G7685">
        <v>3063</v>
      </c>
      <c r="H7685">
        <v>30032</v>
      </c>
    </row>
    <row r="7686" spans="1:8" x14ac:dyDescent="0.25">
      <c r="A7686" s="25">
        <v>7684</v>
      </c>
      <c r="B7686" s="25">
        <v>321</v>
      </c>
      <c r="C7686" s="25" t="s">
        <v>12</v>
      </c>
      <c r="D7686">
        <v>10352</v>
      </c>
      <c r="E7686">
        <v>5957</v>
      </c>
      <c r="F7686">
        <v>9765</v>
      </c>
      <c r="G7686">
        <v>2972</v>
      </c>
      <c r="H7686">
        <v>29046</v>
      </c>
    </row>
    <row r="7687" spans="1:8" x14ac:dyDescent="0.25">
      <c r="A7687" s="25">
        <v>7685</v>
      </c>
      <c r="B7687" s="25">
        <v>321</v>
      </c>
      <c r="C7687" s="25" t="s">
        <v>13</v>
      </c>
      <c r="D7687">
        <v>10380</v>
      </c>
      <c r="E7687">
        <v>6180</v>
      </c>
      <c r="F7687">
        <v>9139</v>
      </c>
      <c r="G7687">
        <v>2941</v>
      </c>
      <c r="H7687">
        <v>28640</v>
      </c>
    </row>
    <row r="7688" spans="1:8" x14ac:dyDescent="0.25">
      <c r="A7688" s="25">
        <v>7686</v>
      </c>
      <c r="B7688" s="25">
        <v>321</v>
      </c>
      <c r="C7688" s="25" t="s">
        <v>14</v>
      </c>
      <c r="D7688">
        <v>10588</v>
      </c>
      <c r="E7688">
        <v>6600</v>
      </c>
      <c r="F7688">
        <v>8974</v>
      </c>
      <c r="G7688">
        <v>2891</v>
      </c>
      <c r="H7688">
        <v>29053</v>
      </c>
    </row>
    <row r="7689" spans="1:8" x14ac:dyDescent="0.25">
      <c r="A7689" s="25">
        <v>7687</v>
      </c>
      <c r="B7689" s="25">
        <v>321</v>
      </c>
      <c r="C7689" s="25" t="s">
        <v>15</v>
      </c>
      <c r="D7689">
        <v>10321</v>
      </c>
      <c r="E7689">
        <v>6349</v>
      </c>
      <c r="F7689">
        <v>8241</v>
      </c>
      <c r="G7689">
        <v>2604</v>
      </c>
      <c r="H7689">
        <v>27515</v>
      </c>
    </row>
    <row r="7690" spans="1:8" x14ac:dyDescent="0.25">
      <c r="A7690" s="25">
        <v>7688</v>
      </c>
      <c r="B7690" s="25">
        <v>321</v>
      </c>
      <c r="C7690" s="25" t="s">
        <v>16</v>
      </c>
      <c r="D7690">
        <v>10604</v>
      </c>
      <c r="E7690">
        <v>6517</v>
      </c>
      <c r="F7690">
        <v>8659</v>
      </c>
      <c r="G7690">
        <v>2648</v>
      </c>
      <c r="H7690">
        <v>28428</v>
      </c>
    </row>
    <row r="7691" spans="1:8" x14ac:dyDescent="0.25">
      <c r="A7691" s="25">
        <v>7689</v>
      </c>
      <c r="B7691" s="25">
        <v>321</v>
      </c>
      <c r="C7691" s="25" t="s">
        <v>17</v>
      </c>
      <c r="D7691">
        <v>10688</v>
      </c>
      <c r="E7691">
        <v>6821</v>
      </c>
      <c r="F7691">
        <v>8949</v>
      </c>
      <c r="G7691">
        <v>2781</v>
      </c>
      <c r="H7691">
        <v>29239</v>
      </c>
    </row>
    <row r="7692" spans="1:8" x14ac:dyDescent="0.25">
      <c r="A7692" s="25">
        <v>7690</v>
      </c>
      <c r="B7692" s="25">
        <v>321</v>
      </c>
      <c r="C7692" s="25" t="s">
        <v>18</v>
      </c>
      <c r="D7692">
        <v>11015</v>
      </c>
      <c r="E7692">
        <v>7256</v>
      </c>
      <c r="F7692">
        <v>9177</v>
      </c>
      <c r="G7692">
        <v>2951</v>
      </c>
      <c r="H7692">
        <v>30399</v>
      </c>
    </row>
    <row r="7693" spans="1:8" x14ac:dyDescent="0.25">
      <c r="A7693" s="25">
        <v>7691</v>
      </c>
      <c r="B7693" s="25">
        <v>321</v>
      </c>
      <c r="C7693" s="25" t="s">
        <v>19</v>
      </c>
      <c r="D7693">
        <v>11052</v>
      </c>
      <c r="E7693">
        <v>7513</v>
      </c>
      <c r="F7693">
        <v>7664</v>
      </c>
      <c r="G7693">
        <v>3036</v>
      </c>
      <c r="H7693">
        <v>29265</v>
      </c>
    </row>
    <row r="7694" spans="1:8" x14ac:dyDescent="0.25">
      <c r="A7694" s="25">
        <v>7692</v>
      </c>
      <c r="B7694" s="25">
        <v>321</v>
      </c>
      <c r="C7694" s="25" t="s">
        <v>20</v>
      </c>
      <c r="D7694">
        <v>11147</v>
      </c>
      <c r="E7694">
        <v>7379</v>
      </c>
      <c r="F7694">
        <v>7235</v>
      </c>
      <c r="G7694">
        <v>3090</v>
      </c>
      <c r="H7694">
        <v>28851</v>
      </c>
    </row>
    <row r="7695" spans="1:8" x14ac:dyDescent="0.25">
      <c r="A7695" s="25">
        <v>7693</v>
      </c>
      <c r="B7695" s="25">
        <v>321</v>
      </c>
      <c r="C7695" s="25" t="s">
        <v>21</v>
      </c>
      <c r="D7695">
        <v>11081</v>
      </c>
      <c r="E7695">
        <v>7438</v>
      </c>
      <c r="F7695">
        <v>7044</v>
      </c>
      <c r="G7695">
        <v>3232</v>
      </c>
      <c r="H7695">
        <v>28795</v>
      </c>
    </row>
    <row r="7696" spans="1:8" x14ac:dyDescent="0.25">
      <c r="A7696" s="25">
        <v>7694</v>
      </c>
      <c r="B7696" s="25">
        <v>321</v>
      </c>
      <c r="C7696" s="25" t="s">
        <v>22</v>
      </c>
      <c r="D7696">
        <v>11190</v>
      </c>
      <c r="E7696">
        <v>7573</v>
      </c>
      <c r="F7696">
        <v>7264</v>
      </c>
      <c r="G7696">
        <v>3359</v>
      </c>
      <c r="H7696">
        <v>29386</v>
      </c>
    </row>
    <row r="7697" spans="1:8" x14ac:dyDescent="0.25">
      <c r="A7697" s="25">
        <v>7695</v>
      </c>
      <c r="B7697" s="25">
        <v>321</v>
      </c>
      <c r="C7697" s="25" t="s">
        <v>23</v>
      </c>
      <c r="D7697">
        <v>11209</v>
      </c>
      <c r="E7697">
        <v>7649</v>
      </c>
      <c r="F7697">
        <v>7705</v>
      </c>
      <c r="G7697">
        <v>3312</v>
      </c>
      <c r="H7697">
        <v>29875</v>
      </c>
    </row>
    <row r="7698" spans="1:8" x14ac:dyDescent="0.25">
      <c r="A7698" s="25">
        <v>7696</v>
      </c>
      <c r="B7698" s="25">
        <v>321</v>
      </c>
      <c r="C7698" s="25" t="s">
        <v>24</v>
      </c>
      <c r="D7698">
        <v>11253</v>
      </c>
      <c r="E7698">
        <v>7929</v>
      </c>
      <c r="F7698">
        <v>7875</v>
      </c>
      <c r="G7698">
        <v>3240</v>
      </c>
      <c r="H7698">
        <v>30297</v>
      </c>
    </row>
    <row r="7699" spans="1:8" x14ac:dyDescent="0.25">
      <c r="A7699" s="25">
        <v>7697</v>
      </c>
      <c r="B7699" s="25">
        <v>321</v>
      </c>
      <c r="C7699" s="25" t="s">
        <v>25</v>
      </c>
      <c r="D7699">
        <v>11697</v>
      </c>
      <c r="E7699">
        <v>8139</v>
      </c>
      <c r="F7699">
        <v>7929</v>
      </c>
      <c r="G7699">
        <v>3061</v>
      </c>
      <c r="H7699">
        <v>30826</v>
      </c>
    </row>
    <row r="7700" spans="1:8" x14ac:dyDescent="0.25">
      <c r="A7700" s="25">
        <v>7698</v>
      </c>
      <c r="B7700" s="25">
        <v>321</v>
      </c>
      <c r="C7700" s="25" t="s">
        <v>26</v>
      </c>
      <c r="D7700">
        <v>12086</v>
      </c>
      <c r="E7700">
        <v>8972</v>
      </c>
      <c r="F7700">
        <v>8364</v>
      </c>
      <c r="G7700">
        <v>3801</v>
      </c>
      <c r="H7700">
        <v>33223</v>
      </c>
    </row>
    <row r="7701" spans="1:8" x14ac:dyDescent="0.25">
      <c r="A7701" s="25">
        <v>7699</v>
      </c>
      <c r="B7701" s="25">
        <v>321</v>
      </c>
      <c r="C7701" s="25" t="s">
        <v>27</v>
      </c>
      <c r="D7701">
        <v>11845</v>
      </c>
      <c r="E7701">
        <v>8630</v>
      </c>
      <c r="F7701">
        <v>8831</v>
      </c>
      <c r="G7701">
        <v>3829</v>
      </c>
      <c r="H7701">
        <v>33135</v>
      </c>
    </row>
    <row r="7702" spans="1:8" x14ac:dyDescent="0.25">
      <c r="A7702" s="25">
        <v>7700</v>
      </c>
      <c r="B7702" s="25">
        <v>321</v>
      </c>
      <c r="C7702" s="25" t="s">
        <v>28</v>
      </c>
      <c r="D7702">
        <v>11872</v>
      </c>
      <c r="E7702">
        <v>8453</v>
      </c>
      <c r="F7702">
        <v>8730</v>
      </c>
      <c r="G7702">
        <v>3850</v>
      </c>
      <c r="H7702">
        <v>32905</v>
      </c>
    </row>
    <row r="7703" spans="1:8" x14ac:dyDescent="0.25">
      <c r="A7703" s="25">
        <v>7701</v>
      </c>
      <c r="B7703" s="25">
        <v>321</v>
      </c>
      <c r="C7703" s="25" t="s">
        <v>29</v>
      </c>
      <c r="D7703">
        <v>11781</v>
      </c>
      <c r="E7703">
        <v>8311</v>
      </c>
      <c r="F7703">
        <v>8710</v>
      </c>
      <c r="G7703">
        <v>3754</v>
      </c>
      <c r="H7703">
        <v>32556</v>
      </c>
    </row>
    <row r="7704" spans="1:8" x14ac:dyDescent="0.25">
      <c r="A7704" s="25">
        <v>7702</v>
      </c>
      <c r="B7704" s="25">
        <v>321</v>
      </c>
      <c r="C7704" s="25" t="s">
        <v>30</v>
      </c>
      <c r="D7704">
        <v>11639</v>
      </c>
      <c r="E7704">
        <v>8071</v>
      </c>
      <c r="F7704">
        <v>8678</v>
      </c>
      <c r="G7704">
        <v>3745</v>
      </c>
      <c r="H7704">
        <v>32133</v>
      </c>
    </row>
    <row r="7705" spans="1:8" x14ac:dyDescent="0.25">
      <c r="A7705" s="25">
        <v>7703</v>
      </c>
      <c r="B7705" s="25">
        <v>321</v>
      </c>
      <c r="C7705" s="25" t="s">
        <v>31</v>
      </c>
      <c r="D7705">
        <v>11364</v>
      </c>
      <c r="E7705">
        <v>7652</v>
      </c>
      <c r="F7705">
        <v>8647</v>
      </c>
      <c r="G7705">
        <v>3653</v>
      </c>
      <c r="H7705">
        <v>31316</v>
      </c>
    </row>
    <row r="7706" spans="1:8" x14ac:dyDescent="0.25">
      <c r="A7706" s="25">
        <v>7704</v>
      </c>
      <c r="B7706" s="25">
        <v>321</v>
      </c>
      <c r="C7706" s="25" t="s">
        <v>32</v>
      </c>
      <c r="D7706">
        <v>11002</v>
      </c>
      <c r="E7706">
        <v>7079</v>
      </c>
      <c r="F7706">
        <v>8400</v>
      </c>
      <c r="G7706">
        <v>3459</v>
      </c>
      <c r="H7706">
        <v>29940</v>
      </c>
    </row>
    <row r="7707" spans="1:8" x14ac:dyDescent="0.25">
      <c r="A7707" s="25">
        <v>7705</v>
      </c>
      <c r="B7707" s="25">
        <v>322</v>
      </c>
      <c r="C7707" s="25" t="s">
        <v>9</v>
      </c>
      <c r="D7707">
        <v>10824</v>
      </c>
      <c r="E7707">
        <v>6768</v>
      </c>
      <c r="F7707">
        <v>8053</v>
      </c>
      <c r="G7707">
        <v>3394</v>
      </c>
      <c r="H7707">
        <v>29039</v>
      </c>
    </row>
    <row r="7708" spans="1:8" x14ac:dyDescent="0.25">
      <c r="A7708" s="25">
        <v>7706</v>
      </c>
      <c r="B7708" s="25">
        <v>322</v>
      </c>
      <c r="C7708" s="25" t="s">
        <v>10</v>
      </c>
      <c r="D7708">
        <v>10712</v>
      </c>
      <c r="E7708">
        <v>6387</v>
      </c>
      <c r="F7708">
        <v>7938</v>
      </c>
      <c r="G7708">
        <v>3264</v>
      </c>
      <c r="H7708">
        <v>28301</v>
      </c>
    </row>
    <row r="7709" spans="1:8" x14ac:dyDescent="0.25">
      <c r="A7709" s="25">
        <v>7707</v>
      </c>
      <c r="B7709" s="25">
        <v>322</v>
      </c>
      <c r="C7709" s="25" t="s">
        <v>11</v>
      </c>
      <c r="D7709">
        <v>10698</v>
      </c>
      <c r="E7709">
        <v>6173</v>
      </c>
      <c r="F7709">
        <v>7615</v>
      </c>
      <c r="G7709">
        <v>3142</v>
      </c>
      <c r="H7709">
        <v>27628</v>
      </c>
    </row>
    <row r="7710" spans="1:8" x14ac:dyDescent="0.25">
      <c r="A7710" s="25">
        <v>7708</v>
      </c>
      <c r="B7710" s="25">
        <v>322</v>
      </c>
      <c r="C7710" s="25" t="s">
        <v>12</v>
      </c>
      <c r="D7710">
        <v>10600</v>
      </c>
      <c r="E7710">
        <v>6056</v>
      </c>
      <c r="F7710">
        <v>7298</v>
      </c>
      <c r="G7710">
        <v>3057</v>
      </c>
      <c r="H7710">
        <v>27011</v>
      </c>
    </row>
    <row r="7711" spans="1:8" x14ac:dyDescent="0.25">
      <c r="A7711" s="25">
        <v>7709</v>
      </c>
      <c r="B7711" s="25">
        <v>322</v>
      </c>
      <c r="C7711" s="25" t="s">
        <v>13</v>
      </c>
      <c r="D7711">
        <v>10719</v>
      </c>
      <c r="E7711">
        <v>6220</v>
      </c>
      <c r="F7711">
        <v>7103</v>
      </c>
      <c r="G7711">
        <v>3003</v>
      </c>
      <c r="H7711">
        <v>27045</v>
      </c>
    </row>
    <row r="7712" spans="1:8" x14ac:dyDescent="0.25">
      <c r="A7712" s="25">
        <v>7710</v>
      </c>
      <c r="B7712" s="25">
        <v>322</v>
      </c>
      <c r="C7712" s="25" t="s">
        <v>14</v>
      </c>
      <c r="D7712">
        <v>10764</v>
      </c>
      <c r="E7712">
        <v>6749</v>
      </c>
      <c r="F7712">
        <v>6928</v>
      </c>
      <c r="G7712">
        <v>2950</v>
      </c>
      <c r="H7712">
        <v>27391</v>
      </c>
    </row>
    <row r="7713" spans="1:8" x14ac:dyDescent="0.25">
      <c r="A7713" s="25">
        <v>7711</v>
      </c>
      <c r="B7713" s="25">
        <v>322</v>
      </c>
      <c r="C7713" s="25" t="s">
        <v>15</v>
      </c>
      <c r="D7713">
        <v>10654</v>
      </c>
      <c r="E7713">
        <v>6481</v>
      </c>
      <c r="F7713">
        <v>6252</v>
      </c>
      <c r="G7713">
        <v>2671</v>
      </c>
      <c r="H7713">
        <v>26058</v>
      </c>
    </row>
    <row r="7714" spans="1:8" x14ac:dyDescent="0.25">
      <c r="A7714" s="25">
        <v>7712</v>
      </c>
      <c r="B7714" s="25">
        <v>322</v>
      </c>
      <c r="C7714" s="25" t="s">
        <v>16</v>
      </c>
      <c r="D7714">
        <v>10782</v>
      </c>
      <c r="E7714">
        <v>6468</v>
      </c>
      <c r="F7714">
        <v>6520</v>
      </c>
      <c r="G7714">
        <v>2714</v>
      </c>
      <c r="H7714">
        <v>26484</v>
      </c>
    </row>
    <row r="7715" spans="1:8" x14ac:dyDescent="0.25">
      <c r="A7715" s="25">
        <v>7713</v>
      </c>
      <c r="B7715" s="25">
        <v>322</v>
      </c>
      <c r="C7715" s="25" t="s">
        <v>17</v>
      </c>
      <c r="D7715">
        <v>11016</v>
      </c>
      <c r="E7715">
        <v>6929</v>
      </c>
      <c r="F7715">
        <v>7008</v>
      </c>
      <c r="G7715">
        <v>2739</v>
      </c>
      <c r="H7715">
        <v>27692</v>
      </c>
    </row>
    <row r="7716" spans="1:8" x14ac:dyDescent="0.25">
      <c r="A7716" s="25">
        <v>7714</v>
      </c>
      <c r="B7716" s="25">
        <v>322</v>
      </c>
      <c r="C7716" s="25" t="s">
        <v>18</v>
      </c>
      <c r="D7716">
        <v>11233</v>
      </c>
      <c r="E7716">
        <v>7249</v>
      </c>
      <c r="F7716">
        <v>7447</v>
      </c>
      <c r="G7716">
        <v>2923</v>
      </c>
      <c r="H7716">
        <v>28852</v>
      </c>
    </row>
    <row r="7717" spans="1:8" x14ac:dyDescent="0.25">
      <c r="A7717" s="25">
        <v>7715</v>
      </c>
      <c r="B7717" s="25">
        <v>322</v>
      </c>
      <c r="C7717" s="25" t="s">
        <v>19</v>
      </c>
      <c r="D7717">
        <v>11538</v>
      </c>
      <c r="E7717">
        <v>7348</v>
      </c>
      <c r="F7717">
        <v>7835</v>
      </c>
      <c r="G7717">
        <v>3039</v>
      </c>
      <c r="H7717">
        <v>29760</v>
      </c>
    </row>
    <row r="7718" spans="1:8" x14ac:dyDescent="0.25">
      <c r="A7718" s="25">
        <v>7716</v>
      </c>
      <c r="B7718" s="25">
        <v>322</v>
      </c>
      <c r="C7718" s="25" t="s">
        <v>20</v>
      </c>
      <c r="D7718">
        <v>11383</v>
      </c>
      <c r="E7718">
        <v>7339</v>
      </c>
      <c r="F7718">
        <v>8008</v>
      </c>
      <c r="G7718">
        <v>3134</v>
      </c>
      <c r="H7718">
        <v>29864</v>
      </c>
    </row>
    <row r="7719" spans="1:8" x14ac:dyDescent="0.25">
      <c r="A7719" s="25">
        <v>7717</v>
      </c>
      <c r="B7719" s="25">
        <v>322</v>
      </c>
      <c r="C7719" s="25" t="s">
        <v>21</v>
      </c>
      <c r="D7719">
        <v>11508</v>
      </c>
      <c r="E7719">
        <v>7509</v>
      </c>
      <c r="F7719">
        <v>8044</v>
      </c>
      <c r="G7719">
        <v>3271</v>
      </c>
      <c r="H7719">
        <v>30332</v>
      </c>
    </row>
    <row r="7720" spans="1:8" x14ac:dyDescent="0.25">
      <c r="A7720" s="25">
        <v>7718</v>
      </c>
      <c r="B7720" s="25">
        <v>322</v>
      </c>
      <c r="C7720" s="25" t="s">
        <v>22</v>
      </c>
      <c r="D7720">
        <v>11597</v>
      </c>
      <c r="E7720">
        <v>7673</v>
      </c>
      <c r="F7720">
        <v>8077</v>
      </c>
      <c r="G7720">
        <v>3398</v>
      </c>
      <c r="H7720">
        <v>30745</v>
      </c>
    </row>
    <row r="7721" spans="1:8" x14ac:dyDescent="0.25">
      <c r="A7721" s="25">
        <v>7719</v>
      </c>
      <c r="B7721" s="25">
        <v>322</v>
      </c>
      <c r="C7721" s="25" t="s">
        <v>23</v>
      </c>
      <c r="D7721">
        <v>11591</v>
      </c>
      <c r="E7721">
        <v>7621</v>
      </c>
      <c r="F7721">
        <v>8086</v>
      </c>
      <c r="G7721">
        <v>3378</v>
      </c>
      <c r="H7721">
        <v>30676</v>
      </c>
    </row>
    <row r="7722" spans="1:8" x14ac:dyDescent="0.25">
      <c r="A7722" s="25">
        <v>7720</v>
      </c>
      <c r="B7722" s="25">
        <v>322</v>
      </c>
      <c r="C7722" s="25" t="s">
        <v>24</v>
      </c>
      <c r="D7722">
        <v>11665</v>
      </c>
      <c r="E7722">
        <v>7850</v>
      </c>
      <c r="F7722">
        <v>8040</v>
      </c>
      <c r="G7722">
        <v>3302</v>
      </c>
      <c r="H7722">
        <v>30857</v>
      </c>
    </row>
    <row r="7723" spans="1:8" x14ac:dyDescent="0.25">
      <c r="A7723" s="25">
        <v>7721</v>
      </c>
      <c r="B7723" s="25">
        <v>322</v>
      </c>
      <c r="C7723" s="25" t="s">
        <v>25</v>
      </c>
      <c r="D7723">
        <v>11978</v>
      </c>
      <c r="E7723">
        <v>8137</v>
      </c>
      <c r="F7723">
        <v>7911</v>
      </c>
      <c r="G7723">
        <v>3098</v>
      </c>
      <c r="H7723">
        <v>31124</v>
      </c>
    </row>
    <row r="7724" spans="1:8" x14ac:dyDescent="0.25">
      <c r="A7724" s="25">
        <v>7722</v>
      </c>
      <c r="B7724" s="25">
        <v>322</v>
      </c>
      <c r="C7724" s="25" t="s">
        <v>26</v>
      </c>
      <c r="D7724">
        <v>12147</v>
      </c>
      <c r="E7724">
        <v>9000</v>
      </c>
      <c r="F7724">
        <v>8359</v>
      </c>
      <c r="G7724">
        <v>3727</v>
      </c>
      <c r="H7724">
        <v>33233</v>
      </c>
    </row>
    <row r="7725" spans="1:8" x14ac:dyDescent="0.25">
      <c r="A7725" s="25">
        <v>7723</v>
      </c>
      <c r="B7725" s="25">
        <v>322</v>
      </c>
      <c r="C7725" s="25" t="s">
        <v>27</v>
      </c>
      <c r="D7725">
        <v>12061</v>
      </c>
      <c r="E7725">
        <v>8635</v>
      </c>
      <c r="F7725">
        <v>8406</v>
      </c>
      <c r="G7725">
        <v>3766</v>
      </c>
      <c r="H7725">
        <v>32868</v>
      </c>
    </row>
    <row r="7726" spans="1:8" x14ac:dyDescent="0.25">
      <c r="A7726" s="25">
        <v>7724</v>
      </c>
      <c r="B7726" s="25">
        <v>322</v>
      </c>
      <c r="C7726" s="25" t="s">
        <v>28</v>
      </c>
      <c r="D7726">
        <v>12059</v>
      </c>
      <c r="E7726">
        <v>8603</v>
      </c>
      <c r="F7726">
        <v>8318</v>
      </c>
      <c r="G7726">
        <v>3786</v>
      </c>
      <c r="H7726">
        <v>32766</v>
      </c>
    </row>
    <row r="7727" spans="1:8" x14ac:dyDescent="0.25">
      <c r="A7727" s="25">
        <v>7725</v>
      </c>
      <c r="B7727" s="25">
        <v>322</v>
      </c>
      <c r="C7727" s="25" t="s">
        <v>29</v>
      </c>
      <c r="D7727">
        <v>12069</v>
      </c>
      <c r="E7727">
        <v>8442</v>
      </c>
      <c r="F7727">
        <v>8204</v>
      </c>
      <c r="G7727">
        <v>3777</v>
      </c>
      <c r="H7727">
        <v>32492</v>
      </c>
    </row>
    <row r="7728" spans="1:8" x14ac:dyDescent="0.25">
      <c r="A7728" s="25">
        <v>7726</v>
      </c>
      <c r="B7728" s="25">
        <v>322</v>
      </c>
      <c r="C7728" s="25" t="s">
        <v>30</v>
      </c>
      <c r="D7728">
        <v>11947</v>
      </c>
      <c r="E7728">
        <v>8466</v>
      </c>
      <c r="F7728">
        <v>8228</v>
      </c>
      <c r="G7728">
        <v>3787</v>
      </c>
      <c r="H7728">
        <v>32428</v>
      </c>
    </row>
    <row r="7729" spans="1:8" x14ac:dyDescent="0.25">
      <c r="A7729" s="25">
        <v>7727</v>
      </c>
      <c r="B7729" s="25">
        <v>322</v>
      </c>
      <c r="C7729" s="25" t="s">
        <v>31</v>
      </c>
      <c r="D7729">
        <v>11608</v>
      </c>
      <c r="E7729">
        <v>7362</v>
      </c>
      <c r="F7729">
        <v>8178</v>
      </c>
      <c r="G7729">
        <v>3686</v>
      </c>
      <c r="H7729">
        <v>30834</v>
      </c>
    </row>
    <row r="7730" spans="1:8" x14ac:dyDescent="0.25">
      <c r="A7730" s="25">
        <v>7728</v>
      </c>
      <c r="B7730" s="25">
        <v>322</v>
      </c>
      <c r="C7730" s="25" t="s">
        <v>32</v>
      </c>
      <c r="D7730">
        <v>11374</v>
      </c>
      <c r="E7730">
        <v>6869</v>
      </c>
      <c r="F7730">
        <v>7440</v>
      </c>
      <c r="G7730">
        <v>3505</v>
      </c>
      <c r="H7730">
        <v>29188</v>
      </c>
    </row>
    <row r="7731" spans="1:8" x14ac:dyDescent="0.25">
      <c r="A7731" s="25">
        <v>7729</v>
      </c>
      <c r="B7731" s="25">
        <v>323</v>
      </c>
      <c r="C7731" s="25" t="s">
        <v>9</v>
      </c>
      <c r="D7731">
        <v>11172</v>
      </c>
      <c r="E7731">
        <v>6656</v>
      </c>
      <c r="F7731">
        <v>7497</v>
      </c>
      <c r="G7731">
        <v>3412</v>
      </c>
      <c r="H7731">
        <v>28737</v>
      </c>
    </row>
    <row r="7732" spans="1:8" x14ac:dyDescent="0.25">
      <c r="A7732" s="25">
        <v>7730</v>
      </c>
      <c r="B7732" s="25">
        <v>323</v>
      </c>
      <c r="C7732" s="25" t="s">
        <v>10</v>
      </c>
      <c r="D7732">
        <v>11051</v>
      </c>
      <c r="E7732">
        <v>6261</v>
      </c>
      <c r="F7732">
        <v>7216</v>
      </c>
      <c r="G7732">
        <v>3284</v>
      </c>
      <c r="H7732">
        <v>27812</v>
      </c>
    </row>
    <row r="7733" spans="1:8" x14ac:dyDescent="0.25">
      <c r="A7733" s="25">
        <v>7731</v>
      </c>
      <c r="B7733" s="25">
        <v>323</v>
      </c>
      <c r="C7733" s="25" t="s">
        <v>11</v>
      </c>
      <c r="D7733">
        <v>10831</v>
      </c>
      <c r="E7733">
        <v>6018</v>
      </c>
      <c r="F7733">
        <v>7029</v>
      </c>
      <c r="G7733">
        <v>3167</v>
      </c>
      <c r="H7733">
        <v>27045</v>
      </c>
    </row>
    <row r="7734" spans="1:8" x14ac:dyDescent="0.25">
      <c r="A7734" s="25">
        <v>7732</v>
      </c>
      <c r="B7734" s="25">
        <v>323</v>
      </c>
      <c r="C7734" s="25" t="s">
        <v>12</v>
      </c>
      <c r="D7734">
        <v>10835</v>
      </c>
      <c r="E7734">
        <v>6027</v>
      </c>
      <c r="F7734">
        <v>6862</v>
      </c>
      <c r="G7734">
        <v>3087</v>
      </c>
      <c r="H7734">
        <v>26811</v>
      </c>
    </row>
    <row r="7735" spans="1:8" x14ac:dyDescent="0.25">
      <c r="A7735" s="25">
        <v>7733</v>
      </c>
      <c r="B7735" s="25">
        <v>323</v>
      </c>
      <c r="C7735" s="25" t="s">
        <v>13</v>
      </c>
      <c r="D7735">
        <v>10955</v>
      </c>
      <c r="E7735">
        <v>6177</v>
      </c>
      <c r="F7735">
        <v>6817</v>
      </c>
      <c r="G7735">
        <v>3035</v>
      </c>
      <c r="H7735">
        <v>26984</v>
      </c>
    </row>
    <row r="7736" spans="1:8" x14ac:dyDescent="0.25">
      <c r="A7736" s="25">
        <v>7734</v>
      </c>
      <c r="B7736" s="25">
        <v>323</v>
      </c>
      <c r="C7736" s="25" t="s">
        <v>14</v>
      </c>
      <c r="D7736">
        <v>10601</v>
      </c>
      <c r="E7736">
        <v>6661</v>
      </c>
      <c r="F7736">
        <v>6919</v>
      </c>
      <c r="G7736">
        <v>2995</v>
      </c>
      <c r="H7736">
        <v>27176</v>
      </c>
    </row>
    <row r="7737" spans="1:8" x14ac:dyDescent="0.25">
      <c r="A7737" s="25">
        <v>7735</v>
      </c>
      <c r="B7737" s="25">
        <v>323</v>
      </c>
      <c r="C7737" s="25" t="s">
        <v>15</v>
      </c>
      <c r="D7737">
        <v>10492</v>
      </c>
      <c r="E7737">
        <v>6500</v>
      </c>
      <c r="F7737">
        <v>6271</v>
      </c>
      <c r="G7737">
        <v>2691</v>
      </c>
      <c r="H7737">
        <v>25954</v>
      </c>
    </row>
    <row r="7738" spans="1:8" x14ac:dyDescent="0.25">
      <c r="A7738" s="25">
        <v>7736</v>
      </c>
      <c r="B7738" s="25">
        <v>323</v>
      </c>
      <c r="C7738" s="25" t="s">
        <v>16</v>
      </c>
      <c r="D7738">
        <v>10731</v>
      </c>
      <c r="E7738">
        <v>6628</v>
      </c>
      <c r="F7738">
        <v>6675</v>
      </c>
      <c r="G7738">
        <v>2747</v>
      </c>
      <c r="H7738">
        <v>26781</v>
      </c>
    </row>
    <row r="7739" spans="1:8" x14ac:dyDescent="0.25">
      <c r="A7739" s="25">
        <v>7737</v>
      </c>
      <c r="B7739" s="25">
        <v>323</v>
      </c>
      <c r="C7739" s="25" t="s">
        <v>17</v>
      </c>
      <c r="D7739">
        <v>10885</v>
      </c>
      <c r="E7739">
        <v>6994</v>
      </c>
      <c r="F7739">
        <v>7138</v>
      </c>
      <c r="G7739">
        <v>2876</v>
      </c>
      <c r="H7739">
        <v>27893</v>
      </c>
    </row>
    <row r="7740" spans="1:8" x14ac:dyDescent="0.25">
      <c r="A7740" s="25">
        <v>7738</v>
      </c>
      <c r="B7740" s="25">
        <v>323</v>
      </c>
      <c r="C7740" s="25" t="s">
        <v>18</v>
      </c>
      <c r="D7740">
        <v>11142</v>
      </c>
      <c r="E7740">
        <v>7235</v>
      </c>
      <c r="F7740">
        <v>7694</v>
      </c>
      <c r="G7740">
        <v>2994</v>
      </c>
      <c r="H7740">
        <v>29065</v>
      </c>
    </row>
    <row r="7741" spans="1:8" x14ac:dyDescent="0.25">
      <c r="A7741" s="25">
        <v>7739</v>
      </c>
      <c r="B7741" s="25">
        <v>323</v>
      </c>
      <c r="C7741" s="25" t="s">
        <v>19</v>
      </c>
      <c r="D7741">
        <v>11527</v>
      </c>
      <c r="E7741">
        <v>7514</v>
      </c>
      <c r="F7741">
        <v>7983</v>
      </c>
      <c r="G7741">
        <v>3138</v>
      </c>
      <c r="H7741">
        <v>30162</v>
      </c>
    </row>
    <row r="7742" spans="1:8" x14ac:dyDescent="0.25">
      <c r="A7742" s="25">
        <v>7740</v>
      </c>
      <c r="B7742" s="25">
        <v>323</v>
      </c>
      <c r="C7742" s="25" t="s">
        <v>20</v>
      </c>
      <c r="D7742">
        <v>11816</v>
      </c>
      <c r="E7742">
        <v>7473</v>
      </c>
      <c r="F7742">
        <v>8199</v>
      </c>
      <c r="G7742">
        <v>3200</v>
      </c>
      <c r="H7742">
        <v>30688</v>
      </c>
    </row>
    <row r="7743" spans="1:8" x14ac:dyDescent="0.25">
      <c r="A7743" s="25">
        <v>7741</v>
      </c>
      <c r="B7743" s="25">
        <v>323</v>
      </c>
      <c r="C7743" s="25" t="s">
        <v>21</v>
      </c>
      <c r="D7743">
        <v>11634</v>
      </c>
      <c r="E7743">
        <v>7538</v>
      </c>
      <c r="F7743">
        <v>8476</v>
      </c>
      <c r="G7743">
        <v>3335</v>
      </c>
      <c r="H7743">
        <v>30983</v>
      </c>
    </row>
    <row r="7744" spans="1:8" x14ac:dyDescent="0.25">
      <c r="A7744" s="25">
        <v>7742</v>
      </c>
      <c r="B7744" s="25">
        <v>323</v>
      </c>
      <c r="C7744" s="25" t="s">
        <v>22</v>
      </c>
      <c r="D7744">
        <v>11497</v>
      </c>
      <c r="E7744">
        <v>7529</v>
      </c>
      <c r="F7744">
        <v>8577</v>
      </c>
      <c r="G7744">
        <v>3428</v>
      </c>
      <c r="H7744">
        <v>31031</v>
      </c>
    </row>
    <row r="7745" spans="1:8" x14ac:dyDescent="0.25">
      <c r="A7745" s="25">
        <v>7743</v>
      </c>
      <c r="B7745" s="25">
        <v>323</v>
      </c>
      <c r="C7745" s="25" t="s">
        <v>23</v>
      </c>
      <c r="D7745">
        <v>11505</v>
      </c>
      <c r="E7745">
        <v>7545</v>
      </c>
      <c r="F7745">
        <v>8507</v>
      </c>
      <c r="G7745">
        <v>3409</v>
      </c>
      <c r="H7745">
        <v>30966</v>
      </c>
    </row>
    <row r="7746" spans="1:8" x14ac:dyDescent="0.25">
      <c r="A7746" s="25">
        <v>7744</v>
      </c>
      <c r="B7746" s="25">
        <v>323</v>
      </c>
      <c r="C7746" s="25" t="s">
        <v>24</v>
      </c>
      <c r="D7746">
        <v>11472</v>
      </c>
      <c r="E7746">
        <v>7820</v>
      </c>
      <c r="F7746">
        <v>8359</v>
      </c>
      <c r="G7746">
        <v>3325</v>
      </c>
      <c r="H7746">
        <v>30976</v>
      </c>
    </row>
    <row r="7747" spans="1:8" x14ac:dyDescent="0.25">
      <c r="A7747" s="25">
        <v>7745</v>
      </c>
      <c r="B7747" s="25">
        <v>323</v>
      </c>
      <c r="C7747" s="25" t="s">
        <v>25</v>
      </c>
      <c r="D7747">
        <v>11737</v>
      </c>
      <c r="E7747">
        <v>8035</v>
      </c>
      <c r="F7747">
        <v>8349</v>
      </c>
      <c r="G7747">
        <v>3137</v>
      </c>
      <c r="H7747">
        <v>31258</v>
      </c>
    </row>
    <row r="7748" spans="1:8" x14ac:dyDescent="0.25">
      <c r="A7748" s="25">
        <v>7746</v>
      </c>
      <c r="B7748" s="25">
        <v>323</v>
      </c>
      <c r="C7748" s="25" t="s">
        <v>26</v>
      </c>
      <c r="D7748">
        <v>11913</v>
      </c>
      <c r="E7748">
        <v>8621</v>
      </c>
      <c r="F7748">
        <v>8715</v>
      </c>
      <c r="G7748">
        <v>3689</v>
      </c>
      <c r="H7748">
        <v>32938</v>
      </c>
    </row>
    <row r="7749" spans="1:8" x14ac:dyDescent="0.25">
      <c r="A7749" s="25">
        <v>7747</v>
      </c>
      <c r="B7749" s="25">
        <v>323</v>
      </c>
      <c r="C7749" s="25" t="s">
        <v>27</v>
      </c>
      <c r="D7749">
        <v>11852</v>
      </c>
      <c r="E7749">
        <v>8497</v>
      </c>
      <c r="F7749">
        <v>8892</v>
      </c>
      <c r="G7749">
        <v>3723</v>
      </c>
      <c r="H7749">
        <v>32964</v>
      </c>
    </row>
    <row r="7750" spans="1:8" x14ac:dyDescent="0.25">
      <c r="A7750" s="25">
        <v>7748</v>
      </c>
      <c r="B7750" s="25">
        <v>323</v>
      </c>
      <c r="C7750" s="25" t="s">
        <v>28</v>
      </c>
      <c r="D7750">
        <v>11859</v>
      </c>
      <c r="E7750">
        <v>8228</v>
      </c>
      <c r="F7750">
        <v>8736</v>
      </c>
      <c r="G7750">
        <v>3683</v>
      </c>
      <c r="H7750">
        <v>32506</v>
      </c>
    </row>
    <row r="7751" spans="1:8" x14ac:dyDescent="0.25">
      <c r="A7751" s="25">
        <v>7749</v>
      </c>
      <c r="B7751" s="25">
        <v>323</v>
      </c>
      <c r="C7751" s="25" t="s">
        <v>29</v>
      </c>
      <c r="D7751">
        <v>11491</v>
      </c>
      <c r="E7751">
        <v>8030</v>
      </c>
      <c r="F7751">
        <v>8552</v>
      </c>
      <c r="G7751">
        <v>3597</v>
      </c>
      <c r="H7751">
        <v>31670</v>
      </c>
    </row>
    <row r="7752" spans="1:8" x14ac:dyDescent="0.25">
      <c r="A7752" s="25">
        <v>7750</v>
      </c>
      <c r="B7752" s="25">
        <v>323</v>
      </c>
      <c r="C7752" s="25" t="s">
        <v>30</v>
      </c>
      <c r="D7752">
        <v>11595</v>
      </c>
      <c r="E7752">
        <v>7757</v>
      </c>
      <c r="F7752">
        <v>8449</v>
      </c>
      <c r="G7752">
        <v>3607</v>
      </c>
      <c r="H7752">
        <v>31408</v>
      </c>
    </row>
    <row r="7753" spans="1:8" x14ac:dyDescent="0.25">
      <c r="A7753" s="25">
        <v>7751</v>
      </c>
      <c r="B7753" s="25">
        <v>323</v>
      </c>
      <c r="C7753" s="25" t="s">
        <v>31</v>
      </c>
      <c r="D7753">
        <v>11334</v>
      </c>
      <c r="E7753">
        <v>7428</v>
      </c>
      <c r="F7753">
        <v>8371</v>
      </c>
      <c r="G7753">
        <v>3526</v>
      </c>
      <c r="H7753">
        <v>30659</v>
      </c>
    </row>
    <row r="7754" spans="1:8" x14ac:dyDescent="0.25">
      <c r="A7754" s="25">
        <v>7752</v>
      </c>
      <c r="B7754" s="25">
        <v>323</v>
      </c>
      <c r="C7754" s="25" t="s">
        <v>32</v>
      </c>
      <c r="D7754">
        <v>11255</v>
      </c>
      <c r="E7754">
        <v>6974</v>
      </c>
      <c r="F7754">
        <v>7979</v>
      </c>
      <c r="G7754">
        <v>3383</v>
      </c>
      <c r="H7754">
        <v>29591</v>
      </c>
    </row>
    <row r="7755" spans="1:8" x14ac:dyDescent="0.25">
      <c r="A7755" s="25">
        <v>7753</v>
      </c>
      <c r="B7755" s="25">
        <v>324</v>
      </c>
      <c r="C7755" s="25" t="s">
        <v>9</v>
      </c>
      <c r="D7755">
        <v>11091</v>
      </c>
      <c r="E7755">
        <v>6671</v>
      </c>
      <c r="F7755">
        <v>7857</v>
      </c>
      <c r="G7755">
        <v>3306</v>
      </c>
      <c r="H7755">
        <v>28925</v>
      </c>
    </row>
    <row r="7756" spans="1:8" x14ac:dyDescent="0.25">
      <c r="A7756" s="25">
        <v>7754</v>
      </c>
      <c r="B7756" s="25">
        <v>324</v>
      </c>
      <c r="C7756" s="25" t="s">
        <v>10</v>
      </c>
      <c r="D7756">
        <v>10999</v>
      </c>
      <c r="E7756">
        <v>6315</v>
      </c>
      <c r="F7756">
        <v>7808</v>
      </c>
      <c r="G7756">
        <v>3275</v>
      </c>
      <c r="H7756">
        <v>28397</v>
      </c>
    </row>
    <row r="7757" spans="1:8" x14ac:dyDescent="0.25">
      <c r="A7757" s="25">
        <v>7755</v>
      </c>
      <c r="B7757" s="25">
        <v>324</v>
      </c>
      <c r="C7757" s="25" t="s">
        <v>11</v>
      </c>
      <c r="D7757">
        <v>10759</v>
      </c>
      <c r="E7757">
        <v>6124</v>
      </c>
      <c r="F7757">
        <v>7688</v>
      </c>
      <c r="G7757">
        <v>3194</v>
      </c>
      <c r="H7757">
        <v>27765</v>
      </c>
    </row>
    <row r="7758" spans="1:8" x14ac:dyDescent="0.25">
      <c r="A7758" s="25">
        <v>7756</v>
      </c>
      <c r="B7758" s="25">
        <v>324</v>
      </c>
      <c r="C7758" s="25" t="s">
        <v>12</v>
      </c>
      <c r="D7758">
        <v>10700</v>
      </c>
      <c r="E7758">
        <v>6022</v>
      </c>
      <c r="F7758">
        <v>7525</v>
      </c>
      <c r="G7758">
        <v>3130</v>
      </c>
      <c r="H7758">
        <v>27377</v>
      </c>
    </row>
    <row r="7759" spans="1:8" x14ac:dyDescent="0.25">
      <c r="A7759" s="25">
        <v>7757</v>
      </c>
      <c r="B7759" s="25">
        <v>324</v>
      </c>
      <c r="C7759" s="25" t="s">
        <v>13</v>
      </c>
      <c r="D7759">
        <v>10715</v>
      </c>
      <c r="E7759">
        <v>6011</v>
      </c>
      <c r="F7759">
        <v>7343</v>
      </c>
      <c r="G7759">
        <v>3063</v>
      </c>
      <c r="H7759">
        <v>27132</v>
      </c>
    </row>
    <row r="7760" spans="1:8" x14ac:dyDescent="0.25">
      <c r="A7760" s="25">
        <v>7758</v>
      </c>
      <c r="B7760" s="25">
        <v>324</v>
      </c>
      <c r="C7760" s="25" t="s">
        <v>14</v>
      </c>
      <c r="D7760">
        <v>10548</v>
      </c>
      <c r="E7760">
        <v>6041</v>
      </c>
      <c r="F7760">
        <v>7228</v>
      </c>
      <c r="G7760">
        <v>2995</v>
      </c>
      <c r="H7760">
        <v>26812</v>
      </c>
    </row>
    <row r="7761" spans="1:8" x14ac:dyDescent="0.25">
      <c r="A7761" s="25">
        <v>7759</v>
      </c>
      <c r="B7761" s="25">
        <v>324</v>
      </c>
      <c r="C7761" s="25" t="s">
        <v>15</v>
      </c>
      <c r="D7761">
        <v>10260</v>
      </c>
      <c r="E7761">
        <v>5567</v>
      </c>
      <c r="F7761">
        <v>6545</v>
      </c>
      <c r="G7761">
        <v>2600</v>
      </c>
      <c r="H7761">
        <v>24972</v>
      </c>
    </row>
    <row r="7762" spans="1:8" x14ac:dyDescent="0.25">
      <c r="A7762" s="25">
        <v>7760</v>
      </c>
      <c r="B7762" s="25">
        <v>324</v>
      </c>
      <c r="C7762" s="25" t="s">
        <v>16</v>
      </c>
      <c r="D7762">
        <v>10367</v>
      </c>
      <c r="E7762">
        <v>5700</v>
      </c>
      <c r="F7762">
        <v>6625</v>
      </c>
      <c r="G7762">
        <v>2672</v>
      </c>
      <c r="H7762">
        <v>25364</v>
      </c>
    </row>
    <row r="7763" spans="1:8" x14ac:dyDescent="0.25">
      <c r="A7763" s="25">
        <v>7761</v>
      </c>
      <c r="B7763" s="25">
        <v>324</v>
      </c>
      <c r="C7763" s="25" t="s">
        <v>17</v>
      </c>
      <c r="D7763">
        <v>10583</v>
      </c>
      <c r="E7763">
        <v>5999</v>
      </c>
      <c r="F7763">
        <v>7110</v>
      </c>
      <c r="G7763">
        <v>2751</v>
      </c>
      <c r="H7763">
        <v>26443</v>
      </c>
    </row>
    <row r="7764" spans="1:8" x14ac:dyDescent="0.25">
      <c r="A7764" s="25">
        <v>7762</v>
      </c>
      <c r="B7764" s="25">
        <v>324</v>
      </c>
      <c r="C7764" s="25" t="s">
        <v>18</v>
      </c>
      <c r="D7764">
        <v>10726</v>
      </c>
      <c r="E7764">
        <v>6257</v>
      </c>
      <c r="F7764">
        <v>7082</v>
      </c>
      <c r="G7764">
        <v>2926</v>
      </c>
      <c r="H7764">
        <v>26991</v>
      </c>
    </row>
    <row r="7765" spans="1:8" x14ac:dyDescent="0.25">
      <c r="A7765" s="25">
        <v>7763</v>
      </c>
      <c r="B7765" s="25">
        <v>324</v>
      </c>
      <c r="C7765" s="25" t="s">
        <v>19</v>
      </c>
      <c r="D7765">
        <v>10869</v>
      </c>
      <c r="E7765">
        <v>6621</v>
      </c>
      <c r="F7765">
        <v>7529</v>
      </c>
      <c r="G7765">
        <v>3086</v>
      </c>
      <c r="H7765">
        <v>28105</v>
      </c>
    </row>
    <row r="7766" spans="1:8" x14ac:dyDescent="0.25">
      <c r="A7766" s="25">
        <v>7764</v>
      </c>
      <c r="B7766" s="25">
        <v>324</v>
      </c>
      <c r="C7766" s="25" t="s">
        <v>20</v>
      </c>
      <c r="D7766">
        <v>10999</v>
      </c>
      <c r="E7766">
        <v>6840</v>
      </c>
      <c r="F7766">
        <v>7429</v>
      </c>
      <c r="G7766">
        <v>3097</v>
      </c>
      <c r="H7766">
        <v>28365</v>
      </c>
    </row>
    <row r="7767" spans="1:8" x14ac:dyDescent="0.25">
      <c r="A7767" s="25">
        <v>7765</v>
      </c>
      <c r="B7767" s="25">
        <v>324</v>
      </c>
      <c r="C7767" s="25" t="s">
        <v>21</v>
      </c>
      <c r="D7767">
        <v>11121</v>
      </c>
      <c r="E7767">
        <v>6693</v>
      </c>
      <c r="F7767">
        <v>7508</v>
      </c>
      <c r="G7767">
        <v>3235</v>
      </c>
      <c r="H7767">
        <v>28557</v>
      </c>
    </row>
    <row r="7768" spans="1:8" x14ac:dyDescent="0.25">
      <c r="A7768" s="25">
        <v>7766</v>
      </c>
      <c r="B7768" s="25">
        <v>324</v>
      </c>
      <c r="C7768" s="25" t="s">
        <v>22</v>
      </c>
      <c r="D7768">
        <v>11076</v>
      </c>
      <c r="E7768">
        <v>6534</v>
      </c>
      <c r="F7768">
        <v>8023</v>
      </c>
      <c r="G7768">
        <v>3303</v>
      </c>
      <c r="H7768">
        <v>28936</v>
      </c>
    </row>
    <row r="7769" spans="1:8" x14ac:dyDescent="0.25">
      <c r="A7769" s="25">
        <v>7767</v>
      </c>
      <c r="B7769" s="25">
        <v>324</v>
      </c>
      <c r="C7769" s="25" t="s">
        <v>23</v>
      </c>
      <c r="D7769">
        <v>10921</v>
      </c>
      <c r="E7769">
        <v>6617</v>
      </c>
      <c r="F7769">
        <v>8115</v>
      </c>
      <c r="G7769">
        <v>3251</v>
      </c>
      <c r="H7769">
        <v>28904</v>
      </c>
    </row>
    <row r="7770" spans="1:8" x14ac:dyDescent="0.25">
      <c r="A7770" s="25">
        <v>7768</v>
      </c>
      <c r="B7770" s="25">
        <v>324</v>
      </c>
      <c r="C7770" s="25" t="s">
        <v>24</v>
      </c>
      <c r="D7770">
        <v>10918</v>
      </c>
      <c r="E7770">
        <v>6866</v>
      </c>
      <c r="F7770">
        <v>8031</v>
      </c>
      <c r="G7770">
        <v>3211</v>
      </c>
      <c r="H7770">
        <v>29026</v>
      </c>
    </row>
    <row r="7771" spans="1:8" x14ac:dyDescent="0.25">
      <c r="A7771" s="25">
        <v>7769</v>
      </c>
      <c r="B7771" s="25">
        <v>324</v>
      </c>
      <c r="C7771" s="25" t="s">
        <v>25</v>
      </c>
      <c r="D7771">
        <v>11240</v>
      </c>
      <c r="E7771">
        <v>7048</v>
      </c>
      <c r="F7771">
        <v>7860</v>
      </c>
      <c r="G7771">
        <v>3019</v>
      </c>
      <c r="H7771">
        <v>29167</v>
      </c>
    </row>
    <row r="7772" spans="1:8" x14ac:dyDescent="0.25">
      <c r="A7772" s="25">
        <v>7770</v>
      </c>
      <c r="B7772" s="25">
        <v>324</v>
      </c>
      <c r="C7772" s="25" t="s">
        <v>26</v>
      </c>
      <c r="D7772">
        <v>11424</v>
      </c>
      <c r="E7772">
        <v>8035</v>
      </c>
      <c r="F7772">
        <v>8419</v>
      </c>
      <c r="G7772">
        <v>3554</v>
      </c>
      <c r="H7772">
        <v>31432</v>
      </c>
    </row>
    <row r="7773" spans="1:8" x14ac:dyDescent="0.25">
      <c r="A7773" s="25">
        <v>7771</v>
      </c>
      <c r="B7773" s="25">
        <v>324</v>
      </c>
      <c r="C7773" s="25" t="s">
        <v>27</v>
      </c>
      <c r="D7773">
        <v>11343</v>
      </c>
      <c r="E7773">
        <v>7895</v>
      </c>
      <c r="F7773">
        <v>8575</v>
      </c>
      <c r="G7773">
        <v>3648</v>
      </c>
      <c r="H7773">
        <v>31461</v>
      </c>
    </row>
    <row r="7774" spans="1:8" x14ac:dyDescent="0.25">
      <c r="A7774" s="25">
        <v>7772</v>
      </c>
      <c r="B7774" s="25">
        <v>324</v>
      </c>
      <c r="C7774" s="25" t="s">
        <v>28</v>
      </c>
      <c r="D7774">
        <v>11182</v>
      </c>
      <c r="E7774">
        <v>7683</v>
      </c>
      <c r="F7774">
        <v>8457</v>
      </c>
      <c r="G7774">
        <v>3645</v>
      </c>
      <c r="H7774">
        <v>30967</v>
      </c>
    </row>
    <row r="7775" spans="1:8" x14ac:dyDescent="0.25">
      <c r="A7775" s="25">
        <v>7773</v>
      </c>
      <c r="B7775" s="25">
        <v>324</v>
      </c>
      <c r="C7775" s="25" t="s">
        <v>29</v>
      </c>
      <c r="D7775">
        <v>11246</v>
      </c>
      <c r="E7775">
        <v>7533</v>
      </c>
      <c r="F7775">
        <v>8438</v>
      </c>
      <c r="G7775">
        <v>3525</v>
      </c>
      <c r="H7775">
        <v>30742</v>
      </c>
    </row>
    <row r="7776" spans="1:8" x14ac:dyDescent="0.25">
      <c r="A7776" s="25">
        <v>7774</v>
      </c>
      <c r="B7776" s="25">
        <v>324</v>
      </c>
      <c r="C7776" s="25" t="s">
        <v>30</v>
      </c>
      <c r="D7776">
        <v>11131</v>
      </c>
      <c r="E7776">
        <v>7316</v>
      </c>
      <c r="F7776">
        <v>8391</v>
      </c>
      <c r="G7776">
        <v>3504</v>
      </c>
      <c r="H7776">
        <v>30342</v>
      </c>
    </row>
    <row r="7777" spans="1:8" x14ac:dyDescent="0.25">
      <c r="A7777" s="25">
        <v>7775</v>
      </c>
      <c r="B7777" s="25">
        <v>324</v>
      </c>
      <c r="C7777" s="25" t="s">
        <v>31</v>
      </c>
      <c r="D7777">
        <v>10899</v>
      </c>
      <c r="E7777">
        <v>7087</v>
      </c>
      <c r="F7777">
        <v>8390</v>
      </c>
      <c r="G7777">
        <v>3510</v>
      </c>
      <c r="H7777">
        <v>29886</v>
      </c>
    </row>
    <row r="7778" spans="1:8" x14ac:dyDescent="0.25">
      <c r="A7778" s="25">
        <v>7776</v>
      </c>
      <c r="B7778" s="25">
        <v>324</v>
      </c>
      <c r="C7778" s="25" t="s">
        <v>32</v>
      </c>
      <c r="D7778">
        <v>10840</v>
      </c>
      <c r="E7778">
        <v>6594</v>
      </c>
      <c r="F7778">
        <v>8222</v>
      </c>
      <c r="G7778">
        <v>3435</v>
      </c>
      <c r="H7778">
        <v>29091</v>
      </c>
    </row>
    <row r="7779" spans="1:8" x14ac:dyDescent="0.25">
      <c r="A7779" s="25">
        <v>7777</v>
      </c>
      <c r="B7779" s="25">
        <v>325</v>
      </c>
      <c r="C7779" s="25" t="s">
        <v>9</v>
      </c>
      <c r="D7779">
        <v>10719</v>
      </c>
      <c r="E7779">
        <v>6332</v>
      </c>
      <c r="F7779">
        <v>8151</v>
      </c>
      <c r="G7779">
        <v>3360</v>
      </c>
      <c r="H7779">
        <v>28562</v>
      </c>
    </row>
    <row r="7780" spans="1:8" x14ac:dyDescent="0.25">
      <c r="A7780" s="25">
        <v>7778</v>
      </c>
      <c r="B7780" s="25">
        <v>325</v>
      </c>
      <c r="C7780" s="25" t="s">
        <v>10</v>
      </c>
      <c r="D7780">
        <v>10545</v>
      </c>
      <c r="E7780">
        <v>6062</v>
      </c>
      <c r="F7780">
        <v>8125</v>
      </c>
      <c r="G7780">
        <v>3304</v>
      </c>
      <c r="H7780">
        <v>28036</v>
      </c>
    </row>
    <row r="7781" spans="1:8" x14ac:dyDescent="0.25">
      <c r="A7781" s="25">
        <v>7779</v>
      </c>
      <c r="B7781" s="25">
        <v>325</v>
      </c>
      <c r="C7781" s="25" t="s">
        <v>11</v>
      </c>
      <c r="D7781">
        <v>10354</v>
      </c>
      <c r="E7781">
        <v>5872</v>
      </c>
      <c r="F7781">
        <v>8027</v>
      </c>
      <c r="G7781">
        <v>3238</v>
      </c>
      <c r="H7781">
        <v>27491</v>
      </c>
    </row>
    <row r="7782" spans="1:8" x14ac:dyDescent="0.25">
      <c r="A7782" s="25">
        <v>7780</v>
      </c>
      <c r="B7782" s="25">
        <v>325</v>
      </c>
      <c r="C7782" s="25" t="s">
        <v>12</v>
      </c>
      <c r="D7782">
        <v>10258</v>
      </c>
      <c r="E7782">
        <v>5738</v>
      </c>
      <c r="F7782">
        <v>7824</v>
      </c>
      <c r="G7782">
        <v>3145</v>
      </c>
      <c r="H7782">
        <v>26965</v>
      </c>
    </row>
    <row r="7783" spans="1:8" x14ac:dyDescent="0.25">
      <c r="A7783" s="25">
        <v>7781</v>
      </c>
      <c r="B7783" s="25">
        <v>325</v>
      </c>
      <c r="C7783" s="25" t="s">
        <v>13</v>
      </c>
      <c r="D7783">
        <v>10405</v>
      </c>
      <c r="E7783">
        <v>5859</v>
      </c>
      <c r="F7783">
        <v>7665</v>
      </c>
      <c r="G7783">
        <v>3118</v>
      </c>
      <c r="H7783">
        <v>27047</v>
      </c>
    </row>
    <row r="7784" spans="1:8" x14ac:dyDescent="0.25">
      <c r="A7784" s="25">
        <v>7782</v>
      </c>
      <c r="B7784" s="25">
        <v>325</v>
      </c>
      <c r="C7784" s="25" t="s">
        <v>14</v>
      </c>
      <c r="D7784">
        <v>10171</v>
      </c>
      <c r="E7784">
        <v>5963</v>
      </c>
      <c r="F7784">
        <v>7358</v>
      </c>
      <c r="G7784">
        <v>2989</v>
      </c>
      <c r="H7784">
        <v>26481</v>
      </c>
    </row>
    <row r="7785" spans="1:8" x14ac:dyDescent="0.25">
      <c r="A7785" s="25">
        <v>7783</v>
      </c>
      <c r="B7785" s="25">
        <v>325</v>
      </c>
      <c r="C7785" s="25" t="s">
        <v>15</v>
      </c>
      <c r="D7785">
        <v>10192</v>
      </c>
      <c r="E7785">
        <v>5702</v>
      </c>
      <c r="F7785">
        <v>7035</v>
      </c>
      <c r="G7785">
        <v>2619</v>
      </c>
      <c r="H7785">
        <v>25548</v>
      </c>
    </row>
    <row r="7786" spans="1:8" x14ac:dyDescent="0.25">
      <c r="A7786" s="25">
        <v>7784</v>
      </c>
      <c r="B7786" s="25">
        <v>325</v>
      </c>
      <c r="C7786" s="25" t="s">
        <v>16</v>
      </c>
      <c r="D7786">
        <v>10338</v>
      </c>
      <c r="E7786">
        <v>6035</v>
      </c>
      <c r="F7786">
        <v>7077</v>
      </c>
      <c r="G7786">
        <v>2690</v>
      </c>
      <c r="H7786">
        <v>26140</v>
      </c>
    </row>
    <row r="7787" spans="1:8" x14ac:dyDescent="0.25">
      <c r="A7787" s="25">
        <v>7785</v>
      </c>
      <c r="B7787" s="25">
        <v>325</v>
      </c>
      <c r="C7787" s="25" t="s">
        <v>17</v>
      </c>
      <c r="D7787">
        <v>10587</v>
      </c>
      <c r="E7787">
        <v>6494</v>
      </c>
      <c r="F7787">
        <v>7570</v>
      </c>
      <c r="G7787">
        <v>2850</v>
      </c>
      <c r="H7787">
        <v>27501</v>
      </c>
    </row>
    <row r="7788" spans="1:8" x14ac:dyDescent="0.25">
      <c r="A7788" s="25">
        <v>7786</v>
      </c>
      <c r="B7788" s="25">
        <v>325</v>
      </c>
      <c r="C7788" s="25" t="s">
        <v>18</v>
      </c>
      <c r="D7788">
        <v>10690</v>
      </c>
      <c r="E7788">
        <v>6942</v>
      </c>
      <c r="F7788">
        <v>7949</v>
      </c>
      <c r="G7788">
        <v>3026</v>
      </c>
      <c r="H7788">
        <v>28607</v>
      </c>
    </row>
    <row r="7789" spans="1:8" x14ac:dyDescent="0.25">
      <c r="A7789" s="25">
        <v>7787</v>
      </c>
      <c r="B7789" s="25">
        <v>325</v>
      </c>
      <c r="C7789" s="25" t="s">
        <v>19</v>
      </c>
      <c r="D7789">
        <v>10832</v>
      </c>
      <c r="E7789">
        <v>7139</v>
      </c>
      <c r="F7789">
        <v>8393</v>
      </c>
      <c r="G7789">
        <v>3160</v>
      </c>
      <c r="H7789">
        <v>29524</v>
      </c>
    </row>
    <row r="7790" spans="1:8" x14ac:dyDescent="0.25">
      <c r="A7790" s="25">
        <v>7788</v>
      </c>
      <c r="B7790" s="25">
        <v>325</v>
      </c>
      <c r="C7790" s="25" t="s">
        <v>20</v>
      </c>
      <c r="D7790">
        <v>11032</v>
      </c>
      <c r="E7790">
        <v>7145</v>
      </c>
      <c r="F7790">
        <v>8614</v>
      </c>
      <c r="G7790">
        <v>3273</v>
      </c>
      <c r="H7790">
        <v>30064</v>
      </c>
    </row>
    <row r="7791" spans="1:8" x14ac:dyDescent="0.25">
      <c r="A7791" s="25">
        <v>7789</v>
      </c>
      <c r="B7791" s="25">
        <v>325</v>
      </c>
      <c r="C7791" s="25" t="s">
        <v>21</v>
      </c>
      <c r="D7791">
        <v>11051</v>
      </c>
      <c r="E7791">
        <v>7254</v>
      </c>
      <c r="F7791">
        <v>8719</v>
      </c>
      <c r="G7791">
        <v>3353</v>
      </c>
      <c r="H7791">
        <v>30377</v>
      </c>
    </row>
    <row r="7792" spans="1:8" x14ac:dyDescent="0.25">
      <c r="A7792" s="25">
        <v>7790</v>
      </c>
      <c r="B7792" s="25">
        <v>325</v>
      </c>
      <c r="C7792" s="25" t="s">
        <v>22</v>
      </c>
      <c r="D7792">
        <v>11035</v>
      </c>
      <c r="E7792">
        <v>7240</v>
      </c>
      <c r="F7792">
        <v>8591</v>
      </c>
      <c r="G7792">
        <v>3388</v>
      </c>
      <c r="H7792">
        <v>30254</v>
      </c>
    </row>
    <row r="7793" spans="1:8" x14ac:dyDescent="0.25">
      <c r="A7793" s="25">
        <v>7791</v>
      </c>
      <c r="B7793" s="25">
        <v>325</v>
      </c>
      <c r="C7793" s="25" t="s">
        <v>23</v>
      </c>
      <c r="D7793">
        <v>11062</v>
      </c>
      <c r="E7793">
        <v>7325</v>
      </c>
      <c r="F7793">
        <v>8581</v>
      </c>
      <c r="G7793">
        <v>3327</v>
      </c>
      <c r="H7793">
        <v>30295</v>
      </c>
    </row>
    <row r="7794" spans="1:8" x14ac:dyDescent="0.25">
      <c r="A7794" s="25">
        <v>7792</v>
      </c>
      <c r="B7794" s="25">
        <v>325</v>
      </c>
      <c r="C7794" s="25" t="s">
        <v>24</v>
      </c>
      <c r="D7794">
        <v>11078</v>
      </c>
      <c r="E7794">
        <v>7590</v>
      </c>
      <c r="F7794">
        <v>8574</v>
      </c>
      <c r="G7794">
        <v>3271</v>
      </c>
      <c r="H7794">
        <v>30513</v>
      </c>
    </row>
    <row r="7795" spans="1:8" x14ac:dyDescent="0.25">
      <c r="A7795" s="25">
        <v>7793</v>
      </c>
      <c r="B7795" s="25">
        <v>325</v>
      </c>
      <c r="C7795" s="25" t="s">
        <v>25</v>
      </c>
      <c r="D7795">
        <v>11317</v>
      </c>
      <c r="E7795">
        <v>7855</v>
      </c>
      <c r="F7795">
        <v>8524</v>
      </c>
      <c r="G7795">
        <v>3091</v>
      </c>
      <c r="H7795">
        <v>30787</v>
      </c>
    </row>
    <row r="7796" spans="1:8" x14ac:dyDescent="0.25">
      <c r="A7796" s="25">
        <v>7794</v>
      </c>
      <c r="B7796" s="25">
        <v>325</v>
      </c>
      <c r="C7796" s="25" t="s">
        <v>26</v>
      </c>
      <c r="D7796">
        <v>11550</v>
      </c>
      <c r="E7796">
        <v>8858</v>
      </c>
      <c r="F7796">
        <v>9112</v>
      </c>
      <c r="G7796">
        <v>3771</v>
      </c>
      <c r="H7796">
        <v>33291</v>
      </c>
    </row>
    <row r="7797" spans="1:8" x14ac:dyDescent="0.25">
      <c r="A7797" s="25">
        <v>7795</v>
      </c>
      <c r="B7797" s="25">
        <v>325</v>
      </c>
      <c r="C7797" s="25" t="s">
        <v>27</v>
      </c>
      <c r="D7797">
        <v>11528</v>
      </c>
      <c r="E7797">
        <v>8553</v>
      </c>
      <c r="F7797">
        <v>9405</v>
      </c>
      <c r="G7797">
        <v>3846</v>
      </c>
      <c r="H7797">
        <v>33332</v>
      </c>
    </row>
    <row r="7798" spans="1:8" x14ac:dyDescent="0.25">
      <c r="A7798" s="25">
        <v>7796</v>
      </c>
      <c r="B7798" s="25">
        <v>325</v>
      </c>
      <c r="C7798" s="25" t="s">
        <v>28</v>
      </c>
      <c r="D7798">
        <v>11473</v>
      </c>
      <c r="E7798">
        <v>8458</v>
      </c>
      <c r="F7798">
        <v>9406</v>
      </c>
      <c r="G7798">
        <v>3874</v>
      </c>
      <c r="H7798">
        <v>33211</v>
      </c>
    </row>
    <row r="7799" spans="1:8" x14ac:dyDescent="0.25">
      <c r="A7799" s="25">
        <v>7797</v>
      </c>
      <c r="B7799" s="25">
        <v>325</v>
      </c>
      <c r="C7799" s="25" t="s">
        <v>29</v>
      </c>
      <c r="D7799">
        <v>11307</v>
      </c>
      <c r="E7799">
        <v>8056</v>
      </c>
      <c r="F7799">
        <v>9412</v>
      </c>
      <c r="G7799">
        <v>3869</v>
      </c>
      <c r="H7799">
        <v>32644</v>
      </c>
    </row>
    <row r="7800" spans="1:8" x14ac:dyDescent="0.25">
      <c r="A7800" s="25">
        <v>7798</v>
      </c>
      <c r="B7800" s="25">
        <v>325</v>
      </c>
      <c r="C7800" s="25" t="s">
        <v>30</v>
      </c>
      <c r="D7800">
        <v>11116</v>
      </c>
      <c r="E7800">
        <v>7987</v>
      </c>
      <c r="F7800">
        <v>9571</v>
      </c>
      <c r="G7800">
        <v>3834</v>
      </c>
      <c r="H7800">
        <v>32508</v>
      </c>
    </row>
    <row r="7801" spans="1:8" x14ac:dyDescent="0.25">
      <c r="A7801" s="25">
        <v>7799</v>
      </c>
      <c r="B7801" s="25">
        <v>325</v>
      </c>
      <c r="C7801" s="25" t="s">
        <v>31</v>
      </c>
      <c r="D7801">
        <v>10899</v>
      </c>
      <c r="E7801">
        <v>7592</v>
      </c>
      <c r="F7801">
        <v>9611</v>
      </c>
      <c r="G7801">
        <v>3755</v>
      </c>
      <c r="H7801">
        <v>31857</v>
      </c>
    </row>
    <row r="7802" spans="1:8" x14ac:dyDescent="0.25">
      <c r="A7802" s="25">
        <v>7800</v>
      </c>
      <c r="B7802" s="25">
        <v>325</v>
      </c>
      <c r="C7802" s="25" t="s">
        <v>32</v>
      </c>
      <c r="D7802">
        <v>10737</v>
      </c>
      <c r="E7802">
        <v>7034</v>
      </c>
      <c r="F7802">
        <v>9394</v>
      </c>
      <c r="G7802">
        <v>3590</v>
      </c>
      <c r="H7802">
        <v>30755</v>
      </c>
    </row>
    <row r="7803" spans="1:8" x14ac:dyDescent="0.25">
      <c r="A7803" s="25">
        <v>7801</v>
      </c>
      <c r="B7803" s="25">
        <v>326</v>
      </c>
      <c r="C7803" s="25" t="s">
        <v>9</v>
      </c>
      <c r="D7803">
        <v>10353</v>
      </c>
      <c r="E7803">
        <v>6522</v>
      </c>
      <c r="F7803">
        <v>9142</v>
      </c>
      <c r="G7803">
        <v>3365</v>
      </c>
      <c r="H7803">
        <v>29382</v>
      </c>
    </row>
    <row r="7804" spans="1:8" x14ac:dyDescent="0.25">
      <c r="A7804" s="25">
        <v>7802</v>
      </c>
      <c r="B7804" s="25">
        <v>326</v>
      </c>
      <c r="C7804" s="25" t="s">
        <v>10</v>
      </c>
      <c r="D7804">
        <v>10389</v>
      </c>
      <c r="E7804">
        <v>6435</v>
      </c>
      <c r="F7804">
        <v>8868</v>
      </c>
      <c r="G7804">
        <v>3283</v>
      </c>
      <c r="H7804">
        <v>28975</v>
      </c>
    </row>
    <row r="7805" spans="1:8" x14ac:dyDescent="0.25">
      <c r="A7805" s="25">
        <v>7803</v>
      </c>
      <c r="B7805" s="25">
        <v>326</v>
      </c>
      <c r="C7805" s="25" t="s">
        <v>11</v>
      </c>
      <c r="D7805">
        <v>10299</v>
      </c>
      <c r="E7805">
        <v>6020</v>
      </c>
      <c r="F7805">
        <v>8644</v>
      </c>
      <c r="G7805">
        <v>3142</v>
      </c>
      <c r="H7805">
        <v>28105</v>
      </c>
    </row>
    <row r="7806" spans="1:8" x14ac:dyDescent="0.25">
      <c r="A7806" s="25">
        <v>7804</v>
      </c>
      <c r="B7806" s="25">
        <v>326</v>
      </c>
      <c r="C7806" s="25" t="s">
        <v>12</v>
      </c>
      <c r="D7806">
        <v>10176</v>
      </c>
      <c r="E7806">
        <v>5847</v>
      </c>
      <c r="F7806">
        <v>8343</v>
      </c>
      <c r="G7806">
        <v>3067</v>
      </c>
      <c r="H7806">
        <v>27433</v>
      </c>
    </row>
    <row r="7807" spans="1:8" x14ac:dyDescent="0.25">
      <c r="A7807" s="25">
        <v>7805</v>
      </c>
      <c r="B7807" s="25">
        <v>326</v>
      </c>
      <c r="C7807" s="25" t="s">
        <v>13</v>
      </c>
      <c r="D7807">
        <v>10255</v>
      </c>
      <c r="E7807">
        <v>6162</v>
      </c>
      <c r="F7807">
        <v>8095</v>
      </c>
      <c r="G7807">
        <v>3023</v>
      </c>
      <c r="H7807">
        <v>27535</v>
      </c>
    </row>
    <row r="7808" spans="1:8" x14ac:dyDescent="0.25">
      <c r="A7808" s="25">
        <v>7806</v>
      </c>
      <c r="B7808" s="25">
        <v>326</v>
      </c>
      <c r="C7808" s="25" t="s">
        <v>14</v>
      </c>
      <c r="D7808">
        <v>10413</v>
      </c>
      <c r="E7808">
        <v>6592</v>
      </c>
      <c r="F7808">
        <v>7759</v>
      </c>
      <c r="G7808">
        <v>2977</v>
      </c>
      <c r="H7808">
        <v>27741</v>
      </c>
    </row>
    <row r="7809" spans="1:8" x14ac:dyDescent="0.25">
      <c r="A7809" s="25">
        <v>7807</v>
      </c>
      <c r="B7809" s="25">
        <v>326</v>
      </c>
      <c r="C7809" s="25" t="s">
        <v>15</v>
      </c>
      <c r="D7809">
        <v>10217</v>
      </c>
      <c r="E7809">
        <v>6476</v>
      </c>
      <c r="F7809">
        <v>7224</v>
      </c>
      <c r="G7809">
        <v>2669</v>
      </c>
      <c r="H7809">
        <v>26586</v>
      </c>
    </row>
    <row r="7810" spans="1:8" x14ac:dyDescent="0.25">
      <c r="A7810" s="25">
        <v>7808</v>
      </c>
      <c r="B7810" s="25">
        <v>326</v>
      </c>
      <c r="C7810" s="25" t="s">
        <v>16</v>
      </c>
      <c r="D7810">
        <v>10381</v>
      </c>
      <c r="E7810">
        <v>6631</v>
      </c>
      <c r="F7810">
        <v>7516</v>
      </c>
      <c r="G7810">
        <v>2727</v>
      </c>
      <c r="H7810">
        <v>27255</v>
      </c>
    </row>
    <row r="7811" spans="1:8" x14ac:dyDescent="0.25">
      <c r="A7811" s="25">
        <v>7809</v>
      </c>
      <c r="B7811" s="25">
        <v>326</v>
      </c>
      <c r="C7811" s="25" t="s">
        <v>17</v>
      </c>
      <c r="D7811">
        <v>10686</v>
      </c>
      <c r="E7811">
        <v>6825</v>
      </c>
      <c r="F7811">
        <v>8088</v>
      </c>
      <c r="G7811">
        <v>2898</v>
      </c>
      <c r="H7811">
        <v>28497</v>
      </c>
    </row>
    <row r="7812" spans="1:8" x14ac:dyDescent="0.25">
      <c r="A7812" s="25">
        <v>7810</v>
      </c>
      <c r="B7812" s="25">
        <v>326</v>
      </c>
      <c r="C7812" s="25" t="s">
        <v>18</v>
      </c>
      <c r="D7812">
        <v>10573</v>
      </c>
      <c r="E7812">
        <v>7137</v>
      </c>
      <c r="F7812">
        <v>8584</v>
      </c>
      <c r="G7812">
        <v>2998</v>
      </c>
      <c r="H7812">
        <v>29292</v>
      </c>
    </row>
    <row r="7813" spans="1:8" x14ac:dyDescent="0.25">
      <c r="A7813" s="25">
        <v>7811</v>
      </c>
      <c r="B7813" s="25">
        <v>326</v>
      </c>
      <c r="C7813" s="25" t="s">
        <v>19</v>
      </c>
      <c r="D7813">
        <v>10573</v>
      </c>
      <c r="E7813">
        <v>7287</v>
      </c>
      <c r="F7813">
        <v>8971</v>
      </c>
      <c r="G7813">
        <v>3158</v>
      </c>
      <c r="H7813">
        <v>29989</v>
      </c>
    </row>
    <row r="7814" spans="1:8" x14ac:dyDescent="0.25">
      <c r="A7814" s="25">
        <v>7812</v>
      </c>
      <c r="B7814" s="25">
        <v>326</v>
      </c>
      <c r="C7814" s="25" t="s">
        <v>20</v>
      </c>
      <c r="D7814">
        <v>10652</v>
      </c>
      <c r="E7814">
        <v>7258</v>
      </c>
      <c r="F7814">
        <v>9347</v>
      </c>
      <c r="G7814">
        <v>3216</v>
      </c>
      <c r="H7814">
        <v>30473</v>
      </c>
    </row>
    <row r="7815" spans="1:8" x14ac:dyDescent="0.25">
      <c r="A7815" s="25">
        <v>7813</v>
      </c>
      <c r="B7815" s="25">
        <v>326</v>
      </c>
      <c r="C7815" s="25" t="s">
        <v>21</v>
      </c>
      <c r="D7815">
        <v>10634</v>
      </c>
      <c r="E7815">
        <v>7342</v>
      </c>
      <c r="F7815">
        <v>9448</v>
      </c>
      <c r="G7815">
        <v>3318</v>
      </c>
      <c r="H7815">
        <v>30742</v>
      </c>
    </row>
    <row r="7816" spans="1:8" x14ac:dyDescent="0.25">
      <c r="A7816" s="25">
        <v>7814</v>
      </c>
      <c r="B7816" s="25">
        <v>326</v>
      </c>
      <c r="C7816" s="25" t="s">
        <v>22</v>
      </c>
      <c r="D7816">
        <v>10656</v>
      </c>
      <c r="E7816">
        <v>7435</v>
      </c>
      <c r="F7816">
        <v>9844</v>
      </c>
      <c r="G7816">
        <v>3426</v>
      </c>
      <c r="H7816">
        <v>31361</v>
      </c>
    </row>
    <row r="7817" spans="1:8" x14ac:dyDescent="0.25">
      <c r="A7817" s="25">
        <v>7815</v>
      </c>
      <c r="B7817" s="25">
        <v>326</v>
      </c>
      <c r="C7817" s="25" t="s">
        <v>23</v>
      </c>
      <c r="D7817">
        <v>10555</v>
      </c>
      <c r="E7817">
        <v>7515</v>
      </c>
      <c r="F7817">
        <v>9956</v>
      </c>
      <c r="G7817">
        <v>3400</v>
      </c>
      <c r="H7817">
        <v>31426</v>
      </c>
    </row>
    <row r="7818" spans="1:8" x14ac:dyDescent="0.25">
      <c r="A7818" s="25">
        <v>7816</v>
      </c>
      <c r="B7818" s="25">
        <v>326</v>
      </c>
      <c r="C7818" s="25" t="s">
        <v>24</v>
      </c>
      <c r="D7818">
        <v>10701</v>
      </c>
      <c r="E7818">
        <v>7785</v>
      </c>
      <c r="F7818">
        <v>9782</v>
      </c>
      <c r="G7818">
        <v>3390</v>
      </c>
      <c r="H7818">
        <v>31658</v>
      </c>
    </row>
    <row r="7819" spans="1:8" x14ac:dyDescent="0.25">
      <c r="A7819" s="25">
        <v>7817</v>
      </c>
      <c r="B7819" s="25">
        <v>326</v>
      </c>
      <c r="C7819" s="25" t="s">
        <v>25</v>
      </c>
      <c r="D7819">
        <v>11077</v>
      </c>
      <c r="E7819">
        <v>8015</v>
      </c>
      <c r="F7819">
        <v>9663</v>
      </c>
      <c r="G7819">
        <v>3223</v>
      </c>
      <c r="H7819">
        <v>31978</v>
      </c>
    </row>
    <row r="7820" spans="1:8" x14ac:dyDescent="0.25">
      <c r="A7820" s="25">
        <v>7818</v>
      </c>
      <c r="B7820" s="25">
        <v>326</v>
      </c>
      <c r="C7820" s="25" t="s">
        <v>26</v>
      </c>
      <c r="D7820">
        <v>11370</v>
      </c>
      <c r="E7820">
        <v>8950</v>
      </c>
      <c r="F7820">
        <v>10240</v>
      </c>
      <c r="G7820">
        <v>3840</v>
      </c>
      <c r="H7820">
        <v>34400</v>
      </c>
    </row>
    <row r="7821" spans="1:8" x14ac:dyDescent="0.25">
      <c r="A7821" s="25">
        <v>7819</v>
      </c>
      <c r="B7821" s="25">
        <v>326</v>
      </c>
      <c r="C7821" s="25" t="s">
        <v>27</v>
      </c>
      <c r="D7821">
        <v>11373</v>
      </c>
      <c r="E7821">
        <v>8661</v>
      </c>
      <c r="F7821">
        <v>10425</v>
      </c>
      <c r="G7821">
        <v>3886</v>
      </c>
      <c r="H7821">
        <v>34345</v>
      </c>
    </row>
    <row r="7822" spans="1:8" x14ac:dyDescent="0.25">
      <c r="A7822" s="25">
        <v>7820</v>
      </c>
      <c r="B7822" s="25">
        <v>326</v>
      </c>
      <c r="C7822" s="25" t="s">
        <v>28</v>
      </c>
      <c r="D7822">
        <v>11222</v>
      </c>
      <c r="E7822">
        <v>8559</v>
      </c>
      <c r="F7822">
        <v>10497</v>
      </c>
      <c r="G7822">
        <v>3942</v>
      </c>
      <c r="H7822">
        <v>34220</v>
      </c>
    </row>
    <row r="7823" spans="1:8" x14ac:dyDescent="0.25">
      <c r="A7823" s="25">
        <v>7821</v>
      </c>
      <c r="B7823" s="25">
        <v>326</v>
      </c>
      <c r="C7823" s="25" t="s">
        <v>29</v>
      </c>
      <c r="D7823">
        <v>11069</v>
      </c>
      <c r="E7823">
        <v>8312</v>
      </c>
      <c r="F7823">
        <v>10471</v>
      </c>
      <c r="G7823">
        <v>3883</v>
      </c>
      <c r="H7823">
        <v>33735</v>
      </c>
    </row>
    <row r="7824" spans="1:8" x14ac:dyDescent="0.25">
      <c r="A7824" s="25">
        <v>7822</v>
      </c>
      <c r="B7824" s="25">
        <v>326</v>
      </c>
      <c r="C7824" s="25" t="s">
        <v>30</v>
      </c>
      <c r="D7824">
        <v>11005</v>
      </c>
      <c r="E7824">
        <v>8036</v>
      </c>
      <c r="F7824">
        <v>10557</v>
      </c>
      <c r="G7824">
        <v>3841</v>
      </c>
      <c r="H7824">
        <v>33439</v>
      </c>
    </row>
    <row r="7825" spans="1:8" x14ac:dyDescent="0.25">
      <c r="A7825" s="25">
        <v>7823</v>
      </c>
      <c r="B7825" s="25">
        <v>326</v>
      </c>
      <c r="C7825" s="25" t="s">
        <v>31</v>
      </c>
      <c r="D7825">
        <v>10739</v>
      </c>
      <c r="E7825">
        <v>7480</v>
      </c>
      <c r="F7825">
        <v>10601</v>
      </c>
      <c r="G7825">
        <v>3738</v>
      </c>
      <c r="H7825">
        <v>32558</v>
      </c>
    </row>
    <row r="7826" spans="1:8" x14ac:dyDescent="0.25">
      <c r="A7826" s="25">
        <v>7824</v>
      </c>
      <c r="B7826" s="25">
        <v>326</v>
      </c>
      <c r="C7826" s="25" t="s">
        <v>32</v>
      </c>
      <c r="D7826">
        <v>10523</v>
      </c>
      <c r="E7826">
        <v>6903</v>
      </c>
      <c r="F7826">
        <v>10395</v>
      </c>
      <c r="G7826">
        <v>3571</v>
      </c>
      <c r="H7826">
        <v>31392</v>
      </c>
    </row>
    <row r="7827" spans="1:8" x14ac:dyDescent="0.25">
      <c r="A7827" s="25">
        <v>7825</v>
      </c>
      <c r="B7827" s="25">
        <v>327</v>
      </c>
      <c r="C7827" s="25" t="s">
        <v>9</v>
      </c>
      <c r="D7827">
        <v>10388</v>
      </c>
      <c r="E7827">
        <v>6685</v>
      </c>
      <c r="F7827">
        <v>10275</v>
      </c>
      <c r="G7827">
        <v>3441</v>
      </c>
      <c r="H7827">
        <v>30789</v>
      </c>
    </row>
    <row r="7828" spans="1:8" x14ac:dyDescent="0.25">
      <c r="A7828" s="25">
        <v>7826</v>
      </c>
      <c r="B7828" s="25">
        <v>327</v>
      </c>
      <c r="C7828" s="25" t="s">
        <v>10</v>
      </c>
      <c r="D7828">
        <v>10335</v>
      </c>
      <c r="E7828">
        <v>6346</v>
      </c>
      <c r="F7828">
        <v>9876</v>
      </c>
      <c r="G7828">
        <v>3266</v>
      </c>
      <c r="H7828">
        <v>29823</v>
      </c>
    </row>
    <row r="7829" spans="1:8" x14ac:dyDescent="0.25">
      <c r="A7829" s="25">
        <v>7827</v>
      </c>
      <c r="B7829" s="25">
        <v>327</v>
      </c>
      <c r="C7829" s="25" t="s">
        <v>11</v>
      </c>
      <c r="D7829">
        <v>10223</v>
      </c>
      <c r="E7829">
        <v>6015</v>
      </c>
      <c r="F7829">
        <v>9459</v>
      </c>
      <c r="G7829">
        <v>3126</v>
      </c>
      <c r="H7829">
        <v>28823</v>
      </c>
    </row>
    <row r="7830" spans="1:8" x14ac:dyDescent="0.25">
      <c r="A7830" s="25">
        <v>7828</v>
      </c>
      <c r="B7830" s="25">
        <v>327</v>
      </c>
      <c r="C7830" s="25" t="s">
        <v>12</v>
      </c>
      <c r="D7830">
        <v>10141</v>
      </c>
      <c r="E7830">
        <v>5964</v>
      </c>
      <c r="F7830">
        <v>8791</v>
      </c>
      <c r="G7830">
        <v>3069</v>
      </c>
      <c r="H7830">
        <v>27965</v>
      </c>
    </row>
    <row r="7831" spans="1:8" x14ac:dyDescent="0.25">
      <c r="A7831" s="25">
        <v>7829</v>
      </c>
      <c r="B7831" s="25">
        <v>327</v>
      </c>
      <c r="C7831" s="25" t="s">
        <v>13</v>
      </c>
      <c r="D7831">
        <v>10334</v>
      </c>
      <c r="E7831">
        <v>5895</v>
      </c>
      <c r="F7831">
        <v>8516</v>
      </c>
      <c r="G7831">
        <v>3003</v>
      </c>
      <c r="H7831">
        <v>27748</v>
      </c>
    </row>
    <row r="7832" spans="1:8" x14ac:dyDescent="0.25">
      <c r="A7832" s="25">
        <v>7830</v>
      </c>
      <c r="B7832" s="25">
        <v>327</v>
      </c>
      <c r="C7832" s="25" t="s">
        <v>14</v>
      </c>
      <c r="D7832">
        <v>10450</v>
      </c>
      <c r="E7832">
        <v>6709</v>
      </c>
      <c r="F7832">
        <v>8530</v>
      </c>
      <c r="G7832">
        <v>2956</v>
      </c>
      <c r="H7832">
        <v>28645</v>
      </c>
    </row>
    <row r="7833" spans="1:8" x14ac:dyDescent="0.25">
      <c r="A7833" s="25">
        <v>7831</v>
      </c>
      <c r="B7833" s="25">
        <v>327</v>
      </c>
      <c r="C7833" s="25" t="s">
        <v>15</v>
      </c>
      <c r="D7833">
        <v>10197</v>
      </c>
      <c r="E7833">
        <v>6458</v>
      </c>
      <c r="F7833">
        <v>7735</v>
      </c>
      <c r="G7833">
        <v>2710</v>
      </c>
      <c r="H7833">
        <v>27100</v>
      </c>
    </row>
    <row r="7834" spans="1:8" x14ac:dyDescent="0.25">
      <c r="A7834" s="25">
        <v>7832</v>
      </c>
      <c r="B7834" s="25">
        <v>327</v>
      </c>
      <c r="C7834" s="25" t="s">
        <v>16</v>
      </c>
      <c r="D7834">
        <v>10358</v>
      </c>
      <c r="E7834">
        <v>6551</v>
      </c>
      <c r="F7834">
        <v>8153</v>
      </c>
      <c r="G7834">
        <v>2611</v>
      </c>
      <c r="H7834">
        <v>27673</v>
      </c>
    </row>
    <row r="7835" spans="1:8" x14ac:dyDescent="0.25">
      <c r="A7835" s="25">
        <v>7833</v>
      </c>
      <c r="B7835" s="25">
        <v>327</v>
      </c>
      <c r="C7835" s="25" t="s">
        <v>17</v>
      </c>
      <c r="D7835">
        <v>10639</v>
      </c>
      <c r="E7835">
        <v>7902</v>
      </c>
      <c r="F7835">
        <v>8673</v>
      </c>
      <c r="G7835">
        <v>2745</v>
      </c>
      <c r="H7835">
        <v>29959</v>
      </c>
    </row>
    <row r="7836" spans="1:8" x14ac:dyDescent="0.25">
      <c r="A7836" s="25">
        <v>7834</v>
      </c>
      <c r="B7836" s="25">
        <v>327</v>
      </c>
      <c r="C7836" s="25" t="s">
        <v>18</v>
      </c>
      <c r="D7836">
        <v>10747</v>
      </c>
      <c r="E7836">
        <v>7101</v>
      </c>
      <c r="F7836">
        <v>9127</v>
      </c>
      <c r="G7836">
        <v>2933</v>
      </c>
      <c r="H7836">
        <v>29908</v>
      </c>
    </row>
    <row r="7837" spans="1:8" x14ac:dyDescent="0.25">
      <c r="A7837" s="25">
        <v>7835</v>
      </c>
      <c r="B7837" s="25">
        <v>327</v>
      </c>
      <c r="C7837" s="25" t="s">
        <v>19</v>
      </c>
      <c r="D7837">
        <v>10832</v>
      </c>
      <c r="E7837">
        <v>7157</v>
      </c>
      <c r="F7837">
        <v>9397</v>
      </c>
      <c r="G7837">
        <v>3075</v>
      </c>
      <c r="H7837">
        <v>30461</v>
      </c>
    </row>
    <row r="7838" spans="1:8" x14ac:dyDescent="0.25">
      <c r="A7838" s="25">
        <v>7836</v>
      </c>
      <c r="B7838" s="25">
        <v>327</v>
      </c>
      <c r="C7838" s="25" t="s">
        <v>20</v>
      </c>
      <c r="D7838">
        <v>10813</v>
      </c>
      <c r="E7838">
        <v>7271</v>
      </c>
      <c r="F7838">
        <v>9735</v>
      </c>
      <c r="G7838">
        <v>3259</v>
      </c>
      <c r="H7838">
        <v>31078</v>
      </c>
    </row>
    <row r="7839" spans="1:8" x14ac:dyDescent="0.25">
      <c r="A7839" s="25">
        <v>7837</v>
      </c>
      <c r="B7839" s="25">
        <v>327</v>
      </c>
      <c r="C7839" s="25" t="s">
        <v>21</v>
      </c>
      <c r="D7839">
        <v>10745</v>
      </c>
      <c r="E7839">
        <v>7338</v>
      </c>
      <c r="F7839">
        <v>9838</v>
      </c>
      <c r="G7839">
        <v>3409</v>
      </c>
      <c r="H7839">
        <v>31330</v>
      </c>
    </row>
    <row r="7840" spans="1:8" x14ac:dyDescent="0.25">
      <c r="A7840" s="25">
        <v>7838</v>
      </c>
      <c r="B7840" s="25">
        <v>327</v>
      </c>
      <c r="C7840" s="25" t="s">
        <v>22</v>
      </c>
      <c r="D7840">
        <v>10802</v>
      </c>
      <c r="E7840">
        <v>7522</v>
      </c>
      <c r="F7840">
        <v>10133</v>
      </c>
      <c r="G7840">
        <v>3579</v>
      </c>
      <c r="H7840">
        <v>32036</v>
      </c>
    </row>
    <row r="7841" spans="1:8" x14ac:dyDescent="0.25">
      <c r="A7841" s="25">
        <v>7839</v>
      </c>
      <c r="B7841" s="25">
        <v>327</v>
      </c>
      <c r="C7841" s="25" t="s">
        <v>23</v>
      </c>
      <c r="D7841">
        <v>10860</v>
      </c>
      <c r="E7841">
        <v>7486</v>
      </c>
      <c r="F7841">
        <v>10166</v>
      </c>
      <c r="G7841">
        <v>3509</v>
      </c>
      <c r="H7841">
        <v>32021</v>
      </c>
    </row>
    <row r="7842" spans="1:8" x14ac:dyDescent="0.25">
      <c r="A7842" s="25">
        <v>7840</v>
      </c>
      <c r="B7842" s="25">
        <v>327</v>
      </c>
      <c r="C7842" s="25" t="s">
        <v>24</v>
      </c>
      <c r="D7842">
        <v>10936</v>
      </c>
      <c r="E7842">
        <v>7696</v>
      </c>
      <c r="F7842">
        <v>10023</v>
      </c>
      <c r="G7842">
        <v>3483</v>
      </c>
      <c r="H7842">
        <v>32138</v>
      </c>
    </row>
    <row r="7843" spans="1:8" x14ac:dyDescent="0.25">
      <c r="A7843" s="25">
        <v>7841</v>
      </c>
      <c r="B7843" s="25">
        <v>327</v>
      </c>
      <c r="C7843" s="25" t="s">
        <v>25</v>
      </c>
      <c r="D7843">
        <v>11322</v>
      </c>
      <c r="E7843">
        <v>7897</v>
      </c>
      <c r="F7843">
        <v>9846</v>
      </c>
      <c r="G7843">
        <v>3263</v>
      </c>
      <c r="H7843">
        <v>32328</v>
      </c>
    </row>
    <row r="7844" spans="1:8" x14ac:dyDescent="0.25">
      <c r="A7844" s="25">
        <v>7842</v>
      </c>
      <c r="B7844" s="25">
        <v>327</v>
      </c>
      <c r="C7844" s="25" t="s">
        <v>26</v>
      </c>
      <c r="D7844">
        <v>11490</v>
      </c>
      <c r="E7844">
        <v>8906</v>
      </c>
      <c r="F7844">
        <v>10213</v>
      </c>
      <c r="G7844">
        <v>3943</v>
      </c>
      <c r="H7844">
        <v>34552</v>
      </c>
    </row>
    <row r="7845" spans="1:8" x14ac:dyDescent="0.25">
      <c r="A7845" s="25">
        <v>7843</v>
      </c>
      <c r="B7845" s="25">
        <v>327</v>
      </c>
      <c r="C7845" s="25" t="s">
        <v>27</v>
      </c>
      <c r="D7845">
        <v>11277</v>
      </c>
      <c r="E7845">
        <v>8632</v>
      </c>
      <c r="F7845">
        <v>10450</v>
      </c>
      <c r="G7845">
        <v>3986</v>
      </c>
      <c r="H7845">
        <v>34345</v>
      </c>
    </row>
    <row r="7846" spans="1:8" x14ac:dyDescent="0.25">
      <c r="A7846" s="25">
        <v>7844</v>
      </c>
      <c r="B7846" s="25">
        <v>327</v>
      </c>
      <c r="C7846" s="25" t="s">
        <v>28</v>
      </c>
      <c r="D7846">
        <v>11269</v>
      </c>
      <c r="E7846">
        <v>8577</v>
      </c>
      <c r="F7846">
        <v>10305</v>
      </c>
      <c r="G7846">
        <v>4004</v>
      </c>
      <c r="H7846">
        <v>34155</v>
      </c>
    </row>
    <row r="7847" spans="1:8" x14ac:dyDescent="0.25">
      <c r="A7847" s="25">
        <v>7845</v>
      </c>
      <c r="B7847" s="25">
        <v>327</v>
      </c>
      <c r="C7847" s="25" t="s">
        <v>29</v>
      </c>
      <c r="D7847">
        <v>11323</v>
      </c>
      <c r="E7847">
        <v>8301</v>
      </c>
      <c r="F7847">
        <v>10368</v>
      </c>
      <c r="G7847">
        <v>3893</v>
      </c>
      <c r="H7847">
        <v>33885</v>
      </c>
    </row>
    <row r="7848" spans="1:8" x14ac:dyDescent="0.25">
      <c r="A7848" s="25">
        <v>7846</v>
      </c>
      <c r="B7848" s="25">
        <v>327</v>
      </c>
      <c r="C7848" s="25" t="s">
        <v>30</v>
      </c>
      <c r="D7848">
        <v>11171</v>
      </c>
      <c r="E7848">
        <v>8042</v>
      </c>
      <c r="F7848">
        <v>10408</v>
      </c>
      <c r="G7848">
        <v>3878</v>
      </c>
      <c r="H7848">
        <v>33499</v>
      </c>
    </row>
    <row r="7849" spans="1:8" x14ac:dyDescent="0.25">
      <c r="A7849" s="25">
        <v>7847</v>
      </c>
      <c r="B7849" s="25">
        <v>327</v>
      </c>
      <c r="C7849" s="25" t="s">
        <v>31</v>
      </c>
      <c r="D7849">
        <v>11089</v>
      </c>
      <c r="E7849">
        <v>7476</v>
      </c>
      <c r="F7849">
        <v>10428</v>
      </c>
      <c r="G7849">
        <v>3780</v>
      </c>
      <c r="H7849">
        <v>32773</v>
      </c>
    </row>
    <row r="7850" spans="1:8" x14ac:dyDescent="0.25">
      <c r="A7850" s="25">
        <v>7848</v>
      </c>
      <c r="B7850" s="25">
        <v>327</v>
      </c>
      <c r="C7850" s="25" t="s">
        <v>32</v>
      </c>
      <c r="D7850">
        <v>10729</v>
      </c>
      <c r="E7850">
        <v>6882</v>
      </c>
      <c r="F7850">
        <v>10080</v>
      </c>
      <c r="G7850">
        <v>3579</v>
      </c>
      <c r="H7850">
        <v>31270</v>
      </c>
    </row>
    <row r="7851" spans="1:8" x14ac:dyDescent="0.25">
      <c r="A7851" s="25">
        <v>7849</v>
      </c>
      <c r="B7851" s="25">
        <v>328</v>
      </c>
      <c r="C7851" s="25" t="s">
        <v>9</v>
      </c>
      <c r="D7851">
        <v>10541</v>
      </c>
      <c r="E7851">
        <v>6448</v>
      </c>
      <c r="F7851">
        <v>9886</v>
      </c>
      <c r="G7851">
        <v>3414</v>
      </c>
      <c r="H7851">
        <v>30289</v>
      </c>
    </row>
    <row r="7852" spans="1:8" x14ac:dyDescent="0.25">
      <c r="A7852" s="25">
        <v>7850</v>
      </c>
      <c r="B7852" s="25">
        <v>328</v>
      </c>
      <c r="C7852" s="25" t="s">
        <v>10</v>
      </c>
      <c r="D7852">
        <v>10232</v>
      </c>
      <c r="E7852">
        <v>6179</v>
      </c>
      <c r="F7852">
        <v>9485</v>
      </c>
      <c r="G7852">
        <v>3314</v>
      </c>
      <c r="H7852">
        <v>29210</v>
      </c>
    </row>
    <row r="7853" spans="1:8" x14ac:dyDescent="0.25">
      <c r="A7853" s="25">
        <v>7851</v>
      </c>
      <c r="B7853" s="25">
        <v>328</v>
      </c>
      <c r="C7853" s="25" t="s">
        <v>11</v>
      </c>
      <c r="D7853">
        <v>10166</v>
      </c>
      <c r="E7853">
        <v>5906</v>
      </c>
      <c r="F7853">
        <v>9122</v>
      </c>
      <c r="G7853">
        <v>3147</v>
      </c>
      <c r="H7853">
        <v>28341</v>
      </c>
    </row>
    <row r="7854" spans="1:8" x14ac:dyDescent="0.25">
      <c r="A7854" s="25">
        <v>7852</v>
      </c>
      <c r="B7854" s="25">
        <v>328</v>
      </c>
      <c r="C7854" s="25" t="s">
        <v>12</v>
      </c>
      <c r="D7854">
        <v>10153</v>
      </c>
      <c r="E7854">
        <v>5867</v>
      </c>
      <c r="F7854">
        <v>8781</v>
      </c>
      <c r="G7854">
        <v>3085</v>
      </c>
      <c r="H7854">
        <v>27886</v>
      </c>
    </row>
    <row r="7855" spans="1:8" x14ac:dyDescent="0.25">
      <c r="A7855" s="25">
        <v>7853</v>
      </c>
      <c r="B7855" s="25">
        <v>328</v>
      </c>
      <c r="C7855" s="25" t="s">
        <v>13</v>
      </c>
      <c r="D7855">
        <v>10432</v>
      </c>
      <c r="E7855">
        <v>5981</v>
      </c>
      <c r="F7855">
        <v>8675</v>
      </c>
      <c r="G7855">
        <v>3120</v>
      </c>
      <c r="H7855">
        <v>28208</v>
      </c>
    </row>
    <row r="7856" spans="1:8" x14ac:dyDescent="0.25">
      <c r="A7856" s="25">
        <v>7854</v>
      </c>
      <c r="B7856" s="25">
        <v>328</v>
      </c>
      <c r="C7856" s="25" t="s">
        <v>14</v>
      </c>
      <c r="D7856">
        <v>10460</v>
      </c>
      <c r="E7856">
        <v>6295</v>
      </c>
      <c r="F7856">
        <v>8410</v>
      </c>
      <c r="G7856">
        <v>3071</v>
      </c>
      <c r="H7856">
        <v>28236</v>
      </c>
    </row>
    <row r="7857" spans="1:8" x14ac:dyDescent="0.25">
      <c r="A7857" s="25">
        <v>7855</v>
      </c>
      <c r="B7857" s="25">
        <v>328</v>
      </c>
      <c r="C7857" s="25" t="s">
        <v>15</v>
      </c>
      <c r="D7857">
        <v>10109</v>
      </c>
      <c r="E7857">
        <v>6099</v>
      </c>
      <c r="F7857">
        <v>7468</v>
      </c>
      <c r="G7857">
        <v>2742</v>
      </c>
      <c r="H7857">
        <v>26418</v>
      </c>
    </row>
    <row r="7858" spans="1:8" x14ac:dyDescent="0.25">
      <c r="A7858" s="25">
        <v>7856</v>
      </c>
      <c r="B7858" s="25">
        <v>328</v>
      </c>
      <c r="C7858" s="25" t="s">
        <v>16</v>
      </c>
      <c r="D7858">
        <v>10424</v>
      </c>
      <c r="E7858">
        <v>6236</v>
      </c>
      <c r="F7858">
        <v>7734</v>
      </c>
      <c r="G7858">
        <v>2768</v>
      </c>
      <c r="H7858">
        <v>27162</v>
      </c>
    </row>
    <row r="7859" spans="1:8" x14ac:dyDescent="0.25">
      <c r="A7859" s="25">
        <v>7857</v>
      </c>
      <c r="B7859" s="25">
        <v>328</v>
      </c>
      <c r="C7859" s="25" t="s">
        <v>17</v>
      </c>
      <c r="D7859">
        <v>10459</v>
      </c>
      <c r="E7859">
        <v>6551</v>
      </c>
      <c r="F7859">
        <v>8203</v>
      </c>
      <c r="G7859">
        <v>2918</v>
      </c>
      <c r="H7859">
        <v>28131</v>
      </c>
    </row>
    <row r="7860" spans="1:8" x14ac:dyDescent="0.25">
      <c r="A7860" s="25">
        <v>7858</v>
      </c>
      <c r="B7860" s="25">
        <v>328</v>
      </c>
      <c r="C7860" s="25" t="s">
        <v>18</v>
      </c>
      <c r="D7860">
        <v>10617</v>
      </c>
      <c r="E7860">
        <v>6813</v>
      </c>
      <c r="F7860">
        <v>8732</v>
      </c>
      <c r="G7860">
        <v>2982</v>
      </c>
      <c r="H7860">
        <v>29144</v>
      </c>
    </row>
    <row r="7861" spans="1:8" x14ac:dyDescent="0.25">
      <c r="A7861" s="25">
        <v>7859</v>
      </c>
      <c r="B7861" s="25">
        <v>328</v>
      </c>
      <c r="C7861" s="25" t="s">
        <v>19</v>
      </c>
      <c r="D7861">
        <v>10556</v>
      </c>
      <c r="E7861">
        <v>7077</v>
      </c>
      <c r="F7861">
        <v>8846</v>
      </c>
      <c r="G7861">
        <v>3178</v>
      </c>
      <c r="H7861">
        <v>29657</v>
      </c>
    </row>
    <row r="7862" spans="1:8" x14ac:dyDescent="0.25">
      <c r="A7862" s="25">
        <v>7860</v>
      </c>
      <c r="B7862" s="25">
        <v>328</v>
      </c>
      <c r="C7862" s="25" t="s">
        <v>20</v>
      </c>
      <c r="D7862">
        <v>10545</v>
      </c>
      <c r="E7862">
        <v>7037</v>
      </c>
      <c r="F7862">
        <v>9156</v>
      </c>
      <c r="G7862">
        <v>3264</v>
      </c>
      <c r="H7862">
        <v>30002</v>
      </c>
    </row>
    <row r="7863" spans="1:8" x14ac:dyDescent="0.25">
      <c r="A7863" s="25">
        <v>7861</v>
      </c>
      <c r="B7863" s="25">
        <v>328</v>
      </c>
      <c r="C7863" s="25" t="s">
        <v>21</v>
      </c>
      <c r="D7863">
        <v>10683</v>
      </c>
      <c r="E7863">
        <v>7072</v>
      </c>
      <c r="F7863">
        <v>9432</v>
      </c>
      <c r="G7863">
        <v>3388</v>
      </c>
      <c r="H7863">
        <v>30575</v>
      </c>
    </row>
    <row r="7864" spans="1:8" x14ac:dyDescent="0.25">
      <c r="A7864" s="25">
        <v>7862</v>
      </c>
      <c r="B7864" s="25">
        <v>328</v>
      </c>
      <c r="C7864" s="25" t="s">
        <v>22</v>
      </c>
      <c r="D7864">
        <v>10837</v>
      </c>
      <c r="E7864">
        <v>7093</v>
      </c>
      <c r="F7864">
        <v>9673</v>
      </c>
      <c r="G7864">
        <v>3439</v>
      </c>
      <c r="H7864">
        <v>31042</v>
      </c>
    </row>
    <row r="7865" spans="1:8" x14ac:dyDescent="0.25">
      <c r="A7865" s="25">
        <v>7863</v>
      </c>
      <c r="B7865" s="25">
        <v>328</v>
      </c>
      <c r="C7865" s="25" t="s">
        <v>23</v>
      </c>
      <c r="D7865">
        <v>10764</v>
      </c>
      <c r="E7865">
        <v>7196</v>
      </c>
      <c r="F7865">
        <v>9779</v>
      </c>
      <c r="G7865">
        <v>3536</v>
      </c>
      <c r="H7865">
        <v>31275</v>
      </c>
    </row>
    <row r="7866" spans="1:8" x14ac:dyDescent="0.25">
      <c r="A7866" s="25">
        <v>7864</v>
      </c>
      <c r="B7866" s="25">
        <v>328</v>
      </c>
      <c r="C7866" s="25" t="s">
        <v>24</v>
      </c>
      <c r="D7866">
        <v>10757</v>
      </c>
      <c r="E7866">
        <v>7434</v>
      </c>
      <c r="F7866">
        <v>9497</v>
      </c>
      <c r="G7866">
        <v>3451</v>
      </c>
      <c r="H7866">
        <v>31139</v>
      </c>
    </row>
    <row r="7867" spans="1:8" x14ac:dyDescent="0.25">
      <c r="A7867" s="25">
        <v>7865</v>
      </c>
      <c r="B7867" s="25">
        <v>328</v>
      </c>
      <c r="C7867" s="25" t="s">
        <v>25</v>
      </c>
      <c r="D7867">
        <v>11203</v>
      </c>
      <c r="E7867">
        <v>7950</v>
      </c>
      <c r="F7867">
        <v>9370</v>
      </c>
      <c r="G7867">
        <v>3197</v>
      </c>
      <c r="H7867">
        <v>31720</v>
      </c>
    </row>
    <row r="7868" spans="1:8" x14ac:dyDescent="0.25">
      <c r="A7868" s="25">
        <v>7866</v>
      </c>
      <c r="B7868" s="25">
        <v>328</v>
      </c>
      <c r="C7868" s="25" t="s">
        <v>26</v>
      </c>
      <c r="D7868">
        <v>11368</v>
      </c>
      <c r="E7868">
        <v>8726</v>
      </c>
      <c r="F7868">
        <v>9854</v>
      </c>
      <c r="G7868">
        <v>3787</v>
      </c>
      <c r="H7868">
        <v>33735</v>
      </c>
    </row>
    <row r="7869" spans="1:8" x14ac:dyDescent="0.25">
      <c r="A7869" s="25">
        <v>7867</v>
      </c>
      <c r="B7869" s="25">
        <v>328</v>
      </c>
      <c r="C7869" s="25" t="s">
        <v>27</v>
      </c>
      <c r="D7869">
        <v>11211</v>
      </c>
      <c r="E7869">
        <v>8547</v>
      </c>
      <c r="F7869">
        <v>9957</v>
      </c>
      <c r="G7869">
        <v>3816</v>
      </c>
      <c r="H7869">
        <v>33531</v>
      </c>
    </row>
    <row r="7870" spans="1:8" x14ac:dyDescent="0.25">
      <c r="A7870" s="25">
        <v>7868</v>
      </c>
      <c r="B7870" s="25">
        <v>328</v>
      </c>
      <c r="C7870" s="25" t="s">
        <v>28</v>
      </c>
      <c r="D7870">
        <v>11344</v>
      </c>
      <c r="E7870">
        <v>8400</v>
      </c>
      <c r="F7870">
        <v>9528</v>
      </c>
      <c r="G7870">
        <v>3880</v>
      </c>
      <c r="H7870">
        <v>33152</v>
      </c>
    </row>
    <row r="7871" spans="1:8" x14ac:dyDescent="0.25">
      <c r="A7871" s="25">
        <v>7869</v>
      </c>
      <c r="B7871" s="25">
        <v>328</v>
      </c>
      <c r="C7871" s="25" t="s">
        <v>29</v>
      </c>
      <c r="D7871">
        <v>11311</v>
      </c>
      <c r="E7871">
        <v>8270</v>
      </c>
      <c r="F7871">
        <v>9510</v>
      </c>
      <c r="G7871">
        <v>3890</v>
      </c>
      <c r="H7871">
        <v>32981</v>
      </c>
    </row>
    <row r="7872" spans="1:8" x14ac:dyDescent="0.25">
      <c r="A7872" s="25">
        <v>7870</v>
      </c>
      <c r="B7872" s="25">
        <v>328</v>
      </c>
      <c r="C7872" s="25" t="s">
        <v>30</v>
      </c>
      <c r="D7872">
        <v>11124</v>
      </c>
      <c r="E7872">
        <v>7978</v>
      </c>
      <c r="F7872">
        <v>9618</v>
      </c>
      <c r="G7872">
        <v>3840</v>
      </c>
      <c r="H7872">
        <v>32560</v>
      </c>
    </row>
    <row r="7873" spans="1:8" x14ac:dyDescent="0.25">
      <c r="A7873" s="25">
        <v>7871</v>
      </c>
      <c r="B7873" s="25">
        <v>328</v>
      </c>
      <c r="C7873" s="25" t="s">
        <v>31</v>
      </c>
      <c r="D7873">
        <v>10855</v>
      </c>
      <c r="E7873">
        <v>7634</v>
      </c>
      <c r="F7873">
        <v>9541</v>
      </c>
      <c r="G7873">
        <v>3767</v>
      </c>
      <c r="H7873">
        <v>31797</v>
      </c>
    </row>
    <row r="7874" spans="1:8" x14ac:dyDescent="0.25">
      <c r="A7874" s="25">
        <v>7872</v>
      </c>
      <c r="B7874" s="25">
        <v>328</v>
      </c>
      <c r="C7874" s="25" t="s">
        <v>32</v>
      </c>
      <c r="D7874">
        <v>10671</v>
      </c>
      <c r="E7874">
        <v>6968</v>
      </c>
      <c r="F7874">
        <v>9367</v>
      </c>
      <c r="G7874">
        <v>3600</v>
      </c>
      <c r="H7874">
        <v>30606</v>
      </c>
    </row>
    <row r="7875" spans="1:8" x14ac:dyDescent="0.25">
      <c r="A7875" s="25">
        <v>7873</v>
      </c>
      <c r="B7875" s="25">
        <v>329</v>
      </c>
      <c r="C7875" s="25" t="s">
        <v>9</v>
      </c>
      <c r="D7875">
        <v>10371</v>
      </c>
      <c r="E7875">
        <v>6616</v>
      </c>
      <c r="F7875">
        <v>9204</v>
      </c>
      <c r="G7875">
        <v>3421</v>
      </c>
      <c r="H7875">
        <v>29612</v>
      </c>
    </row>
    <row r="7876" spans="1:8" x14ac:dyDescent="0.25">
      <c r="A7876" s="25">
        <v>7874</v>
      </c>
      <c r="B7876" s="25">
        <v>329</v>
      </c>
      <c r="C7876" s="25" t="s">
        <v>10</v>
      </c>
      <c r="D7876">
        <v>10375</v>
      </c>
      <c r="E7876">
        <v>6168</v>
      </c>
      <c r="F7876">
        <v>8402</v>
      </c>
      <c r="G7876">
        <v>3385</v>
      </c>
      <c r="H7876">
        <v>28330</v>
      </c>
    </row>
    <row r="7877" spans="1:8" x14ac:dyDescent="0.25">
      <c r="A7877" s="25">
        <v>7875</v>
      </c>
      <c r="B7877" s="25">
        <v>329</v>
      </c>
      <c r="C7877" s="25" t="s">
        <v>11</v>
      </c>
      <c r="D7877">
        <v>10301</v>
      </c>
      <c r="E7877">
        <v>5979</v>
      </c>
      <c r="F7877">
        <v>7925</v>
      </c>
      <c r="G7877">
        <v>3265</v>
      </c>
      <c r="H7877">
        <v>27470</v>
      </c>
    </row>
    <row r="7878" spans="1:8" x14ac:dyDescent="0.25">
      <c r="A7878" s="25">
        <v>7876</v>
      </c>
      <c r="B7878" s="25">
        <v>329</v>
      </c>
      <c r="C7878" s="25" t="s">
        <v>12</v>
      </c>
      <c r="D7878">
        <v>10153</v>
      </c>
      <c r="E7878">
        <v>5861</v>
      </c>
      <c r="F7878">
        <v>7617</v>
      </c>
      <c r="G7878">
        <v>3072</v>
      </c>
      <c r="H7878">
        <v>26703</v>
      </c>
    </row>
    <row r="7879" spans="1:8" x14ac:dyDescent="0.25">
      <c r="A7879" s="25">
        <v>7877</v>
      </c>
      <c r="B7879" s="25">
        <v>329</v>
      </c>
      <c r="C7879" s="25" t="s">
        <v>13</v>
      </c>
      <c r="D7879">
        <v>10139</v>
      </c>
      <c r="E7879">
        <v>5975</v>
      </c>
      <c r="F7879">
        <v>7348</v>
      </c>
      <c r="G7879">
        <v>3148</v>
      </c>
      <c r="H7879">
        <v>26610</v>
      </c>
    </row>
    <row r="7880" spans="1:8" x14ac:dyDescent="0.25">
      <c r="A7880" s="25">
        <v>7878</v>
      </c>
      <c r="B7880" s="25">
        <v>329</v>
      </c>
      <c r="C7880" s="25" t="s">
        <v>14</v>
      </c>
      <c r="D7880">
        <v>10415</v>
      </c>
      <c r="E7880">
        <v>6297</v>
      </c>
      <c r="F7880">
        <v>7130</v>
      </c>
      <c r="G7880">
        <v>3142</v>
      </c>
      <c r="H7880">
        <v>26984</v>
      </c>
    </row>
    <row r="7881" spans="1:8" x14ac:dyDescent="0.25">
      <c r="A7881" s="25">
        <v>7879</v>
      </c>
      <c r="B7881" s="25">
        <v>329</v>
      </c>
      <c r="C7881" s="25" t="s">
        <v>15</v>
      </c>
      <c r="D7881">
        <v>9939</v>
      </c>
      <c r="E7881">
        <v>6061</v>
      </c>
      <c r="F7881">
        <v>6779</v>
      </c>
      <c r="G7881">
        <v>2804</v>
      </c>
      <c r="H7881">
        <v>25583</v>
      </c>
    </row>
    <row r="7882" spans="1:8" x14ac:dyDescent="0.25">
      <c r="A7882" s="25">
        <v>7880</v>
      </c>
      <c r="B7882" s="25">
        <v>329</v>
      </c>
      <c r="C7882" s="25" t="s">
        <v>16</v>
      </c>
      <c r="D7882">
        <v>9961</v>
      </c>
      <c r="E7882">
        <v>6205</v>
      </c>
      <c r="F7882">
        <v>6692</v>
      </c>
      <c r="G7882">
        <v>2848</v>
      </c>
      <c r="H7882">
        <v>25706</v>
      </c>
    </row>
    <row r="7883" spans="1:8" x14ac:dyDescent="0.25">
      <c r="A7883" s="25">
        <v>7881</v>
      </c>
      <c r="B7883" s="25">
        <v>329</v>
      </c>
      <c r="C7883" s="25" t="s">
        <v>17</v>
      </c>
      <c r="D7883">
        <v>10253</v>
      </c>
      <c r="E7883">
        <v>6482</v>
      </c>
      <c r="F7883">
        <v>6872</v>
      </c>
      <c r="G7883">
        <v>2973</v>
      </c>
      <c r="H7883">
        <v>26580</v>
      </c>
    </row>
    <row r="7884" spans="1:8" x14ac:dyDescent="0.25">
      <c r="A7884" s="25">
        <v>7882</v>
      </c>
      <c r="B7884" s="25">
        <v>329</v>
      </c>
      <c r="C7884" s="25" t="s">
        <v>18</v>
      </c>
      <c r="D7884">
        <v>10351</v>
      </c>
      <c r="E7884">
        <v>6781</v>
      </c>
      <c r="F7884">
        <v>7416</v>
      </c>
      <c r="G7884">
        <v>3029</v>
      </c>
      <c r="H7884">
        <v>27577</v>
      </c>
    </row>
    <row r="7885" spans="1:8" x14ac:dyDescent="0.25">
      <c r="A7885" s="25">
        <v>7883</v>
      </c>
      <c r="B7885" s="25">
        <v>329</v>
      </c>
      <c r="C7885" s="25" t="s">
        <v>19</v>
      </c>
      <c r="D7885">
        <v>10472</v>
      </c>
      <c r="E7885">
        <v>6810</v>
      </c>
      <c r="F7885">
        <v>8115</v>
      </c>
      <c r="G7885">
        <v>3272</v>
      </c>
      <c r="H7885">
        <v>28669</v>
      </c>
    </row>
    <row r="7886" spans="1:8" x14ac:dyDescent="0.25">
      <c r="A7886" s="25">
        <v>7884</v>
      </c>
      <c r="B7886" s="25">
        <v>329</v>
      </c>
      <c r="C7886" s="25" t="s">
        <v>20</v>
      </c>
      <c r="D7886">
        <v>10463</v>
      </c>
      <c r="E7886">
        <v>7093</v>
      </c>
      <c r="F7886">
        <v>8363</v>
      </c>
      <c r="G7886">
        <v>3274</v>
      </c>
      <c r="H7886">
        <v>29193</v>
      </c>
    </row>
    <row r="7887" spans="1:8" x14ac:dyDescent="0.25">
      <c r="A7887" s="25">
        <v>7885</v>
      </c>
      <c r="B7887" s="25">
        <v>329</v>
      </c>
      <c r="C7887" s="25" t="s">
        <v>21</v>
      </c>
      <c r="D7887">
        <v>10782</v>
      </c>
      <c r="E7887">
        <v>7320</v>
      </c>
      <c r="F7887">
        <v>8686</v>
      </c>
      <c r="G7887">
        <v>3327</v>
      </c>
      <c r="H7887">
        <v>30115</v>
      </c>
    </row>
    <row r="7888" spans="1:8" x14ac:dyDescent="0.25">
      <c r="A7888" s="25">
        <v>7886</v>
      </c>
      <c r="B7888" s="25">
        <v>329</v>
      </c>
      <c r="C7888" s="25" t="s">
        <v>22</v>
      </c>
      <c r="D7888">
        <v>10693</v>
      </c>
      <c r="E7888">
        <v>7168</v>
      </c>
      <c r="F7888">
        <v>8939</v>
      </c>
      <c r="G7888">
        <v>3358</v>
      </c>
      <c r="H7888">
        <v>30158</v>
      </c>
    </row>
    <row r="7889" spans="1:8" x14ac:dyDescent="0.25">
      <c r="A7889" s="25">
        <v>7887</v>
      </c>
      <c r="B7889" s="25">
        <v>329</v>
      </c>
      <c r="C7889" s="25" t="s">
        <v>23</v>
      </c>
      <c r="D7889">
        <v>10559</v>
      </c>
      <c r="E7889">
        <v>7195</v>
      </c>
      <c r="F7889">
        <v>9108</v>
      </c>
      <c r="G7889">
        <v>3357</v>
      </c>
      <c r="H7889">
        <v>30219</v>
      </c>
    </row>
    <row r="7890" spans="1:8" x14ac:dyDescent="0.25">
      <c r="A7890" s="25">
        <v>7888</v>
      </c>
      <c r="B7890" s="25">
        <v>329</v>
      </c>
      <c r="C7890" s="25" t="s">
        <v>24</v>
      </c>
      <c r="D7890">
        <v>10627</v>
      </c>
      <c r="E7890">
        <v>7366</v>
      </c>
      <c r="F7890">
        <v>8862</v>
      </c>
      <c r="G7890">
        <v>3368</v>
      </c>
      <c r="H7890">
        <v>30223</v>
      </c>
    </row>
    <row r="7891" spans="1:8" x14ac:dyDescent="0.25">
      <c r="A7891" s="25">
        <v>7889</v>
      </c>
      <c r="B7891" s="25">
        <v>329</v>
      </c>
      <c r="C7891" s="25" t="s">
        <v>25</v>
      </c>
      <c r="D7891">
        <v>10958</v>
      </c>
      <c r="E7891">
        <v>7894</v>
      </c>
      <c r="F7891">
        <v>8597</v>
      </c>
      <c r="G7891">
        <v>3314</v>
      </c>
      <c r="H7891">
        <v>30763</v>
      </c>
    </row>
    <row r="7892" spans="1:8" x14ac:dyDescent="0.25">
      <c r="A7892" s="25">
        <v>7890</v>
      </c>
      <c r="B7892" s="25">
        <v>329</v>
      </c>
      <c r="C7892" s="25" t="s">
        <v>26</v>
      </c>
      <c r="D7892">
        <v>11210</v>
      </c>
      <c r="E7892">
        <v>8750</v>
      </c>
      <c r="F7892">
        <v>9291</v>
      </c>
      <c r="G7892">
        <v>3647</v>
      </c>
      <c r="H7892">
        <v>32898</v>
      </c>
    </row>
    <row r="7893" spans="1:8" x14ac:dyDescent="0.25">
      <c r="A7893" s="25">
        <v>7891</v>
      </c>
      <c r="B7893" s="25">
        <v>329</v>
      </c>
      <c r="C7893" s="25" t="s">
        <v>27</v>
      </c>
      <c r="D7893">
        <v>11146</v>
      </c>
      <c r="E7893">
        <v>8582</v>
      </c>
      <c r="F7893">
        <v>9600</v>
      </c>
      <c r="G7893">
        <v>3669</v>
      </c>
      <c r="H7893">
        <v>32997</v>
      </c>
    </row>
    <row r="7894" spans="1:8" x14ac:dyDescent="0.25">
      <c r="A7894" s="25">
        <v>7892</v>
      </c>
      <c r="B7894" s="25">
        <v>329</v>
      </c>
      <c r="C7894" s="25" t="s">
        <v>28</v>
      </c>
      <c r="D7894">
        <v>11142</v>
      </c>
      <c r="E7894">
        <v>8471</v>
      </c>
      <c r="F7894">
        <v>9456</v>
      </c>
      <c r="G7894">
        <v>3717</v>
      </c>
      <c r="H7894">
        <v>32786</v>
      </c>
    </row>
    <row r="7895" spans="1:8" x14ac:dyDescent="0.25">
      <c r="A7895" s="25">
        <v>7893</v>
      </c>
      <c r="B7895" s="25">
        <v>329</v>
      </c>
      <c r="C7895" s="25" t="s">
        <v>29</v>
      </c>
      <c r="D7895">
        <v>10993</v>
      </c>
      <c r="E7895">
        <v>8333</v>
      </c>
      <c r="F7895">
        <v>9421</v>
      </c>
      <c r="G7895">
        <v>3722</v>
      </c>
      <c r="H7895">
        <v>32469</v>
      </c>
    </row>
    <row r="7896" spans="1:8" x14ac:dyDescent="0.25">
      <c r="A7896" s="25">
        <v>7894</v>
      </c>
      <c r="B7896" s="25">
        <v>329</v>
      </c>
      <c r="C7896" s="25" t="s">
        <v>30</v>
      </c>
      <c r="D7896">
        <v>10956</v>
      </c>
      <c r="E7896">
        <v>8156</v>
      </c>
      <c r="F7896">
        <v>9395</v>
      </c>
      <c r="G7896">
        <v>3758</v>
      </c>
      <c r="H7896">
        <v>32265</v>
      </c>
    </row>
    <row r="7897" spans="1:8" x14ac:dyDescent="0.25">
      <c r="A7897" s="25">
        <v>7895</v>
      </c>
      <c r="B7897" s="25">
        <v>329</v>
      </c>
      <c r="C7897" s="25" t="s">
        <v>31</v>
      </c>
      <c r="D7897">
        <v>10792</v>
      </c>
      <c r="E7897">
        <v>7837</v>
      </c>
      <c r="F7897">
        <v>9158</v>
      </c>
      <c r="G7897">
        <v>3684</v>
      </c>
      <c r="H7897">
        <v>31471</v>
      </c>
    </row>
    <row r="7898" spans="1:8" x14ac:dyDescent="0.25">
      <c r="A7898" s="25">
        <v>7896</v>
      </c>
      <c r="B7898" s="25">
        <v>329</v>
      </c>
      <c r="C7898" s="25" t="s">
        <v>32</v>
      </c>
      <c r="D7898">
        <v>10447</v>
      </c>
      <c r="E7898">
        <v>7148</v>
      </c>
      <c r="F7898">
        <v>8866</v>
      </c>
      <c r="G7898">
        <v>3455</v>
      </c>
      <c r="H7898">
        <v>29916</v>
      </c>
    </row>
    <row r="7899" spans="1:8" x14ac:dyDescent="0.25">
      <c r="A7899" s="25">
        <v>7897</v>
      </c>
      <c r="B7899" s="25">
        <v>330</v>
      </c>
      <c r="C7899" s="25" t="s">
        <v>9</v>
      </c>
      <c r="D7899">
        <v>10230</v>
      </c>
      <c r="E7899">
        <v>6700</v>
      </c>
      <c r="F7899">
        <v>8270</v>
      </c>
      <c r="G7899">
        <v>3265</v>
      </c>
      <c r="H7899">
        <v>28465</v>
      </c>
    </row>
    <row r="7900" spans="1:8" x14ac:dyDescent="0.25">
      <c r="A7900" s="25">
        <v>7898</v>
      </c>
      <c r="B7900" s="25">
        <v>330</v>
      </c>
      <c r="C7900" s="25" t="s">
        <v>10</v>
      </c>
      <c r="D7900">
        <v>10248</v>
      </c>
      <c r="E7900">
        <v>6279</v>
      </c>
      <c r="F7900">
        <v>8110</v>
      </c>
      <c r="G7900">
        <v>3099</v>
      </c>
      <c r="H7900">
        <v>27736</v>
      </c>
    </row>
    <row r="7901" spans="1:8" x14ac:dyDescent="0.25">
      <c r="A7901" s="25">
        <v>7899</v>
      </c>
      <c r="B7901" s="25">
        <v>330</v>
      </c>
      <c r="C7901" s="25" t="s">
        <v>11</v>
      </c>
      <c r="D7901">
        <v>10071</v>
      </c>
      <c r="E7901">
        <v>6006</v>
      </c>
      <c r="F7901">
        <v>7873</v>
      </c>
      <c r="G7901">
        <v>2985</v>
      </c>
      <c r="H7901">
        <v>26935</v>
      </c>
    </row>
    <row r="7902" spans="1:8" x14ac:dyDescent="0.25">
      <c r="A7902" s="25">
        <v>7900</v>
      </c>
      <c r="B7902" s="25">
        <v>330</v>
      </c>
      <c r="C7902" s="25" t="s">
        <v>12</v>
      </c>
      <c r="D7902">
        <v>10083</v>
      </c>
      <c r="E7902">
        <v>5968</v>
      </c>
      <c r="F7902">
        <v>7645</v>
      </c>
      <c r="G7902">
        <v>2889</v>
      </c>
      <c r="H7902">
        <v>26585</v>
      </c>
    </row>
    <row r="7903" spans="1:8" x14ac:dyDescent="0.25">
      <c r="A7903" s="25">
        <v>7901</v>
      </c>
      <c r="B7903" s="25">
        <v>330</v>
      </c>
      <c r="C7903" s="25" t="s">
        <v>13</v>
      </c>
      <c r="D7903">
        <v>10124</v>
      </c>
      <c r="E7903">
        <v>6198</v>
      </c>
      <c r="F7903">
        <v>7286</v>
      </c>
      <c r="G7903">
        <v>2901</v>
      </c>
      <c r="H7903">
        <v>26509</v>
      </c>
    </row>
    <row r="7904" spans="1:8" x14ac:dyDescent="0.25">
      <c r="A7904" s="25">
        <v>7902</v>
      </c>
      <c r="B7904" s="25">
        <v>330</v>
      </c>
      <c r="C7904" s="25" t="s">
        <v>14</v>
      </c>
      <c r="D7904">
        <v>10241</v>
      </c>
      <c r="E7904">
        <v>6675</v>
      </c>
      <c r="F7904">
        <v>7008</v>
      </c>
      <c r="G7904">
        <v>2992</v>
      </c>
      <c r="H7904">
        <v>26916</v>
      </c>
    </row>
    <row r="7905" spans="1:8" x14ac:dyDescent="0.25">
      <c r="A7905" s="25">
        <v>7903</v>
      </c>
      <c r="B7905" s="25">
        <v>330</v>
      </c>
      <c r="C7905" s="25" t="s">
        <v>15</v>
      </c>
      <c r="D7905">
        <v>10139</v>
      </c>
      <c r="E7905">
        <v>6391</v>
      </c>
      <c r="F7905">
        <v>6622</v>
      </c>
      <c r="G7905">
        <v>2645</v>
      </c>
      <c r="H7905">
        <v>25797</v>
      </c>
    </row>
    <row r="7906" spans="1:8" x14ac:dyDescent="0.25">
      <c r="A7906" s="25">
        <v>7904</v>
      </c>
      <c r="B7906" s="25">
        <v>330</v>
      </c>
      <c r="C7906" s="25" t="s">
        <v>16</v>
      </c>
      <c r="D7906">
        <v>10214</v>
      </c>
      <c r="E7906">
        <v>6478</v>
      </c>
      <c r="F7906">
        <v>6829</v>
      </c>
      <c r="G7906">
        <v>2707</v>
      </c>
      <c r="H7906">
        <v>26228</v>
      </c>
    </row>
    <row r="7907" spans="1:8" x14ac:dyDescent="0.25">
      <c r="A7907" s="25">
        <v>7905</v>
      </c>
      <c r="B7907" s="25">
        <v>330</v>
      </c>
      <c r="C7907" s="25" t="s">
        <v>17</v>
      </c>
      <c r="D7907">
        <v>10232</v>
      </c>
      <c r="E7907">
        <v>6708</v>
      </c>
      <c r="F7907">
        <v>7476</v>
      </c>
      <c r="G7907">
        <v>2804</v>
      </c>
      <c r="H7907">
        <v>27220</v>
      </c>
    </row>
    <row r="7908" spans="1:8" x14ac:dyDescent="0.25">
      <c r="A7908" s="25">
        <v>7906</v>
      </c>
      <c r="B7908" s="25">
        <v>330</v>
      </c>
      <c r="C7908" s="25" t="s">
        <v>18</v>
      </c>
      <c r="D7908">
        <v>10461</v>
      </c>
      <c r="E7908">
        <v>7014</v>
      </c>
      <c r="F7908">
        <v>7970</v>
      </c>
      <c r="G7908">
        <v>2919</v>
      </c>
      <c r="H7908">
        <v>28364</v>
      </c>
    </row>
    <row r="7909" spans="1:8" x14ac:dyDescent="0.25">
      <c r="A7909" s="25">
        <v>7907</v>
      </c>
      <c r="B7909" s="25">
        <v>330</v>
      </c>
      <c r="C7909" s="25" t="s">
        <v>19</v>
      </c>
      <c r="D7909">
        <v>10479</v>
      </c>
      <c r="E7909">
        <v>7342</v>
      </c>
      <c r="F7909">
        <v>8406</v>
      </c>
      <c r="G7909">
        <v>3049</v>
      </c>
      <c r="H7909">
        <v>29276</v>
      </c>
    </row>
    <row r="7910" spans="1:8" x14ac:dyDescent="0.25">
      <c r="A7910" s="25">
        <v>7908</v>
      </c>
      <c r="B7910" s="25">
        <v>330</v>
      </c>
      <c r="C7910" s="25" t="s">
        <v>20</v>
      </c>
      <c r="D7910">
        <v>10709</v>
      </c>
      <c r="E7910">
        <v>7276</v>
      </c>
      <c r="F7910">
        <v>8585</v>
      </c>
      <c r="G7910">
        <v>3135</v>
      </c>
      <c r="H7910">
        <v>29705</v>
      </c>
    </row>
    <row r="7911" spans="1:8" x14ac:dyDescent="0.25">
      <c r="A7911" s="25">
        <v>7909</v>
      </c>
      <c r="B7911" s="25">
        <v>330</v>
      </c>
      <c r="C7911" s="25" t="s">
        <v>21</v>
      </c>
      <c r="D7911">
        <v>10783</v>
      </c>
      <c r="E7911">
        <v>7353</v>
      </c>
      <c r="F7911">
        <v>8699</v>
      </c>
      <c r="G7911">
        <v>3296</v>
      </c>
      <c r="H7911">
        <v>30131</v>
      </c>
    </row>
    <row r="7912" spans="1:8" x14ac:dyDescent="0.25">
      <c r="A7912" s="25">
        <v>7910</v>
      </c>
      <c r="B7912" s="25">
        <v>330</v>
      </c>
      <c r="C7912" s="25" t="s">
        <v>22</v>
      </c>
      <c r="D7912">
        <v>10726</v>
      </c>
      <c r="E7912">
        <v>7200</v>
      </c>
      <c r="F7912">
        <v>8946</v>
      </c>
      <c r="G7912">
        <v>3381</v>
      </c>
      <c r="H7912">
        <v>30253</v>
      </c>
    </row>
    <row r="7913" spans="1:8" x14ac:dyDescent="0.25">
      <c r="A7913" s="25">
        <v>7911</v>
      </c>
      <c r="B7913" s="25">
        <v>330</v>
      </c>
      <c r="C7913" s="25" t="s">
        <v>23</v>
      </c>
      <c r="D7913">
        <v>10766</v>
      </c>
      <c r="E7913">
        <v>7200</v>
      </c>
      <c r="F7913">
        <v>9119</v>
      </c>
      <c r="G7913">
        <v>3380</v>
      </c>
      <c r="H7913">
        <v>30465</v>
      </c>
    </row>
    <row r="7914" spans="1:8" x14ac:dyDescent="0.25">
      <c r="A7914" s="25">
        <v>7912</v>
      </c>
      <c r="B7914" s="25">
        <v>330</v>
      </c>
      <c r="C7914" s="25" t="s">
        <v>24</v>
      </c>
      <c r="D7914">
        <v>10766</v>
      </c>
      <c r="E7914">
        <v>7390</v>
      </c>
      <c r="F7914">
        <v>8775</v>
      </c>
      <c r="G7914">
        <v>3347</v>
      </c>
      <c r="H7914">
        <v>30278</v>
      </c>
    </row>
    <row r="7915" spans="1:8" x14ac:dyDescent="0.25">
      <c r="A7915" s="25">
        <v>7913</v>
      </c>
      <c r="B7915" s="25">
        <v>330</v>
      </c>
      <c r="C7915" s="25" t="s">
        <v>25</v>
      </c>
      <c r="D7915">
        <v>11034</v>
      </c>
      <c r="E7915">
        <v>7760</v>
      </c>
      <c r="F7915">
        <v>8797</v>
      </c>
      <c r="G7915">
        <v>3134</v>
      </c>
      <c r="H7915">
        <v>30725</v>
      </c>
    </row>
    <row r="7916" spans="1:8" x14ac:dyDescent="0.25">
      <c r="A7916" s="25">
        <v>7914</v>
      </c>
      <c r="B7916" s="25">
        <v>330</v>
      </c>
      <c r="C7916" s="25" t="s">
        <v>26</v>
      </c>
      <c r="D7916">
        <v>11324</v>
      </c>
      <c r="E7916">
        <v>8637</v>
      </c>
      <c r="F7916">
        <v>9498</v>
      </c>
      <c r="G7916">
        <v>3626</v>
      </c>
      <c r="H7916">
        <v>33085</v>
      </c>
    </row>
    <row r="7917" spans="1:8" x14ac:dyDescent="0.25">
      <c r="A7917" s="25">
        <v>7915</v>
      </c>
      <c r="B7917" s="25">
        <v>330</v>
      </c>
      <c r="C7917" s="25" t="s">
        <v>27</v>
      </c>
      <c r="D7917">
        <v>11082</v>
      </c>
      <c r="E7917">
        <v>8360</v>
      </c>
      <c r="F7917">
        <v>9406</v>
      </c>
      <c r="G7917">
        <v>3649</v>
      </c>
      <c r="H7917">
        <v>32497</v>
      </c>
    </row>
    <row r="7918" spans="1:8" x14ac:dyDescent="0.25">
      <c r="A7918" s="25">
        <v>7916</v>
      </c>
      <c r="B7918" s="25">
        <v>330</v>
      </c>
      <c r="C7918" s="25" t="s">
        <v>28</v>
      </c>
      <c r="D7918">
        <v>11076</v>
      </c>
      <c r="E7918">
        <v>8237</v>
      </c>
      <c r="F7918">
        <v>9414</v>
      </c>
      <c r="G7918">
        <v>3615</v>
      </c>
      <c r="H7918">
        <v>32342</v>
      </c>
    </row>
    <row r="7919" spans="1:8" x14ac:dyDescent="0.25">
      <c r="A7919" s="25">
        <v>7917</v>
      </c>
      <c r="B7919" s="25">
        <v>330</v>
      </c>
      <c r="C7919" s="25" t="s">
        <v>29</v>
      </c>
      <c r="D7919">
        <v>10967</v>
      </c>
      <c r="E7919">
        <v>8024</v>
      </c>
      <c r="F7919">
        <v>9199</v>
      </c>
      <c r="G7919">
        <v>3560</v>
      </c>
      <c r="H7919">
        <v>31750</v>
      </c>
    </row>
    <row r="7920" spans="1:8" x14ac:dyDescent="0.25">
      <c r="A7920" s="25">
        <v>7918</v>
      </c>
      <c r="B7920" s="25">
        <v>330</v>
      </c>
      <c r="C7920" s="25" t="s">
        <v>30</v>
      </c>
      <c r="D7920">
        <v>10922</v>
      </c>
      <c r="E7920">
        <v>7775</v>
      </c>
      <c r="F7920">
        <v>8517</v>
      </c>
      <c r="G7920">
        <v>3515</v>
      </c>
      <c r="H7920">
        <v>30729</v>
      </c>
    </row>
    <row r="7921" spans="1:8" x14ac:dyDescent="0.25">
      <c r="A7921" s="25">
        <v>7919</v>
      </c>
      <c r="B7921" s="25">
        <v>330</v>
      </c>
      <c r="C7921" s="25" t="s">
        <v>31</v>
      </c>
      <c r="D7921">
        <v>10717</v>
      </c>
      <c r="E7921">
        <v>7442</v>
      </c>
      <c r="F7921">
        <v>8822</v>
      </c>
      <c r="G7921">
        <v>3454</v>
      </c>
      <c r="H7921">
        <v>30435</v>
      </c>
    </row>
    <row r="7922" spans="1:8" x14ac:dyDescent="0.25">
      <c r="A7922" s="25">
        <v>7920</v>
      </c>
      <c r="B7922" s="25">
        <v>330</v>
      </c>
      <c r="C7922" s="25" t="s">
        <v>32</v>
      </c>
      <c r="D7922">
        <v>10600</v>
      </c>
      <c r="E7922">
        <v>6991</v>
      </c>
      <c r="F7922">
        <v>8650</v>
      </c>
      <c r="G7922">
        <v>3287</v>
      </c>
      <c r="H7922">
        <v>29528</v>
      </c>
    </row>
    <row r="7923" spans="1:8" x14ac:dyDescent="0.25">
      <c r="A7923" s="25">
        <v>7921</v>
      </c>
      <c r="B7923" s="25">
        <v>331</v>
      </c>
      <c r="C7923" s="25" t="s">
        <v>9</v>
      </c>
      <c r="D7923">
        <v>10261</v>
      </c>
      <c r="E7923">
        <v>6813</v>
      </c>
      <c r="F7923">
        <v>8554</v>
      </c>
      <c r="G7923">
        <v>3201</v>
      </c>
      <c r="H7923">
        <v>28829</v>
      </c>
    </row>
    <row r="7924" spans="1:8" x14ac:dyDescent="0.25">
      <c r="A7924" s="25">
        <v>7922</v>
      </c>
      <c r="B7924" s="25">
        <v>331</v>
      </c>
      <c r="C7924" s="25" t="s">
        <v>10</v>
      </c>
      <c r="D7924">
        <v>10299</v>
      </c>
      <c r="E7924">
        <v>6424</v>
      </c>
      <c r="F7924">
        <v>8326</v>
      </c>
      <c r="G7924">
        <v>3139</v>
      </c>
      <c r="H7924">
        <v>28188</v>
      </c>
    </row>
    <row r="7925" spans="1:8" x14ac:dyDescent="0.25">
      <c r="A7925" s="25">
        <v>7923</v>
      </c>
      <c r="B7925" s="25">
        <v>331</v>
      </c>
      <c r="C7925" s="25" t="s">
        <v>11</v>
      </c>
      <c r="D7925">
        <v>10187</v>
      </c>
      <c r="E7925">
        <v>6207</v>
      </c>
      <c r="F7925">
        <v>8260</v>
      </c>
      <c r="G7925">
        <v>3010</v>
      </c>
      <c r="H7925">
        <v>27664</v>
      </c>
    </row>
    <row r="7926" spans="1:8" x14ac:dyDescent="0.25">
      <c r="A7926" s="25">
        <v>7924</v>
      </c>
      <c r="B7926" s="25">
        <v>331</v>
      </c>
      <c r="C7926" s="25" t="s">
        <v>12</v>
      </c>
      <c r="D7926">
        <v>9969</v>
      </c>
      <c r="E7926">
        <v>5973</v>
      </c>
      <c r="F7926">
        <v>7958</v>
      </c>
      <c r="G7926">
        <v>2973</v>
      </c>
      <c r="H7926">
        <v>26873</v>
      </c>
    </row>
    <row r="7927" spans="1:8" x14ac:dyDescent="0.25">
      <c r="A7927" s="25">
        <v>7925</v>
      </c>
      <c r="B7927" s="25">
        <v>331</v>
      </c>
      <c r="C7927" s="25" t="s">
        <v>13</v>
      </c>
      <c r="D7927">
        <v>10077</v>
      </c>
      <c r="E7927">
        <v>5997</v>
      </c>
      <c r="F7927">
        <v>7818</v>
      </c>
      <c r="G7927">
        <v>2912</v>
      </c>
      <c r="H7927">
        <v>26804</v>
      </c>
    </row>
    <row r="7928" spans="1:8" x14ac:dyDescent="0.25">
      <c r="A7928" s="25">
        <v>7926</v>
      </c>
      <c r="B7928" s="25">
        <v>331</v>
      </c>
      <c r="C7928" s="25" t="s">
        <v>14</v>
      </c>
      <c r="D7928">
        <v>9939</v>
      </c>
      <c r="E7928">
        <v>6112</v>
      </c>
      <c r="F7928">
        <v>7282</v>
      </c>
      <c r="G7928">
        <v>2885</v>
      </c>
      <c r="H7928">
        <v>26218</v>
      </c>
    </row>
    <row r="7929" spans="1:8" x14ac:dyDescent="0.25">
      <c r="A7929" s="25">
        <v>7927</v>
      </c>
      <c r="B7929" s="25">
        <v>331</v>
      </c>
      <c r="C7929" s="25" t="s">
        <v>15</v>
      </c>
      <c r="D7929">
        <v>9737</v>
      </c>
      <c r="E7929">
        <v>5615</v>
      </c>
      <c r="F7929">
        <v>7061</v>
      </c>
      <c r="G7929">
        <v>2480</v>
      </c>
      <c r="H7929">
        <v>24893</v>
      </c>
    </row>
    <row r="7930" spans="1:8" x14ac:dyDescent="0.25">
      <c r="A7930" s="25">
        <v>7928</v>
      </c>
      <c r="B7930" s="25">
        <v>331</v>
      </c>
      <c r="C7930" s="25" t="s">
        <v>16</v>
      </c>
      <c r="D7930">
        <v>9847</v>
      </c>
      <c r="E7930">
        <v>5637</v>
      </c>
      <c r="F7930">
        <v>7400</v>
      </c>
      <c r="G7930">
        <v>2538</v>
      </c>
      <c r="H7930">
        <v>25422</v>
      </c>
    </row>
    <row r="7931" spans="1:8" x14ac:dyDescent="0.25">
      <c r="A7931" s="25">
        <v>7929</v>
      </c>
      <c r="B7931" s="25">
        <v>331</v>
      </c>
      <c r="C7931" s="25" t="s">
        <v>17</v>
      </c>
      <c r="D7931">
        <v>9950</v>
      </c>
      <c r="E7931">
        <v>5801</v>
      </c>
      <c r="F7931">
        <v>7561</v>
      </c>
      <c r="G7931">
        <v>2655</v>
      </c>
      <c r="H7931">
        <v>25967</v>
      </c>
    </row>
    <row r="7932" spans="1:8" x14ac:dyDescent="0.25">
      <c r="A7932" s="25">
        <v>7930</v>
      </c>
      <c r="B7932" s="25">
        <v>331</v>
      </c>
      <c r="C7932" s="25" t="s">
        <v>18</v>
      </c>
      <c r="D7932">
        <v>10278</v>
      </c>
      <c r="E7932">
        <v>6188</v>
      </c>
      <c r="F7932">
        <v>7850</v>
      </c>
      <c r="G7932">
        <v>2803</v>
      </c>
      <c r="H7932">
        <v>27119</v>
      </c>
    </row>
    <row r="7933" spans="1:8" x14ac:dyDescent="0.25">
      <c r="A7933" s="25">
        <v>7931</v>
      </c>
      <c r="B7933" s="25">
        <v>331</v>
      </c>
      <c r="C7933" s="25" t="s">
        <v>19</v>
      </c>
      <c r="D7933">
        <v>10476</v>
      </c>
      <c r="E7933">
        <v>6597</v>
      </c>
      <c r="F7933">
        <v>8096</v>
      </c>
      <c r="G7933">
        <v>2975</v>
      </c>
      <c r="H7933">
        <v>28144</v>
      </c>
    </row>
    <row r="7934" spans="1:8" x14ac:dyDescent="0.25">
      <c r="A7934" s="25">
        <v>7932</v>
      </c>
      <c r="B7934" s="25">
        <v>331</v>
      </c>
      <c r="C7934" s="25" t="s">
        <v>20</v>
      </c>
      <c r="D7934">
        <v>10383</v>
      </c>
      <c r="E7934">
        <v>6922</v>
      </c>
      <c r="F7934">
        <v>7957</v>
      </c>
      <c r="G7934">
        <v>3031</v>
      </c>
      <c r="H7934">
        <v>28293</v>
      </c>
    </row>
    <row r="7935" spans="1:8" x14ac:dyDescent="0.25">
      <c r="A7935" s="25">
        <v>7933</v>
      </c>
      <c r="B7935" s="25">
        <v>331</v>
      </c>
      <c r="C7935" s="25" t="s">
        <v>21</v>
      </c>
      <c r="D7935">
        <v>10579</v>
      </c>
      <c r="E7935">
        <v>6678</v>
      </c>
      <c r="F7935">
        <v>8136</v>
      </c>
      <c r="G7935">
        <v>3125</v>
      </c>
      <c r="H7935">
        <v>28518</v>
      </c>
    </row>
    <row r="7936" spans="1:8" x14ac:dyDescent="0.25">
      <c r="A7936" s="25">
        <v>7934</v>
      </c>
      <c r="B7936" s="25">
        <v>331</v>
      </c>
      <c r="C7936" s="25" t="s">
        <v>22</v>
      </c>
      <c r="D7936">
        <v>10448</v>
      </c>
      <c r="E7936">
        <v>6502</v>
      </c>
      <c r="F7936">
        <v>8543</v>
      </c>
      <c r="G7936">
        <v>3194</v>
      </c>
      <c r="H7936">
        <v>28687</v>
      </c>
    </row>
    <row r="7937" spans="1:8" x14ac:dyDescent="0.25">
      <c r="A7937" s="25">
        <v>7935</v>
      </c>
      <c r="B7937" s="25">
        <v>331</v>
      </c>
      <c r="C7937" s="25" t="s">
        <v>23</v>
      </c>
      <c r="D7937">
        <v>10224</v>
      </c>
      <c r="E7937">
        <v>6507</v>
      </c>
      <c r="F7937">
        <v>8706</v>
      </c>
      <c r="G7937">
        <v>3178</v>
      </c>
      <c r="H7937">
        <v>28615</v>
      </c>
    </row>
    <row r="7938" spans="1:8" x14ac:dyDescent="0.25">
      <c r="A7938" s="25">
        <v>7936</v>
      </c>
      <c r="B7938" s="25">
        <v>331</v>
      </c>
      <c r="C7938" s="25" t="s">
        <v>24</v>
      </c>
      <c r="D7938">
        <v>10321</v>
      </c>
      <c r="E7938">
        <v>6628</v>
      </c>
      <c r="F7938">
        <v>8595</v>
      </c>
      <c r="G7938">
        <v>3124</v>
      </c>
      <c r="H7938">
        <v>28668</v>
      </c>
    </row>
    <row r="7939" spans="1:8" x14ac:dyDescent="0.25">
      <c r="A7939" s="25">
        <v>7937</v>
      </c>
      <c r="B7939" s="25">
        <v>331</v>
      </c>
      <c r="C7939" s="25" t="s">
        <v>25</v>
      </c>
      <c r="D7939">
        <v>10633</v>
      </c>
      <c r="E7939">
        <v>7046</v>
      </c>
      <c r="F7939">
        <v>8416</v>
      </c>
      <c r="G7939">
        <v>2971</v>
      </c>
      <c r="H7939">
        <v>29066</v>
      </c>
    </row>
    <row r="7940" spans="1:8" x14ac:dyDescent="0.25">
      <c r="A7940" s="25">
        <v>7938</v>
      </c>
      <c r="B7940" s="25">
        <v>331</v>
      </c>
      <c r="C7940" s="25" t="s">
        <v>26</v>
      </c>
      <c r="D7940">
        <v>10880</v>
      </c>
      <c r="E7940">
        <v>7969</v>
      </c>
      <c r="F7940">
        <v>8865</v>
      </c>
      <c r="G7940">
        <v>3533</v>
      </c>
      <c r="H7940">
        <v>31247</v>
      </c>
    </row>
    <row r="7941" spans="1:8" x14ac:dyDescent="0.25">
      <c r="A7941" s="25">
        <v>7939</v>
      </c>
      <c r="B7941" s="25">
        <v>331</v>
      </c>
      <c r="C7941" s="25" t="s">
        <v>27</v>
      </c>
      <c r="D7941">
        <v>10950</v>
      </c>
      <c r="E7941">
        <v>7820</v>
      </c>
      <c r="F7941">
        <v>9057</v>
      </c>
      <c r="G7941">
        <v>3597</v>
      </c>
      <c r="H7941">
        <v>31424</v>
      </c>
    </row>
    <row r="7942" spans="1:8" x14ac:dyDescent="0.25">
      <c r="A7942" s="25">
        <v>7940</v>
      </c>
      <c r="B7942" s="25">
        <v>331</v>
      </c>
      <c r="C7942" s="25" t="s">
        <v>28</v>
      </c>
      <c r="D7942">
        <v>10962</v>
      </c>
      <c r="E7942">
        <v>7751</v>
      </c>
      <c r="F7942">
        <v>9078</v>
      </c>
      <c r="G7942">
        <v>3597</v>
      </c>
      <c r="H7942">
        <v>31388</v>
      </c>
    </row>
    <row r="7943" spans="1:8" x14ac:dyDescent="0.25">
      <c r="A7943" s="25">
        <v>7941</v>
      </c>
      <c r="B7943" s="25">
        <v>331</v>
      </c>
      <c r="C7943" s="25" t="s">
        <v>29</v>
      </c>
      <c r="D7943">
        <v>10858</v>
      </c>
      <c r="E7943">
        <v>7573</v>
      </c>
      <c r="F7943">
        <v>9020</v>
      </c>
      <c r="G7943">
        <v>3632</v>
      </c>
      <c r="H7943">
        <v>31083</v>
      </c>
    </row>
    <row r="7944" spans="1:8" x14ac:dyDescent="0.25">
      <c r="A7944" s="25">
        <v>7942</v>
      </c>
      <c r="B7944" s="25">
        <v>331</v>
      </c>
      <c r="C7944" s="25" t="s">
        <v>30</v>
      </c>
      <c r="D7944">
        <v>10760</v>
      </c>
      <c r="E7944">
        <v>7430</v>
      </c>
      <c r="F7944">
        <v>8991</v>
      </c>
      <c r="G7944">
        <v>3607</v>
      </c>
      <c r="H7944">
        <v>30788</v>
      </c>
    </row>
    <row r="7945" spans="1:8" x14ac:dyDescent="0.25">
      <c r="A7945" s="25">
        <v>7943</v>
      </c>
      <c r="B7945" s="25">
        <v>331</v>
      </c>
      <c r="C7945" s="25" t="s">
        <v>31</v>
      </c>
      <c r="D7945">
        <v>10461</v>
      </c>
      <c r="E7945">
        <v>7152</v>
      </c>
      <c r="F7945">
        <v>9108</v>
      </c>
      <c r="G7945">
        <v>3554</v>
      </c>
      <c r="H7945">
        <v>30275</v>
      </c>
    </row>
    <row r="7946" spans="1:8" x14ac:dyDescent="0.25">
      <c r="A7946" s="25">
        <v>7944</v>
      </c>
      <c r="B7946" s="25">
        <v>331</v>
      </c>
      <c r="C7946" s="25" t="s">
        <v>32</v>
      </c>
      <c r="D7946">
        <v>10434</v>
      </c>
      <c r="E7946">
        <v>6678</v>
      </c>
      <c r="F7946">
        <v>8824</v>
      </c>
      <c r="G7946">
        <v>3419</v>
      </c>
      <c r="H7946">
        <v>29355</v>
      </c>
    </row>
    <row r="7947" spans="1:8" x14ac:dyDescent="0.25">
      <c r="A7947" s="25">
        <v>7945</v>
      </c>
      <c r="B7947" s="25">
        <v>332</v>
      </c>
      <c r="C7947" s="25" t="s">
        <v>9</v>
      </c>
      <c r="D7947">
        <v>10273</v>
      </c>
      <c r="E7947">
        <v>6333</v>
      </c>
      <c r="F7947">
        <v>8656</v>
      </c>
      <c r="G7947">
        <v>3302</v>
      </c>
      <c r="H7947">
        <v>28564</v>
      </c>
    </row>
    <row r="7948" spans="1:8" x14ac:dyDescent="0.25">
      <c r="A7948" s="25">
        <v>7946</v>
      </c>
      <c r="B7948" s="25">
        <v>332</v>
      </c>
      <c r="C7948" s="25" t="s">
        <v>10</v>
      </c>
      <c r="D7948">
        <v>10194</v>
      </c>
      <c r="E7948">
        <v>6097</v>
      </c>
      <c r="F7948">
        <v>8668</v>
      </c>
      <c r="G7948">
        <v>3232</v>
      </c>
      <c r="H7948">
        <v>28191</v>
      </c>
    </row>
    <row r="7949" spans="1:8" x14ac:dyDescent="0.25">
      <c r="A7949" s="25">
        <v>7947</v>
      </c>
      <c r="B7949" s="25">
        <v>332</v>
      </c>
      <c r="C7949" s="25" t="s">
        <v>11</v>
      </c>
      <c r="D7949">
        <v>10080</v>
      </c>
      <c r="E7949">
        <v>5885</v>
      </c>
      <c r="F7949">
        <v>8440</v>
      </c>
      <c r="G7949">
        <v>3151</v>
      </c>
      <c r="H7949">
        <v>27556</v>
      </c>
    </row>
    <row r="7950" spans="1:8" x14ac:dyDescent="0.25">
      <c r="A7950" s="25">
        <v>7948</v>
      </c>
      <c r="B7950" s="25">
        <v>332</v>
      </c>
      <c r="C7950" s="25" t="s">
        <v>12</v>
      </c>
      <c r="D7950">
        <v>10000</v>
      </c>
      <c r="E7950">
        <v>5676</v>
      </c>
      <c r="F7950">
        <v>8139</v>
      </c>
      <c r="G7950">
        <v>3080</v>
      </c>
      <c r="H7950">
        <v>26895</v>
      </c>
    </row>
    <row r="7951" spans="1:8" x14ac:dyDescent="0.25">
      <c r="A7951" s="25">
        <v>7949</v>
      </c>
      <c r="B7951" s="25">
        <v>332</v>
      </c>
      <c r="C7951" s="25" t="s">
        <v>13</v>
      </c>
      <c r="D7951">
        <v>10272</v>
      </c>
      <c r="E7951">
        <v>5754</v>
      </c>
      <c r="F7951">
        <v>7981</v>
      </c>
      <c r="G7951">
        <v>3021</v>
      </c>
      <c r="H7951">
        <v>27028</v>
      </c>
    </row>
    <row r="7952" spans="1:8" x14ac:dyDescent="0.25">
      <c r="A7952" s="25">
        <v>7950</v>
      </c>
      <c r="B7952" s="25">
        <v>332</v>
      </c>
      <c r="C7952" s="25" t="s">
        <v>14</v>
      </c>
      <c r="D7952">
        <v>10197</v>
      </c>
      <c r="E7952">
        <v>5978</v>
      </c>
      <c r="F7952">
        <v>7700</v>
      </c>
      <c r="G7952">
        <v>2945</v>
      </c>
      <c r="H7952">
        <v>26820</v>
      </c>
    </row>
    <row r="7953" spans="1:8" x14ac:dyDescent="0.25">
      <c r="A7953" s="25">
        <v>7951</v>
      </c>
      <c r="B7953" s="25">
        <v>332</v>
      </c>
      <c r="C7953" s="25" t="s">
        <v>15</v>
      </c>
      <c r="D7953">
        <v>10024</v>
      </c>
      <c r="E7953">
        <v>5575</v>
      </c>
      <c r="F7953">
        <v>7187</v>
      </c>
      <c r="G7953">
        <v>2565</v>
      </c>
      <c r="H7953">
        <v>25351</v>
      </c>
    </row>
    <row r="7954" spans="1:8" x14ac:dyDescent="0.25">
      <c r="A7954" s="25">
        <v>7952</v>
      </c>
      <c r="B7954" s="25">
        <v>332</v>
      </c>
      <c r="C7954" s="25" t="s">
        <v>16</v>
      </c>
      <c r="D7954">
        <v>10237</v>
      </c>
      <c r="E7954">
        <v>5765</v>
      </c>
      <c r="F7954">
        <v>7539</v>
      </c>
      <c r="G7954">
        <v>2612</v>
      </c>
      <c r="H7954">
        <v>26153</v>
      </c>
    </row>
    <row r="7955" spans="1:8" x14ac:dyDescent="0.25">
      <c r="A7955" s="25">
        <v>7953</v>
      </c>
      <c r="B7955" s="25">
        <v>332</v>
      </c>
      <c r="C7955" s="25" t="s">
        <v>17</v>
      </c>
      <c r="D7955">
        <v>10515</v>
      </c>
      <c r="E7955">
        <v>6229</v>
      </c>
      <c r="F7955">
        <v>7929</v>
      </c>
      <c r="G7955">
        <v>2749</v>
      </c>
      <c r="H7955">
        <v>27422</v>
      </c>
    </row>
    <row r="7956" spans="1:8" x14ac:dyDescent="0.25">
      <c r="A7956" s="25">
        <v>7954</v>
      </c>
      <c r="B7956" s="25">
        <v>332</v>
      </c>
      <c r="C7956" s="25" t="s">
        <v>18</v>
      </c>
      <c r="D7956">
        <v>10789</v>
      </c>
      <c r="E7956">
        <v>6747</v>
      </c>
      <c r="F7956">
        <v>8584</v>
      </c>
      <c r="G7956">
        <v>2982</v>
      </c>
      <c r="H7956">
        <v>29102</v>
      </c>
    </row>
    <row r="7957" spans="1:8" x14ac:dyDescent="0.25">
      <c r="A7957" s="25">
        <v>7955</v>
      </c>
      <c r="B7957" s="25">
        <v>332</v>
      </c>
      <c r="C7957" s="25" t="s">
        <v>19</v>
      </c>
      <c r="D7957">
        <v>11048</v>
      </c>
      <c r="E7957">
        <v>7094</v>
      </c>
      <c r="F7957">
        <v>9037</v>
      </c>
      <c r="G7957">
        <v>3052</v>
      </c>
      <c r="H7957">
        <v>30231</v>
      </c>
    </row>
    <row r="7958" spans="1:8" x14ac:dyDescent="0.25">
      <c r="A7958" s="25">
        <v>7956</v>
      </c>
      <c r="B7958" s="25">
        <v>332</v>
      </c>
      <c r="C7958" s="25" t="s">
        <v>20</v>
      </c>
      <c r="D7958">
        <v>11199</v>
      </c>
      <c r="E7958">
        <v>7100</v>
      </c>
      <c r="F7958">
        <v>9414</v>
      </c>
      <c r="G7958">
        <v>3153</v>
      </c>
      <c r="H7958">
        <v>30866</v>
      </c>
    </row>
    <row r="7959" spans="1:8" x14ac:dyDescent="0.25">
      <c r="A7959" s="25">
        <v>7957</v>
      </c>
      <c r="B7959" s="25">
        <v>332</v>
      </c>
      <c r="C7959" s="25" t="s">
        <v>21</v>
      </c>
      <c r="D7959">
        <v>11257</v>
      </c>
      <c r="E7959">
        <v>7305</v>
      </c>
      <c r="F7959">
        <v>9472</v>
      </c>
      <c r="G7959">
        <v>3254</v>
      </c>
      <c r="H7959">
        <v>31288</v>
      </c>
    </row>
    <row r="7960" spans="1:8" x14ac:dyDescent="0.25">
      <c r="A7960" s="25">
        <v>7958</v>
      </c>
      <c r="B7960" s="25">
        <v>332</v>
      </c>
      <c r="C7960" s="25" t="s">
        <v>22</v>
      </c>
      <c r="D7960">
        <v>11252</v>
      </c>
      <c r="E7960">
        <v>7399</v>
      </c>
      <c r="F7960">
        <v>9546</v>
      </c>
      <c r="G7960">
        <v>3274</v>
      </c>
      <c r="H7960">
        <v>31471</v>
      </c>
    </row>
    <row r="7961" spans="1:8" x14ac:dyDescent="0.25">
      <c r="A7961" s="25">
        <v>7959</v>
      </c>
      <c r="B7961" s="25">
        <v>332</v>
      </c>
      <c r="C7961" s="25" t="s">
        <v>23</v>
      </c>
      <c r="D7961">
        <v>11166</v>
      </c>
      <c r="E7961">
        <v>7472</v>
      </c>
      <c r="F7961">
        <v>9663</v>
      </c>
      <c r="G7961">
        <v>3259</v>
      </c>
      <c r="H7961">
        <v>31560</v>
      </c>
    </row>
    <row r="7962" spans="1:8" x14ac:dyDescent="0.25">
      <c r="A7962" s="25">
        <v>7960</v>
      </c>
      <c r="B7962" s="25">
        <v>332</v>
      </c>
      <c r="C7962" s="25" t="s">
        <v>24</v>
      </c>
      <c r="D7962">
        <v>11141</v>
      </c>
      <c r="E7962">
        <v>7541</v>
      </c>
      <c r="F7962">
        <v>9441</v>
      </c>
      <c r="G7962">
        <v>3175</v>
      </c>
      <c r="H7962">
        <v>31298</v>
      </c>
    </row>
    <row r="7963" spans="1:8" x14ac:dyDescent="0.25">
      <c r="A7963" s="25">
        <v>7961</v>
      </c>
      <c r="B7963" s="25">
        <v>332</v>
      </c>
      <c r="C7963" s="25" t="s">
        <v>25</v>
      </c>
      <c r="D7963">
        <v>11605</v>
      </c>
      <c r="E7963">
        <v>7856</v>
      </c>
      <c r="F7963">
        <v>9382</v>
      </c>
      <c r="G7963">
        <v>3032</v>
      </c>
      <c r="H7963">
        <v>31875</v>
      </c>
    </row>
    <row r="7964" spans="1:8" x14ac:dyDescent="0.25">
      <c r="A7964" s="25">
        <v>7962</v>
      </c>
      <c r="B7964" s="25">
        <v>332</v>
      </c>
      <c r="C7964" s="25" t="s">
        <v>26</v>
      </c>
      <c r="D7964">
        <v>11800</v>
      </c>
      <c r="E7964">
        <v>8779</v>
      </c>
      <c r="F7964">
        <v>9772</v>
      </c>
      <c r="G7964">
        <v>3618</v>
      </c>
      <c r="H7964">
        <v>33969</v>
      </c>
    </row>
    <row r="7965" spans="1:8" x14ac:dyDescent="0.25">
      <c r="A7965" s="25">
        <v>7963</v>
      </c>
      <c r="B7965" s="25">
        <v>332</v>
      </c>
      <c r="C7965" s="25" t="s">
        <v>27</v>
      </c>
      <c r="D7965">
        <v>11780</v>
      </c>
      <c r="E7965">
        <v>8519</v>
      </c>
      <c r="F7965">
        <v>10194</v>
      </c>
      <c r="G7965">
        <v>3755</v>
      </c>
      <c r="H7965">
        <v>34248</v>
      </c>
    </row>
    <row r="7966" spans="1:8" x14ac:dyDescent="0.25">
      <c r="A7966" s="25">
        <v>7964</v>
      </c>
      <c r="B7966" s="25">
        <v>332</v>
      </c>
      <c r="C7966" s="25" t="s">
        <v>28</v>
      </c>
      <c r="D7966">
        <v>11593</v>
      </c>
      <c r="E7966">
        <v>8553</v>
      </c>
      <c r="F7966">
        <v>10155</v>
      </c>
      <c r="G7966">
        <v>3787</v>
      </c>
      <c r="H7966">
        <v>34088</v>
      </c>
    </row>
    <row r="7967" spans="1:8" x14ac:dyDescent="0.25">
      <c r="A7967" s="25">
        <v>7965</v>
      </c>
      <c r="B7967" s="25">
        <v>332</v>
      </c>
      <c r="C7967" s="25" t="s">
        <v>29</v>
      </c>
      <c r="D7967">
        <v>11467</v>
      </c>
      <c r="E7967">
        <v>8433</v>
      </c>
      <c r="F7967">
        <v>10258</v>
      </c>
      <c r="G7967">
        <v>3795</v>
      </c>
      <c r="H7967">
        <v>33953</v>
      </c>
    </row>
    <row r="7968" spans="1:8" x14ac:dyDescent="0.25">
      <c r="A7968" s="25">
        <v>7966</v>
      </c>
      <c r="B7968" s="25">
        <v>332</v>
      </c>
      <c r="C7968" s="25" t="s">
        <v>30</v>
      </c>
      <c r="D7968">
        <v>11296</v>
      </c>
      <c r="E7968">
        <v>8215</v>
      </c>
      <c r="F7968">
        <v>10364</v>
      </c>
      <c r="G7968">
        <v>3809</v>
      </c>
      <c r="H7968">
        <v>33684</v>
      </c>
    </row>
    <row r="7969" spans="1:8" x14ac:dyDescent="0.25">
      <c r="A7969" s="25">
        <v>7967</v>
      </c>
      <c r="B7969" s="25">
        <v>332</v>
      </c>
      <c r="C7969" s="25" t="s">
        <v>31</v>
      </c>
      <c r="D7969">
        <v>11323</v>
      </c>
      <c r="E7969">
        <v>7743</v>
      </c>
      <c r="F7969">
        <v>10389</v>
      </c>
      <c r="G7969">
        <v>3725</v>
      </c>
      <c r="H7969">
        <v>33180</v>
      </c>
    </row>
    <row r="7970" spans="1:8" x14ac:dyDescent="0.25">
      <c r="A7970" s="25">
        <v>7968</v>
      </c>
      <c r="B7970" s="25">
        <v>332</v>
      </c>
      <c r="C7970" s="25" t="s">
        <v>32</v>
      </c>
      <c r="D7970">
        <v>10997</v>
      </c>
      <c r="E7970">
        <v>7208</v>
      </c>
      <c r="F7970">
        <v>10099</v>
      </c>
      <c r="G7970">
        <v>3546</v>
      </c>
      <c r="H7970">
        <v>31850</v>
      </c>
    </row>
    <row r="7971" spans="1:8" x14ac:dyDescent="0.25">
      <c r="A7971" s="25">
        <v>7969</v>
      </c>
      <c r="B7971" s="25">
        <v>333</v>
      </c>
      <c r="C7971" s="25" t="s">
        <v>9</v>
      </c>
      <c r="D7971">
        <v>10818</v>
      </c>
      <c r="E7971">
        <v>6767</v>
      </c>
      <c r="F7971">
        <v>9893</v>
      </c>
      <c r="G7971">
        <v>3368</v>
      </c>
      <c r="H7971">
        <v>30846</v>
      </c>
    </row>
    <row r="7972" spans="1:8" x14ac:dyDescent="0.25">
      <c r="A7972" s="25">
        <v>7970</v>
      </c>
      <c r="B7972" s="25">
        <v>333</v>
      </c>
      <c r="C7972" s="25" t="s">
        <v>10</v>
      </c>
      <c r="D7972">
        <v>10469</v>
      </c>
      <c r="E7972">
        <v>6306</v>
      </c>
      <c r="F7972">
        <v>9588</v>
      </c>
      <c r="G7972">
        <v>3224</v>
      </c>
      <c r="H7972">
        <v>29587</v>
      </c>
    </row>
    <row r="7973" spans="1:8" x14ac:dyDescent="0.25">
      <c r="A7973" s="25">
        <v>7971</v>
      </c>
      <c r="B7973" s="25">
        <v>333</v>
      </c>
      <c r="C7973" s="25" t="s">
        <v>11</v>
      </c>
      <c r="D7973">
        <v>10365</v>
      </c>
      <c r="E7973">
        <v>6100</v>
      </c>
      <c r="F7973">
        <v>9137</v>
      </c>
      <c r="G7973">
        <v>3056</v>
      </c>
      <c r="H7973">
        <v>28658</v>
      </c>
    </row>
    <row r="7974" spans="1:8" x14ac:dyDescent="0.25">
      <c r="A7974" s="25">
        <v>7972</v>
      </c>
      <c r="B7974" s="25">
        <v>333</v>
      </c>
      <c r="C7974" s="25" t="s">
        <v>12</v>
      </c>
      <c r="D7974">
        <v>10359</v>
      </c>
      <c r="E7974">
        <v>6030</v>
      </c>
      <c r="F7974">
        <v>8774</v>
      </c>
      <c r="G7974">
        <v>3007</v>
      </c>
      <c r="H7974">
        <v>28170</v>
      </c>
    </row>
    <row r="7975" spans="1:8" x14ac:dyDescent="0.25">
      <c r="A7975" s="25">
        <v>7973</v>
      </c>
      <c r="B7975" s="25">
        <v>333</v>
      </c>
      <c r="C7975" s="25" t="s">
        <v>13</v>
      </c>
      <c r="D7975">
        <v>10467</v>
      </c>
      <c r="E7975">
        <v>6226</v>
      </c>
      <c r="F7975">
        <v>8564</v>
      </c>
      <c r="G7975">
        <v>2953</v>
      </c>
      <c r="H7975">
        <v>28210</v>
      </c>
    </row>
    <row r="7976" spans="1:8" x14ac:dyDescent="0.25">
      <c r="A7976" s="25">
        <v>7974</v>
      </c>
      <c r="B7976" s="25">
        <v>333</v>
      </c>
      <c r="C7976" s="25" t="s">
        <v>14</v>
      </c>
      <c r="D7976">
        <v>10602</v>
      </c>
      <c r="E7976">
        <v>6761</v>
      </c>
      <c r="F7976">
        <v>7889</v>
      </c>
      <c r="G7976">
        <v>2945</v>
      </c>
      <c r="H7976">
        <v>28197</v>
      </c>
    </row>
    <row r="7977" spans="1:8" x14ac:dyDescent="0.25">
      <c r="A7977" s="25">
        <v>7975</v>
      </c>
      <c r="B7977" s="25">
        <v>333</v>
      </c>
      <c r="C7977" s="25" t="s">
        <v>15</v>
      </c>
      <c r="D7977">
        <v>10390</v>
      </c>
      <c r="E7977">
        <v>6482</v>
      </c>
      <c r="F7977">
        <v>7545</v>
      </c>
      <c r="G7977">
        <v>2634</v>
      </c>
      <c r="H7977">
        <v>27051</v>
      </c>
    </row>
    <row r="7978" spans="1:8" x14ac:dyDescent="0.25">
      <c r="A7978" s="25">
        <v>7976</v>
      </c>
      <c r="B7978" s="25">
        <v>333</v>
      </c>
      <c r="C7978" s="25" t="s">
        <v>16</v>
      </c>
      <c r="D7978">
        <v>10586</v>
      </c>
      <c r="E7978">
        <v>6540</v>
      </c>
      <c r="F7978">
        <v>7623</v>
      </c>
      <c r="G7978">
        <v>2667</v>
      </c>
      <c r="H7978">
        <v>27416</v>
      </c>
    </row>
    <row r="7979" spans="1:8" x14ac:dyDescent="0.25">
      <c r="A7979" s="25">
        <v>7977</v>
      </c>
      <c r="B7979" s="25">
        <v>333</v>
      </c>
      <c r="C7979" s="25" t="s">
        <v>17</v>
      </c>
      <c r="D7979">
        <v>10730</v>
      </c>
      <c r="E7979">
        <v>6795</v>
      </c>
      <c r="F7979">
        <v>8483</v>
      </c>
      <c r="G7979">
        <v>2790</v>
      </c>
      <c r="H7979">
        <v>28798</v>
      </c>
    </row>
    <row r="7980" spans="1:8" x14ac:dyDescent="0.25">
      <c r="A7980" s="25">
        <v>7978</v>
      </c>
      <c r="B7980" s="25">
        <v>333</v>
      </c>
      <c r="C7980" s="25" t="s">
        <v>18</v>
      </c>
      <c r="D7980">
        <v>10819</v>
      </c>
      <c r="E7980">
        <v>7103</v>
      </c>
      <c r="F7980">
        <v>9040</v>
      </c>
      <c r="G7980">
        <v>2894</v>
      </c>
      <c r="H7980">
        <v>29856</v>
      </c>
    </row>
    <row r="7981" spans="1:8" x14ac:dyDescent="0.25">
      <c r="A7981" s="25">
        <v>7979</v>
      </c>
      <c r="B7981" s="25">
        <v>333</v>
      </c>
      <c r="C7981" s="25" t="s">
        <v>19</v>
      </c>
      <c r="D7981">
        <v>10824</v>
      </c>
      <c r="E7981">
        <v>7329</v>
      </c>
      <c r="F7981">
        <v>9416</v>
      </c>
      <c r="G7981">
        <v>3060</v>
      </c>
      <c r="H7981">
        <v>30629</v>
      </c>
    </row>
    <row r="7982" spans="1:8" x14ac:dyDescent="0.25">
      <c r="A7982" s="25">
        <v>7980</v>
      </c>
      <c r="B7982" s="25">
        <v>333</v>
      </c>
      <c r="C7982" s="25" t="s">
        <v>20</v>
      </c>
      <c r="D7982">
        <v>11086</v>
      </c>
      <c r="E7982">
        <v>7350</v>
      </c>
      <c r="F7982">
        <v>9614</v>
      </c>
      <c r="G7982">
        <v>3141</v>
      </c>
      <c r="H7982">
        <v>31191</v>
      </c>
    </row>
    <row r="7983" spans="1:8" x14ac:dyDescent="0.25">
      <c r="A7983" s="25">
        <v>7981</v>
      </c>
      <c r="B7983" s="25">
        <v>333</v>
      </c>
      <c r="C7983" s="25" t="s">
        <v>21</v>
      </c>
      <c r="D7983">
        <v>11043</v>
      </c>
      <c r="E7983">
        <v>7436</v>
      </c>
      <c r="F7983">
        <v>9766</v>
      </c>
      <c r="G7983">
        <v>3255</v>
      </c>
      <c r="H7983">
        <v>31500</v>
      </c>
    </row>
    <row r="7984" spans="1:8" x14ac:dyDescent="0.25">
      <c r="A7984" s="25">
        <v>7982</v>
      </c>
      <c r="B7984" s="25">
        <v>333</v>
      </c>
      <c r="C7984" s="25" t="s">
        <v>22</v>
      </c>
      <c r="D7984">
        <v>11109</v>
      </c>
      <c r="E7984">
        <v>7523</v>
      </c>
      <c r="F7984">
        <v>10238</v>
      </c>
      <c r="G7984">
        <v>3374</v>
      </c>
      <c r="H7984">
        <v>32244</v>
      </c>
    </row>
    <row r="7985" spans="1:8" x14ac:dyDescent="0.25">
      <c r="A7985" s="25">
        <v>7983</v>
      </c>
      <c r="B7985" s="25">
        <v>333</v>
      </c>
      <c r="C7985" s="25" t="s">
        <v>23</v>
      </c>
      <c r="D7985">
        <v>11132</v>
      </c>
      <c r="E7985">
        <v>7531</v>
      </c>
      <c r="F7985">
        <v>10485</v>
      </c>
      <c r="G7985">
        <v>3397</v>
      </c>
      <c r="H7985">
        <v>32545</v>
      </c>
    </row>
    <row r="7986" spans="1:8" x14ac:dyDescent="0.25">
      <c r="A7986" s="25">
        <v>7984</v>
      </c>
      <c r="B7986" s="25">
        <v>333</v>
      </c>
      <c r="C7986" s="25" t="s">
        <v>24</v>
      </c>
      <c r="D7986">
        <v>11264</v>
      </c>
      <c r="E7986">
        <v>7783</v>
      </c>
      <c r="F7986">
        <v>10196</v>
      </c>
      <c r="G7986">
        <v>3303</v>
      </c>
      <c r="H7986">
        <v>32546</v>
      </c>
    </row>
    <row r="7987" spans="1:8" x14ac:dyDescent="0.25">
      <c r="A7987" s="25">
        <v>7985</v>
      </c>
      <c r="B7987" s="25">
        <v>333</v>
      </c>
      <c r="C7987" s="25" t="s">
        <v>25</v>
      </c>
      <c r="D7987">
        <v>11598</v>
      </c>
      <c r="E7987">
        <v>7999</v>
      </c>
      <c r="F7987">
        <v>10246</v>
      </c>
      <c r="G7987">
        <v>3146</v>
      </c>
      <c r="H7987">
        <v>32989</v>
      </c>
    </row>
    <row r="7988" spans="1:8" x14ac:dyDescent="0.25">
      <c r="A7988" s="25">
        <v>7986</v>
      </c>
      <c r="B7988" s="25">
        <v>333</v>
      </c>
      <c r="C7988" s="25" t="s">
        <v>26</v>
      </c>
      <c r="D7988">
        <v>11670</v>
      </c>
      <c r="E7988">
        <v>9036</v>
      </c>
      <c r="F7988">
        <v>10442</v>
      </c>
      <c r="G7988">
        <v>3757</v>
      </c>
      <c r="H7988">
        <v>34905</v>
      </c>
    </row>
    <row r="7989" spans="1:8" x14ac:dyDescent="0.25">
      <c r="A7989" s="25">
        <v>7987</v>
      </c>
      <c r="B7989" s="25">
        <v>333</v>
      </c>
      <c r="C7989" s="25" t="s">
        <v>27</v>
      </c>
      <c r="D7989">
        <v>11446</v>
      </c>
      <c r="E7989">
        <v>8681</v>
      </c>
      <c r="F7989">
        <v>10810</v>
      </c>
      <c r="G7989">
        <v>3804</v>
      </c>
      <c r="H7989">
        <v>34741</v>
      </c>
    </row>
    <row r="7990" spans="1:8" x14ac:dyDescent="0.25">
      <c r="A7990" s="25">
        <v>7988</v>
      </c>
      <c r="B7990" s="25">
        <v>333</v>
      </c>
      <c r="C7990" s="25" t="s">
        <v>28</v>
      </c>
      <c r="D7990">
        <v>11287</v>
      </c>
      <c r="E7990">
        <v>8472</v>
      </c>
      <c r="F7990">
        <v>10750</v>
      </c>
      <c r="G7990">
        <v>3825</v>
      </c>
      <c r="H7990">
        <v>34334</v>
      </c>
    </row>
    <row r="7991" spans="1:8" x14ac:dyDescent="0.25">
      <c r="A7991" s="25">
        <v>7989</v>
      </c>
      <c r="B7991" s="25">
        <v>333</v>
      </c>
      <c r="C7991" s="25" t="s">
        <v>29</v>
      </c>
      <c r="D7991">
        <v>11241</v>
      </c>
      <c r="E7991">
        <v>8303</v>
      </c>
      <c r="F7991">
        <v>10769</v>
      </c>
      <c r="G7991">
        <v>3833</v>
      </c>
      <c r="H7991">
        <v>34146</v>
      </c>
    </row>
    <row r="7992" spans="1:8" x14ac:dyDescent="0.25">
      <c r="A7992" s="25">
        <v>7990</v>
      </c>
      <c r="B7992" s="25">
        <v>333</v>
      </c>
      <c r="C7992" s="25" t="s">
        <v>30</v>
      </c>
      <c r="D7992">
        <v>11052</v>
      </c>
      <c r="E7992">
        <v>8087</v>
      </c>
      <c r="F7992">
        <v>10852</v>
      </c>
      <c r="G7992">
        <v>3821</v>
      </c>
      <c r="H7992">
        <v>33812</v>
      </c>
    </row>
    <row r="7993" spans="1:8" x14ac:dyDescent="0.25">
      <c r="A7993" s="25">
        <v>7991</v>
      </c>
      <c r="B7993" s="25">
        <v>333</v>
      </c>
      <c r="C7993" s="25" t="s">
        <v>31</v>
      </c>
      <c r="D7993">
        <v>10885</v>
      </c>
      <c r="E7993">
        <v>7563</v>
      </c>
      <c r="F7993">
        <v>10751</v>
      </c>
      <c r="G7993">
        <v>3739</v>
      </c>
      <c r="H7993">
        <v>32938</v>
      </c>
    </row>
    <row r="7994" spans="1:8" x14ac:dyDescent="0.25">
      <c r="A7994" s="25">
        <v>7992</v>
      </c>
      <c r="B7994" s="25">
        <v>333</v>
      </c>
      <c r="C7994" s="25" t="s">
        <v>32</v>
      </c>
      <c r="D7994">
        <v>10592</v>
      </c>
      <c r="E7994">
        <v>7040</v>
      </c>
      <c r="F7994">
        <v>10499</v>
      </c>
      <c r="G7994">
        <v>3522</v>
      </c>
      <c r="H7994">
        <v>31653</v>
      </c>
    </row>
    <row r="7995" spans="1:8" x14ac:dyDescent="0.25">
      <c r="A7995" s="25">
        <v>7993</v>
      </c>
      <c r="B7995" s="25">
        <v>334</v>
      </c>
      <c r="C7995" s="25" t="s">
        <v>9</v>
      </c>
      <c r="D7995">
        <v>10374</v>
      </c>
      <c r="E7995">
        <v>6641</v>
      </c>
      <c r="F7995">
        <v>10177</v>
      </c>
      <c r="G7995">
        <v>3344</v>
      </c>
      <c r="H7995">
        <v>30536</v>
      </c>
    </row>
    <row r="7996" spans="1:8" x14ac:dyDescent="0.25">
      <c r="A7996" s="25">
        <v>7994</v>
      </c>
      <c r="B7996" s="25">
        <v>334</v>
      </c>
      <c r="C7996" s="25" t="s">
        <v>10</v>
      </c>
      <c r="D7996">
        <v>10317</v>
      </c>
      <c r="E7996">
        <v>6294</v>
      </c>
      <c r="F7996">
        <v>9795</v>
      </c>
      <c r="G7996">
        <v>3190</v>
      </c>
      <c r="H7996">
        <v>29596</v>
      </c>
    </row>
    <row r="7997" spans="1:8" x14ac:dyDescent="0.25">
      <c r="A7997" s="25">
        <v>7995</v>
      </c>
      <c r="B7997" s="25">
        <v>334</v>
      </c>
      <c r="C7997" s="25" t="s">
        <v>11</v>
      </c>
      <c r="D7997">
        <v>10159</v>
      </c>
      <c r="E7997">
        <v>6081</v>
      </c>
      <c r="F7997">
        <v>9508</v>
      </c>
      <c r="G7997">
        <v>3073</v>
      </c>
      <c r="H7997">
        <v>28821</v>
      </c>
    </row>
    <row r="7998" spans="1:8" x14ac:dyDescent="0.25">
      <c r="A7998" s="25">
        <v>7996</v>
      </c>
      <c r="B7998" s="25">
        <v>334</v>
      </c>
      <c r="C7998" s="25" t="s">
        <v>12</v>
      </c>
      <c r="D7998">
        <v>10102</v>
      </c>
      <c r="E7998">
        <v>5978</v>
      </c>
      <c r="F7998">
        <v>9243</v>
      </c>
      <c r="G7998">
        <v>2963</v>
      </c>
      <c r="H7998">
        <v>28286</v>
      </c>
    </row>
    <row r="7999" spans="1:8" x14ac:dyDescent="0.25">
      <c r="A7999" s="25">
        <v>7997</v>
      </c>
      <c r="B7999" s="25">
        <v>334</v>
      </c>
      <c r="C7999" s="25" t="s">
        <v>13</v>
      </c>
      <c r="D7999">
        <v>10156</v>
      </c>
      <c r="E7999">
        <v>6154</v>
      </c>
      <c r="F7999">
        <v>8990</v>
      </c>
      <c r="G7999">
        <v>2917</v>
      </c>
      <c r="H7999">
        <v>28217</v>
      </c>
    </row>
    <row r="8000" spans="1:8" x14ac:dyDescent="0.25">
      <c r="A8000" s="25">
        <v>7998</v>
      </c>
      <c r="B8000" s="25">
        <v>334</v>
      </c>
      <c r="C8000" s="25" t="s">
        <v>14</v>
      </c>
      <c r="D8000">
        <v>10217</v>
      </c>
      <c r="E8000">
        <v>6643</v>
      </c>
      <c r="F8000">
        <v>8523</v>
      </c>
      <c r="G8000">
        <v>2905</v>
      </c>
      <c r="H8000">
        <v>28288</v>
      </c>
    </row>
    <row r="8001" spans="1:8" x14ac:dyDescent="0.25">
      <c r="A8001" s="25">
        <v>7999</v>
      </c>
      <c r="B8001" s="25">
        <v>334</v>
      </c>
      <c r="C8001" s="25" t="s">
        <v>15</v>
      </c>
      <c r="D8001">
        <v>10069</v>
      </c>
      <c r="E8001">
        <v>6523</v>
      </c>
      <c r="F8001">
        <v>7803</v>
      </c>
      <c r="G8001">
        <v>2605</v>
      </c>
      <c r="H8001">
        <v>27000</v>
      </c>
    </row>
    <row r="8002" spans="1:8" x14ac:dyDescent="0.25">
      <c r="A8002" s="25">
        <v>8000</v>
      </c>
      <c r="B8002" s="25">
        <v>334</v>
      </c>
      <c r="C8002" s="25" t="s">
        <v>16</v>
      </c>
      <c r="D8002">
        <v>10295</v>
      </c>
      <c r="E8002">
        <v>6623</v>
      </c>
      <c r="F8002">
        <v>8231</v>
      </c>
      <c r="G8002">
        <v>2635</v>
      </c>
      <c r="H8002">
        <v>27784</v>
      </c>
    </row>
    <row r="8003" spans="1:8" x14ac:dyDescent="0.25">
      <c r="A8003" s="25">
        <v>8001</v>
      </c>
      <c r="B8003" s="25">
        <v>334</v>
      </c>
      <c r="C8003" s="25" t="s">
        <v>17</v>
      </c>
      <c r="D8003">
        <v>10480</v>
      </c>
      <c r="E8003">
        <v>6887</v>
      </c>
      <c r="F8003">
        <v>8801</v>
      </c>
      <c r="G8003">
        <v>2745</v>
      </c>
      <c r="H8003">
        <v>28913</v>
      </c>
    </row>
    <row r="8004" spans="1:8" x14ac:dyDescent="0.25">
      <c r="A8004" s="25">
        <v>8002</v>
      </c>
      <c r="B8004" s="25">
        <v>334</v>
      </c>
      <c r="C8004" s="25" t="s">
        <v>18</v>
      </c>
      <c r="D8004">
        <v>10543</v>
      </c>
      <c r="E8004">
        <v>7182</v>
      </c>
      <c r="F8004">
        <v>9186</v>
      </c>
      <c r="G8004">
        <v>2790</v>
      </c>
      <c r="H8004">
        <v>29701</v>
      </c>
    </row>
    <row r="8005" spans="1:8" x14ac:dyDescent="0.25">
      <c r="A8005" s="25">
        <v>8003</v>
      </c>
      <c r="B8005" s="25">
        <v>334</v>
      </c>
      <c r="C8005" s="25" t="s">
        <v>19</v>
      </c>
      <c r="D8005">
        <v>10736</v>
      </c>
      <c r="E8005">
        <v>7437</v>
      </c>
      <c r="F8005">
        <v>9682</v>
      </c>
      <c r="G8005">
        <v>3001</v>
      </c>
      <c r="H8005">
        <v>30856</v>
      </c>
    </row>
    <row r="8006" spans="1:8" x14ac:dyDescent="0.25">
      <c r="A8006" s="25">
        <v>8004</v>
      </c>
      <c r="B8006" s="25">
        <v>334</v>
      </c>
      <c r="C8006" s="25" t="s">
        <v>20</v>
      </c>
      <c r="D8006">
        <v>10986</v>
      </c>
      <c r="E8006">
        <v>7475</v>
      </c>
      <c r="F8006">
        <v>9907</v>
      </c>
      <c r="G8006">
        <v>3105</v>
      </c>
      <c r="H8006">
        <v>31473</v>
      </c>
    </row>
    <row r="8007" spans="1:8" x14ac:dyDescent="0.25">
      <c r="A8007" s="25">
        <v>8005</v>
      </c>
      <c r="B8007" s="25">
        <v>334</v>
      </c>
      <c r="C8007" s="25" t="s">
        <v>21</v>
      </c>
      <c r="D8007">
        <v>10943</v>
      </c>
      <c r="E8007">
        <v>7500</v>
      </c>
      <c r="F8007">
        <v>9912</v>
      </c>
      <c r="G8007">
        <v>3242</v>
      </c>
      <c r="H8007">
        <v>31597</v>
      </c>
    </row>
    <row r="8008" spans="1:8" x14ac:dyDescent="0.25">
      <c r="A8008" s="25">
        <v>8006</v>
      </c>
      <c r="B8008" s="25">
        <v>334</v>
      </c>
      <c r="C8008" s="25" t="s">
        <v>22</v>
      </c>
      <c r="D8008">
        <v>10880</v>
      </c>
      <c r="E8008">
        <v>7625</v>
      </c>
      <c r="F8008">
        <v>10433</v>
      </c>
      <c r="G8008">
        <v>3344</v>
      </c>
      <c r="H8008">
        <v>32282</v>
      </c>
    </row>
    <row r="8009" spans="1:8" x14ac:dyDescent="0.25">
      <c r="A8009" s="25">
        <v>8007</v>
      </c>
      <c r="B8009" s="25">
        <v>334</v>
      </c>
      <c r="C8009" s="25" t="s">
        <v>23</v>
      </c>
      <c r="D8009">
        <v>11052</v>
      </c>
      <c r="E8009">
        <v>7667</v>
      </c>
      <c r="F8009">
        <v>10568</v>
      </c>
      <c r="G8009">
        <v>3348</v>
      </c>
      <c r="H8009">
        <v>32635</v>
      </c>
    </row>
    <row r="8010" spans="1:8" x14ac:dyDescent="0.25">
      <c r="A8010" s="25">
        <v>8008</v>
      </c>
      <c r="B8010" s="25">
        <v>334</v>
      </c>
      <c r="C8010" s="25" t="s">
        <v>24</v>
      </c>
      <c r="D8010">
        <v>11000</v>
      </c>
      <c r="E8010">
        <v>7911</v>
      </c>
      <c r="F8010">
        <v>10239</v>
      </c>
      <c r="G8010">
        <v>3296</v>
      </c>
      <c r="H8010">
        <v>32446</v>
      </c>
    </row>
    <row r="8011" spans="1:8" x14ac:dyDescent="0.25">
      <c r="A8011" s="25">
        <v>8009</v>
      </c>
      <c r="B8011" s="25">
        <v>334</v>
      </c>
      <c r="C8011" s="25" t="s">
        <v>25</v>
      </c>
      <c r="D8011">
        <v>11366</v>
      </c>
      <c r="E8011">
        <v>7927</v>
      </c>
      <c r="F8011">
        <v>9850</v>
      </c>
      <c r="G8011">
        <v>3124</v>
      </c>
      <c r="H8011">
        <v>32267</v>
      </c>
    </row>
    <row r="8012" spans="1:8" x14ac:dyDescent="0.25">
      <c r="A8012" s="25">
        <v>8010</v>
      </c>
      <c r="B8012" s="25">
        <v>334</v>
      </c>
      <c r="C8012" s="25" t="s">
        <v>26</v>
      </c>
      <c r="D8012">
        <v>11360</v>
      </c>
      <c r="E8012">
        <v>8966</v>
      </c>
      <c r="F8012">
        <v>10691</v>
      </c>
      <c r="G8012">
        <v>3723</v>
      </c>
      <c r="H8012">
        <v>34740</v>
      </c>
    </row>
    <row r="8013" spans="1:8" x14ac:dyDescent="0.25">
      <c r="A8013" s="25">
        <v>8011</v>
      </c>
      <c r="B8013" s="25">
        <v>334</v>
      </c>
      <c r="C8013" s="25" t="s">
        <v>27</v>
      </c>
      <c r="D8013">
        <v>11414</v>
      </c>
      <c r="E8013">
        <v>8520</v>
      </c>
      <c r="F8013">
        <v>10633</v>
      </c>
      <c r="G8013">
        <v>3783</v>
      </c>
      <c r="H8013">
        <v>34350</v>
      </c>
    </row>
    <row r="8014" spans="1:8" x14ac:dyDescent="0.25">
      <c r="A8014" s="25">
        <v>8012</v>
      </c>
      <c r="B8014" s="25">
        <v>334</v>
      </c>
      <c r="C8014" s="25" t="s">
        <v>28</v>
      </c>
      <c r="D8014">
        <v>11392</v>
      </c>
      <c r="E8014">
        <v>8524</v>
      </c>
      <c r="F8014">
        <v>10550</v>
      </c>
      <c r="G8014">
        <v>3788</v>
      </c>
      <c r="H8014">
        <v>34254</v>
      </c>
    </row>
    <row r="8015" spans="1:8" x14ac:dyDescent="0.25">
      <c r="A8015" s="25">
        <v>8013</v>
      </c>
      <c r="B8015" s="25">
        <v>334</v>
      </c>
      <c r="C8015" s="25" t="s">
        <v>29</v>
      </c>
      <c r="D8015">
        <v>11195</v>
      </c>
      <c r="E8015">
        <v>8335</v>
      </c>
      <c r="F8015">
        <v>10574</v>
      </c>
      <c r="G8015">
        <v>3793</v>
      </c>
      <c r="H8015">
        <v>33897</v>
      </c>
    </row>
    <row r="8016" spans="1:8" x14ac:dyDescent="0.25">
      <c r="A8016" s="25">
        <v>8014</v>
      </c>
      <c r="B8016" s="25">
        <v>334</v>
      </c>
      <c r="C8016" s="25" t="s">
        <v>30</v>
      </c>
      <c r="D8016">
        <v>10976</v>
      </c>
      <c r="E8016">
        <v>8102</v>
      </c>
      <c r="F8016">
        <v>10672</v>
      </c>
      <c r="G8016">
        <v>3764</v>
      </c>
      <c r="H8016">
        <v>33514</v>
      </c>
    </row>
    <row r="8017" spans="1:8" x14ac:dyDescent="0.25">
      <c r="A8017" s="25">
        <v>8015</v>
      </c>
      <c r="B8017" s="25">
        <v>334</v>
      </c>
      <c r="C8017" s="25" t="s">
        <v>31</v>
      </c>
      <c r="D8017">
        <v>10841</v>
      </c>
      <c r="E8017">
        <v>7681</v>
      </c>
      <c r="F8017">
        <v>10659</v>
      </c>
      <c r="G8017">
        <v>3691</v>
      </c>
      <c r="H8017">
        <v>32872</v>
      </c>
    </row>
    <row r="8018" spans="1:8" x14ac:dyDescent="0.25">
      <c r="A8018" s="25">
        <v>8016</v>
      </c>
      <c r="B8018" s="25">
        <v>334</v>
      </c>
      <c r="C8018" s="25" t="s">
        <v>32</v>
      </c>
      <c r="D8018">
        <v>10579</v>
      </c>
      <c r="E8018">
        <v>6947</v>
      </c>
      <c r="F8018">
        <v>10316</v>
      </c>
      <c r="G8018">
        <v>3440</v>
      </c>
      <c r="H8018">
        <v>31282</v>
      </c>
    </row>
    <row r="8019" spans="1:8" x14ac:dyDescent="0.25">
      <c r="A8019" s="25">
        <v>8017</v>
      </c>
      <c r="B8019" s="25">
        <v>335</v>
      </c>
      <c r="C8019" s="25" t="s">
        <v>9</v>
      </c>
      <c r="D8019">
        <v>10395</v>
      </c>
      <c r="E8019">
        <v>6588</v>
      </c>
      <c r="F8019">
        <v>10107</v>
      </c>
      <c r="G8019">
        <v>3270</v>
      </c>
      <c r="H8019">
        <v>30360</v>
      </c>
    </row>
    <row r="8020" spans="1:8" x14ac:dyDescent="0.25">
      <c r="A8020" s="25">
        <v>8018</v>
      </c>
      <c r="B8020" s="25">
        <v>335</v>
      </c>
      <c r="C8020" s="25" t="s">
        <v>10</v>
      </c>
      <c r="D8020">
        <v>10102</v>
      </c>
      <c r="E8020">
        <v>6281</v>
      </c>
      <c r="F8020">
        <v>9861</v>
      </c>
      <c r="G8020">
        <v>3129</v>
      </c>
      <c r="H8020">
        <v>29373</v>
      </c>
    </row>
    <row r="8021" spans="1:8" x14ac:dyDescent="0.25">
      <c r="A8021" s="25">
        <v>8019</v>
      </c>
      <c r="B8021" s="25">
        <v>335</v>
      </c>
      <c r="C8021" s="25" t="s">
        <v>11</v>
      </c>
      <c r="D8021">
        <v>9992</v>
      </c>
      <c r="E8021">
        <v>6006</v>
      </c>
      <c r="F8021">
        <v>9514</v>
      </c>
      <c r="G8021">
        <v>3014</v>
      </c>
      <c r="H8021">
        <v>28526</v>
      </c>
    </row>
    <row r="8022" spans="1:8" x14ac:dyDescent="0.25">
      <c r="A8022" s="25">
        <v>8020</v>
      </c>
      <c r="B8022" s="25">
        <v>335</v>
      </c>
      <c r="C8022" s="25" t="s">
        <v>12</v>
      </c>
      <c r="D8022">
        <v>9937</v>
      </c>
      <c r="E8022">
        <v>5916</v>
      </c>
      <c r="F8022">
        <v>9364</v>
      </c>
      <c r="G8022">
        <v>2919</v>
      </c>
      <c r="H8022">
        <v>28136</v>
      </c>
    </row>
    <row r="8023" spans="1:8" x14ac:dyDescent="0.25">
      <c r="A8023" s="25">
        <v>8021</v>
      </c>
      <c r="B8023" s="25">
        <v>335</v>
      </c>
      <c r="C8023" s="25" t="s">
        <v>13</v>
      </c>
      <c r="D8023">
        <v>10053</v>
      </c>
      <c r="E8023">
        <v>6067</v>
      </c>
      <c r="F8023">
        <v>8938</v>
      </c>
      <c r="G8023">
        <v>2892</v>
      </c>
      <c r="H8023">
        <v>27950</v>
      </c>
    </row>
    <row r="8024" spans="1:8" x14ac:dyDescent="0.25">
      <c r="A8024" s="25">
        <v>8022</v>
      </c>
      <c r="B8024" s="25">
        <v>335</v>
      </c>
      <c r="C8024" s="25" t="s">
        <v>14</v>
      </c>
      <c r="D8024">
        <v>10270</v>
      </c>
      <c r="E8024">
        <v>6868</v>
      </c>
      <c r="F8024">
        <v>8238</v>
      </c>
      <c r="G8024">
        <v>2910</v>
      </c>
      <c r="H8024">
        <v>28286</v>
      </c>
    </row>
    <row r="8025" spans="1:8" x14ac:dyDescent="0.25">
      <c r="A8025" s="25">
        <v>8023</v>
      </c>
      <c r="B8025" s="25">
        <v>335</v>
      </c>
      <c r="C8025" s="25" t="s">
        <v>15</v>
      </c>
      <c r="D8025">
        <v>9907</v>
      </c>
      <c r="E8025">
        <v>6521</v>
      </c>
      <c r="F8025">
        <v>7753</v>
      </c>
      <c r="G8025">
        <v>2633</v>
      </c>
      <c r="H8025">
        <v>26814</v>
      </c>
    </row>
    <row r="8026" spans="1:8" x14ac:dyDescent="0.25">
      <c r="A8026" s="25">
        <v>8024</v>
      </c>
      <c r="B8026" s="25">
        <v>335</v>
      </c>
      <c r="C8026" s="25" t="s">
        <v>16</v>
      </c>
      <c r="D8026">
        <v>10039</v>
      </c>
      <c r="E8026">
        <v>6553</v>
      </c>
      <c r="F8026">
        <v>7924</v>
      </c>
      <c r="G8026">
        <v>2614</v>
      </c>
      <c r="H8026">
        <v>27130</v>
      </c>
    </row>
    <row r="8027" spans="1:8" x14ac:dyDescent="0.25">
      <c r="A8027" s="25">
        <v>8025</v>
      </c>
      <c r="B8027" s="25">
        <v>335</v>
      </c>
      <c r="C8027" s="25" t="s">
        <v>17</v>
      </c>
      <c r="D8027">
        <v>10185</v>
      </c>
      <c r="E8027">
        <v>6851</v>
      </c>
      <c r="F8027">
        <v>8303</v>
      </c>
      <c r="G8027">
        <v>2865</v>
      </c>
      <c r="H8027">
        <v>28204</v>
      </c>
    </row>
    <row r="8028" spans="1:8" x14ac:dyDescent="0.25">
      <c r="A8028" s="25">
        <v>8026</v>
      </c>
      <c r="B8028" s="25">
        <v>335</v>
      </c>
      <c r="C8028" s="25" t="s">
        <v>18</v>
      </c>
      <c r="D8028">
        <v>10554</v>
      </c>
      <c r="E8028">
        <v>7185</v>
      </c>
      <c r="F8028">
        <v>9193</v>
      </c>
      <c r="G8028">
        <v>2994</v>
      </c>
      <c r="H8028">
        <v>29926</v>
      </c>
    </row>
    <row r="8029" spans="1:8" x14ac:dyDescent="0.25">
      <c r="A8029" s="25">
        <v>8027</v>
      </c>
      <c r="B8029" s="25">
        <v>335</v>
      </c>
      <c r="C8029" s="25" t="s">
        <v>19</v>
      </c>
      <c r="D8029">
        <v>10721</v>
      </c>
      <c r="E8029">
        <v>7420</v>
      </c>
      <c r="F8029">
        <v>9673</v>
      </c>
      <c r="G8029">
        <v>3060</v>
      </c>
      <c r="H8029">
        <v>30874</v>
      </c>
    </row>
    <row r="8030" spans="1:8" x14ac:dyDescent="0.25">
      <c r="A8030" s="25">
        <v>8028</v>
      </c>
      <c r="B8030" s="25">
        <v>335</v>
      </c>
      <c r="C8030" s="25" t="s">
        <v>20</v>
      </c>
      <c r="D8030">
        <v>10758</v>
      </c>
      <c r="E8030">
        <v>7388</v>
      </c>
      <c r="F8030">
        <v>9880</v>
      </c>
      <c r="G8030">
        <v>3141</v>
      </c>
      <c r="H8030">
        <v>31167</v>
      </c>
    </row>
    <row r="8031" spans="1:8" x14ac:dyDescent="0.25">
      <c r="A8031" s="25">
        <v>8029</v>
      </c>
      <c r="B8031" s="25">
        <v>335</v>
      </c>
      <c r="C8031" s="25" t="s">
        <v>21</v>
      </c>
      <c r="D8031">
        <v>10694</v>
      </c>
      <c r="E8031">
        <v>7452</v>
      </c>
      <c r="F8031">
        <v>9899</v>
      </c>
      <c r="G8031">
        <v>3284</v>
      </c>
      <c r="H8031">
        <v>31329</v>
      </c>
    </row>
    <row r="8032" spans="1:8" x14ac:dyDescent="0.25">
      <c r="A8032" s="25">
        <v>8030</v>
      </c>
      <c r="B8032" s="25">
        <v>335</v>
      </c>
      <c r="C8032" s="25" t="s">
        <v>22</v>
      </c>
      <c r="D8032">
        <v>10769</v>
      </c>
      <c r="E8032">
        <v>7603</v>
      </c>
      <c r="F8032">
        <v>10274</v>
      </c>
      <c r="G8032">
        <v>3377</v>
      </c>
      <c r="H8032">
        <v>32023</v>
      </c>
    </row>
    <row r="8033" spans="1:8" x14ac:dyDescent="0.25">
      <c r="A8033" s="25">
        <v>8031</v>
      </c>
      <c r="B8033" s="25">
        <v>335</v>
      </c>
      <c r="C8033" s="25" t="s">
        <v>23</v>
      </c>
      <c r="D8033">
        <v>10953</v>
      </c>
      <c r="E8033">
        <v>7646</v>
      </c>
      <c r="F8033">
        <v>10362</v>
      </c>
      <c r="G8033">
        <v>3370</v>
      </c>
      <c r="H8033">
        <v>32331</v>
      </c>
    </row>
    <row r="8034" spans="1:8" x14ac:dyDescent="0.25">
      <c r="A8034" s="25">
        <v>8032</v>
      </c>
      <c r="B8034" s="25">
        <v>335</v>
      </c>
      <c r="C8034" s="25" t="s">
        <v>24</v>
      </c>
      <c r="D8034">
        <v>10890</v>
      </c>
      <c r="E8034">
        <v>7877</v>
      </c>
      <c r="F8034">
        <v>9816</v>
      </c>
      <c r="G8034">
        <v>3319</v>
      </c>
      <c r="H8034">
        <v>31902</v>
      </c>
    </row>
    <row r="8035" spans="1:8" x14ac:dyDescent="0.25">
      <c r="A8035" s="25">
        <v>8033</v>
      </c>
      <c r="B8035" s="25">
        <v>335</v>
      </c>
      <c r="C8035" s="25" t="s">
        <v>25</v>
      </c>
      <c r="D8035">
        <v>11182</v>
      </c>
      <c r="E8035">
        <v>8048</v>
      </c>
      <c r="F8035">
        <v>9741</v>
      </c>
      <c r="G8035">
        <v>3119</v>
      </c>
      <c r="H8035">
        <v>32090</v>
      </c>
    </row>
    <row r="8036" spans="1:8" x14ac:dyDescent="0.25">
      <c r="A8036" s="25">
        <v>8034</v>
      </c>
      <c r="B8036" s="25">
        <v>335</v>
      </c>
      <c r="C8036" s="25" t="s">
        <v>26</v>
      </c>
      <c r="D8036">
        <v>11451</v>
      </c>
      <c r="E8036">
        <v>8814</v>
      </c>
      <c r="F8036">
        <v>10392</v>
      </c>
      <c r="G8036">
        <v>3817</v>
      </c>
      <c r="H8036">
        <v>34474</v>
      </c>
    </row>
    <row r="8037" spans="1:8" x14ac:dyDescent="0.25">
      <c r="A8037" s="25">
        <v>8035</v>
      </c>
      <c r="B8037" s="25">
        <v>335</v>
      </c>
      <c r="C8037" s="25" t="s">
        <v>27</v>
      </c>
      <c r="D8037">
        <v>11249</v>
      </c>
      <c r="E8037">
        <v>8576</v>
      </c>
      <c r="F8037">
        <v>10709</v>
      </c>
      <c r="G8037">
        <v>3836</v>
      </c>
      <c r="H8037">
        <v>34370</v>
      </c>
    </row>
    <row r="8038" spans="1:8" x14ac:dyDescent="0.25">
      <c r="A8038" s="25">
        <v>8036</v>
      </c>
      <c r="B8038" s="25">
        <v>335</v>
      </c>
      <c r="C8038" s="25" t="s">
        <v>28</v>
      </c>
      <c r="D8038">
        <v>11281</v>
      </c>
      <c r="E8038">
        <v>8453</v>
      </c>
      <c r="F8038">
        <v>10478</v>
      </c>
      <c r="G8038">
        <v>3889</v>
      </c>
      <c r="H8038">
        <v>34101</v>
      </c>
    </row>
    <row r="8039" spans="1:8" x14ac:dyDescent="0.25">
      <c r="A8039" s="25">
        <v>8037</v>
      </c>
      <c r="B8039" s="25">
        <v>335</v>
      </c>
      <c r="C8039" s="25" t="s">
        <v>29</v>
      </c>
      <c r="D8039">
        <v>11298</v>
      </c>
      <c r="E8039">
        <v>8302</v>
      </c>
      <c r="F8039">
        <v>10526</v>
      </c>
      <c r="G8039">
        <v>3807</v>
      </c>
      <c r="H8039">
        <v>33933</v>
      </c>
    </row>
    <row r="8040" spans="1:8" x14ac:dyDescent="0.25">
      <c r="A8040" s="25">
        <v>8038</v>
      </c>
      <c r="B8040" s="25">
        <v>335</v>
      </c>
      <c r="C8040" s="25" t="s">
        <v>30</v>
      </c>
      <c r="D8040">
        <v>11165</v>
      </c>
      <c r="E8040">
        <v>8079</v>
      </c>
      <c r="F8040">
        <v>10632</v>
      </c>
      <c r="G8040">
        <v>3777</v>
      </c>
      <c r="H8040">
        <v>33653</v>
      </c>
    </row>
    <row r="8041" spans="1:8" x14ac:dyDescent="0.25">
      <c r="A8041" s="25">
        <v>8039</v>
      </c>
      <c r="B8041" s="25">
        <v>335</v>
      </c>
      <c r="C8041" s="25" t="s">
        <v>31</v>
      </c>
      <c r="D8041">
        <v>10766</v>
      </c>
      <c r="E8041">
        <v>7700</v>
      </c>
      <c r="F8041">
        <v>10599</v>
      </c>
      <c r="G8041">
        <v>3688</v>
      </c>
      <c r="H8041">
        <v>32753</v>
      </c>
    </row>
    <row r="8042" spans="1:8" x14ac:dyDescent="0.25">
      <c r="A8042" s="25">
        <v>8040</v>
      </c>
      <c r="B8042" s="25">
        <v>335</v>
      </c>
      <c r="C8042" s="25" t="s">
        <v>32</v>
      </c>
      <c r="D8042">
        <v>10683</v>
      </c>
      <c r="E8042">
        <v>7019</v>
      </c>
      <c r="F8042">
        <v>10219</v>
      </c>
      <c r="G8042">
        <v>3495</v>
      </c>
      <c r="H8042">
        <v>31416</v>
      </c>
    </row>
    <row r="8043" spans="1:8" x14ac:dyDescent="0.25">
      <c r="A8043" s="25">
        <v>8041</v>
      </c>
      <c r="B8043" s="25">
        <v>336</v>
      </c>
      <c r="C8043" s="25" t="s">
        <v>9</v>
      </c>
      <c r="D8043">
        <v>10559</v>
      </c>
      <c r="E8043">
        <v>6636</v>
      </c>
      <c r="F8043">
        <v>10025</v>
      </c>
      <c r="G8043">
        <v>3360</v>
      </c>
      <c r="H8043">
        <v>30580</v>
      </c>
    </row>
    <row r="8044" spans="1:8" x14ac:dyDescent="0.25">
      <c r="A8044" s="25">
        <v>8042</v>
      </c>
      <c r="B8044" s="25">
        <v>336</v>
      </c>
      <c r="C8044" s="25" t="s">
        <v>10</v>
      </c>
      <c r="D8044">
        <v>10467</v>
      </c>
      <c r="E8044">
        <v>6378</v>
      </c>
      <c r="F8044">
        <v>9685</v>
      </c>
      <c r="G8044">
        <v>3280</v>
      </c>
      <c r="H8044">
        <v>29810</v>
      </c>
    </row>
    <row r="8045" spans="1:8" x14ac:dyDescent="0.25">
      <c r="A8045" s="25">
        <v>8043</v>
      </c>
      <c r="B8045" s="25">
        <v>336</v>
      </c>
      <c r="C8045" s="25" t="s">
        <v>11</v>
      </c>
      <c r="D8045">
        <v>10476</v>
      </c>
      <c r="E8045">
        <v>6141</v>
      </c>
      <c r="F8045">
        <v>9280</v>
      </c>
      <c r="G8045">
        <v>3155</v>
      </c>
      <c r="H8045">
        <v>29052</v>
      </c>
    </row>
    <row r="8046" spans="1:8" x14ac:dyDescent="0.25">
      <c r="A8046" s="25">
        <v>8044</v>
      </c>
      <c r="B8046" s="25">
        <v>336</v>
      </c>
      <c r="C8046" s="25" t="s">
        <v>12</v>
      </c>
      <c r="D8046">
        <v>10305</v>
      </c>
      <c r="E8046">
        <v>6037</v>
      </c>
      <c r="F8046">
        <v>8847</v>
      </c>
      <c r="G8046">
        <v>3073</v>
      </c>
      <c r="H8046">
        <v>28262</v>
      </c>
    </row>
    <row r="8047" spans="1:8" x14ac:dyDescent="0.25">
      <c r="A8047" s="25">
        <v>8045</v>
      </c>
      <c r="B8047" s="25">
        <v>336</v>
      </c>
      <c r="C8047" s="25" t="s">
        <v>13</v>
      </c>
      <c r="D8047">
        <v>10463</v>
      </c>
      <c r="E8047">
        <v>6194</v>
      </c>
      <c r="F8047">
        <v>8591</v>
      </c>
      <c r="G8047">
        <v>3033</v>
      </c>
      <c r="H8047">
        <v>28281</v>
      </c>
    </row>
    <row r="8048" spans="1:8" x14ac:dyDescent="0.25">
      <c r="A8048" s="25">
        <v>8046</v>
      </c>
      <c r="B8048" s="25">
        <v>336</v>
      </c>
      <c r="C8048" s="25" t="s">
        <v>14</v>
      </c>
      <c r="D8048">
        <v>10407</v>
      </c>
      <c r="E8048">
        <v>6757</v>
      </c>
      <c r="F8048">
        <v>8252</v>
      </c>
      <c r="G8048">
        <v>3040</v>
      </c>
      <c r="H8048">
        <v>28456</v>
      </c>
    </row>
    <row r="8049" spans="1:8" x14ac:dyDescent="0.25">
      <c r="A8049" s="25">
        <v>8047</v>
      </c>
      <c r="B8049" s="25">
        <v>336</v>
      </c>
      <c r="C8049" s="25" t="s">
        <v>15</v>
      </c>
      <c r="D8049">
        <v>10161</v>
      </c>
      <c r="E8049">
        <v>6593</v>
      </c>
      <c r="F8049">
        <v>7384</v>
      </c>
      <c r="G8049">
        <v>2714</v>
      </c>
      <c r="H8049">
        <v>26852</v>
      </c>
    </row>
    <row r="8050" spans="1:8" x14ac:dyDescent="0.25">
      <c r="A8050" s="25">
        <v>8048</v>
      </c>
      <c r="B8050" s="25">
        <v>336</v>
      </c>
      <c r="C8050" s="25" t="s">
        <v>16</v>
      </c>
      <c r="D8050">
        <v>9987</v>
      </c>
      <c r="E8050">
        <v>6592</v>
      </c>
      <c r="F8050">
        <v>7700</v>
      </c>
      <c r="G8050">
        <v>2723</v>
      </c>
      <c r="H8050">
        <v>27002</v>
      </c>
    </row>
    <row r="8051" spans="1:8" x14ac:dyDescent="0.25">
      <c r="A8051" s="25">
        <v>8049</v>
      </c>
      <c r="B8051" s="25">
        <v>336</v>
      </c>
      <c r="C8051" s="25" t="s">
        <v>17</v>
      </c>
      <c r="D8051">
        <v>10337</v>
      </c>
      <c r="E8051">
        <v>6870</v>
      </c>
      <c r="F8051">
        <v>7810</v>
      </c>
      <c r="G8051">
        <v>2796</v>
      </c>
      <c r="H8051">
        <v>27813</v>
      </c>
    </row>
    <row r="8052" spans="1:8" x14ac:dyDescent="0.25">
      <c r="A8052" s="25">
        <v>8050</v>
      </c>
      <c r="B8052" s="25">
        <v>336</v>
      </c>
      <c r="C8052" s="25" t="s">
        <v>18</v>
      </c>
      <c r="D8052">
        <v>10511</v>
      </c>
      <c r="E8052">
        <v>7157</v>
      </c>
      <c r="F8052">
        <v>8211</v>
      </c>
      <c r="G8052">
        <v>2978</v>
      </c>
      <c r="H8052">
        <v>28857</v>
      </c>
    </row>
    <row r="8053" spans="1:8" x14ac:dyDescent="0.25">
      <c r="A8053" s="25">
        <v>8051</v>
      </c>
      <c r="B8053" s="25">
        <v>336</v>
      </c>
      <c r="C8053" s="25" t="s">
        <v>19</v>
      </c>
      <c r="D8053">
        <v>10771</v>
      </c>
      <c r="E8053">
        <v>7455</v>
      </c>
      <c r="F8053">
        <v>8344</v>
      </c>
      <c r="G8053">
        <v>3071</v>
      </c>
      <c r="H8053">
        <v>29641</v>
      </c>
    </row>
    <row r="8054" spans="1:8" x14ac:dyDescent="0.25">
      <c r="A8054" s="25">
        <v>8052</v>
      </c>
      <c r="B8054" s="25">
        <v>336</v>
      </c>
      <c r="C8054" s="25" t="s">
        <v>20</v>
      </c>
      <c r="D8054">
        <v>10652</v>
      </c>
      <c r="E8054">
        <v>7326</v>
      </c>
      <c r="F8054">
        <v>8501</v>
      </c>
      <c r="G8054">
        <v>3187</v>
      </c>
      <c r="H8054">
        <v>29666</v>
      </c>
    </row>
    <row r="8055" spans="1:8" x14ac:dyDescent="0.25">
      <c r="A8055" s="25">
        <v>8053</v>
      </c>
      <c r="B8055" s="25">
        <v>336</v>
      </c>
      <c r="C8055" s="25" t="s">
        <v>21</v>
      </c>
      <c r="D8055">
        <v>10722</v>
      </c>
      <c r="E8055">
        <v>7422</v>
      </c>
      <c r="F8055">
        <v>8550</v>
      </c>
      <c r="G8055">
        <v>3238</v>
      </c>
      <c r="H8055">
        <v>29932</v>
      </c>
    </row>
    <row r="8056" spans="1:8" x14ac:dyDescent="0.25">
      <c r="A8056" s="25">
        <v>8054</v>
      </c>
      <c r="B8056" s="25">
        <v>336</v>
      </c>
      <c r="C8056" s="25" t="s">
        <v>22</v>
      </c>
      <c r="D8056">
        <v>10744</v>
      </c>
      <c r="E8056">
        <v>7435</v>
      </c>
      <c r="F8056">
        <v>8548</v>
      </c>
      <c r="G8056">
        <v>3420</v>
      </c>
      <c r="H8056">
        <v>30147</v>
      </c>
    </row>
    <row r="8057" spans="1:8" x14ac:dyDescent="0.25">
      <c r="A8057" s="25">
        <v>8055</v>
      </c>
      <c r="B8057" s="25">
        <v>336</v>
      </c>
      <c r="C8057" s="25" t="s">
        <v>23</v>
      </c>
      <c r="D8057">
        <v>10737</v>
      </c>
      <c r="E8057">
        <v>7486</v>
      </c>
      <c r="F8057">
        <v>8507</v>
      </c>
      <c r="G8057">
        <v>3344</v>
      </c>
      <c r="H8057">
        <v>30074</v>
      </c>
    </row>
    <row r="8058" spans="1:8" x14ac:dyDescent="0.25">
      <c r="A8058" s="25">
        <v>8056</v>
      </c>
      <c r="B8058" s="25">
        <v>336</v>
      </c>
      <c r="C8058" s="25" t="s">
        <v>24</v>
      </c>
      <c r="D8058">
        <v>10854</v>
      </c>
      <c r="E8058">
        <v>7704</v>
      </c>
      <c r="F8058">
        <v>8016</v>
      </c>
      <c r="G8058">
        <v>3256</v>
      </c>
      <c r="H8058">
        <v>29830</v>
      </c>
    </row>
    <row r="8059" spans="1:8" x14ac:dyDescent="0.25">
      <c r="A8059" s="25">
        <v>8057</v>
      </c>
      <c r="B8059" s="25">
        <v>336</v>
      </c>
      <c r="C8059" s="25" t="s">
        <v>25</v>
      </c>
      <c r="D8059">
        <v>11182</v>
      </c>
      <c r="E8059">
        <v>8003</v>
      </c>
      <c r="F8059">
        <v>7938</v>
      </c>
      <c r="G8059">
        <v>3077</v>
      </c>
      <c r="H8059">
        <v>30200</v>
      </c>
    </row>
    <row r="8060" spans="1:8" x14ac:dyDescent="0.25">
      <c r="A8060" s="25">
        <v>8058</v>
      </c>
      <c r="B8060" s="25">
        <v>336</v>
      </c>
      <c r="C8060" s="25" t="s">
        <v>26</v>
      </c>
      <c r="D8060">
        <v>11260</v>
      </c>
      <c r="E8060">
        <v>8810</v>
      </c>
      <c r="F8060">
        <v>8806</v>
      </c>
      <c r="G8060">
        <v>3816</v>
      </c>
      <c r="H8060">
        <v>32692</v>
      </c>
    </row>
    <row r="8061" spans="1:8" x14ac:dyDescent="0.25">
      <c r="A8061" s="25">
        <v>8059</v>
      </c>
      <c r="B8061" s="25">
        <v>336</v>
      </c>
      <c r="C8061" s="25" t="s">
        <v>27</v>
      </c>
      <c r="D8061">
        <v>11016</v>
      </c>
      <c r="E8061">
        <v>8582</v>
      </c>
      <c r="F8061">
        <v>8980</v>
      </c>
      <c r="G8061">
        <v>3916</v>
      </c>
      <c r="H8061">
        <v>32494</v>
      </c>
    </row>
    <row r="8062" spans="1:8" x14ac:dyDescent="0.25">
      <c r="A8062" s="25">
        <v>8060</v>
      </c>
      <c r="B8062" s="25">
        <v>336</v>
      </c>
      <c r="C8062" s="25" t="s">
        <v>28</v>
      </c>
      <c r="D8062">
        <v>10921</v>
      </c>
      <c r="E8062">
        <v>8448</v>
      </c>
      <c r="F8062">
        <v>8763</v>
      </c>
      <c r="G8062">
        <v>3837</v>
      </c>
      <c r="H8062">
        <v>31969</v>
      </c>
    </row>
    <row r="8063" spans="1:8" x14ac:dyDescent="0.25">
      <c r="A8063" s="25">
        <v>8061</v>
      </c>
      <c r="B8063" s="25">
        <v>336</v>
      </c>
      <c r="C8063" s="25" t="s">
        <v>29</v>
      </c>
      <c r="D8063">
        <v>10774</v>
      </c>
      <c r="E8063">
        <v>8077</v>
      </c>
      <c r="F8063">
        <v>8806</v>
      </c>
      <c r="G8063">
        <v>3849</v>
      </c>
      <c r="H8063">
        <v>31506</v>
      </c>
    </row>
    <row r="8064" spans="1:8" x14ac:dyDescent="0.25">
      <c r="A8064" s="25">
        <v>8062</v>
      </c>
      <c r="B8064" s="25">
        <v>336</v>
      </c>
      <c r="C8064" s="25" t="s">
        <v>30</v>
      </c>
      <c r="D8064">
        <v>11202</v>
      </c>
      <c r="E8064">
        <v>7886</v>
      </c>
      <c r="F8064">
        <v>8827</v>
      </c>
      <c r="G8064">
        <v>3777</v>
      </c>
      <c r="H8064">
        <v>31692</v>
      </c>
    </row>
    <row r="8065" spans="1:8" x14ac:dyDescent="0.25">
      <c r="A8065" s="25">
        <v>8063</v>
      </c>
      <c r="B8065" s="25">
        <v>336</v>
      </c>
      <c r="C8065" s="25" t="s">
        <v>31</v>
      </c>
      <c r="D8065">
        <v>10966</v>
      </c>
      <c r="E8065">
        <v>7583</v>
      </c>
      <c r="F8065">
        <v>8709</v>
      </c>
      <c r="G8065">
        <v>3765</v>
      </c>
      <c r="H8065">
        <v>31023</v>
      </c>
    </row>
    <row r="8066" spans="1:8" x14ac:dyDescent="0.25">
      <c r="A8066" s="25">
        <v>8064</v>
      </c>
      <c r="B8066" s="25">
        <v>336</v>
      </c>
      <c r="C8066" s="25" t="s">
        <v>32</v>
      </c>
      <c r="D8066">
        <v>10697</v>
      </c>
      <c r="E8066">
        <v>7076</v>
      </c>
      <c r="F8066">
        <v>8267</v>
      </c>
      <c r="G8066">
        <v>3466</v>
      </c>
      <c r="H8066">
        <v>29506</v>
      </c>
    </row>
    <row r="8067" spans="1:8" x14ac:dyDescent="0.25">
      <c r="A8067" s="25">
        <v>8065</v>
      </c>
      <c r="B8067" s="25">
        <v>337</v>
      </c>
      <c r="C8067" s="25" t="s">
        <v>9</v>
      </c>
      <c r="D8067">
        <v>10780</v>
      </c>
      <c r="E8067">
        <v>6636</v>
      </c>
      <c r="F8067">
        <v>8212</v>
      </c>
      <c r="G8067">
        <v>3443</v>
      </c>
      <c r="H8067">
        <v>29071</v>
      </c>
    </row>
    <row r="8068" spans="1:8" x14ac:dyDescent="0.25">
      <c r="A8068" s="25">
        <v>8066</v>
      </c>
      <c r="B8068" s="25">
        <v>337</v>
      </c>
      <c r="C8068" s="25" t="s">
        <v>10</v>
      </c>
      <c r="D8068">
        <v>10655</v>
      </c>
      <c r="E8068">
        <v>6378</v>
      </c>
      <c r="F8068">
        <v>8018</v>
      </c>
      <c r="G8068">
        <v>3280</v>
      </c>
      <c r="H8068">
        <v>28331</v>
      </c>
    </row>
    <row r="8069" spans="1:8" x14ac:dyDescent="0.25">
      <c r="A8069" s="25">
        <v>8067</v>
      </c>
      <c r="B8069" s="25">
        <v>337</v>
      </c>
      <c r="C8069" s="25" t="s">
        <v>11</v>
      </c>
      <c r="D8069">
        <v>10489</v>
      </c>
      <c r="E8069">
        <v>6141</v>
      </c>
      <c r="F8069">
        <v>7821</v>
      </c>
      <c r="G8069">
        <v>3210</v>
      </c>
      <c r="H8069">
        <v>27661</v>
      </c>
    </row>
    <row r="8070" spans="1:8" x14ac:dyDescent="0.25">
      <c r="A8070" s="25">
        <v>8068</v>
      </c>
      <c r="B8070" s="25">
        <v>337</v>
      </c>
      <c r="C8070" s="25" t="s">
        <v>12</v>
      </c>
      <c r="D8070">
        <v>10382</v>
      </c>
      <c r="E8070">
        <v>6037</v>
      </c>
      <c r="F8070">
        <v>7528</v>
      </c>
      <c r="G8070">
        <v>3113</v>
      </c>
      <c r="H8070">
        <v>27060</v>
      </c>
    </row>
    <row r="8071" spans="1:8" x14ac:dyDescent="0.25">
      <c r="A8071" s="25">
        <v>8069</v>
      </c>
      <c r="B8071" s="25">
        <v>337</v>
      </c>
      <c r="C8071" s="25" t="s">
        <v>13</v>
      </c>
      <c r="D8071">
        <v>10455</v>
      </c>
      <c r="E8071">
        <v>6194</v>
      </c>
      <c r="F8071">
        <v>7140</v>
      </c>
      <c r="G8071">
        <v>3066</v>
      </c>
      <c r="H8071">
        <v>26855</v>
      </c>
    </row>
    <row r="8072" spans="1:8" x14ac:dyDescent="0.25">
      <c r="A8072" s="25">
        <v>8070</v>
      </c>
      <c r="B8072" s="25">
        <v>337</v>
      </c>
      <c r="C8072" s="25" t="s">
        <v>14</v>
      </c>
      <c r="D8072">
        <v>10561</v>
      </c>
      <c r="E8072">
        <v>6757</v>
      </c>
      <c r="F8072">
        <v>6920</v>
      </c>
      <c r="G8072">
        <v>3036</v>
      </c>
      <c r="H8072">
        <v>27274</v>
      </c>
    </row>
    <row r="8073" spans="1:8" x14ac:dyDescent="0.25">
      <c r="A8073" s="25">
        <v>8071</v>
      </c>
      <c r="B8073" s="25">
        <v>337</v>
      </c>
      <c r="C8073" s="25" t="s">
        <v>15</v>
      </c>
      <c r="D8073">
        <v>10350</v>
      </c>
      <c r="E8073">
        <v>6593</v>
      </c>
      <c r="F8073">
        <v>6551</v>
      </c>
      <c r="G8073">
        <v>2764</v>
      </c>
      <c r="H8073">
        <v>26258</v>
      </c>
    </row>
    <row r="8074" spans="1:8" x14ac:dyDescent="0.25">
      <c r="A8074" s="25">
        <v>8072</v>
      </c>
      <c r="B8074" s="25">
        <v>337</v>
      </c>
      <c r="C8074" s="25" t="s">
        <v>16</v>
      </c>
      <c r="D8074">
        <v>10441</v>
      </c>
      <c r="E8074">
        <v>6592</v>
      </c>
      <c r="F8074">
        <v>6718</v>
      </c>
      <c r="G8074">
        <v>2708</v>
      </c>
      <c r="H8074">
        <v>26459</v>
      </c>
    </row>
    <row r="8075" spans="1:8" x14ac:dyDescent="0.25">
      <c r="A8075" s="25">
        <v>8073</v>
      </c>
      <c r="B8075" s="25">
        <v>337</v>
      </c>
      <c r="C8075" s="25" t="s">
        <v>17</v>
      </c>
      <c r="D8075">
        <v>10661</v>
      </c>
      <c r="E8075">
        <v>6870</v>
      </c>
      <c r="F8075">
        <v>7096</v>
      </c>
      <c r="G8075">
        <v>2772</v>
      </c>
      <c r="H8075">
        <v>27399</v>
      </c>
    </row>
    <row r="8076" spans="1:8" x14ac:dyDescent="0.25">
      <c r="A8076" s="25">
        <v>8074</v>
      </c>
      <c r="B8076" s="25">
        <v>337</v>
      </c>
      <c r="C8076" s="25" t="s">
        <v>18</v>
      </c>
      <c r="D8076">
        <v>10687</v>
      </c>
      <c r="E8076">
        <v>7157</v>
      </c>
      <c r="F8076">
        <v>7455</v>
      </c>
      <c r="G8076">
        <v>2850</v>
      </c>
      <c r="H8076">
        <v>28149</v>
      </c>
    </row>
    <row r="8077" spans="1:8" x14ac:dyDescent="0.25">
      <c r="A8077" s="25">
        <v>8075</v>
      </c>
      <c r="B8077" s="25">
        <v>337</v>
      </c>
      <c r="C8077" s="25" t="s">
        <v>19</v>
      </c>
      <c r="D8077">
        <v>10851</v>
      </c>
      <c r="E8077">
        <v>7455</v>
      </c>
      <c r="F8077">
        <v>7888</v>
      </c>
      <c r="G8077">
        <v>2944</v>
      </c>
      <c r="H8077">
        <v>29138</v>
      </c>
    </row>
    <row r="8078" spans="1:8" x14ac:dyDescent="0.25">
      <c r="A8078" s="25">
        <v>8076</v>
      </c>
      <c r="B8078" s="25">
        <v>337</v>
      </c>
      <c r="C8078" s="25" t="s">
        <v>20</v>
      </c>
      <c r="D8078">
        <v>10879</v>
      </c>
      <c r="E8078">
        <v>7326</v>
      </c>
      <c r="F8078">
        <v>7866</v>
      </c>
      <c r="G8078">
        <v>3007</v>
      </c>
      <c r="H8078">
        <v>29078</v>
      </c>
    </row>
    <row r="8079" spans="1:8" x14ac:dyDescent="0.25">
      <c r="A8079" s="25">
        <v>8077</v>
      </c>
      <c r="B8079" s="25">
        <v>337</v>
      </c>
      <c r="C8079" s="25" t="s">
        <v>21</v>
      </c>
      <c r="D8079">
        <v>11011</v>
      </c>
      <c r="E8079">
        <v>7422</v>
      </c>
      <c r="F8079">
        <v>7921</v>
      </c>
      <c r="G8079">
        <v>3149</v>
      </c>
      <c r="H8079">
        <v>29503</v>
      </c>
    </row>
    <row r="8080" spans="1:8" x14ac:dyDescent="0.25">
      <c r="A8080" s="25">
        <v>8078</v>
      </c>
      <c r="B8080" s="25">
        <v>337</v>
      </c>
      <c r="C8080" s="25" t="s">
        <v>22</v>
      </c>
      <c r="D8080">
        <v>11095</v>
      </c>
      <c r="E8080">
        <v>7435</v>
      </c>
      <c r="F8080">
        <v>8082</v>
      </c>
      <c r="G8080">
        <v>3245</v>
      </c>
      <c r="H8080">
        <v>29857</v>
      </c>
    </row>
    <row r="8081" spans="1:8" x14ac:dyDescent="0.25">
      <c r="A8081" s="25">
        <v>8079</v>
      </c>
      <c r="B8081" s="25">
        <v>337</v>
      </c>
      <c r="C8081" s="25" t="s">
        <v>23</v>
      </c>
      <c r="D8081">
        <v>11066</v>
      </c>
      <c r="E8081">
        <v>7486</v>
      </c>
      <c r="F8081">
        <v>7949</v>
      </c>
      <c r="G8081">
        <v>3171</v>
      </c>
      <c r="H8081">
        <v>29672</v>
      </c>
    </row>
    <row r="8082" spans="1:8" x14ac:dyDescent="0.25">
      <c r="A8082" s="25">
        <v>8080</v>
      </c>
      <c r="B8082" s="25">
        <v>337</v>
      </c>
      <c r="C8082" s="25" t="s">
        <v>24</v>
      </c>
      <c r="D8082">
        <v>11241</v>
      </c>
      <c r="E8082">
        <v>7704</v>
      </c>
      <c r="F8082">
        <v>7888</v>
      </c>
      <c r="G8082">
        <v>3121</v>
      </c>
      <c r="H8082">
        <v>29954</v>
      </c>
    </row>
    <row r="8083" spans="1:8" x14ac:dyDescent="0.25">
      <c r="A8083" s="25">
        <v>8081</v>
      </c>
      <c r="B8083" s="25">
        <v>337</v>
      </c>
      <c r="C8083" s="25" t="s">
        <v>25</v>
      </c>
      <c r="D8083">
        <v>11557</v>
      </c>
      <c r="E8083">
        <v>8003</v>
      </c>
      <c r="F8083">
        <v>7851</v>
      </c>
      <c r="G8083">
        <v>3125</v>
      </c>
      <c r="H8083">
        <v>30536</v>
      </c>
    </row>
    <row r="8084" spans="1:8" x14ac:dyDescent="0.25">
      <c r="A8084" s="25">
        <v>8082</v>
      </c>
      <c r="B8084" s="25">
        <v>337</v>
      </c>
      <c r="C8084" s="25" t="s">
        <v>26</v>
      </c>
      <c r="D8084">
        <v>11616</v>
      </c>
      <c r="E8084">
        <v>8810</v>
      </c>
      <c r="F8084">
        <v>8477</v>
      </c>
      <c r="G8084">
        <v>3568</v>
      </c>
      <c r="H8084">
        <v>32471</v>
      </c>
    </row>
    <row r="8085" spans="1:8" x14ac:dyDescent="0.25">
      <c r="A8085" s="25">
        <v>8083</v>
      </c>
      <c r="B8085" s="25">
        <v>337</v>
      </c>
      <c r="C8085" s="25" t="s">
        <v>27</v>
      </c>
      <c r="D8085">
        <v>11451</v>
      </c>
      <c r="E8085">
        <v>8582</v>
      </c>
      <c r="F8085">
        <v>8731</v>
      </c>
      <c r="G8085">
        <v>3587</v>
      </c>
      <c r="H8085">
        <v>32351</v>
      </c>
    </row>
    <row r="8086" spans="1:8" x14ac:dyDescent="0.25">
      <c r="A8086" s="25">
        <v>8084</v>
      </c>
      <c r="B8086" s="25">
        <v>337</v>
      </c>
      <c r="C8086" s="25" t="s">
        <v>28</v>
      </c>
      <c r="D8086">
        <v>11460</v>
      </c>
      <c r="E8086">
        <v>8448</v>
      </c>
      <c r="F8086">
        <v>8433</v>
      </c>
      <c r="G8086">
        <v>3565</v>
      </c>
      <c r="H8086">
        <v>31906</v>
      </c>
    </row>
    <row r="8087" spans="1:8" x14ac:dyDescent="0.25">
      <c r="A8087" s="25">
        <v>8085</v>
      </c>
      <c r="B8087" s="25">
        <v>337</v>
      </c>
      <c r="C8087" s="25" t="s">
        <v>29</v>
      </c>
      <c r="D8087">
        <v>11440</v>
      </c>
      <c r="E8087">
        <v>8077</v>
      </c>
      <c r="F8087">
        <v>8407</v>
      </c>
      <c r="G8087">
        <v>3518</v>
      </c>
      <c r="H8087">
        <v>31442</v>
      </c>
    </row>
    <row r="8088" spans="1:8" x14ac:dyDescent="0.25">
      <c r="A8088" s="25">
        <v>8086</v>
      </c>
      <c r="B8088" s="25">
        <v>337</v>
      </c>
      <c r="C8088" s="25" t="s">
        <v>30</v>
      </c>
      <c r="D8088">
        <v>11300</v>
      </c>
      <c r="E8088">
        <v>7886</v>
      </c>
      <c r="F8088">
        <v>8232</v>
      </c>
      <c r="G8088">
        <v>3481</v>
      </c>
      <c r="H8088">
        <v>30899</v>
      </c>
    </row>
    <row r="8089" spans="1:8" x14ac:dyDescent="0.25">
      <c r="A8089" s="25">
        <v>8087</v>
      </c>
      <c r="B8089" s="25">
        <v>337</v>
      </c>
      <c r="C8089" s="25" t="s">
        <v>31</v>
      </c>
      <c r="D8089">
        <v>11149</v>
      </c>
      <c r="E8089">
        <v>7583</v>
      </c>
      <c r="F8089">
        <v>8010</v>
      </c>
      <c r="G8089">
        <v>3423</v>
      </c>
      <c r="H8089">
        <v>30165</v>
      </c>
    </row>
    <row r="8090" spans="1:8" x14ac:dyDescent="0.25">
      <c r="A8090" s="25">
        <v>8088</v>
      </c>
      <c r="B8090" s="25">
        <v>337</v>
      </c>
      <c r="C8090" s="25" t="s">
        <v>32</v>
      </c>
      <c r="D8090">
        <v>10987</v>
      </c>
      <c r="E8090">
        <v>7076</v>
      </c>
      <c r="F8090">
        <v>7587</v>
      </c>
      <c r="G8090">
        <v>3283</v>
      </c>
      <c r="H8090">
        <v>28933</v>
      </c>
    </row>
    <row r="8091" spans="1:8" x14ac:dyDescent="0.25">
      <c r="A8091" s="25">
        <v>8089</v>
      </c>
      <c r="B8091" s="25">
        <v>338</v>
      </c>
      <c r="C8091" s="25" t="s">
        <v>9</v>
      </c>
      <c r="D8091">
        <v>10838</v>
      </c>
      <c r="E8091">
        <v>6845</v>
      </c>
      <c r="F8091">
        <v>7464</v>
      </c>
      <c r="G8091">
        <v>3204</v>
      </c>
      <c r="H8091">
        <v>28351</v>
      </c>
    </row>
    <row r="8092" spans="1:8" x14ac:dyDescent="0.25">
      <c r="A8092" s="25">
        <v>8090</v>
      </c>
      <c r="B8092" s="25">
        <v>338</v>
      </c>
      <c r="C8092" s="25" t="s">
        <v>10</v>
      </c>
      <c r="D8092">
        <v>10771</v>
      </c>
      <c r="E8092">
        <v>6476</v>
      </c>
      <c r="F8092">
        <v>7360</v>
      </c>
      <c r="G8092">
        <v>3136</v>
      </c>
      <c r="H8092">
        <v>27743</v>
      </c>
    </row>
    <row r="8093" spans="1:8" x14ac:dyDescent="0.25">
      <c r="A8093" s="25">
        <v>8091</v>
      </c>
      <c r="B8093" s="25">
        <v>338</v>
      </c>
      <c r="C8093" s="25" t="s">
        <v>11</v>
      </c>
      <c r="D8093">
        <v>10514</v>
      </c>
      <c r="E8093">
        <v>6301</v>
      </c>
      <c r="F8093">
        <v>7230</v>
      </c>
      <c r="G8093">
        <v>3037</v>
      </c>
      <c r="H8093">
        <v>27082</v>
      </c>
    </row>
    <row r="8094" spans="1:8" x14ac:dyDescent="0.25">
      <c r="A8094" s="25">
        <v>8092</v>
      </c>
      <c r="B8094" s="25">
        <v>338</v>
      </c>
      <c r="C8094" s="25" t="s">
        <v>12</v>
      </c>
      <c r="D8094">
        <v>10728</v>
      </c>
      <c r="E8094">
        <v>6136</v>
      </c>
      <c r="F8094">
        <v>7111</v>
      </c>
      <c r="G8094">
        <v>3002</v>
      </c>
      <c r="H8094">
        <v>26977</v>
      </c>
    </row>
    <row r="8095" spans="1:8" x14ac:dyDescent="0.25">
      <c r="A8095" s="25">
        <v>8093</v>
      </c>
      <c r="B8095" s="25">
        <v>338</v>
      </c>
      <c r="C8095" s="25" t="s">
        <v>13</v>
      </c>
      <c r="D8095">
        <v>10531</v>
      </c>
      <c r="E8095">
        <v>6071</v>
      </c>
      <c r="F8095">
        <v>6717</v>
      </c>
      <c r="G8095">
        <v>2917</v>
      </c>
      <c r="H8095">
        <v>26236</v>
      </c>
    </row>
    <row r="8096" spans="1:8" x14ac:dyDescent="0.25">
      <c r="A8096" s="25">
        <v>8094</v>
      </c>
      <c r="B8096" s="25">
        <v>338</v>
      </c>
      <c r="C8096" s="25" t="s">
        <v>14</v>
      </c>
      <c r="D8096">
        <v>10901</v>
      </c>
      <c r="E8096">
        <v>6294</v>
      </c>
      <c r="F8096">
        <v>6672</v>
      </c>
      <c r="G8096">
        <v>2859</v>
      </c>
      <c r="H8096">
        <v>26726</v>
      </c>
    </row>
    <row r="8097" spans="1:8" x14ac:dyDescent="0.25">
      <c r="A8097" s="25">
        <v>8095</v>
      </c>
      <c r="B8097" s="25">
        <v>338</v>
      </c>
      <c r="C8097" s="25" t="s">
        <v>15</v>
      </c>
      <c r="D8097">
        <v>10403</v>
      </c>
      <c r="E8097">
        <v>5706</v>
      </c>
      <c r="F8097">
        <v>6094</v>
      </c>
      <c r="G8097">
        <v>2467</v>
      </c>
      <c r="H8097">
        <v>24670</v>
      </c>
    </row>
    <row r="8098" spans="1:8" x14ac:dyDescent="0.25">
      <c r="A8098" s="25">
        <v>8096</v>
      </c>
      <c r="B8098" s="25">
        <v>338</v>
      </c>
      <c r="C8098" s="25" t="s">
        <v>16</v>
      </c>
      <c r="D8098">
        <v>10371</v>
      </c>
      <c r="E8098">
        <v>5797</v>
      </c>
      <c r="F8098">
        <v>5993</v>
      </c>
      <c r="G8098">
        <v>2499</v>
      </c>
      <c r="H8098">
        <v>24660</v>
      </c>
    </row>
    <row r="8099" spans="1:8" x14ac:dyDescent="0.25">
      <c r="A8099" s="25">
        <v>8097</v>
      </c>
      <c r="B8099" s="25">
        <v>338</v>
      </c>
      <c r="C8099" s="25" t="s">
        <v>17</v>
      </c>
      <c r="D8099">
        <v>10400</v>
      </c>
      <c r="E8099">
        <v>6121</v>
      </c>
      <c r="F8099">
        <v>6157</v>
      </c>
      <c r="G8099">
        <v>2615</v>
      </c>
      <c r="H8099">
        <v>25293</v>
      </c>
    </row>
    <row r="8100" spans="1:8" x14ac:dyDescent="0.25">
      <c r="A8100" s="25">
        <v>8098</v>
      </c>
      <c r="B8100" s="25">
        <v>338</v>
      </c>
      <c r="C8100" s="25" t="s">
        <v>18</v>
      </c>
      <c r="D8100">
        <v>10802</v>
      </c>
      <c r="E8100">
        <v>6388</v>
      </c>
      <c r="F8100">
        <v>6634</v>
      </c>
      <c r="G8100">
        <v>2766</v>
      </c>
      <c r="H8100">
        <v>26590</v>
      </c>
    </row>
    <row r="8101" spans="1:8" x14ac:dyDescent="0.25">
      <c r="A8101" s="25">
        <v>8099</v>
      </c>
      <c r="B8101" s="25">
        <v>338</v>
      </c>
      <c r="C8101" s="25" t="s">
        <v>19</v>
      </c>
      <c r="D8101">
        <v>11036</v>
      </c>
      <c r="E8101">
        <v>6810</v>
      </c>
      <c r="F8101">
        <v>7036</v>
      </c>
      <c r="G8101">
        <v>2916</v>
      </c>
      <c r="H8101">
        <v>27798</v>
      </c>
    </row>
    <row r="8102" spans="1:8" x14ac:dyDescent="0.25">
      <c r="A8102" s="25">
        <v>8100</v>
      </c>
      <c r="B8102" s="25">
        <v>338</v>
      </c>
      <c r="C8102" s="25" t="s">
        <v>20</v>
      </c>
      <c r="D8102">
        <v>11105</v>
      </c>
      <c r="E8102">
        <v>7140</v>
      </c>
      <c r="F8102">
        <v>7125</v>
      </c>
      <c r="G8102">
        <v>2965</v>
      </c>
      <c r="H8102">
        <v>28335</v>
      </c>
    </row>
    <row r="8103" spans="1:8" x14ac:dyDescent="0.25">
      <c r="A8103" s="25">
        <v>8101</v>
      </c>
      <c r="B8103" s="25">
        <v>338</v>
      </c>
      <c r="C8103" s="25" t="s">
        <v>21</v>
      </c>
      <c r="D8103">
        <v>10982</v>
      </c>
      <c r="E8103">
        <v>6950</v>
      </c>
      <c r="F8103">
        <v>7261</v>
      </c>
      <c r="G8103">
        <v>3051</v>
      </c>
      <c r="H8103">
        <v>28244</v>
      </c>
    </row>
    <row r="8104" spans="1:8" x14ac:dyDescent="0.25">
      <c r="A8104" s="25">
        <v>8102</v>
      </c>
      <c r="B8104" s="25">
        <v>338</v>
      </c>
      <c r="C8104" s="25" t="s">
        <v>22</v>
      </c>
      <c r="D8104">
        <v>11234</v>
      </c>
      <c r="E8104">
        <v>6777</v>
      </c>
      <c r="F8104">
        <v>7682</v>
      </c>
      <c r="G8104">
        <v>3099</v>
      </c>
      <c r="H8104">
        <v>28792</v>
      </c>
    </row>
    <row r="8105" spans="1:8" x14ac:dyDescent="0.25">
      <c r="A8105" s="25">
        <v>8103</v>
      </c>
      <c r="B8105" s="25">
        <v>338</v>
      </c>
      <c r="C8105" s="25" t="s">
        <v>23</v>
      </c>
      <c r="D8105">
        <v>11162</v>
      </c>
      <c r="E8105">
        <v>6840</v>
      </c>
      <c r="F8105">
        <v>7660</v>
      </c>
      <c r="G8105">
        <v>3047</v>
      </c>
      <c r="H8105">
        <v>28709</v>
      </c>
    </row>
    <row r="8106" spans="1:8" x14ac:dyDescent="0.25">
      <c r="A8106" s="25">
        <v>8104</v>
      </c>
      <c r="B8106" s="25">
        <v>338</v>
      </c>
      <c r="C8106" s="25" t="s">
        <v>24</v>
      </c>
      <c r="D8106">
        <v>10878</v>
      </c>
      <c r="E8106">
        <v>7030</v>
      </c>
      <c r="F8106">
        <v>7524</v>
      </c>
      <c r="G8106">
        <v>2993</v>
      </c>
      <c r="H8106">
        <v>28425</v>
      </c>
    </row>
    <row r="8107" spans="1:8" x14ac:dyDescent="0.25">
      <c r="A8107" s="25">
        <v>8105</v>
      </c>
      <c r="B8107" s="25">
        <v>338</v>
      </c>
      <c r="C8107" s="25" t="s">
        <v>25</v>
      </c>
      <c r="D8107">
        <v>11222</v>
      </c>
      <c r="E8107">
        <v>7358</v>
      </c>
      <c r="F8107">
        <v>7438</v>
      </c>
      <c r="G8107">
        <v>2841</v>
      </c>
      <c r="H8107">
        <v>28859</v>
      </c>
    </row>
    <row r="8108" spans="1:8" x14ac:dyDescent="0.25">
      <c r="A8108" s="25">
        <v>8106</v>
      </c>
      <c r="B8108" s="25">
        <v>338</v>
      </c>
      <c r="C8108" s="25" t="s">
        <v>26</v>
      </c>
      <c r="D8108">
        <v>11397</v>
      </c>
      <c r="E8108">
        <v>8329</v>
      </c>
      <c r="F8108">
        <v>7998</v>
      </c>
      <c r="G8108">
        <v>3394</v>
      </c>
      <c r="H8108">
        <v>31118</v>
      </c>
    </row>
    <row r="8109" spans="1:8" x14ac:dyDescent="0.25">
      <c r="A8109" s="25">
        <v>8107</v>
      </c>
      <c r="B8109" s="25">
        <v>338</v>
      </c>
      <c r="C8109" s="25" t="s">
        <v>27</v>
      </c>
      <c r="D8109">
        <v>11219</v>
      </c>
      <c r="E8109">
        <v>8109</v>
      </c>
      <c r="F8109">
        <v>8194</v>
      </c>
      <c r="G8109">
        <v>3430</v>
      </c>
      <c r="H8109">
        <v>30952</v>
      </c>
    </row>
    <row r="8110" spans="1:8" x14ac:dyDescent="0.25">
      <c r="A8110" s="25">
        <v>8108</v>
      </c>
      <c r="B8110" s="25">
        <v>338</v>
      </c>
      <c r="C8110" s="25" t="s">
        <v>28</v>
      </c>
      <c r="D8110">
        <v>11233</v>
      </c>
      <c r="E8110">
        <v>8010</v>
      </c>
      <c r="F8110">
        <v>8140</v>
      </c>
      <c r="G8110">
        <v>3460</v>
      </c>
      <c r="H8110">
        <v>30843</v>
      </c>
    </row>
    <row r="8111" spans="1:8" x14ac:dyDescent="0.25">
      <c r="A8111" s="25">
        <v>8109</v>
      </c>
      <c r="B8111" s="25">
        <v>338</v>
      </c>
      <c r="C8111" s="25" t="s">
        <v>29</v>
      </c>
      <c r="D8111">
        <v>11173</v>
      </c>
      <c r="E8111">
        <v>7849</v>
      </c>
      <c r="F8111">
        <v>8132</v>
      </c>
      <c r="G8111">
        <v>3512</v>
      </c>
      <c r="H8111">
        <v>30666</v>
      </c>
    </row>
    <row r="8112" spans="1:8" x14ac:dyDescent="0.25">
      <c r="A8112" s="25">
        <v>8110</v>
      </c>
      <c r="B8112" s="25">
        <v>338</v>
      </c>
      <c r="C8112" s="25" t="s">
        <v>30</v>
      </c>
      <c r="D8112">
        <v>10997</v>
      </c>
      <c r="E8112">
        <v>7665</v>
      </c>
      <c r="F8112">
        <v>8104</v>
      </c>
      <c r="G8112">
        <v>3492</v>
      </c>
      <c r="H8112">
        <v>30258</v>
      </c>
    </row>
    <row r="8113" spans="1:8" x14ac:dyDescent="0.25">
      <c r="A8113" s="25">
        <v>8111</v>
      </c>
      <c r="B8113" s="25">
        <v>338</v>
      </c>
      <c r="C8113" s="25" t="s">
        <v>31</v>
      </c>
      <c r="D8113">
        <v>10667</v>
      </c>
      <c r="E8113">
        <v>7362</v>
      </c>
      <c r="F8113">
        <v>7984</v>
      </c>
      <c r="G8113">
        <v>3342</v>
      </c>
      <c r="H8113">
        <v>29355</v>
      </c>
    </row>
    <row r="8114" spans="1:8" x14ac:dyDescent="0.25">
      <c r="A8114" s="25">
        <v>8112</v>
      </c>
      <c r="B8114" s="25">
        <v>338</v>
      </c>
      <c r="C8114" s="25" t="s">
        <v>32</v>
      </c>
      <c r="D8114">
        <v>10517</v>
      </c>
      <c r="E8114">
        <v>7019</v>
      </c>
      <c r="F8114">
        <v>7599</v>
      </c>
      <c r="G8114">
        <v>3308</v>
      </c>
      <c r="H8114">
        <v>28443</v>
      </c>
    </row>
    <row r="8115" spans="1:8" x14ac:dyDescent="0.25">
      <c r="A8115" s="25">
        <v>8113</v>
      </c>
      <c r="B8115" s="25">
        <v>339</v>
      </c>
      <c r="C8115" s="25" t="s">
        <v>9</v>
      </c>
      <c r="D8115">
        <v>10199</v>
      </c>
      <c r="E8115">
        <v>6668</v>
      </c>
      <c r="F8115">
        <v>7516</v>
      </c>
      <c r="G8115">
        <v>3249</v>
      </c>
      <c r="H8115">
        <v>27632</v>
      </c>
    </row>
    <row r="8116" spans="1:8" x14ac:dyDescent="0.25">
      <c r="A8116" s="25">
        <v>8114</v>
      </c>
      <c r="B8116" s="25">
        <v>339</v>
      </c>
      <c r="C8116" s="25" t="s">
        <v>10</v>
      </c>
      <c r="D8116">
        <v>10102</v>
      </c>
      <c r="E8116">
        <v>6291</v>
      </c>
      <c r="F8116">
        <v>7402</v>
      </c>
      <c r="G8116">
        <v>3153</v>
      </c>
      <c r="H8116">
        <v>26948</v>
      </c>
    </row>
    <row r="8117" spans="1:8" x14ac:dyDescent="0.25">
      <c r="A8117" s="25">
        <v>8115</v>
      </c>
      <c r="B8117" s="25">
        <v>339</v>
      </c>
      <c r="C8117" s="25" t="s">
        <v>11</v>
      </c>
      <c r="D8117">
        <v>10237</v>
      </c>
      <c r="E8117">
        <v>6093</v>
      </c>
      <c r="F8117">
        <v>7053</v>
      </c>
      <c r="G8117">
        <v>3024</v>
      </c>
      <c r="H8117">
        <v>26407</v>
      </c>
    </row>
    <row r="8118" spans="1:8" x14ac:dyDescent="0.25">
      <c r="A8118" s="25">
        <v>8116</v>
      </c>
      <c r="B8118" s="25">
        <v>339</v>
      </c>
      <c r="C8118" s="25" t="s">
        <v>12</v>
      </c>
      <c r="D8118">
        <v>10061</v>
      </c>
      <c r="E8118">
        <v>5917</v>
      </c>
      <c r="F8118">
        <v>7158</v>
      </c>
      <c r="G8118">
        <v>2957</v>
      </c>
      <c r="H8118">
        <v>26093</v>
      </c>
    </row>
    <row r="8119" spans="1:8" x14ac:dyDescent="0.25">
      <c r="A8119" s="25">
        <v>8117</v>
      </c>
      <c r="B8119" s="25">
        <v>339</v>
      </c>
      <c r="C8119" s="25" t="s">
        <v>13</v>
      </c>
      <c r="D8119">
        <v>10023</v>
      </c>
      <c r="E8119">
        <v>5984</v>
      </c>
      <c r="F8119">
        <v>6972</v>
      </c>
      <c r="G8119">
        <v>2903</v>
      </c>
      <c r="H8119">
        <v>25882</v>
      </c>
    </row>
    <row r="8120" spans="1:8" x14ac:dyDescent="0.25">
      <c r="A8120" s="25">
        <v>8118</v>
      </c>
      <c r="B8120" s="25">
        <v>339</v>
      </c>
      <c r="C8120" s="25" t="s">
        <v>14</v>
      </c>
      <c r="D8120">
        <v>10080</v>
      </c>
      <c r="E8120">
        <v>6255</v>
      </c>
      <c r="F8120">
        <v>6764</v>
      </c>
      <c r="G8120">
        <v>2885</v>
      </c>
      <c r="H8120">
        <v>25984</v>
      </c>
    </row>
    <row r="8121" spans="1:8" x14ac:dyDescent="0.25">
      <c r="A8121" s="25">
        <v>8119</v>
      </c>
      <c r="B8121" s="25">
        <v>339</v>
      </c>
      <c r="C8121" s="25" t="s">
        <v>15</v>
      </c>
      <c r="D8121">
        <v>9724</v>
      </c>
      <c r="E8121">
        <v>5995</v>
      </c>
      <c r="F8121">
        <v>6409</v>
      </c>
      <c r="G8121">
        <v>2496</v>
      </c>
      <c r="H8121">
        <v>24624</v>
      </c>
    </row>
    <row r="8122" spans="1:8" x14ac:dyDescent="0.25">
      <c r="A8122" s="25">
        <v>8120</v>
      </c>
      <c r="B8122" s="25">
        <v>339</v>
      </c>
      <c r="C8122" s="25" t="s">
        <v>16</v>
      </c>
      <c r="D8122">
        <v>9915</v>
      </c>
      <c r="E8122">
        <v>6232</v>
      </c>
      <c r="F8122">
        <v>6425</v>
      </c>
      <c r="G8122">
        <v>2509</v>
      </c>
      <c r="H8122">
        <v>25081</v>
      </c>
    </row>
    <row r="8123" spans="1:8" x14ac:dyDescent="0.25">
      <c r="A8123" s="25">
        <v>8121</v>
      </c>
      <c r="B8123" s="25">
        <v>339</v>
      </c>
      <c r="C8123" s="25" t="s">
        <v>17</v>
      </c>
      <c r="D8123">
        <v>10106</v>
      </c>
      <c r="E8123">
        <v>6477</v>
      </c>
      <c r="F8123">
        <v>6863</v>
      </c>
      <c r="G8123">
        <v>2679</v>
      </c>
      <c r="H8123">
        <v>26125</v>
      </c>
    </row>
    <row r="8124" spans="1:8" x14ac:dyDescent="0.25">
      <c r="A8124" s="25">
        <v>8122</v>
      </c>
      <c r="B8124" s="25">
        <v>339</v>
      </c>
      <c r="C8124" s="25" t="s">
        <v>18</v>
      </c>
      <c r="D8124">
        <v>10303</v>
      </c>
      <c r="E8124">
        <v>7003</v>
      </c>
      <c r="F8124">
        <v>7473</v>
      </c>
      <c r="G8124">
        <v>2856</v>
      </c>
      <c r="H8124">
        <v>27635</v>
      </c>
    </row>
    <row r="8125" spans="1:8" x14ac:dyDescent="0.25">
      <c r="A8125" s="25">
        <v>8123</v>
      </c>
      <c r="B8125" s="25">
        <v>339</v>
      </c>
      <c r="C8125" s="25" t="s">
        <v>19</v>
      </c>
      <c r="D8125">
        <v>10549</v>
      </c>
      <c r="E8125">
        <v>7211</v>
      </c>
      <c r="F8125">
        <v>7721</v>
      </c>
      <c r="G8125">
        <v>2939</v>
      </c>
      <c r="H8125">
        <v>28420</v>
      </c>
    </row>
    <row r="8126" spans="1:8" x14ac:dyDescent="0.25">
      <c r="A8126" s="25">
        <v>8124</v>
      </c>
      <c r="B8126" s="25">
        <v>339</v>
      </c>
      <c r="C8126" s="25" t="s">
        <v>20</v>
      </c>
      <c r="D8126">
        <v>10429</v>
      </c>
      <c r="E8126">
        <v>7328</v>
      </c>
      <c r="F8126">
        <v>7958</v>
      </c>
      <c r="G8126">
        <v>3034</v>
      </c>
      <c r="H8126">
        <v>28749</v>
      </c>
    </row>
    <row r="8127" spans="1:8" x14ac:dyDescent="0.25">
      <c r="A8127" s="25">
        <v>8125</v>
      </c>
      <c r="B8127" s="25">
        <v>339</v>
      </c>
      <c r="C8127" s="25" t="s">
        <v>21</v>
      </c>
      <c r="D8127">
        <v>10584</v>
      </c>
      <c r="E8127">
        <v>7264</v>
      </c>
      <c r="F8127">
        <v>8110</v>
      </c>
      <c r="G8127">
        <v>3092</v>
      </c>
      <c r="H8127">
        <v>29050</v>
      </c>
    </row>
    <row r="8128" spans="1:8" x14ac:dyDescent="0.25">
      <c r="A8128" s="25">
        <v>8126</v>
      </c>
      <c r="B8128" s="25">
        <v>339</v>
      </c>
      <c r="C8128" s="25" t="s">
        <v>22</v>
      </c>
      <c r="D8128">
        <v>10583</v>
      </c>
      <c r="E8128">
        <v>7451</v>
      </c>
      <c r="F8128">
        <v>7974</v>
      </c>
      <c r="G8128">
        <v>3099</v>
      </c>
      <c r="H8128">
        <v>29107</v>
      </c>
    </row>
    <row r="8129" spans="1:8" x14ac:dyDescent="0.25">
      <c r="A8129" s="25">
        <v>8127</v>
      </c>
      <c r="B8129" s="25">
        <v>339</v>
      </c>
      <c r="C8129" s="25" t="s">
        <v>23</v>
      </c>
      <c r="D8129">
        <v>10703</v>
      </c>
      <c r="E8129">
        <v>7491</v>
      </c>
      <c r="F8129">
        <v>7854</v>
      </c>
      <c r="G8129">
        <v>3119</v>
      </c>
      <c r="H8129">
        <v>29167</v>
      </c>
    </row>
    <row r="8130" spans="1:8" x14ac:dyDescent="0.25">
      <c r="A8130" s="25">
        <v>8128</v>
      </c>
      <c r="B8130" s="25">
        <v>339</v>
      </c>
      <c r="C8130" s="25" t="s">
        <v>24</v>
      </c>
      <c r="D8130">
        <v>10906</v>
      </c>
      <c r="E8130">
        <v>7827</v>
      </c>
      <c r="F8130">
        <v>7719</v>
      </c>
      <c r="G8130">
        <v>3099</v>
      </c>
      <c r="H8130">
        <v>29551</v>
      </c>
    </row>
    <row r="8131" spans="1:8" x14ac:dyDescent="0.25">
      <c r="A8131" s="25">
        <v>8129</v>
      </c>
      <c r="B8131" s="25">
        <v>339</v>
      </c>
      <c r="C8131" s="25" t="s">
        <v>25</v>
      </c>
      <c r="D8131">
        <v>11242</v>
      </c>
      <c r="E8131">
        <v>8050</v>
      </c>
      <c r="F8131">
        <v>7738</v>
      </c>
      <c r="G8131">
        <v>2920</v>
      </c>
      <c r="H8131">
        <v>29950</v>
      </c>
    </row>
    <row r="8132" spans="1:8" x14ac:dyDescent="0.25">
      <c r="A8132" s="25">
        <v>8130</v>
      </c>
      <c r="B8132" s="25">
        <v>339</v>
      </c>
      <c r="C8132" s="25" t="s">
        <v>26</v>
      </c>
      <c r="D8132">
        <v>11337</v>
      </c>
      <c r="E8132">
        <v>9284</v>
      </c>
      <c r="F8132">
        <v>8413</v>
      </c>
      <c r="G8132">
        <v>3588</v>
      </c>
      <c r="H8132">
        <v>32622</v>
      </c>
    </row>
    <row r="8133" spans="1:8" x14ac:dyDescent="0.25">
      <c r="A8133" s="25">
        <v>8131</v>
      </c>
      <c r="B8133" s="25">
        <v>339</v>
      </c>
      <c r="C8133" s="25" t="s">
        <v>27</v>
      </c>
      <c r="D8133">
        <v>11265</v>
      </c>
      <c r="E8133">
        <v>9089</v>
      </c>
      <c r="F8133">
        <v>8776</v>
      </c>
      <c r="G8133">
        <v>3659</v>
      </c>
      <c r="H8133">
        <v>32789</v>
      </c>
    </row>
    <row r="8134" spans="1:8" x14ac:dyDescent="0.25">
      <c r="A8134" s="25">
        <v>8132</v>
      </c>
      <c r="B8134" s="25">
        <v>339</v>
      </c>
      <c r="C8134" s="25" t="s">
        <v>28</v>
      </c>
      <c r="D8134">
        <v>11169</v>
      </c>
      <c r="E8134">
        <v>9013</v>
      </c>
      <c r="F8134">
        <v>8778</v>
      </c>
      <c r="G8134">
        <v>3699</v>
      </c>
      <c r="H8134">
        <v>32659</v>
      </c>
    </row>
    <row r="8135" spans="1:8" x14ac:dyDescent="0.25">
      <c r="A8135" s="25">
        <v>8133</v>
      </c>
      <c r="B8135" s="25">
        <v>339</v>
      </c>
      <c r="C8135" s="25" t="s">
        <v>29</v>
      </c>
      <c r="D8135">
        <v>11118</v>
      </c>
      <c r="E8135">
        <v>8850</v>
      </c>
      <c r="F8135">
        <v>8866</v>
      </c>
      <c r="G8135">
        <v>3685</v>
      </c>
      <c r="H8135">
        <v>32519</v>
      </c>
    </row>
    <row r="8136" spans="1:8" x14ac:dyDescent="0.25">
      <c r="A8136" s="25">
        <v>8134</v>
      </c>
      <c r="B8136" s="25">
        <v>339</v>
      </c>
      <c r="C8136" s="25" t="s">
        <v>30</v>
      </c>
      <c r="D8136">
        <v>10837</v>
      </c>
      <c r="E8136">
        <v>8676</v>
      </c>
      <c r="F8136">
        <v>8870</v>
      </c>
      <c r="G8136">
        <v>3709</v>
      </c>
      <c r="H8136">
        <v>32092</v>
      </c>
    </row>
    <row r="8137" spans="1:8" x14ac:dyDescent="0.25">
      <c r="A8137" s="25">
        <v>8135</v>
      </c>
      <c r="B8137" s="25">
        <v>339</v>
      </c>
      <c r="C8137" s="25" t="s">
        <v>31</v>
      </c>
      <c r="D8137">
        <v>10746</v>
      </c>
      <c r="E8137">
        <v>8234</v>
      </c>
      <c r="F8137">
        <v>8777</v>
      </c>
      <c r="G8137">
        <v>3638</v>
      </c>
      <c r="H8137">
        <v>31395</v>
      </c>
    </row>
    <row r="8138" spans="1:8" x14ac:dyDescent="0.25">
      <c r="A8138" s="25">
        <v>8136</v>
      </c>
      <c r="B8138" s="25">
        <v>339</v>
      </c>
      <c r="C8138" s="25" t="s">
        <v>32</v>
      </c>
      <c r="D8138">
        <v>10400</v>
      </c>
      <c r="E8138">
        <v>7597</v>
      </c>
      <c r="F8138">
        <v>8532</v>
      </c>
      <c r="G8138">
        <v>3431</v>
      </c>
      <c r="H8138">
        <v>29960</v>
      </c>
    </row>
    <row r="8139" spans="1:8" x14ac:dyDescent="0.25">
      <c r="A8139" s="25">
        <v>8137</v>
      </c>
      <c r="B8139" s="25">
        <v>340</v>
      </c>
      <c r="C8139" s="25" t="s">
        <v>9</v>
      </c>
      <c r="D8139">
        <v>10187</v>
      </c>
      <c r="E8139">
        <v>7082</v>
      </c>
      <c r="F8139">
        <v>7945</v>
      </c>
      <c r="G8139">
        <v>3321</v>
      </c>
      <c r="H8139">
        <v>28535</v>
      </c>
    </row>
    <row r="8140" spans="1:8" x14ac:dyDescent="0.25">
      <c r="A8140" s="25">
        <v>8138</v>
      </c>
      <c r="B8140" s="25">
        <v>340</v>
      </c>
      <c r="C8140" s="25" t="s">
        <v>10</v>
      </c>
      <c r="D8140">
        <v>10047</v>
      </c>
      <c r="E8140">
        <v>6701</v>
      </c>
      <c r="F8140">
        <v>7752</v>
      </c>
      <c r="G8140">
        <v>3200</v>
      </c>
      <c r="H8140">
        <v>27700</v>
      </c>
    </row>
    <row r="8141" spans="1:8" x14ac:dyDescent="0.25">
      <c r="A8141" s="25">
        <v>8139</v>
      </c>
      <c r="B8141" s="25">
        <v>340</v>
      </c>
      <c r="C8141" s="25" t="s">
        <v>11</v>
      </c>
      <c r="D8141">
        <v>9984</v>
      </c>
      <c r="E8141">
        <v>6393</v>
      </c>
      <c r="F8141">
        <v>7507</v>
      </c>
      <c r="G8141">
        <v>3055</v>
      </c>
      <c r="H8141">
        <v>26939</v>
      </c>
    </row>
    <row r="8142" spans="1:8" x14ac:dyDescent="0.25">
      <c r="A8142" s="25">
        <v>8140</v>
      </c>
      <c r="B8142" s="25">
        <v>340</v>
      </c>
      <c r="C8142" s="25" t="s">
        <v>12</v>
      </c>
      <c r="D8142">
        <v>10181</v>
      </c>
      <c r="E8142">
        <v>6304</v>
      </c>
      <c r="F8142">
        <v>7203</v>
      </c>
      <c r="G8142">
        <v>2954</v>
      </c>
      <c r="H8142">
        <v>26642</v>
      </c>
    </row>
    <row r="8143" spans="1:8" x14ac:dyDescent="0.25">
      <c r="A8143" s="25">
        <v>8141</v>
      </c>
      <c r="B8143" s="25">
        <v>340</v>
      </c>
      <c r="C8143" s="25" t="s">
        <v>13</v>
      </c>
      <c r="D8143">
        <v>10338</v>
      </c>
      <c r="E8143">
        <v>6547</v>
      </c>
      <c r="F8143">
        <v>7056</v>
      </c>
      <c r="G8143">
        <v>2922</v>
      </c>
      <c r="H8143">
        <v>26863</v>
      </c>
    </row>
    <row r="8144" spans="1:8" x14ac:dyDescent="0.25">
      <c r="A8144" s="25">
        <v>8142</v>
      </c>
      <c r="B8144" s="25">
        <v>340</v>
      </c>
      <c r="C8144" s="25" t="s">
        <v>14</v>
      </c>
      <c r="D8144">
        <v>10435</v>
      </c>
      <c r="E8144">
        <v>7379</v>
      </c>
      <c r="F8144">
        <v>6699</v>
      </c>
      <c r="G8144">
        <v>2957</v>
      </c>
      <c r="H8144">
        <v>27470</v>
      </c>
    </row>
    <row r="8145" spans="1:8" x14ac:dyDescent="0.25">
      <c r="A8145" s="25">
        <v>8143</v>
      </c>
      <c r="B8145" s="25">
        <v>340</v>
      </c>
      <c r="C8145" s="25" t="s">
        <v>15</v>
      </c>
      <c r="D8145">
        <v>10098</v>
      </c>
      <c r="E8145">
        <v>7130</v>
      </c>
      <c r="F8145">
        <v>6295</v>
      </c>
      <c r="G8145">
        <v>2646</v>
      </c>
      <c r="H8145">
        <v>26169</v>
      </c>
    </row>
    <row r="8146" spans="1:8" x14ac:dyDescent="0.25">
      <c r="A8146" s="25">
        <v>8144</v>
      </c>
      <c r="B8146" s="25">
        <v>340</v>
      </c>
      <c r="C8146" s="25" t="s">
        <v>16</v>
      </c>
      <c r="D8146">
        <v>10039</v>
      </c>
      <c r="E8146">
        <v>7085</v>
      </c>
      <c r="F8146">
        <v>6350</v>
      </c>
      <c r="G8146">
        <v>2658</v>
      </c>
      <c r="H8146">
        <v>26132</v>
      </c>
    </row>
    <row r="8147" spans="1:8" x14ac:dyDescent="0.25">
      <c r="A8147" s="25">
        <v>8145</v>
      </c>
      <c r="B8147" s="25">
        <v>340</v>
      </c>
      <c r="C8147" s="25" t="s">
        <v>17</v>
      </c>
      <c r="D8147">
        <v>10186</v>
      </c>
      <c r="E8147">
        <v>7209</v>
      </c>
      <c r="F8147">
        <v>6689</v>
      </c>
      <c r="G8147">
        <v>2751</v>
      </c>
      <c r="H8147">
        <v>26835</v>
      </c>
    </row>
    <row r="8148" spans="1:8" x14ac:dyDescent="0.25">
      <c r="A8148" s="25">
        <v>8146</v>
      </c>
      <c r="B8148" s="25">
        <v>340</v>
      </c>
      <c r="C8148" s="25" t="s">
        <v>18</v>
      </c>
      <c r="D8148">
        <v>10213</v>
      </c>
      <c r="E8148">
        <v>7484</v>
      </c>
      <c r="F8148">
        <v>7382</v>
      </c>
      <c r="G8148">
        <v>2839</v>
      </c>
      <c r="H8148">
        <v>27918</v>
      </c>
    </row>
    <row r="8149" spans="1:8" x14ac:dyDescent="0.25">
      <c r="A8149" s="25">
        <v>8147</v>
      </c>
      <c r="B8149" s="25">
        <v>340</v>
      </c>
      <c r="C8149" s="25" t="s">
        <v>19</v>
      </c>
      <c r="D8149">
        <v>10509</v>
      </c>
      <c r="E8149">
        <v>7541</v>
      </c>
      <c r="F8149">
        <v>7645</v>
      </c>
      <c r="G8149">
        <v>2956</v>
      </c>
      <c r="H8149">
        <v>28651</v>
      </c>
    </row>
    <row r="8150" spans="1:8" x14ac:dyDescent="0.25">
      <c r="A8150" s="25">
        <v>8148</v>
      </c>
      <c r="B8150" s="25">
        <v>340</v>
      </c>
      <c r="C8150" s="25" t="s">
        <v>20</v>
      </c>
      <c r="D8150">
        <v>10482</v>
      </c>
      <c r="E8150">
        <v>7730</v>
      </c>
      <c r="F8150">
        <v>7699</v>
      </c>
      <c r="G8150">
        <v>3018</v>
      </c>
      <c r="H8150">
        <v>28929</v>
      </c>
    </row>
    <row r="8151" spans="1:8" x14ac:dyDescent="0.25">
      <c r="A8151" s="25">
        <v>8149</v>
      </c>
      <c r="B8151" s="25">
        <v>340</v>
      </c>
      <c r="C8151" s="25" t="s">
        <v>21</v>
      </c>
      <c r="D8151">
        <v>10514</v>
      </c>
      <c r="E8151">
        <v>7879</v>
      </c>
      <c r="F8151">
        <v>7732</v>
      </c>
      <c r="G8151">
        <v>3117</v>
      </c>
      <c r="H8151">
        <v>29242</v>
      </c>
    </row>
    <row r="8152" spans="1:8" x14ac:dyDescent="0.25">
      <c r="A8152" s="25">
        <v>8150</v>
      </c>
      <c r="B8152" s="25">
        <v>340</v>
      </c>
      <c r="C8152" s="25" t="s">
        <v>22</v>
      </c>
      <c r="D8152">
        <v>10640</v>
      </c>
      <c r="E8152">
        <v>8021</v>
      </c>
      <c r="F8152">
        <v>7988</v>
      </c>
      <c r="G8152">
        <v>3229</v>
      </c>
      <c r="H8152">
        <v>29878</v>
      </c>
    </row>
    <row r="8153" spans="1:8" x14ac:dyDescent="0.25">
      <c r="A8153" s="25">
        <v>8151</v>
      </c>
      <c r="B8153" s="25">
        <v>340</v>
      </c>
      <c r="C8153" s="25" t="s">
        <v>23</v>
      </c>
      <c r="D8153">
        <v>10861</v>
      </c>
      <c r="E8153">
        <v>8128</v>
      </c>
      <c r="F8153">
        <v>8038</v>
      </c>
      <c r="G8153">
        <v>3211</v>
      </c>
      <c r="H8153">
        <v>30238</v>
      </c>
    </row>
    <row r="8154" spans="1:8" x14ac:dyDescent="0.25">
      <c r="A8154" s="25">
        <v>8152</v>
      </c>
      <c r="B8154" s="25">
        <v>340</v>
      </c>
      <c r="C8154" s="25" t="s">
        <v>24</v>
      </c>
      <c r="D8154">
        <v>10479</v>
      </c>
      <c r="E8154">
        <v>8470</v>
      </c>
      <c r="F8154">
        <v>7999</v>
      </c>
      <c r="G8154">
        <v>3198</v>
      </c>
      <c r="H8154">
        <v>30146</v>
      </c>
    </row>
    <row r="8155" spans="1:8" x14ac:dyDescent="0.25">
      <c r="A8155" s="25">
        <v>8153</v>
      </c>
      <c r="B8155" s="25">
        <v>340</v>
      </c>
      <c r="C8155" s="25" t="s">
        <v>25</v>
      </c>
      <c r="D8155">
        <v>10939</v>
      </c>
      <c r="E8155">
        <v>8711</v>
      </c>
      <c r="F8155">
        <v>7830</v>
      </c>
      <c r="G8155">
        <v>3065</v>
      </c>
      <c r="H8155">
        <v>30545</v>
      </c>
    </row>
    <row r="8156" spans="1:8" x14ac:dyDescent="0.25">
      <c r="A8156" s="25">
        <v>8154</v>
      </c>
      <c r="B8156" s="25">
        <v>340</v>
      </c>
      <c r="C8156" s="25" t="s">
        <v>26</v>
      </c>
      <c r="D8156">
        <v>11055</v>
      </c>
      <c r="E8156">
        <v>9831</v>
      </c>
      <c r="F8156">
        <v>8314</v>
      </c>
      <c r="G8156">
        <v>3653</v>
      </c>
      <c r="H8156">
        <v>32853</v>
      </c>
    </row>
    <row r="8157" spans="1:8" x14ac:dyDescent="0.25">
      <c r="A8157" s="25">
        <v>8155</v>
      </c>
      <c r="B8157" s="25">
        <v>340</v>
      </c>
      <c r="C8157" s="25" t="s">
        <v>27</v>
      </c>
      <c r="D8157">
        <v>11142</v>
      </c>
      <c r="E8157">
        <v>9599</v>
      </c>
      <c r="F8157">
        <v>8335</v>
      </c>
      <c r="G8157">
        <v>3711</v>
      </c>
      <c r="H8157">
        <v>32787</v>
      </c>
    </row>
    <row r="8158" spans="1:8" x14ac:dyDescent="0.25">
      <c r="A8158" s="25">
        <v>8156</v>
      </c>
      <c r="B8158" s="25">
        <v>340</v>
      </c>
      <c r="C8158" s="25" t="s">
        <v>28</v>
      </c>
      <c r="D8158">
        <v>11236</v>
      </c>
      <c r="E8158">
        <v>9565</v>
      </c>
      <c r="F8158">
        <v>8272</v>
      </c>
      <c r="G8158">
        <v>3723</v>
      </c>
      <c r="H8158">
        <v>32796</v>
      </c>
    </row>
    <row r="8159" spans="1:8" x14ac:dyDescent="0.25">
      <c r="A8159" s="25">
        <v>8157</v>
      </c>
      <c r="B8159" s="25">
        <v>340</v>
      </c>
      <c r="C8159" s="25" t="s">
        <v>29</v>
      </c>
      <c r="D8159">
        <v>11091</v>
      </c>
      <c r="E8159">
        <v>9572</v>
      </c>
      <c r="F8159">
        <v>8269</v>
      </c>
      <c r="G8159">
        <v>3718</v>
      </c>
      <c r="H8159">
        <v>32650</v>
      </c>
    </row>
    <row r="8160" spans="1:8" x14ac:dyDescent="0.25">
      <c r="A8160" s="25">
        <v>8158</v>
      </c>
      <c r="B8160" s="25">
        <v>340</v>
      </c>
      <c r="C8160" s="25" t="s">
        <v>30</v>
      </c>
      <c r="D8160">
        <v>10632</v>
      </c>
      <c r="E8160">
        <v>9368</v>
      </c>
      <c r="F8160">
        <v>8222</v>
      </c>
      <c r="G8160">
        <v>3702</v>
      </c>
      <c r="H8160">
        <v>31924</v>
      </c>
    </row>
    <row r="8161" spans="1:8" x14ac:dyDescent="0.25">
      <c r="A8161" s="25">
        <v>8159</v>
      </c>
      <c r="B8161" s="25">
        <v>340</v>
      </c>
      <c r="C8161" s="25" t="s">
        <v>31</v>
      </c>
      <c r="D8161">
        <v>10489</v>
      </c>
      <c r="E8161">
        <v>9003</v>
      </c>
      <c r="F8161">
        <v>8171</v>
      </c>
      <c r="G8161">
        <v>3631</v>
      </c>
      <c r="H8161">
        <v>31294</v>
      </c>
    </row>
    <row r="8162" spans="1:8" x14ac:dyDescent="0.25">
      <c r="A8162" s="25">
        <v>8160</v>
      </c>
      <c r="B8162" s="25">
        <v>340</v>
      </c>
      <c r="C8162" s="25" t="s">
        <v>32</v>
      </c>
      <c r="D8162">
        <v>10312</v>
      </c>
      <c r="E8162">
        <v>8162</v>
      </c>
      <c r="F8162">
        <v>7826</v>
      </c>
      <c r="G8162">
        <v>3424</v>
      </c>
      <c r="H8162">
        <v>29724</v>
      </c>
    </row>
    <row r="8163" spans="1:8" x14ac:dyDescent="0.25">
      <c r="A8163" s="25">
        <v>8161</v>
      </c>
      <c r="B8163" s="25">
        <v>341</v>
      </c>
      <c r="C8163" s="25" t="s">
        <v>9</v>
      </c>
      <c r="D8163">
        <v>10123</v>
      </c>
      <c r="E8163">
        <v>7759</v>
      </c>
      <c r="F8163">
        <v>7014</v>
      </c>
      <c r="G8163">
        <v>3259</v>
      </c>
      <c r="H8163">
        <v>28155</v>
      </c>
    </row>
    <row r="8164" spans="1:8" x14ac:dyDescent="0.25">
      <c r="A8164" s="25">
        <v>8162</v>
      </c>
      <c r="B8164" s="25">
        <v>341</v>
      </c>
      <c r="C8164" s="25" t="s">
        <v>10</v>
      </c>
      <c r="D8164">
        <v>9916</v>
      </c>
      <c r="E8164">
        <v>7116</v>
      </c>
      <c r="F8164">
        <v>6658</v>
      </c>
      <c r="G8164">
        <v>3128</v>
      </c>
      <c r="H8164">
        <v>26818</v>
      </c>
    </row>
    <row r="8165" spans="1:8" x14ac:dyDescent="0.25">
      <c r="A8165" s="25">
        <v>8163</v>
      </c>
      <c r="B8165" s="25">
        <v>341</v>
      </c>
      <c r="C8165" s="25" t="s">
        <v>11</v>
      </c>
      <c r="D8165">
        <v>9741</v>
      </c>
      <c r="E8165">
        <v>6861</v>
      </c>
      <c r="F8165">
        <v>6362</v>
      </c>
      <c r="G8165">
        <v>3014</v>
      </c>
      <c r="H8165">
        <v>25978</v>
      </c>
    </row>
    <row r="8166" spans="1:8" x14ac:dyDescent="0.25">
      <c r="A8166" s="25">
        <v>8164</v>
      </c>
      <c r="B8166" s="25">
        <v>341</v>
      </c>
      <c r="C8166" s="25" t="s">
        <v>12</v>
      </c>
      <c r="D8166">
        <v>9758</v>
      </c>
      <c r="E8166">
        <v>6804</v>
      </c>
      <c r="F8166">
        <v>6141</v>
      </c>
      <c r="G8166">
        <v>2908</v>
      </c>
      <c r="H8166">
        <v>25611</v>
      </c>
    </row>
    <row r="8167" spans="1:8" x14ac:dyDescent="0.25">
      <c r="A8167" s="25">
        <v>8165</v>
      </c>
      <c r="B8167" s="25">
        <v>341</v>
      </c>
      <c r="C8167" s="25" t="s">
        <v>13</v>
      </c>
      <c r="D8167">
        <v>9921</v>
      </c>
      <c r="E8167">
        <v>7038</v>
      </c>
      <c r="F8167">
        <v>5996</v>
      </c>
      <c r="G8167">
        <v>2860</v>
      </c>
      <c r="H8167">
        <v>25815</v>
      </c>
    </row>
    <row r="8168" spans="1:8" x14ac:dyDescent="0.25">
      <c r="A8168" s="25">
        <v>8166</v>
      </c>
      <c r="B8168" s="25">
        <v>341</v>
      </c>
      <c r="C8168" s="25" t="s">
        <v>14</v>
      </c>
      <c r="D8168">
        <v>10116</v>
      </c>
      <c r="E8168">
        <v>8055</v>
      </c>
      <c r="F8168">
        <v>5906</v>
      </c>
      <c r="G8168">
        <v>2899</v>
      </c>
      <c r="H8168">
        <v>26976</v>
      </c>
    </row>
    <row r="8169" spans="1:8" x14ac:dyDescent="0.25">
      <c r="A8169" s="25">
        <v>8167</v>
      </c>
      <c r="B8169" s="25">
        <v>341</v>
      </c>
      <c r="C8169" s="25" t="s">
        <v>15</v>
      </c>
      <c r="D8169">
        <v>10248</v>
      </c>
      <c r="E8169">
        <v>7826</v>
      </c>
      <c r="F8169">
        <v>5743</v>
      </c>
      <c r="G8169">
        <v>2585</v>
      </c>
      <c r="H8169">
        <v>26402</v>
      </c>
    </row>
    <row r="8170" spans="1:8" x14ac:dyDescent="0.25">
      <c r="A8170" s="25">
        <v>8168</v>
      </c>
      <c r="B8170" s="25">
        <v>341</v>
      </c>
      <c r="C8170" s="25" t="s">
        <v>16</v>
      </c>
      <c r="D8170">
        <v>10077</v>
      </c>
      <c r="E8170">
        <v>7754</v>
      </c>
      <c r="F8170">
        <v>5670</v>
      </c>
      <c r="G8170">
        <v>2583</v>
      </c>
      <c r="H8170">
        <v>26084</v>
      </c>
    </row>
    <row r="8171" spans="1:8" x14ac:dyDescent="0.25">
      <c r="A8171" s="25">
        <v>8169</v>
      </c>
      <c r="B8171" s="25">
        <v>341</v>
      </c>
      <c r="C8171" s="25" t="s">
        <v>17</v>
      </c>
      <c r="D8171">
        <v>10289</v>
      </c>
      <c r="E8171">
        <v>7700</v>
      </c>
      <c r="F8171">
        <v>5885</v>
      </c>
      <c r="G8171">
        <v>2685</v>
      </c>
      <c r="H8171">
        <v>26559</v>
      </c>
    </row>
    <row r="8172" spans="1:8" x14ac:dyDescent="0.25">
      <c r="A8172" s="25">
        <v>8170</v>
      </c>
      <c r="B8172" s="25">
        <v>341</v>
      </c>
      <c r="C8172" s="25" t="s">
        <v>18</v>
      </c>
      <c r="D8172">
        <v>10194</v>
      </c>
      <c r="E8172">
        <v>7902</v>
      </c>
      <c r="F8172">
        <v>6082</v>
      </c>
      <c r="G8172">
        <v>2780</v>
      </c>
      <c r="H8172">
        <v>26958</v>
      </c>
    </row>
    <row r="8173" spans="1:8" x14ac:dyDescent="0.25">
      <c r="A8173" s="25">
        <v>8171</v>
      </c>
      <c r="B8173" s="25">
        <v>341</v>
      </c>
      <c r="C8173" s="25" t="s">
        <v>19</v>
      </c>
      <c r="D8173">
        <v>10303</v>
      </c>
      <c r="E8173">
        <v>8126</v>
      </c>
      <c r="F8173">
        <v>6329</v>
      </c>
      <c r="G8173">
        <v>2881</v>
      </c>
      <c r="H8173">
        <v>27639</v>
      </c>
    </row>
    <row r="8174" spans="1:8" x14ac:dyDescent="0.25">
      <c r="A8174" s="25">
        <v>8172</v>
      </c>
      <c r="B8174" s="25">
        <v>341</v>
      </c>
      <c r="C8174" s="25" t="s">
        <v>20</v>
      </c>
      <c r="D8174">
        <v>10335</v>
      </c>
      <c r="E8174">
        <v>8212</v>
      </c>
      <c r="F8174">
        <v>6520</v>
      </c>
      <c r="G8174">
        <v>2899</v>
      </c>
      <c r="H8174">
        <v>27966</v>
      </c>
    </row>
    <row r="8175" spans="1:8" x14ac:dyDescent="0.25">
      <c r="A8175" s="25">
        <v>8173</v>
      </c>
      <c r="B8175" s="25">
        <v>341</v>
      </c>
      <c r="C8175" s="25" t="s">
        <v>21</v>
      </c>
      <c r="D8175">
        <v>10452</v>
      </c>
      <c r="E8175">
        <v>8626</v>
      </c>
      <c r="F8175">
        <v>6750</v>
      </c>
      <c r="G8175">
        <v>3036</v>
      </c>
      <c r="H8175">
        <v>28864</v>
      </c>
    </row>
    <row r="8176" spans="1:8" x14ac:dyDescent="0.25">
      <c r="A8176" s="25">
        <v>8174</v>
      </c>
      <c r="B8176" s="25">
        <v>341</v>
      </c>
      <c r="C8176" s="25" t="s">
        <v>22</v>
      </c>
      <c r="D8176">
        <v>10352</v>
      </c>
      <c r="E8176">
        <v>8737</v>
      </c>
      <c r="F8176">
        <v>6881</v>
      </c>
      <c r="G8176">
        <v>3163</v>
      </c>
      <c r="H8176">
        <v>29133</v>
      </c>
    </row>
    <row r="8177" spans="1:8" x14ac:dyDescent="0.25">
      <c r="A8177" s="25">
        <v>8175</v>
      </c>
      <c r="B8177" s="25">
        <v>341</v>
      </c>
      <c r="C8177" s="25" t="s">
        <v>23</v>
      </c>
      <c r="D8177">
        <v>10549</v>
      </c>
      <c r="E8177">
        <v>8838</v>
      </c>
      <c r="F8177">
        <v>7139</v>
      </c>
      <c r="G8177">
        <v>3184</v>
      </c>
      <c r="H8177">
        <v>29710</v>
      </c>
    </row>
    <row r="8178" spans="1:8" x14ac:dyDescent="0.25">
      <c r="A8178" s="25">
        <v>8176</v>
      </c>
      <c r="B8178" s="25">
        <v>341</v>
      </c>
      <c r="C8178" s="25" t="s">
        <v>24</v>
      </c>
      <c r="D8178">
        <v>10720</v>
      </c>
      <c r="E8178">
        <v>9189</v>
      </c>
      <c r="F8178">
        <v>6983</v>
      </c>
      <c r="G8178">
        <v>3164</v>
      </c>
      <c r="H8178">
        <v>30056</v>
      </c>
    </row>
    <row r="8179" spans="1:8" x14ac:dyDescent="0.25">
      <c r="A8179" s="25">
        <v>8177</v>
      </c>
      <c r="B8179" s="25">
        <v>341</v>
      </c>
      <c r="C8179" s="25" t="s">
        <v>25</v>
      </c>
      <c r="D8179">
        <v>11003</v>
      </c>
      <c r="E8179">
        <v>9340</v>
      </c>
      <c r="F8179">
        <v>6881</v>
      </c>
      <c r="G8179">
        <v>3030</v>
      </c>
      <c r="H8179">
        <v>30254</v>
      </c>
    </row>
    <row r="8180" spans="1:8" x14ac:dyDescent="0.25">
      <c r="A8180" s="25">
        <v>8178</v>
      </c>
      <c r="B8180" s="25">
        <v>341</v>
      </c>
      <c r="C8180" s="25" t="s">
        <v>26</v>
      </c>
      <c r="D8180">
        <v>11304</v>
      </c>
      <c r="E8180">
        <v>10659</v>
      </c>
      <c r="F8180">
        <v>7470</v>
      </c>
      <c r="G8180">
        <v>3620</v>
      </c>
      <c r="H8180">
        <v>33053</v>
      </c>
    </row>
    <row r="8181" spans="1:8" x14ac:dyDescent="0.25">
      <c r="A8181" s="25">
        <v>8179</v>
      </c>
      <c r="B8181" s="25">
        <v>341</v>
      </c>
      <c r="C8181" s="25" t="s">
        <v>27</v>
      </c>
      <c r="D8181">
        <v>11218</v>
      </c>
      <c r="E8181">
        <v>10465</v>
      </c>
      <c r="F8181">
        <v>7392</v>
      </c>
      <c r="G8181">
        <v>3651</v>
      </c>
      <c r="H8181">
        <v>32726</v>
      </c>
    </row>
    <row r="8182" spans="1:8" x14ac:dyDescent="0.25">
      <c r="A8182" s="25">
        <v>8180</v>
      </c>
      <c r="B8182" s="25">
        <v>341</v>
      </c>
      <c r="C8182" s="25" t="s">
        <v>28</v>
      </c>
      <c r="D8182">
        <v>11130</v>
      </c>
      <c r="E8182">
        <v>10403</v>
      </c>
      <c r="F8182">
        <v>7291</v>
      </c>
      <c r="G8182">
        <v>3657</v>
      </c>
      <c r="H8182">
        <v>32481</v>
      </c>
    </row>
    <row r="8183" spans="1:8" x14ac:dyDescent="0.25">
      <c r="A8183" s="25">
        <v>8181</v>
      </c>
      <c r="B8183" s="25">
        <v>341</v>
      </c>
      <c r="C8183" s="25" t="s">
        <v>29</v>
      </c>
      <c r="D8183">
        <v>11160</v>
      </c>
      <c r="E8183">
        <v>10339</v>
      </c>
      <c r="F8183">
        <v>7196</v>
      </c>
      <c r="G8183">
        <v>3670</v>
      </c>
      <c r="H8183">
        <v>32365</v>
      </c>
    </row>
    <row r="8184" spans="1:8" x14ac:dyDescent="0.25">
      <c r="A8184" s="25">
        <v>8182</v>
      </c>
      <c r="B8184" s="25">
        <v>341</v>
      </c>
      <c r="C8184" s="25" t="s">
        <v>30</v>
      </c>
      <c r="D8184">
        <v>11003</v>
      </c>
      <c r="E8184">
        <v>10069</v>
      </c>
      <c r="F8184">
        <v>7165</v>
      </c>
      <c r="G8184">
        <v>3668</v>
      </c>
      <c r="H8184">
        <v>31905</v>
      </c>
    </row>
    <row r="8185" spans="1:8" x14ac:dyDescent="0.25">
      <c r="A8185" s="25">
        <v>8183</v>
      </c>
      <c r="B8185" s="25">
        <v>341</v>
      </c>
      <c r="C8185" s="25" t="s">
        <v>31</v>
      </c>
      <c r="D8185">
        <v>10564</v>
      </c>
      <c r="E8185">
        <v>9659</v>
      </c>
      <c r="F8185">
        <v>6926</v>
      </c>
      <c r="G8185">
        <v>3582</v>
      </c>
      <c r="H8185">
        <v>30731</v>
      </c>
    </row>
    <row r="8186" spans="1:8" x14ac:dyDescent="0.25">
      <c r="A8186" s="25">
        <v>8184</v>
      </c>
      <c r="B8186" s="25">
        <v>341</v>
      </c>
      <c r="C8186" s="25" t="s">
        <v>32</v>
      </c>
      <c r="D8186">
        <v>10363</v>
      </c>
      <c r="E8186">
        <v>9008</v>
      </c>
      <c r="F8186">
        <v>6471</v>
      </c>
      <c r="G8186">
        <v>3393</v>
      </c>
      <c r="H8186">
        <v>29235</v>
      </c>
    </row>
    <row r="8187" spans="1:8" x14ac:dyDescent="0.25">
      <c r="A8187" s="25">
        <v>8185</v>
      </c>
      <c r="B8187" s="25">
        <v>342</v>
      </c>
      <c r="C8187" s="25" t="s">
        <v>9</v>
      </c>
      <c r="D8187">
        <v>10037</v>
      </c>
      <c r="E8187">
        <v>8357</v>
      </c>
      <c r="F8187">
        <v>6015</v>
      </c>
      <c r="G8187">
        <v>3227</v>
      </c>
      <c r="H8187">
        <v>27636</v>
      </c>
    </row>
    <row r="8188" spans="1:8" x14ac:dyDescent="0.25">
      <c r="A8188" s="25">
        <v>8186</v>
      </c>
      <c r="B8188" s="25">
        <v>342</v>
      </c>
      <c r="C8188" s="25" t="s">
        <v>10</v>
      </c>
      <c r="D8188">
        <v>9825</v>
      </c>
      <c r="E8188">
        <v>8108</v>
      </c>
      <c r="F8188">
        <v>5805</v>
      </c>
      <c r="G8188">
        <v>3074</v>
      </c>
      <c r="H8188">
        <v>26812</v>
      </c>
    </row>
    <row r="8189" spans="1:8" x14ac:dyDescent="0.25">
      <c r="A8189" s="25">
        <v>8187</v>
      </c>
      <c r="B8189" s="25">
        <v>342</v>
      </c>
      <c r="C8189" s="25" t="s">
        <v>11</v>
      </c>
      <c r="D8189">
        <v>9722</v>
      </c>
      <c r="E8189">
        <v>7419</v>
      </c>
      <c r="F8189">
        <v>5648</v>
      </c>
      <c r="G8189">
        <v>2963</v>
      </c>
      <c r="H8189">
        <v>25752</v>
      </c>
    </row>
    <row r="8190" spans="1:8" x14ac:dyDescent="0.25">
      <c r="A8190" s="25">
        <v>8188</v>
      </c>
      <c r="B8190" s="25">
        <v>342</v>
      </c>
      <c r="C8190" s="25" t="s">
        <v>12</v>
      </c>
      <c r="D8190">
        <v>9797</v>
      </c>
      <c r="E8190">
        <v>7254</v>
      </c>
      <c r="F8190">
        <v>5518</v>
      </c>
      <c r="G8190">
        <v>2861</v>
      </c>
      <c r="H8190">
        <v>25430</v>
      </c>
    </row>
    <row r="8191" spans="1:8" x14ac:dyDescent="0.25">
      <c r="A8191" s="25">
        <v>8189</v>
      </c>
      <c r="B8191" s="25">
        <v>342</v>
      </c>
      <c r="C8191" s="25" t="s">
        <v>13</v>
      </c>
      <c r="D8191">
        <v>9886</v>
      </c>
      <c r="E8191">
        <v>7487</v>
      </c>
      <c r="F8191">
        <v>5380</v>
      </c>
      <c r="G8191">
        <v>2836</v>
      </c>
      <c r="H8191">
        <v>25589</v>
      </c>
    </row>
    <row r="8192" spans="1:8" x14ac:dyDescent="0.25">
      <c r="A8192" s="25">
        <v>8190</v>
      </c>
      <c r="B8192" s="25">
        <v>342</v>
      </c>
      <c r="C8192" s="25" t="s">
        <v>14</v>
      </c>
      <c r="D8192">
        <v>10174</v>
      </c>
      <c r="E8192">
        <v>8593</v>
      </c>
      <c r="F8192">
        <v>5522</v>
      </c>
      <c r="G8192">
        <v>2892</v>
      </c>
      <c r="H8192">
        <v>27181</v>
      </c>
    </row>
    <row r="8193" spans="1:8" x14ac:dyDescent="0.25">
      <c r="A8193" s="25">
        <v>8191</v>
      </c>
      <c r="B8193" s="25">
        <v>342</v>
      </c>
      <c r="C8193" s="25" t="s">
        <v>15</v>
      </c>
      <c r="D8193">
        <v>10220</v>
      </c>
      <c r="E8193">
        <v>8296</v>
      </c>
      <c r="F8193">
        <v>5331</v>
      </c>
      <c r="G8193">
        <v>2628</v>
      </c>
      <c r="H8193">
        <v>26475</v>
      </c>
    </row>
    <row r="8194" spans="1:8" x14ac:dyDescent="0.25">
      <c r="A8194" s="25">
        <v>8192</v>
      </c>
      <c r="B8194" s="25">
        <v>342</v>
      </c>
      <c r="C8194" s="25" t="s">
        <v>16</v>
      </c>
      <c r="D8194">
        <v>10056</v>
      </c>
      <c r="E8194">
        <v>8043</v>
      </c>
      <c r="F8194">
        <v>5287</v>
      </c>
      <c r="G8194">
        <v>2674</v>
      </c>
      <c r="H8194">
        <v>26060</v>
      </c>
    </row>
    <row r="8195" spans="1:8" x14ac:dyDescent="0.25">
      <c r="A8195" s="25">
        <v>8193</v>
      </c>
      <c r="B8195" s="25">
        <v>342</v>
      </c>
      <c r="C8195" s="25" t="s">
        <v>17</v>
      </c>
      <c r="D8195">
        <v>10078</v>
      </c>
      <c r="E8195">
        <v>8053</v>
      </c>
      <c r="F8195">
        <v>5462</v>
      </c>
      <c r="G8195">
        <v>2743</v>
      </c>
      <c r="H8195">
        <v>26336</v>
      </c>
    </row>
    <row r="8196" spans="1:8" x14ac:dyDescent="0.25">
      <c r="A8196" s="25">
        <v>8194</v>
      </c>
      <c r="B8196" s="25">
        <v>342</v>
      </c>
      <c r="C8196" s="25" t="s">
        <v>18</v>
      </c>
      <c r="D8196">
        <v>10141</v>
      </c>
      <c r="E8196">
        <v>8257</v>
      </c>
      <c r="F8196">
        <v>5875</v>
      </c>
      <c r="G8196">
        <v>2831</v>
      </c>
      <c r="H8196">
        <v>27104</v>
      </c>
    </row>
    <row r="8197" spans="1:8" x14ac:dyDescent="0.25">
      <c r="A8197" s="25">
        <v>8195</v>
      </c>
      <c r="B8197" s="25">
        <v>342</v>
      </c>
      <c r="C8197" s="25" t="s">
        <v>19</v>
      </c>
      <c r="D8197">
        <v>10243</v>
      </c>
      <c r="E8197">
        <v>8369</v>
      </c>
      <c r="F8197">
        <v>6338</v>
      </c>
      <c r="G8197">
        <v>2952</v>
      </c>
      <c r="H8197">
        <v>27902</v>
      </c>
    </row>
    <row r="8198" spans="1:8" x14ac:dyDescent="0.25">
      <c r="A8198" s="25">
        <v>8196</v>
      </c>
      <c r="B8198" s="25">
        <v>342</v>
      </c>
      <c r="C8198" s="25" t="s">
        <v>20</v>
      </c>
      <c r="D8198">
        <v>10385</v>
      </c>
      <c r="E8198">
        <v>8557</v>
      </c>
      <c r="F8198">
        <v>6660</v>
      </c>
      <c r="G8198">
        <v>2991</v>
      </c>
      <c r="H8198">
        <v>28593</v>
      </c>
    </row>
    <row r="8199" spans="1:8" x14ac:dyDescent="0.25">
      <c r="A8199" s="25">
        <v>8197</v>
      </c>
      <c r="B8199" s="25">
        <v>342</v>
      </c>
      <c r="C8199" s="25" t="s">
        <v>21</v>
      </c>
      <c r="D8199">
        <v>10549</v>
      </c>
      <c r="E8199">
        <v>8862</v>
      </c>
      <c r="F8199">
        <v>6946</v>
      </c>
      <c r="G8199">
        <v>3068</v>
      </c>
      <c r="H8199">
        <v>29425</v>
      </c>
    </row>
    <row r="8200" spans="1:8" x14ac:dyDescent="0.25">
      <c r="A8200" s="25">
        <v>8198</v>
      </c>
      <c r="B8200" s="25">
        <v>342</v>
      </c>
      <c r="C8200" s="25" t="s">
        <v>22</v>
      </c>
      <c r="D8200">
        <v>10512</v>
      </c>
      <c r="E8200">
        <v>9037</v>
      </c>
      <c r="F8200">
        <v>7044</v>
      </c>
      <c r="G8200">
        <v>3227</v>
      </c>
      <c r="H8200">
        <v>29820</v>
      </c>
    </row>
    <row r="8201" spans="1:8" x14ac:dyDescent="0.25">
      <c r="A8201" s="25">
        <v>8199</v>
      </c>
      <c r="B8201" s="25">
        <v>342</v>
      </c>
      <c r="C8201" s="25" t="s">
        <v>23</v>
      </c>
      <c r="D8201">
        <v>10838</v>
      </c>
      <c r="E8201">
        <v>8949</v>
      </c>
      <c r="F8201">
        <v>6983</v>
      </c>
      <c r="G8201">
        <v>3183</v>
      </c>
      <c r="H8201">
        <v>29953</v>
      </c>
    </row>
    <row r="8202" spans="1:8" x14ac:dyDescent="0.25">
      <c r="A8202" s="25">
        <v>8200</v>
      </c>
      <c r="B8202" s="25">
        <v>342</v>
      </c>
      <c r="C8202" s="25" t="s">
        <v>24</v>
      </c>
      <c r="D8202">
        <v>10702</v>
      </c>
      <c r="E8202">
        <v>9338</v>
      </c>
      <c r="F8202">
        <v>7093</v>
      </c>
      <c r="G8202">
        <v>3137</v>
      </c>
      <c r="H8202">
        <v>30270</v>
      </c>
    </row>
    <row r="8203" spans="1:8" x14ac:dyDescent="0.25">
      <c r="A8203" s="25">
        <v>8201</v>
      </c>
      <c r="B8203" s="25">
        <v>342</v>
      </c>
      <c r="C8203" s="25" t="s">
        <v>25</v>
      </c>
      <c r="D8203">
        <v>11083</v>
      </c>
      <c r="E8203">
        <v>9499</v>
      </c>
      <c r="F8203">
        <v>7116</v>
      </c>
      <c r="G8203">
        <v>3088</v>
      </c>
      <c r="H8203">
        <v>30786</v>
      </c>
    </row>
    <row r="8204" spans="1:8" x14ac:dyDescent="0.25">
      <c r="A8204" s="25">
        <v>8202</v>
      </c>
      <c r="B8204" s="25">
        <v>342</v>
      </c>
      <c r="C8204" s="25" t="s">
        <v>26</v>
      </c>
      <c r="D8204">
        <v>11509</v>
      </c>
      <c r="E8204">
        <v>10870</v>
      </c>
      <c r="F8204">
        <v>7878</v>
      </c>
      <c r="G8204">
        <v>3728</v>
      </c>
      <c r="H8204">
        <v>33985</v>
      </c>
    </row>
    <row r="8205" spans="1:8" x14ac:dyDescent="0.25">
      <c r="A8205" s="25">
        <v>8203</v>
      </c>
      <c r="B8205" s="25">
        <v>342</v>
      </c>
      <c r="C8205" s="25" t="s">
        <v>27</v>
      </c>
      <c r="D8205">
        <v>11416</v>
      </c>
      <c r="E8205">
        <v>10675</v>
      </c>
      <c r="F8205">
        <v>7972</v>
      </c>
      <c r="G8205">
        <v>3760</v>
      </c>
      <c r="H8205">
        <v>33823</v>
      </c>
    </row>
    <row r="8206" spans="1:8" x14ac:dyDescent="0.25">
      <c r="A8206" s="25">
        <v>8204</v>
      </c>
      <c r="B8206" s="25">
        <v>342</v>
      </c>
      <c r="C8206" s="25" t="s">
        <v>28</v>
      </c>
      <c r="D8206">
        <v>11270</v>
      </c>
      <c r="E8206">
        <v>10604</v>
      </c>
      <c r="F8206">
        <v>7883</v>
      </c>
      <c r="G8206">
        <v>3787</v>
      </c>
      <c r="H8206">
        <v>33544</v>
      </c>
    </row>
    <row r="8207" spans="1:8" x14ac:dyDescent="0.25">
      <c r="A8207" s="25">
        <v>8205</v>
      </c>
      <c r="B8207" s="25">
        <v>342</v>
      </c>
      <c r="C8207" s="25" t="s">
        <v>29</v>
      </c>
      <c r="D8207">
        <v>11152</v>
      </c>
      <c r="E8207">
        <v>10546</v>
      </c>
      <c r="F8207">
        <v>7812</v>
      </c>
      <c r="G8207">
        <v>3786</v>
      </c>
      <c r="H8207">
        <v>33296</v>
      </c>
    </row>
    <row r="8208" spans="1:8" x14ac:dyDescent="0.25">
      <c r="A8208" s="25">
        <v>8206</v>
      </c>
      <c r="B8208" s="25">
        <v>342</v>
      </c>
      <c r="C8208" s="25" t="s">
        <v>30</v>
      </c>
      <c r="D8208">
        <v>10924</v>
      </c>
      <c r="E8208">
        <v>10515</v>
      </c>
      <c r="F8208">
        <v>7755</v>
      </c>
      <c r="G8208">
        <v>3750</v>
      </c>
      <c r="H8208">
        <v>32944</v>
      </c>
    </row>
    <row r="8209" spans="1:8" x14ac:dyDescent="0.25">
      <c r="A8209" s="25">
        <v>8207</v>
      </c>
      <c r="B8209" s="25">
        <v>342</v>
      </c>
      <c r="C8209" s="25" t="s">
        <v>31</v>
      </c>
      <c r="D8209">
        <v>10866</v>
      </c>
      <c r="E8209">
        <v>10039</v>
      </c>
      <c r="F8209">
        <v>7559</v>
      </c>
      <c r="G8209">
        <v>3682</v>
      </c>
      <c r="H8209">
        <v>32146</v>
      </c>
    </row>
    <row r="8210" spans="1:8" x14ac:dyDescent="0.25">
      <c r="A8210" s="25">
        <v>8208</v>
      </c>
      <c r="B8210" s="25">
        <v>342</v>
      </c>
      <c r="C8210" s="25" t="s">
        <v>32</v>
      </c>
      <c r="D8210">
        <v>10467</v>
      </c>
      <c r="E8210">
        <v>9340</v>
      </c>
      <c r="F8210">
        <v>7273</v>
      </c>
      <c r="G8210">
        <v>3499</v>
      </c>
      <c r="H8210">
        <v>30579</v>
      </c>
    </row>
    <row r="8211" spans="1:8" x14ac:dyDescent="0.25">
      <c r="A8211" s="25">
        <v>8209</v>
      </c>
      <c r="B8211" s="25">
        <v>343</v>
      </c>
      <c r="C8211" s="25" t="s">
        <v>9</v>
      </c>
      <c r="D8211">
        <v>10028</v>
      </c>
      <c r="E8211">
        <v>8641</v>
      </c>
      <c r="F8211">
        <v>6853</v>
      </c>
      <c r="G8211">
        <v>3315</v>
      </c>
      <c r="H8211">
        <v>28837</v>
      </c>
    </row>
    <row r="8212" spans="1:8" x14ac:dyDescent="0.25">
      <c r="A8212" s="25">
        <v>8210</v>
      </c>
      <c r="B8212" s="25">
        <v>343</v>
      </c>
      <c r="C8212" s="25" t="s">
        <v>10</v>
      </c>
      <c r="D8212">
        <v>9918</v>
      </c>
      <c r="E8212">
        <v>7964</v>
      </c>
      <c r="F8212">
        <v>6671</v>
      </c>
      <c r="G8212">
        <v>3110</v>
      </c>
      <c r="H8212">
        <v>27663</v>
      </c>
    </row>
    <row r="8213" spans="1:8" x14ac:dyDescent="0.25">
      <c r="A8213" s="25">
        <v>8211</v>
      </c>
      <c r="B8213" s="25">
        <v>343</v>
      </c>
      <c r="C8213" s="25" t="s">
        <v>11</v>
      </c>
      <c r="D8213">
        <v>9939</v>
      </c>
      <c r="E8213">
        <v>7692</v>
      </c>
      <c r="F8213">
        <v>6476</v>
      </c>
      <c r="G8213">
        <v>3012</v>
      </c>
      <c r="H8213">
        <v>27119</v>
      </c>
    </row>
    <row r="8214" spans="1:8" x14ac:dyDescent="0.25">
      <c r="A8214" s="25">
        <v>8212</v>
      </c>
      <c r="B8214" s="25">
        <v>343</v>
      </c>
      <c r="C8214" s="25" t="s">
        <v>12</v>
      </c>
      <c r="D8214">
        <v>9925</v>
      </c>
      <c r="E8214">
        <v>7522</v>
      </c>
      <c r="F8214">
        <v>6041</v>
      </c>
      <c r="G8214">
        <v>2897</v>
      </c>
      <c r="H8214">
        <v>26385</v>
      </c>
    </row>
    <row r="8215" spans="1:8" x14ac:dyDescent="0.25">
      <c r="A8215" s="25">
        <v>8213</v>
      </c>
      <c r="B8215" s="25">
        <v>343</v>
      </c>
      <c r="C8215" s="25" t="s">
        <v>13</v>
      </c>
      <c r="D8215">
        <v>10082</v>
      </c>
      <c r="E8215">
        <v>7799</v>
      </c>
      <c r="F8215">
        <v>5770</v>
      </c>
      <c r="G8215">
        <v>2845</v>
      </c>
      <c r="H8215">
        <v>26496</v>
      </c>
    </row>
    <row r="8216" spans="1:8" x14ac:dyDescent="0.25">
      <c r="A8216" s="25">
        <v>8214</v>
      </c>
      <c r="B8216" s="25">
        <v>343</v>
      </c>
      <c r="C8216" s="25" t="s">
        <v>14</v>
      </c>
      <c r="D8216">
        <v>10485</v>
      </c>
      <c r="E8216">
        <v>8939</v>
      </c>
      <c r="F8216">
        <v>5929</v>
      </c>
      <c r="G8216">
        <v>2892</v>
      </c>
      <c r="H8216">
        <v>28245</v>
      </c>
    </row>
    <row r="8217" spans="1:8" x14ac:dyDescent="0.25">
      <c r="A8217" s="25">
        <v>8215</v>
      </c>
      <c r="B8217" s="25">
        <v>343</v>
      </c>
      <c r="C8217" s="25" t="s">
        <v>15</v>
      </c>
      <c r="D8217">
        <v>10277</v>
      </c>
      <c r="E8217">
        <v>8570</v>
      </c>
      <c r="F8217">
        <v>5742</v>
      </c>
      <c r="G8217">
        <v>2621</v>
      </c>
      <c r="H8217">
        <v>27210</v>
      </c>
    </row>
    <row r="8218" spans="1:8" x14ac:dyDescent="0.25">
      <c r="A8218" s="25">
        <v>8216</v>
      </c>
      <c r="B8218" s="25">
        <v>343</v>
      </c>
      <c r="C8218" s="25" t="s">
        <v>16</v>
      </c>
      <c r="D8218">
        <v>10261</v>
      </c>
      <c r="E8218">
        <v>8306</v>
      </c>
      <c r="F8218">
        <v>5629</v>
      </c>
      <c r="G8218">
        <v>2616</v>
      </c>
      <c r="H8218">
        <v>26812</v>
      </c>
    </row>
    <row r="8219" spans="1:8" x14ac:dyDescent="0.25">
      <c r="A8219" s="25">
        <v>8217</v>
      </c>
      <c r="B8219" s="25">
        <v>343</v>
      </c>
      <c r="C8219" s="25" t="s">
        <v>17</v>
      </c>
      <c r="D8219">
        <v>10232</v>
      </c>
      <c r="E8219">
        <v>8324</v>
      </c>
      <c r="F8219">
        <v>6040</v>
      </c>
      <c r="G8219">
        <v>2743</v>
      </c>
      <c r="H8219">
        <v>27339</v>
      </c>
    </row>
    <row r="8220" spans="1:8" x14ac:dyDescent="0.25">
      <c r="A8220" s="25">
        <v>8218</v>
      </c>
      <c r="B8220" s="25">
        <v>343</v>
      </c>
      <c r="C8220" s="25" t="s">
        <v>18</v>
      </c>
      <c r="D8220">
        <v>10216</v>
      </c>
      <c r="E8220">
        <v>8467</v>
      </c>
      <c r="F8220">
        <v>6384</v>
      </c>
      <c r="G8220">
        <v>2868</v>
      </c>
      <c r="H8220">
        <v>27935</v>
      </c>
    </row>
    <row r="8221" spans="1:8" x14ac:dyDescent="0.25">
      <c r="A8221" s="25">
        <v>8219</v>
      </c>
      <c r="B8221" s="25">
        <v>343</v>
      </c>
      <c r="C8221" s="25" t="s">
        <v>19</v>
      </c>
      <c r="D8221">
        <v>10564</v>
      </c>
      <c r="E8221">
        <v>8591</v>
      </c>
      <c r="F8221">
        <v>6726</v>
      </c>
      <c r="G8221">
        <v>2986</v>
      </c>
      <c r="H8221">
        <v>28867</v>
      </c>
    </row>
    <row r="8222" spans="1:8" x14ac:dyDescent="0.25">
      <c r="A8222" s="25">
        <v>8220</v>
      </c>
      <c r="B8222" s="25">
        <v>343</v>
      </c>
      <c r="C8222" s="25" t="s">
        <v>20</v>
      </c>
      <c r="D8222">
        <v>10433</v>
      </c>
      <c r="E8222">
        <v>8714</v>
      </c>
      <c r="F8222">
        <v>7092</v>
      </c>
      <c r="G8222">
        <v>2990</v>
      </c>
      <c r="H8222">
        <v>29229</v>
      </c>
    </row>
    <row r="8223" spans="1:8" x14ac:dyDescent="0.25">
      <c r="A8223" s="25">
        <v>8221</v>
      </c>
      <c r="B8223" s="25">
        <v>343</v>
      </c>
      <c r="C8223" s="25" t="s">
        <v>21</v>
      </c>
      <c r="D8223">
        <v>10514</v>
      </c>
      <c r="E8223">
        <v>9070</v>
      </c>
      <c r="F8223">
        <v>7323</v>
      </c>
      <c r="G8223">
        <v>3167</v>
      </c>
      <c r="H8223">
        <v>30074</v>
      </c>
    </row>
    <row r="8224" spans="1:8" x14ac:dyDescent="0.25">
      <c r="A8224" s="25">
        <v>8222</v>
      </c>
      <c r="B8224" s="25">
        <v>343</v>
      </c>
      <c r="C8224" s="25" t="s">
        <v>22</v>
      </c>
      <c r="D8224">
        <v>10750</v>
      </c>
      <c r="E8224">
        <v>9221</v>
      </c>
      <c r="F8224">
        <v>7645</v>
      </c>
      <c r="G8224">
        <v>3052</v>
      </c>
      <c r="H8224">
        <v>30668</v>
      </c>
    </row>
    <row r="8225" spans="1:8" x14ac:dyDescent="0.25">
      <c r="A8225" s="25">
        <v>8223</v>
      </c>
      <c r="B8225" s="25">
        <v>343</v>
      </c>
      <c r="C8225" s="25" t="s">
        <v>23</v>
      </c>
      <c r="D8225">
        <v>10654</v>
      </c>
      <c r="E8225">
        <v>9331</v>
      </c>
      <c r="F8225">
        <v>7699</v>
      </c>
      <c r="G8225">
        <v>3140</v>
      </c>
      <c r="H8225">
        <v>30824</v>
      </c>
    </row>
    <row r="8226" spans="1:8" x14ac:dyDescent="0.25">
      <c r="A8226" s="25">
        <v>8224</v>
      </c>
      <c r="B8226" s="25">
        <v>343</v>
      </c>
      <c r="C8226" s="25" t="s">
        <v>24</v>
      </c>
      <c r="D8226">
        <v>10836</v>
      </c>
      <c r="E8226">
        <v>9422</v>
      </c>
      <c r="F8226">
        <v>7710</v>
      </c>
      <c r="G8226">
        <v>3074</v>
      </c>
      <c r="H8226">
        <v>31042</v>
      </c>
    </row>
    <row r="8227" spans="1:8" x14ac:dyDescent="0.25">
      <c r="A8227" s="25">
        <v>8225</v>
      </c>
      <c r="B8227" s="25">
        <v>343</v>
      </c>
      <c r="C8227" s="25" t="s">
        <v>25</v>
      </c>
      <c r="D8227">
        <v>11232</v>
      </c>
      <c r="E8227">
        <v>9676</v>
      </c>
      <c r="F8227">
        <v>7756</v>
      </c>
      <c r="G8227">
        <v>3039</v>
      </c>
      <c r="H8227">
        <v>31703</v>
      </c>
    </row>
    <row r="8228" spans="1:8" x14ac:dyDescent="0.25">
      <c r="A8228" s="25">
        <v>8226</v>
      </c>
      <c r="B8228" s="25">
        <v>343</v>
      </c>
      <c r="C8228" s="25" t="s">
        <v>26</v>
      </c>
      <c r="D8228">
        <v>11509</v>
      </c>
      <c r="E8228">
        <v>11028</v>
      </c>
      <c r="F8228">
        <v>8258</v>
      </c>
      <c r="G8228">
        <v>3512</v>
      </c>
      <c r="H8228">
        <v>34307</v>
      </c>
    </row>
    <row r="8229" spans="1:8" x14ac:dyDescent="0.25">
      <c r="A8229" s="25">
        <v>8227</v>
      </c>
      <c r="B8229" s="25">
        <v>343</v>
      </c>
      <c r="C8229" s="25" t="s">
        <v>27</v>
      </c>
      <c r="D8229">
        <v>11465</v>
      </c>
      <c r="E8229">
        <v>10856</v>
      </c>
      <c r="F8229">
        <v>8415</v>
      </c>
      <c r="G8229">
        <v>3555</v>
      </c>
      <c r="H8229">
        <v>34291</v>
      </c>
    </row>
    <row r="8230" spans="1:8" x14ac:dyDescent="0.25">
      <c r="A8230" s="25">
        <v>8228</v>
      </c>
      <c r="B8230" s="25">
        <v>343</v>
      </c>
      <c r="C8230" s="25" t="s">
        <v>28</v>
      </c>
      <c r="D8230">
        <v>11302</v>
      </c>
      <c r="E8230">
        <v>10832</v>
      </c>
      <c r="F8230">
        <v>8383</v>
      </c>
      <c r="G8230">
        <v>3737</v>
      </c>
      <c r="H8230">
        <v>34254</v>
      </c>
    </row>
    <row r="8231" spans="1:8" x14ac:dyDescent="0.25">
      <c r="A8231" s="25">
        <v>8229</v>
      </c>
      <c r="B8231" s="25">
        <v>343</v>
      </c>
      <c r="C8231" s="25" t="s">
        <v>29</v>
      </c>
      <c r="D8231">
        <v>11342</v>
      </c>
      <c r="E8231">
        <v>10573</v>
      </c>
      <c r="F8231">
        <v>8312</v>
      </c>
      <c r="G8231">
        <v>3723</v>
      </c>
      <c r="H8231">
        <v>33950</v>
      </c>
    </row>
    <row r="8232" spans="1:8" x14ac:dyDescent="0.25">
      <c r="A8232" s="25">
        <v>8230</v>
      </c>
      <c r="B8232" s="25">
        <v>343</v>
      </c>
      <c r="C8232" s="25" t="s">
        <v>30</v>
      </c>
      <c r="D8232">
        <v>11255</v>
      </c>
      <c r="E8232">
        <v>10322</v>
      </c>
      <c r="F8232">
        <v>8237</v>
      </c>
      <c r="G8232">
        <v>3736</v>
      </c>
      <c r="H8232">
        <v>33550</v>
      </c>
    </row>
    <row r="8233" spans="1:8" x14ac:dyDescent="0.25">
      <c r="A8233" s="25">
        <v>8231</v>
      </c>
      <c r="B8233" s="25">
        <v>343</v>
      </c>
      <c r="C8233" s="25" t="s">
        <v>31</v>
      </c>
      <c r="D8233">
        <v>11048</v>
      </c>
      <c r="E8233">
        <v>9928</v>
      </c>
      <c r="F8233">
        <v>8160</v>
      </c>
      <c r="G8233">
        <v>3617</v>
      </c>
      <c r="H8233">
        <v>32753</v>
      </c>
    </row>
    <row r="8234" spans="1:8" x14ac:dyDescent="0.25">
      <c r="A8234" s="25">
        <v>8232</v>
      </c>
      <c r="B8234" s="25">
        <v>343</v>
      </c>
      <c r="C8234" s="25" t="s">
        <v>32</v>
      </c>
      <c r="D8234">
        <v>10717</v>
      </c>
      <c r="E8234">
        <v>9382</v>
      </c>
      <c r="F8234">
        <v>7877</v>
      </c>
      <c r="G8234">
        <v>3379</v>
      </c>
      <c r="H8234">
        <v>31355</v>
      </c>
    </row>
    <row r="8235" spans="1:8" x14ac:dyDescent="0.25">
      <c r="A8235" s="25">
        <v>8233</v>
      </c>
      <c r="B8235" s="25">
        <v>344</v>
      </c>
      <c r="C8235" s="25" t="s">
        <v>9</v>
      </c>
      <c r="D8235">
        <v>10300</v>
      </c>
      <c r="E8235">
        <v>8638</v>
      </c>
      <c r="F8235">
        <v>7536</v>
      </c>
      <c r="G8235">
        <v>3288</v>
      </c>
      <c r="H8235">
        <v>29762</v>
      </c>
    </row>
    <row r="8236" spans="1:8" x14ac:dyDescent="0.25">
      <c r="A8236" s="25">
        <v>8234</v>
      </c>
      <c r="B8236" s="25">
        <v>344</v>
      </c>
      <c r="C8236" s="25" t="s">
        <v>10</v>
      </c>
      <c r="D8236">
        <v>10149</v>
      </c>
      <c r="E8236">
        <v>8019</v>
      </c>
      <c r="F8236">
        <v>7219</v>
      </c>
      <c r="G8236">
        <v>3135</v>
      </c>
      <c r="H8236">
        <v>28522</v>
      </c>
    </row>
    <row r="8237" spans="1:8" x14ac:dyDescent="0.25">
      <c r="A8237" s="25">
        <v>8235</v>
      </c>
      <c r="B8237" s="25">
        <v>344</v>
      </c>
      <c r="C8237" s="25" t="s">
        <v>11</v>
      </c>
      <c r="D8237">
        <v>10092</v>
      </c>
      <c r="E8237">
        <v>7690</v>
      </c>
      <c r="F8237">
        <v>6997</v>
      </c>
      <c r="G8237">
        <v>2965</v>
      </c>
      <c r="H8237">
        <v>27744</v>
      </c>
    </row>
    <row r="8238" spans="1:8" x14ac:dyDescent="0.25">
      <c r="A8238" s="25">
        <v>8236</v>
      </c>
      <c r="B8238" s="25">
        <v>344</v>
      </c>
      <c r="C8238" s="25" t="s">
        <v>12</v>
      </c>
      <c r="D8238">
        <v>10072</v>
      </c>
      <c r="E8238">
        <v>7577</v>
      </c>
      <c r="F8238">
        <v>6771</v>
      </c>
      <c r="G8238">
        <v>2896</v>
      </c>
      <c r="H8238">
        <v>27316</v>
      </c>
    </row>
    <row r="8239" spans="1:8" x14ac:dyDescent="0.25">
      <c r="A8239" s="25">
        <v>8237</v>
      </c>
      <c r="B8239" s="25">
        <v>344</v>
      </c>
      <c r="C8239" s="25" t="s">
        <v>13</v>
      </c>
      <c r="D8239">
        <v>10234</v>
      </c>
      <c r="E8239">
        <v>7820</v>
      </c>
      <c r="F8239">
        <v>6693</v>
      </c>
      <c r="G8239">
        <v>2862</v>
      </c>
      <c r="H8239">
        <v>27609</v>
      </c>
    </row>
    <row r="8240" spans="1:8" x14ac:dyDescent="0.25">
      <c r="A8240" s="25">
        <v>8238</v>
      </c>
      <c r="B8240" s="25">
        <v>344</v>
      </c>
      <c r="C8240" s="25" t="s">
        <v>14</v>
      </c>
      <c r="D8240">
        <v>10465</v>
      </c>
      <c r="E8240">
        <v>8887</v>
      </c>
      <c r="F8240">
        <v>6570</v>
      </c>
      <c r="G8240">
        <v>2916</v>
      </c>
      <c r="H8240">
        <v>28838</v>
      </c>
    </row>
    <row r="8241" spans="1:8" x14ac:dyDescent="0.25">
      <c r="A8241" s="25">
        <v>8239</v>
      </c>
      <c r="B8241" s="25">
        <v>344</v>
      </c>
      <c r="C8241" s="25" t="s">
        <v>15</v>
      </c>
      <c r="D8241">
        <v>10425</v>
      </c>
      <c r="E8241">
        <v>8534</v>
      </c>
      <c r="F8241">
        <v>6137</v>
      </c>
      <c r="G8241">
        <v>2626</v>
      </c>
      <c r="H8241">
        <v>27722</v>
      </c>
    </row>
    <row r="8242" spans="1:8" x14ac:dyDescent="0.25">
      <c r="A8242" s="25">
        <v>8240</v>
      </c>
      <c r="B8242" s="25">
        <v>344</v>
      </c>
      <c r="C8242" s="25" t="s">
        <v>16</v>
      </c>
      <c r="D8242">
        <v>10397</v>
      </c>
      <c r="E8242">
        <v>8406</v>
      </c>
      <c r="F8242">
        <v>6193</v>
      </c>
      <c r="G8242">
        <v>2599</v>
      </c>
      <c r="H8242">
        <v>27595</v>
      </c>
    </row>
    <row r="8243" spans="1:8" x14ac:dyDescent="0.25">
      <c r="A8243" s="25">
        <v>8241</v>
      </c>
      <c r="B8243" s="25">
        <v>344</v>
      </c>
      <c r="C8243" s="25" t="s">
        <v>17</v>
      </c>
      <c r="D8243">
        <v>10328</v>
      </c>
      <c r="E8243">
        <v>8349</v>
      </c>
      <c r="F8243">
        <v>6543</v>
      </c>
      <c r="G8243">
        <v>2783</v>
      </c>
      <c r="H8243">
        <v>28003</v>
      </c>
    </row>
    <row r="8244" spans="1:8" x14ac:dyDescent="0.25">
      <c r="A8244" s="25">
        <v>8242</v>
      </c>
      <c r="B8244" s="25">
        <v>344</v>
      </c>
      <c r="C8244" s="25" t="s">
        <v>18</v>
      </c>
      <c r="D8244">
        <v>10373</v>
      </c>
      <c r="E8244">
        <v>8511</v>
      </c>
      <c r="F8244">
        <v>7026</v>
      </c>
      <c r="G8244">
        <v>2809</v>
      </c>
      <c r="H8244">
        <v>28719</v>
      </c>
    </row>
    <row r="8245" spans="1:8" x14ac:dyDescent="0.25">
      <c r="A8245" s="25">
        <v>8243</v>
      </c>
      <c r="B8245" s="25">
        <v>344</v>
      </c>
      <c r="C8245" s="25" t="s">
        <v>19</v>
      </c>
      <c r="D8245">
        <v>10701</v>
      </c>
      <c r="E8245">
        <v>8655</v>
      </c>
      <c r="F8245">
        <v>7495</v>
      </c>
      <c r="G8245">
        <v>2921</v>
      </c>
      <c r="H8245">
        <v>29772</v>
      </c>
    </row>
    <row r="8246" spans="1:8" x14ac:dyDescent="0.25">
      <c r="A8246" s="25">
        <v>8244</v>
      </c>
      <c r="B8246" s="25">
        <v>344</v>
      </c>
      <c r="C8246" s="25" t="s">
        <v>20</v>
      </c>
      <c r="D8246">
        <v>10678</v>
      </c>
      <c r="E8246">
        <v>8730</v>
      </c>
      <c r="F8246">
        <v>7665</v>
      </c>
      <c r="G8246">
        <v>3041</v>
      </c>
      <c r="H8246">
        <v>30114</v>
      </c>
    </row>
    <row r="8247" spans="1:8" x14ac:dyDescent="0.25">
      <c r="A8247" s="25">
        <v>8245</v>
      </c>
      <c r="B8247" s="25">
        <v>344</v>
      </c>
      <c r="C8247" s="25" t="s">
        <v>21</v>
      </c>
      <c r="D8247">
        <v>10634</v>
      </c>
      <c r="E8247">
        <v>8945</v>
      </c>
      <c r="F8247">
        <v>7663</v>
      </c>
      <c r="G8247">
        <v>3153</v>
      </c>
      <c r="H8247">
        <v>30395</v>
      </c>
    </row>
    <row r="8248" spans="1:8" x14ac:dyDescent="0.25">
      <c r="A8248" s="25">
        <v>8246</v>
      </c>
      <c r="B8248" s="25">
        <v>344</v>
      </c>
      <c r="C8248" s="25" t="s">
        <v>22</v>
      </c>
      <c r="D8248">
        <v>10688</v>
      </c>
      <c r="E8248">
        <v>8966</v>
      </c>
      <c r="F8248">
        <v>7908</v>
      </c>
      <c r="G8248">
        <v>3200</v>
      </c>
      <c r="H8248">
        <v>30762</v>
      </c>
    </row>
    <row r="8249" spans="1:8" x14ac:dyDescent="0.25">
      <c r="A8249" s="25">
        <v>8247</v>
      </c>
      <c r="B8249" s="25">
        <v>344</v>
      </c>
      <c r="C8249" s="25" t="s">
        <v>23</v>
      </c>
      <c r="D8249">
        <v>10691</v>
      </c>
      <c r="E8249">
        <v>9053</v>
      </c>
      <c r="F8249">
        <v>7911</v>
      </c>
      <c r="G8249">
        <v>3141</v>
      </c>
      <c r="H8249">
        <v>30796</v>
      </c>
    </row>
    <row r="8250" spans="1:8" x14ac:dyDescent="0.25">
      <c r="A8250" s="25">
        <v>8248</v>
      </c>
      <c r="B8250" s="25">
        <v>344</v>
      </c>
      <c r="C8250" s="25" t="s">
        <v>24</v>
      </c>
      <c r="D8250">
        <v>10661</v>
      </c>
      <c r="E8250">
        <v>9209</v>
      </c>
      <c r="F8250">
        <v>7897</v>
      </c>
      <c r="G8250">
        <v>3093</v>
      </c>
      <c r="H8250">
        <v>30860</v>
      </c>
    </row>
    <row r="8251" spans="1:8" x14ac:dyDescent="0.25">
      <c r="A8251" s="25">
        <v>8249</v>
      </c>
      <c r="B8251" s="25">
        <v>344</v>
      </c>
      <c r="C8251" s="25" t="s">
        <v>25</v>
      </c>
      <c r="D8251">
        <v>11223</v>
      </c>
      <c r="E8251">
        <v>9300</v>
      </c>
      <c r="F8251">
        <v>7980</v>
      </c>
      <c r="G8251">
        <v>2960</v>
      </c>
      <c r="H8251">
        <v>31463</v>
      </c>
    </row>
    <row r="8252" spans="1:8" x14ac:dyDescent="0.25">
      <c r="A8252" s="25">
        <v>8250</v>
      </c>
      <c r="B8252" s="25">
        <v>344</v>
      </c>
      <c r="C8252" s="25" t="s">
        <v>26</v>
      </c>
      <c r="D8252">
        <v>11434</v>
      </c>
      <c r="E8252">
        <v>10467</v>
      </c>
      <c r="F8252">
        <v>8416</v>
      </c>
      <c r="G8252">
        <v>3533</v>
      </c>
      <c r="H8252">
        <v>33850</v>
      </c>
    </row>
    <row r="8253" spans="1:8" x14ac:dyDescent="0.25">
      <c r="A8253" s="25">
        <v>8251</v>
      </c>
      <c r="B8253" s="25">
        <v>344</v>
      </c>
      <c r="C8253" s="25" t="s">
        <v>27</v>
      </c>
      <c r="D8253">
        <v>11458</v>
      </c>
      <c r="E8253">
        <v>10150</v>
      </c>
      <c r="F8253">
        <v>8412</v>
      </c>
      <c r="G8253">
        <v>3576</v>
      </c>
      <c r="H8253">
        <v>33596</v>
      </c>
    </row>
    <row r="8254" spans="1:8" x14ac:dyDescent="0.25">
      <c r="A8254" s="25">
        <v>8252</v>
      </c>
      <c r="B8254" s="25">
        <v>344</v>
      </c>
      <c r="C8254" s="25" t="s">
        <v>28</v>
      </c>
      <c r="D8254">
        <v>11300</v>
      </c>
      <c r="E8254">
        <v>9908</v>
      </c>
      <c r="F8254">
        <v>8182</v>
      </c>
      <c r="G8254">
        <v>3563</v>
      </c>
      <c r="H8254">
        <v>32953</v>
      </c>
    </row>
    <row r="8255" spans="1:8" x14ac:dyDescent="0.25">
      <c r="A8255" s="25">
        <v>8253</v>
      </c>
      <c r="B8255" s="25">
        <v>344</v>
      </c>
      <c r="C8255" s="25" t="s">
        <v>29</v>
      </c>
      <c r="D8255">
        <v>11332</v>
      </c>
      <c r="E8255">
        <v>9625</v>
      </c>
      <c r="F8255">
        <v>8069</v>
      </c>
      <c r="G8255">
        <v>3498</v>
      </c>
      <c r="H8255">
        <v>32524</v>
      </c>
    </row>
    <row r="8256" spans="1:8" x14ac:dyDescent="0.25">
      <c r="A8256" s="25">
        <v>8254</v>
      </c>
      <c r="B8256" s="25">
        <v>344</v>
      </c>
      <c r="C8256" s="25" t="s">
        <v>30</v>
      </c>
      <c r="D8256">
        <v>11092</v>
      </c>
      <c r="E8256">
        <v>9381</v>
      </c>
      <c r="F8256">
        <v>7896</v>
      </c>
      <c r="G8256">
        <v>3455</v>
      </c>
      <c r="H8256">
        <v>31824</v>
      </c>
    </row>
    <row r="8257" spans="1:8" x14ac:dyDescent="0.25">
      <c r="A8257" s="25">
        <v>8255</v>
      </c>
      <c r="B8257" s="25">
        <v>344</v>
      </c>
      <c r="C8257" s="25" t="s">
        <v>31</v>
      </c>
      <c r="D8257">
        <v>11078</v>
      </c>
      <c r="E8257">
        <v>9258</v>
      </c>
      <c r="F8257">
        <v>7859</v>
      </c>
      <c r="G8257">
        <v>3389</v>
      </c>
      <c r="H8257">
        <v>31584</v>
      </c>
    </row>
    <row r="8258" spans="1:8" x14ac:dyDescent="0.25">
      <c r="A8258" s="25">
        <v>8256</v>
      </c>
      <c r="B8258" s="25">
        <v>344</v>
      </c>
      <c r="C8258" s="25" t="s">
        <v>32</v>
      </c>
      <c r="D8258">
        <v>10660</v>
      </c>
      <c r="E8258">
        <v>9258</v>
      </c>
      <c r="F8258">
        <v>7470</v>
      </c>
      <c r="G8258">
        <v>3241</v>
      </c>
      <c r="H8258">
        <v>30629</v>
      </c>
    </row>
    <row r="8259" spans="1:8" x14ac:dyDescent="0.25">
      <c r="A8259" s="25">
        <v>8257</v>
      </c>
      <c r="B8259" s="25">
        <v>345</v>
      </c>
      <c r="C8259" s="25" t="s">
        <v>9</v>
      </c>
      <c r="D8259">
        <v>10589</v>
      </c>
      <c r="E8259">
        <v>8090</v>
      </c>
      <c r="F8259">
        <v>7299</v>
      </c>
      <c r="G8259">
        <v>3157</v>
      </c>
      <c r="H8259">
        <v>29135</v>
      </c>
    </row>
    <row r="8260" spans="1:8" x14ac:dyDescent="0.25">
      <c r="A8260" s="25">
        <v>8258</v>
      </c>
      <c r="B8260" s="25">
        <v>345</v>
      </c>
      <c r="C8260" s="25" t="s">
        <v>10</v>
      </c>
      <c r="D8260">
        <v>10410</v>
      </c>
      <c r="E8260">
        <v>7952</v>
      </c>
      <c r="F8260">
        <v>7209</v>
      </c>
      <c r="G8260">
        <v>3068</v>
      </c>
      <c r="H8260">
        <v>28639</v>
      </c>
    </row>
    <row r="8261" spans="1:8" x14ac:dyDescent="0.25">
      <c r="A8261" s="25">
        <v>8259</v>
      </c>
      <c r="B8261" s="25">
        <v>345</v>
      </c>
      <c r="C8261" s="25" t="s">
        <v>11</v>
      </c>
      <c r="D8261">
        <v>10300</v>
      </c>
      <c r="E8261">
        <v>7584</v>
      </c>
      <c r="F8261">
        <v>7155</v>
      </c>
      <c r="G8261">
        <v>2947</v>
      </c>
      <c r="H8261">
        <v>27986</v>
      </c>
    </row>
    <row r="8262" spans="1:8" x14ac:dyDescent="0.25">
      <c r="A8262" s="25">
        <v>8260</v>
      </c>
      <c r="B8262" s="25">
        <v>345</v>
      </c>
      <c r="C8262" s="25" t="s">
        <v>12</v>
      </c>
      <c r="D8262">
        <v>10159</v>
      </c>
      <c r="E8262">
        <v>7373</v>
      </c>
      <c r="F8262">
        <v>6987</v>
      </c>
      <c r="G8262">
        <v>2890</v>
      </c>
      <c r="H8262">
        <v>27409</v>
      </c>
    </row>
    <row r="8263" spans="1:8" x14ac:dyDescent="0.25">
      <c r="A8263" s="25">
        <v>8261</v>
      </c>
      <c r="B8263" s="25">
        <v>345</v>
      </c>
      <c r="C8263" s="25" t="s">
        <v>13</v>
      </c>
      <c r="D8263">
        <v>10067</v>
      </c>
      <c r="E8263">
        <v>7307</v>
      </c>
      <c r="F8263">
        <v>6807</v>
      </c>
      <c r="G8263">
        <v>2860</v>
      </c>
      <c r="H8263">
        <v>27041</v>
      </c>
    </row>
    <row r="8264" spans="1:8" x14ac:dyDescent="0.25">
      <c r="A8264" s="25">
        <v>8262</v>
      </c>
      <c r="B8264" s="25">
        <v>345</v>
      </c>
      <c r="C8264" s="25" t="s">
        <v>14</v>
      </c>
      <c r="D8264">
        <v>10310</v>
      </c>
      <c r="E8264">
        <v>7642</v>
      </c>
      <c r="F8264">
        <v>6692</v>
      </c>
      <c r="G8264">
        <v>2847</v>
      </c>
      <c r="H8264">
        <v>27491</v>
      </c>
    </row>
    <row r="8265" spans="1:8" x14ac:dyDescent="0.25">
      <c r="A8265" s="25">
        <v>8263</v>
      </c>
      <c r="B8265" s="25">
        <v>345</v>
      </c>
      <c r="C8265" s="25" t="s">
        <v>15</v>
      </c>
      <c r="D8265">
        <v>10125</v>
      </c>
      <c r="E8265">
        <v>7058</v>
      </c>
      <c r="F8265">
        <v>6479</v>
      </c>
      <c r="G8265">
        <v>2469</v>
      </c>
      <c r="H8265">
        <v>26131</v>
      </c>
    </row>
    <row r="8266" spans="1:8" x14ac:dyDescent="0.25">
      <c r="A8266" s="25">
        <v>8264</v>
      </c>
      <c r="B8266" s="25">
        <v>345</v>
      </c>
      <c r="C8266" s="25" t="s">
        <v>16</v>
      </c>
      <c r="D8266">
        <v>10197</v>
      </c>
      <c r="E8266">
        <v>7068</v>
      </c>
      <c r="F8266">
        <v>5784</v>
      </c>
      <c r="G8266">
        <v>2433</v>
      </c>
      <c r="H8266">
        <v>25482</v>
      </c>
    </row>
    <row r="8267" spans="1:8" x14ac:dyDescent="0.25">
      <c r="A8267" s="25">
        <v>8265</v>
      </c>
      <c r="B8267" s="25">
        <v>345</v>
      </c>
      <c r="C8267" s="25" t="s">
        <v>17</v>
      </c>
      <c r="D8267">
        <v>10062</v>
      </c>
      <c r="E8267">
        <v>7336</v>
      </c>
      <c r="F8267">
        <v>6052</v>
      </c>
      <c r="G8267">
        <v>2529</v>
      </c>
      <c r="H8267">
        <v>25979</v>
      </c>
    </row>
    <row r="8268" spans="1:8" x14ac:dyDescent="0.25">
      <c r="A8268" s="25">
        <v>8266</v>
      </c>
      <c r="B8268" s="25">
        <v>345</v>
      </c>
      <c r="C8268" s="25" t="s">
        <v>18</v>
      </c>
      <c r="D8268">
        <v>10404</v>
      </c>
      <c r="E8268">
        <v>7703</v>
      </c>
      <c r="F8268">
        <v>6200</v>
      </c>
      <c r="G8268">
        <v>2671</v>
      </c>
      <c r="H8268">
        <v>26978</v>
      </c>
    </row>
    <row r="8269" spans="1:8" x14ac:dyDescent="0.25">
      <c r="A8269" s="25">
        <v>8267</v>
      </c>
      <c r="B8269" s="25">
        <v>345</v>
      </c>
      <c r="C8269" s="25" t="s">
        <v>19</v>
      </c>
      <c r="D8269">
        <v>10818</v>
      </c>
      <c r="E8269">
        <v>8134</v>
      </c>
      <c r="F8269">
        <v>6523</v>
      </c>
      <c r="G8269">
        <v>2814</v>
      </c>
      <c r="H8269">
        <v>28289</v>
      </c>
    </row>
    <row r="8270" spans="1:8" x14ac:dyDescent="0.25">
      <c r="A8270" s="25">
        <v>8268</v>
      </c>
      <c r="B8270" s="25">
        <v>345</v>
      </c>
      <c r="C8270" s="25" t="s">
        <v>20</v>
      </c>
      <c r="D8270">
        <v>10908</v>
      </c>
      <c r="E8270">
        <v>8443</v>
      </c>
      <c r="F8270">
        <v>6580</v>
      </c>
      <c r="G8270">
        <v>2913</v>
      </c>
      <c r="H8270">
        <v>28844</v>
      </c>
    </row>
    <row r="8271" spans="1:8" x14ac:dyDescent="0.25">
      <c r="A8271" s="25">
        <v>8269</v>
      </c>
      <c r="B8271" s="25">
        <v>345</v>
      </c>
      <c r="C8271" s="25" t="s">
        <v>21</v>
      </c>
      <c r="D8271">
        <v>10843</v>
      </c>
      <c r="E8271">
        <v>8129</v>
      </c>
      <c r="F8271">
        <v>6593</v>
      </c>
      <c r="G8271">
        <v>2982</v>
      </c>
      <c r="H8271">
        <v>28547</v>
      </c>
    </row>
    <row r="8272" spans="1:8" x14ac:dyDescent="0.25">
      <c r="A8272" s="25">
        <v>8270</v>
      </c>
      <c r="B8272" s="25">
        <v>345</v>
      </c>
      <c r="C8272" s="25" t="s">
        <v>22</v>
      </c>
      <c r="D8272">
        <v>10753</v>
      </c>
      <c r="E8272">
        <v>7690</v>
      </c>
      <c r="F8272">
        <v>6854</v>
      </c>
      <c r="G8272">
        <v>3007</v>
      </c>
      <c r="H8272">
        <v>28304</v>
      </c>
    </row>
    <row r="8273" spans="1:8" x14ac:dyDescent="0.25">
      <c r="A8273" s="25">
        <v>8271</v>
      </c>
      <c r="B8273" s="25">
        <v>345</v>
      </c>
      <c r="C8273" s="25" t="s">
        <v>23</v>
      </c>
      <c r="D8273">
        <v>10824</v>
      </c>
      <c r="E8273">
        <v>7746</v>
      </c>
      <c r="F8273">
        <v>6688</v>
      </c>
      <c r="G8273">
        <v>2970</v>
      </c>
      <c r="H8273">
        <v>28228</v>
      </c>
    </row>
    <row r="8274" spans="1:8" x14ac:dyDescent="0.25">
      <c r="A8274" s="25">
        <v>8272</v>
      </c>
      <c r="B8274" s="25">
        <v>345</v>
      </c>
      <c r="C8274" s="25" t="s">
        <v>24</v>
      </c>
      <c r="D8274">
        <v>10640</v>
      </c>
      <c r="E8274">
        <v>7838</v>
      </c>
      <c r="F8274">
        <v>6634</v>
      </c>
      <c r="G8274">
        <v>2932</v>
      </c>
      <c r="H8274">
        <v>28044</v>
      </c>
    </row>
    <row r="8275" spans="1:8" x14ac:dyDescent="0.25">
      <c r="A8275" s="25">
        <v>8273</v>
      </c>
      <c r="B8275" s="25">
        <v>345</v>
      </c>
      <c r="C8275" s="25" t="s">
        <v>25</v>
      </c>
      <c r="D8275">
        <v>10865</v>
      </c>
      <c r="E8275">
        <v>7920</v>
      </c>
      <c r="F8275">
        <v>6724</v>
      </c>
      <c r="G8275">
        <v>2799</v>
      </c>
      <c r="H8275">
        <v>28308</v>
      </c>
    </row>
    <row r="8276" spans="1:8" x14ac:dyDescent="0.25">
      <c r="A8276" s="25">
        <v>8274</v>
      </c>
      <c r="B8276" s="25">
        <v>345</v>
      </c>
      <c r="C8276" s="25" t="s">
        <v>26</v>
      </c>
      <c r="D8276">
        <v>10970</v>
      </c>
      <c r="E8276">
        <v>9031</v>
      </c>
      <c r="F8276">
        <v>7169</v>
      </c>
      <c r="G8276">
        <v>3362</v>
      </c>
      <c r="H8276">
        <v>30532</v>
      </c>
    </row>
    <row r="8277" spans="1:8" x14ac:dyDescent="0.25">
      <c r="A8277" s="25">
        <v>8275</v>
      </c>
      <c r="B8277" s="25">
        <v>345</v>
      </c>
      <c r="C8277" s="25" t="s">
        <v>27</v>
      </c>
      <c r="D8277">
        <v>11083</v>
      </c>
      <c r="E8277">
        <v>9037</v>
      </c>
      <c r="F8277">
        <v>7284</v>
      </c>
      <c r="G8277">
        <v>3424</v>
      </c>
      <c r="H8277">
        <v>30828</v>
      </c>
    </row>
    <row r="8278" spans="1:8" x14ac:dyDescent="0.25">
      <c r="A8278" s="25">
        <v>8276</v>
      </c>
      <c r="B8278" s="25">
        <v>345</v>
      </c>
      <c r="C8278" s="25" t="s">
        <v>28</v>
      </c>
      <c r="D8278">
        <v>10944</v>
      </c>
      <c r="E8278">
        <v>8755</v>
      </c>
      <c r="F8278">
        <v>7141</v>
      </c>
      <c r="G8278">
        <v>3438</v>
      </c>
      <c r="H8278">
        <v>30278</v>
      </c>
    </row>
    <row r="8279" spans="1:8" x14ac:dyDescent="0.25">
      <c r="A8279" s="25">
        <v>8277</v>
      </c>
      <c r="B8279" s="25">
        <v>345</v>
      </c>
      <c r="C8279" s="25" t="s">
        <v>29</v>
      </c>
      <c r="D8279">
        <v>10711</v>
      </c>
      <c r="E8279">
        <v>8679</v>
      </c>
      <c r="F8279">
        <v>7112</v>
      </c>
      <c r="G8279">
        <v>3400</v>
      </c>
      <c r="H8279">
        <v>29902</v>
      </c>
    </row>
    <row r="8280" spans="1:8" x14ac:dyDescent="0.25">
      <c r="A8280" s="25">
        <v>8278</v>
      </c>
      <c r="B8280" s="25">
        <v>345</v>
      </c>
      <c r="C8280" s="25" t="s">
        <v>30</v>
      </c>
      <c r="D8280">
        <v>10660</v>
      </c>
      <c r="E8280">
        <v>8560</v>
      </c>
      <c r="F8280">
        <v>7010</v>
      </c>
      <c r="G8280">
        <v>3385</v>
      </c>
      <c r="H8280">
        <v>29615</v>
      </c>
    </row>
    <row r="8281" spans="1:8" x14ac:dyDescent="0.25">
      <c r="A8281" s="25">
        <v>8279</v>
      </c>
      <c r="B8281" s="25">
        <v>345</v>
      </c>
      <c r="C8281" s="25" t="s">
        <v>31</v>
      </c>
      <c r="D8281">
        <v>10547</v>
      </c>
      <c r="E8281">
        <v>8274</v>
      </c>
      <c r="F8281">
        <v>6790</v>
      </c>
      <c r="G8281">
        <v>3336</v>
      </c>
      <c r="H8281">
        <v>28947</v>
      </c>
    </row>
    <row r="8282" spans="1:8" x14ac:dyDescent="0.25">
      <c r="A8282" s="25">
        <v>8280</v>
      </c>
      <c r="B8282" s="25">
        <v>345</v>
      </c>
      <c r="C8282" s="25" t="s">
        <v>32</v>
      </c>
      <c r="D8282">
        <v>10302</v>
      </c>
      <c r="E8282">
        <v>8021</v>
      </c>
      <c r="F8282">
        <v>6512</v>
      </c>
      <c r="G8282">
        <v>3205</v>
      </c>
      <c r="H8282">
        <v>28040</v>
      </c>
    </row>
    <row r="8283" spans="1:8" x14ac:dyDescent="0.25">
      <c r="A8283" s="25">
        <v>8281</v>
      </c>
      <c r="B8283" s="25">
        <v>346</v>
      </c>
      <c r="C8283" s="25" t="s">
        <v>9</v>
      </c>
      <c r="D8283">
        <v>10289</v>
      </c>
      <c r="E8283">
        <v>7706</v>
      </c>
      <c r="F8283">
        <v>6403</v>
      </c>
      <c r="G8283">
        <v>3121</v>
      </c>
      <c r="H8283">
        <v>27519</v>
      </c>
    </row>
    <row r="8284" spans="1:8" x14ac:dyDescent="0.25">
      <c r="A8284" s="25">
        <v>8282</v>
      </c>
      <c r="B8284" s="25">
        <v>346</v>
      </c>
      <c r="C8284" s="25" t="s">
        <v>10</v>
      </c>
      <c r="D8284">
        <v>10270</v>
      </c>
      <c r="E8284">
        <v>7423</v>
      </c>
      <c r="F8284">
        <v>6435</v>
      </c>
      <c r="G8284">
        <v>3044</v>
      </c>
      <c r="H8284">
        <v>27172</v>
      </c>
    </row>
    <row r="8285" spans="1:8" x14ac:dyDescent="0.25">
      <c r="A8285" s="25">
        <v>8283</v>
      </c>
      <c r="B8285" s="25">
        <v>346</v>
      </c>
      <c r="C8285" s="25" t="s">
        <v>11</v>
      </c>
      <c r="D8285">
        <v>10360</v>
      </c>
      <c r="E8285">
        <v>7005</v>
      </c>
      <c r="F8285">
        <v>5943</v>
      </c>
      <c r="G8285">
        <v>2967</v>
      </c>
      <c r="H8285">
        <v>26275</v>
      </c>
    </row>
    <row r="8286" spans="1:8" x14ac:dyDescent="0.25">
      <c r="A8286" s="25">
        <v>8284</v>
      </c>
      <c r="B8286" s="25">
        <v>346</v>
      </c>
      <c r="C8286" s="25" t="s">
        <v>12</v>
      </c>
      <c r="D8286">
        <v>10280</v>
      </c>
      <c r="E8286">
        <v>6841</v>
      </c>
      <c r="F8286">
        <v>5769</v>
      </c>
      <c r="G8286">
        <v>2892</v>
      </c>
      <c r="H8286">
        <v>25782</v>
      </c>
    </row>
    <row r="8287" spans="1:8" x14ac:dyDescent="0.25">
      <c r="A8287" s="25">
        <v>8285</v>
      </c>
      <c r="B8287" s="25">
        <v>346</v>
      </c>
      <c r="C8287" s="25" t="s">
        <v>13</v>
      </c>
      <c r="D8287">
        <v>10221</v>
      </c>
      <c r="E8287">
        <v>6865</v>
      </c>
      <c r="F8287">
        <v>5721</v>
      </c>
      <c r="G8287">
        <v>2859</v>
      </c>
      <c r="H8287">
        <v>25666</v>
      </c>
    </row>
    <row r="8288" spans="1:8" x14ac:dyDescent="0.25">
      <c r="A8288" s="25">
        <v>8286</v>
      </c>
      <c r="B8288" s="25">
        <v>346</v>
      </c>
      <c r="C8288" s="25" t="s">
        <v>14</v>
      </c>
      <c r="D8288">
        <v>10240</v>
      </c>
      <c r="E8288">
        <v>7349</v>
      </c>
      <c r="F8288">
        <v>5616</v>
      </c>
      <c r="G8288">
        <v>2874</v>
      </c>
      <c r="H8288">
        <v>26079</v>
      </c>
    </row>
    <row r="8289" spans="1:8" x14ac:dyDescent="0.25">
      <c r="A8289" s="25">
        <v>8287</v>
      </c>
      <c r="B8289" s="25">
        <v>346</v>
      </c>
      <c r="C8289" s="25" t="s">
        <v>15</v>
      </c>
      <c r="D8289">
        <v>10073</v>
      </c>
      <c r="E8289">
        <v>6968</v>
      </c>
      <c r="F8289">
        <v>5214</v>
      </c>
      <c r="G8289">
        <v>2474</v>
      </c>
      <c r="H8289">
        <v>24729</v>
      </c>
    </row>
    <row r="8290" spans="1:8" x14ac:dyDescent="0.25">
      <c r="A8290" s="25">
        <v>8288</v>
      </c>
      <c r="B8290" s="25">
        <v>346</v>
      </c>
      <c r="C8290" s="25" t="s">
        <v>16</v>
      </c>
      <c r="D8290">
        <v>10300</v>
      </c>
      <c r="E8290">
        <v>7055</v>
      </c>
      <c r="F8290">
        <v>5320</v>
      </c>
      <c r="G8290">
        <v>2492</v>
      </c>
      <c r="H8290">
        <v>25167</v>
      </c>
    </row>
    <row r="8291" spans="1:8" x14ac:dyDescent="0.25">
      <c r="A8291" s="25">
        <v>8289</v>
      </c>
      <c r="B8291" s="25">
        <v>346</v>
      </c>
      <c r="C8291" s="25" t="s">
        <v>17</v>
      </c>
      <c r="D8291">
        <v>10496</v>
      </c>
      <c r="E8291">
        <v>7480</v>
      </c>
      <c r="F8291">
        <v>5671</v>
      </c>
      <c r="G8291">
        <v>2597</v>
      </c>
      <c r="H8291">
        <v>26244</v>
      </c>
    </row>
    <row r="8292" spans="1:8" x14ac:dyDescent="0.25">
      <c r="A8292" s="25">
        <v>8290</v>
      </c>
      <c r="B8292" s="25">
        <v>346</v>
      </c>
      <c r="C8292" s="25" t="s">
        <v>18</v>
      </c>
      <c r="D8292">
        <v>10778</v>
      </c>
      <c r="E8292">
        <v>7806</v>
      </c>
      <c r="F8292">
        <v>6318</v>
      </c>
      <c r="G8292">
        <v>2764</v>
      </c>
      <c r="H8292">
        <v>27666</v>
      </c>
    </row>
    <row r="8293" spans="1:8" x14ac:dyDescent="0.25">
      <c r="A8293" s="25">
        <v>8291</v>
      </c>
      <c r="B8293" s="25">
        <v>346</v>
      </c>
      <c r="C8293" s="25" t="s">
        <v>19</v>
      </c>
      <c r="D8293">
        <v>10786</v>
      </c>
      <c r="E8293">
        <v>8039</v>
      </c>
      <c r="F8293">
        <v>6759</v>
      </c>
      <c r="G8293">
        <v>2851</v>
      </c>
      <c r="H8293">
        <v>28435</v>
      </c>
    </row>
    <row r="8294" spans="1:8" x14ac:dyDescent="0.25">
      <c r="A8294" s="25">
        <v>8292</v>
      </c>
      <c r="B8294" s="25">
        <v>346</v>
      </c>
      <c r="C8294" s="25" t="s">
        <v>20</v>
      </c>
      <c r="D8294">
        <v>10934</v>
      </c>
      <c r="E8294">
        <v>8027</v>
      </c>
      <c r="F8294">
        <v>6838</v>
      </c>
      <c r="G8294">
        <v>2924</v>
      </c>
      <c r="H8294">
        <v>28723</v>
      </c>
    </row>
    <row r="8295" spans="1:8" x14ac:dyDescent="0.25">
      <c r="A8295" s="25">
        <v>8293</v>
      </c>
      <c r="B8295" s="25">
        <v>346</v>
      </c>
      <c r="C8295" s="25" t="s">
        <v>21</v>
      </c>
      <c r="D8295">
        <v>11025</v>
      </c>
      <c r="E8295">
        <v>8099</v>
      </c>
      <c r="F8295">
        <v>6936</v>
      </c>
      <c r="G8295">
        <v>3016</v>
      </c>
      <c r="H8295">
        <v>29076</v>
      </c>
    </row>
    <row r="8296" spans="1:8" x14ac:dyDescent="0.25">
      <c r="A8296" s="25">
        <v>8294</v>
      </c>
      <c r="B8296" s="25">
        <v>346</v>
      </c>
      <c r="C8296" s="25" t="s">
        <v>22</v>
      </c>
      <c r="D8296">
        <v>11240</v>
      </c>
      <c r="E8296">
        <v>8109</v>
      </c>
      <c r="F8296">
        <v>7067</v>
      </c>
      <c r="G8296">
        <v>3000</v>
      </c>
      <c r="H8296">
        <v>29416</v>
      </c>
    </row>
    <row r="8297" spans="1:8" x14ac:dyDescent="0.25">
      <c r="A8297" s="25">
        <v>8295</v>
      </c>
      <c r="B8297" s="25">
        <v>346</v>
      </c>
      <c r="C8297" s="25" t="s">
        <v>23</v>
      </c>
      <c r="D8297">
        <v>11056</v>
      </c>
      <c r="E8297">
        <v>8178</v>
      </c>
      <c r="F8297">
        <v>6894</v>
      </c>
      <c r="G8297">
        <v>2988</v>
      </c>
      <c r="H8297">
        <v>29116</v>
      </c>
    </row>
    <row r="8298" spans="1:8" x14ac:dyDescent="0.25">
      <c r="A8298" s="25">
        <v>8296</v>
      </c>
      <c r="B8298" s="25">
        <v>346</v>
      </c>
      <c r="C8298" s="25" t="s">
        <v>24</v>
      </c>
      <c r="D8298">
        <v>11232</v>
      </c>
      <c r="E8298">
        <v>8354</v>
      </c>
      <c r="F8298">
        <v>6858</v>
      </c>
      <c r="G8298">
        <v>2974</v>
      </c>
      <c r="H8298">
        <v>29418</v>
      </c>
    </row>
    <row r="8299" spans="1:8" x14ac:dyDescent="0.25">
      <c r="A8299" s="25">
        <v>8297</v>
      </c>
      <c r="B8299" s="25">
        <v>346</v>
      </c>
      <c r="C8299" s="25" t="s">
        <v>25</v>
      </c>
      <c r="D8299">
        <v>11316</v>
      </c>
      <c r="E8299">
        <v>8404</v>
      </c>
      <c r="F8299">
        <v>6905</v>
      </c>
      <c r="G8299">
        <v>2889</v>
      </c>
      <c r="H8299">
        <v>29514</v>
      </c>
    </row>
    <row r="8300" spans="1:8" x14ac:dyDescent="0.25">
      <c r="A8300" s="25">
        <v>8298</v>
      </c>
      <c r="B8300" s="25">
        <v>346</v>
      </c>
      <c r="C8300" s="25" t="s">
        <v>26</v>
      </c>
      <c r="D8300">
        <v>11714</v>
      </c>
      <c r="E8300">
        <v>9706</v>
      </c>
      <c r="F8300">
        <v>7516</v>
      </c>
      <c r="G8300">
        <v>3450</v>
      </c>
      <c r="H8300">
        <v>32386</v>
      </c>
    </row>
    <row r="8301" spans="1:8" x14ac:dyDescent="0.25">
      <c r="A8301" s="25">
        <v>8299</v>
      </c>
      <c r="B8301" s="25">
        <v>346</v>
      </c>
      <c r="C8301" s="25" t="s">
        <v>27</v>
      </c>
      <c r="D8301">
        <v>11696</v>
      </c>
      <c r="E8301">
        <v>9491</v>
      </c>
      <c r="F8301">
        <v>7870</v>
      </c>
      <c r="G8301">
        <v>3517</v>
      </c>
      <c r="H8301">
        <v>32574</v>
      </c>
    </row>
    <row r="8302" spans="1:8" x14ac:dyDescent="0.25">
      <c r="A8302" s="25">
        <v>8300</v>
      </c>
      <c r="B8302" s="25">
        <v>346</v>
      </c>
      <c r="C8302" s="25" t="s">
        <v>28</v>
      </c>
      <c r="D8302">
        <v>11656</v>
      </c>
      <c r="E8302">
        <v>9362</v>
      </c>
      <c r="F8302">
        <v>7628</v>
      </c>
      <c r="G8302">
        <v>3587</v>
      </c>
      <c r="H8302">
        <v>32233</v>
      </c>
    </row>
    <row r="8303" spans="1:8" x14ac:dyDescent="0.25">
      <c r="A8303" s="25">
        <v>8301</v>
      </c>
      <c r="B8303" s="25">
        <v>346</v>
      </c>
      <c r="C8303" s="25" t="s">
        <v>29</v>
      </c>
      <c r="D8303">
        <v>11659</v>
      </c>
      <c r="E8303">
        <v>9372</v>
      </c>
      <c r="F8303">
        <v>7510</v>
      </c>
      <c r="G8303">
        <v>3540</v>
      </c>
      <c r="H8303">
        <v>32081</v>
      </c>
    </row>
    <row r="8304" spans="1:8" x14ac:dyDescent="0.25">
      <c r="A8304" s="25">
        <v>8302</v>
      </c>
      <c r="B8304" s="25">
        <v>346</v>
      </c>
      <c r="C8304" s="25" t="s">
        <v>30</v>
      </c>
      <c r="D8304">
        <v>11389</v>
      </c>
      <c r="E8304">
        <v>9220</v>
      </c>
      <c r="F8304">
        <v>7418</v>
      </c>
      <c r="G8304">
        <v>3599</v>
      </c>
      <c r="H8304">
        <v>31626</v>
      </c>
    </row>
    <row r="8305" spans="1:8" x14ac:dyDescent="0.25">
      <c r="A8305" s="25">
        <v>8303</v>
      </c>
      <c r="B8305" s="25">
        <v>346</v>
      </c>
      <c r="C8305" s="25" t="s">
        <v>31</v>
      </c>
      <c r="D8305">
        <v>11220</v>
      </c>
      <c r="E8305">
        <v>8805</v>
      </c>
      <c r="F8305">
        <v>7357</v>
      </c>
      <c r="G8305">
        <v>3527</v>
      </c>
      <c r="H8305">
        <v>30909</v>
      </c>
    </row>
    <row r="8306" spans="1:8" x14ac:dyDescent="0.25">
      <c r="A8306" s="25">
        <v>8304</v>
      </c>
      <c r="B8306" s="25">
        <v>346</v>
      </c>
      <c r="C8306" s="25" t="s">
        <v>32</v>
      </c>
      <c r="D8306">
        <v>10879</v>
      </c>
      <c r="E8306">
        <v>8276</v>
      </c>
      <c r="F8306">
        <v>6945</v>
      </c>
      <c r="G8306">
        <v>3287</v>
      </c>
      <c r="H8306">
        <v>29387</v>
      </c>
    </row>
    <row r="8307" spans="1:8" x14ac:dyDescent="0.25">
      <c r="A8307" s="25">
        <v>8305</v>
      </c>
      <c r="B8307" s="25">
        <v>347</v>
      </c>
      <c r="C8307" s="25" t="s">
        <v>9</v>
      </c>
      <c r="D8307">
        <v>10830</v>
      </c>
      <c r="E8307">
        <v>7643</v>
      </c>
      <c r="F8307">
        <v>6378</v>
      </c>
      <c r="G8307">
        <v>3152</v>
      </c>
      <c r="H8307">
        <v>28003</v>
      </c>
    </row>
    <row r="8308" spans="1:8" x14ac:dyDescent="0.25">
      <c r="A8308" s="25">
        <v>8306</v>
      </c>
      <c r="B8308" s="25">
        <v>347</v>
      </c>
      <c r="C8308" s="25" t="s">
        <v>10</v>
      </c>
      <c r="D8308">
        <v>10360</v>
      </c>
      <c r="E8308">
        <v>7164</v>
      </c>
      <c r="F8308">
        <v>6013</v>
      </c>
      <c r="G8308">
        <v>3012</v>
      </c>
      <c r="H8308">
        <v>26549</v>
      </c>
    </row>
    <row r="8309" spans="1:8" x14ac:dyDescent="0.25">
      <c r="A8309" s="25">
        <v>8307</v>
      </c>
      <c r="B8309" s="25">
        <v>347</v>
      </c>
      <c r="C8309" s="25" t="s">
        <v>11</v>
      </c>
      <c r="D8309">
        <v>10342</v>
      </c>
      <c r="E8309">
        <v>6868</v>
      </c>
      <c r="F8309">
        <v>5828</v>
      </c>
      <c r="G8309">
        <v>2910</v>
      </c>
      <c r="H8309">
        <v>25948</v>
      </c>
    </row>
    <row r="8310" spans="1:8" x14ac:dyDescent="0.25">
      <c r="A8310" s="25">
        <v>8308</v>
      </c>
      <c r="B8310" s="25">
        <v>347</v>
      </c>
      <c r="C8310" s="25" t="s">
        <v>12</v>
      </c>
      <c r="D8310">
        <v>10387</v>
      </c>
      <c r="E8310">
        <v>6609</v>
      </c>
      <c r="F8310">
        <v>5628</v>
      </c>
      <c r="G8310">
        <v>2818</v>
      </c>
      <c r="H8310">
        <v>25442</v>
      </c>
    </row>
    <row r="8311" spans="1:8" x14ac:dyDescent="0.25">
      <c r="A8311" s="25">
        <v>8309</v>
      </c>
      <c r="B8311" s="25">
        <v>347</v>
      </c>
      <c r="C8311" s="25" t="s">
        <v>13</v>
      </c>
      <c r="D8311">
        <v>10359</v>
      </c>
      <c r="E8311">
        <v>6841</v>
      </c>
      <c r="F8311">
        <v>5592</v>
      </c>
      <c r="G8311">
        <v>2792</v>
      </c>
      <c r="H8311">
        <v>25584</v>
      </c>
    </row>
    <row r="8312" spans="1:8" x14ac:dyDescent="0.25">
      <c r="A8312" s="25">
        <v>8310</v>
      </c>
      <c r="B8312" s="25">
        <v>347</v>
      </c>
      <c r="C8312" s="25" t="s">
        <v>14</v>
      </c>
      <c r="D8312">
        <v>10803</v>
      </c>
      <c r="E8312">
        <v>7890</v>
      </c>
      <c r="F8312">
        <v>5733</v>
      </c>
      <c r="G8312">
        <v>2858</v>
      </c>
      <c r="H8312">
        <v>27284</v>
      </c>
    </row>
    <row r="8313" spans="1:8" x14ac:dyDescent="0.25">
      <c r="A8313" s="25">
        <v>8311</v>
      </c>
      <c r="B8313" s="25">
        <v>347</v>
      </c>
      <c r="C8313" s="25" t="s">
        <v>15</v>
      </c>
      <c r="D8313">
        <v>10650</v>
      </c>
      <c r="E8313">
        <v>7630</v>
      </c>
      <c r="F8313">
        <v>5424</v>
      </c>
      <c r="G8313">
        <v>2539</v>
      </c>
      <c r="H8313">
        <v>26243</v>
      </c>
    </row>
    <row r="8314" spans="1:8" x14ac:dyDescent="0.25">
      <c r="A8314" s="25">
        <v>8312</v>
      </c>
      <c r="B8314" s="25">
        <v>347</v>
      </c>
      <c r="C8314" s="25" t="s">
        <v>16</v>
      </c>
      <c r="D8314">
        <v>10600</v>
      </c>
      <c r="E8314">
        <v>7382</v>
      </c>
      <c r="F8314">
        <v>5470</v>
      </c>
      <c r="G8314">
        <v>2480</v>
      </c>
      <c r="H8314">
        <v>25932</v>
      </c>
    </row>
    <row r="8315" spans="1:8" x14ac:dyDescent="0.25">
      <c r="A8315" s="25">
        <v>8313</v>
      </c>
      <c r="B8315" s="25">
        <v>347</v>
      </c>
      <c r="C8315" s="25" t="s">
        <v>17</v>
      </c>
      <c r="D8315">
        <v>10654</v>
      </c>
      <c r="E8315">
        <v>7496</v>
      </c>
      <c r="F8315">
        <v>5784</v>
      </c>
      <c r="G8315">
        <v>2603</v>
      </c>
      <c r="H8315">
        <v>26537</v>
      </c>
    </row>
    <row r="8316" spans="1:8" x14ac:dyDescent="0.25">
      <c r="A8316" s="25">
        <v>8314</v>
      </c>
      <c r="B8316" s="25">
        <v>347</v>
      </c>
      <c r="C8316" s="25" t="s">
        <v>18</v>
      </c>
      <c r="D8316">
        <v>10729</v>
      </c>
      <c r="E8316">
        <v>7703</v>
      </c>
      <c r="F8316">
        <v>6032</v>
      </c>
      <c r="G8316">
        <v>2722</v>
      </c>
      <c r="H8316">
        <v>27186</v>
      </c>
    </row>
    <row r="8317" spans="1:8" x14ac:dyDescent="0.25">
      <c r="A8317" s="25">
        <v>8315</v>
      </c>
      <c r="B8317" s="25">
        <v>347</v>
      </c>
      <c r="C8317" s="25" t="s">
        <v>19</v>
      </c>
      <c r="D8317">
        <v>10830</v>
      </c>
      <c r="E8317">
        <v>7974</v>
      </c>
      <c r="F8317">
        <v>6365</v>
      </c>
      <c r="G8317">
        <v>2856</v>
      </c>
      <c r="H8317">
        <v>28025</v>
      </c>
    </row>
    <row r="8318" spans="1:8" x14ac:dyDescent="0.25">
      <c r="A8318" s="25">
        <v>8316</v>
      </c>
      <c r="B8318" s="25">
        <v>347</v>
      </c>
      <c r="C8318" s="25" t="s">
        <v>20</v>
      </c>
      <c r="D8318">
        <v>10932</v>
      </c>
      <c r="E8318">
        <v>7909</v>
      </c>
      <c r="F8318">
        <v>6440</v>
      </c>
      <c r="G8318">
        <v>2954</v>
      </c>
      <c r="H8318">
        <v>28235</v>
      </c>
    </row>
    <row r="8319" spans="1:8" x14ac:dyDescent="0.25">
      <c r="A8319" s="25">
        <v>8317</v>
      </c>
      <c r="B8319" s="25">
        <v>347</v>
      </c>
      <c r="C8319" s="25" t="s">
        <v>21</v>
      </c>
      <c r="D8319">
        <v>11176</v>
      </c>
      <c r="E8319">
        <v>8076</v>
      </c>
      <c r="F8319">
        <v>6484</v>
      </c>
      <c r="G8319">
        <v>3083</v>
      </c>
      <c r="H8319">
        <v>28819</v>
      </c>
    </row>
    <row r="8320" spans="1:8" x14ac:dyDescent="0.25">
      <c r="A8320" s="25">
        <v>8318</v>
      </c>
      <c r="B8320" s="25">
        <v>347</v>
      </c>
      <c r="C8320" s="25" t="s">
        <v>22</v>
      </c>
      <c r="D8320">
        <v>11043</v>
      </c>
      <c r="E8320">
        <v>8142</v>
      </c>
      <c r="F8320">
        <v>6507</v>
      </c>
      <c r="G8320">
        <v>3161</v>
      </c>
      <c r="H8320">
        <v>28853</v>
      </c>
    </row>
    <row r="8321" spans="1:8" x14ac:dyDescent="0.25">
      <c r="A8321" s="25">
        <v>8319</v>
      </c>
      <c r="B8321" s="25">
        <v>347</v>
      </c>
      <c r="C8321" s="25" t="s">
        <v>23</v>
      </c>
      <c r="D8321">
        <v>10949</v>
      </c>
      <c r="E8321">
        <v>8124</v>
      </c>
      <c r="F8321">
        <v>6648</v>
      </c>
      <c r="G8321">
        <v>3118</v>
      </c>
      <c r="H8321">
        <v>28839</v>
      </c>
    </row>
    <row r="8322" spans="1:8" x14ac:dyDescent="0.25">
      <c r="A8322" s="25">
        <v>8320</v>
      </c>
      <c r="B8322" s="25">
        <v>347</v>
      </c>
      <c r="C8322" s="25" t="s">
        <v>24</v>
      </c>
      <c r="D8322">
        <v>11222</v>
      </c>
      <c r="E8322">
        <v>8386</v>
      </c>
      <c r="F8322">
        <v>6638</v>
      </c>
      <c r="G8322">
        <v>3132</v>
      </c>
      <c r="H8322">
        <v>29378</v>
      </c>
    </row>
    <row r="8323" spans="1:8" x14ac:dyDescent="0.25">
      <c r="A8323" s="25">
        <v>8321</v>
      </c>
      <c r="B8323" s="25">
        <v>347</v>
      </c>
      <c r="C8323" s="25" t="s">
        <v>25</v>
      </c>
      <c r="D8323">
        <v>11543</v>
      </c>
      <c r="E8323">
        <v>8486</v>
      </c>
      <c r="F8323">
        <v>6634</v>
      </c>
      <c r="G8323">
        <v>3020</v>
      </c>
      <c r="H8323">
        <v>29683</v>
      </c>
    </row>
    <row r="8324" spans="1:8" x14ac:dyDescent="0.25">
      <c r="A8324" s="25">
        <v>8322</v>
      </c>
      <c r="B8324" s="25">
        <v>347</v>
      </c>
      <c r="C8324" s="25" t="s">
        <v>26</v>
      </c>
      <c r="D8324">
        <v>11755</v>
      </c>
      <c r="E8324">
        <v>9639</v>
      </c>
      <c r="F8324">
        <v>7324</v>
      </c>
      <c r="G8324">
        <v>3581</v>
      </c>
      <c r="H8324">
        <v>32299</v>
      </c>
    </row>
    <row r="8325" spans="1:8" x14ac:dyDescent="0.25">
      <c r="A8325" s="25">
        <v>8323</v>
      </c>
      <c r="B8325" s="25">
        <v>347</v>
      </c>
      <c r="C8325" s="25" t="s">
        <v>27</v>
      </c>
      <c r="D8325">
        <v>11735</v>
      </c>
      <c r="E8325">
        <v>9410</v>
      </c>
      <c r="F8325">
        <v>7499</v>
      </c>
      <c r="G8325">
        <v>3654</v>
      </c>
      <c r="H8325">
        <v>32298</v>
      </c>
    </row>
    <row r="8326" spans="1:8" x14ac:dyDescent="0.25">
      <c r="A8326" s="25">
        <v>8324</v>
      </c>
      <c r="B8326" s="25">
        <v>347</v>
      </c>
      <c r="C8326" s="25" t="s">
        <v>28</v>
      </c>
      <c r="D8326">
        <v>11540</v>
      </c>
      <c r="E8326">
        <v>9242</v>
      </c>
      <c r="F8326">
        <v>7337</v>
      </c>
      <c r="G8326">
        <v>3616</v>
      </c>
      <c r="H8326">
        <v>31735</v>
      </c>
    </row>
    <row r="8327" spans="1:8" x14ac:dyDescent="0.25">
      <c r="A8327" s="25">
        <v>8325</v>
      </c>
      <c r="B8327" s="25">
        <v>347</v>
      </c>
      <c r="C8327" s="25" t="s">
        <v>29</v>
      </c>
      <c r="D8327">
        <v>11662</v>
      </c>
      <c r="E8327">
        <v>9069</v>
      </c>
      <c r="F8327">
        <v>7306</v>
      </c>
      <c r="G8327">
        <v>3615</v>
      </c>
      <c r="H8327">
        <v>31652</v>
      </c>
    </row>
    <row r="8328" spans="1:8" x14ac:dyDescent="0.25">
      <c r="A8328" s="25">
        <v>8326</v>
      </c>
      <c r="B8328" s="25">
        <v>347</v>
      </c>
      <c r="C8328" s="25" t="s">
        <v>30</v>
      </c>
      <c r="D8328">
        <v>11432</v>
      </c>
      <c r="E8328">
        <v>8835</v>
      </c>
      <c r="F8328">
        <v>7167</v>
      </c>
      <c r="G8328">
        <v>3605</v>
      </c>
      <c r="H8328">
        <v>31039</v>
      </c>
    </row>
    <row r="8329" spans="1:8" x14ac:dyDescent="0.25">
      <c r="A8329" s="25">
        <v>8327</v>
      </c>
      <c r="B8329" s="25">
        <v>347</v>
      </c>
      <c r="C8329" s="25" t="s">
        <v>31</v>
      </c>
      <c r="D8329">
        <v>11340</v>
      </c>
      <c r="E8329">
        <v>8389</v>
      </c>
      <c r="F8329">
        <v>7041</v>
      </c>
      <c r="G8329">
        <v>3526</v>
      </c>
      <c r="H8329">
        <v>30296</v>
      </c>
    </row>
    <row r="8330" spans="1:8" x14ac:dyDescent="0.25">
      <c r="A8330" s="25">
        <v>8328</v>
      </c>
      <c r="B8330" s="25">
        <v>347</v>
      </c>
      <c r="C8330" s="25" t="s">
        <v>32</v>
      </c>
      <c r="D8330">
        <v>10975</v>
      </c>
      <c r="E8330">
        <v>7844</v>
      </c>
      <c r="F8330">
        <v>6688</v>
      </c>
      <c r="G8330">
        <v>3339</v>
      </c>
      <c r="H8330">
        <v>28846</v>
      </c>
    </row>
    <row r="8331" spans="1:8" x14ac:dyDescent="0.25">
      <c r="A8331" s="25">
        <v>8329</v>
      </c>
      <c r="B8331" s="25">
        <v>348</v>
      </c>
      <c r="C8331" s="25" t="s">
        <v>9</v>
      </c>
      <c r="D8331">
        <v>10502</v>
      </c>
      <c r="E8331">
        <v>7283</v>
      </c>
      <c r="F8331">
        <v>6400</v>
      </c>
      <c r="G8331">
        <v>3187</v>
      </c>
      <c r="H8331">
        <v>27372</v>
      </c>
    </row>
    <row r="8332" spans="1:8" x14ac:dyDescent="0.25">
      <c r="A8332" s="25">
        <v>8330</v>
      </c>
      <c r="B8332" s="25">
        <v>348</v>
      </c>
      <c r="C8332" s="25" t="s">
        <v>10</v>
      </c>
      <c r="D8332">
        <v>10559</v>
      </c>
      <c r="E8332">
        <v>6821</v>
      </c>
      <c r="F8332">
        <v>6055</v>
      </c>
      <c r="G8332">
        <v>3040</v>
      </c>
      <c r="H8332">
        <v>26475</v>
      </c>
    </row>
    <row r="8333" spans="1:8" x14ac:dyDescent="0.25">
      <c r="A8333" s="25">
        <v>8331</v>
      </c>
      <c r="B8333" s="25">
        <v>348</v>
      </c>
      <c r="C8333" s="25" t="s">
        <v>11</v>
      </c>
      <c r="D8333">
        <v>10326</v>
      </c>
      <c r="E8333">
        <v>6543</v>
      </c>
      <c r="F8333">
        <v>5786</v>
      </c>
      <c r="G8333">
        <v>2928</v>
      </c>
      <c r="H8333">
        <v>25583</v>
      </c>
    </row>
    <row r="8334" spans="1:8" x14ac:dyDescent="0.25">
      <c r="A8334" s="25">
        <v>8332</v>
      </c>
      <c r="B8334" s="25">
        <v>348</v>
      </c>
      <c r="C8334" s="25" t="s">
        <v>12</v>
      </c>
      <c r="D8334">
        <v>10467</v>
      </c>
      <c r="E8334">
        <v>6498</v>
      </c>
      <c r="F8334">
        <v>5528</v>
      </c>
      <c r="G8334">
        <v>2800</v>
      </c>
      <c r="H8334">
        <v>25293</v>
      </c>
    </row>
    <row r="8335" spans="1:8" x14ac:dyDescent="0.25">
      <c r="A8335" s="25">
        <v>8333</v>
      </c>
      <c r="B8335" s="25">
        <v>348</v>
      </c>
      <c r="C8335" s="25" t="s">
        <v>13</v>
      </c>
      <c r="D8335">
        <v>10531</v>
      </c>
      <c r="E8335">
        <v>6607</v>
      </c>
      <c r="F8335">
        <v>5473</v>
      </c>
      <c r="G8335">
        <v>2768</v>
      </c>
      <c r="H8335">
        <v>25379</v>
      </c>
    </row>
    <row r="8336" spans="1:8" x14ac:dyDescent="0.25">
      <c r="A8336" s="25">
        <v>8334</v>
      </c>
      <c r="B8336" s="25">
        <v>348</v>
      </c>
      <c r="C8336" s="25" t="s">
        <v>14</v>
      </c>
      <c r="D8336">
        <v>10866</v>
      </c>
      <c r="E8336">
        <v>7607</v>
      </c>
      <c r="F8336">
        <v>5648</v>
      </c>
      <c r="G8336">
        <v>2836</v>
      </c>
      <c r="H8336">
        <v>26957</v>
      </c>
    </row>
    <row r="8337" spans="1:8" x14ac:dyDescent="0.25">
      <c r="A8337" s="25">
        <v>8335</v>
      </c>
      <c r="B8337" s="25">
        <v>348</v>
      </c>
      <c r="C8337" s="25" t="s">
        <v>15</v>
      </c>
      <c r="D8337">
        <v>10558</v>
      </c>
      <c r="E8337">
        <v>7334</v>
      </c>
      <c r="F8337">
        <v>5370</v>
      </c>
      <c r="G8337">
        <v>2543</v>
      </c>
      <c r="H8337">
        <v>25805</v>
      </c>
    </row>
    <row r="8338" spans="1:8" x14ac:dyDescent="0.25">
      <c r="A8338" s="25">
        <v>8336</v>
      </c>
      <c r="B8338" s="25">
        <v>348</v>
      </c>
      <c r="C8338" s="25" t="s">
        <v>16</v>
      </c>
      <c r="D8338">
        <v>10716</v>
      </c>
      <c r="E8338">
        <v>7252</v>
      </c>
      <c r="F8338">
        <v>5407</v>
      </c>
      <c r="G8338">
        <v>2498</v>
      </c>
      <c r="H8338">
        <v>25873</v>
      </c>
    </row>
    <row r="8339" spans="1:8" x14ac:dyDescent="0.25">
      <c r="A8339" s="25">
        <v>8337</v>
      </c>
      <c r="B8339" s="25">
        <v>348</v>
      </c>
      <c r="C8339" s="25" t="s">
        <v>17</v>
      </c>
      <c r="D8339">
        <v>10660</v>
      </c>
      <c r="E8339">
        <v>7413</v>
      </c>
      <c r="F8339">
        <v>5781</v>
      </c>
      <c r="G8339">
        <v>2551</v>
      </c>
      <c r="H8339">
        <v>26405</v>
      </c>
    </row>
    <row r="8340" spans="1:8" x14ac:dyDescent="0.25">
      <c r="A8340" s="25">
        <v>8338</v>
      </c>
      <c r="B8340" s="25">
        <v>348</v>
      </c>
      <c r="C8340" s="25" t="s">
        <v>18</v>
      </c>
      <c r="D8340">
        <v>10800</v>
      </c>
      <c r="E8340">
        <v>7618</v>
      </c>
      <c r="F8340">
        <v>6159</v>
      </c>
      <c r="G8340">
        <v>2646</v>
      </c>
      <c r="H8340">
        <v>27223</v>
      </c>
    </row>
    <row r="8341" spans="1:8" x14ac:dyDescent="0.25">
      <c r="A8341" s="25">
        <v>8339</v>
      </c>
      <c r="B8341" s="25">
        <v>348</v>
      </c>
      <c r="C8341" s="25" t="s">
        <v>19</v>
      </c>
      <c r="D8341">
        <v>11041</v>
      </c>
      <c r="E8341">
        <v>7826</v>
      </c>
      <c r="F8341">
        <v>6409</v>
      </c>
      <c r="G8341">
        <v>2676</v>
      </c>
      <c r="H8341">
        <v>27952</v>
      </c>
    </row>
    <row r="8342" spans="1:8" x14ac:dyDescent="0.25">
      <c r="A8342" s="25">
        <v>8340</v>
      </c>
      <c r="B8342" s="25">
        <v>348</v>
      </c>
      <c r="C8342" s="25" t="s">
        <v>20</v>
      </c>
      <c r="D8342">
        <v>10961</v>
      </c>
      <c r="E8342">
        <v>7778</v>
      </c>
      <c r="F8342">
        <v>6415</v>
      </c>
      <c r="G8342">
        <v>2674</v>
      </c>
      <c r="H8342">
        <v>27828</v>
      </c>
    </row>
    <row r="8343" spans="1:8" x14ac:dyDescent="0.25">
      <c r="A8343" s="25">
        <v>8341</v>
      </c>
      <c r="B8343" s="25">
        <v>348</v>
      </c>
      <c r="C8343" s="25" t="s">
        <v>21</v>
      </c>
      <c r="D8343">
        <v>11067</v>
      </c>
      <c r="E8343">
        <v>8012</v>
      </c>
      <c r="F8343">
        <v>6535</v>
      </c>
      <c r="G8343">
        <v>2855</v>
      </c>
      <c r="H8343">
        <v>28469</v>
      </c>
    </row>
    <row r="8344" spans="1:8" x14ac:dyDescent="0.25">
      <c r="A8344" s="25">
        <v>8342</v>
      </c>
      <c r="B8344" s="25">
        <v>348</v>
      </c>
      <c r="C8344" s="25" t="s">
        <v>22</v>
      </c>
      <c r="D8344">
        <v>11113</v>
      </c>
      <c r="E8344">
        <v>8024</v>
      </c>
      <c r="F8344">
        <v>6532</v>
      </c>
      <c r="G8344">
        <v>2904</v>
      </c>
      <c r="H8344">
        <v>28573</v>
      </c>
    </row>
    <row r="8345" spans="1:8" x14ac:dyDescent="0.25">
      <c r="A8345" s="25">
        <v>8343</v>
      </c>
      <c r="B8345" s="25">
        <v>348</v>
      </c>
      <c r="C8345" s="25" t="s">
        <v>23</v>
      </c>
      <c r="D8345">
        <v>11108</v>
      </c>
      <c r="E8345">
        <v>8070</v>
      </c>
      <c r="F8345">
        <v>6531</v>
      </c>
      <c r="G8345">
        <v>2832</v>
      </c>
      <c r="H8345">
        <v>28541</v>
      </c>
    </row>
    <row r="8346" spans="1:8" x14ac:dyDescent="0.25">
      <c r="A8346" s="25">
        <v>8344</v>
      </c>
      <c r="B8346" s="25">
        <v>348</v>
      </c>
      <c r="C8346" s="25" t="s">
        <v>24</v>
      </c>
      <c r="D8346">
        <v>11184</v>
      </c>
      <c r="E8346">
        <v>8334</v>
      </c>
      <c r="F8346">
        <v>6558</v>
      </c>
      <c r="G8346">
        <v>2875</v>
      </c>
      <c r="H8346">
        <v>28951</v>
      </c>
    </row>
    <row r="8347" spans="1:8" x14ac:dyDescent="0.25">
      <c r="A8347" s="25">
        <v>8345</v>
      </c>
      <c r="B8347" s="25">
        <v>348</v>
      </c>
      <c r="C8347" s="25" t="s">
        <v>25</v>
      </c>
      <c r="D8347">
        <v>11463</v>
      </c>
      <c r="E8347">
        <v>8497</v>
      </c>
      <c r="F8347">
        <v>6518</v>
      </c>
      <c r="G8347">
        <v>2827</v>
      </c>
      <c r="H8347">
        <v>29305</v>
      </c>
    </row>
    <row r="8348" spans="1:8" x14ac:dyDescent="0.25">
      <c r="A8348" s="25">
        <v>8346</v>
      </c>
      <c r="B8348" s="25">
        <v>348</v>
      </c>
      <c r="C8348" s="25" t="s">
        <v>26</v>
      </c>
      <c r="D8348">
        <v>11876</v>
      </c>
      <c r="E8348">
        <v>9764</v>
      </c>
      <c r="F8348">
        <v>7084</v>
      </c>
      <c r="G8348">
        <v>3373</v>
      </c>
      <c r="H8348">
        <v>32097</v>
      </c>
    </row>
    <row r="8349" spans="1:8" x14ac:dyDescent="0.25">
      <c r="A8349" s="25">
        <v>8347</v>
      </c>
      <c r="B8349" s="25">
        <v>348</v>
      </c>
      <c r="C8349" s="25" t="s">
        <v>27</v>
      </c>
      <c r="D8349">
        <v>11846</v>
      </c>
      <c r="E8349">
        <v>9603</v>
      </c>
      <c r="F8349">
        <v>7275</v>
      </c>
      <c r="G8349">
        <v>3417</v>
      </c>
      <c r="H8349">
        <v>32141</v>
      </c>
    </row>
    <row r="8350" spans="1:8" x14ac:dyDescent="0.25">
      <c r="A8350" s="25">
        <v>8348</v>
      </c>
      <c r="B8350" s="25">
        <v>348</v>
      </c>
      <c r="C8350" s="25" t="s">
        <v>28</v>
      </c>
      <c r="D8350">
        <v>11709</v>
      </c>
      <c r="E8350">
        <v>9452</v>
      </c>
      <c r="F8350">
        <v>7200</v>
      </c>
      <c r="G8350">
        <v>3429</v>
      </c>
      <c r="H8350">
        <v>31790</v>
      </c>
    </row>
    <row r="8351" spans="1:8" x14ac:dyDescent="0.25">
      <c r="A8351" s="25">
        <v>8349</v>
      </c>
      <c r="B8351" s="25">
        <v>348</v>
      </c>
      <c r="C8351" s="25" t="s">
        <v>29</v>
      </c>
      <c r="D8351">
        <v>11526</v>
      </c>
      <c r="E8351">
        <v>9327</v>
      </c>
      <c r="F8351">
        <v>7061</v>
      </c>
      <c r="G8351">
        <v>3410</v>
      </c>
      <c r="H8351">
        <v>31324</v>
      </c>
    </row>
    <row r="8352" spans="1:8" x14ac:dyDescent="0.25">
      <c r="A8352" s="25">
        <v>8350</v>
      </c>
      <c r="B8352" s="25">
        <v>348</v>
      </c>
      <c r="C8352" s="25" t="s">
        <v>30</v>
      </c>
      <c r="D8352">
        <v>11450</v>
      </c>
      <c r="E8352">
        <v>9032</v>
      </c>
      <c r="F8352">
        <v>6999</v>
      </c>
      <c r="G8352">
        <v>3344</v>
      </c>
      <c r="H8352">
        <v>30825</v>
      </c>
    </row>
    <row r="8353" spans="1:8" x14ac:dyDescent="0.25">
      <c r="A8353" s="25">
        <v>8351</v>
      </c>
      <c r="B8353" s="25">
        <v>348</v>
      </c>
      <c r="C8353" s="25" t="s">
        <v>31</v>
      </c>
      <c r="D8353">
        <v>10943</v>
      </c>
      <c r="E8353">
        <v>8712</v>
      </c>
      <c r="F8353">
        <v>6843</v>
      </c>
      <c r="G8353">
        <v>3292</v>
      </c>
      <c r="H8353">
        <v>29790</v>
      </c>
    </row>
    <row r="8354" spans="1:8" x14ac:dyDescent="0.25">
      <c r="A8354" s="25">
        <v>8352</v>
      </c>
      <c r="B8354" s="25">
        <v>348</v>
      </c>
      <c r="C8354" s="25" t="s">
        <v>32</v>
      </c>
      <c r="D8354">
        <v>10709</v>
      </c>
      <c r="E8354">
        <v>8130</v>
      </c>
      <c r="F8354">
        <v>6198</v>
      </c>
      <c r="G8354">
        <v>3080</v>
      </c>
      <c r="H8354">
        <v>28117</v>
      </c>
    </row>
    <row r="8355" spans="1:8" x14ac:dyDescent="0.25">
      <c r="A8355" s="25">
        <v>8353</v>
      </c>
      <c r="B8355" s="25">
        <v>349</v>
      </c>
      <c r="C8355" s="25" t="s">
        <v>9</v>
      </c>
      <c r="D8355">
        <v>10285</v>
      </c>
      <c r="E8355">
        <v>7508</v>
      </c>
      <c r="F8355">
        <v>5797</v>
      </c>
      <c r="G8355">
        <v>2931</v>
      </c>
      <c r="H8355">
        <v>26521</v>
      </c>
    </row>
    <row r="8356" spans="1:8" x14ac:dyDescent="0.25">
      <c r="A8356" s="25">
        <v>8354</v>
      </c>
      <c r="B8356" s="25">
        <v>349</v>
      </c>
      <c r="C8356" s="25" t="s">
        <v>10</v>
      </c>
      <c r="D8356">
        <v>10214</v>
      </c>
      <c r="E8356">
        <v>7027</v>
      </c>
      <c r="F8356">
        <v>5350</v>
      </c>
      <c r="G8356">
        <v>2768</v>
      </c>
      <c r="H8356">
        <v>25359</v>
      </c>
    </row>
    <row r="8357" spans="1:8" x14ac:dyDescent="0.25">
      <c r="A8357" s="25">
        <v>8355</v>
      </c>
      <c r="B8357" s="25">
        <v>349</v>
      </c>
      <c r="C8357" s="25" t="s">
        <v>11</v>
      </c>
      <c r="D8357">
        <v>10094</v>
      </c>
      <c r="E8357">
        <v>6718</v>
      </c>
      <c r="F8357">
        <v>5232</v>
      </c>
      <c r="G8357">
        <v>2671</v>
      </c>
      <c r="H8357">
        <v>24715</v>
      </c>
    </row>
    <row r="8358" spans="1:8" x14ac:dyDescent="0.25">
      <c r="A8358" s="25">
        <v>8356</v>
      </c>
      <c r="B8358" s="25">
        <v>349</v>
      </c>
      <c r="C8358" s="25" t="s">
        <v>12</v>
      </c>
      <c r="D8358">
        <v>10195</v>
      </c>
      <c r="E8358">
        <v>6640</v>
      </c>
      <c r="F8358">
        <v>5128</v>
      </c>
      <c r="G8358">
        <v>2488</v>
      </c>
      <c r="H8358">
        <v>24451</v>
      </c>
    </row>
    <row r="8359" spans="1:8" x14ac:dyDescent="0.25">
      <c r="A8359" s="25">
        <v>8357</v>
      </c>
      <c r="B8359" s="25">
        <v>349</v>
      </c>
      <c r="C8359" s="25" t="s">
        <v>13</v>
      </c>
      <c r="D8359">
        <v>10238</v>
      </c>
      <c r="E8359">
        <v>6864</v>
      </c>
      <c r="F8359">
        <v>5082</v>
      </c>
      <c r="G8359">
        <v>2556</v>
      </c>
      <c r="H8359">
        <v>24740</v>
      </c>
    </row>
    <row r="8360" spans="1:8" x14ac:dyDescent="0.25">
      <c r="A8360" s="25">
        <v>8358</v>
      </c>
      <c r="B8360" s="25">
        <v>349</v>
      </c>
      <c r="C8360" s="25" t="s">
        <v>14</v>
      </c>
      <c r="D8360">
        <v>10467</v>
      </c>
      <c r="E8360">
        <v>7839</v>
      </c>
      <c r="F8360">
        <v>5383</v>
      </c>
      <c r="G8360">
        <v>2653</v>
      </c>
      <c r="H8360">
        <v>26342</v>
      </c>
    </row>
    <row r="8361" spans="1:8" x14ac:dyDescent="0.25">
      <c r="A8361" s="25">
        <v>8359</v>
      </c>
      <c r="B8361" s="25">
        <v>349</v>
      </c>
      <c r="C8361" s="25" t="s">
        <v>15</v>
      </c>
      <c r="D8361">
        <v>10401</v>
      </c>
      <c r="E8361">
        <v>7562</v>
      </c>
      <c r="F8361">
        <v>5189</v>
      </c>
      <c r="G8361">
        <v>2399</v>
      </c>
      <c r="H8361">
        <v>25551</v>
      </c>
    </row>
    <row r="8362" spans="1:8" x14ac:dyDescent="0.25">
      <c r="A8362" s="25">
        <v>8360</v>
      </c>
      <c r="B8362" s="25">
        <v>349</v>
      </c>
      <c r="C8362" s="25" t="s">
        <v>16</v>
      </c>
      <c r="D8362">
        <v>10395</v>
      </c>
      <c r="E8362">
        <v>7512</v>
      </c>
      <c r="F8362">
        <v>5185</v>
      </c>
      <c r="G8362">
        <v>2350</v>
      </c>
      <c r="H8362">
        <v>25442</v>
      </c>
    </row>
    <row r="8363" spans="1:8" x14ac:dyDescent="0.25">
      <c r="A8363" s="25">
        <v>8361</v>
      </c>
      <c r="B8363" s="25">
        <v>349</v>
      </c>
      <c r="C8363" s="25" t="s">
        <v>17</v>
      </c>
      <c r="D8363">
        <v>10379</v>
      </c>
      <c r="E8363">
        <v>7526</v>
      </c>
      <c r="F8363">
        <v>5333</v>
      </c>
      <c r="G8363">
        <v>2427</v>
      </c>
      <c r="H8363">
        <v>25665</v>
      </c>
    </row>
    <row r="8364" spans="1:8" x14ac:dyDescent="0.25">
      <c r="A8364" s="25">
        <v>8362</v>
      </c>
      <c r="B8364" s="25">
        <v>349</v>
      </c>
      <c r="C8364" s="25" t="s">
        <v>18</v>
      </c>
      <c r="D8364">
        <v>10559</v>
      </c>
      <c r="E8364">
        <v>7670</v>
      </c>
      <c r="F8364">
        <v>5752</v>
      </c>
      <c r="G8364">
        <v>2529</v>
      </c>
      <c r="H8364">
        <v>26510</v>
      </c>
    </row>
    <row r="8365" spans="1:8" x14ac:dyDescent="0.25">
      <c r="A8365" s="25">
        <v>8363</v>
      </c>
      <c r="B8365" s="25">
        <v>349</v>
      </c>
      <c r="C8365" s="25" t="s">
        <v>19</v>
      </c>
      <c r="D8365">
        <v>10837</v>
      </c>
      <c r="E8365">
        <v>7914</v>
      </c>
      <c r="F8365">
        <v>5974</v>
      </c>
      <c r="G8365">
        <v>2641</v>
      </c>
      <c r="H8365">
        <v>27366</v>
      </c>
    </row>
    <row r="8366" spans="1:8" x14ac:dyDescent="0.25">
      <c r="A8366" s="25">
        <v>8364</v>
      </c>
      <c r="B8366" s="25">
        <v>349</v>
      </c>
      <c r="C8366" s="25" t="s">
        <v>20</v>
      </c>
      <c r="D8366">
        <v>10996</v>
      </c>
      <c r="E8366">
        <v>7935</v>
      </c>
      <c r="F8366">
        <v>6123</v>
      </c>
      <c r="G8366">
        <v>2710</v>
      </c>
      <c r="H8366">
        <v>27764</v>
      </c>
    </row>
    <row r="8367" spans="1:8" x14ac:dyDescent="0.25">
      <c r="A8367" s="25">
        <v>8365</v>
      </c>
      <c r="B8367" s="25">
        <v>349</v>
      </c>
      <c r="C8367" s="25" t="s">
        <v>21</v>
      </c>
      <c r="D8367">
        <v>10990</v>
      </c>
      <c r="E8367">
        <v>8068</v>
      </c>
      <c r="F8367">
        <v>6341</v>
      </c>
      <c r="G8367">
        <v>2862</v>
      </c>
      <c r="H8367">
        <v>28261</v>
      </c>
    </row>
    <row r="8368" spans="1:8" x14ac:dyDescent="0.25">
      <c r="A8368" s="25">
        <v>8366</v>
      </c>
      <c r="B8368" s="25">
        <v>349</v>
      </c>
      <c r="C8368" s="25" t="s">
        <v>22</v>
      </c>
      <c r="D8368">
        <v>10736</v>
      </c>
      <c r="E8368">
        <v>8225</v>
      </c>
      <c r="F8368">
        <v>6482</v>
      </c>
      <c r="G8368">
        <v>2908</v>
      </c>
      <c r="H8368">
        <v>28351</v>
      </c>
    </row>
    <row r="8369" spans="1:8" x14ac:dyDescent="0.25">
      <c r="A8369" s="25">
        <v>8367</v>
      </c>
      <c r="B8369" s="25">
        <v>349</v>
      </c>
      <c r="C8369" s="25" t="s">
        <v>23</v>
      </c>
      <c r="D8369">
        <v>10868</v>
      </c>
      <c r="E8369">
        <v>8274</v>
      </c>
      <c r="F8369">
        <v>6438</v>
      </c>
      <c r="G8369">
        <v>2860</v>
      </c>
      <c r="H8369">
        <v>28440</v>
      </c>
    </row>
    <row r="8370" spans="1:8" x14ac:dyDescent="0.25">
      <c r="A8370" s="25">
        <v>8368</v>
      </c>
      <c r="B8370" s="25">
        <v>349</v>
      </c>
      <c r="C8370" s="25" t="s">
        <v>24</v>
      </c>
      <c r="D8370">
        <v>10892</v>
      </c>
      <c r="E8370">
        <v>8543</v>
      </c>
      <c r="F8370">
        <v>6403</v>
      </c>
      <c r="G8370">
        <v>2884</v>
      </c>
      <c r="H8370">
        <v>28722</v>
      </c>
    </row>
    <row r="8371" spans="1:8" x14ac:dyDescent="0.25">
      <c r="A8371" s="25">
        <v>8369</v>
      </c>
      <c r="B8371" s="25">
        <v>349</v>
      </c>
      <c r="C8371" s="25" t="s">
        <v>25</v>
      </c>
      <c r="D8371">
        <v>11068</v>
      </c>
      <c r="E8371">
        <v>8823</v>
      </c>
      <c r="F8371">
        <v>6491</v>
      </c>
      <c r="G8371">
        <v>2795</v>
      </c>
      <c r="H8371">
        <v>29177</v>
      </c>
    </row>
    <row r="8372" spans="1:8" x14ac:dyDescent="0.25">
      <c r="A8372" s="25">
        <v>8370</v>
      </c>
      <c r="B8372" s="25">
        <v>349</v>
      </c>
      <c r="C8372" s="25" t="s">
        <v>26</v>
      </c>
      <c r="D8372">
        <v>11695</v>
      </c>
      <c r="E8372">
        <v>10081</v>
      </c>
      <c r="F8372">
        <v>7041</v>
      </c>
      <c r="G8372">
        <v>3350</v>
      </c>
      <c r="H8372">
        <v>32167</v>
      </c>
    </row>
    <row r="8373" spans="1:8" x14ac:dyDescent="0.25">
      <c r="A8373" s="25">
        <v>8371</v>
      </c>
      <c r="B8373" s="25">
        <v>349</v>
      </c>
      <c r="C8373" s="25" t="s">
        <v>27</v>
      </c>
      <c r="D8373">
        <v>11617</v>
      </c>
      <c r="E8373">
        <v>9767</v>
      </c>
      <c r="F8373">
        <v>7395</v>
      </c>
      <c r="G8373">
        <v>3440</v>
      </c>
      <c r="H8373">
        <v>32219</v>
      </c>
    </row>
    <row r="8374" spans="1:8" x14ac:dyDescent="0.25">
      <c r="A8374" s="25">
        <v>8372</v>
      </c>
      <c r="B8374" s="25">
        <v>349</v>
      </c>
      <c r="C8374" s="25" t="s">
        <v>28</v>
      </c>
      <c r="D8374">
        <v>11568</v>
      </c>
      <c r="E8374">
        <v>9661</v>
      </c>
      <c r="F8374">
        <v>7294</v>
      </c>
      <c r="G8374">
        <v>3405</v>
      </c>
      <c r="H8374">
        <v>31928</v>
      </c>
    </row>
    <row r="8375" spans="1:8" x14ac:dyDescent="0.25">
      <c r="A8375" s="25">
        <v>8373</v>
      </c>
      <c r="B8375" s="25">
        <v>349</v>
      </c>
      <c r="C8375" s="25" t="s">
        <v>29</v>
      </c>
      <c r="D8375">
        <v>11488</v>
      </c>
      <c r="E8375">
        <v>9534</v>
      </c>
      <c r="F8375">
        <v>7237</v>
      </c>
      <c r="G8375">
        <v>3398</v>
      </c>
      <c r="H8375">
        <v>31657</v>
      </c>
    </row>
    <row r="8376" spans="1:8" x14ac:dyDescent="0.25">
      <c r="A8376" s="25">
        <v>8374</v>
      </c>
      <c r="B8376" s="25">
        <v>349</v>
      </c>
      <c r="C8376" s="25" t="s">
        <v>30</v>
      </c>
      <c r="D8376">
        <v>11279</v>
      </c>
      <c r="E8376">
        <v>9390</v>
      </c>
      <c r="F8376">
        <v>7151</v>
      </c>
      <c r="G8376">
        <v>3365</v>
      </c>
      <c r="H8376">
        <v>31185</v>
      </c>
    </row>
    <row r="8377" spans="1:8" x14ac:dyDescent="0.25">
      <c r="A8377" s="25">
        <v>8375</v>
      </c>
      <c r="B8377" s="25">
        <v>349</v>
      </c>
      <c r="C8377" s="25" t="s">
        <v>31</v>
      </c>
      <c r="D8377">
        <v>11052</v>
      </c>
      <c r="E8377">
        <v>8948</v>
      </c>
      <c r="F8377">
        <v>6984</v>
      </c>
      <c r="G8377">
        <v>3298</v>
      </c>
      <c r="H8377">
        <v>30282</v>
      </c>
    </row>
    <row r="8378" spans="1:8" x14ac:dyDescent="0.25">
      <c r="A8378" s="25">
        <v>8376</v>
      </c>
      <c r="B8378" s="25">
        <v>349</v>
      </c>
      <c r="C8378" s="25" t="s">
        <v>32</v>
      </c>
      <c r="D8378">
        <v>10717</v>
      </c>
      <c r="E8378">
        <v>8296</v>
      </c>
      <c r="F8378">
        <v>6533</v>
      </c>
      <c r="G8378">
        <v>3107</v>
      </c>
      <c r="H8378">
        <v>28653</v>
      </c>
    </row>
    <row r="8379" spans="1:8" x14ac:dyDescent="0.25">
      <c r="A8379" s="25">
        <v>8377</v>
      </c>
      <c r="B8379" s="25">
        <v>350</v>
      </c>
      <c r="C8379" s="25" t="s">
        <v>9</v>
      </c>
      <c r="D8379">
        <v>10426</v>
      </c>
      <c r="E8379">
        <v>7849</v>
      </c>
      <c r="F8379">
        <v>5990</v>
      </c>
      <c r="G8379">
        <v>2947</v>
      </c>
      <c r="H8379">
        <v>27212</v>
      </c>
    </row>
    <row r="8380" spans="1:8" x14ac:dyDescent="0.25">
      <c r="A8380" s="25">
        <v>8378</v>
      </c>
      <c r="B8380" s="25">
        <v>350</v>
      </c>
      <c r="C8380" s="25" t="s">
        <v>10</v>
      </c>
      <c r="D8380">
        <v>10313</v>
      </c>
      <c r="E8380">
        <v>7306</v>
      </c>
      <c r="F8380">
        <v>5826</v>
      </c>
      <c r="G8380">
        <v>2831</v>
      </c>
      <c r="H8380">
        <v>26276</v>
      </c>
    </row>
    <row r="8381" spans="1:8" x14ac:dyDescent="0.25">
      <c r="A8381" s="25">
        <v>8379</v>
      </c>
      <c r="B8381" s="25">
        <v>350</v>
      </c>
      <c r="C8381" s="25" t="s">
        <v>11</v>
      </c>
      <c r="D8381">
        <v>10172</v>
      </c>
      <c r="E8381">
        <v>7046</v>
      </c>
      <c r="F8381">
        <v>5671</v>
      </c>
      <c r="G8381">
        <v>2692</v>
      </c>
      <c r="H8381">
        <v>25581</v>
      </c>
    </row>
    <row r="8382" spans="1:8" x14ac:dyDescent="0.25">
      <c r="A8382" s="25">
        <v>8380</v>
      </c>
      <c r="B8382" s="25">
        <v>350</v>
      </c>
      <c r="C8382" s="25" t="s">
        <v>12</v>
      </c>
      <c r="D8382">
        <v>10212</v>
      </c>
      <c r="E8382">
        <v>6895</v>
      </c>
      <c r="F8382">
        <v>5459</v>
      </c>
      <c r="G8382">
        <v>2626</v>
      </c>
      <c r="H8382">
        <v>25192</v>
      </c>
    </row>
    <row r="8383" spans="1:8" x14ac:dyDescent="0.25">
      <c r="A8383" s="25">
        <v>8381</v>
      </c>
      <c r="B8383" s="25">
        <v>350</v>
      </c>
      <c r="C8383" s="25" t="s">
        <v>13</v>
      </c>
      <c r="D8383">
        <v>10436</v>
      </c>
      <c r="E8383">
        <v>7144</v>
      </c>
      <c r="F8383">
        <v>5264</v>
      </c>
      <c r="G8383">
        <v>2594</v>
      </c>
      <c r="H8383">
        <v>25438</v>
      </c>
    </row>
    <row r="8384" spans="1:8" x14ac:dyDescent="0.25">
      <c r="A8384" s="25">
        <v>8382</v>
      </c>
      <c r="B8384" s="25">
        <v>350</v>
      </c>
      <c r="C8384" s="25" t="s">
        <v>14</v>
      </c>
      <c r="D8384">
        <v>10653</v>
      </c>
      <c r="E8384">
        <v>8164</v>
      </c>
      <c r="F8384">
        <v>5655</v>
      </c>
      <c r="G8384">
        <v>2694</v>
      </c>
      <c r="H8384">
        <v>27166</v>
      </c>
    </row>
    <row r="8385" spans="1:8" x14ac:dyDescent="0.25">
      <c r="A8385" s="25">
        <v>8383</v>
      </c>
      <c r="B8385" s="25">
        <v>350</v>
      </c>
      <c r="C8385" s="25" t="s">
        <v>15</v>
      </c>
      <c r="D8385">
        <v>10411</v>
      </c>
      <c r="E8385">
        <v>7812</v>
      </c>
      <c r="F8385">
        <v>5344</v>
      </c>
      <c r="G8385">
        <v>2408</v>
      </c>
      <c r="H8385">
        <v>25975</v>
      </c>
    </row>
    <row r="8386" spans="1:8" x14ac:dyDescent="0.25">
      <c r="A8386" s="25">
        <v>8384</v>
      </c>
      <c r="B8386" s="25">
        <v>350</v>
      </c>
      <c r="C8386" s="25" t="s">
        <v>16</v>
      </c>
      <c r="D8386">
        <v>10494</v>
      </c>
      <c r="E8386">
        <v>7768</v>
      </c>
      <c r="F8386">
        <v>5333</v>
      </c>
      <c r="G8386">
        <v>2377</v>
      </c>
      <c r="H8386">
        <v>25972</v>
      </c>
    </row>
    <row r="8387" spans="1:8" x14ac:dyDescent="0.25">
      <c r="A8387" s="25">
        <v>8385</v>
      </c>
      <c r="B8387" s="25">
        <v>350</v>
      </c>
      <c r="C8387" s="25" t="s">
        <v>17</v>
      </c>
      <c r="D8387">
        <v>10560</v>
      </c>
      <c r="E8387">
        <v>7762</v>
      </c>
      <c r="F8387">
        <v>5613</v>
      </c>
      <c r="G8387">
        <v>2460</v>
      </c>
      <c r="H8387">
        <v>26395</v>
      </c>
    </row>
    <row r="8388" spans="1:8" x14ac:dyDescent="0.25">
      <c r="A8388" s="25">
        <v>8386</v>
      </c>
      <c r="B8388" s="25">
        <v>350</v>
      </c>
      <c r="C8388" s="25" t="s">
        <v>18</v>
      </c>
      <c r="D8388">
        <v>10612</v>
      </c>
      <c r="E8388">
        <v>7971</v>
      </c>
      <c r="F8388">
        <v>6059</v>
      </c>
      <c r="G8388">
        <v>2610</v>
      </c>
      <c r="H8388">
        <v>27252</v>
      </c>
    </row>
    <row r="8389" spans="1:8" x14ac:dyDescent="0.25">
      <c r="A8389" s="25">
        <v>8387</v>
      </c>
      <c r="B8389" s="25">
        <v>350</v>
      </c>
      <c r="C8389" s="25" t="s">
        <v>19</v>
      </c>
      <c r="D8389">
        <v>10582</v>
      </c>
      <c r="E8389">
        <v>7902</v>
      </c>
      <c r="F8389">
        <v>6308</v>
      </c>
      <c r="G8389">
        <v>2612</v>
      </c>
      <c r="H8389">
        <v>27404</v>
      </c>
    </row>
    <row r="8390" spans="1:8" x14ac:dyDescent="0.25">
      <c r="A8390" s="25">
        <v>8388</v>
      </c>
      <c r="B8390" s="25">
        <v>350</v>
      </c>
      <c r="C8390" s="25" t="s">
        <v>20</v>
      </c>
      <c r="D8390">
        <v>10665</v>
      </c>
      <c r="E8390">
        <v>8109</v>
      </c>
      <c r="F8390">
        <v>6811</v>
      </c>
      <c r="G8390">
        <v>2746</v>
      </c>
      <c r="H8390">
        <v>28331</v>
      </c>
    </row>
    <row r="8391" spans="1:8" x14ac:dyDescent="0.25">
      <c r="A8391" s="25">
        <v>8389</v>
      </c>
      <c r="B8391" s="25">
        <v>350</v>
      </c>
      <c r="C8391" s="25" t="s">
        <v>21</v>
      </c>
      <c r="D8391">
        <v>10786</v>
      </c>
      <c r="E8391">
        <v>8392</v>
      </c>
      <c r="F8391">
        <v>6934</v>
      </c>
      <c r="G8391">
        <v>2925</v>
      </c>
      <c r="H8391">
        <v>29037</v>
      </c>
    </row>
    <row r="8392" spans="1:8" x14ac:dyDescent="0.25">
      <c r="A8392" s="25">
        <v>8390</v>
      </c>
      <c r="B8392" s="25">
        <v>350</v>
      </c>
      <c r="C8392" s="25" t="s">
        <v>22</v>
      </c>
      <c r="D8392">
        <v>10847</v>
      </c>
      <c r="E8392">
        <v>8531</v>
      </c>
      <c r="F8392">
        <v>7261</v>
      </c>
      <c r="G8392">
        <v>2949</v>
      </c>
      <c r="H8392">
        <v>29588</v>
      </c>
    </row>
    <row r="8393" spans="1:8" x14ac:dyDescent="0.25">
      <c r="A8393" s="25">
        <v>8391</v>
      </c>
      <c r="B8393" s="25">
        <v>350</v>
      </c>
      <c r="C8393" s="25" t="s">
        <v>23</v>
      </c>
      <c r="D8393">
        <v>10742</v>
      </c>
      <c r="E8393">
        <v>8454</v>
      </c>
      <c r="F8393">
        <v>7294</v>
      </c>
      <c r="G8393">
        <v>2954</v>
      </c>
      <c r="H8393">
        <v>29444</v>
      </c>
    </row>
    <row r="8394" spans="1:8" x14ac:dyDescent="0.25">
      <c r="A8394" s="25">
        <v>8392</v>
      </c>
      <c r="B8394" s="25">
        <v>350</v>
      </c>
      <c r="C8394" s="25" t="s">
        <v>24</v>
      </c>
      <c r="D8394">
        <v>10633</v>
      </c>
      <c r="E8394">
        <v>8650</v>
      </c>
      <c r="F8394">
        <v>7330</v>
      </c>
      <c r="G8394">
        <v>2993</v>
      </c>
      <c r="H8394">
        <v>29606</v>
      </c>
    </row>
    <row r="8395" spans="1:8" x14ac:dyDescent="0.25">
      <c r="A8395" s="25">
        <v>8393</v>
      </c>
      <c r="B8395" s="25">
        <v>350</v>
      </c>
      <c r="C8395" s="25" t="s">
        <v>25</v>
      </c>
      <c r="D8395">
        <v>11263</v>
      </c>
      <c r="E8395">
        <v>8811</v>
      </c>
      <c r="F8395">
        <v>7294</v>
      </c>
      <c r="G8395">
        <v>2858</v>
      </c>
      <c r="H8395">
        <v>30226</v>
      </c>
    </row>
    <row r="8396" spans="1:8" x14ac:dyDescent="0.25">
      <c r="A8396" s="25">
        <v>8394</v>
      </c>
      <c r="B8396" s="25">
        <v>350</v>
      </c>
      <c r="C8396" s="25" t="s">
        <v>26</v>
      </c>
      <c r="D8396">
        <v>11490</v>
      </c>
      <c r="E8396">
        <v>10201</v>
      </c>
      <c r="F8396">
        <v>7777</v>
      </c>
      <c r="G8396">
        <v>3435</v>
      </c>
      <c r="H8396">
        <v>32903</v>
      </c>
    </row>
    <row r="8397" spans="1:8" x14ac:dyDescent="0.25">
      <c r="A8397" s="25">
        <v>8395</v>
      </c>
      <c r="B8397" s="25">
        <v>350</v>
      </c>
      <c r="C8397" s="25" t="s">
        <v>27</v>
      </c>
      <c r="D8397">
        <v>11451</v>
      </c>
      <c r="E8397">
        <v>10122</v>
      </c>
      <c r="F8397">
        <v>7921</v>
      </c>
      <c r="G8397">
        <v>3519</v>
      </c>
      <c r="H8397">
        <v>33013</v>
      </c>
    </row>
    <row r="8398" spans="1:8" x14ac:dyDescent="0.25">
      <c r="A8398" s="25">
        <v>8396</v>
      </c>
      <c r="B8398" s="25">
        <v>350</v>
      </c>
      <c r="C8398" s="25" t="s">
        <v>28</v>
      </c>
      <c r="D8398">
        <v>11412</v>
      </c>
      <c r="E8398">
        <v>9810</v>
      </c>
      <c r="F8398">
        <v>7812</v>
      </c>
      <c r="G8398">
        <v>3495</v>
      </c>
      <c r="H8398">
        <v>32529</v>
      </c>
    </row>
    <row r="8399" spans="1:8" x14ac:dyDescent="0.25">
      <c r="A8399" s="25">
        <v>8397</v>
      </c>
      <c r="B8399" s="25">
        <v>350</v>
      </c>
      <c r="C8399" s="25" t="s">
        <v>29</v>
      </c>
      <c r="D8399">
        <v>11448</v>
      </c>
      <c r="E8399">
        <v>9704</v>
      </c>
      <c r="F8399">
        <v>7515</v>
      </c>
      <c r="G8399">
        <v>3467</v>
      </c>
      <c r="H8399">
        <v>32134</v>
      </c>
    </row>
    <row r="8400" spans="1:8" x14ac:dyDescent="0.25">
      <c r="A8400" s="25">
        <v>8398</v>
      </c>
      <c r="B8400" s="25">
        <v>350</v>
      </c>
      <c r="C8400" s="25" t="s">
        <v>30</v>
      </c>
      <c r="D8400">
        <v>11560</v>
      </c>
      <c r="E8400">
        <v>9533</v>
      </c>
      <c r="F8400">
        <v>7808</v>
      </c>
      <c r="G8400">
        <v>3464</v>
      </c>
      <c r="H8400">
        <v>32365</v>
      </c>
    </row>
    <row r="8401" spans="1:8" x14ac:dyDescent="0.25">
      <c r="A8401" s="25">
        <v>8399</v>
      </c>
      <c r="B8401" s="25">
        <v>350</v>
      </c>
      <c r="C8401" s="25" t="s">
        <v>31</v>
      </c>
      <c r="D8401">
        <v>11066</v>
      </c>
      <c r="E8401">
        <v>9129</v>
      </c>
      <c r="F8401">
        <v>7706</v>
      </c>
      <c r="G8401">
        <v>3396</v>
      </c>
      <c r="H8401">
        <v>31297</v>
      </c>
    </row>
    <row r="8402" spans="1:8" x14ac:dyDescent="0.25">
      <c r="A8402" s="25">
        <v>8400</v>
      </c>
      <c r="B8402" s="25">
        <v>350</v>
      </c>
      <c r="C8402" s="25" t="s">
        <v>32</v>
      </c>
      <c r="D8402">
        <v>10748</v>
      </c>
      <c r="E8402">
        <v>8539</v>
      </c>
      <c r="F8402">
        <v>7333</v>
      </c>
      <c r="G8402">
        <v>3211</v>
      </c>
      <c r="H8402">
        <v>29831</v>
      </c>
    </row>
    <row r="8403" spans="1:8" x14ac:dyDescent="0.25">
      <c r="A8403" s="25">
        <v>8401</v>
      </c>
      <c r="B8403" s="25">
        <v>351</v>
      </c>
      <c r="C8403" s="25" t="s">
        <v>9</v>
      </c>
      <c r="D8403">
        <v>10644</v>
      </c>
      <c r="E8403">
        <v>7901</v>
      </c>
      <c r="F8403">
        <v>6944</v>
      </c>
      <c r="G8403">
        <v>3020</v>
      </c>
      <c r="H8403">
        <v>28509</v>
      </c>
    </row>
    <row r="8404" spans="1:8" x14ac:dyDescent="0.25">
      <c r="A8404" s="25">
        <v>8402</v>
      </c>
      <c r="B8404" s="25">
        <v>351</v>
      </c>
      <c r="C8404" s="25" t="s">
        <v>10</v>
      </c>
      <c r="D8404">
        <v>10404</v>
      </c>
      <c r="E8404">
        <v>7492</v>
      </c>
      <c r="F8404">
        <v>6696</v>
      </c>
      <c r="G8404">
        <v>2949</v>
      </c>
      <c r="H8404">
        <v>27541</v>
      </c>
    </row>
    <row r="8405" spans="1:8" x14ac:dyDescent="0.25">
      <c r="A8405" s="25">
        <v>8403</v>
      </c>
      <c r="B8405" s="25">
        <v>351</v>
      </c>
      <c r="C8405" s="25" t="s">
        <v>11</v>
      </c>
      <c r="D8405">
        <v>10501</v>
      </c>
      <c r="E8405">
        <v>7142</v>
      </c>
      <c r="F8405">
        <v>6430</v>
      </c>
      <c r="G8405">
        <v>2844</v>
      </c>
      <c r="H8405">
        <v>26917</v>
      </c>
    </row>
    <row r="8406" spans="1:8" x14ac:dyDescent="0.25">
      <c r="A8406" s="25">
        <v>8404</v>
      </c>
      <c r="B8406" s="25">
        <v>351</v>
      </c>
      <c r="C8406" s="25" t="s">
        <v>12</v>
      </c>
      <c r="D8406">
        <v>10329</v>
      </c>
      <c r="E8406">
        <v>7069</v>
      </c>
      <c r="F8406">
        <v>6312</v>
      </c>
      <c r="G8406">
        <v>2804</v>
      </c>
      <c r="H8406">
        <v>26514</v>
      </c>
    </row>
    <row r="8407" spans="1:8" x14ac:dyDescent="0.25">
      <c r="A8407" s="25">
        <v>8405</v>
      </c>
      <c r="B8407" s="25">
        <v>351</v>
      </c>
      <c r="C8407" s="25" t="s">
        <v>13</v>
      </c>
      <c r="D8407">
        <v>10479</v>
      </c>
      <c r="E8407">
        <v>7246</v>
      </c>
      <c r="F8407">
        <v>6114</v>
      </c>
      <c r="G8407">
        <v>2711</v>
      </c>
      <c r="H8407">
        <v>26550</v>
      </c>
    </row>
    <row r="8408" spans="1:8" x14ac:dyDescent="0.25">
      <c r="A8408" s="25">
        <v>8406</v>
      </c>
      <c r="B8408" s="25">
        <v>351</v>
      </c>
      <c r="C8408" s="25" t="s">
        <v>14</v>
      </c>
      <c r="D8408">
        <v>10788</v>
      </c>
      <c r="E8408">
        <v>8205</v>
      </c>
      <c r="F8408">
        <v>6071</v>
      </c>
      <c r="G8408">
        <v>2782</v>
      </c>
      <c r="H8408">
        <v>27846</v>
      </c>
    </row>
    <row r="8409" spans="1:8" x14ac:dyDescent="0.25">
      <c r="A8409" s="25">
        <v>8407</v>
      </c>
      <c r="B8409" s="25">
        <v>351</v>
      </c>
      <c r="C8409" s="25" t="s">
        <v>15</v>
      </c>
      <c r="D8409">
        <v>10491</v>
      </c>
      <c r="E8409">
        <v>7917</v>
      </c>
      <c r="F8409">
        <v>6090</v>
      </c>
      <c r="G8409">
        <v>2461</v>
      </c>
      <c r="H8409">
        <v>26959</v>
      </c>
    </row>
    <row r="8410" spans="1:8" x14ac:dyDescent="0.25">
      <c r="A8410" s="25">
        <v>8408</v>
      </c>
      <c r="B8410" s="25">
        <v>351</v>
      </c>
      <c r="C8410" s="25" t="s">
        <v>16</v>
      </c>
      <c r="D8410">
        <v>10630</v>
      </c>
      <c r="E8410">
        <v>7762</v>
      </c>
      <c r="F8410">
        <v>6029</v>
      </c>
      <c r="G8410">
        <v>2452</v>
      </c>
      <c r="H8410">
        <v>26873</v>
      </c>
    </row>
    <row r="8411" spans="1:8" x14ac:dyDescent="0.25">
      <c r="A8411" s="25">
        <v>8409</v>
      </c>
      <c r="B8411" s="25">
        <v>351</v>
      </c>
      <c r="C8411" s="25" t="s">
        <v>17</v>
      </c>
      <c r="D8411">
        <v>10666</v>
      </c>
      <c r="E8411">
        <v>7851</v>
      </c>
      <c r="F8411">
        <v>6136</v>
      </c>
      <c r="G8411">
        <v>2564</v>
      </c>
      <c r="H8411">
        <v>27217</v>
      </c>
    </row>
    <row r="8412" spans="1:8" x14ac:dyDescent="0.25">
      <c r="A8412" s="25">
        <v>8410</v>
      </c>
      <c r="B8412" s="25">
        <v>351</v>
      </c>
      <c r="C8412" s="25" t="s">
        <v>18</v>
      </c>
      <c r="D8412">
        <v>10641</v>
      </c>
      <c r="E8412">
        <v>8087</v>
      </c>
      <c r="F8412">
        <v>6572</v>
      </c>
      <c r="G8412">
        <v>2717</v>
      </c>
      <c r="H8412">
        <v>28017</v>
      </c>
    </row>
    <row r="8413" spans="1:8" x14ac:dyDescent="0.25">
      <c r="A8413" s="25">
        <v>8411</v>
      </c>
      <c r="B8413" s="25">
        <v>351</v>
      </c>
      <c r="C8413" s="25" t="s">
        <v>19</v>
      </c>
      <c r="D8413">
        <v>10816</v>
      </c>
      <c r="E8413">
        <v>8226</v>
      </c>
      <c r="F8413">
        <v>6838</v>
      </c>
      <c r="G8413">
        <v>2791</v>
      </c>
      <c r="H8413">
        <v>28671</v>
      </c>
    </row>
    <row r="8414" spans="1:8" x14ac:dyDescent="0.25">
      <c r="A8414" s="25">
        <v>8412</v>
      </c>
      <c r="B8414" s="25">
        <v>351</v>
      </c>
      <c r="C8414" s="25" t="s">
        <v>20</v>
      </c>
      <c r="D8414">
        <v>10788</v>
      </c>
      <c r="E8414">
        <v>8244</v>
      </c>
      <c r="F8414">
        <v>7001</v>
      </c>
      <c r="G8414">
        <v>2878</v>
      </c>
      <c r="H8414">
        <v>28911</v>
      </c>
    </row>
    <row r="8415" spans="1:8" x14ac:dyDescent="0.25">
      <c r="A8415" s="25">
        <v>8413</v>
      </c>
      <c r="B8415" s="25">
        <v>351</v>
      </c>
      <c r="C8415" s="25" t="s">
        <v>21</v>
      </c>
      <c r="D8415">
        <v>11015</v>
      </c>
      <c r="E8415">
        <v>8439</v>
      </c>
      <c r="F8415">
        <v>7034</v>
      </c>
      <c r="G8415">
        <v>3046</v>
      </c>
      <c r="H8415">
        <v>29534</v>
      </c>
    </row>
    <row r="8416" spans="1:8" x14ac:dyDescent="0.25">
      <c r="A8416" s="25">
        <v>8414</v>
      </c>
      <c r="B8416" s="25">
        <v>351</v>
      </c>
      <c r="C8416" s="25" t="s">
        <v>22</v>
      </c>
      <c r="D8416">
        <v>11065</v>
      </c>
      <c r="E8416">
        <v>8385</v>
      </c>
      <c r="F8416">
        <v>7028</v>
      </c>
      <c r="G8416">
        <v>3045</v>
      </c>
      <c r="H8416">
        <v>29523</v>
      </c>
    </row>
    <row r="8417" spans="1:8" x14ac:dyDescent="0.25">
      <c r="A8417" s="25">
        <v>8415</v>
      </c>
      <c r="B8417" s="25">
        <v>351</v>
      </c>
      <c r="C8417" s="25" t="s">
        <v>23</v>
      </c>
      <c r="D8417">
        <v>11033</v>
      </c>
      <c r="E8417">
        <v>8385</v>
      </c>
      <c r="F8417">
        <v>6930</v>
      </c>
      <c r="G8417">
        <v>3027</v>
      </c>
      <c r="H8417">
        <v>29375</v>
      </c>
    </row>
    <row r="8418" spans="1:8" x14ac:dyDescent="0.25">
      <c r="A8418" s="25">
        <v>8416</v>
      </c>
      <c r="B8418" s="25">
        <v>351</v>
      </c>
      <c r="C8418" s="25" t="s">
        <v>24</v>
      </c>
      <c r="D8418">
        <v>11029</v>
      </c>
      <c r="E8418">
        <v>8665</v>
      </c>
      <c r="F8418">
        <v>6827</v>
      </c>
      <c r="G8418">
        <v>3048</v>
      </c>
      <c r="H8418">
        <v>29569</v>
      </c>
    </row>
    <row r="8419" spans="1:8" x14ac:dyDescent="0.25">
      <c r="A8419" s="25">
        <v>8417</v>
      </c>
      <c r="B8419" s="25">
        <v>351</v>
      </c>
      <c r="C8419" s="25" t="s">
        <v>25</v>
      </c>
      <c r="D8419">
        <v>11579</v>
      </c>
      <c r="E8419">
        <v>8820</v>
      </c>
      <c r="F8419">
        <v>6831</v>
      </c>
      <c r="G8419">
        <v>2919</v>
      </c>
      <c r="H8419">
        <v>30149</v>
      </c>
    </row>
    <row r="8420" spans="1:8" x14ac:dyDescent="0.25">
      <c r="A8420" s="25">
        <v>8418</v>
      </c>
      <c r="B8420" s="25">
        <v>351</v>
      </c>
      <c r="C8420" s="25" t="s">
        <v>26</v>
      </c>
      <c r="D8420">
        <v>11809</v>
      </c>
      <c r="E8420">
        <v>9729</v>
      </c>
      <c r="F8420">
        <v>7376</v>
      </c>
      <c r="G8420">
        <v>3461</v>
      </c>
      <c r="H8420">
        <v>32375</v>
      </c>
    </row>
    <row r="8421" spans="1:8" x14ac:dyDescent="0.25">
      <c r="A8421" s="25">
        <v>8419</v>
      </c>
      <c r="B8421" s="25">
        <v>351</v>
      </c>
      <c r="C8421" s="25" t="s">
        <v>27</v>
      </c>
      <c r="D8421">
        <v>11639</v>
      </c>
      <c r="E8421">
        <v>9456</v>
      </c>
      <c r="F8421">
        <v>7634</v>
      </c>
      <c r="G8421">
        <v>3510</v>
      </c>
      <c r="H8421">
        <v>32239</v>
      </c>
    </row>
    <row r="8422" spans="1:8" x14ac:dyDescent="0.25">
      <c r="A8422" s="25">
        <v>8420</v>
      </c>
      <c r="B8422" s="25">
        <v>351</v>
      </c>
      <c r="C8422" s="25" t="s">
        <v>28</v>
      </c>
      <c r="D8422">
        <v>11445</v>
      </c>
      <c r="E8422">
        <v>9251</v>
      </c>
      <c r="F8422">
        <v>7399</v>
      </c>
      <c r="G8422">
        <v>3487</v>
      </c>
      <c r="H8422">
        <v>31582</v>
      </c>
    </row>
    <row r="8423" spans="1:8" x14ac:dyDescent="0.25">
      <c r="A8423" s="25">
        <v>8421</v>
      </c>
      <c r="B8423" s="25">
        <v>351</v>
      </c>
      <c r="C8423" s="25" t="s">
        <v>29</v>
      </c>
      <c r="D8423">
        <v>11273</v>
      </c>
      <c r="E8423">
        <v>8986</v>
      </c>
      <c r="F8423">
        <v>7234</v>
      </c>
      <c r="G8423">
        <v>3456</v>
      </c>
      <c r="H8423">
        <v>30949</v>
      </c>
    </row>
    <row r="8424" spans="1:8" x14ac:dyDescent="0.25">
      <c r="A8424" s="25">
        <v>8422</v>
      </c>
      <c r="B8424" s="25">
        <v>351</v>
      </c>
      <c r="C8424" s="25" t="s">
        <v>30</v>
      </c>
      <c r="D8424">
        <v>11183</v>
      </c>
      <c r="E8424">
        <v>8815</v>
      </c>
      <c r="F8424">
        <v>7175</v>
      </c>
      <c r="G8424">
        <v>3426</v>
      </c>
      <c r="H8424">
        <v>30599</v>
      </c>
    </row>
    <row r="8425" spans="1:8" x14ac:dyDescent="0.25">
      <c r="A8425" s="25">
        <v>8423</v>
      </c>
      <c r="B8425" s="25">
        <v>351</v>
      </c>
      <c r="C8425" s="25" t="s">
        <v>31</v>
      </c>
      <c r="D8425">
        <v>10967</v>
      </c>
      <c r="E8425">
        <v>8626</v>
      </c>
      <c r="F8425">
        <v>7027</v>
      </c>
      <c r="G8425">
        <v>3362</v>
      </c>
      <c r="H8425">
        <v>29982</v>
      </c>
    </row>
    <row r="8426" spans="1:8" x14ac:dyDescent="0.25">
      <c r="A8426" s="25">
        <v>8424</v>
      </c>
      <c r="B8426" s="25">
        <v>351</v>
      </c>
      <c r="C8426" s="25" t="s">
        <v>32</v>
      </c>
      <c r="D8426">
        <v>10731</v>
      </c>
      <c r="E8426">
        <v>8185</v>
      </c>
      <c r="F8426">
        <v>6556</v>
      </c>
      <c r="G8426">
        <v>3192</v>
      </c>
      <c r="H8426">
        <v>28664</v>
      </c>
    </row>
    <row r="8427" spans="1:8" x14ac:dyDescent="0.25">
      <c r="A8427" s="25">
        <v>8425</v>
      </c>
      <c r="B8427" s="25">
        <v>352</v>
      </c>
      <c r="C8427" s="25" t="s">
        <v>9</v>
      </c>
      <c r="D8427">
        <v>10499</v>
      </c>
      <c r="E8427">
        <v>7762</v>
      </c>
      <c r="F8427">
        <v>6521</v>
      </c>
      <c r="G8427">
        <v>3120</v>
      </c>
      <c r="H8427">
        <v>27902</v>
      </c>
    </row>
    <row r="8428" spans="1:8" x14ac:dyDescent="0.25">
      <c r="A8428" s="25">
        <v>8426</v>
      </c>
      <c r="B8428" s="25">
        <v>352</v>
      </c>
      <c r="C8428" s="25" t="s">
        <v>10</v>
      </c>
      <c r="D8428">
        <v>10601</v>
      </c>
      <c r="E8428">
        <v>7527</v>
      </c>
      <c r="F8428">
        <v>6306</v>
      </c>
      <c r="G8428">
        <v>3054</v>
      </c>
      <c r="H8428">
        <v>27488</v>
      </c>
    </row>
    <row r="8429" spans="1:8" x14ac:dyDescent="0.25">
      <c r="A8429" s="25">
        <v>8427</v>
      </c>
      <c r="B8429" s="25">
        <v>352</v>
      </c>
      <c r="C8429" s="25" t="s">
        <v>11</v>
      </c>
      <c r="D8429">
        <v>10215</v>
      </c>
      <c r="E8429">
        <v>7302</v>
      </c>
      <c r="F8429">
        <v>6119</v>
      </c>
      <c r="G8429">
        <v>2952</v>
      </c>
      <c r="H8429">
        <v>26588</v>
      </c>
    </row>
    <row r="8430" spans="1:8" x14ac:dyDescent="0.25">
      <c r="A8430" s="25">
        <v>8428</v>
      </c>
      <c r="B8430" s="25">
        <v>352</v>
      </c>
      <c r="C8430" s="25" t="s">
        <v>12</v>
      </c>
      <c r="D8430">
        <v>10255</v>
      </c>
      <c r="E8430">
        <v>6948</v>
      </c>
      <c r="F8430">
        <v>6028</v>
      </c>
      <c r="G8430">
        <v>2860</v>
      </c>
      <c r="H8430">
        <v>26091</v>
      </c>
    </row>
    <row r="8431" spans="1:8" x14ac:dyDescent="0.25">
      <c r="A8431" s="25">
        <v>8429</v>
      </c>
      <c r="B8431" s="25">
        <v>352</v>
      </c>
      <c r="C8431" s="25" t="s">
        <v>13</v>
      </c>
      <c r="D8431">
        <v>10283</v>
      </c>
      <c r="E8431">
        <v>6794</v>
      </c>
      <c r="F8431">
        <v>5873</v>
      </c>
      <c r="G8431">
        <v>2585</v>
      </c>
      <c r="H8431">
        <v>25535</v>
      </c>
    </row>
    <row r="8432" spans="1:8" x14ac:dyDescent="0.25">
      <c r="A8432" s="25">
        <v>8430</v>
      </c>
      <c r="B8432" s="25">
        <v>352</v>
      </c>
      <c r="C8432" s="25" t="s">
        <v>14</v>
      </c>
      <c r="D8432">
        <v>10340</v>
      </c>
      <c r="E8432">
        <v>7152</v>
      </c>
      <c r="F8432">
        <v>5772</v>
      </c>
      <c r="G8432">
        <v>2844</v>
      </c>
      <c r="H8432">
        <v>26108</v>
      </c>
    </row>
    <row r="8433" spans="1:8" x14ac:dyDescent="0.25">
      <c r="A8433" s="25">
        <v>8431</v>
      </c>
      <c r="B8433" s="25">
        <v>352</v>
      </c>
      <c r="C8433" s="25" t="s">
        <v>15</v>
      </c>
      <c r="D8433">
        <v>10034</v>
      </c>
      <c r="E8433">
        <v>6580</v>
      </c>
      <c r="F8433">
        <v>5366</v>
      </c>
      <c r="G8433">
        <v>2416</v>
      </c>
      <c r="H8433">
        <v>24396</v>
      </c>
    </row>
    <row r="8434" spans="1:8" x14ac:dyDescent="0.25">
      <c r="A8434" s="25">
        <v>8432</v>
      </c>
      <c r="B8434" s="25">
        <v>352</v>
      </c>
      <c r="C8434" s="25" t="s">
        <v>16</v>
      </c>
      <c r="D8434">
        <v>9976</v>
      </c>
      <c r="E8434">
        <v>6555</v>
      </c>
      <c r="F8434">
        <v>5307</v>
      </c>
      <c r="G8434">
        <v>2415</v>
      </c>
      <c r="H8434">
        <v>24253</v>
      </c>
    </row>
    <row r="8435" spans="1:8" x14ac:dyDescent="0.25">
      <c r="A8435" s="25">
        <v>8433</v>
      </c>
      <c r="B8435" s="25">
        <v>352</v>
      </c>
      <c r="C8435" s="25" t="s">
        <v>17</v>
      </c>
      <c r="D8435">
        <v>10034</v>
      </c>
      <c r="E8435">
        <v>6859</v>
      </c>
      <c r="F8435">
        <v>5509</v>
      </c>
      <c r="G8435">
        <v>2463</v>
      </c>
      <c r="H8435">
        <v>24865</v>
      </c>
    </row>
    <row r="8436" spans="1:8" x14ac:dyDescent="0.25">
      <c r="A8436" s="25">
        <v>8434</v>
      </c>
      <c r="B8436" s="25">
        <v>352</v>
      </c>
      <c r="C8436" s="25" t="s">
        <v>18</v>
      </c>
      <c r="D8436">
        <v>10066</v>
      </c>
      <c r="E8436">
        <v>7204</v>
      </c>
      <c r="F8436">
        <v>5557</v>
      </c>
      <c r="G8436">
        <v>2632</v>
      </c>
      <c r="H8436">
        <v>25459</v>
      </c>
    </row>
    <row r="8437" spans="1:8" x14ac:dyDescent="0.25">
      <c r="A8437" s="25">
        <v>8435</v>
      </c>
      <c r="B8437" s="25">
        <v>352</v>
      </c>
      <c r="C8437" s="25" t="s">
        <v>19</v>
      </c>
      <c r="D8437">
        <v>10217</v>
      </c>
      <c r="E8437">
        <v>7562</v>
      </c>
      <c r="F8437">
        <v>6006</v>
      </c>
      <c r="G8437">
        <v>2777</v>
      </c>
      <c r="H8437">
        <v>26562</v>
      </c>
    </row>
    <row r="8438" spans="1:8" x14ac:dyDescent="0.25">
      <c r="A8438" s="25">
        <v>8436</v>
      </c>
      <c r="B8438" s="25">
        <v>352</v>
      </c>
      <c r="C8438" s="25" t="s">
        <v>20</v>
      </c>
      <c r="D8438">
        <v>10588</v>
      </c>
      <c r="E8438">
        <v>7886</v>
      </c>
      <c r="F8438">
        <v>6102</v>
      </c>
      <c r="G8438">
        <v>2894</v>
      </c>
      <c r="H8438">
        <v>27470</v>
      </c>
    </row>
    <row r="8439" spans="1:8" x14ac:dyDescent="0.25">
      <c r="A8439" s="25">
        <v>8437</v>
      </c>
      <c r="B8439" s="25">
        <v>352</v>
      </c>
      <c r="C8439" s="25" t="s">
        <v>21</v>
      </c>
      <c r="D8439">
        <v>10754</v>
      </c>
      <c r="E8439">
        <v>7637</v>
      </c>
      <c r="F8439">
        <v>6100</v>
      </c>
      <c r="G8439">
        <v>2929</v>
      </c>
      <c r="H8439">
        <v>27420</v>
      </c>
    </row>
    <row r="8440" spans="1:8" x14ac:dyDescent="0.25">
      <c r="A8440" s="25">
        <v>8438</v>
      </c>
      <c r="B8440" s="25">
        <v>352</v>
      </c>
      <c r="C8440" s="25" t="s">
        <v>22</v>
      </c>
      <c r="D8440">
        <v>10703</v>
      </c>
      <c r="E8440">
        <v>7369</v>
      </c>
      <c r="F8440">
        <v>6142</v>
      </c>
      <c r="G8440">
        <v>2991</v>
      </c>
      <c r="H8440">
        <v>27205</v>
      </c>
    </row>
    <row r="8441" spans="1:8" x14ac:dyDescent="0.25">
      <c r="A8441" s="25">
        <v>8439</v>
      </c>
      <c r="B8441" s="25">
        <v>352</v>
      </c>
      <c r="C8441" s="25" t="s">
        <v>23</v>
      </c>
      <c r="D8441">
        <v>10759</v>
      </c>
      <c r="E8441">
        <v>7277</v>
      </c>
      <c r="F8441">
        <v>6178</v>
      </c>
      <c r="G8441">
        <v>2972</v>
      </c>
      <c r="H8441">
        <v>27186</v>
      </c>
    </row>
    <row r="8442" spans="1:8" x14ac:dyDescent="0.25">
      <c r="A8442" s="25">
        <v>8440</v>
      </c>
      <c r="B8442" s="25">
        <v>352</v>
      </c>
      <c r="C8442" s="25" t="s">
        <v>24</v>
      </c>
      <c r="D8442">
        <v>10803</v>
      </c>
      <c r="E8442">
        <v>7547</v>
      </c>
      <c r="F8442">
        <v>6270</v>
      </c>
      <c r="G8442">
        <v>2957</v>
      </c>
      <c r="H8442">
        <v>27577</v>
      </c>
    </row>
    <row r="8443" spans="1:8" x14ac:dyDescent="0.25">
      <c r="A8443" s="25">
        <v>8441</v>
      </c>
      <c r="B8443" s="25">
        <v>352</v>
      </c>
      <c r="C8443" s="25" t="s">
        <v>25</v>
      </c>
      <c r="D8443">
        <v>11117</v>
      </c>
      <c r="E8443">
        <v>7760</v>
      </c>
      <c r="F8443">
        <v>6312</v>
      </c>
      <c r="G8443">
        <v>2815</v>
      </c>
      <c r="H8443">
        <v>28004</v>
      </c>
    </row>
    <row r="8444" spans="1:8" x14ac:dyDescent="0.25">
      <c r="A8444" s="25">
        <v>8442</v>
      </c>
      <c r="B8444" s="25">
        <v>352</v>
      </c>
      <c r="C8444" s="25" t="s">
        <v>26</v>
      </c>
      <c r="D8444">
        <v>11597</v>
      </c>
      <c r="E8444">
        <v>8800</v>
      </c>
      <c r="F8444">
        <v>6848</v>
      </c>
      <c r="G8444">
        <v>3288</v>
      </c>
      <c r="H8444">
        <v>30533</v>
      </c>
    </row>
    <row r="8445" spans="1:8" x14ac:dyDescent="0.25">
      <c r="A8445" s="25">
        <v>8443</v>
      </c>
      <c r="B8445" s="25">
        <v>352</v>
      </c>
      <c r="C8445" s="25" t="s">
        <v>27</v>
      </c>
      <c r="D8445">
        <v>11363</v>
      </c>
      <c r="E8445">
        <v>8540</v>
      </c>
      <c r="F8445">
        <v>7073</v>
      </c>
      <c r="G8445">
        <v>3403</v>
      </c>
      <c r="H8445">
        <v>30379</v>
      </c>
    </row>
    <row r="8446" spans="1:8" x14ac:dyDescent="0.25">
      <c r="A8446" s="25">
        <v>8444</v>
      </c>
      <c r="B8446" s="25">
        <v>352</v>
      </c>
      <c r="C8446" s="25" t="s">
        <v>28</v>
      </c>
      <c r="D8446">
        <v>11398</v>
      </c>
      <c r="E8446">
        <v>8288</v>
      </c>
      <c r="F8446">
        <v>7046</v>
      </c>
      <c r="G8446">
        <v>3401</v>
      </c>
      <c r="H8446">
        <v>30133</v>
      </c>
    </row>
    <row r="8447" spans="1:8" x14ac:dyDescent="0.25">
      <c r="A8447" s="25">
        <v>8445</v>
      </c>
      <c r="B8447" s="25">
        <v>352</v>
      </c>
      <c r="C8447" s="25" t="s">
        <v>29</v>
      </c>
      <c r="D8447">
        <v>11124</v>
      </c>
      <c r="E8447">
        <v>8254</v>
      </c>
      <c r="F8447">
        <v>6717</v>
      </c>
      <c r="G8447">
        <v>3372</v>
      </c>
      <c r="H8447">
        <v>29467</v>
      </c>
    </row>
    <row r="8448" spans="1:8" x14ac:dyDescent="0.25">
      <c r="A8448" s="25">
        <v>8446</v>
      </c>
      <c r="B8448" s="25">
        <v>352</v>
      </c>
      <c r="C8448" s="25" t="s">
        <v>30</v>
      </c>
      <c r="D8448">
        <v>11183</v>
      </c>
      <c r="E8448">
        <v>8180</v>
      </c>
      <c r="F8448">
        <v>6683</v>
      </c>
      <c r="G8448">
        <v>3392</v>
      </c>
      <c r="H8448">
        <v>29438</v>
      </c>
    </row>
    <row r="8449" spans="1:8" x14ac:dyDescent="0.25">
      <c r="A8449" s="25">
        <v>8447</v>
      </c>
      <c r="B8449" s="25">
        <v>352</v>
      </c>
      <c r="C8449" s="25" t="s">
        <v>31</v>
      </c>
      <c r="D8449">
        <v>10863</v>
      </c>
      <c r="E8449">
        <v>7919</v>
      </c>
      <c r="F8449">
        <v>6620</v>
      </c>
      <c r="G8449">
        <v>3330</v>
      </c>
      <c r="H8449">
        <v>28732</v>
      </c>
    </row>
    <row r="8450" spans="1:8" x14ac:dyDescent="0.25">
      <c r="A8450" s="25">
        <v>8448</v>
      </c>
      <c r="B8450" s="25">
        <v>352</v>
      </c>
      <c r="C8450" s="25" t="s">
        <v>32</v>
      </c>
      <c r="D8450">
        <v>10652</v>
      </c>
      <c r="E8450">
        <v>7571</v>
      </c>
      <c r="F8450">
        <v>6349</v>
      </c>
      <c r="G8450">
        <v>3219</v>
      </c>
      <c r="H8450">
        <v>27791</v>
      </c>
    </row>
    <row r="8451" spans="1:8" x14ac:dyDescent="0.25">
      <c r="A8451" s="25">
        <v>8449</v>
      </c>
      <c r="B8451" s="25">
        <v>353</v>
      </c>
      <c r="C8451" s="25" t="s">
        <v>9</v>
      </c>
      <c r="D8451">
        <v>10396</v>
      </c>
      <c r="E8451">
        <v>7190</v>
      </c>
      <c r="F8451">
        <v>6234</v>
      </c>
      <c r="G8451">
        <v>3138</v>
      </c>
      <c r="H8451">
        <v>26958</v>
      </c>
    </row>
    <row r="8452" spans="1:8" x14ac:dyDescent="0.25">
      <c r="A8452" s="25">
        <v>8450</v>
      </c>
      <c r="B8452" s="25">
        <v>353</v>
      </c>
      <c r="C8452" s="25" t="s">
        <v>10</v>
      </c>
      <c r="D8452">
        <v>10464</v>
      </c>
      <c r="E8452">
        <v>6862</v>
      </c>
      <c r="F8452">
        <v>6070</v>
      </c>
      <c r="G8452">
        <v>3080</v>
      </c>
      <c r="H8452">
        <v>26476</v>
      </c>
    </row>
    <row r="8453" spans="1:8" x14ac:dyDescent="0.25">
      <c r="A8453" s="25">
        <v>8451</v>
      </c>
      <c r="B8453" s="25">
        <v>353</v>
      </c>
      <c r="C8453" s="25" t="s">
        <v>11</v>
      </c>
      <c r="D8453">
        <v>10426</v>
      </c>
      <c r="E8453">
        <v>6656</v>
      </c>
      <c r="F8453">
        <v>5827</v>
      </c>
      <c r="G8453">
        <v>2988</v>
      </c>
      <c r="H8453">
        <v>25897</v>
      </c>
    </row>
    <row r="8454" spans="1:8" x14ac:dyDescent="0.25">
      <c r="A8454" s="25">
        <v>8452</v>
      </c>
      <c r="B8454" s="25">
        <v>353</v>
      </c>
      <c r="C8454" s="25" t="s">
        <v>12</v>
      </c>
      <c r="D8454">
        <v>10126</v>
      </c>
      <c r="E8454">
        <v>6457</v>
      </c>
      <c r="F8454">
        <v>5713</v>
      </c>
      <c r="G8454">
        <v>2901</v>
      </c>
      <c r="H8454">
        <v>25197</v>
      </c>
    </row>
    <row r="8455" spans="1:8" x14ac:dyDescent="0.25">
      <c r="A8455" s="25">
        <v>8453</v>
      </c>
      <c r="B8455" s="25">
        <v>353</v>
      </c>
      <c r="C8455" s="25" t="s">
        <v>13</v>
      </c>
      <c r="D8455">
        <v>10000</v>
      </c>
      <c r="E8455">
        <v>6547</v>
      </c>
      <c r="F8455">
        <v>5633</v>
      </c>
      <c r="G8455">
        <v>2703</v>
      </c>
      <c r="H8455">
        <v>24883</v>
      </c>
    </row>
    <row r="8456" spans="1:8" x14ac:dyDescent="0.25">
      <c r="A8456" s="25">
        <v>8454</v>
      </c>
      <c r="B8456" s="25">
        <v>353</v>
      </c>
      <c r="C8456" s="25" t="s">
        <v>14</v>
      </c>
      <c r="D8456">
        <v>10184</v>
      </c>
      <c r="E8456">
        <v>6999</v>
      </c>
      <c r="F8456">
        <v>5633</v>
      </c>
      <c r="G8456">
        <v>2876</v>
      </c>
      <c r="H8456">
        <v>25692</v>
      </c>
    </row>
    <row r="8457" spans="1:8" x14ac:dyDescent="0.25">
      <c r="A8457" s="25">
        <v>8455</v>
      </c>
      <c r="B8457" s="25">
        <v>353</v>
      </c>
      <c r="C8457" s="25" t="s">
        <v>15</v>
      </c>
      <c r="D8457">
        <v>9860</v>
      </c>
      <c r="E8457">
        <v>6613</v>
      </c>
      <c r="F8457">
        <v>5257</v>
      </c>
      <c r="G8457">
        <v>2495</v>
      </c>
      <c r="H8457">
        <v>24225</v>
      </c>
    </row>
    <row r="8458" spans="1:8" x14ac:dyDescent="0.25">
      <c r="A8458" s="25">
        <v>8456</v>
      </c>
      <c r="B8458" s="25">
        <v>353</v>
      </c>
      <c r="C8458" s="25" t="s">
        <v>16</v>
      </c>
      <c r="D8458">
        <v>10063</v>
      </c>
      <c r="E8458">
        <v>6887</v>
      </c>
      <c r="F8458">
        <v>5402</v>
      </c>
      <c r="G8458">
        <v>2481</v>
      </c>
      <c r="H8458">
        <v>24833</v>
      </c>
    </row>
    <row r="8459" spans="1:8" x14ac:dyDescent="0.25">
      <c r="A8459" s="25">
        <v>8457</v>
      </c>
      <c r="B8459" s="25">
        <v>353</v>
      </c>
      <c r="C8459" s="25" t="s">
        <v>17</v>
      </c>
      <c r="D8459">
        <v>10410</v>
      </c>
      <c r="E8459">
        <v>7273</v>
      </c>
      <c r="F8459">
        <v>5601</v>
      </c>
      <c r="G8459">
        <v>2472</v>
      </c>
      <c r="H8459">
        <v>25756</v>
      </c>
    </row>
    <row r="8460" spans="1:8" x14ac:dyDescent="0.25">
      <c r="A8460" s="25">
        <v>8458</v>
      </c>
      <c r="B8460" s="25">
        <v>353</v>
      </c>
      <c r="C8460" s="25" t="s">
        <v>18</v>
      </c>
      <c r="D8460">
        <v>10741</v>
      </c>
      <c r="E8460">
        <v>7588</v>
      </c>
      <c r="F8460">
        <v>6054</v>
      </c>
      <c r="G8460">
        <v>2772</v>
      </c>
      <c r="H8460">
        <v>27155</v>
      </c>
    </row>
    <row r="8461" spans="1:8" x14ac:dyDescent="0.25">
      <c r="A8461" s="25">
        <v>8459</v>
      </c>
      <c r="B8461" s="25">
        <v>353</v>
      </c>
      <c r="C8461" s="25" t="s">
        <v>19</v>
      </c>
      <c r="D8461">
        <v>10902</v>
      </c>
      <c r="E8461">
        <v>7825</v>
      </c>
      <c r="F8461">
        <v>6296</v>
      </c>
      <c r="G8461">
        <v>2884</v>
      </c>
      <c r="H8461">
        <v>27907</v>
      </c>
    </row>
    <row r="8462" spans="1:8" x14ac:dyDescent="0.25">
      <c r="A8462" s="25">
        <v>8460</v>
      </c>
      <c r="B8462" s="25">
        <v>353</v>
      </c>
      <c r="C8462" s="25" t="s">
        <v>20</v>
      </c>
      <c r="D8462">
        <v>10871</v>
      </c>
      <c r="E8462">
        <v>7848</v>
      </c>
      <c r="F8462">
        <v>6537</v>
      </c>
      <c r="G8462">
        <v>2949</v>
      </c>
      <c r="H8462">
        <v>28205</v>
      </c>
    </row>
    <row r="8463" spans="1:8" x14ac:dyDescent="0.25">
      <c r="A8463" s="25">
        <v>8461</v>
      </c>
      <c r="B8463" s="25">
        <v>353</v>
      </c>
      <c r="C8463" s="25" t="s">
        <v>21</v>
      </c>
      <c r="D8463">
        <v>10780</v>
      </c>
      <c r="E8463">
        <v>8076</v>
      </c>
      <c r="F8463">
        <v>6597</v>
      </c>
      <c r="G8463">
        <v>3031</v>
      </c>
      <c r="H8463">
        <v>28484</v>
      </c>
    </row>
    <row r="8464" spans="1:8" x14ac:dyDescent="0.25">
      <c r="A8464" s="25">
        <v>8462</v>
      </c>
      <c r="B8464" s="25">
        <v>353</v>
      </c>
      <c r="C8464" s="25" t="s">
        <v>22</v>
      </c>
      <c r="D8464">
        <v>10827</v>
      </c>
      <c r="E8464">
        <v>8082</v>
      </c>
      <c r="F8464">
        <v>6598</v>
      </c>
      <c r="G8464">
        <v>3085</v>
      </c>
      <c r="H8464">
        <v>28592</v>
      </c>
    </row>
    <row r="8465" spans="1:8" x14ac:dyDescent="0.25">
      <c r="A8465" s="25">
        <v>8463</v>
      </c>
      <c r="B8465" s="25">
        <v>353</v>
      </c>
      <c r="C8465" s="25" t="s">
        <v>23</v>
      </c>
      <c r="D8465">
        <v>11097</v>
      </c>
      <c r="E8465">
        <v>8316</v>
      </c>
      <c r="F8465">
        <v>6621</v>
      </c>
      <c r="G8465">
        <v>3094</v>
      </c>
      <c r="H8465">
        <v>29128</v>
      </c>
    </row>
    <row r="8466" spans="1:8" x14ac:dyDescent="0.25">
      <c r="A8466" s="25">
        <v>8464</v>
      </c>
      <c r="B8466" s="25">
        <v>353</v>
      </c>
      <c r="C8466" s="25" t="s">
        <v>24</v>
      </c>
      <c r="D8466">
        <v>11043</v>
      </c>
      <c r="E8466">
        <v>8310</v>
      </c>
      <c r="F8466">
        <v>6637</v>
      </c>
      <c r="G8466">
        <v>3043</v>
      </c>
      <c r="H8466">
        <v>29033</v>
      </c>
    </row>
    <row r="8467" spans="1:8" x14ac:dyDescent="0.25">
      <c r="A8467" s="25">
        <v>8465</v>
      </c>
      <c r="B8467" s="25">
        <v>353</v>
      </c>
      <c r="C8467" s="25" t="s">
        <v>25</v>
      </c>
      <c r="D8467">
        <v>11346</v>
      </c>
      <c r="E8467">
        <v>8452</v>
      </c>
      <c r="F8467">
        <v>6764</v>
      </c>
      <c r="G8467">
        <v>2929</v>
      </c>
      <c r="H8467">
        <v>29491</v>
      </c>
    </row>
    <row r="8468" spans="1:8" x14ac:dyDescent="0.25">
      <c r="A8468" s="25">
        <v>8466</v>
      </c>
      <c r="B8468" s="25">
        <v>353</v>
      </c>
      <c r="C8468" s="25" t="s">
        <v>26</v>
      </c>
      <c r="D8468">
        <v>11686</v>
      </c>
      <c r="E8468">
        <v>9718</v>
      </c>
      <c r="F8468">
        <v>7476</v>
      </c>
      <c r="G8468">
        <v>3423</v>
      </c>
      <c r="H8468">
        <v>32303</v>
      </c>
    </row>
    <row r="8469" spans="1:8" x14ac:dyDescent="0.25">
      <c r="A8469" s="25">
        <v>8467</v>
      </c>
      <c r="B8469" s="25">
        <v>353</v>
      </c>
      <c r="C8469" s="25" t="s">
        <v>27</v>
      </c>
      <c r="D8469">
        <v>11562</v>
      </c>
      <c r="E8469">
        <v>9520</v>
      </c>
      <c r="F8469">
        <v>7513</v>
      </c>
      <c r="G8469">
        <v>3541</v>
      </c>
      <c r="H8469">
        <v>32136</v>
      </c>
    </row>
    <row r="8470" spans="1:8" x14ac:dyDescent="0.25">
      <c r="A8470" s="25">
        <v>8468</v>
      </c>
      <c r="B8470" s="25">
        <v>353</v>
      </c>
      <c r="C8470" s="25" t="s">
        <v>28</v>
      </c>
      <c r="D8470">
        <v>11269</v>
      </c>
      <c r="E8470">
        <v>9438</v>
      </c>
      <c r="F8470">
        <v>7344</v>
      </c>
      <c r="G8470">
        <v>3588</v>
      </c>
      <c r="H8470">
        <v>31639</v>
      </c>
    </row>
    <row r="8471" spans="1:8" x14ac:dyDescent="0.25">
      <c r="A8471" s="25">
        <v>8469</v>
      </c>
      <c r="B8471" s="25">
        <v>353</v>
      </c>
      <c r="C8471" s="25" t="s">
        <v>29</v>
      </c>
      <c r="D8471">
        <v>11184</v>
      </c>
      <c r="E8471">
        <v>9180</v>
      </c>
      <c r="F8471">
        <v>7380</v>
      </c>
      <c r="G8471">
        <v>3611</v>
      </c>
      <c r="H8471">
        <v>31355</v>
      </c>
    </row>
    <row r="8472" spans="1:8" x14ac:dyDescent="0.25">
      <c r="A8472" s="25">
        <v>8470</v>
      </c>
      <c r="B8472" s="25">
        <v>353</v>
      </c>
      <c r="C8472" s="25" t="s">
        <v>30</v>
      </c>
      <c r="D8472">
        <v>11223</v>
      </c>
      <c r="E8472">
        <v>8974</v>
      </c>
      <c r="F8472">
        <v>7236</v>
      </c>
      <c r="G8472">
        <v>3560</v>
      </c>
      <c r="H8472">
        <v>30993</v>
      </c>
    </row>
    <row r="8473" spans="1:8" x14ac:dyDescent="0.25">
      <c r="A8473" s="25">
        <v>8471</v>
      </c>
      <c r="B8473" s="25">
        <v>353</v>
      </c>
      <c r="C8473" s="25" t="s">
        <v>31</v>
      </c>
      <c r="D8473">
        <v>10966</v>
      </c>
      <c r="E8473">
        <v>8688</v>
      </c>
      <c r="F8473">
        <v>7154</v>
      </c>
      <c r="G8473">
        <v>3493</v>
      </c>
      <c r="H8473">
        <v>30301</v>
      </c>
    </row>
    <row r="8474" spans="1:8" x14ac:dyDescent="0.25">
      <c r="A8474" s="25">
        <v>8472</v>
      </c>
      <c r="B8474" s="25">
        <v>353</v>
      </c>
      <c r="C8474" s="25" t="s">
        <v>32</v>
      </c>
      <c r="D8474">
        <v>10826</v>
      </c>
      <c r="E8474">
        <v>8075</v>
      </c>
      <c r="F8474">
        <v>6845</v>
      </c>
      <c r="G8474">
        <v>3304</v>
      </c>
      <c r="H8474">
        <v>29050</v>
      </c>
    </row>
    <row r="8475" spans="1:8" x14ac:dyDescent="0.25">
      <c r="A8475" s="25">
        <v>8473</v>
      </c>
      <c r="B8475" s="25">
        <v>354</v>
      </c>
      <c r="C8475" s="25" t="s">
        <v>9</v>
      </c>
      <c r="D8475">
        <v>10588</v>
      </c>
      <c r="E8475">
        <v>7511</v>
      </c>
      <c r="F8475">
        <v>6444</v>
      </c>
      <c r="G8475">
        <v>3241</v>
      </c>
      <c r="H8475">
        <v>27784</v>
      </c>
    </row>
    <row r="8476" spans="1:8" x14ac:dyDescent="0.25">
      <c r="A8476" s="25">
        <v>8474</v>
      </c>
      <c r="B8476" s="25">
        <v>354</v>
      </c>
      <c r="C8476" s="25" t="s">
        <v>10</v>
      </c>
      <c r="D8476">
        <v>10380</v>
      </c>
      <c r="E8476">
        <v>7140</v>
      </c>
      <c r="F8476">
        <v>6292</v>
      </c>
      <c r="G8476">
        <v>3122</v>
      </c>
      <c r="H8476">
        <v>26934</v>
      </c>
    </row>
    <row r="8477" spans="1:8" x14ac:dyDescent="0.25">
      <c r="A8477" s="25">
        <v>8475</v>
      </c>
      <c r="B8477" s="25">
        <v>354</v>
      </c>
      <c r="C8477" s="25" t="s">
        <v>11</v>
      </c>
      <c r="D8477">
        <v>10055</v>
      </c>
      <c r="E8477">
        <v>6873</v>
      </c>
      <c r="F8477">
        <v>6038</v>
      </c>
      <c r="G8477">
        <v>2968</v>
      </c>
      <c r="H8477">
        <v>25934</v>
      </c>
    </row>
    <row r="8478" spans="1:8" x14ac:dyDescent="0.25">
      <c r="A8478" s="25">
        <v>8476</v>
      </c>
      <c r="B8478" s="25">
        <v>354</v>
      </c>
      <c r="C8478" s="25" t="s">
        <v>12</v>
      </c>
      <c r="D8478">
        <v>10084</v>
      </c>
      <c r="E8478">
        <v>6762</v>
      </c>
      <c r="F8478">
        <v>5690</v>
      </c>
      <c r="G8478">
        <v>2914</v>
      </c>
      <c r="H8478">
        <v>25450</v>
      </c>
    </row>
    <row r="8479" spans="1:8" x14ac:dyDescent="0.25">
      <c r="A8479" s="25">
        <v>8477</v>
      </c>
      <c r="B8479" s="25">
        <v>354</v>
      </c>
      <c r="C8479" s="25" t="s">
        <v>13</v>
      </c>
      <c r="D8479">
        <v>10173</v>
      </c>
      <c r="E8479">
        <v>6838</v>
      </c>
      <c r="F8479">
        <v>5644</v>
      </c>
      <c r="G8479">
        <v>2850</v>
      </c>
      <c r="H8479">
        <v>25505</v>
      </c>
    </row>
    <row r="8480" spans="1:8" x14ac:dyDescent="0.25">
      <c r="A8480" s="25">
        <v>8478</v>
      </c>
      <c r="B8480" s="25">
        <v>354</v>
      </c>
      <c r="C8480" s="25" t="s">
        <v>14</v>
      </c>
      <c r="D8480">
        <v>10577</v>
      </c>
      <c r="E8480">
        <v>7747</v>
      </c>
      <c r="F8480">
        <v>5787</v>
      </c>
      <c r="G8480">
        <v>2942</v>
      </c>
      <c r="H8480">
        <v>27053</v>
      </c>
    </row>
    <row r="8481" spans="1:8" x14ac:dyDescent="0.25">
      <c r="A8481" s="25">
        <v>8479</v>
      </c>
      <c r="B8481" s="25">
        <v>354</v>
      </c>
      <c r="C8481" s="25" t="s">
        <v>15</v>
      </c>
      <c r="D8481">
        <v>10341</v>
      </c>
      <c r="E8481">
        <v>7501</v>
      </c>
      <c r="F8481">
        <v>5591</v>
      </c>
      <c r="G8481">
        <v>2579</v>
      </c>
      <c r="H8481">
        <v>26012</v>
      </c>
    </row>
    <row r="8482" spans="1:8" x14ac:dyDescent="0.25">
      <c r="A8482" s="25">
        <v>8480</v>
      </c>
      <c r="B8482" s="25">
        <v>354</v>
      </c>
      <c r="C8482" s="25" t="s">
        <v>16</v>
      </c>
      <c r="D8482">
        <v>10350</v>
      </c>
      <c r="E8482">
        <v>7432</v>
      </c>
      <c r="F8482">
        <v>5511</v>
      </c>
      <c r="G8482">
        <v>2602</v>
      </c>
      <c r="H8482">
        <v>25895</v>
      </c>
    </row>
    <row r="8483" spans="1:8" x14ac:dyDescent="0.25">
      <c r="A8483" s="25">
        <v>8481</v>
      </c>
      <c r="B8483" s="25">
        <v>354</v>
      </c>
      <c r="C8483" s="25" t="s">
        <v>17</v>
      </c>
      <c r="D8483">
        <v>10408</v>
      </c>
      <c r="E8483">
        <v>7561</v>
      </c>
      <c r="F8483">
        <v>5786</v>
      </c>
      <c r="G8483">
        <v>2730</v>
      </c>
      <c r="H8483">
        <v>26485</v>
      </c>
    </row>
    <row r="8484" spans="1:8" x14ac:dyDescent="0.25">
      <c r="A8484" s="25">
        <v>8482</v>
      </c>
      <c r="B8484" s="25">
        <v>354</v>
      </c>
      <c r="C8484" s="25" t="s">
        <v>18</v>
      </c>
      <c r="D8484">
        <v>10573</v>
      </c>
      <c r="E8484">
        <v>7711</v>
      </c>
      <c r="F8484">
        <v>6100</v>
      </c>
      <c r="G8484">
        <v>2820</v>
      </c>
      <c r="H8484">
        <v>27204</v>
      </c>
    </row>
    <row r="8485" spans="1:8" x14ac:dyDescent="0.25">
      <c r="A8485" s="25">
        <v>8483</v>
      </c>
      <c r="B8485" s="25">
        <v>354</v>
      </c>
      <c r="C8485" s="25" t="s">
        <v>19</v>
      </c>
      <c r="D8485">
        <v>10777</v>
      </c>
      <c r="E8485">
        <v>7856</v>
      </c>
      <c r="F8485">
        <v>6532</v>
      </c>
      <c r="G8485">
        <v>2964</v>
      </c>
      <c r="H8485">
        <v>28129</v>
      </c>
    </row>
    <row r="8486" spans="1:8" x14ac:dyDescent="0.25">
      <c r="A8486" s="25">
        <v>8484</v>
      </c>
      <c r="B8486" s="25">
        <v>354</v>
      </c>
      <c r="C8486" s="25" t="s">
        <v>20</v>
      </c>
      <c r="D8486">
        <v>10914</v>
      </c>
      <c r="E8486">
        <v>7973</v>
      </c>
      <c r="F8486">
        <v>6564</v>
      </c>
      <c r="G8486">
        <v>3034</v>
      </c>
      <c r="H8486">
        <v>28485</v>
      </c>
    </row>
    <row r="8487" spans="1:8" x14ac:dyDescent="0.25">
      <c r="A8487" s="25">
        <v>8485</v>
      </c>
      <c r="B8487" s="25">
        <v>354</v>
      </c>
      <c r="C8487" s="25" t="s">
        <v>21</v>
      </c>
      <c r="D8487">
        <v>11079</v>
      </c>
      <c r="E8487">
        <v>8099</v>
      </c>
      <c r="F8487">
        <v>6744</v>
      </c>
      <c r="G8487">
        <v>3184</v>
      </c>
      <c r="H8487">
        <v>29106</v>
      </c>
    </row>
    <row r="8488" spans="1:8" x14ac:dyDescent="0.25">
      <c r="A8488" s="25">
        <v>8486</v>
      </c>
      <c r="B8488" s="25">
        <v>354</v>
      </c>
      <c r="C8488" s="25" t="s">
        <v>22</v>
      </c>
      <c r="D8488">
        <v>10984</v>
      </c>
      <c r="E8488">
        <v>8080</v>
      </c>
      <c r="F8488">
        <v>6824</v>
      </c>
      <c r="G8488">
        <v>3207</v>
      </c>
      <c r="H8488">
        <v>29095</v>
      </c>
    </row>
    <row r="8489" spans="1:8" x14ac:dyDescent="0.25">
      <c r="A8489" s="25">
        <v>8487</v>
      </c>
      <c r="B8489" s="25">
        <v>354</v>
      </c>
      <c r="C8489" s="25" t="s">
        <v>23</v>
      </c>
      <c r="D8489">
        <v>10983</v>
      </c>
      <c r="E8489">
        <v>8169</v>
      </c>
      <c r="F8489">
        <v>6768</v>
      </c>
      <c r="G8489">
        <v>3173</v>
      </c>
      <c r="H8489">
        <v>29093</v>
      </c>
    </row>
    <row r="8490" spans="1:8" x14ac:dyDescent="0.25">
      <c r="A8490" s="25">
        <v>8488</v>
      </c>
      <c r="B8490" s="25">
        <v>354</v>
      </c>
      <c r="C8490" s="25" t="s">
        <v>24</v>
      </c>
      <c r="D8490">
        <v>11200</v>
      </c>
      <c r="E8490">
        <v>8406</v>
      </c>
      <c r="F8490">
        <v>6720</v>
      </c>
      <c r="G8490">
        <v>3156</v>
      </c>
      <c r="H8490">
        <v>29482</v>
      </c>
    </row>
    <row r="8491" spans="1:8" x14ac:dyDescent="0.25">
      <c r="A8491" s="25">
        <v>8489</v>
      </c>
      <c r="B8491" s="25">
        <v>354</v>
      </c>
      <c r="C8491" s="25" t="s">
        <v>25</v>
      </c>
      <c r="D8491">
        <v>11478</v>
      </c>
      <c r="E8491">
        <v>8485</v>
      </c>
      <c r="F8491">
        <v>6718</v>
      </c>
      <c r="G8491">
        <v>3015</v>
      </c>
      <c r="H8491">
        <v>29696</v>
      </c>
    </row>
    <row r="8492" spans="1:8" x14ac:dyDescent="0.25">
      <c r="A8492" s="25">
        <v>8490</v>
      </c>
      <c r="B8492" s="25">
        <v>354</v>
      </c>
      <c r="C8492" s="25" t="s">
        <v>26</v>
      </c>
      <c r="D8492">
        <v>11726</v>
      </c>
      <c r="E8492">
        <v>9732</v>
      </c>
      <c r="F8492">
        <v>7329</v>
      </c>
      <c r="G8492">
        <v>3572</v>
      </c>
      <c r="H8492">
        <v>32359</v>
      </c>
    </row>
    <row r="8493" spans="1:8" x14ac:dyDescent="0.25">
      <c r="A8493" s="25">
        <v>8491</v>
      </c>
      <c r="B8493" s="25">
        <v>354</v>
      </c>
      <c r="C8493" s="25" t="s">
        <v>27</v>
      </c>
      <c r="D8493">
        <v>11610</v>
      </c>
      <c r="E8493">
        <v>9322</v>
      </c>
      <c r="F8493">
        <v>7380</v>
      </c>
      <c r="G8493">
        <v>3663</v>
      </c>
      <c r="H8493">
        <v>31975</v>
      </c>
    </row>
    <row r="8494" spans="1:8" x14ac:dyDescent="0.25">
      <c r="A8494" s="25">
        <v>8492</v>
      </c>
      <c r="B8494" s="25">
        <v>354</v>
      </c>
      <c r="C8494" s="25" t="s">
        <v>28</v>
      </c>
      <c r="D8494">
        <v>11396</v>
      </c>
      <c r="E8494">
        <v>9349</v>
      </c>
      <c r="F8494">
        <v>7330</v>
      </c>
      <c r="G8494">
        <v>3667</v>
      </c>
      <c r="H8494">
        <v>31742</v>
      </c>
    </row>
    <row r="8495" spans="1:8" x14ac:dyDescent="0.25">
      <c r="A8495" s="25">
        <v>8493</v>
      </c>
      <c r="B8495" s="25">
        <v>354</v>
      </c>
      <c r="C8495" s="25" t="s">
        <v>29</v>
      </c>
      <c r="D8495">
        <v>11354</v>
      </c>
      <c r="E8495">
        <v>9262</v>
      </c>
      <c r="F8495">
        <v>7073</v>
      </c>
      <c r="G8495">
        <v>3648</v>
      </c>
      <c r="H8495">
        <v>31337</v>
      </c>
    </row>
    <row r="8496" spans="1:8" x14ac:dyDescent="0.25">
      <c r="A8496" s="25">
        <v>8494</v>
      </c>
      <c r="B8496" s="25">
        <v>354</v>
      </c>
      <c r="C8496" s="25" t="s">
        <v>30</v>
      </c>
      <c r="D8496">
        <v>11285</v>
      </c>
      <c r="E8496">
        <v>8978</v>
      </c>
      <c r="F8496">
        <v>7127</v>
      </c>
      <c r="G8496">
        <v>3682</v>
      </c>
      <c r="H8496">
        <v>31072</v>
      </c>
    </row>
    <row r="8497" spans="1:8" x14ac:dyDescent="0.25">
      <c r="A8497" s="25">
        <v>8495</v>
      </c>
      <c r="B8497" s="25">
        <v>354</v>
      </c>
      <c r="C8497" s="25" t="s">
        <v>31</v>
      </c>
      <c r="D8497">
        <v>10894</v>
      </c>
      <c r="E8497">
        <v>8584</v>
      </c>
      <c r="F8497">
        <v>6899</v>
      </c>
      <c r="G8497">
        <v>3564</v>
      </c>
      <c r="H8497">
        <v>29941</v>
      </c>
    </row>
    <row r="8498" spans="1:8" x14ac:dyDescent="0.25">
      <c r="A8498" s="25">
        <v>8496</v>
      </c>
      <c r="B8498" s="25">
        <v>354</v>
      </c>
      <c r="C8498" s="25" t="s">
        <v>32</v>
      </c>
      <c r="D8498">
        <v>10966</v>
      </c>
      <c r="E8498">
        <v>7976</v>
      </c>
      <c r="F8498">
        <v>6583</v>
      </c>
      <c r="G8498">
        <v>3382</v>
      </c>
      <c r="H8498">
        <v>28907</v>
      </c>
    </row>
    <row r="8499" spans="1:8" x14ac:dyDescent="0.25">
      <c r="A8499" s="25">
        <v>8497</v>
      </c>
      <c r="B8499" s="25">
        <v>355</v>
      </c>
      <c r="C8499" s="25" t="s">
        <v>9</v>
      </c>
      <c r="D8499">
        <v>10674</v>
      </c>
      <c r="E8499">
        <v>7664</v>
      </c>
      <c r="F8499">
        <v>6315</v>
      </c>
      <c r="G8499">
        <v>3246</v>
      </c>
      <c r="H8499">
        <v>27899</v>
      </c>
    </row>
    <row r="8500" spans="1:8" x14ac:dyDescent="0.25">
      <c r="A8500" s="25">
        <v>8498</v>
      </c>
      <c r="B8500" s="25">
        <v>355</v>
      </c>
      <c r="C8500" s="25" t="s">
        <v>10</v>
      </c>
      <c r="D8500">
        <v>10368</v>
      </c>
      <c r="E8500">
        <v>7161</v>
      </c>
      <c r="F8500">
        <v>5891</v>
      </c>
      <c r="G8500">
        <v>3122</v>
      </c>
      <c r="H8500">
        <v>26542</v>
      </c>
    </row>
    <row r="8501" spans="1:8" x14ac:dyDescent="0.25">
      <c r="A8501" s="25">
        <v>8499</v>
      </c>
      <c r="B8501" s="25">
        <v>355</v>
      </c>
      <c r="C8501" s="25" t="s">
        <v>11</v>
      </c>
      <c r="D8501">
        <v>10480</v>
      </c>
      <c r="E8501">
        <v>6771</v>
      </c>
      <c r="F8501">
        <v>5747</v>
      </c>
      <c r="G8501">
        <v>3005</v>
      </c>
      <c r="H8501">
        <v>26003</v>
      </c>
    </row>
    <row r="8502" spans="1:8" x14ac:dyDescent="0.25">
      <c r="A8502" s="25">
        <v>8500</v>
      </c>
      <c r="B8502" s="25">
        <v>355</v>
      </c>
      <c r="C8502" s="25" t="s">
        <v>12</v>
      </c>
      <c r="D8502">
        <v>10179</v>
      </c>
      <c r="E8502">
        <v>6709</v>
      </c>
      <c r="F8502">
        <v>5596</v>
      </c>
      <c r="G8502">
        <v>2914</v>
      </c>
      <c r="H8502">
        <v>25398</v>
      </c>
    </row>
    <row r="8503" spans="1:8" x14ac:dyDescent="0.25">
      <c r="A8503" s="25">
        <v>8501</v>
      </c>
      <c r="B8503" s="25">
        <v>355</v>
      </c>
      <c r="C8503" s="25" t="s">
        <v>13</v>
      </c>
      <c r="D8503">
        <v>10340</v>
      </c>
      <c r="E8503">
        <v>6871</v>
      </c>
      <c r="F8503">
        <v>5551</v>
      </c>
      <c r="G8503">
        <v>2855</v>
      </c>
      <c r="H8503">
        <v>25617</v>
      </c>
    </row>
    <row r="8504" spans="1:8" x14ac:dyDescent="0.25">
      <c r="A8504" s="25">
        <v>8502</v>
      </c>
      <c r="B8504" s="25">
        <v>355</v>
      </c>
      <c r="C8504" s="25" t="s">
        <v>14</v>
      </c>
      <c r="D8504">
        <v>10662</v>
      </c>
      <c r="E8504">
        <v>7709</v>
      </c>
      <c r="F8504">
        <v>5647</v>
      </c>
      <c r="G8504">
        <v>2916</v>
      </c>
      <c r="H8504">
        <v>26934</v>
      </c>
    </row>
    <row r="8505" spans="1:8" x14ac:dyDescent="0.25">
      <c r="A8505" s="25">
        <v>8503</v>
      </c>
      <c r="B8505" s="25">
        <v>355</v>
      </c>
      <c r="C8505" s="25" t="s">
        <v>15</v>
      </c>
      <c r="D8505">
        <v>10351</v>
      </c>
      <c r="E8505">
        <v>7490</v>
      </c>
      <c r="F8505">
        <v>5524</v>
      </c>
      <c r="G8505">
        <v>2572</v>
      </c>
      <c r="H8505">
        <v>25937</v>
      </c>
    </row>
    <row r="8506" spans="1:8" x14ac:dyDescent="0.25">
      <c r="A8506" s="25">
        <v>8504</v>
      </c>
      <c r="B8506" s="25">
        <v>355</v>
      </c>
      <c r="C8506" s="25" t="s">
        <v>16</v>
      </c>
      <c r="D8506">
        <v>10523</v>
      </c>
      <c r="E8506">
        <v>7572</v>
      </c>
      <c r="F8506">
        <v>5457</v>
      </c>
      <c r="G8506">
        <v>2580</v>
      </c>
      <c r="H8506">
        <v>26132</v>
      </c>
    </row>
    <row r="8507" spans="1:8" x14ac:dyDescent="0.25">
      <c r="A8507" s="25">
        <v>8505</v>
      </c>
      <c r="B8507" s="25">
        <v>355</v>
      </c>
      <c r="C8507" s="25" t="s">
        <v>17</v>
      </c>
      <c r="D8507">
        <v>10439</v>
      </c>
      <c r="E8507">
        <v>7728</v>
      </c>
      <c r="F8507">
        <v>5692</v>
      </c>
      <c r="G8507">
        <v>2673</v>
      </c>
      <c r="H8507">
        <v>26532</v>
      </c>
    </row>
    <row r="8508" spans="1:8" x14ac:dyDescent="0.25">
      <c r="A8508" s="25">
        <v>8506</v>
      </c>
      <c r="B8508" s="25">
        <v>355</v>
      </c>
      <c r="C8508" s="25" t="s">
        <v>18</v>
      </c>
      <c r="D8508">
        <v>10526</v>
      </c>
      <c r="E8508">
        <v>8056</v>
      </c>
      <c r="F8508">
        <v>6235</v>
      </c>
      <c r="G8508">
        <v>2804</v>
      </c>
      <c r="H8508">
        <v>27621</v>
      </c>
    </row>
    <row r="8509" spans="1:8" x14ac:dyDescent="0.25">
      <c r="A8509" s="25">
        <v>8507</v>
      </c>
      <c r="B8509" s="25">
        <v>355</v>
      </c>
      <c r="C8509" s="25" t="s">
        <v>19</v>
      </c>
      <c r="D8509">
        <v>10513</v>
      </c>
      <c r="E8509">
        <v>8062</v>
      </c>
      <c r="F8509">
        <v>6464</v>
      </c>
      <c r="G8509">
        <v>2952</v>
      </c>
      <c r="H8509">
        <v>27991</v>
      </c>
    </row>
    <row r="8510" spans="1:8" x14ac:dyDescent="0.25">
      <c r="A8510" s="25">
        <v>8508</v>
      </c>
      <c r="B8510" s="25">
        <v>355</v>
      </c>
      <c r="C8510" s="25" t="s">
        <v>20</v>
      </c>
      <c r="D8510">
        <v>10737</v>
      </c>
      <c r="E8510">
        <v>8070</v>
      </c>
      <c r="F8510">
        <v>6595</v>
      </c>
      <c r="G8510">
        <v>2950</v>
      </c>
      <c r="H8510">
        <v>28352</v>
      </c>
    </row>
    <row r="8511" spans="1:8" x14ac:dyDescent="0.25">
      <c r="A8511" s="25">
        <v>8509</v>
      </c>
      <c r="B8511" s="25">
        <v>355</v>
      </c>
      <c r="C8511" s="25" t="s">
        <v>21</v>
      </c>
      <c r="D8511">
        <v>10720</v>
      </c>
      <c r="E8511">
        <v>8067</v>
      </c>
      <c r="F8511">
        <v>6860</v>
      </c>
      <c r="G8511">
        <v>3154</v>
      </c>
      <c r="H8511">
        <v>28801</v>
      </c>
    </row>
    <row r="8512" spans="1:8" x14ac:dyDescent="0.25">
      <c r="A8512" s="25">
        <v>8510</v>
      </c>
      <c r="B8512" s="25">
        <v>355</v>
      </c>
      <c r="C8512" s="25" t="s">
        <v>22</v>
      </c>
      <c r="D8512">
        <v>10751</v>
      </c>
      <c r="E8512">
        <v>8177</v>
      </c>
      <c r="F8512">
        <v>6940</v>
      </c>
      <c r="G8512">
        <v>3150</v>
      </c>
      <c r="H8512">
        <v>29018</v>
      </c>
    </row>
    <row r="8513" spans="1:8" x14ac:dyDescent="0.25">
      <c r="A8513" s="25">
        <v>8511</v>
      </c>
      <c r="B8513" s="25">
        <v>355</v>
      </c>
      <c r="C8513" s="25" t="s">
        <v>23</v>
      </c>
      <c r="D8513">
        <v>10745</v>
      </c>
      <c r="E8513">
        <v>8288</v>
      </c>
      <c r="F8513">
        <v>6974</v>
      </c>
      <c r="G8513">
        <v>3116</v>
      </c>
      <c r="H8513">
        <v>29123</v>
      </c>
    </row>
    <row r="8514" spans="1:8" x14ac:dyDescent="0.25">
      <c r="A8514" s="25">
        <v>8512</v>
      </c>
      <c r="B8514" s="25">
        <v>355</v>
      </c>
      <c r="C8514" s="25" t="s">
        <v>24</v>
      </c>
      <c r="D8514">
        <v>10921</v>
      </c>
      <c r="E8514">
        <v>8690</v>
      </c>
      <c r="F8514">
        <v>6861</v>
      </c>
      <c r="G8514">
        <v>3107</v>
      </c>
      <c r="H8514">
        <v>29579</v>
      </c>
    </row>
    <row r="8515" spans="1:8" x14ac:dyDescent="0.25">
      <c r="A8515" s="25">
        <v>8513</v>
      </c>
      <c r="B8515" s="25">
        <v>355</v>
      </c>
      <c r="C8515" s="25" t="s">
        <v>25</v>
      </c>
      <c r="D8515">
        <v>11479</v>
      </c>
      <c r="E8515">
        <v>8853</v>
      </c>
      <c r="F8515">
        <v>7046</v>
      </c>
      <c r="G8515">
        <v>2954</v>
      </c>
      <c r="H8515">
        <v>30332</v>
      </c>
    </row>
    <row r="8516" spans="1:8" x14ac:dyDescent="0.25">
      <c r="A8516" s="25">
        <v>8514</v>
      </c>
      <c r="B8516" s="25">
        <v>355</v>
      </c>
      <c r="C8516" s="25" t="s">
        <v>26</v>
      </c>
      <c r="D8516">
        <v>11603</v>
      </c>
      <c r="E8516">
        <v>10089</v>
      </c>
      <c r="F8516">
        <v>7436</v>
      </c>
      <c r="G8516">
        <v>3491</v>
      </c>
      <c r="H8516">
        <v>32619</v>
      </c>
    </row>
    <row r="8517" spans="1:8" x14ac:dyDescent="0.25">
      <c r="A8517" s="25">
        <v>8515</v>
      </c>
      <c r="B8517" s="25">
        <v>355</v>
      </c>
      <c r="C8517" s="25" t="s">
        <v>27</v>
      </c>
      <c r="D8517">
        <v>11287</v>
      </c>
      <c r="E8517">
        <v>9735</v>
      </c>
      <c r="F8517">
        <v>7648</v>
      </c>
      <c r="G8517">
        <v>3605</v>
      </c>
      <c r="H8517">
        <v>32275</v>
      </c>
    </row>
    <row r="8518" spans="1:8" x14ac:dyDescent="0.25">
      <c r="A8518" s="25">
        <v>8516</v>
      </c>
      <c r="B8518" s="25">
        <v>355</v>
      </c>
      <c r="C8518" s="25" t="s">
        <v>28</v>
      </c>
      <c r="D8518">
        <v>11317</v>
      </c>
      <c r="E8518">
        <v>9778</v>
      </c>
      <c r="F8518">
        <v>7396</v>
      </c>
      <c r="G8518">
        <v>3589</v>
      </c>
      <c r="H8518">
        <v>32080</v>
      </c>
    </row>
    <row r="8519" spans="1:8" x14ac:dyDescent="0.25">
      <c r="A8519" s="25">
        <v>8517</v>
      </c>
      <c r="B8519" s="25">
        <v>355</v>
      </c>
      <c r="C8519" s="25" t="s">
        <v>29</v>
      </c>
      <c r="D8519">
        <v>11232</v>
      </c>
      <c r="E8519">
        <v>9583</v>
      </c>
      <c r="F8519">
        <v>7473</v>
      </c>
      <c r="G8519">
        <v>3594</v>
      </c>
      <c r="H8519">
        <v>31882</v>
      </c>
    </row>
    <row r="8520" spans="1:8" x14ac:dyDescent="0.25">
      <c r="A8520" s="25">
        <v>8518</v>
      </c>
      <c r="B8520" s="25">
        <v>355</v>
      </c>
      <c r="C8520" s="25" t="s">
        <v>30</v>
      </c>
      <c r="D8520">
        <v>11184</v>
      </c>
      <c r="E8520">
        <v>9341</v>
      </c>
      <c r="F8520">
        <v>7405</v>
      </c>
      <c r="G8520">
        <v>3574</v>
      </c>
      <c r="H8520">
        <v>31504</v>
      </c>
    </row>
    <row r="8521" spans="1:8" x14ac:dyDescent="0.25">
      <c r="A8521" s="25">
        <v>8519</v>
      </c>
      <c r="B8521" s="25">
        <v>355</v>
      </c>
      <c r="C8521" s="25" t="s">
        <v>31</v>
      </c>
      <c r="D8521">
        <v>11183</v>
      </c>
      <c r="E8521">
        <v>9048</v>
      </c>
      <c r="F8521">
        <v>7304</v>
      </c>
      <c r="G8521">
        <v>3510</v>
      </c>
      <c r="H8521">
        <v>31045</v>
      </c>
    </row>
    <row r="8522" spans="1:8" x14ac:dyDescent="0.25">
      <c r="A8522" s="25">
        <v>8520</v>
      </c>
      <c r="B8522" s="25">
        <v>355</v>
      </c>
      <c r="C8522" s="25" t="s">
        <v>32</v>
      </c>
      <c r="D8522">
        <v>10862</v>
      </c>
      <c r="E8522">
        <v>8443</v>
      </c>
      <c r="F8522">
        <v>6690</v>
      </c>
      <c r="G8522">
        <v>3292</v>
      </c>
      <c r="H8522">
        <v>29287</v>
      </c>
    </row>
    <row r="8523" spans="1:8" x14ac:dyDescent="0.25">
      <c r="A8523" s="25">
        <v>8521</v>
      </c>
      <c r="B8523" s="25">
        <v>356</v>
      </c>
      <c r="C8523" s="25" t="s">
        <v>9</v>
      </c>
      <c r="D8523">
        <v>10524</v>
      </c>
      <c r="E8523">
        <v>7855</v>
      </c>
      <c r="F8523">
        <v>6634</v>
      </c>
      <c r="G8523">
        <v>3168</v>
      </c>
      <c r="H8523">
        <v>28181</v>
      </c>
    </row>
    <row r="8524" spans="1:8" x14ac:dyDescent="0.25">
      <c r="A8524" s="25">
        <v>8522</v>
      </c>
      <c r="B8524" s="25">
        <v>356</v>
      </c>
      <c r="C8524" s="25" t="s">
        <v>10</v>
      </c>
      <c r="D8524">
        <v>10283</v>
      </c>
      <c r="E8524">
        <v>7370</v>
      </c>
      <c r="F8524">
        <v>6173</v>
      </c>
      <c r="G8524">
        <v>3041</v>
      </c>
      <c r="H8524">
        <v>26867</v>
      </c>
    </row>
    <row r="8525" spans="1:8" x14ac:dyDescent="0.25">
      <c r="A8525" s="25">
        <v>8523</v>
      </c>
      <c r="B8525" s="25">
        <v>356</v>
      </c>
      <c r="C8525" s="25" t="s">
        <v>11</v>
      </c>
      <c r="D8525">
        <v>10081</v>
      </c>
      <c r="E8525">
        <v>7074</v>
      </c>
      <c r="F8525">
        <v>5938</v>
      </c>
      <c r="G8525">
        <v>2969</v>
      </c>
      <c r="H8525">
        <v>26062</v>
      </c>
    </row>
    <row r="8526" spans="1:8" x14ac:dyDescent="0.25">
      <c r="A8526" s="25">
        <v>8524</v>
      </c>
      <c r="B8526" s="25">
        <v>356</v>
      </c>
      <c r="C8526" s="25" t="s">
        <v>12</v>
      </c>
      <c r="D8526">
        <v>10144</v>
      </c>
      <c r="E8526">
        <v>6966</v>
      </c>
      <c r="F8526">
        <v>5817</v>
      </c>
      <c r="G8526">
        <v>2867</v>
      </c>
      <c r="H8526">
        <v>25794</v>
      </c>
    </row>
    <row r="8527" spans="1:8" x14ac:dyDescent="0.25">
      <c r="A8527" s="25">
        <v>8525</v>
      </c>
      <c r="B8527" s="25">
        <v>356</v>
      </c>
      <c r="C8527" s="25" t="s">
        <v>13</v>
      </c>
      <c r="D8527">
        <v>10368</v>
      </c>
      <c r="E8527">
        <v>7053</v>
      </c>
      <c r="F8527">
        <v>5708</v>
      </c>
      <c r="G8527">
        <v>2845</v>
      </c>
      <c r="H8527">
        <v>25974</v>
      </c>
    </row>
    <row r="8528" spans="1:8" x14ac:dyDescent="0.25">
      <c r="A8528" s="25">
        <v>8526</v>
      </c>
      <c r="B8528" s="25">
        <v>356</v>
      </c>
      <c r="C8528" s="25" t="s">
        <v>14</v>
      </c>
      <c r="D8528">
        <v>10565</v>
      </c>
      <c r="E8528">
        <v>7953</v>
      </c>
      <c r="F8528">
        <v>5774</v>
      </c>
      <c r="G8528">
        <v>2877</v>
      </c>
      <c r="H8528">
        <v>27169</v>
      </c>
    </row>
    <row r="8529" spans="1:8" x14ac:dyDescent="0.25">
      <c r="A8529" s="25">
        <v>8527</v>
      </c>
      <c r="B8529" s="25">
        <v>356</v>
      </c>
      <c r="C8529" s="25" t="s">
        <v>15</v>
      </c>
      <c r="D8529">
        <v>10371</v>
      </c>
      <c r="E8529">
        <v>7674</v>
      </c>
      <c r="F8529">
        <v>5671</v>
      </c>
      <c r="G8529">
        <v>2541</v>
      </c>
      <c r="H8529">
        <v>26257</v>
      </c>
    </row>
    <row r="8530" spans="1:8" x14ac:dyDescent="0.25">
      <c r="A8530" s="25">
        <v>8528</v>
      </c>
      <c r="B8530" s="25">
        <v>356</v>
      </c>
      <c r="C8530" s="25" t="s">
        <v>16</v>
      </c>
      <c r="D8530">
        <v>10320</v>
      </c>
      <c r="E8530">
        <v>7611</v>
      </c>
      <c r="F8530">
        <v>5657</v>
      </c>
      <c r="G8530">
        <v>2545</v>
      </c>
      <c r="H8530">
        <v>26133</v>
      </c>
    </row>
    <row r="8531" spans="1:8" x14ac:dyDescent="0.25">
      <c r="A8531" s="25">
        <v>8529</v>
      </c>
      <c r="B8531" s="25">
        <v>356</v>
      </c>
      <c r="C8531" s="25" t="s">
        <v>17</v>
      </c>
      <c r="D8531">
        <v>10769</v>
      </c>
      <c r="E8531">
        <v>7988</v>
      </c>
      <c r="F8531">
        <v>5968</v>
      </c>
      <c r="G8531">
        <v>2679</v>
      </c>
      <c r="H8531">
        <v>27404</v>
      </c>
    </row>
    <row r="8532" spans="1:8" x14ac:dyDescent="0.25">
      <c r="A8532" s="25">
        <v>8530</v>
      </c>
      <c r="B8532" s="25">
        <v>356</v>
      </c>
      <c r="C8532" s="25" t="s">
        <v>18</v>
      </c>
      <c r="D8532">
        <v>10695</v>
      </c>
      <c r="E8532">
        <v>8136</v>
      </c>
      <c r="F8532">
        <v>6452</v>
      </c>
      <c r="G8532">
        <v>2791</v>
      </c>
      <c r="H8532">
        <v>28074</v>
      </c>
    </row>
    <row r="8533" spans="1:8" x14ac:dyDescent="0.25">
      <c r="A8533" s="25">
        <v>8531</v>
      </c>
      <c r="B8533" s="25">
        <v>356</v>
      </c>
      <c r="C8533" s="25" t="s">
        <v>19</v>
      </c>
      <c r="D8533">
        <v>10764</v>
      </c>
      <c r="E8533">
        <v>8239</v>
      </c>
      <c r="F8533">
        <v>6573</v>
      </c>
      <c r="G8533">
        <v>2872</v>
      </c>
      <c r="H8533">
        <v>28448</v>
      </c>
    </row>
    <row r="8534" spans="1:8" x14ac:dyDescent="0.25">
      <c r="A8534" s="25">
        <v>8532</v>
      </c>
      <c r="B8534" s="25">
        <v>356</v>
      </c>
      <c r="C8534" s="25" t="s">
        <v>20</v>
      </c>
      <c r="D8534">
        <v>10908</v>
      </c>
      <c r="E8534">
        <v>8187</v>
      </c>
      <c r="F8534">
        <v>6829</v>
      </c>
      <c r="G8534">
        <v>2930</v>
      </c>
      <c r="H8534">
        <v>28854</v>
      </c>
    </row>
    <row r="8535" spans="1:8" x14ac:dyDescent="0.25">
      <c r="A8535" s="25">
        <v>8533</v>
      </c>
      <c r="B8535" s="25">
        <v>356</v>
      </c>
      <c r="C8535" s="25" t="s">
        <v>21</v>
      </c>
      <c r="D8535">
        <v>10845</v>
      </c>
      <c r="E8535">
        <v>8504</v>
      </c>
      <c r="F8535">
        <v>6874</v>
      </c>
      <c r="G8535">
        <v>3101</v>
      </c>
      <c r="H8535">
        <v>29324</v>
      </c>
    </row>
    <row r="8536" spans="1:8" x14ac:dyDescent="0.25">
      <c r="A8536" s="25">
        <v>8534</v>
      </c>
      <c r="B8536" s="25">
        <v>356</v>
      </c>
      <c r="C8536" s="25" t="s">
        <v>22</v>
      </c>
      <c r="D8536">
        <v>10964</v>
      </c>
      <c r="E8536">
        <v>8426</v>
      </c>
      <c r="F8536">
        <v>6967</v>
      </c>
      <c r="G8536">
        <v>3096</v>
      </c>
      <c r="H8536">
        <v>29453</v>
      </c>
    </row>
    <row r="8537" spans="1:8" x14ac:dyDescent="0.25">
      <c r="A8537" s="25">
        <v>8535</v>
      </c>
      <c r="B8537" s="25">
        <v>356</v>
      </c>
      <c r="C8537" s="25" t="s">
        <v>23</v>
      </c>
      <c r="D8537">
        <v>10924</v>
      </c>
      <c r="E8537">
        <v>8578</v>
      </c>
      <c r="F8537">
        <v>6937</v>
      </c>
      <c r="G8537">
        <v>3110</v>
      </c>
      <c r="H8537">
        <v>29549</v>
      </c>
    </row>
    <row r="8538" spans="1:8" x14ac:dyDescent="0.25">
      <c r="A8538" s="25">
        <v>8536</v>
      </c>
      <c r="B8538" s="25">
        <v>356</v>
      </c>
      <c r="C8538" s="25" t="s">
        <v>24</v>
      </c>
      <c r="D8538">
        <v>11165</v>
      </c>
      <c r="E8538">
        <v>8849</v>
      </c>
      <c r="F8538">
        <v>6925</v>
      </c>
      <c r="G8538">
        <v>3075</v>
      </c>
      <c r="H8538">
        <v>30014</v>
      </c>
    </row>
    <row r="8539" spans="1:8" x14ac:dyDescent="0.25">
      <c r="A8539" s="25">
        <v>8537</v>
      </c>
      <c r="B8539" s="25">
        <v>356</v>
      </c>
      <c r="C8539" s="25" t="s">
        <v>25</v>
      </c>
      <c r="D8539">
        <v>11524</v>
      </c>
      <c r="E8539">
        <v>9176</v>
      </c>
      <c r="F8539">
        <v>7060</v>
      </c>
      <c r="G8539">
        <v>2930</v>
      </c>
      <c r="H8539">
        <v>30690</v>
      </c>
    </row>
    <row r="8540" spans="1:8" x14ac:dyDescent="0.25">
      <c r="A8540" s="25">
        <v>8538</v>
      </c>
      <c r="B8540" s="25">
        <v>356</v>
      </c>
      <c r="C8540" s="25" t="s">
        <v>26</v>
      </c>
      <c r="D8540">
        <v>11884</v>
      </c>
      <c r="E8540">
        <v>10309</v>
      </c>
      <c r="F8540">
        <v>7593</v>
      </c>
      <c r="G8540">
        <v>3435</v>
      </c>
      <c r="H8540">
        <v>33221</v>
      </c>
    </row>
    <row r="8541" spans="1:8" x14ac:dyDescent="0.25">
      <c r="A8541" s="25">
        <v>8539</v>
      </c>
      <c r="B8541" s="25">
        <v>356</v>
      </c>
      <c r="C8541" s="25" t="s">
        <v>27</v>
      </c>
      <c r="D8541">
        <v>11880</v>
      </c>
      <c r="E8541">
        <v>9955</v>
      </c>
      <c r="F8541">
        <v>7877</v>
      </c>
      <c r="G8541">
        <v>3546</v>
      </c>
      <c r="H8541">
        <v>33258</v>
      </c>
    </row>
    <row r="8542" spans="1:8" x14ac:dyDescent="0.25">
      <c r="A8542" s="25">
        <v>8540</v>
      </c>
      <c r="B8542" s="25">
        <v>356</v>
      </c>
      <c r="C8542" s="25" t="s">
        <v>28</v>
      </c>
      <c r="D8542">
        <v>11568</v>
      </c>
      <c r="E8542">
        <v>9899</v>
      </c>
      <c r="F8542">
        <v>7711</v>
      </c>
      <c r="G8542">
        <v>3558</v>
      </c>
      <c r="H8542">
        <v>32736</v>
      </c>
    </row>
    <row r="8543" spans="1:8" x14ac:dyDescent="0.25">
      <c r="A8543" s="25">
        <v>8541</v>
      </c>
      <c r="B8543" s="25">
        <v>356</v>
      </c>
      <c r="C8543" s="25" t="s">
        <v>29</v>
      </c>
      <c r="D8543">
        <v>11603</v>
      </c>
      <c r="E8543">
        <v>9718</v>
      </c>
      <c r="F8543">
        <v>7706</v>
      </c>
      <c r="G8543">
        <v>3555</v>
      </c>
      <c r="H8543">
        <v>32582</v>
      </c>
    </row>
    <row r="8544" spans="1:8" x14ac:dyDescent="0.25">
      <c r="A8544" s="25">
        <v>8542</v>
      </c>
      <c r="B8544" s="25">
        <v>356</v>
      </c>
      <c r="C8544" s="25" t="s">
        <v>30</v>
      </c>
      <c r="D8544">
        <v>11361</v>
      </c>
      <c r="E8544">
        <v>9577</v>
      </c>
      <c r="F8544">
        <v>7636</v>
      </c>
      <c r="G8544">
        <v>3534</v>
      </c>
      <c r="H8544">
        <v>32108</v>
      </c>
    </row>
    <row r="8545" spans="1:8" x14ac:dyDescent="0.25">
      <c r="A8545" s="25">
        <v>8543</v>
      </c>
      <c r="B8545" s="25">
        <v>356</v>
      </c>
      <c r="C8545" s="25" t="s">
        <v>31</v>
      </c>
      <c r="D8545">
        <v>11265</v>
      </c>
      <c r="E8545">
        <v>9154</v>
      </c>
      <c r="F8545">
        <v>7535</v>
      </c>
      <c r="G8545">
        <v>3481</v>
      </c>
      <c r="H8545">
        <v>31435</v>
      </c>
    </row>
    <row r="8546" spans="1:8" x14ac:dyDescent="0.25">
      <c r="A8546" s="25">
        <v>8544</v>
      </c>
      <c r="B8546" s="25">
        <v>356</v>
      </c>
      <c r="C8546" s="25" t="s">
        <v>32</v>
      </c>
      <c r="D8546">
        <v>10880</v>
      </c>
      <c r="E8546">
        <v>8757</v>
      </c>
      <c r="F8546">
        <v>7180</v>
      </c>
      <c r="G8546">
        <v>3309</v>
      </c>
      <c r="H8546">
        <v>30126</v>
      </c>
    </row>
    <row r="8547" spans="1:8" x14ac:dyDescent="0.25">
      <c r="A8547" s="25">
        <v>8545</v>
      </c>
      <c r="B8547" s="25">
        <v>357</v>
      </c>
      <c r="C8547" s="25" t="s">
        <v>9</v>
      </c>
      <c r="D8547">
        <v>10714</v>
      </c>
      <c r="E8547">
        <v>8095</v>
      </c>
      <c r="F8547">
        <v>6864</v>
      </c>
      <c r="G8547">
        <v>3193</v>
      </c>
      <c r="H8547">
        <v>28866</v>
      </c>
    </row>
    <row r="8548" spans="1:8" x14ac:dyDescent="0.25">
      <c r="A8548" s="25">
        <v>8546</v>
      </c>
      <c r="B8548" s="25">
        <v>357</v>
      </c>
      <c r="C8548" s="25" t="s">
        <v>10</v>
      </c>
      <c r="D8548">
        <v>10317</v>
      </c>
      <c r="E8548">
        <v>7570</v>
      </c>
      <c r="F8548">
        <v>6753</v>
      </c>
      <c r="G8548">
        <v>3084</v>
      </c>
      <c r="H8548">
        <v>27724</v>
      </c>
    </row>
    <row r="8549" spans="1:8" x14ac:dyDescent="0.25">
      <c r="A8549" s="25">
        <v>8547</v>
      </c>
      <c r="B8549" s="25">
        <v>357</v>
      </c>
      <c r="C8549" s="25" t="s">
        <v>11</v>
      </c>
      <c r="D8549">
        <v>10314</v>
      </c>
      <c r="E8549">
        <v>7275</v>
      </c>
      <c r="F8549">
        <v>6721</v>
      </c>
      <c r="G8549">
        <v>2986</v>
      </c>
      <c r="H8549">
        <v>27296</v>
      </c>
    </row>
    <row r="8550" spans="1:8" x14ac:dyDescent="0.25">
      <c r="A8550" s="25">
        <v>8548</v>
      </c>
      <c r="B8550" s="25">
        <v>357</v>
      </c>
      <c r="C8550" s="25" t="s">
        <v>12</v>
      </c>
      <c r="D8550">
        <v>10273</v>
      </c>
      <c r="E8550">
        <v>7103</v>
      </c>
      <c r="F8550">
        <v>6403</v>
      </c>
      <c r="G8550">
        <v>2905</v>
      </c>
      <c r="H8550">
        <v>26684</v>
      </c>
    </row>
    <row r="8551" spans="1:8" x14ac:dyDescent="0.25">
      <c r="A8551" s="25">
        <v>8549</v>
      </c>
      <c r="B8551" s="25">
        <v>357</v>
      </c>
      <c r="C8551" s="25" t="s">
        <v>13</v>
      </c>
      <c r="D8551">
        <v>10380</v>
      </c>
      <c r="E8551">
        <v>7240</v>
      </c>
      <c r="F8551">
        <v>6468</v>
      </c>
      <c r="G8551">
        <v>2853</v>
      </c>
      <c r="H8551">
        <v>26941</v>
      </c>
    </row>
    <row r="8552" spans="1:8" x14ac:dyDescent="0.25">
      <c r="A8552" s="25">
        <v>8550</v>
      </c>
      <c r="B8552" s="25">
        <v>357</v>
      </c>
      <c r="C8552" s="25" t="s">
        <v>14</v>
      </c>
      <c r="D8552">
        <v>10513</v>
      </c>
      <c r="E8552">
        <v>7852</v>
      </c>
      <c r="F8552">
        <v>6415</v>
      </c>
      <c r="G8552">
        <v>2902</v>
      </c>
      <c r="H8552">
        <v>27682</v>
      </c>
    </row>
    <row r="8553" spans="1:8" x14ac:dyDescent="0.25">
      <c r="A8553" s="25">
        <v>8551</v>
      </c>
      <c r="B8553" s="25">
        <v>357</v>
      </c>
      <c r="C8553" s="25" t="s">
        <v>15</v>
      </c>
      <c r="D8553">
        <v>10450</v>
      </c>
      <c r="E8553">
        <v>7680</v>
      </c>
      <c r="F8553">
        <v>6276</v>
      </c>
      <c r="G8553">
        <v>2547</v>
      </c>
      <c r="H8553">
        <v>26953</v>
      </c>
    </row>
    <row r="8554" spans="1:8" x14ac:dyDescent="0.25">
      <c r="A8554" s="25">
        <v>8552</v>
      </c>
      <c r="B8554" s="25">
        <v>357</v>
      </c>
      <c r="C8554" s="25" t="s">
        <v>16</v>
      </c>
      <c r="D8554">
        <v>10372</v>
      </c>
      <c r="E8554">
        <v>7731</v>
      </c>
      <c r="F8554">
        <v>6106</v>
      </c>
      <c r="G8554">
        <v>2578</v>
      </c>
      <c r="H8554">
        <v>26787</v>
      </c>
    </row>
    <row r="8555" spans="1:8" x14ac:dyDescent="0.25">
      <c r="A8555" s="25">
        <v>8553</v>
      </c>
      <c r="B8555" s="25">
        <v>357</v>
      </c>
      <c r="C8555" s="25" t="s">
        <v>17</v>
      </c>
      <c r="D8555">
        <v>10506</v>
      </c>
      <c r="E8555">
        <v>7906</v>
      </c>
      <c r="F8555">
        <v>6269</v>
      </c>
      <c r="G8555">
        <v>2687</v>
      </c>
      <c r="H8555">
        <v>27368</v>
      </c>
    </row>
    <row r="8556" spans="1:8" x14ac:dyDescent="0.25">
      <c r="A8556" s="25">
        <v>8554</v>
      </c>
      <c r="B8556" s="25">
        <v>357</v>
      </c>
      <c r="C8556" s="25" t="s">
        <v>18</v>
      </c>
      <c r="D8556">
        <v>10610</v>
      </c>
      <c r="E8556">
        <v>8026</v>
      </c>
      <c r="F8556">
        <v>6654</v>
      </c>
      <c r="G8556">
        <v>2802</v>
      </c>
      <c r="H8556">
        <v>28092</v>
      </c>
    </row>
    <row r="8557" spans="1:8" x14ac:dyDescent="0.25">
      <c r="A8557" s="25">
        <v>8555</v>
      </c>
      <c r="B8557" s="25">
        <v>357</v>
      </c>
      <c r="C8557" s="25" t="s">
        <v>19</v>
      </c>
      <c r="D8557">
        <v>10713</v>
      </c>
      <c r="E8557">
        <v>8274</v>
      </c>
      <c r="F8557">
        <v>6764</v>
      </c>
      <c r="G8557">
        <v>2877</v>
      </c>
      <c r="H8557">
        <v>28628</v>
      </c>
    </row>
    <row r="8558" spans="1:8" x14ac:dyDescent="0.25">
      <c r="A8558" s="25">
        <v>8556</v>
      </c>
      <c r="B8558" s="25">
        <v>357</v>
      </c>
      <c r="C8558" s="25" t="s">
        <v>20</v>
      </c>
      <c r="D8558">
        <v>11038</v>
      </c>
      <c r="E8558">
        <v>8268</v>
      </c>
      <c r="F8558">
        <v>6871</v>
      </c>
      <c r="G8558">
        <v>2898</v>
      </c>
      <c r="H8558">
        <v>29075</v>
      </c>
    </row>
    <row r="8559" spans="1:8" x14ac:dyDescent="0.25">
      <c r="A8559" s="25">
        <v>8557</v>
      </c>
      <c r="B8559" s="25">
        <v>357</v>
      </c>
      <c r="C8559" s="25" t="s">
        <v>21</v>
      </c>
      <c r="D8559">
        <v>10949</v>
      </c>
      <c r="E8559">
        <v>8663</v>
      </c>
      <c r="F8559">
        <v>6846</v>
      </c>
      <c r="G8559">
        <v>3076</v>
      </c>
      <c r="H8559">
        <v>29534</v>
      </c>
    </row>
    <row r="8560" spans="1:8" x14ac:dyDescent="0.25">
      <c r="A8560" s="25">
        <v>8558</v>
      </c>
      <c r="B8560" s="25">
        <v>357</v>
      </c>
      <c r="C8560" s="25" t="s">
        <v>22</v>
      </c>
      <c r="D8560">
        <v>10992</v>
      </c>
      <c r="E8560">
        <v>8545</v>
      </c>
      <c r="F8560">
        <v>6748</v>
      </c>
      <c r="G8560">
        <v>3059</v>
      </c>
      <c r="H8560">
        <v>29344</v>
      </c>
    </row>
    <row r="8561" spans="1:8" x14ac:dyDescent="0.25">
      <c r="A8561" s="25">
        <v>8559</v>
      </c>
      <c r="B8561" s="25">
        <v>357</v>
      </c>
      <c r="C8561" s="25" t="s">
        <v>23</v>
      </c>
      <c r="D8561">
        <v>10869</v>
      </c>
      <c r="E8561">
        <v>8668</v>
      </c>
      <c r="F8561">
        <v>6508</v>
      </c>
      <c r="G8561">
        <v>3008</v>
      </c>
      <c r="H8561">
        <v>29053</v>
      </c>
    </row>
    <row r="8562" spans="1:8" x14ac:dyDescent="0.25">
      <c r="A8562" s="25">
        <v>8560</v>
      </c>
      <c r="B8562" s="25">
        <v>357</v>
      </c>
      <c r="C8562" s="25" t="s">
        <v>24</v>
      </c>
      <c r="D8562">
        <v>10986</v>
      </c>
      <c r="E8562">
        <v>8868</v>
      </c>
      <c r="F8562">
        <v>6449</v>
      </c>
      <c r="G8562">
        <v>3032</v>
      </c>
      <c r="H8562">
        <v>29335</v>
      </c>
    </row>
    <row r="8563" spans="1:8" x14ac:dyDescent="0.25">
      <c r="A8563" s="25">
        <v>8561</v>
      </c>
      <c r="B8563" s="25">
        <v>357</v>
      </c>
      <c r="C8563" s="25" t="s">
        <v>25</v>
      </c>
      <c r="D8563">
        <v>11535</v>
      </c>
      <c r="E8563">
        <v>9078</v>
      </c>
      <c r="F8563">
        <v>6539</v>
      </c>
      <c r="G8563">
        <v>2928</v>
      </c>
      <c r="H8563">
        <v>30080</v>
      </c>
    </row>
    <row r="8564" spans="1:8" x14ac:dyDescent="0.25">
      <c r="A8564" s="25">
        <v>8562</v>
      </c>
      <c r="B8564" s="25">
        <v>357</v>
      </c>
      <c r="C8564" s="25" t="s">
        <v>26</v>
      </c>
      <c r="D8564">
        <v>11816</v>
      </c>
      <c r="E8564">
        <v>10236</v>
      </c>
      <c r="F8564">
        <v>7074</v>
      </c>
      <c r="G8564">
        <v>3430</v>
      </c>
      <c r="H8564">
        <v>32556</v>
      </c>
    </row>
    <row r="8565" spans="1:8" x14ac:dyDescent="0.25">
      <c r="A8565" s="25">
        <v>8563</v>
      </c>
      <c r="B8565" s="25">
        <v>357</v>
      </c>
      <c r="C8565" s="25" t="s">
        <v>27</v>
      </c>
      <c r="D8565">
        <v>11632</v>
      </c>
      <c r="E8565">
        <v>9884</v>
      </c>
      <c r="F8565">
        <v>7320</v>
      </c>
      <c r="G8565">
        <v>3544</v>
      </c>
      <c r="H8565">
        <v>32380</v>
      </c>
    </row>
    <row r="8566" spans="1:8" x14ac:dyDescent="0.25">
      <c r="A8566" s="25">
        <v>8564</v>
      </c>
      <c r="B8566" s="25">
        <v>357</v>
      </c>
      <c r="C8566" s="25" t="s">
        <v>28</v>
      </c>
      <c r="D8566">
        <v>11276</v>
      </c>
      <c r="E8566">
        <v>9778</v>
      </c>
      <c r="F8566">
        <v>7329</v>
      </c>
      <c r="G8566">
        <v>3541</v>
      </c>
      <c r="H8566">
        <v>31924</v>
      </c>
    </row>
    <row r="8567" spans="1:8" x14ac:dyDescent="0.25">
      <c r="A8567" s="25">
        <v>8565</v>
      </c>
      <c r="B8567" s="25">
        <v>357</v>
      </c>
      <c r="C8567" s="25" t="s">
        <v>29</v>
      </c>
      <c r="D8567">
        <v>11304</v>
      </c>
      <c r="E8567">
        <v>9622</v>
      </c>
      <c r="F8567">
        <v>7171</v>
      </c>
      <c r="G8567">
        <v>3520</v>
      </c>
      <c r="H8567">
        <v>31617</v>
      </c>
    </row>
    <row r="8568" spans="1:8" x14ac:dyDescent="0.25">
      <c r="A8568" s="25">
        <v>8566</v>
      </c>
      <c r="B8568" s="25">
        <v>357</v>
      </c>
      <c r="C8568" s="25" t="s">
        <v>30</v>
      </c>
      <c r="D8568">
        <v>11151</v>
      </c>
      <c r="E8568">
        <v>9528</v>
      </c>
      <c r="F8568">
        <v>7163</v>
      </c>
      <c r="G8568">
        <v>3505</v>
      </c>
      <c r="H8568">
        <v>31347</v>
      </c>
    </row>
    <row r="8569" spans="1:8" x14ac:dyDescent="0.25">
      <c r="A8569" s="25">
        <v>8567</v>
      </c>
      <c r="B8569" s="25">
        <v>357</v>
      </c>
      <c r="C8569" s="25" t="s">
        <v>31</v>
      </c>
      <c r="D8569">
        <v>11099</v>
      </c>
      <c r="E8569">
        <v>9165</v>
      </c>
      <c r="F8569">
        <v>6971</v>
      </c>
      <c r="G8569">
        <v>3390</v>
      </c>
      <c r="H8569">
        <v>30625</v>
      </c>
    </row>
    <row r="8570" spans="1:8" x14ac:dyDescent="0.25">
      <c r="A8570" s="25">
        <v>8568</v>
      </c>
      <c r="B8570" s="25">
        <v>357</v>
      </c>
      <c r="C8570" s="25" t="s">
        <v>32</v>
      </c>
      <c r="D8570">
        <v>10935</v>
      </c>
      <c r="E8570">
        <v>8518</v>
      </c>
      <c r="F8570">
        <v>6601</v>
      </c>
      <c r="G8570">
        <v>3247</v>
      </c>
      <c r="H8570">
        <v>29301</v>
      </c>
    </row>
    <row r="8571" spans="1:8" x14ac:dyDescent="0.25">
      <c r="A8571" s="25">
        <v>8569</v>
      </c>
      <c r="B8571" s="25">
        <v>358</v>
      </c>
      <c r="C8571" s="25" t="s">
        <v>9</v>
      </c>
      <c r="D8571">
        <v>10606</v>
      </c>
      <c r="E8571">
        <v>7938</v>
      </c>
      <c r="F8571">
        <v>6325</v>
      </c>
      <c r="G8571">
        <v>3120</v>
      </c>
      <c r="H8571">
        <v>27989</v>
      </c>
    </row>
    <row r="8572" spans="1:8" x14ac:dyDescent="0.25">
      <c r="A8572" s="25">
        <v>8570</v>
      </c>
      <c r="B8572" s="25">
        <v>358</v>
      </c>
      <c r="C8572" s="25" t="s">
        <v>10</v>
      </c>
      <c r="D8572">
        <v>10609</v>
      </c>
      <c r="E8572">
        <v>7448</v>
      </c>
      <c r="F8572">
        <v>6052</v>
      </c>
      <c r="G8572">
        <v>2989</v>
      </c>
      <c r="H8572">
        <v>27098</v>
      </c>
    </row>
    <row r="8573" spans="1:8" x14ac:dyDescent="0.25">
      <c r="A8573" s="25">
        <v>8571</v>
      </c>
      <c r="B8573" s="25">
        <v>358</v>
      </c>
      <c r="C8573" s="25" t="s">
        <v>11</v>
      </c>
      <c r="D8573">
        <v>10371</v>
      </c>
      <c r="E8573">
        <v>7184</v>
      </c>
      <c r="F8573">
        <v>5835</v>
      </c>
      <c r="G8573">
        <v>2898</v>
      </c>
      <c r="H8573">
        <v>26288</v>
      </c>
    </row>
    <row r="8574" spans="1:8" x14ac:dyDescent="0.25">
      <c r="A8574" s="25">
        <v>8572</v>
      </c>
      <c r="B8574" s="25">
        <v>358</v>
      </c>
      <c r="C8574" s="25" t="s">
        <v>12</v>
      </c>
      <c r="D8574">
        <v>10353</v>
      </c>
      <c r="E8574">
        <v>7009</v>
      </c>
      <c r="F8574">
        <v>5665</v>
      </c>
      <c r="G8574">
        <v>2817</v>
      </c>
      <c r="H8574">
        <v>25844</v>
      </c>
    </row>
    <row r="8575" spans="1:8" x14ac:dyDescent="0.25">
      <c r="A8575" s="25">
        <v>8573</v>
      </c>
      <c r="B8575" s="25">
        <v>358</v>
      </c>
      <c r="C8575" s="25" t="s">
        <v>13</v>
      </c>
      <c r="D8575">
        <v>10511</v>
      </c>
      <c r="E8575">
        <v>7122</v>
      </c>
      <c r="F8575">
        <v>5650</v>
      </c>
      <c r="G8575">
        <v>2767</v>
      </c>
      <c r="H8575">
        <v>26050</v>
      </c>
    </row>
    <row r="8576" spans="1:8" x14ac:dyDescent="0.25">
      <c r="A8576" s="25">
        <v>8574</v>
      </c>
      <c r="B8576" s="25">
        <v>358</v>
      </c>
      <c r="C8576" s="25" t="s">
        <v>14</v>
      </c>
      <c r="D8576">
        <v>10641</v>
      </c>
      <c r="E8576">
        <v>7784</v>
      </c>
      <c r="F8576">
        <v>5675</v>
      </c>
      <c r="G8576">
        <v>2831</v>
      </c>
      <c r="H8576">
        <v>26931</v>
      </c>
    </row>
    <row r="8577" spans="1:8" x14ac:dyDescent="0.25">
      <c r="A8577" s="25">
        <v>8575</v>
      </c>
      <c r="B8577" s="25">
        <v>358</v>
      </c>
      <c r="C8577" s="25" t="s">
        <v>15</v>
      </c>
      <c r="D8577">
        <v>10630</v>
      </c>
      <c r="E8577">
        <v>7527</v>
      </c>
      <c r="F8577">
        <v>5493</v>
      </c>
      <c r="G8577">
        <v>2478</v>
      </c>
      <c r="H8577">
        <v>26128</v>
      </c>
    </row>
    <row r="8578" spans="1:8" x14ac:dyDescent="0.25">
      <c r="A8578" s="25">
        <v>8576</v>
      </c>
      <c r="B8578" s="25">
        <v>358</v>
      </c>
      <c r="C8578" s="25" t="s">
        <v>16</v>
      </c>
      <c r="D8578">
        <v>10714</v>
      </c>
      <c r="E8578">
        <v>7524</v>
      </c>
      <c r="F8578">
        <v>5397</v>
      </c>
      <c r="G8578">
        <v>2503</v>
      </c>
      <c r="H8578">
        <v>26138</v>
      </c>
    </row>
    <row r="8579" spans="1:8" x14ac:dyDescent="0.25">
      <c r="A8579" s="25">
        <v>8577</v>
      </c>
      <c r="B8579" s="25">
        <v>358</v>
      </c>
      <c r="C8579" s="25" t="s">
        <v>17</v>
      </c>
      <c r="D8579">
        <v>10646</v>
      </c>
      <c r="E8579">
        <v>7666</v>
      </c>
      <c r="F8579">
        <v>5726</v>
      </c>
      <c r="G8579">
        <v>2626</v>
      </c>
      <c r="H8579">
        <v>26664</v>
      </c>
    </row>
    <row r="8580" spans="1:8" x14ac:dyDescent="0.25">
      <c r="A8580" s="25">
        <v>8578</v>
      </c>
      <c r="B8580" s="25">
        <v>358</v>
      </c>
      <c r="C8580" s="25" t="s">
        <v>18</v>
      </c>
      <c r="D8580">
        <v>10964</v>
      </c>
      <c r="E8580">
        <v>8012</v>
      </c>
      <c r="F8580">
        <v>6018</v>
      </c>
      <c r="G8580">
        <v>2754</v>
      </c>
      <c r="H8580">
        <v>27748</v>
      </c>
    </row>
    <row r="8581" spans="1:8" x14ac:dyDescent="0.25">
      <c r="A8581" s="25">
        <v>8579</v>
      </c>
      <c r="B8581" s="25">
        <v>358</v>
      </c>
      <c r="C8581" s="25" t="s">
        <v>19</v>
      </c>
      <c r="D8581">
        <v>11073</v>
      </c>
      <c r="E8581">
        <v>8171</v>
      </c>
      <c r="F8581">
        <v>6239</v>
      </c>
      <c r="G8581">
        <v>2824</v>
      </c>
      <c r="H8581">
        <v>28307</v>
      </c>
    </row>
    <row r="8582" spans="1:8" x14ac:dyDescent="0.25">
      <c r="A8582" s="25">
        <v>8580</v>
      </c>
      <c r="B8582" s="25">
        <v>358</v>
      </c>
      <c r="C8582" s="25" t="s">
        <v>20</v>
      </c>
      <c r="D8582">
        <v>10941</v>
      </c>
      <c r="E8582">
        <v>8287</v>
      </c>
      <c r="F8582">
        <v>6381</v>
      </c>
      <c r="G8582">
        <v>2886</v>
      </c>
      <c r="H8582">
        <v>28495</v>
      </c>
    </row>
    <row r="8583" spans="1:8" x14ac:dyDescent="0.25">
      <c r="A8583" s="25">
        <v>8581</v>
      </c>
      <c r="B8583" s="25">
        <v>358</v>
      </c>
      <c r="C8583" s="25" t="s">
        <v>21</v>
      </c>
      <c r="D8583">
        <v>11091</v>
      </c>
      <c r="E8583">
        <v>8570</v>
      </c>
      <c r="F8583">
        <v>6413</v>
      </c>
      <c r="G8583">
        <v>3012</v>
      </c>
      <c r="H8583">
        <v>29086</v>
      </c>
    </row>
    <row r="8584" spans="1:8" x14ac:dyDescent="0.25">
      <c r="A8584" s="25">
        <v>8582</v>
      </c>
      <c r="B8584" s="25">
        <v>358</v>
      </c>
      <c r="C8584" s="25" t="s">
        <v>22</v>
      </c>
      <c r="D8584">
        <v>10887</v>
      </c>
      <c r="E8584">
        <v>8482</v>
      </c>
      <c r="F8584">
        <v>6368</v>
      </c>
      <c r="G8584">
        <v>2923</v>
      </c>
      <c r="H8584">
        <v>28660</v>
      </c>
    </row>
    <row r="8585" spans="1:8" x14ac:dyDescent="0.25">
      <c r="A8585" s="25">
        <v>8583</v>
      </c>
      <c r="B8585" s="25">
        <v>358</v>
      </c>
      <c r="C8585" s="25" t="s">
        <v>23</v>
      </c>
      <c r="D8585">
        <v>10924</v>
      </c>
      <c r="E8585">
        <v>8502</v>
      </c>
      <c r="F8585">
        <v>6301</v>
      </c>
      <c r="G8585">
        <v>2928</v>
      </c>
      <c r="H8585">
        <v>28655</v>
      </c>
    </row>
    <row r="8586" spans="1:8" x14ac:dyDescent="0.25">
      <c r="A8586" s="25">
        <v>8584</v>
      </c>
      <c r="B8586" s="25">
        <v>358</v>
      </c>
      <c r="C8586" s="25" t="s">
        <v>24</v>
      </c>
      <c r="D8586">
        <v>11054</v>
      </c>
      <c r="E8586">
        <v>8921</v>
      </c>
      <c r="F8586">
        <v>6355</v>
      </c>
      <c r="G8586">
        <v>3001</v>
      </c>
      <c r="H8586">
        <v>29331</v>
      </c>
    </row>
    <row r="8587" spans="1:8" x14ac:dyDescent="0.25">
      <c r="A8587" s="25">
        <v>8585</v>
      </c>
      <c r="B8587" s="25">
        <v>358</v>
      </c>
      <c r="C8587" s="25" t="s">
        <v>25</v>
      </c>
      <c r="D8587">
        <v>11487</v>
      </c>
      <c r="E8587">
        <v>9014</v>
      </c>
      <c r="F8587">
        <v>6443</v>
      </c>
      <c r="G8587">
        <v>2907</v>
      </c>
      <c r="H8587">
        <v>29851</v>
      </c>
    </row>
    <row r="8588" spans="1:8" x14ac:dyDescent="0.25">
      <c r="A8588" s="25">
        <v>8586</v>
      </c>
      <c r="B8588" s="25">
        <v>358</v>
      </c>
      <c r="C8588" s="25" t="s">
        <v>26</v>
      </c>
      <c r="D8588">
        <v>11670</v>
      </c>
      <c r="E8588">
        <v>10181</v>
      </c>
      <c r="F8588">
        <v>6956</v>
      </c>
      <c r="G8588">
        <v>3379</v>
      </c>
      <c r="H8588">
        <v>32186</v>
      </c>
    </row>
    <row r="8589" spans="1:8" x14ac:dyDescent="0.25">
      <c r="A8589" s="25">
        <v>8587</v>
      </c>
      <c r="B8589" s="25">
        <v>358</v>
      </c>
      <c r="C8589" s="25" t="s">
        <v>27</v>
      </c>
      <c r="D8589">
        <v>11857</v>
      </c>
      <c r="E8589">
        <v>9721</v>
      </c>
      <c r="F8589">
        <v>7123</v>
      </c>
      <c r="G8589">
        <v>3470</v>
      </c>
      <c r="H8589">
        <v>32171</v>
      </c>
    </row>
    <row r="8590" spans="1:8" x14ac:dyDescent="0.25">
      <c r="A8590" s="25">
        <v>8588</v>
      </c>
      <c r="B8590" s="25">
        <v>358</v>
      </c>
      <c r="C8590" s="25" t="s">
        <v>28</v>
      </c>
      <c r="D8590">
        <v>11769</v>
      </c>
      <c r="E8590">
        <v>9641</v>
      </c>
      <c r="F8590">
        <v>7017</v>
      </c>
      <c r="G8590">
        <v>3436</v>
      </c>
      <c r="H8590">
        <v>31863</v>
      </c>
    </row>
    <row r="8591" spans="1:8" x14ac:dyDescent="0.25">
      <c r="A8591" s="25">
        <v>8589</v>
      </c>
      <c r="B8591" s="25">
        <v>358</v>
      </c>
      <c r="C8591" s="25" t="s">
        <v>29</v>
      </c>
      <c r="D8591">
        <v>11566</v>
      </c>
      <c r="E8591">
        <v>9436</v>
      </c>
      <c r="F8591">
        <v>6821</v>
      </c>
      <c r="G8591">
        <v>3391</v>
      </c>
      <c r="H8591">
        <v>31214</v>
      </c>
    </row>
    <row r="8592" spans="1:8" x14ac:dyDescent="0.25">
      <c r="A8592" s="25">
        <v>8590</v>
      </c>
      <c r="B8592" s="25">
        <v>358</v>
      </c>
      <c r="C8592" s="25" t="s">
        <v>30</v>
      </c>
      <c r="D8592">
        <v>11377</v>
      </c>
      <c r="E8592">
        <v>9286</v>
      </c>
      <c r="F8592">
        <v>6645</v>
      </c>
      <c r="G8592">
        <v>3287</v>
      </c>
      <c r="H8592">
        <v>30595</v>
      </c>
    </row>
    <row r="8593" spans="1:8" x14ac:dyDescent="0.25">
      <c r="A8593" s="25">
        <v>8591</v>
      </c>
      <c r="B8593" s="25">
        <v>358</v>
      </c>
      <c r="C8593" s="25" t="s">
        <v>31</v>
      </c>
      <c r="D8593">
        <v>11047</v>
      </c>
      <c r="E8593">
        <v>8958</v>
      </c>
      <c r="F8593">
        <v>6520</v>
      </c>
      <c r="G8593">
        <v>3232</v>
      </c>
      <c r="H8593">
        <v>29757</v>
      </c>
    </row>
    <row r="8594" spans="1:8" x14ac:dyDescent="0.25">
      <c r="A8594" s="25">
        <v>8592</v>
      </c>
      <c r="B8594" s="25">
        <v>358</v>
      </c>
      <c r="C8594" s="25" t="s">
        <v>32</v>
      </c>
      <c r="D8594">
        <v>10817</v>
      </c>
      <c r="E8594">
        <v>8477</v>
      </c>
      <c r="F8594">
        <v>6346</v>
      </c>
      <c r="G8594">
        <v>3056</v>
      </c>
      <c r="H8594">
        <v>28696</v>
      </c>
    </row>
    <row r="8595" spans="1:8" x14ac:dyDescent="0.25">
      <c r="A8595" s="25">
        <v>8593</v>
      </c>
      <c r="B8595" s="25">
        <v>359</v>
      </c>
      <c r="C8595" s="25" t="s">
        <v>9</v>
      </c>
      <c r="D8595">
        <v>10802</v>
      </c>
      <c r="E8595">
        <v>8174</v>
      </c>
      <c r="F8595">
        <v>5783</v>
      </c>
      <c r="G8595">
        <v>3031</v>
      </c>
      <c r="H8595">
        <v>27790</v>
      </c>
    </row>
    <row r="8596" spans="1:8" x14ac:dyDescent="0.25">
      <c r="A8596" s="25">
        <v>8594</v>
      </c>
      <c r="B8596" s="25">
        <v>359</v>
      </c>
      <c r="C8596" s="25" t="s">
        <v>10</v>
      </c>
      <c r="D8596">
        <v>10550</v>
      </c>
      <c r="E8596">
        <v>7792</v>
      </c>
      <c r="F8596">
        <v>5778</v>
      </c>
      <c r="G8596">
        <v>2935</v>
      </c>
      <c r="H8596">
        <v>27055</v>
      </c>
    </row>
    <row r="8597" spans="1:8" x14ac:dyDescent="0.25">
      <c r="A8597" s="25">
        <v>8595</v>
      </c>
      <c r="B8597" s="25">
        <v>359</v>
      </c>
      <c r="C8597" s="25" t="s">
        <v>11</v>
      </c>
      <c r="D8597">
        <v>10446</v>
      </c>
      <c r="E8597">
        <v>7445</v>
      </c>
      <c r="F8597">
        <v>5616</v>
      </c>
      <c r="G8597">
        <v>2886</v>
      </c>
      <c r="H8597">
        <v>26393</v>
      </c>
    </row>
    <row r="8598" spans="1:8" x14ac:dyDescent="0.25">
      <c r="A8598" s="25">
        <v>8596</v>
      </c>
      <c r="B8598" s="25">
        <v>359</v>
      </c>
      <c r="C8598" s="25" t="s">
        <v>12</v>
      </c>
      <c r="D8598">
        <v>10139</v>
      </c>
      <c r="E8598">
        <v>7238</v>
      </c>
      <c r="F8598">
        <v>5374</v>
      </c>
      <c r="G8598">
        <v>2817</v>
      </c>
      <c r="H8598">
        <v>25568</v>
      </c>
    </row>
    <row r="8599" spans="1:8" x14ac:dyDescent="0.25">
      <c r="A8599" s="25">
        <v>8597</v>
      </c>
      <c r="B8599" s="25">
        <v>359</v>
      </c>
      <c r="C8599" s="25" t="s">
        <v>13</v>
      </c>
      <c r="D8599">
        <v>10372</v>
      </c>
      <c r="E8599">
        <v>7213</v>
      </c>
      <c r="F8599">
        <v>5321</v>
      </c>
      <c r="G8599">
        <v>2744</v>
      </c>
      <c r="H8599">
        <v>25650</v>
      </c>
    </row>
    <row r="8600" spans="1:8" x14ac:dyDescent="0.25">
      <c r="A8600" s="25">
        <v>8598</v>
      </c>
      <c r="B8600" s="25">
        <v>359</v>
      </c>
      <c r="C8600" s="25" t="s">
        <v>14</v>
      </c>
      <c r="D8600">
        <v>10357</v>
      </c>
      <c r="E8600">
        <v>7586</v>
      </c>
      <c r="F8600">
        <v>5198</v>
      </c>
      <c r="G8600">
        <v>2811</v>
      </c>
      <c r="H8600">
        <v>25952</v>
      </c>
    </row>
    <row r="8601" spans="1:8" x14ac:dyDescent="0.25">
      <c r="A8601" s="25">
        <v>8599</v>
      </c>
      <c r="B8601" s="25">
        <v>359</v>
      </c>
      <c r="C8601" s="25" t="s">
        <v>15</v>
      </c>
      <c r="D8601">
        <v>9870</v>
      </c>
      <c r="E8601">
        <v>7119</v>
      </c>
      <c r="F8601">
        <v>4791</v>
      </c>
      <c r="G8601">
        <v>2403</v>
      </c>
      <c r="H8601">
        <v>24183</v>
      </c>
    </row>
    <row r="8602" spans="1:8" x14ac:dyDescent="0.25">
      <c r="A8602" s="25">
        <v>8600</v>
      </c>
      <c r="B8602" s="25">
        <v>359</v>
      </c>
      <c r="C8602" s="25" t="s">
        <v>16</v>
      </c>
      <c r="D8602">
        <v>9854</v>
      </c>
      <c r="E8602">
        <v>6988</v>
      </c>
      <c r="F8602">
        <v>4785</v>
      </c>
      <c r="G8602">
        <v>2333</v>
      </c>
      <c r="H8602">
        <v>23960</v>
      </c>
    </row>
    <row r="8603" spans="1:8" x14ac:dyDescent="0.25">
      <c r="A8603" s="25">
        <v>8601</v>
      </c>
      <c r="B8603" s="25">
        <v>359</v>
      </c>
      <c r="C8603" s="25" t="s">
        <v>17</v>
      </c>
      <c r="D8603">
        <v>10166</v>
      </c>
      <c r="E8603">
        <v>7166</v>
      </c>
      <c r="F8603">
        <v>4901</v>
      </c>
      <c r="G8603">
        <v>2353</v>
      </c>
      <c r="H8603">
        <v>24586</v>
      </c>
    </row>
    <row r="8604" spans="1:8" x14ac:dyDescent="0.25">
      <c r="A8604" s="25">
        <v>8602</v>
      </c>
      <c r="B8604" s="25">
        <v>359</v>
      </c>
      <c r="C8604" s="25" t="s">
        <v>18</v>
      </c>
      <c r="D8604">
        <v>10172</v>
      </c>
      <c r="E8604">
        <v>7622</v>
      </c>
      <c r="F8604">
        <v>5244</v>
      </c>
      <c r="G8604">
        <v>2469</v>
      </c>
      <c r="H8604">
        <v>25507</v>
      </c>
    </row>
    <row r="8605" spans="1:8" x14ac:dyDescent="0.25">
      <c r="A8605" s="25">
        <v>8603</v>
      </c>
      <c r="B8605" s="25">
        <v>359</v>
      </c>
      <c r="C8605" s="25" t="s">
        <v>19</v>
      </c>
      <c r="D8605">
        <v>10453</v>
      </c>
      <c r="E8605">
        <v>8262</v>
      </c>
      <c r="F8605">
        <v>5406</v>
      </c>
      <c r="G8605">
        <v>2553</v>
      </c>
      <c r="H8605">
        <v>26674</v>
      </c>
    </row>
    <row r="8606" spans="1:8" x14ac:dyDescent="0.25">
      <c r="A8606" s="25">
        <v>8604</v>
      </c>
      <c r="B8606" s="25">
        <v>359</v>
      </c>
      <c r="C8606" s="25" t="s">
        <v>20</v>
      </c>
      <c r="D8606">
        <v>10661</v>
      </c>
      <c r="E8606">
        <v>8900</v>
      </c>
      <c r="F8606">
        <v>5659</v>
      </c>
      <c r="G8606">
        <v>2626</v>
      </c>
      <c r="H8606">
        <v>27846</v>
      </c>
    </row>
    <row r="8607" spans="1:8" x14ac:dyDescent="0.25">
      <c r="A8607" s="25">
        <v>8605</v>
      </c>
      <c r="B8607" s="25">
        <v>359</v>
      </c>
      <c r="C8607" s="25" t="s">
        <v>21</v>
      </c>
      <c r="D8607">
        <v>10643</v>
      </c>
      <c r="E8607">
        <v>8864</v>
      </c>
      <c r="F8607">
        <v>5605</v>
      </c>
      <c r="G8607">
        <v>2577</v>
      </c>
      <c r="H8607">
        <v>27689</v>
      </c>
    </row>
    <row r="8608" spans="1:8" x14ac:dyDescent="0.25">
      <c r="A8608" s="25">
        <v>8606</v>
      </c>
      <c r="B8608" s="25">
        <v>359</v>
      </c>
      <c r="C8608" s="25" t="s">
        <v>22</v>
      </c>
      <c r="D8608">
        <v>10415</v>
      </c>
      <c r="E8608">
        <v>8750</v>
      </c>
      <c r="F8608">
        <v>5731</v>
      </c>
      <c r="G8608">
        <v>2588</v>
      </c>
      <c r="H8608">
        <v>27484</v>
      </c>
    </row>
    <row r="8609" spans="1:8" x14ac:dyDescent="0.25">
      <c r="A8609" s="25">
        <v>8607</v>
      </c>
      <c r="B8609" s="25">
        <v>359</v>
      </c>
      <c r="C8609" s="25" t="s">
        <v>23</v>
      </c>
      <c r="D8609">
        <v>10706</v>
      </c>
      <c r="E8609">
        <v>8749</v>
      </c>
      <c r="F8609">
        <v>5691</v>
      </c>
      <c r="G8609">
        <v>2510</v>
      </c>
      <c r="H8609">
        <v>27656</v>
      </c>
    </row>
    <row r="8610" spans="1:8" x14ac:dyDescent="0.25">
      <c r="A8610" s="25">
        <v>8608</v>
      </c>
      <c r="B8610" s="25">
        <v>359</v>
      </c>
      <c r="C8610" s="25" t="s">
        <v>24</v>
      </c>
      <c r="D8610">
        <v>10688</v>
      </c>
      <c r="E8610">
        <v>9026</v>
      </c>
      <c r="F8610">
        <v>5767</v>
      </c>
      <c r="G8610">
        <v>2568</v>
      </c>
      <c r="H8610">
        <v>28049</v>
      </c>
    </row>
    <row r="8611" spans="1:8" x14ac:dyDescent="0.25">
      <c r="A8611" s="25">
        <v>8609</v>
      </c>
      <c r="B8611" s="25">
        <v>359</v>
      </c>
      <c r="C8611" s="25" t="s">
        <v>25</v>
      </c>
      <c r="D8611">
        <v>10817</v>
      </c>
      <c r="E8611">
        <v>9192</v>
      </c>
      <c r="F8611">
        <v>5835</v>
      </c>
      <c r="G8611">
        <v>2544</v>
      </c>
      <c r="H8611">
        <v>28388</v>
      </c>
    </row>
    <row r="8612" spans="1:8" x14ac:dyDescent="0.25">
      <c r="A8612" s="25">
        <v>8610</v>
      </c>
      <c r="B8612" s="25">
        <v>359</v>
      </c>
      <c r="C8612" s="25" t="s">
        <v>26</v>
      </c>
      <c r="D8612">
        <v>11068</v>
      </c>
      <c r="E8612">
        <v>10235</v>
      </c>
      <c r="F8612">
        <v>6495</v>
      </c>
      <c r="G8612">
        <v>3096</v>
      </c>
      <c r="H8612">
        <v>30894</v>
      </c>
    </row>
    <row r="8613" spans="1:8" x14ac:dyDescent="0.25">
      <c r="A8613" s="25">
        <v>8611</v>
      </c>
      <c r="B8613" s="25">
        <v>359</v>
      </c>
      <c r="C8613" s="25" t="s">
        <v>27</v>
      </c>
      <c r="D8613">
        <v>11119</v>
      </c>
      <c r="E8613">
        <v>9920</v>
      </c>
      <c r="F8613">
        <v>6563</v>
      </c>
      <c r="G8613">
        <v>3139</v>
      </c>
      <c r="H8613">
        <v>30741</v>
      </c>
    </row>
    <row r="8614" spans="1:8" x14ac:dyDescent="0.25">
      <c r="A8614" s="25">
        <v>8612</v>
      </c>
      <c r="B8614" s="25">
        <v>359</v>
      </c>
      <c r="C8614" s="25" t="s">
        <v>28</v>
      </c>
      <c r="D8614">
        <v>11234</v>
      </c>
      <c r="E8614">
        <v>9883</v>
      </c>
      <c r="F8614">
        <v>6632</v>
      </c>
      <c r="G8614">
        <v>3144</v>
      </c>
      <c r="H8614">
        <v>30893</v>
      </c>
    </row>
    <row r="8615" spans="1:8" x14ac:dyDescent="0.25">
      <c r="A8615" s="25">
        <v>8613</v>
      </c>
      <c r="B8615" s="25">
        <v>359</v>
      </c>
      <c r="C8615" s="25" t="s">
        <v>29</v>
      </c>
      <c r="D8615">
        <v>11118</v>
      </c>
      <c r="E8615">
        <v>9756</v>
      </c>
      <c r="F8615">
        <v>6239</v>
      </c>
      <c r="G8615">
        <v>3106</v>
      </c>
      <c r="H8615">
        <v>30219</v>
      </c>
    </row>
    <row r="8616" spans="1:8" x14ac:dyDescent="0.25">
      <c r="A8616" s="25">
        <v>8614</v>
      </c>
      <c r="B8616" s="25">
        <v>359</v>
      </c>
      <c r="C8616" s="25" t="s">
        <v>30</v>
      </c>
      <c r="D8616">
        <v>11007</v>
      </c>
      <c r="E8616">
        <v>9691</v>
      </c>
      <c r="F8616">
        <v>6195</v>
      </c>
      <c r="G8616">
        <v>3110</v>
      </c>
      <c r="H8616">
        <v>30003</v>
      </c>
    </row>
    <row r="8617" spans="1:8" x14ac:dyDescent="0.25">
      <c r="A8617" s="25">
        <v>8615</v>
      </c>
      <c r="B8617" s="25">
        <v>359</v>
      </c>
      <c r="C8617" s="25" t="s">
        <v>31</v>
      </c>
      <c r="D8617">
        <v>10852</v>
      </c>
      <c r="E8617">
        <v>9531</v>
      </c>
      <c r="F8617">
        <v>6090</v>
      </c>
      <c r="G8617">
        <v>3029</v>
      </c>
      <c r="H8617">
        <v>29502</v>
      </c>
    </row>
    <row r="8618" spans="1:8" x14ac:dyDescent="0.25">
      <c r="A8618" s="25">
        <v>8616</v>
      </c>
      <c r="B8618" s="25">
        <v>359</v>
      </c>
      <c r="C8618" s="25" t="s">
        <v>32</v>
      </c>
      <c r="D8618">
        <v>10925</v>
      </c>
      <c r="E8618">
        <v>9024</v>
      </c>
      <c r="F8618">
        <v>5934</v>
      </c>
      <c r="G8618">
        <v>2904</v>
      </c>
      <c r="H8618">
        <v>28787</v>
      </c>
    </row>
    <row r="8619" spans="1:8" x14ac:dyDescent="0.25">
      <c r="A8619" s="25">
        <v>8617</v>
      </c>
      <c r="B8619" s="25">
        <v>360</v>
      </c>
      <c r="C8619" s="25" t="s">
        <v>9</v>
      </c>
      <c r="D8619">
        <v>10614</v>
      </c>
      <c r="E8619">
        <v>8630</v>
      </c>
      <c r="F8619">
        <v>5540</v>
      </c>
      <c r="G8619">
        <v>2759</v>
      </c>
      <c r="H8619">
        <v>27543</v>
      </c>
    </row>
    <row r="8620" spans="1:8" x14ac:dyDescent="0.25">
      <c r="A8620" s="25">
        <v>8618</v>
      </c>
      <c r="B8620" s="25">
        <v>360</v>
      </c>
      <c r="C8620" s="25" t="s">
        <v>10</v>
      </c>
      <c r="D8620">
        <v>10304</v>
      </c>
      <c r="E8620">
        <v>8324</v>
      </c>
      <c r="F8620">
        <v>5227</v>
      </c>
      <c r="G8620">
        <v>2719</v>
      </c>
      <c r="H8620">
        <v>26574</v>
      </c>
    </row>
    <row r="8621" spans="1:8" x14ac:dyDescent="0.25">
      <c r="A8621" s="25">
        <v>8619</v>
      </c>
      <c r="B8621" s="25">
        <v>360</v>
      </c>
      <c r="C8621" s="25" t="s">
        <v>11</v>
      </c>
      <c r="D8621">
        <v>10186</v>
      </c>
      <c r="E8621">
        <v>7896</v>
      </c>
      <c r="F8621">
        <v>5004</v>
      </c>
      <c r="G8621">
        <v>2623</v>
      </c>
      <c r="H8621">
        <v>25709</v>
      </c>
    </row>
    <row r="8622" spans="1:8" x14ac:dyDescent="0.25">
      <c r="A8622" s="25">
        <v>8620</v>
      </c>
      <c r="B8622" s="25">
        <v>360</v>
      </c>
      <c r="C8622" s="25" t="s">
        <v>12</v>
      </c>
      <c r="D8622">
        <v>10138</v>
      </c>
      <c r="E8622">
        <v>7681</v>
      </c>
      <c r="F8622">
        <v>4928</v>
      </c>
      <c r="G8622">
        <v>2586</v>
      </c>
      <c r="H8622">
        <v>25333</v>
      </c>
    </row>
    <row r="8623" spans="1:8" x14ac:dyDescent="0.25">
      <c r="A8623" s="25">
        <v>8621</v>
      </c>
      <c r="B8623" s="25">
        <v>360</v>
      </c>
      <c r="C8623" s="25" t="s">
        <v>13</v>
      </c>
      <c r="D8623">
        <v>10220</v>
      </c>
      <c r="E8623">
        <v>7701</v>
      </c>
      <c r="F8623">
        <v>4764</v>
      </c>
      <c r="G8623">
        <v>2544</v>
      </c>
      <c r="H8623">
        <v>25229</v>
      </c>
    </row>
    <row r="8624" spans="1:8" x14ac:dyDescent="0.25">
      <c r="A8624" s="25">
        <v>8622</v>
      </c>
      <c r="B8624" s="25">
        <v>360</v>
      </c>
      <c r="C8624" s="25" t="s">
        <v>14</v>
      </c>
      <c r="D8624">
        <v>10293</v>
      </c>
      <c r="E8624">
        <v>8218</v>
      </c>
      <c r="F8624">
        <v>4840</v>
      </c>
      <c r="G8624">
        <v>2611</v>
      </c>
      <c r="H8624">
        <v>25962</v>
      </c>
    </row>
    <row r="8625" spans="1:8" x14ac:dyDescent="0.25">
      <c r="A8625" s="25">
        <v>8623</v>
      </c>
      <c r="B8625" s="25">
        <v>360</v>
      </c>
      <c r="C8625" s="25" t="s">
        <v>15</v>
      </c>
      <c r="D8625">
        <v>9927</v>
      </c>
      <c r="E8625">
        <v>7725</v>
      </c>
      <c r="F8625">
        <v>4644</v>
      </c>
      <c r="G8625">
        <v>2311</v>
      </c>
      <c r="H8625">
        <v>24607</v>
      </c>
    </row>
    <row r="8626" spans="1:8" x14ac:dyDescent="0.25">
      <c r="A8626" s="25">
        <v>8624</v>
      </c>
      <c r="B8626" s="25">
        <v>360</v>
      </c>
      <c r="C8626" s="25" t="s">
        <v>16</v>
      </c>
      <c r="D8626">
        <v>10138</v>
      </c>
      <c r="E8626">
        <v>7800</v>
      </c>
      <c r="F8626">
        <v>4762</v>
      </c>
      <c r="G8626">
        <v>2280</v>
      </c>
      <c r="H8626">
        <v>24980</v>
      </c>
    </row>
    <row r="8627" spans="1:8" x14ac:dyDescent="0.25">
      <c r="A8627" s="25">
        <v>8625</v>
      </c>
      <c r="B8627" s="25">
        <v>360</v>
      </c>
      <c r="C8627" s="25" t="s">
        <v>17</v>
      </c>
      <c r="D8627">
        <v>10357</v>
      </c>
      <c r="E8627">
        <v>8091</v>
      </c>
      <c r="F8627">
        <v>5012</v>
      </c>
      <c r="G8627">
        <v>2351</v>
      </c>
      <c r="H8627">
        <v>25811</v>
      </c>
    </row>
    <row r="8628" spans="1:8" x14ac:dyDescent="0.25">
      <c r="A8628" s="25">
        <v>8626</v>
      </c>
      <c r="B8628" s="25">
        <v>360</v>
      </c>
      <c r="C8628" s="25" t="s">
        <v>18</v>
      </c>
      <c r="D8628">
        <v>10498</v>
      </c>
      <c r="E8628">
        <v>8459</v>
      </c>
      <c r="F8628">
        <v>5215</v>
      </c>
      <c r="G8628">
        <v>2375</v>
      </c>
      <c r="H8628">
        <v>26547</v>
      </c>
    </row>
    <row r="8629" spans="1:8" x14ac:dyDescent="0.25">
      <c r="A8629" s="25">
        <v>8627</v>
      </c>
      <c r="B8629" s="25">
        <v>360</v>
      </c>
      <c r="C8629" s="25" t="s">
        <v>19</v>
      </c>
      <c r="D8629">
        <v>10651</v>
      </c>
      <c r="E8629">
        <v>8733</v>
      </c>
      <c r="F8629">
        <v>5801</v>
      </c>
      <c r="G8629">
        <v>2592</v>
      </c>
      <c r="H8629">
        <v>27777</v>
      </c>
    </row>
    <row r="8630" spans="1:8" x14ac:dyDescent="0.25">
      <c r="A8630" s="25">
        <v>8628</v>
      </c>
      <c r="B8630" s="25">
        <v>360</v>
      </c>
      <c r="C8630" s="25" t="s">
        <v>20</v>
      </c>
      <c r="D8630">
        <v>10843</v>
      </c>
      <c r="E8630">
        <v>8958</v>
      </c>
      <c r="F8630">
        <v>5966</v>
      </c>
      <c r="G8630">
        <v>2688</v>
      </c>
      <c r="H8630">
        <v>28455</v>
      </c>
    </row>
    <row r="8631" spans="1:8" x14ac:dyDescent="0.25">
      <c r="A8631" s="25">
        <v>8629</v>
      </c>
      <c r="B8631" s="25">
        <v>360</v>
      </c>
      <c r="C8631" s="25" t="s">
        <v>21</v>
      </c>
      <c r="D8631">
        <v>10959</v>
      </c>
      <c r="E8631">
        <v>9281</v>
      </c>
      <c r="F8631">
        <v>6093</v>
      </c>
      <c r="G8631">
        <v>2898</v>
      </c>
      <c r="H8631">
        <v>29231</v>
      </c>
    </row>
    <row r="8632" spans="1:8" x14ac:dyDescent="0.25">
      <c r="A8632" s="25">
        <v>8630</v>
      </c>
      <c r="B8632" s="25">
        <v>360</v>
      </c>
      <c r="C8632" s="25" t="s">
        <v>22</v>
      </c>
      <c r="D8632">
        <v>10947</v>
      </c>
      <c r="E8632">
        <v>9301</v>
      </c>
      <c r="F8632">
        <v>6192</v>
      </c>
      <c r="G8632">
        <v>2853</v>
      </c>
      <c r="H8632">
        <v>29293</v>
      </c>
    </row>
    <row r="8633" spans="1:8" x14ac:dyDescent="0.25">
      <c r="A8633" s="25">
        <v>8631</v>
      </c>
      <c r="B8633" s="25">
        <v>360</v>
      </c>
      <c r="C8633" s="25" t="s">
        <v>23</v>
      </c>
      <c r="D8633">
        <v>11069</v>
      </c>
      <c r="E8633">
        <v>9381</v>
      </c>
      <c r="F8633">
        <v>6201</v>
      </c>
      <c r="G8633">
        <v>2852</v>
      </c>
      <c r="H8633">
        <v>29503</v>
      </c>
    </row>
    <row r="8634" spans="1:8" x14ac:dyDescent="0.25">
      <c r="A8634" s="25">
        <v>8632</v>
      </c>
      <c r="B8634" s="25">
        <v>360</v>
      </c>
      <c r="C8634" s="25" t="s">
        <v>24</v>
      </c>
      <c r="D8634">
        <v>10962</v>
      </c>
      <c r="E8634">
        <v>9606</v>
      </c>
      <c r="F8634">
        <v>6306</v>
      </c>
      <c r="G8634">
        <v>2893</v>
      </c>
      <c r="H8634">
        <v>29767</v>
      </c>
    </row>
    <row r="8635" spans="1:8" x14ac:dyDescent="0.25">
      <c r="A8635" s="25">
        <v>8633</v>
      </c>
      <c r="B8635" s="25">
        <v>360</v>
      </c>
      <c r="C8635" s="25" t="s">
        <v>25</v>
      </c>
      <c r="D8635">
        <v>11284</v>
      </c>
      <c r="E8635">
        <v>9476</v>
      </c>
      <c r="F8635">
        <v>6630</v>
      </c>
      <c r="G8635">
        <v>2888</v>
      </c>
      <c r="H8635">
        <v>30278</v>
      </c>
    </row>
    <row r="8636" spans="1:8" x14ac:dyDescent="0.25">
      <c r="A8636" s="25">
        <v>8634</v>
      </c>
      <c r="B8636" s="25">
        <v>360</v>
      </c>
      <c r="C8636" s="25" t="s">
        <v>26</v>
      </c>
      <c r="D8636">
        <v>11735</v>
      </c>
      <c r="E8636">
        <v>11204</v>
      </c>
      <c r="F8636">
        <v>7264</v>
      </c>
      <c r="G8636">
        <v>3379</v>
      </c>
      <c r="H8636">
        <v>33582</v>
      </c>
    </row>
    <row r="8637" spans="1:8" x14ac:dyDescent="0.25">
      <c r="A8637" s="25">
        <v>8635</v>
      </c>
      <c r="B8637" s="25">
        <v>360</v>
      </c>
      <c r="C8637" s="25" t="s">
        <v>27</v>
      </c>
      <c r="D8637">
        <v>11694</v>
      </c>
      <c r="E8637">
        <v>10921</v>
      </c>
      <c r="F8637">
        <v>7459</v>
      </c>
      <c r="G8637">
        <v>3497</v>
      </c>
      <c r="H8637">
        <v>33571</v>
      </c>
    </row>
    <row r="8638" spans="1:8" x14ac:dyDescent="0.25">
      <c r="A8638" s="25">
        <v>8636</v>
      </c>
      <c r="B8638" s="25">
        <v>360</v>
      </c>
      <c r="C8638" s="25" t="s">
        <v>28</v>
      </c>
      <c r="D8638">
        <v>11698</v>
      </c>
      <c r="E8638">
        <v>10988</v>
      </c>
      <c r="F8638">
        <v>7297</v>
      </c>
      <c r="G8638">
        <v>3535</v>
      </c>
      <c r="H8638">
        <v>33518</v>
      </c>
    </row>
    <row r="8639" spans="1:8" x14ac:dyDescent="0.25">
      <c r="A8639" s="25">
        <v>8637</v>
      </c>
      <c r="B8639" s="25">
        <v>360</v>
      </c>
      <c r="C8639" s="25" t="s">
        <v>29</v>
      </c>
      <c r="D8639">
        <v>11391</v>
      </c>
      <c r="E8639">
        <v>10915</v>
      </c>
      <c r="F8639">
        <v>7223</v>
      </c>
      <c r="G8639">
        <v>3508</v>
      </c>
      <c r="H8639">
        <v>33037</v>
      </c>
    </row>
    <row r="8640" spans="1:8" x14ac:dyDescent="0.25">
      <c r="A8640" s="25">
        <v>8638</v>
      </c>
      <c r="B8640" s="25">
        <v>360</v>
      </c>
      <c r="C8640" s="25" t="s">
        <v>30</v>
      </c>
      <c r="D8640">
        <v>11451</v>
      </c>
      <c r="E8640">
        <v>10810</v>
      </c>
      <c r="F8640">
        <v>7234</v>
      </c>
      <c r="G8640">
        <v>3536</v>
      </c>
      <c r="H8640">
        <v>33031</v>
      </c>
    </row>
    <row r="8641" spans="1:8" x14ac:dyDescent="0.25">
      <c r="A8641" s="25">
        <v>8639</v>
      </c>
      <c r="B8641" s="25">
        <v>360</v>
      </c>
      <c r="C8641" s="25" t="s">
        <v>31</v>
      </c>
      <c r="D8641">
        <v>11342</v>
      </c>
      <c r="E8641">
        <v>10386</v>
      </c>
      <c r="F8641">
        <v>7032</v>
      </c>
      <c r="G8641">
        <v>3439</v>
      </c>
      <c r="H8641">
        <v>32199</v>
      </c>
    </row>
    <row r="8642" spans="1:8" x14ac:dyDescent="0.25">
      <c r="A8642" s="25">
        <v>8640</v>
      </c>
      <c r="B8642" s="25">
        <v>360</v>
      </c>
      <c r="C8642" s="25" t="s">
        <v>32</v>
      </c>
      <c r="D8642">
        <v>11041</v>
      </c>
      <c r="E8642">
        <v>9733</v>
      </c>
      <c r="F8642">
        <v>6694</v>
      </c>
      <c r="G8642">
        <v>3269</v>
      </c>
      <c r="H8642">
        <v>30737</v>
      </c>
    </row>
    <row r="8643" spans="1:8" x14ac:dyDescent="0.25">
      <c r="A8643" s="25">
        <v>8641</v>
      </c>
      <c r="B8643" s="25">
        <v>361</v>
      </c>
      <c r="C8643" s="25" t="s">
        <v>9</v>
      </c>
      <c r="D8643">
        <v>10554</v>
      </c>
      <c r="E8643">
        <v>9142</v>
      </c>
      <c r="F8643">
        <v>6325</v>
      </c>
      <c r="G8643">
        <v>3146</v>
      </c>
      <c r="H8643">
        <v>29167</v>
      </c>
    </row>
    <row r="8644" spans="1:8" x14ac:dyDescent="0.25">
      <c r="A8644" s="25">
        <v>8642</v>
      </c>
      <c r="B8644" s="25">
        <v>361</v>
      </c>
      <c r="C8644" s="25" t="s">
        <v>10</v>
      </c>
      <c r="D8644">
        <v>10397</v>
      </c>
      <c r="E8644">
        <v>8599</v>
      </c>
      <c r="F8644">
        <v>6115</v>
      </c>
      <c r="G8644">
        <v>3010</v>
      </c>
      <c r="H8644">
        <v>28121</v>
      </c>
    </row>
    <row r="8645" spans="1:8" x14ac:dyDescent="0.25">
      <c r="A8645" s="25">
        <v>8643</v>
      </c>
      <c r="B8645" s="25">
        <v>361</v>
      </c>
      <c r="C8645" s="25" t="s">
        <v>11</v>
      </c>
      <c r="D8645">
        <v>10328</v>
      </c>
      <c r="E8645">
        <v>8153</v>
      </c>
      <c r="F8645">
        <v>5808</v>
      </c>
      <c r="G8645">
        <v>2901</v>
      </c>
      <c r="H8645">
        <v>27190</v>
      </c>
    </row>
    <row r="8646" spans="1:8" x14ac:dyDescent="0.25">
      <c r="A8646" s="25">
        <v>8644</v>
      </c>
      <c r="B8646" s="25">
        <v>361</v>
      </c>
      <c r="C8646" s="25" t="s">
        <v>12</v>
      </c>
      <c r="D8646">
        <v>10206</v>
      </c>
      <c r="E8646">
        <v>7951</v>
      </c>
      <c r="F8646">
        <v>5660</v>
      </c>
      <c r="G8646">
        <v>2812</v>
      </c>
      <c r="H8646">
        <v>26629</v>
      </c>
    </row>
    <row r="8647" spans="1:8" x14ac:dyDescent="0.25">
      <c r="A8647" s="25">
        <v>8645</v>
      </c>
      <c r="B8647" s="25">
        <v>361</v>
      </c>
      <c r="C8647" s="25" t="s">
        <v>13</v>
      </c>
      <c r="D8647">
        <v>10383</v>
      </c>
      <c r="E8647">
        <v>8150</v>
      </c>
      <c r="F8647">
        <v>5535</v>
      </c>
      <c r="G8647">
        <v>2788</v>
      </c>
      <c r="H8647">
        <v>26856</v>
      </c>
    </row>
    <row r="8648" spans="1:8" x14ac:dyDescent="0.25">
      <c r="A8648" s="25">
        <v>8646</v>
      </c>
      <c r="B8648" s="25">
        <v>361</v>
      </c>
      <c r="C8648" s="25" t="s">
        <v>14</v>
      </c>
      <c r="D8648">
        <v>10597</v>
      </c>
      <c r="E8648">
        <v>9127</v>
      </c>
      <c r="F8648">
        <v>5709</v>
      </c>
      <c r="G8648">
        <v>2919</v>
      </c>
      <c r="H8648">
        <v>28352</v>
      </c>
    </row>
    <row r="8649" spans="1:8" x14ac:dyDescent="0.25">
      <c r="A8649" s="25">
        <v>8647</v>
      </c>
      <c r="B8649" s="25">
        <v>361</v>
      </c>
      <c r="C8649" s="25" t="s">
        <v>15</v>
      </c>
      <c r="D8649">
        <v>10397</v>
      </c>
      <c r="E8649">
        <v>8646</v>
      </c>
      <c r="F8649">
        <v>5433</v>
      </c>
      <c r="G8649">
        <v>2612</v>
      </c>
      <c r="H8649">
        <v>27088</v>
      </c>
    </row>
    <row r="8650" spans="1:8" x14ac:dyDescent="0.25">
      <c r="A8650" s="25">
        <v>8648</v>
      </c>
      <c r="B8650" s="25">
        <v>361</v>
      </c>
      <c r="C8650" s="25" t="s">
        <v>16</v>
      </c>
      <c r="D8650">
        <v>10320</v>
      </c>
      <c r="E8650">
        <v>8403</v>
      </c>
      <c r="F8650">
        <v>5378</v>
      </c>
      <c r="G8650">
        <v>2529</v>
      </c>
      <c r="H8650">
        <v>26630</v>
      </c>
    </row>
    <row r="8651" spans="1:8" x14ac:dyDescent="0.25">
      <c r="A8651" s="25">
        <v>8649</v>
      </c>
      <c r="B8651" s="25">
        <v>361</v>
      </c>
      <c r="C8651" s="25" t="s">
        <v>17</v>
      </c>
      <c r="D8651">
        <v>10202</v>
      </c>
      <c r="E8651">
        <v>8408</v>
      </c>
      <c r="F8651">
        <v>5625</v>
      </c>
      <c r="G8651">
        <v>2606</v>
      </c>
      <c r="H8651">
        <v>26841</v>
      </c>
    </row>
    <row r="8652" spans="1:8" x14ac:dyDescent="0.25">
      <c r="A8652" s="25">
        <v>8650</v>
      </c>
      <c r="B8652" s="25">
        <v>361</v>
      </c>
      <c r="C8652" s="25" t="s">
        <v>18</v>
      </c>
      <c r="D8652">
        <v>10302</v>
      </c>
      <c r="E8652">
        <v>8678</v>
      </c>
      <c r="F8652">
        <v>5996</v>
      </c>
      <c r="G8652">
        <v>2723</v>
      </c>
      <c r="H8652">
        <v>27699</v>
      </c>
    </row>
    <row r="8653" spans="1:8" x14ac:dyDescent="0.25">
      <c r="A8653" s="25">
        <v>8651</v>
      </c>
      <c r="B8653" s="25">
        <v>361</v>
      </c>
      <c r="C8653" s="25" t="s">
        <v>19</v>
      </c>
      <c r="D8653">
        <v>10274</v>
      </c>
      <c r="E8653">
        <v>8870</v>
      </c>
      <c r="F8653">
        <v>6407</v>
      </c>
      <c r="G8653">
        <v>2838</v>
      </c>
      <c r="H8653">
        <v>28389</v>
      </c>
    </row>
    <row r="8654" spans="1:8" x14ac:dyDescent="0.25">
      <c r="A8654" s="25">
        <v>8652</v>
      </c>
      <c r="B8654" s="25">
        <v>361</v>
      </c>
      <c r="C8654" s="25" t="s">
        <v>20</v>
      </c>
      <c r="D8654">
        <v>10615</v>
      </c>
      <c r="E8654">
        <v>8984</v>
      </c>
      <c r="F8654">
        <v>6663</v>
      </c>
      <c r="G8654">
        <v>2927</v>
      </c>
      <c r="H8654">
        <v>29189</v>
      </c>
    </row>
    <row r="8655" spans="1:8" x14ac:dyDescent="0.25">
      <c r="A8655" s="25">
        <v>8653</v>
      </c>
      <c r="B8655" s="25">
        <v>361</v>
      </c>
      <c r="C8655" s="25" t="s">
        <v>21</v>
      </c>
      <c r="D8655">
        <v>10768</v>
      </c>
      <c r="E8655">
        <v>9354</v>
      </c>
      <c r="F8655">
        <v>6816</v>
      </c>
      <c r="G8655">
        <v>3048</v>
      </c>
      <c r="H8655">
        <v>29986</v>
      </c>
    </row>
    <row r="8656" spans="1:8" x14ac:dyDescent="0.25">
      <c r="A8656" s="25">
        <v>8654</v>
      </c>
      <c r="B8656" s="25">
        <v>361</v>
      </c>
      <c r="C8656" s="25" t="s">
        <v>22</v>
      </c>
      <c r="D8656">
        <v>10811</v>
      </c>
      <c r="E8656">
        <v>9277</v>
      </c>
      <c r="F8656">
        <v>6894</v>
      </c>
      <c r="G8656">
        <v>2968</v>
      </c>
      <c r="H8656">
        <v>29950</v>
      </c>
    </row>
    <row r="8657" spans="1:8" x14ac:dyDescent="0.25">
      <c r="A8657" s="25">
        <v>8655</v>
      </c>
      <c r="B8657" s="25">
        <v>361</v>
      </c>
      <c r="C8657" s="25" t="s">
        <v>23</v>
      </c>
      <c r="D8657">
        <v>10878</v>
      </c>
      <c r="E8657">
        <v>9296</v>
      </c>
      <c r="F8657">
        <v>6864</v>
      </c>
      <c r="G8657">
        <v>2928</v>
      </c>
      <c r="H8657">
        <v>29966</v>
      </c>
    </row>
    <row r="8658" spans="1:8" x14ac:dyDescent="0.25">
      <c r="A8658" s="25">
        <v>8656</v>
      </c>
      <c r="B8658" s="25">
        <v>361</v>
      </c>
      <c r="C8658" s="25" t="s">
        <v>24</v>
      </c>
      <c r="D8658">
        <v>10833</v>
      </c>
      <c r="E8658">
        <v>9604</v>
      </c>
      <c r="F8658">
        <v>6925</v>
      </c>
      <c r="G8658">
        <v>2962</v>
      </c>
      <c r="H8658">
        <v>30324</v>
      </c>
    </row>
    <row r="8659" spans="1:8" x14ac:dyDescent="0.25">
      <c r="A8659" s="25">
        <v>8657</v>
      </c>
      <c r="B8659" s="25">
        <v>361</v>
      </c>
      <c r="C8659" s="25" t="s">
        <v>25</v>
      </c>
      <c r="D8659">
        <v>11331</v>
      </c>
      <c r="E8659">
        <v>9737</v>
      </c>
      <c r="F8659">
        <v>7030</v>
      </c>
      <c r="G8659">
        <v>2902</v>
      </c>
      <c r="H8659">
        <v>31000</v>
      </c>
    </row>
    <row r="8660" spans="1:8" x14ac:dyDescent="0.25">
      <c r="A8660" s="25">
        <v>8658</v>
      </c>
      <c r="B8660" s="25">
        <v>361</v>
      </c>
      <c r="C8660" s="25" t="s">
        <v>26</v>
      </c>
      <c r="D8660">
        <v>11776</v>
      </c>
      <c r="E8660">
        <v>11287</v>
      </c>
      <c r="F8660">
        <v>7571</v>
      </c>
      <c r="G8660">
        <v>3421</v>
      </c>
      <c r="H8660">
        <v>34055</v>
      </c>
    </row>
    <row r="8661" spans="1:8" x14ac:dyDescent="0.25">
      <c r="A8661" s="25">
        <v>8659</v>
      </c>
      <c r="B8661" s="25">
        <v>361</v>
      </c>
      <c r="C8661" s="25" t="s">
        <v>27</v>
      </c>
      <c r="D8661">
        <v>11795</v>
      </c>
      <c r="E8661">
        <v>10994</v>
      </c>
      <c r="F8661">
        <v>7867</v>
      </c>
      <c r="G8661">
        <v>3580</v>
      </c>
      <c r="H8661">
        <v>34236</v>
      </c>
    </row>
    <row r="8662" spans="1:8" x14ac:dyDescent="0.25">
      <c r="A8662" s="25">
        <v>8660</v>
      </c>
      <c r="B8662" s="25">
        <v>361</v>
      </c>
      <c r="C8662" s="25" t="s">
        <v>28</v>
      </c>
      <c r="D8662">
        <v>11683</v>
      </c>
      <c r="E8662">
        <v>10988</v>
      </c>
      <c r="F8662">
        <v>7805</v>
      </c>
      <c r="G8662">
        <v>3596</v>
      </c>
      <c r="H8662">
        <v>34072</v>
      </c>
    </row>
    <row r="8663" spans="1:8" x14ac:dyDescent="0.25">
      <c r="A8663" s="25">
        <v>8661</v>
      </c>
      <c r="B8663" s="25">
        <v>361</v>
      </c>
      <c r="C8663" s="25" t="s">
        <v>29</v>
      </c>
      <c r="D8663">
        <v>11503</v>
      </c>
      <c r="E8663">
        <v>10955</v>
      </c>
      <c r="F8663">
        <v>7808</v>
      </c>
      <c r="G8663">
        <v>3582</v>
      </c>
      <c r="H8663">
        <v>33848</v>
      </c>
    </row>
    <row r="8664" spans="1:8" x14ac:dyDescent="0.25">
      <c r="A8664" s="25">
        <v>8662</v>
      </c>
      <c r="B8664" s="25">
        <v>361</v>
      </c>
      <c r="C8664" s="25" t="s">
        <v>30</v>
      </c>
      <c r="D8664">
        <v>11416</v>
      </c>
      <c r="E8664">
        <v>10769</v>
      </c>
      <c r="F8664">
        <v>7772</v>
      </c>
      <c r="G8664">
        <v>3567</v>
      </c>
      <c r="H8664">
        <v>33524</v>
      </c>
    </row>
    <row r="8665" spans="1:8" x14ac:dyDescent="0.25">
      <c r="A8665" s="25">
        <v>8663</v>
      </c>
      <c r="B8665" s="25">
        <v>361</v>
      </c>
      <c r="C8665" s="25" t="s">
        <v>31</v>
      </c>
      <c r="D8665">
        <v>11041</v>
      </c>
      <c r="E8665">
        <v>10349</v>
      </c>
      <c r="F8665">
        <v>7621</v>
      </c>
      <c r="G8665">
        <v>3491</v>
      </c>
      <c r="H8665">
        <v>32502</v>
      </c>
    </row>
    <row r="8666" spans="1:8" x14ac:dyDescent="0.25">
      <c r="A8666" s="25">
        <v>8664</v>
      </c>
      <c r="B8666" s="25">
        <v>361</v>
      </c>
      <c r="C8666" s="25" t="s">
        <v>32</v>
      </c>
      <c r="D8666">
        <v>10675</v>
      </c>
      <c r="E8666">
        <v>9683</v>
      </c>
      <c r="F8666">
        <v>7267</v>
      </c>
      <c r="G8666">
        <v>3315</v>
      </c>
      <c r="H8666">
        <v>30940</v>
      </c>
    </row>
    <row r="8667" spans="1:8" x14ac:dyDescent="0.25">
      <c r="A8667" s="25">
        <v>8665</v>
      </c>
      <c r="B8667" s="25">
        <v>362</v>
      </c>
      <c r="C8667" s="25" t="s">
        <v>9</v>
      </c>
      <c r="D8667">
        <v>10586</v>
      </c>
      <c r="E8667">
        <v>9056</v>
      </c>
      <c r="F8667">
        <v>6967</v>
      </c>
      <c r="G8667">
        <v>3166</v>
      </c>
      <c r="H8667">
        <v>29775</v>
      </c>
    </row>
    <row r="8668" spans="1:8" x14ac:dyDescent="0.25">
      <c r="A8668" s="25">
        <v>8666</v>
      </c>
      <c r="B8668" s="25">
        <v>362</v>
      </c>
      <c r="C8668" s="25" t="s">
        <v>10</v>
      </c>
      <c r="D8668">
        <v>10216</v>
      </c>
      <c r="E8668">
        <v>8465</v>
      </c>
      <c r="F8668">
        <v>6807</v>
      </c>
      <c r="G8668">
        <v>3043</v>
      </c>
      <c r="H8668">
        <v>28531</v>
      </c>
    </row>
    <row r="8669" spans="1:8" x14ac:dyDescent="0.25">
      <c r="A8669" s="25">
        <v>8667</v>
      </c>
      <c r="B8669" s="25">
        <v>362</v>
      </c>
      <c r="C8669" s="25" t="s">
        <v>11</v>
      </c>
      <c r="D8669">
        <v>10269</v>
      </c>
      <c r="E8669">
        <v>8069</v>
      </c>
      <c r="F8669">
        <v>6529</v>
      </c>
      <c r="G8669">
        <v>2937</v>
      </c>
      <c r="H8669">
        <v>27804</v>
      </c>
    </row>
    <row r="8670" spans="1:8" x14ac:dyDescent="0.25">
      <c r="A8670" s="25">
        <v>8668</v>
      </c>
      <c r="B8670" s="25">
        <v>362</v>
      </c>
      <c r="C8670" s="25" t="s">
        <v>12</v>
      </c>
      <c r="D8670">
        <v>10139</v>
      </c>
      <c r="E8670">
        <v>7915</v>
      </c>
      <c r="F8670">
        <v>6280</v>
      </c>
      <c r="G8670">
        <v>2843</v>
      </c>
      <c r="H8670">
        <v>27177</v>
      </c>
    </row>
    <row r="8671" spans="1:8" x14ac:dyDescent="0.25">
      <c r="A8671" s="25">
        <v>8669</v>
      </c>
      <c r="B8671" s="25">
        <v>362</v>
      </c>
      <c r="C8671" s="25" t="s">
        <v>13</v>
      </c>
      <c r="D8671">
        <v>10090</v>
      </c>
      <c r="E8671">
        <v>8042</v>
      </c>
      <c r="F8671">
        <v>6227</v>
      </c>
      <c r="G8671">
        <v>2814</v>
      </c>
      <c r="H8671">
        <v>27173</v>
      </c>
    </row>
    <row r="8672" spans="1:8" x14ac:dyDescent="0.25">
      <c r="A8672" s="25">
        <v>8670</v>
      </c>
      <c r="B8672" s="25">
        <v>362</v>
      </c>
      <c r="C8672" s="25" t="s">
        <v>14</v>
      </c>
      <c r="D8672">
        <v>10669</v>
      </c>
      <c r="E8672">
        <v>8946</v>
      </c>
      <c r="F8672">
        <v>6243</v>
      </c>
      <c r="G8672">
        <v>2925</v>
      </c>
      <c r="H8672">
        <v>28783</v>
      </c>
    </row>
    <row r="8673" spans="1:8" x14ac:dyDescent="0.25">
      <c r="A8673" s="25">
        <v>8671</v>
      </c>
      <c r="B8673" s="25">
        <v>362</v>
      </c>
      <c r="C8673" s="25" t="s">
        <v>15</v>
      </c>
      <c r="D8673">
        <v>10450</v>
      </c>
      <c r="E8673">
        <v>8500</v>
      </c>
      <c r="F8673">
        <v>5887</v>
      </c>
      <c r="G8673">
        <v>2586</v>
      </c>
      <c r="H8673">
        <v>27423</v>
      </c>
    </row>
    <row r="8674" spans="1:8" x14ac:dyDescent="0.25">
      <c r="A8674" s="25">
        <v>8672</v>
      </c>
      <c r="B8674" s="25">
        <v>362</v>
      </c>
      <c r="C8674" s="25" t="s">
        <v>16</v>
      </c>
      <c r="D8674">
        <v>10285</v>
      </c>
      <c r="E8674">
        <v>8634</v>
      </c>
      <c r="F8674">
        <v>5983</v>
      </c>
      <c r="G8674">
        <v>2478</v>
      </c>
      <c r="H8674">
        <v>27380</v>
      </c>
    </row>
    <row r="8675" spans="1:8" x14ac:dyDescent="0.25">
      <c r="A8675" s="25">
        <v>8673</v>
      </c>
      <c r="B8675" s="25">
        <v>362</v>
      </c>
      <c r="C8675" s="25" t="s">
        <v>17</v>
      </c>
      <c r="D8675">
        <v>10414</v>
      </c>
      <c r="E8675">
        <v>8391</v>
      </c>
      <c r="F8675">
        <v>6241</v>
      </c>
      <c r="G8675">
        <v>2543</v>
      </c>
      <c r="H8675">
        <v>27589</v>
      </c>
    </row>
    <row r="8676" spans="1:8" x14ac:dyDescent="0.25">
      <c r="A8676" s="25">
        <v>8674</v>
      </c>
      <c r="B8676" s="25">
        <v>362</v>
      </c>
      <c r="C8676" s="25" t="s">
        <v>18</v>
      </c>
      <c r="D8676">
        <v>10599</v>
      </c>
      <c r="E8676">
        <v>8586</v>
      </c>
      <c r="F8676">
        <v>6765</v>
      </c>
      <c r="G8676">
        <v>2672</v>
      </c>
      <c r="H8676">
        <v>28622</v>
      </c>
    </row>
    <row r="8677" spans="1:8" x14ac:dyDescent="0.25">
      <c r="A8677" s="25">
        <v>8675</v>
      </c>
      <c r="B8677" s="25">
        <v>362</v>
      </c>
      <c r="C8677" s="25" t="s">
        <v>19</v>
      </c>
      <c r="D8677">
        <v>10722</v>
      </c>
      <c r="E8677">
        <v>8746</v>
      </c>
      <c r="F8677">
        <v>7349</v>
      </c>
      <c r="G8677">
        <v>2792</v>
      </c>
      <c r="H8677">
        <v>29609</v>
      </c>
    </row>
    <row r="8678" spans="1:8" x14ac:dyDescent="0.25">
      <c r="A8678" s="25">
        <v>8676</v>
      </c>
      <c r="B8678" s="25">
        <v>362</v>
      </c>
      <c r="C8678" s="25" t="s">
        <v>20</v>
      </c>
      <c r="D8678">
        <v>10922</v>
      </c>
      <c r="E8678">
        <v>8725</v>
      </c>
      <c r="F8678">
        <v>7454</v>
      </c>
      <c r="G8678">
        <v>2878</v>
      </c>
      <c r="H8678">
        <v>29979</v>
      </c>
    </row>
    <row r="8679" spans="1:8" x14ac:dyDescent="0.25">
      <c r="A8679" s="25">
        <v>8677</v>
      </c>
      <c r="B8679" s="25">
        <v>362</v>
      </c>
      <c r="C8679" s="25" t="s">
        <v>21</v>
      </c>
      <c r="D8679">
        <v>10922</v>
      </c>
      <c r="E8679">
        <v>9219</v>
      </c>
      <c r="F8679">
        <v>7562</v>
      </c>
      <c r="G8679">
        <v>3041</v>
      </c>
      <c r="H8679">
        <v>30744</v>
      </c>
    </row>
    <row r="8680" spans="1:8" x14ac:dyDescent="0.25">
      <c r="A8680" s="25">
        <v>8678</v>
      </c>
      <c r="B8680" s="25">
        <v>362</v>
      </c>
      <c r="C8680" s="25" t="s">
        <v>22</v>
      </c>
      <c r="D8680">
        <v>10927</v>
      </c>
      <c r="E8680">
        <v>9266</v>
      </c>
      <c r="F8680">
        <v>7819</v>
      </c>
      <c r="G8680">
        <v>3029</v>
      </c>
      <c r="H8680">
        <v>31041</v>
      </c>
    </row>
    <row r="8681" spans="1:8" x14ac:dyDescent="0.25">
      <c r="A8681" s="25">
        <v>8679</v>
      </c>
      <c r="B8681" s="25">
        <v>362</v>
      </c>
      <c r="C8681" s="25" t="s">
        <v>23</v>
      </c>
      <c r="D8681">
        <v>11075</v>
      </c>
      <c r="E8681">
        <v>9134</v>
      </c>
      <c r="F8681">
        <v>7781</v>
      </c>
      <c r="G8681">
        <v>2999</v>
      </c>
      <c r="H8681">
        <v>30989</v>
      </c>
    </row>
    <row r="8682" spans="1:8" x14ac:dyDescent="0.25">
      <c r="A8682" s="25">
        <v>8680</v>
      </c>
      <c r="B8682" s="25">
        <v>362</v>
      </c>
      <c r="C8682" s="25" t="s">
        <v>24</v>
      </c>
      <c r="D8682">
        <v>11293</v>
      </c>
      <c r="E8682">
        <v>9570</v>
      </c>
      <c r="F8682">
        <v>7723</v>
      </c>
      <c r="G8682">
        <v>3020</v>
      </c>
      <c r="H8682">
        <v>31606</v>
      </c>
    </row>
    <row r="8683" spans="1:8" x14ac:dyDescent="0.25">
      <c r="A8683" s="25">
        <v>8681</v>
      </c>
      <c r="B8683" s="25">
        <v>362</v>
      </c>
      <c r="C8683" s="25" t="s">
        <v>25</v>
      </c>
      <c r="D8683">
        <v>11516</v>
      </c>
      <c r="E8683">
        <v>9834</v>
      </c>
      <c r="F8683">
        <v>7915</v>
      </c>
      <c r="G8683">
        <v>2936</v>
      </c>
      <c r="H8683">
        <v>32201</v>
      </c>
    </row>
    <row r="8684" spans="1:8" x14ac:dyDescent="0.25">
      <c r="A8684" s="25">
        <v>8682</v>
      </c>
      <c r="B8684" s="25">
        <v>362</v>
      </c>
      <c r="C8684" s="25" t="s">
        <v>26</v>
      </c>
      <c r="D8684">
        <v>11888</v>
      </c>
      <c r="E8684">
        <v>11047</v>
      </c>
      <c r="F8684">
        <v>8342</v>
      </c>
      <c r="G8684">
        <v>3427</v>
      </c>
      <c r="H8684">
        <v>34704</v>
      </c>
    </row>
    <row r="8685" spans="1:8" x14ac:dyDescent="0.25">
      <c r="A8685" s="25">
        <v>8683</v>
      </c>
      <c r="B8685" s="25">
        <v>362</v>
      </c>
      <c r="C8685" s="25" t="s">
        <v>27</v>
      </c>
      <c r="D8685">
        <v>11952</v>
      </c>
      <c r="E8685">
        <v>10670</v>
      </c>
      <c r="F8685">
        <v>8683</v>
      </c>
      <c r="G8685">
        <v>3619</v>
      </c>
      <c r="H8685">
        <v>34924</v>
      </c>
    </row>
    <row r="8686" spans="1:8" x14ac:dyDescent="0.25">
      <c r="A8686" s="25">
        <v>8684</v>
      </c>
      <c r="B8686" s="25">
        <v>362</v>
      </c>
      <c r="C8686" s="25" t="s">
        <v>28</v>
      </c>
      <c r="D8686">
        <v>11614</v>
      </c>
      <c r="E8686">
        <v>10631</v>
      </c>
      <c r="F8686">
        <v>8600</v>
      </c>
      <c r="G8686">
        <v>3624</v>
      </c>
      <c r="H8686">
        <v>34469</v>
      </c>
    </row>
    <row r="8687" spans="1:8" x14ac:dyDescent="0.25">
      <c r="A8687" s="25">
        <v>8685</v>
      </c>
      <c r="B8687" s="25">
        <v>362</v>
      </c>
      <c r="C8687" s="25" t="s">
        <v>29</v>
      </c>
      <c r="D8687">
        <v>11627</v>
      </c>
      <c r="E8687">
        <v>10435</v>
      </c>
      <c r="F8687">
        <v>8581</v>
      </c>
      <c r="G8687">
        <v>3594</v>
      </c>
      <c r="H8687">
        <v>34237</v>
      </c>
    </row>
    <row r="8688" spans="1:8" x14ac:dyDescent="0.25">
      <c r="A8688" s="25">
        <v>8686</v>
      </c>
      <c r="B8688" s="25">
        <v>362</v>
      </c>
      <c r="C8688" s="25" t="s">
        <v>30</v>
      </c>
      <c r="D8688">
        <v>11462</v>
      </c>
      <c r="E8688">
        <v>10227</v>
      </c>
      <c r="F8688">
        <v>8589</v>
      </c>
      <c r="G8688">
        <v>3584</v>
      </c>
      <c r="H8688">
        <v>33862</v>
      </c>
    </row>
    <row r="8689" spans="1:8" x14ac:dyDescent="0.25">
      <c r="A8689" s="25">
        <v>8687</v>
      </c>
      <c r="B8689" s="25">
        <v>362</v>
      </c>
      <c r="C8689" s="25" t="s">
        <v>31</v>
      </c>
      <c r="D8689">
        <v>11119</v>
      </c>
      <c r="E8689">
        <v>9844</v>
      </c>
      <c r="F8689">
        <v>8507</v>
      </c>
      <c r="G8689">
        <v>3497</v>
      </c>
      <c r="H8689">
        <v>32967</v>
      </c>
    </row>
    <row r="8690" spans="1:8" x14ac:dyDescent="0.25">
      <c r="A8690" s="25">
        <v>8688</v>
      </c>
      <c r="B8690" s="25">
        <v>362</v>
      </c>
      <c r="C8690" s="25" t="s">
        <v>32</v>
      </c>
      <c r="D8690">
        <v>10920</v>
      </c>
      <c r="E8690">
        <v>9185</v>
      </c>
      <c r="F8690">
        <v>8283</v>
      </c>
      <c r="G8690">
        <v>3323</v>
      </c>
      <c r="H8690">
        <v>31711</v>
      </c>
    </row>
    <row r="8691" spans="1:8" x14ac:dyDescent="0.25">
      <c r="A8691" s="25">
        <v>8689</v>
      </c>
      <c r="B8691" s="25">
        <v>363</v>
      </c>
      <c r="C8691" s="25" t="s">
        <v>9</v>
      </c>
      <c r="D8691">
        <v>10807</v>
      </c>
      <c r="E8691">
        <v>8643</v>
      </c>
      <c r="F8691">
        <v>8066</v>
      </c>
      <c r="G8691">
        <v>3180</v>
      </c>
      <c r="H8691">
        <v>30696</v>
      </c>
    </row>
    <row r="8692" spans="1:8" x14ac:dyDescent="0.25">
      <c r="A8692" s="25">
        <v>8690</v>
      </c>
      <c r="B8692" s="25">
        <v>363</v>
      </c>
      <c r="C8692" s="25" t="s">
        <v>10</v>
      </c>
      <c r="D8692">
        <v>10425</v>
      </c>
      <c r="E8692">
        <v>8159</v>
      </c>
      <c r="F8692">
        <v>7820</v>
      </c>
      <c r="G8692">
        <v>3051</v>
      </c>
      <c r="H8692">
        <v>29455</v>
      </c>
    </row>
    <row r="8693" spans="1:8" x14ac:dyDescent="0.25">
      <c r="A8693" s="25">
        <v>8691</v>
      </c>
      <c r="B8693" s="25">
        <v>363</v>
      </c>
      <c r="C8693" s="25" t="s">
        <v>11</v>
      </c>
      <c r="D8693">
        <v>10579</v>
      </c>
      <c r="E8693">
        <v>7748</v>
      </c>
      <c r="F8693">
        <v>7548</v>
      </c>
      <c r="G8693">
        <v>2931</v>
      </c>
      <c r="H8693">
        <v>28806</v>
      </c>
    </row>
    <row r="8694" spans="1:8" x14ac:dyDescent="0.25">
      <c r="A8694" s="25">
        <v>8692</v>
      </c>
      <c r="B8694" s="25">
        <v>363</v>
      </c>
      <c r="C8694" s="25" t="s">
        <v>12</v>
      </c>
      <c r="D8694">
        <v>10419</v>
      </c>
      <c r="E8694">
        <v>7617</v>
      </c>
      <c r="F8694">
        <v>7283</v>
      </c>
      <c r="G8694">
        <v>2846</v>
      </c>
      <c r="H8694">
        <v>28165</v>
      </c>
    </row>
    <row r="8695" spans="1:8" x14ac:dyDescent="0.25">
      <c r="A8695" s="25">
        <v>8693</v>
      </c>
      <c r="B8695" s="25">
        <v>363</v>
      </c>
      <c r="C8695" s="25" t="s">
        <v>13</v>
      </c>
      <c r="D8695">
        <v>10589</v>
      </c>
      <c r="E8695">
        <v>7759</v>
      </c>
      <c r="F8695">
        <v>7079</v>
      </c>
      <c r="G8695">
        <v>2802</v>
      </c>
      <c r="H8695">
        <v>28229</v>
      </c>
    </row>
    <row r="8696" spans="1:8" x14ac:dyDescent="0.25">
      <c r="A8696" s="25">
        <v>8694</v>
      </c>
      <c r="B8696" s="25">
        <v>363</v>
      </c>
      <c r="C8696" s="25" t="s">
        <v>14</v>
      </c>
      <c r="D8696">
        <v>10874</v>
      </c>
      <c r="E8696">
        <v>8685</v>
      </c>
      <c r="F8696">
        <v>6960</v>
      </c>
      <c r="G8696">
        <v>2904</v>
      </c>
      <c r="H8696">
        <v>29423</v>
      </c>
    </row>
    <row r="8697" spans="1:8" x14ac:dyDescent="0.25">
      <c r="A8697" s="25">
        <v>8695</v>
      </c>
      <c r="B8697" s="25">
        <v>363</v>
      </c>
      <c r="C8697" s="25" t="s">
        <v>15</v>
      </c>
      <c r="D8697">
        <v>10662</v>
      </c>
      <c r="E8697">
        <v>8242</v>
      </c>
      <c r="F8697">
        <v>6796</v>
      </c>
      <c r="G8697">
        <v>2548</v>
      </c>
      <c r="H8697">
        <v>28248</v>
      </c>
    </row>
    <row r="8698" spans="1:8" x14ac:dyDescent="0.25">
      <c r="A8698" s="25">
        <v>8696</v>
      </c>
      <c r="B8698" s="25">
        <v>363</v>
      </c>
      <c r="C8698" s="25" t="s">
        <v>16</v>
      </c>
      <c r="D8698">
        <v>10677</v>
      </c>
      <c r="E8698">
        <v>8005</v>
      </c>
      <c r="F8698">
        <v>6557</v>
      </c>
      <c r="G8698">
        <v>2476</v>
      </c>
      <c r="H8698">
        <v>27715</v>
      </c>
    </row>
    <row r="8699" spans="1:8" x14ac:dyDescent="0.25">
      <c r="A8699" s="25">
        <v>8697</v>
      </c>
      <c r="B8699" s="25">
        <v>363</v>
      </c>
      <c r="C8699" s="25" t="s">
        <v>17</v>
      </c>
      <c r="D8699">
        <v>10897</v>
      </c>
      <c r="E8699">
        <v>8078</v>
      </c>
      <c r="F8699">
        <v>6759</v>
      </c>
      <c r="G8699">
        <v>2706</v>
      </c>
      <c r="H8699">
        <v>28440</v>
      </c>
    </row>
    <row r="8700" spans="1:8" x14ac:dyDescent="0.25">
      <c r="A8700" s="25">
        <v>8698</v>
      </c>
      <c r="B8700" s="25">
        <v>363</v>
      </c>
      <c r="C8700" s="25" t="s">
        <v>18</v>
      </c>
      <c r="D8700">
        <v>10756</v>
      </c>
      <c r="E8700">
        <v>8309</v>
      </c>
      <c r="F8700">
        <v>7330</v>
      </c>
      <c r="G8700">
        <v>2805</v>
      </c>
      <c r="H8700">
        <v>29200</v>
      </c>
    </row>
    <row r="8701" spans="1:8" x14ac:dyDescent="0.25">
      <c r="A8701" s="25">
        <v>8699</v>
      </c>
      <c r="B8701" s="25">
        <v>363</v>
      </c>
      <c r="C8701" s="25" t="s">
        <v>19</v>
      </c>
      <c r="D8701">
        <v>10924</v>
      </c>
      <c r="E8701">
        <v>8520</v>
      </c>
      <c r="F8701">
        <v>7801</v>
      </c>
      <c r="G8701">
        <v>2871</v>
      </c>
      <c r="H8701">
        <v>30116</v>
      </c>
    </row>
    <row r="8702" spans="1:8" x14ac:dyDescent="0.25">
      <c r="A8702" s="25">
        <v>8700</v>
      </c>
      <c r="B8702" s="25">
        <v>363</v>
      </c>
      <c r="C8702" s="25" t="s">
        <v>20</v>
      </c>
      <c r="D8702">
        <v>10966</v>
      </c>
      <c r="E8702">
        <v>8468</v>
      </c>
      <c r="F8702">
        <v>8003</v>
      </c>
      <c r="G8702">
        <v>2946</v>
      </c>
      <c r="H8702">
        <v>30383</v>
      </c>
    </row>
    <row r="8703" spans="1:8" x14ac:dyDescent="0.25">
      <c r="A8703" s="25">
        <v>8701</v>
      </c>
      <c r="B8703" s="25">
        <v>363</v>
      </c>
      <c r="C8703" s="25" t="s">
        <v>21</v>
      </c>
      <c r="D8703">
        <v>11048</v>
      </c>
      <c r="E8703">
        <v>8775</v>
      </c>
      <c r="F8703">
        <v>8032</v>
      </c>
      <c r="G8703">
        <v>2985</v>
      </c>
      <c r="H8703">
        <v>30840</v>
      </c>
    </row>
    <row r="8704" spans="1:8" x14ac:dyDescent="0.25">
      <c r="A8704" s="25">
        <v>8702</v>
      </c>
      <c r="B8704" s="25">
        <v>363</v>
      </c>
      <c r="C8704" s="25" t="s">
        <v>22</v>
      </c>
      <c r="D8704">
        <v>10967</v>
      </c>
      <c r="E8704">
        <v>8678</v>
      </c>
      <c r="F8704">
        <v>8048</v>
      </c>
      <c r="G8704">
        <v>2969</v>
      </c>
      <c r="H8704">
        <v>30662</v>
      </c>
    </row>
    <row r="8705" spans="1:8" x14ac:dyDescent="0.25">
      <c r="A8705" s="25">
        <v>8703</v>
      </c>
      <c r="B8705" s="25">
        <v>363</v>
      </c>
      <c r="C8705" s="25" t="s">
        <v>23</v>
      </c>
      <c r="D8705">
        <v>11114</v>
      </c>
      <c r="E8705">
        <v>8553</v>
      </c>
      <c r="F8705">
        <v>8052</v>
      </c>
      <c r="G8705">
        <v>2968</v>
      </c>
      <c r="H8705">
        <v>30687</v>
      </c>
    </row>
    <row r="8706" spans="1:8" x14ac:dyDescent="0.25">
      <c r="A8706" s="25">
        <v>8704</v>
      </c>
      <c r="B8706" s="25">
        <v>363</v>
      </c>
      <c r="C8706" s="25" t="s">
        <v>24</v>
      </c>
      <c r="D8706">
        <v>11185</v>
      </c>
      <c r="E8706">
        <v>9071</v>
      </c>
      <c r="F8706">
        <v>7894</v>
      </c>
      <c r="G8706">
        <v>2870</v>
      </c>
      <c r="H8706">
        <v>31020</v>
      </c>
    </row>
    <row r="8707" spans="1:8" x14ac:dyDescent="0.25">
      <c r="A8707" s="25">
        <v>8705</v>
      </c>
      <c r="B8707" s="25">
        <v>363</v>
      </c>
      <c r="C8707" s="25" t="s">
        <v>25</v>
      </c>
      <c r="D8707">
        <v>11489</v>
      </c>
      <c r="E8707">
        <v>8977</v>
      </c>
      <c r="F8707">
        <v>8018</v>
      </c>
      <c r="G8707">
        <v>3311</v>
      </c>
      <c r="H8707">
        <v>31795</v>
      </c>
    </row>
    <row r="8708" spans="1:8" x14ac:dyDescent="0.25">
      <c r="A8708" s="25">
        <v>8706</v>
      </c>
      <c r="B8708" s="25">
        <v>363</v>
      </c>
      <c r="C8708" s="25" t="s">
        <v>26</v>
      </c>
      <c r="D8708">
        <v>11994</v>
      </c>
      <c r="E8708">
        <v>10381</v>
      </c>
      <c r="F8708">
        <v>8396</v>
      </c>
      <c r="G8708">
        <v>3552</v>
      </c>
      <c r="H8708">
        <v>34323</v>
      </c>
    </row>
    <row r="8709" spans="1:8" x14ac:dyDescent="0.25">
      <c r="A8709" s="25">
        <v>8707</v>
      </c>
      <c r="B8709" s="25">
        <v>363</v>
      </c>
      <c r="C8709" s="25" t="s">
        <v>27</v>
      </c>
      <c r="D8709">
        <v>11531</v>
      </c>
      <c r="E8709">
        <v>9986</v>
      </c>
      <c r="F8709">
        <v>8714</v>
      </c>
      <c r="G8709">
        <v>3514</v>
      </c>
      <c r="H8709">
        <v>33745</v>
      </c>
    </row>
    <row r="8710" spans="1:8" x14ac:dyDescent="0.25">
      <c r="A8710" s="25">
        <v>8708</v>
      </c>
      <c r="B8710" s="25">
        <v>363</v>
      </c>
      <c r="C8710" s="25" t="s">
        <v>28</v>
      </c>
      <c r="D8710">
        <v>11601</v>
      </c>
      <c r="E8710">
        <v>9939</v>
      </c>
      <c r="F8710">
        <v>8491</v>
      </c>
      <c r="G8710">
        <v>3580</v>
      </c>
      <c r="H8710">
        <v>33611</v>
      </c>
    </row>
    <row r="8711" spans="1:8" x14ac:dyDescent="0.25">
      <c r="A8711" s="25">
        <v>8709</v>
      </c>
      <c r="B8711" s="25">
        <v>363</v>
      </c>
      <c r="C8711" s="25" t="s">
        <v>29</v>
      </c>
      <c r="D8711">
        <v>11639</v>
      </c>
      <c r="E8711">
        <v>9774</v>
      </c>
      <c r="F8711">
        <v>8581</v>
      </c>
      <c r="G8711">
        <v>3499</v>
      </c>
      <c r="H8711">
        <v>33493</v>
      </c>
    </row>
    <row r="8712" spans="1:8" x14ac:dyDescent="0.25">
      <c r="A8712" s="25">
        <v>8710</v>
      </c>
      <c r="B8712" s="25">
        <v>363</v>
      </c>
      <c r="C8712" s="25" t="s">
        <v>30</v>
      </c>
      <c r="D8712">
        <v>11469</v>
      </c>
      <c r="E8712">
        <v>9674</v>
      </c>
      <c r="F8712">
        <v>8594</v>
      </c>
      <c r="G8712">
        <v>3415</v>
      </c>
      <c r="H8712">
        <v>33152</v>
      </c>
    </row>
    <row r="8713" spans="1:8" x14ac:dyDescent="0.25">
      <c r="A8713" s="25">
        <v>8711</v>
      </c>
      <c r="B8713" s="25">
        <v>363</v>
      </c>
      <c r="C8713" s="25" t="s">
        <v>31</v>
      </c>
      <c r="D8713">
        <v>11269</v>
      </c>
      <c r="E8713">
        <v>9376</v>
      </c>
      <c r="F8713">
        <v>8558</v>
      </c>
      <c r="G8713">
        <v>3267</v>
      </c>
      <c r="H8713">
        <v>32470</v>
      </c>
    </row>
    <row r="8714" spans="1:8" x14ac:dyDescent="0.25">
      <c r="A8714" s="25">
        <v>8712</v>
      </c>
      <c r="B8714" s="25">
        <v>363</v>
      </c>
      <c r="C8714" s="25" t="s">
        <v>32</v>
      </c>
      <c r="D8714">
        <v>10888</v>
      </c>
      <c r="E8714">
        <v>8763</v>
      </c>
      <c r="F8714">
        <v>8334</v>
      </c>
      <c r="G8714">
        <v>3109</v>
      </c>
      <c r="H8714">
        <v>31094</v>
      </c>
    </row>
    <row r="8715" spans="1:8" x14ac:dyDescent="0.25">
      <c r="A8715" s="25">
        <v>8713</v>
      </c>
      <c r="B8715" s="25">
        <v>364</v>
      </c>
      <c r="C8715" s="25" t="s">
        <v>9</v>
      </c>
      <c r="D8715">
        <v>10833</v>
      </c>
      <c r="E8715">
        <v>8147</v>
      </c>
      <c r="F8715">
        <v>8058</v>
      </c>
      <c r="G8715">
        <v>3001</v>
      </c>
      <c r="H8715">
        <v>30039</v>
      </c>
    </row>
    <row r="8716" spans="1:8" x14ac:dyDescent="0.25">
      <c r="A8716" s="25">
        <v>8714</v>
      </c>
      <c r="B8716" s="25">
        <v>364</v>
      </c>
      <c r="C8716" s="25" t="s">
        <v>10</v>
      </c>
      <c r="D8716">
        <v>10684</v>
      </c>
      <c r="E8716">
        <v>7723</v>
      </c>
      <c r="F8716">
        <v>7922</v>
      </c>
      <c r="G8716">
        <v>2882</v>
      </c>
      <c r="H8716">
        <v>29211</v>
      </c>
    </row>
    <row r="8717" spans="1:8" x14ac:dyDescent="0.25">
      <c r="A8717" s="25">
        <v>8715</v>
      </c>
      <c r="B8717" s="25">
        <v>364</v>
      </c>
      <c r="C8717" s="25" t="s">
        <v>11</v>
      </c>
      <c r="D8717">
        <v>10373</v>
      </c>
      <c r="E8717">
        <v>7412</v>
      </c>
      <c r="F8717">
        <v>7685</v>
      </c>
      <c r="G8717">
        <v>2796</v>
      </c>
      <c r="H8717">
        <v>28266</v>
      </c>
    </row>
    <row r="8718" spans="1:8" x14ac:dyDescent="0.25">
      <c r="A8718" s="25">
        <v>8716</v>
      </c>
      <c r="B8718" s="25">
        <v>364</v>
      </c>
      <c r="C8718" s="25" t="s">
        <v>12</v>
      </c>
      <c r="D8718">
        <v>10156</v>
      </c>
      <c r="E8718">
        <v>7244</v>
      </c>
      <c r="F8718">
        <v>7467</v>
      </c>
      <c r="G8718">
        <v>2750</v>
      </c>
      <c r="H8718">
        <v>27617</v>
      </c>
    </row>
    <row r="8719" spans="1:8" x14ac:dyDescent="0.25">
      <c r="A8719" s="25">
        <v>8717</v>
      </c>
      <c r="B8719" s="25">
        <v>364</v>
      </c>
      <c r="C8719" s="25" t="s">
        <v>13</v>
      </c>
      <c r="D8719">
        <v>10470</v>
      </c>
      <c r="E8719">
        <v>7395</v>
      </c>
      <c r="F8719">
        <v>7190</v>
      </c>
      <c r="G8719">
        <v>2861</v>
      </c>
      <c r="H8719">
        <v>27916</v>
      </c>
    </row>
    <row r="8720" spans="1:8" x14ac:dyDescent="0.25">
      <c r="A8720" s="25">
        <v>8718</v>
      </c>
      <c r="B8720" s="25">
        <v>364</v>
      </c>
      <c r="C8720" s="25" t="s">
        <v>14</v>
      </c>
      <c r="D8720">
        <v>10814</v>
      </c>
      <c r="E8720">
        <v>8292</v>
      </c>
      <c r="F8720">
        <v>7059</v>
      </c>
      <c r="G8720">
        <v>2505</v>
      </c>
      <c r="H8720">
        <v>28670</v>
      </c>
    </row>
    <row r="8721" spans="1:8" x14ac:dyDescent="0.25">
      <c r="A8721" s="25">
        <v>8719</v>
      </c>
      <c r="B8721" s="25">
        <v>364</v>
      </c>
      <c r="C8721" s="25" t="s">
        <v>15</v>
      </c>
      <c r="D8721">
        <v>10485</v>
      </c>
      <c r="E8721">
        <v>7832</v>
      </c>
      <c r="F8721">
        <v>6829</v>
      </c>
      <c r="G8721">
        <v>2453</v>
      </c>
      <c r="H8721">
        <v>27599</v>
      </c>
    </row>
    <row r="8722" spans="1:8" x14ac:dyDescent="0.25">
      <c r="A8722" s="25">
        <v>8720</v>
      </c>
      <c r="B8722" s="25">
        <v>364</v>
      </c>
      <c r="C8722" s="25" t="s">
        <v>16</v>
      </c>
      <c r="D8722">
        <v>10668</v>
      </c>
      <c r="E8722">
        <v>7693</v>
      </c>
      <c r="F8722">
        <v>6473</v>
      </c>
      <c r="G8722">
        <v>2505</v>
      </c>
      <c r="H8722">
        <v>27339</v>
      </c>
    </row>
    <row r="8723" spans="1:8" x14ac:dyDescent="0.25">
      <c r="A8723" s="25">
        <v>8721</v>
      </c>
      <c r="B8723" s="25">
        <v>364</v>
      </c>
      <c r="C8723" s="25" t="s">
        <v>17</v>
      </c>
      <c r="D8723">
        <v>10601</v>
      </c>
      <c r="E8723">
        <v>7822</v>
      </c>
      <c r="F8723">
        <v>6737</v>
      </c>
      <c r="G8723">
        <v>2687</v>
      </c>
      <c r="H8723">
        <v>27847</v>
      </c>
    </row>
    <row r="8724" spans="1:8" x14ac:dyDescent="0.25">
      <c r="A8724" s="25">
        <v>8722</v>
      </c>
      <c r="B8724" s="25">
        <v>364</v>
      </c>
      <c r="C8724" s="25" t="s">
        <v>18</v>
      </c>
      <c r="D8724">
        <v>10666</v>
      </c>
      <c r="E8724">
        <v>8052</v>
      </c>
      <c r="F8724">
        <v>7041</v>
      </c>
      <c r="G8724">
        <v>2806</v>
      </c>
      <c r="H8724">
        <v>28565</v>
      </c>
    </row>
    <row r="8725" spans="1:8" x14ac:dyDescent="0.25">
      <c r="A8725" s="25">
        <v>8723</v>
      </c>
      <c r="B8725" s="25">
        <v>364</v>
      </c>
      <c r="C8725" s="25" t="s">
        <v>19</v>
      </c>
      <c r="D8725">
        <v>10696</v>
      </c>
      <c r="E8725">
        <v>8171</v>
      </c>
      <c r="F8725">
        <v>7153</v>
      </c>
      <c r="G8725">
        <v>2885</v>
      </c>
      <c r="H8725">
        <v>28905</v>
      </c>
    </row>
    <row r="8726" spans="1:8" x14ac:dyDescent="0.25">
      <c r="A8726" s="25">
        <v>8724</v>
      </c>
      <c r="B8726" s="25">
        <v>364</v>
      </c>
      <c r="C8726" s="25" t="s">
        <v>20</v>
      </c>
      <c r="D8726">
        <v>10964</v>
      </c>
      <c r="E8726">
        <v>8134</v>
      </c>
      <c r="F8726">
        <v>7018</v>
      </c>
      <c r="G8726">
        <v>3011</v>
      </c>
      <c r="H8726">
        <v>29127</v>
      </c>
    </row>
    <row r="8727" spans="1:8" x14ac:dyDescent="0.25">
      <c r="A8727" s="25">
        <v>8725</v>
      </c>
      <c r="B8727" s="25">
        <v>364</v>
      </c>
      <c r="C8727" s="25" t="s">
        <v>21</v>
      </c>
      <c r="D8727">
        <v>11124</v>
      </c>
      <c r="E8727">
        <v>8415</v>
      </c>
      <c r="F8727">
        <v>6882</v>
      </c>
      <c r="G8727">
        <v>3021</v>
      </c>
      <c r="H8727">
        <v>29442</v>
      </c>
    </row>
    <row r="8728" spans="1:8" x14ac:dyDescent="0.25">
      <c r="A8728" s="25">
        <v>8726</v>
      </c>
      <c r="B8728" s="25">
        <v>364</v>
      </c>
      <c r="C8728" s="25" t="s">
        <v>22</v>
      </c>
      <c r="D8728">
        <v>11071</v>
      </c>
      <c r="E8728">
        <v>8336</v>
      </c>
      <c r="F8728">
        <v>6776</v>
      </c>
      <c r="G8728">
        <v>3010</v>
      </c>
      <c r="H8728">
        <v>29193</v>
      </c>
    </row>
    <row r="8729" spans="1:8" x14ac:dyDescent="0.25">
      <c r="A8729" s="25">
        <v>8727</v>
      </c>
      <c r="B8729" s="25">
        <v>364</v>
      </c>
      <c r="C8729" s="25" t="s">
        <v>23</v>
      </c>
      <c r="D8729">
        <v>11047</v>
      </c>
      <c r="E8729">
        <v>8296</v>
      </c>
      <c r="F8729">
        <v>6476</v>
      </c>
      <c r="G8729">
        <v>2990</v>
      </c>
      <c r="H8729">
        <v>28809</v>
      </c>
    </row>
    <row r="8730" spans="1:8" x14ac:dyDescent="0.25">
      <c r="A8730" s="25">
        <v>8728</v>
      </c>
      <c r="B8730" s="25">
        <v>364</v>
      </c>
      <c r="C8730" s="25" t="s">
        <v>24</v>
      </c>
      <c r="D8730">
        <v>11149</v>
      </c>
      <c r="E8730">
        <v>8621</v>
      </c>
      <c r="F8730">
        <v>6450</v>
      </c>
      <c r="G8730">
        <v>2889</v>
      </c>
      <c r="H8730">
        <v>29109</v>
      </c>
    </row>
    <row r="8731" spans="1:8" x14ac:dyDescent="0.25">
      <c r="A8731" s="25">
        <v>8729</v>
      </c>
      <c r="B8731" s="25">
        <v>364</v>
      </c>
      <c r="C8731" s="25" t="s">
        <v>25</v>
      </c>
      <c r="D8731">
        <v>11510</v>
      </c>
      <c r="E8731">
        <v>8708</v>
      </c>
      <c r="F8731">
        <v>6658</v>
      </c>
      <c r="G8731">
        <v>3333</v>
      </c>
      <c r="H8731">
        <v>30209</v>
      </c>
    </row>
    <row r="8732" spans="1:8" x14ac:dyDescent="0.25">
      <c r="A8732" s="25">
        <v>8730</v>
      </c>
      <c r="B8732" s="25">
        <v>364</v>
      </c>
      <c r="C8732" s="25" t="s">
        <v>26</v>
      </c>
      <c r="D8732">
        <v>11863</v>
      </c>
      <c r="E8732">
        <v>10064</v>
      </c>
      <c r="F8732">
        <v>7078</v>
      </c>
      <c r="G8732">
        <v>3558</v>
      </c>
      <c r="H8732">
        <v>32563</v>
      </c>
    </row>
    <row r="8733" spans="1:8" x14ac:dyDescent="0.25">
      <c r="A8733" s="25">
        <v>8731</v>
      </c>
      <c r="B8733" s="25">
        <v>364</v>
      </c>
      <c r="C8733" s="25" t="s">
        <v>27</v>
      </c>
      <c r="D8733">
        <v>11750</v>
      </c>
      <c r="E8733">
        <v>9684</v>
      </c>
      <c r="F8733">
        <v>7322</v>
      </c>
      <c r="G8733">
        <v>3501</v>
      </c>
      <c r="H8733">
        <v>32257</v>
      </c>
    </row>
    <row r="8734" spans="1:8" x14ac:dyDescent="0.25">
      <c r="A8734" s="25">
        <v>8732</v>
      </c>
      <c r="B8734" s="25">
        <v>364</v>
      </c>
      <c r="C8734" s="25" t="s">
        <v>28</v>
      </c>
      <c r="D8734">
        <v>11725</v>
      </c>
      <c r="E8734">
        <v>9612</v>
      </c>
      <c r="F8734">
        <v>7258</v>
      </c>
      <c r="G8734">
        <v>3523</v>
      </c>
      <c r="H8734">
        <v>32118</v>
      </c>
    </row>
    <row r="8735" spans="1:8" x14ac:dyDescent="0.25">
      <c r="A8735" s="25">
        <v>8733</v>
      </c>
      <c r="B8735" s="25">
        <v>364</v>
      </c>
      <c r="C8735" s="25" t="s">
        <v>29</v>
      </c>
      <c r="D8735">
        <v>11384</v>
      </c>
      <c r="E8735">
        <v>9454</v>
      </c>
      <c r="F8735">
        <v>7121</v>
      </c>
      <c r="G8735">
        <v>3494</v>
      </c>
      <c r="H8735">
        <v>31453</v>
      </c>
    </row>
    <row r="8736" spans="1:8" x14ac:dyDescent="0.25">
      <c r="A8736" s="25">
        <v>8734</v>
      </c>
      <c r="B8736" s="25">
        <v>364</v>
      </c>
      <c r="C8736" s="25" t="s">
        <v>30</v>
      </c>
      <c r="D8736">
        <v>11443</v>
      </c>
      <c r="E8736">
        <v>9277</v>
      </c>
      <c r="F8736">
        <v>7137</v>
      </c>
      <c r="G8736">
        <v>3417</v>
      </c>
      <c r="H8736">
        <v>31274</v>
      </c>
    </row>
    <row r="8737" spans="1:8" x14ac:dyDescent="0.25">
      <c r="A8737" s="25">
        <v>8735</v>
      </c>
      <c r="B8737" s="25">
        <v>364</v>
      </c>
      <c r="C8737" s="25" t="s">
        <v>31</v>
      </c>
      <c r="D8737">
        <v>11127</v>
      </c>
      <c r="E8737">
        <v>8894</v>
      </c>
      <c r="F8737">
        <v>6982</v>
      </c>
      <c r="G8737">
        <v>3244</v>
      </c>
      <c r="H8737">
        <v>30247</v>
      </c>
    </row>
    <row r="8738" spans="1:8" x14ac:dyDescent="0.25">
      <c r="A8738" s="25">
        <v>8736</v>
      </c>
      <c r="B8738" s="25">
        <v>364</v>
      </c>
      <c r="C8738" s="25" t="s">
        <v>32</v>
      </c>
      <c r="D8738">
        <v>10906</v>
      </c>
      <c r="E8738">
        <v>8367</v>
      </c>
      <c r="F8738">
        <v>6659</v>
      </c>
      <c r="G8738">
        <v>3118</v>
      </c>
      <c r="H8738">
        <v>29050</v>
      </c>
    </row>
    <row r="8739" spans="1:8" x14ac:dyDescent="0.25">
      <c r="A8739" s="25">
        <v>8737</v>
      </c>
      <c r="B8739" s="25">
        <v>365</v>
      </c>
      <c r="C8739" s="25" t="s">
        <v>9</v>
      </c>
      <c r="D8739">
        <v>10730</v>
      </c>
      <c r="E8739">
        <v>8075</v>
      </c>
      <c r="F8739">
        <v>6413</v>
      </c>
      <c r="G8739">
        <v>2992</v>
      </c>
      <c r="H8739">
        <v>28210</v>
      </c>
    </row>
    <row r="8740" spans="1:8" x14ac:dyDescent="0.25">
      <c r="A8740" s="25">
        <v>8738</v>
      </c>
      <c r="B8740" s="25">
        <v>365</v>
      </c>
      <c r="C8740" s="25" t="s">
        <v>10</v>
      </c>
      <c r="D8740">
        <v>10605</v>
      </c>
      <c r="E8740">
        <v>7426</v>
      </c>
      <c r="F8740">
        <v>6059</v>
      </c>
      <c r="G8740">
        <v>2875</v>
      </c>
      <c r="H8740">
        <v>26965</v>
      </c>
    </row>
    <row r="8741" spans="1:8" x14ac:dyDescent="0.25">
      <c r="A8741" s="25">
        <v>8739</v>
      </c>
      <c r="B8741" s="25">
        <v>365</v>
      </c>
      <c r="C8741" s="25" t="s">
        <v>11</v>
      </c>
      <c r="D8741">
        <v>10329</v>
      </c>
      <c r="E8741">
        <v>7095</v>
      </c>
      <c r="F8741">
        <v>5892</v>
      </c>
      <c r="G8741">
        <v>2803</v>
      </c>
      <c r="H8741">
        <v>26119</v>
      </c>
    </row>
    <row r="8742" spans="1:8" x14ac:dyDescent="0.25">
      <c r="A8742" s="25">
        <v>8740</v>
      </c>
      <c r="B8742" s="25">
        <v>365</v>
      </c>
      <c r="C8742" s="25" t="s">
        <v>12</v>
      </c>
      <c r="D8742">
        <v>10223</v>
      </c>
      <c r="E8742">
        <v>7014</v>
      </c>
      <c r="F8742">
        <v>5710</v>
      </c>
      <c r="G8742">
        <v>2751</v>
      </c>
      <c r="H8742">
        <v>25698</v>
      </c>
    </row>
    <row r="8743" spans="1:8" x14ac:dyDescent="0.25">
      <c r="A8743" s="25">
        <v>8741</v>
      </c>
      <c r="B8743" s="25">
        <v>365</v>
      </c>
      <c r="C8743" s="25" t="s">
        <v>13</v>
      </c>
      <c r="D8743">
        <v>10515</v>
      </c>
      <c r="E8743">
        <v>7101</v>
      </c>
      <c r="F8743">
        <v>5538</v>
      </c>
      <c r="G8743">
        <v>2853</v>
      </c>
      <c r="H8743">
        <v>26007</v>
      </c>
    </row>
    <row r="8744" spans="1:8" x14ac:dyDescent="0.25">
      <c r="A8744" s="25">
        <v>8742</v>
      </c>
      <c r="B8744" s="25">
        <v>365</v>
      </c>
      <c r="C8744" s="25" t="s">
        <v>14</v>
      </c>
      <c r="D8744">
        <v>10738</v>
      </c>
      <c r="E8744">
        <v>7933</v>
      </c>
      <c r="F8744">
        <v>5651</v>
      </c>
      <c r="G8744">
        <v>2488</v>
      </c>
      <c r="H8744">
        <v>26810</v>
      </c>
    </row>
    <row r="8745" spans="1:8" x14ac:dyDescent="0.25">
      <c r="A8745" s="25">
        <v>8743</v>
      </c>
      <c r="B8745" s="25">
        <v>365</v>
      </c>
      <c r="C8745" s="25" t="s">
        <v>15</v>
      </c>
      <c r="D8745">
        <v>10504</v>
      </c>
      <c r="E8745">
        <v>7681</v>
      </c>
      <c r="F8745">
        <v>5486</v>
      </c>
      <c r="G8745">
        <v>2424</v>
      </c>
      <c r="H8745">
        <v>26095</v>
      </c>
    </row>
    <row r="8746" spans="1:8" x14ac:dyDescent="0.25">
      <c r="A8746" s="25">
        <v>8744</v>
      </c>
      <c r="B8746" s="25">
        <v>365</v>
      </c>
      <c r="C8746" s="25" t="s">
        <v>16</v>
      </c>
      <c r="D8746">
        <v>10331</v>
      </c>
      <c r="E8746">
        <v>7414</v>
      </c>
      <c r="F8746">
        <v>5228</v>
      </c>
      <c r="G8746">
        <v>2559</v>
      </c>
      <c r="H8746">
        <v>25532</v>
      </c>
    </row>
    <row r="8747" spans="1:8" x14ac:dyDescent="0.25">
      <c r="A8747" s="25">
        <v>8745</v>
      </c>
      <c r="B8747" s="25">
        <v>365</v>
      </c>
      <c r="C8747" s="25" t="s">
        <v>17</v>
      </c>
      <c r="D8747">
        <v>10443</v>
      </c>
      <c r="E8747">
        <v>7572</v>
      </c>
      <c r="F8747">
        <v>5424</v>
      </c>
      <c r="G8747">
        <v>2674</v>
      </c>
      <c r="H8747">
        <v>26113</v>
      </c>
    </row>
    <row r="8748" spans="1:8" x14ac:dyDescent="0.25">
      <c r="A8748" s="25">
        <v>8746</v>
      </c>
      <c r="B8748" s="25">
        <v>365</v>
      </c>
      <c r="C8748" s="25" t="s">
        <v>18</v>
      </c>
      <c r="D8748">
        <v>10581</v>
      </c>
      <c r="E8748">
        <v>7807</v>
      </c>
      <c r="F8748">
        <v>5958</v>
      </c>
      <c r="G8748">
        <v>2790</v>
      </c>
      <c r="H8748">
        <v>27136</v>
      </c>
    </row>
    <row r="8749" spans="1:8" x14ac:dyDescent="0.25">
      <c r="A8749" s="25">
        <v>8747</v>
      </c>
      <c r="B8749" s="25">
        <v>365</v>
      </c>
      <c r="C8749" s="25" t="s">
        <v>19</v>
      </c>
      <c r="D8749">
        <v>10700</v>
      </c>
      <c r="E8749">
        <v>7887</v>
      </c>
      <c r="F8749">
        <v>6051</v>
      </c>
      <c r="G8749">
        <v>2883</v>
      </c>
      <c r="H8749">
        <v>27521</v>
      </c>
    </row>
    <row r="8750" spans="1:8" x14ac:dyDescent="0.25">
      <c r="A8750" s="25">
        <v>8748</v>
      </c>
      <c r="B8750" s="25">
        <v>365</v>
      </c>
      <c r="C8750" s="25" t="s">
        <v>20</v>
      </c>
      <c r="D8750">
        <v>10846</v>
      </c>
      <c r="E8750">
        <v>7983</v>
      </c>
      <c r="F8750">
        <v>6366</v>
      </c>
      <c r="G8750">
        <v>3001</v>
      </c>
      <c r="H8750">
        <v>28196</v>
      </c>
    </row>
    <row r="8751" spans="1:8" x14ac:dyDescent="0.25">
      <c r="A8751" s="25">
        <v>8749</v>
      </c>
      <c r="B8751" s="25">
        <v>365</v>
      </c>
      <c r="C8751" s="25" t="s">
        <v>21</v>
      </c>
      <c r="D8751">
        <v>11065</v>
      </c>
      <c r="E8751">
        <v>8226</v>
      </c>
      <c r="F8751">
        <v>6225</v>
      </c>
      <c r="G8751">
        <v>2999</v>
      </c>
      <c r="H8751">
        <v>28515</v>
      </c>
    </row>
    <row r="8752" spans="1:8" x14ac:dyDescent="0.25">
      <c r="A8752" s="25">
        <v>8750</v>
      </c>
      <c r="B8752" s="25">
        <v>365</v>
      </c>
      <c r="C8752" s="25" t="s">
        <v>22</v>
      </c>
      <c r="D8752">
        <v>11165</v>
      </c>
      <c r="E8752">
        <v>8143</v>
      </c>
      <c r="F8752">
        <v>6491</v>
      </c>
      <c r="G8752">
        <v>2965</v>
      </c>
      <c r="H8752">
        <v>28764</v>
      </c>
    </row>
    <row r="8753" spans="1:8" x14ac:dyDescent="0.25">
      <c r="A8753" s="25">
        <v>8751</v>
      </c>
      <c r="B8753" s="25">
        <v>365</v>
      </c>
      <c r="C8753" s="25" t="s">
        <v>23</v>
      </c>
      <c r="D8753">
        <v>11162</v>
      </c>
      <c r="E8753">
        <v>8129</v>
      </c>
      <c r="F8753">
        <v>6477</v>
      </c>
      <c r="G8753">
        <v>2950</v>
      </c>
      <c r="H8753">
        <v>28718</v>
      </c>
    </row>
    <row r="8754" spans="1:8" x14ac:dyDescent="0.25">
      <c r="A8754" s="25">
        <v>8752</v>
      </c>
      <c r="B8754" s="25">
        <v>365</v>
      </c>
      <c r="C8754" s="25" t="s">
        <v>24</v>
      </c>
      <c r="D8754">
        <v>11190</v>
      </c>
      <c r="E8754">
        <v>8395</v>
      </c>
      <c r="F8754">
        <v>6669</v>
      </c>
      <c r="G8754">
        <v>2870</v>
      </c>
      <c r="H8754">
        <v>29124</v>
      </c>
    </row>
    <row r="8755" spans="1:8" x14ac:dyDescent="0.25">
      <c r="A8755" s="25">
        <v>8753</v>
      </c>
      <c r="B8755" s="25">
        <v>365</v>
      </c>
      <c r="C8755" s="25" t="s">
        <v>25</v>
      </c>
      <c r="D8755">
        <v>11376</v>
      </c>
      <c r="E8755">
        <v>8474</v>
      </c>
      <c r="F8755">
        <v>6419</v>
      </c>
      <c r="G8755">
        <v>3252</v>
      </c>
      <c r="H8755">
        <v>29521</v>
      </c>
    </row>
    <row r="8756" spans="1:8" x14ac:dyDescent="0.25">
      <c r="A8756" s="25">
        <v>8754</v>
      </c>
      <c r="B8756" s="25">
        <v>365</v>
      </c>
      <c r="C8756" s="25" t="s">
        <v>26</v>
      </c>
      <c r="D8756">
        <v>11623</v>
      </c>
      <c r="E8756">
        <v>9686</v>
      </c>
      <c r="F8756">
        <v>6830</v>
      </c>
      <c r="G8756">
        <v>3440</v>
      </c>
      <c r="H8756">
        <v>31579</v>
      </c>
    </row>
    <row r="8757" spans="1:8" x14ac:dyDescent="0.25">
      <c r="A8757" s="25">
        <v>8755</v>
      </c>
      <c r="B8757" s="25">
        <v>365</v>
      </c>
      <c r="C8757" s="25" t="s">
        <v>27</v>
      </c>
      <c r="D8757">
        <v>11627</v>
      </c>
      <c r="E8757">
        <v>9192</v>
      </c>
      <c r="F8757">
        <v>7173</v>
      </c>
      <c r="G8757">
        <v>3414</v>
      </c>
      <c r="H8757">
        <v>31406</v>
      </c>
    </row>
    <row r="8758" spans="1:8" x14ac:dyDescent="0.25">
      <c r="A8758" s="25">
        <v>8756</v>
      </c>
      <c r="B8758" s="25">
        <v>365</v>
      </c>
      <c r="C8758" s="25" t="s">
        <v>28</v>
      </c>
      <c r="D8758">
        <v>11506</v>
      </c>
      <c r="E8758">
        <v>9079</v>
      </c>
      <c r="F8758">
        <v>6899</v>
      </c>
      <c r="G8758">
        <v>3412</v>
      </c>
      <c r="H8758">
        <v>30896</v>
      </c>
    </row>
    <row r="8759" spans="1:8" x14ac:dyDescent="0.25">
      <c r="A8759" s="25">
        <v>8757</v>
      </c>
      <c r="B8759" s="25">
        <v>365</v>
      </c>
      <c r="C8759" s="25" t="s">
        <v>29</v>
      </c>
      <c r="D8759">
        <v>11425</v>
      </c>
      <c r="E8759">
        <v>8855</v>
      </c>
      <c r="F8759">
        <v>6803</v>
      </c>
      <c r="G8759">
        <v>3341</v>
      </c>
      <c r="H8759">
        <v>30424</v>
      </c>
    </row>
    <row r="8760" spans="1:8" x14ac:dyDescent="0.25">
      <c r="A8760" s="25">
        <v>8758</v>
      </c>
      <c r="B8760" s="25">
        <v>365</v>
      </c>
      <c r="C8760" s="25" t="s">
        <v>30</v>
      </c>
      <c r="D8760">
        <v>11074</v>
      </c>
      <c r="E8760">
        <v>8561</v>
      </c>
      <c r="F8760">
        <v>6637</v>
      </c>
      <c r="G8760">
        <v>3287</v>
      </c>
      <c r="H8760">
        <v>29559</v>
      </c>
    </row>
    <row r="8761" spans="1:8" x14ac:dyDescent="0.25">
      <c r="A8761" s="25">
        <v>8759</v>
      </c>
      <c r="B8761" s="25">
        <v>365</v>
      </c>
      <c r="C8761" s="25" t="s">
        <v>31</v>
      </c>
      <c r="D8761">
        <v>10870</v>
      </c>
      <c r="E8761">
        <v>8386</v>
      </c>
      <c r="F8761">
        <v>6474</v>
      </c>
      <c r="G8761">
        <v>3162</v>
      </c>
      <c r="H8761">
        <v>28892</v>
      </c>
    </row>
    <row r="8762" spans="1:8" x14ac:dyDescent="0.25">
      <c r="A8762" s="25">
        <v>8760</v>
      </c>
      <c r="B8762" s="25">
        <v>365</v>
      </c>
      <c r="C8762" s="25" t="s">
        <v>32</v>
      </c>
      <c r="D8762">
        <v>10730</v>
      </c>
      <c r="E8762">
        <v>7954</v>
      </c>
      <c r="F8762">
        <v>6059</v>
      </c>
      <c r="G8762">
        <v>3163</v>
      </c>
      <c r="H8762">
        <v>27906</v>
      </c>
    </row>
  </sheetData>
  <protectedRanges>
    <protectedRange sqref="D6:G6" name="Range1_1_1_1"/>
  </protectedRanges>
  <conditionalFormatting sqref="H5:H28 H3">
    <cfRule type="top10" dxfId="1" priority="1" stopIfTrue="1" bottom="1" rank="1"/>
    <cfRule type="top10" dxfId="0" priority="2" stopIfTrue="1" rank="1"/>
  </conditionalFormatting>
  <dataValidations count="1">
    <dataValidation type="decimal" allowBlank="1" showErrorMessage="1" sqref="D3:G8762">
      <formula1>0</formula1>
      <formula2>999999999999999000000</formula2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1"/>
  <sheetViews>
    <sheetView workbookViewId="0">
      <selection activeCell="I1" sqref="I1:Q1048576"/>
    </sheetView>
  </sheetViews>
  <sheetFormatPr defaultColWidth="9.140625" defaultRowHeight="15" x14ac:dyDescent="0.25"/>
  <cols>
    <col min="1" max="1" width="8.85546875" style="25" bestFit="1" customWidth="1"/>
    <col min="2" max="2" width="9.140625" style="25" bestFit="1" customWidth="1"/>
    <col min="3" max="8" width="9.140625" style="25"/>
    <col min="9" max="9" width="11.7109375" style="25" bestFit="1" customWidth="1"/>
    <col min="10" max="16384" width="9.140625" style="25"/>
  </cols>
  <sheetData>
    <row r="1" spans="1:9" x14ac:dyDescent="0.25">
      <c r="A1" s="25" t="s">
        <v>3</v>
      </c>
      <c r="B1" s="25" t="s">
        <v>4</v>
      </c>
    </row>
    <row r="2" spans="1:9" x14ac:dyDescent="0.25">
      <c r="A2" s="25">
        <v>1</v>
      </c>
      <c r="B2" s="34">
        <f>Load_Data!D3</f>
        <v>10224</v>
      </c>
    </row>
    <row r="3" spans="1:9" x14ac:dyDescent="0.25">
      <c r="A3" s="25">
        <v>2</v>
      </c>
      <c r="B3" s="34">
        <f>Load_Data!D4</f>
        <v>10144</v>
      </c>
      <c r="I3" s="26"/>
    </row>
    <row r="4" spans="1:9" x14ac:dyDescent="0.25">
      <c r="A4" s="25">
        <v>3</v>
      </c>
      <c r="B4" s="34">
        <f>Load_Data!D5</f>
        <v>10034</v>
      </c>
    </row>
    <row r="5" spans="1:9" x14ac:dyDescent="0.25">
      <c r="A5" s="25">
        <v>4</v>
      </c>
      <c r="B5" s="34">
        <f>Load_Data!D6</f>
        <v>9722</v>
      </c>
    </row>
    <row r="6" spans="1:9" x14ac:dyDescent="0.25">
      <c r="A6" s="25">
        <v>5</v>
      </c>
      <c r="B6" s="34">
        <f>Load_Data!D7</f>
        <v>10110</v>
      </c>
    </row>
    <row r="7" spans="1:9" x14ac:dyDescent="0.25">
      <c r="A7" s="25">
        <v>6</v>
      </c>
      <c r="B7" s="34">
        <f>Load_Data!D8</f>
        <v>10396</v>
      </c>
    </row>
    <row r="8" spans="1:9" x14ac:dyDescent="0.25">
      <c r="A8" s="25">
        <v>7</v>
      </c>
      <c r="B8" s="34">
        <f>Load_Data!D9</f>
        <v>9937</v>
      </c>
    </row>
    <row r="9" spans="1:9" x14ac:dyDescent="0.25">
      <c r="A9" s="25">
        <v>8</v>
      </c>
      <c r="B9" s="34">
        <f>Load_Data!D10</f>
        <v>10005</v>
      </c>
    </row>
    <row r="10" spans="1:9" x14ac:dyDescent="0.25">
      <c r="A10" s="25">
        <v>9</v>
      </c>
      <c r="B10" s="34">
        <f>Load_Data!D11</f>
        <v>10015</v>
      </c>
    </row>
    <row r="11" spans="1:9" x14ac:dyDescent="0.25">
      <c r="A11" s="25">
        <v>10</v>
      </c>
      <c r="B11" s="34">
        <f>Load_Data!D12</f>
        <v>10133</v>
      </c>
    </row>
    <row r="12" spans="1:9" x14ac:dyDescent="0.25">
      <c r="A12" s="25">
        <v>11</v>
      </c>
      <c r="B12" s="34">
        <f>Load_Data!D13</f>
        <v>10309</v>
      </c>
    </row>
    <row r="13" spans="1:9" x14ac:dyDescent="0.25">
      <c r="A13" s="25">
        <v>12</v>
      </c>
      <c r="B13" s="34">
        <f>Load_Data!D14</f>
        <v>10381</v>
      </c>
    </row>
    <row r="14" spans="1:9" x14ac:dyDescent="0.25">
      <c r="A14" s="25">
        <v>13</v>
      </c>
      <c r="B14" s="34">
        <f>Load_Data!D15</f>
        <v>10534</v>
      </c>
    </row>
    <row r="15" spans="1:9" x14ac:dyDescent="0.25">
      <c r="A15" s="25">
        <v>14</v>
      </c>
      <c r="B15" s="34">
        <f>Load_Data!D16</f>
        <v>10672</v>
      </c>
    </row>
    <row r="16" spans="1:9" x14ac:dyDescent="0.25">
      <c r="A16" s="25">
        <v>15</v>
      </c>
      <c r="B16" s="34">
        <f>Load_Data!D17</f>
        <v>10664</v>
      </c>
    </row>
    <row r="17" spans="1:2" x14ac:dyDescent="0.25">
      <c r="A17" s="25">
        <v>16</v>
      </c>
      <c r="B17" s="34">
        <f>Load_Data!D18</f>
        <v>10595</v>
      </c>
    </row>
    <row r="18" spans="1:2" x14ac:dyDescent="0.25">
      <c r="A18" s="25">
        <v>17</v>
      </c>
      <c r="B18" s="34">
        <f>Load_Data!D19</f>
        <v>11302</v>
      </c>
    </row>
    <row r="19" spans="1:2" x14ac:dyDescent="0.25">
      <c r="A19" s="25">
        <v>18</v>
      </c>
      <c r="B19" s="34">
        <f>Load_Data!D20</f>
        <v>11423</v>
      </c>
    </row>
    <row r="20" spans="1:2" x14ac:dyDescent="0.25">
      <c r="A20" s="25">
        <v>19</v>
      </c>
      <c r="B20" s="34">
        <f>Load_Data!D21</f>
        <v>11336</v>
      </c>
    </row>
    <row r="21" spans="1:2" x14ac:dyDescent="0.25">
      <c r="A21" s="25">
        <v>20</v>
      </c>
      <c r="B21" s="34">
        <f>Load_Data!D22</f>
        <v>11338</v>
      </c>
    </row>
    <row r="22" spans="1:2" x14ac:dyDescent="0.25">
      <c r="A22" s="25">
        <v>21</v>
      </c>
      <c r="B22" s="34">
        <f>Load_Data!D23</f>
        <v>11165</v>
      </c>
    </row>
    <row r="23" spans="1:2" x14ac:dyDescent="0.25">
      <c r="A23" s="25">
        <v>22</v>
      </c>
      <c r="B23" s="34">
        <f>Load_Data!D24</f>
        <v>11122</v>
      </c>
    </row>
    <row r="24" spans="1:2" x14ac:dyDescent="0.25">
      <c r="A24" s="25">
        <v>23</v>
      </c>
      <c r="B24" s="34">
        <f>Load_Data!D25</f>
        <v>10682</v>
      </c>
    </row>
    <row r="25" spans="1:2" x14ac:dyDescent="0.25">
      <c r="A25" s="25">
        <v>24</v>
      </c>
      <c r="B25" s="34">
        <f>Load_Data!D26</f>
        <v>10739</v>
      </c>
    </row>
    <row r="26" spans="1:2" x14ac:dyDescent="0.25">
      <c r="A26" s="25">
        <v>25</v>
      </c>
      <c r="B26" s="34">
        <f>Load_Data!D27</f>
        <v>10248</v>
      </c>
    </row>
    <row r="27" spans="1:2" x14ac:dyDescent="0.25">
      <c r="A27" s="25">
        <v>26</v>
      </c>
      <c r="B27" s="34">
        <f>Load_Data!D28</f>
        <v>10183</v>
      </c>
    </row>
    <row r="28" spans="1:2" x14ac:dyDescent="0.25">
      <c r="A28" s="25">
        <v>27</v>
      </c>
      <c r="B28" s="34">
        <f>Load_Data!D29</f>
        <v>10095</v>
      </c>
    </row>
    <row r="29" spans="1:2" x14ac:dyDescent="0.25">
      <c r="A29" s="25">
        <v>28</v>
      </c>
      <c r="B29" s="34">
        <f>Load_Data!D30</f>
        <v>9953</v>
      </c>
    </row>
    <row r="30" spans="1:2" x14ac:dyDescent="0.25">
      <c r="A30" s="25">
        <v>29</v>
      </c>
      <c r="B30" s="34">
        <f>Load_Data!D31</f>
        <v>9870</v>
      </c>
    </row>
    <row r="31" spans="1:2" x14ac:dyDescent="0.25">
      <c r="A31" s="25">
        <v>30</v>
      </c>
      <c r="B31" s="34">
        <f>Load_Data!D32</f>
        <v>9792</v>
      </c>
    </row>
    <row r="32" spans="1:2" x14ac:dyDescent="0.25">
      <c r="A32" s="25">
        <v>31</v>
      </c>
      <c r="B32" s="34">
        <f>Load_Data!D33</f>
        <v>9600</v>
      </c>
    </row>
    <row r="33" spans="1:2" x14ac:dyDescent="0.25">
      <c r="A33" s="25">
        <v>32</v>
      </c>
      <c r="B33" s="34">
        <f>Load_Data!D34</f>
        <v>9591</v>
      </c>
    </row>
    <row r="34" spans="1:2" x14ac:dyDescent="0.25">
      <c r="A34" s="25">
        <v>33</v>
      </c>
      <c r="B34" s="34">
        <f>Load_Data!D35</f>
        <v>9911</v>
      </c>
    </row>
    <row r="35" spans="1:2" x14ac:dyDescent="0.25">
      <c r="A35" s="25">
        <v>34</v>
      </c>
      <c r="B35" s="34">
        <f>Load_Data!D36</f>
        <v>10116</v>
      </c>
    </row>
    <row r="36" spans="1:2" x14ac:dyDescent="0.25">
      <c r="A36" s="25">
        <v>35</v>
      </c>
      <c r="B36" s="34">
        <f>Load_Data!D37</f>
        <v>10292</v>
      </c>
    </row>
    <row r="37" spans="1:2" x14ac:dyDescent="0.25">
      <c r="A37" s="25">
        <v>36</v>
      </c>
      <c r="B37" s="34">
        <f>Load_Data!D38</f>
        <v>10280</v>
      </c>
    </row>
    <row r="38" spans="1:2" x14ac:dyDescent="0.25">
      <c r="A38" s="25">
        <v>37</v>
      </c>
      <c r="B38" s="34">
        <f>Load_Data!D39</f>
        <v>10186</v>
      </c>
    </row>
    <row r="39" spans="1:2" x14ac:dyDescent="0.25">
      <c r="A39" s="25">
        <v>38</v>
      </c>
      <c r="B39" s="34">
        <f>Load_Data!D40</f>
        <v>10438</v>
      </c>
    </row>
    <row r="40" spans="1:2" x14ac:dyDescent="0.25">
      <c r="A40" s="25">
        <v>39</v>
      </c>
      <c r="B40" s="34">
        <f>Load_Data!D41</f>
        <v>10213</v>
      </c>
    </row>
    <row r="41" spans="1:2" x14ac:dyDescent="0.25">
      <c r="A41" s="25">
        <v>40</v>
      </c>
      <c r="B41" s="34">
        <f>Load_Data!D42</f>
        <v>10509</v>
      </c>
    </row>
    <row r="42" spans="1:2" x14ac:dyDescent="0.25">
      <c r="A42" s="25">
        <v>41</v>
      </c>
      <c r="B42" s="34">
        <f>Load_Data!D43</f>
        <v>10983</v>
      </c>
    </row>
    <row r="43" spans="1:2" x14ac:dyDescent="0.25">
      <c r="A43" s="25">
        <v>42</v>
      </c>
      <c r="B43" s="34">
        <f>Load_Data!D44</f>
        <v>11081</v>
      </c>
    </row>
    <row r="44" spans="1:2" x14ac:dyDescent="0.25">
      <c r="A44" s="25">
        <v>43</v>
      </c>
      <c r="B44" s="34">
        <f>Load_Data!D45</f>
        <v>11083</v>
      </c>
    </row>
    <row r="45" spans="1:2" x14ac:dyDescent="0.25">
      <c r="A45" s="25">
        <v>44</v>
      </c>
      <c r="B45" s="34">
        <f>Load_Data!D46</f>
        <v>10866</v>
      </c>
    </row>
    <row r="46" spans="1:2" x14ac:dyDescent="0.25">
      <c r="A46" s="25">
        <v>45</v>
      </c>
      <c r="B46" s="34">
        <f>Load_Data!D47</f>
        <v>10921</v>
      </c>
    </row>
    <row r="47" spans="1:2" x14ac:dyDescent="0.25">
      <c r="A47" s="25">
        <v>46</v>
      </c>
      <c r="B47" s="34">
        <f>Load_Data!D48</f>
        <v>10584</v>
      </c>
    </row>
    <row r="48" spans="1:2" x14ac:dyDescent="0.25">
      <c r="A48" s="25">
        <v>47</v>
      </c>
      <c r="B48" s="34">
        <f>Load_Data!D49</f>
        <v>10735</v>
      </c>
    </row>
    <row r="49" spans="1:2" x14ac:dyDescent="0.25">
      <c r="A49" s="25">
        <v>48</v>
      </c>
      <c r="B49" s="34">
        <f>Load_Data!D50</f>
        <v>10530</v>
      </c>
    </row>
    <row r="50" spans="1:2" x14ac:dyDescent="0.25">
      <c r="A50" s="25">
        <v>49</v>
      </c>
      <c r="B50" s="34">
        <f>Load_Data!D51</f>
        <v>10399</v>
      </c>
    </row>
    <row r="51" spans="1:2" x14ac:dyDescent="0.25">
      <c r="A51" s="25">
        <v>50</v>
      </c>
      <c r="B51" s="34">
        <f>Load_Data!D52</f>
        <v>10230</v>
      </c>
    </row>
    <row r="52" spans="1:2" x14ac:dyDescent="0.25">
      <c r="A52" s="25">
        <v>51</v>
      </c>
      <c r="B52" s="34">
        <f>Load_Data!D53</f>
        <v>9968</v>
      </c>
    </row>
    <row r="53" spans="1:2" x14ac:dyDescent="0.25">
      <c r="A53" s="25">
        <v>52</v>
      </c>
      <c r="B53" s="34">
        <f>Load_Data!D54</f>
        <v>9935</v>
      </c>
    </row>
    <row r="54" spans="1:2" x14ac:dyDescent="0.25">
      <c r="A54" s="25">
        <v>53</v>
      </c>
      <c r="B54" s="34">
        <f>Load_Data!D55</f>
        <v>10063</v>
      </c>
    </row>
    <row r="55" spans="1:2" x14ac:dyDescent="0.25">
      <c r="A55" s="25">
        <v>54</v>
      </c>
      <c r="B55" s="34">
        <f>Load_Data!D56</f>
        <v>9914</v>
      </c>
    </row>
    <row r="56" spans="1:2" x14ac:dyDescent="0.25">
      <c r="A56" s="25">
        <v>55</v>
      </c>
      <c r="B56" s="34">
        <f>Load_Data!D57</f>
        <v>9655</v>
      </c>
    </row>
    <row r="57" spans="1:2" x14ac:dyDescent="0.25">
      <c r="A57" s="25">
        <v>56</v>
      </c>
      <c r="B57" s="34">
        <f>Load_Data!D58</f>
        <v>9885</v>
      </c>
    </row>
    <row r="58" spans="1:2" x14ac:dyDescent="0.25">
      <c r="A58" s="25">
        <v>57</v>
      </c>
      <c r="B58" s="34">
        <f>Load_Data!D59</f>
        <v>10168</v>
      </c>
    </row>
    <row r="59" spans="1:2" x14ac:dyDescent="0.25">
      <c r="A59" s="25">
        <v>58</v>
      </c>
      <c r="B59" s="34">
        <f>Load_Data!D60</f>
        <v>10403</v>
      </c>
    </row>
    <row r="60" spans="1:2" x14ac:dyDescent="0.25">
      <c r="A60" s="25">
        <v>59</v>
      </c>
      <c r="B60" s="34">
        <f>Load_Data!D61</f>
        <v>10626</v>
      </c>
    </row>
    <row r="61" spans="1:2" x14ac:dyDescent="0.25">
      <c r="A61" s="25">
        <v>60</v>
      </c>
      <c r="B61" s="34">
        <f>Load_Data!D62</f>
        <v>10536</v>
      </c>
    </row>
    <row r="62" spans="1:2" x14ac:dyDescent="0.25">
      <c r="A62" s="25">
        <v>61</v>
      </c>
      <c r="B62" s="34">
        <f>Load_Data!D63</f>
        <v>10655</v>
      </c>
    </row>
    <row r="63" spans="1:2" x14ac:dyDescent="0.25">
      <c r="A63" s="25">
        <v>62</v>
      </c>
      <c r="B63" s="34">
        <f>Load_Data!D64</f>
        <v>10722</v>
      </c>
    </row>
    <row r="64" spans="1:2" x14ac:dyDescent="0.25">
      <c r="A64" s="25">
        <v>63</v>
      </c>
      <c r="B64" s="34">
        <f>Load_Data!D65</f>
        <v>10930</v>
      </c>
    </row>
    <row r="65" spans="1:2" x14ac:dyDescent="0.25">
      <c r="A65" s="25">
        <v>64</v>
      </c>
      <c r="B65" s="34">
        <f>Load_Data!D66</f>
        <v>10904</v>
      </c>
    </row>
    <row r="66" spans="1:2" x14ac:dyDescent="0.25">
      <c r="A66" s="25">
        <v>65</v>
      </c>
      <c r="B66" s="34">
        <f>Load_Data!D67</f>
        <v>11520</v>
      </c>
    </row>
    <row r="67" spans="1:2" x14ac:dyDescent="0.25">
      <c r="A67" s="25">
        <v>66</v>
      </c>
      <c r="B67" s="34">
        <f>Load_Data!D68</f>
        <v>11328</v>
      </c>
    </row>
    <row r="68" spans="1:2" x14ac:dyDescent="0.25">
      <c r="A68" s="25">
        <v>67</v>
      </c>
      <c r="B68" s="34">
        <f>Load_Data!D69</f>
        <v>11560</v>
      </c>
    </row>
    <row r="69" spans="1:2" x14ac:dyDescent="0.25">
      <c r="A69" s="25">
        <v>68</v>
      </c>
      <c r="B69" s="34">
        <f>Load_Data!D70</f>
        <v>11431</v>
      </c>
    </row>
    <row r="70" spans="1:2" x14ac:dyDescent="0.25">
      <c r="A70" s="25">
        <v>69</v>
      </c>
      <c r="B70" s="34">
        <f>Load_Data!D71</f>
        <v>11442</v>
      </c>
    </row>
    <row r="71" spans="1:2" x14ac:dyDescent="0.25">
      <c r="A71" s="25">
        <v>70</v>
      </c>
      <c r="B71" s="34">
        <f>Load_Data!D72</f>
        <v>11297</v>
      </c>
    </row>
    <row r="72" spans="1:2" x14ac:dyDescent="0.25">
      <c r="A72" s="25">
        <v>71</v>
      </c>
      <c r="B72" s="34">
        <f>Load_Data!D73</f>
        <v>10873</v>
      </c>
    </row>
    <row r="73" spans="1:2" x14ac:dyDescent="0.25">
      <c r="A73" s="25">
        <v>72</v>
      </c>
      <c r="B73" s="34">
        <f>Load_Data!D74</f>
        <v>10568</v>
      </c>
    </row>
    <row r="74" spans="1:2" x14ac:dyDescent="0.25">
      <c r="A74" s="25">
        <v>73</v>
      </c>
      <c r="B74" s="34">
        <f>Load_Data!D75</f>
        <v>10441</v>
      </c>
    </row>
    <row r="75" spans="1:2" x14ac:dyDescent="0.25">
      <c r="A75" s="25">
        <v>74</v>
      </c>
      <c r="B75" s="34">
        <f>Load_Data!D76</f>
        <v>10246</v>
      </c>
    </row>
    <row r="76" spans="1:2" x14ac:dyDescent="0.25">
      <c r="A76" s="25">
        <v>75</v>
      </c>
      <c r="B76" s="34">
        <f>Load_Data!D77</f>
        <v>10038</v>
      </c>
    </row>
    <row r="77" spans="1:2" x14ac:dyDescent="0.25">
      <c r="A77" s="25">
        <v>76</v>
      </c>
      <c r="B77" s="34">
        <f>Load_Data!D78</f>
        <v>10055</v>
      </c>
    </row>
    <row r="78" spans="1:2" x14ac:dyDescent="0.25">
      <c r="A78" s="25">
        <v>77</v>
      </c>
      <c r="B78" s="34">
        <f>Load_Data!D79</f>
        <v>10266</v>
      </c>
    </row>
    <row r="79" spans="1:2" x14ac:dyDescent="0.25">
      <c r="A79" s="25">
        <v>78</v>
      </c>
      <c r="B79" s="34">
        <f>Load_Data!D80</f>
        <v>10610</v>
      </c>
    </row>
    <row r="80" spans="1:2" x14ac:dyDescent="0.25">
      <c r="A80" s="25">
        <v>79</v>
      </c>
      <c r="B80" s="34">
        <f>Load_Data!D81</f>
        <v>10350</v>
      </c>
    </row>
    <row r="81" spans="1:2" x14ac:dyDescent="0.25">
      <c r="A81" s="25">
        <v>80</v>
      </c>
      <c r="B81" s="34">
        <f>Load_Data!D82</f>
        <v>10114</v>
      </c>
    </row>
    <row r="82" spans="1:2" x14ac:dyDescent="0.25">
      <c r="A82" s="25">
        <v>81</v>
      </c>
      <c r="B82" s="34">
        <f>Load_Data!D83</f>
        <v>10159</v>
      </c>
    </row>
    <row r="83" spans="1:2" x14ac:dyDescent="0.25">
      <c r="A83" s="25">
        <v>82</v>
      </c>
      <c r="B83" s="34">
        <f>Load_Data!D84</f>
        <v>10518</v>
      </c>
    </row>
    <row r="84" spans="1:2" x14ac:dyDescent="0.25">
      <c r="A84" s="25">
        <v>83</v>
      </c>
      <c r="B84" s="34">
        <f>Load_Data!D85</f>
        <v>10554</v>
      </c>
    </row>
    <row r="85" spans="1:2" x14ac:dyDescent="0.25">
      <c r="A85" s="25">
        <v>84</v>
      </c>
      <c r="B85" s="34">
        <f>Load_Data!D86</f>
        <v>10776</v>
      </c>
    </row>
    <row r="86" spans="1:2" x14ac:dyDescent="0.25">
      <c r="A86" s="25">
        <v>85</v>
      </c>
      <c r="B86" s="34">
        <f>Load_Data!D87</f>
        <v>10987</v>
      </c>
    </row>
    <row r="87" spans="1:2" x14ac:dyDescent="0.25">
      <c r="A87" s="25">
        <v>86</v>
      </c>
      <c r="B87" s="34">
        <f>Load_Data!D88</f>
        <v>10865</v>
      </c>
    </row>
    <row r="88" spans="1:2" x14ac:dyDescent="0.25">
      <c r="A88" s="25">
        <v>87</v>
      </c>
      <c r="B88" s="34">
        <f>Load_Data!D89</f>
        <v>10919</v>
      </c>
    </row>
    <row r="89" spans="1:2" x14ac:dyDescent="0.25">
      <c r="A89" s="25">
        <v>88</v>
      </c>
      <c r="B89" s="34">
        <f>Load_Data!D90</f>
        <v>10811</v>
      </c>
    </row>
    <row r="90" spans="1:2" x14ac:dyDescent="0.25">
      <c r="A90" s="25">
        <v>89</v>
      </c>
      <c r="B90" s="34">
        <f>Load_Data!D91</f>
        <v>11613</v>
      </c>
    </row>
    <row r="91" spans="1:2" x14ac:dyDescent="0.25">
      <c r="A91" s="25">
        <v>90</v>
      </c>
      <c r="B91" s="34">
        <f>Load_Data!D92</f>
        <v>11279</v>
      </c>
    </row>
    <row r="92" spans="1:2" x14ac:dyDescent="0.25">
      <c r="A92" s="25">
        <v>91</v>
      </c>
      <c r="B92" s="34">
        <f>Load_Data!D93</f>
        <v>11521</v>
      </c>
    </row>
    <row r="93" spans="1:2" x14ac:dyDescent="0.25">
      <c r="A93" s="25">
        <v>92</v>
      </c>
      <c r="B93" s="34">
        <f>Load_Data!D94</f>
        <v>11380</v>
      </c>
    </row>
    <row r="94" spans="1:2" x14ac:dyDescent="0.25">
      <c r="A94" s="25">
        <v>93</v>
      </c>
      <c r="B94" s="34">
        <f>Load_Data!D95</f>
        <v>11262</v>
      </c>
    </row>
    <row r="95" spans="1:2" x14ac:dyDescent="0.25">
      <c r="A95" s="25">
        <v>94</v>
      </c>
      <c r="B95" s="34">
        <f>Load_Data!D96</f>
        <v>11186</v>
      </c>
    </row>
    <row r="96" spans="1:2" x14ac:dyDescent="0.25">
      <c r="A96" s="25">
        <v>95</v>
      </c>
      <c r="B96" s="34">
        <f>Load_Data!D97</f>
        <v>10960</v>
      </c>
    </row>
    <row r="97" spans="1:2" x14ac:dyDescent="0.25">
      <c r="A97" s="25">
        <v>96</v>
      </c>
      <c r="B97" s="34">
        <f>Load_Data!D98</f>
        <v>10619</v>
      </c>
    </row>
    <row r="98" spans="1:2" x14ac:dyDescent="0.25">
      <c r="A98" s="25">
        <v>97</v>
      </c>
      <c r="B98" s="34">
        <f>Load_Data!D99</f>
        <v>10219</v>
      </c>
    </row>
    <row r="99" spans="1:2" x14ac:dyDescent="0.25">
      <c r="A99" s="25">
        <v>98</v>
      </c>
      <c r="B99" s="34">
        <f>Load_Data!D100</f>
        <v>10109</v>
      </c>
    </row>
    <row r="100" spans="1:2" x14ac:dyDescent="0.25">
      <c r="A100" s="25">
        <v>99</v>
      </c>
      <c r="B100" s="34">
        <f>Load_Data!D101</f>
        <v>10202</v>
      </c>
    </row>
    <row r="101" spans="1:2" x14ac:dyDescent="0.25">
      <c r="A101" s="25">
        <v>100</v>
      </c>
      <c r="B101" s="34">
        <f>Load_Data!D102</f>
        <v>9989</v>
      </c>
    </row>
    <row r="102" spans="1:2" x14ac:dyDescent="0.25">
      <c r="A102" s="25">
        <v>101</v>
      </c>
      <c r="B102" s="34">
        <f>Load_Data!D103</f>
        <v>10094</v>
      </c>
    </row>
    <row r="103" spans="1:2" x14ac:dyDescent="0.25">
      <c r="A103" s="25">
        <v>102</v>
      </c>
      <c r="B103" s="34">
        <f>Load_Data!D104</f>
        <v>10339</v>
      </c>
    </row>
    <row r="104" spans="1:2" x14ac:dyDescent="0.25">
      <c r="A104" s="25">
        <v>103</v>
      </c>
      <c r="B104" s="34">
        <f>Load_Data!D105</f>
        <v>10159</v>
      </c>
    </row>
    <row r="105" spans="1:2" x14ac:dyDescent="0.25">
      <c r="A105" s="25">
        <v>104</v>
      </c>
      <c r="B105" s="34">
        <f>Load_Data!D106</f>
        <v>10284</v>
      </c>
    </row>
    <row r="106" spans="1:2" x14ac:dyDescent="0.25">
      <c r="A106" s="25">
        <v>105</v>
      </c>
      <c r="B106" s="34">
        <f>Load_Data!D107</f>
        <v>10342</v>
      </c>
    </row>
    <row r="107" spans="1:2" x14ac:dyDescent="0.25">
      <c r="A107" s="25">
        <v>106</v>
      </c>
      <c r="B107" s="34">
        <f>Load_Data!D108</f>
        <v>10512</v>
      </c>
    </row>
    <row r="108" spans="1:2" x14ac:dyDescent="0.25">
      <c r="A108" s="25">
        <v>107</v>
      </c>
      <c r="B108" s="34">
        <f>Load_Data!D109</f>
        <v>10440</v>
      </c>
    </row>
    <row r="109" spans="1:2" x14ac:dyDescent="0.25">
      <c r="A109" s="25">
        <v>108</v>
      </c>
      <c r="B109" s="34">
        <f>Load_Data!D110</f>
        <v>10476</v>
      </c>
    </row>
    <row r="110" spans="1:2" x14ac:dyDescent="0.25">
      <c r="A110" s="25">
        <v>109</v>
      </c>
      <c r="B110" s="34">
        <f>Load_Data!D111</f>
        <v>10471</v>
      </c>
    </row>
    <row r="111" spans="1:2" x14ac:dyDescent="0.25">
      <c r="A111" s="25">
        <v>110</v>
      </c>
      <c r="B111" s="34">
        <f>Load_Data!D112</f>
        <v>10578</v>
      </c>
    </row>
    <row r="112" spans="1:2" x14ac:dyDescent="0.25">
      <c r="A112" s="25">
        <v>111</v>
      </c>
      <c r="B112" s="34">
        <f>Load_Data!D113</f>
        <v>10585</v>
      </c>
    </row>
    <row r="113" spans="1:2" x14ac:dyDescent="0.25">
      <c r="A113" s="25">
        <v>112</v>
      </c>
      <c r="B113" s="34">
        <f>Load_Data!D114</f>
        <v>10840</v>
      </c>
    </row>
    <row r="114" spans="1:2" x14ac:dyDescent="0.25">
      <c r="A114" s="25">
        <v>113</v>
      </c>
      <c r="B114" s="34">
        <f>Load_Data!D115</f>
        <v>11160</v>
      </c>
    </row>
    <row r="115" spans="1:2" x14ac:dyDescent="0.25">
      <c r="A115" s="25">
        <v>114</v>
      </c>
      <c r="B115" s="34">
        <f>Load_Data!D116</f>
        <v>11378</v>
      </c>
    </row>
    <row r="116" spans="1:2" x14ac:dyDescent="0.25">
      <c r="A116" s="25">
        <v>115</v>
      </c>
      <c r="B116" s="34">
        <f>Load_Data!D117</f>
        <v>11289</v>
      </c>
    </row>
    <row r="117" spans="1:2" x14ac:dyDescent="0.25">
      <c r="A117" s="25">
        <v>116</v>
      </c>
      <c r="B117" s="34">
        <f>Load_Data!D118</f>
        <v>11320</v>
      </c>
    </row>
    <row r="118" spans="1:2" x14ac:dyDescent="0.25">
      <c r="A118" s="25">
        <v>117</v>
      </c>
      <c r="B118" s="34">
        <f>Load_Data!D119</f>
        <v>11054</v>
      </c>
    </row>
    <row r="119" spans="1:2" x14ac:dyDescent="0.25">
      <c r="A119" s="25">
        <v>118</v>
      </c>
      <c r="B119" s="34">
        <f>Load_Data!D120</f>
        <v>10886</v>
      </c>
    </row>
    <row r="120" spans="1:2" x14ac:dyDescent="0.25">
      <c r="A120" s="25">
        <v>119</v>
      </c>
      <c r="B120" s="34">
        <f>Load_Data!D121</f>
        <v>10886</v>
      </c>
    </row>
    <row r="121" spans="1:2" x14ac:dyDescent="0.25">
      <c r="A121" s="25">
        <v>120</v>
      </c>
      <c r="B121" s="34">
        <f>Load_Data!D122</f>
        <v>10553</v>
      </c>
    </row>
    <row r="122" spans="1:2" x14ac:dyDescent="0.25">
      <c r="A122" s="25">
        <v>121</v>
      </c>
      <c r="B122" s="34">
        <f>Load_Data!D123</f>
        <v>10291</v>
      </c>
    </row>
    <row r="123" spans="1:2" x14ac:dyDescent="0.25">
      <c r="A123" s="25">
        <v>122</v>
      </c>
      <c r="B123" s="34">
        <f>Load_Data!D124</f>
        <v>10016</v>
      </c>
    </row>
    <row r="124" spans="1:2" x14ac:dyDescent="0.25">
      <c r="A124" s="25">
        <v>123</v>
      </c>
      <c r="B124" s="34">
        <f>Load_Data!D125</f>
        <v>10097</v>
      </c>
    </row>
    <row r="125" spans="1:2" x14ac:dyDescent="0.25">
      <c r="A125" s="25">
        <v>124</v>
      </c>
      <c r="B125" s="34">
        <f>Load_Data!D126</f>
        <v>10047</v>
      </c>
    </row>
    <row r="126" spans="1:2" x14ac:dyDescent="0.25">
      <c r="A126" s="25">
        <v>125</v>
      </c>
      <c r="B126" s="34">
        <f>Load_Data!D127</f>
        <v>10075</v>
      </c>
    </row>
    <row r="127" spans="1:2" x14ac:dyDescent="0.25">
      <c r="A127" s="25">
        <v>126</v>
      </c>
      <c r="B127" s="34">
        <f>Load_Data!D128</f>
        <v>10400</v>
      </c>
    </row>
    <row r="128" spans="1:2" x14ac:dyDescent="0.25">
      <c r="A128" s="25">
        <v>127</v>
      </c>
      <c r="B128" s="34">
        <f>Load_Data!D129</f>
        <v>10136</v>
      </c>
    </row>
    <row r="129" spans="1:2" x14ac:dyDescent="0.25">
      <c r="A129" s="25">
        <v>128</v>
      </c>
      <c r="B129" s="34">
        <f>Load_Data!D130</f>
        <v>10051</v>
      </c>
    </row>
    <row r="130" spans="1:2" x14ac:dyDescent="0.25">
      <c r="A130" s="25">
        <v>129</v>
      </c>
      <c r="B130" s="34">
        <f>Load_Data!D131</f>
        <v>9937</v>
      </c>
    </row>
    <row r="131" spans="1:2" x14ac:dyDescent="0.25">
      <c r="A131" s="25">
        <v>130</v>
      </c>
      <c r="B131" s="34">
        <f>Load_Data!D132</f>
        <v>10213</v>
      </c>
    </row>
    <row r="132" spans="1:2" x14ac:dyDescent="0.25">
      <c r="A132" s="25">
        <v>131</v>
      </c>
      <c r="B132" s="34">
        <f>Load_Data!D133</f>
        <v>10408</v>
      </c>
    </row>
    <row r="133" spans="1:2" x14ac:dyDescent="0.25">
      <c r="A133" s="25">
        <v>132</v>
      </c>
      <c r="B133" s="34">
        <f>Load_Data!D134</f>
        <v>10374</v>
      </c>
    </row>
    <row r="134" spans="1:2" x14ac:dyDescent="0.25">
      <c r="A134" s="25">
        <v>133</v>
      </c>
      <c r="B134" s="34">
        <f>Load_Data!D135</f>
        <v>10580</v>
      </c>
    </row>
    <row r="135" spans="1:2" x14ac:dyDescent="0.25">
      <c r="A135" s="25">
        <v>134</v>
      </c>
      <c r="B135" s="34">
        <f>Load_Data!D136</f>
        <v>10727</v>
      </c>
    </row>
    <row r="136" spans="1:2" x14ac:dyDescent="0.25">
      <c r="A136" s="25">
        <v>135</v>
      </c>
      <c r="B136" s="34">
        <f>Load_Data!D137</f>
        <v>10703</v>
      </c>
    </row>
    <row r="137" spans="1:2" x14ac:dyDescent="0.25">
      <c r="A137" s="25">
        <v>136</v>
      </c>
      <c r="B137" s="34">
        <f>Load_Data!D138</f>
        <v>10711</v>
      </c>
    </row>
    <row r="138" spans="1:2" x14ac:dyDescent="0.25">
      <c r="A138" s="25">
        <v>137</v>
      </c>
      <c r="B138" s="34">
        <f>Load_Data!D139</f>
        <v>11361</v>
      </c>
    </row>
    <row r="139" spans="1:2" x14ac:dyDescent="0.25">
      <c r="A139" s="25">
        <v>138</v>
      </c>
      <c r="B139" s="34">
        <f>Load_Data!D140</f>
        <v>11470</v>
      </c>
    </row>
    <row r="140" spans="1:2" x14ac:dyDescent="0.25">
      <c r="A140" s="25">
        <v>139</v>
      </c>
      <c r="B140" s="34">
        <f>Load_Data!D141</f>
        <v>11445</v>
      </c>
    </row>
    <row r="141" spans="1:2" x14ac:dyDescent="0.25">
      <c r="A141" s="25">
        <v>140</v>
      </c>
      <c r="B141" s="34">
        <f>Load_Data!D142</f>
        <v>11267</v>
      </c>
    </row>
    <row r="142" spans="1:2" x14ac:dyDescent="0.25">
      <c r="A142" s="25">
        <v>141</v>
      </c>
      <c r="B142" s="34">
        <f>Load_Data!D143</f>
        <v>11038</v>
      </c>
    </row>
    <row r="143" spans="1:2" x14ac:dyDescent="0.25">
      <c r="A143" s="25">
        <v>142</v>
      </c>
      <c r="B143" s="34">
        <f>Load_Data!D144</f>
        <v>10906</v>
      </c>
    </row>
    <row r="144" spans="1:2" x14ac:dyDescent="0.25">
      <c r="A144" s="25">
        <v>143</v>
      </c>
      <c r="B144" s="34">
        <f>Load_Data!D145</f>
        <v>10688</v>
      </c>
    </row>
    <row r="145" spans="1:2" x14ac:dyDescent="0.25">
      <c r="A145" s="25">
        <v>144</v>
      </c>
      <c r="B145" s="34">
        <f>Load_Data!D146</f>
        <v>10444</v>
      </c>
    </row>
    <row r="146" spans="1:2" x14ac:dyDescent="0.25">
      <c r="A146" s="25">
        <v>145</v>
      </c>
      <c r="B146" s="34">
        <f>Load_Data!D147</f>
        <v>10411</v>
      </c>
    </row>
    <row r="147" spans="1:2" x14ac:dyDescent="0.25">
      <c r="A147" s="25">
        <v>146</v>
      </c>
      <c r="B147" s="34">
        <f>Load_Data!D148</f>
        <v>10267</v>
      </c>
    </row>
    <row r="148" spans="1:2" x14ac:dyDescent="0.25">
      <c r="A148" s="25">
        <v>147</v>
      </c>
      <c r="B148" s="34">
        <f>Load_Data!D149</f>
        <v>10083</v>
      </c>
    </row>
    <row r="149" spans="1:2" x14ac:dyDescent="0.25">
      <c r="A149" s="25">
        <v>148</v>
      </c>
      <c r="B149" s="34">
        <f>Load_Data!D150</f>
        <v>10017</v>
      </c>
    </row>
    <row r="150" spans="1:2" x14ac:dyDescent="0.25">
      <c r="A150" s="25">
        <v>149</v>
      </c>
      <c r="B150" s="34">
        <f>Load_Data!D151</f>
        <v>10082</v>
      </c>
    </row>
    <row r="151" spans="1:2" x14ac:dyDescent="0.25">
      <c r="A151" s="25">
        <v>150</v>
      </c>
      <c r="B151" s="34">
        <f>Load_Data!D152</f>
        <v>10673</v>
      </c>
    </row>
    <row r="152" spans="1:2" x14ac:dyDescent="0.25">
      <c r="A152" s="25">
        <v>151</v>
      </c>
      <c r="B152" s="34">
        <f>Load_Data!D153</f>
        <v>10301</v>
      </c>
    </row>
    <row r="153" spans="1:2" x14ac:dyDescent="0.25">
      <c r="A153" s="25">
        <v>152</v>
      </c>
      <c r="B153" s="34">
        <f>Load_Data!D154</f>
        <v>10193</v>
      </c>
    </row>
    <row r="154" spans="1:2" x14ac:dyDescent="0.25">
      <c r="A154" s="25">
        <v>153</v>
      </c>
      <c r="B154" s="34">
        <f>Load_Data!D155</f>
        <v>10153</v>
      </c>
    </row>
    <row r="155" spans="1:2" x14ac:dyDescent="0.25">
      <c r="A155" s="25">
        <v>154</v>
      </c>
      <c r="B155" s="34">
        <f>Load_Data!D156</f>
        <v>10124</v>
      </c>
    </row>
    <row r="156" spans="1:2" x14ac:dyDescent="0.25">
      <c r="A156" s="25">
        <v>155</v>
      </c>
      <c r="B156" s="34">
        <f>Load_Data!D157</f>
        <v>10580</v>
      </c>
    </row>
    <row r="157" spans="1:2" x14ac:dyDescent="0.25">
      <c r="A157" s="25">
        <v>156</v>
      </c>
      <c r="B157" s="34">
        <f>Load_Data!D158</f>
        <v>10785</v>
      </c>
    </row>
    <row r="158" spans="1:2" x14ac:dyDescent="0.25">
      <c r="A158" s="25">
        <v>157</v>
      </c>
      <c r="B158" s="34">
        <f>Load_Data!D159</f>
        <v>10915</v>
      </c>
    </row>
    <row r="159" spans="1:2" x14ac:dyDescent="0.25">
      <c r="A159" s="25">
        <v>158</v>
      </c>
      <c r="B159" s="34">
        <f>Load_Data!D160</f>
        <v>10933</v>
      </c>
    </row>
    <row r="160" spans="1:2" x14ac:dyDescent="0.25">
      <c r="A160" s="25">
        <v>159</v>
      </c>
      <c r="B160" s="34">
        <f>Load_Data!D161</f>
        <v>10781</v>
      </c>
    </row>
    <row r="161" spans="1:2" x14ac:dyDescent="0.25">
      <c r="A161" s="25">
        <v>160</v>
      </c>
      <c r="B161" s="34">
        <f>Load_Data!D162</f>
        <v>10850</v>
      </c>
    </row>
    <row r="162" spans="1:2" x14ac:dyDescent="0.25">
      <c r="A162" s="25">
        <v>161</v>
      </c>
      <c r="B162" s="34">
        <f>Load_Data!D163</f>
        <v>11413</v>
      </c>
    </row>
    <row r="163" spans="1:2" x14ac:dyDescent="0.25">
      <c r="A163" s="25">
        <v>162</v>
      </c>
      <c r="B163" s="34">
        <f>Load_Data!D164</f>
        <v>11559</v>
      </c>
    </row>
    <row r="164" spans="1:2" x14ac:dyDescent="0.25">
      <c r="A164" s="25">
        <v>163</v>
      </c>
      <c r="B164" s="34">
        <f>Load_Data!D165</f>
        <v>11451</v>
      </c>
    </row>
    <row r="165" spans="1:2" x14ac:dyDescent="0.25">
      <c r="A165" s="25">
        <v>164</v>
      </c>
      <c r="B165" s="34">
        <f>Load_Data!D166</f>
        <v>11205</v>
      </c>
    </row>
    <row r="166" spans="1:2" x14ac:dyDescent="0.25">
      <c r="A166" s="25">
        <v>165</v>
      </c>
      <c r="B166" s="34">
        <f>Load_Data!D167</f>
        <v>11143</v>
      </c>
    </row>
    <row r="167" spans="1:2" x14ac:dyDescent="0.25">
      <c r="A167" s="25">
        <v>166</v>
      </c>
      <c r="B167" s="34">
        <f>Load_Data!D168</f>
        <v>11016</v>
      </c>
    </row>
    <row r="168" spans="1:2" x14ac:dyDescent="0.25">
      <c r="A168" s="25">
        <v>167</v>
      </c>
      <c r="B168" s="34">
        <f>Load_Data!D169</f>
        <v>10629</v>
      </c>
    </row>
    <row r="169" spans="1:2" x14ac:dyDescent="0.25">
      <c r="A169" s="25">
        <v>168</v>
      </c>
      <c r="B169" s="34">
        <f>Load_Data!D170</f>
        <v>10670</v>
      </c>
    </row>
    <row r="170" spans="1:2" x14ac:dyDescent="0.25">
      <c r="A170" s="25">
        <v>169</v>
      </c>
      <c r="B170" s="34">
        <f>Load_Data!D171</f>
        <v>10216</v>
      </c>
    </row>
    <row r="171" spans="1:2" x14ac:dyDescent="0.25">
      <c r="A171" s="25">
        <v>170</v>
      </c>
      <c r="B171" s="34">
        <f>Load_Data!D172</f>
        <v>9942</v>
      </c>
    </row>
    <row r="172" spans="1:2" x14ac:dyDescent="0.25">
      <c r="A172" s="25">
        <v>171</v>
      </c>
      <c r="B172" s="34">
        <f>Load_Data!D173</f>
        <v>9846</v>
      </c>
    </row>
    <row r="173" spans="1:2" x14ac:dyDescent="0.25">
      <c r="A173" s="25">
        <v>172</v>
      </c>
      <c r="B173" s="34">
        <f>Load_Data!D174</f>
        <v>9806</v>
      </c>
    </row>
    <row r="174" spans="1:2" x14ac:dyDescent="0.25">
      <c r="A174" s="25">
        <v>173</v>
      </c>
      <c r="B174" s="34">
        <f>Load_Data!D175</f>
        <v>10073</v>
      </c>
    </row>
    <row r="175" spans="1:2" x14ac:dyDescent="0.25">
      <c r="A175" s="25">
        <v>174</v>
      </c>
      <c r="B175" s="34">
        <f>Load_Data!D176</f>
        <v>10363</v>
      </c>
    </row>
    <row r="176" spans="1:2" x14ac:dyDescent="0.25">
      <c r="A176" s="25">
        <v>175</v>
      </c>
      <c r="B176" s="34">
        <f>Load_Data!D177</f>
        <v>10142</v>
      </c>
    </row>
    <row r="177" spans="1:2" x14ac:dyDescent="0.25">
      <c r="A177" s="25">
        <v>176</v>
      </c>
      <c r="B177" s="34">
        <f>Load_Data!D178</f>
        <v>10094</v>
      </c>
    </row>
    <row r="178" spans="1:2" x14ac:dyDescent="0.25">
      <c r="A178" s="25">
        <v>177</v>
      </c>
      <c r="B178" s="34">
        <f>Load_Data!D179</f>
        <v>9988</v>
      </c>
    </row>
    <row r="179" spans="1:2" x14ac:dyDescent="0.25">
      <c r="A179" s="25">
        <v>178</v>
      </c>
      <c r="B179" s="34">
        <f>Load_Data!D180</f>
        <v>9904</v>
      </c>
    </row>
    <row r="180" spans="1:2" x14ac:dyDescent="0.25">
      <c r="A180" s="25">
        <v>179</v>
      </c>
      <c r="B180" s="34">
        <f>Load_Data!D181</f>
        <v>10197</v>
      </c>
    </row>
    <row r="181" spans="1:2" x14ac:dyDescent="0.25">
      <c r="A181" s="25">
        <v>180</v>
      </c>
      <c r="B181" s="34">
        <f>Load_Data!D182</f>
        <v>10287</v>
      </c>
    </row>
    <row r="182" spans="1:2" x14ac:dyDescent="0.25">
      <c r="A182" s="25">
        <v>181</v>
      </c>
      <c r="B182" s="34">
        <f>Load_Data!D183</f>
        <v>10295</v>
      </c>
    </row>
    <row r="183" spans="1:2" x14ac:dyDescent="0.25">
      <c r="A183" s="25">
        <v>182</v>
      </c>
      <c r="B183" s="34">
        <f>Load_Data!D184</f>
        <v>10510</v>
      </c>
    </row>
    <row r="184" spans="1:2" x14ac:dyDescent="0.25">
      <c r="A184" s="25">
        <v>183</v>
      </c>
      <c r="B184" s="34">
        <f>Load_Data!D185</f>
        <v>10568</v>
      </c>
    </row>
    <row r="185" spans="1:2" x14ac:dyDescent="0.25">
      <c r="A185" s="25">
        <v>184</v>
      </c>
      <c r="B185" s="34">
        <f>Load_Data!D186</f>
        <v>10458</v>
      </c>
    </row>
    <row r="186" spans="1:2" x14ac:dyDescent="0.25">
      <c r="A186" s="25">
        <v>185</v>
      </c>
      <c r="B186" s="34">
        <f>Load_Data!D187</f>
        <v>11302</v>
      </c>
    </row>
    <row r="187" spans="1:2" x14ac:dyDescent="0.25">
      <c r="A187" s="25">
        <v>186</v>
      </c>
      <c r="B187" s="34">
        <f>Load_Data!D188</f>
        <v>11131</v>
      </c>
    </row>
    <row r="188" spans="1:2" x14ac:dyDescent="0.25">
      <c r="A188" s="25">
        <v>187</v>
      </c>
      <c r="B188" s="34">
        <f>Load_Data!D189</f>
        <v>11238</v>
      </c>
    </row>
    <row r="189" spans="1:2" x14ac:dyDescent="0.25">
      <c r="A189" s="25">
        <v>188</v>
      </c>
      <c r="B189" s="34">
        <f>Load_Data!D190</f>
        <v>11237</v>
      </c>
    </row>
    <row r="190" spans="1:2" x14ac:dyDescent="0.25">
      <c r="A190" s="25">
        <v>189</v>
      </c>
      <c r="B190" s="34">
        <f>Load_Data!D191</f>
        <v>10916</v>
      </c>
    </row>
    <row r="191" spans="1:2" x14ac:dyDescent="0.25">
      <c r="A191" s="25">
        <v>190</v>
      </c>
      <c r="B191" s="34">
        <f>Load_Data!D192</f>
        <v>10628</v>
      </c>
    </row>
    <row r="192" spans="1:2" x14ac:dyDescent="0.25">
      <c r="A192" s="25">
        <v>191</v>
      </c>
      <c r="B192" s="34">
        <f>Load_Data!D193</f>
        <v>10489</v>
      </c>
    </row>
    <row r="193" spans="1:2" x14ac:dyDescent="0.25">
      <c r="A193" s="25">
        <v>192</v>
      </c>
      <c r="B193" s="34">
        <f>Load_Data!D194</f>
        <v>10372</v>
      </c>
    </row>
    <row r="194" spans="1:2" x14ac:dyDescent="0.25">
      <c r="A194" s="25">
        <v>193</v>
      </c>
      <c r="B194" s="34">
        <f>Load_Data!D195</f>
        <v>10167</v>
      </c>
    </row>
    <row r="195" spans="1:2" x14ac:dyDescent="0.25">
      <c r="A195" s="25">
        <v>194</v>
      </c>
      <c r="B195" s="34">
        <f>Load_Data!D196</f>
        <v>9955</v>
      </c>
    </row>
    <row r="196" spans="1:2" x14ac:dyDescent="0.25">
      <c r="A196" s="25">
        <v>195</v>
      </c>
      <c r="B196" s="34">
        <f>Load_Data!D197</f>
        <v>9938</v>
      </c>
    </row>
    <row r="197" spans="1:2" x14ac:dyDescent="0.25">
      <c r="A197" s="25">
        <v>196</v>
      </c>
      <c r="B197" s="34">
        <f>Load_Data!D198</f>
        <v>9968</v>
      </c>
    </row>
    <row r="198" spans="1:2" x14ac:dyDescent="0.25">
      <c r="A198" s="25">
        <v>197</v>
      </c>
      <c r="B198" s="34">
        <f>Load_Data!D199</f>
        <v>9925</v>
      </c>
    </row>
    <row r="199" spans="1:2" x14ac:dyDescent="0.25">
      <c r="A199" s="25">
        <v>198</v>
      </c>
      <c r="B199" s="34">
        <f>Load_Data!D200</f>
        <v>9785</v>
      </c>
    </row>
    <row r="200" spans="1:2" x14ac:dyDescent="0.25">
      <c r="A200" s="25">
        <v>199</v>
      </c>
      <c r="B200" s="34">
        <f>Load_Data!D201</f>
        <v>9488</v>
      </c>
    </row>
    <row r="201" spans="1:2" x14ac:dyDescent="0.25">
      <c r="A201" s="25">
        <v>200</v>
      </c>
      <c r="B201" s="34">
        <f>Load_Data!D202</f>
        <v>9805</v>
      </c>
    </row>
    <row r="202" spans="1:2" x14ac:dyDescent="0.25">
      <c r="A202" s="25">
        <v>201</v>
      </c>
      <c r="B202" s="34">
        <f>Load_Data!D203</f>
        <v>9941</v>
      </c>
    </row>
    <row r="203" spans="1:2" x14ac:dyDescent="0.25">
      <c r="A203" s="25">
        <v>202</v>
      </c>
      <c r="B203" s="34">
        <f>Load_Data!D204</f>
        <v>10101</v>
      </c>
    </row>
    <row r="204" spans="1:2" x14ac:dyDescent="0.25">
      <c r="A204" s="25">
        <v>203</v>
      </c>
      <c r="B204" s="34">
        <f>Load_Data!D205</f>
        <v>10249</v>
      </c>
    </row>
    <row r="205" spans="1:2" x14ac:dyDescent="0.25">
      <c r="A205" s="25">
        <v>204</v>
      </c>
      <c r="B205" s="34">
        <f>Load_Data!D206</f>
        <v>10423</v>
      </c>
    </row>
    <row r="206" spans="1:2" x14ac:dyDescent="0.25">
      <c r="A206" s="25">
        <v>205</v>
      </c>
      <c r="B206" s="34">
        <f>Load_Data!D207</f>
        <v>10665</v>
      </c>
    </row>
    <row r="207" spans="1:2" x14ac:dyDescent="0.25">
      <c r="A207" s="25">
        <v>206</v>
      </c>
      <c r="B207" s="34">
        <f>Load_Data!D208</f>
        <v>10422</v>
      </c>
    </row>
    <row r="208" spans="1:2" x14ac:dyDescent="0.25">
      <c r="A208" s="25">
        <v>207</v>
      </c>
      <c r="B208" s="34">
        <f>Load_Data!D209</f>
        <v>10492</v>
      </c>
    </row>
    <row r="209" spans="1:2" x14ac:dyDescent="0.25">
      <c r="A209" s="25">
        <v>208</v>
      </c>
      <c r="B209" s="34">
        <f>Load_Data!D210</f>
        <v>10502</v>
      </c>
    </row>
    <row r="210" spans="1:2" x14ac:dyDescent="0.25">
      <c r="A210" s="25">
        <v>209</v>
      </c>
      <c r="B210" s="34">
        <f>Load_Data!D211</f>
        <v>11301</v>
      </c>
    </row>
    <row r="211" spans="1:2" x14ac:dyDescent="0.25">
      <c r="A211" s="25">
        <v>210</v>
      </c>
      <c r="B211" s="34">
        <f>Load_Data!D212</f>
        <v>10864</v>
      </c>
    </row>
    <row r="212" spans="1:2" x14ac:dyDescent="0.25">
      <c r="A212" s="25">
        <v>211</v>
      </c>
      <c r="B212" s="34">
        <f>Load_Data!D213</f>
        <v>11238</v>
      </c>
    </row>
    <row r="213" spans="1:2" x14ac:dyDescent="0.25">
      <c r="A213" s="25">
        <v>212</v>
      </c>
      <c r="B213" s="34">
        <f>Load_Data!D214</f>
        <v>11151</v>
      </c>
    </row>
    <row r="214" spans="1:2" x14ac:dyDescent="0.25">
      <c r="A214" s="25">
        <v>213</v>
      </c>
      <c r="B214" s="34">
        <f>Load_Data!D215</f>
        <v>10965</v>
      </c>
    </row>
    <row r="215" spans="1:2" x14ac:dyDescent="0.25">
      <c r="A215" s="25">
        <v>214</v>
      </c>
      <c r="B215" s="34">
        <f>Load_Data!D216</f>
        <v>10876</v>
      </c>
    </row>
    <row r="216" spans="1:2" x14ac:dyDescent="0.25">
      <c r="A216" s="25">
        <v>215</v>
      </c>
      <c r="B216" s="34">
        <f>Load_Data!D217</f>
        <v>10616</v>
      </c>
    </row>
    <row r="217" spans="1:2" x14ac:dyDescent="0.25">
      <c r="A217" s="25">
        <v>216</v>
      </c>
      <c r="B217" s="34">
        <f>Load_Data!D218</f>
        <v>10393</v>
      </c>
    </row>
    <row r="218" spans="1:2" x14ac:dyDescent="0.25">
      <c r="A218" s="25">
        <v>217</v>
      </c>
      <c r="B218" s="34">
        <f>Load_Data!D219</f>
        <v>10351</v>
      </c>
    </row>
    <row r="219" spans="1:2" x14ac:dyDescent="0.25">
      <c r="A219" s="25">
        <v>218</v>
      </c>
      <c r="B219" s="34">
        <f>Load_Data!D220</f>
        <v>10250</v>
      </c>
    </row>
    <row r="220" spans="1:2" x14ac:dyDescent="0.25">
      <c r="A220" s="25">
        <v>219</v>
      </c>
      <c r="B220" s="34">
        <f>Load_Data!D221</f>
        <v>10055</v>
      </c>
    </row>
    <row r="221" spans="1:2" x14ac:dyDescent="0.25">
      <c r="A221" s="25">
        <v>220</v>
      </c>
      <c r="B221" s="34">
        <f>Load_Data!D222</f>
        <v>9895</v>
      </c>
    </row>
    <row r="222" spans="1:2" x14ac:dyDescent="0.25">
      <c r="A222" s="25">
        <v>221</v>
      </c>
      <c r="B222" s="34">
        <f>Load_Data!D223</f>
        <v>9917</v>
      </c>
    </row>
    <row r="223" spans="1:2" x14ac:dyDescent="0.25">
      <c r="A223" s="25">
        <v>222</v>
      </c>
      <c r="B223" s="34">
        <f>Load_Data!D224</f>
        <v>10165</v>
      </c>
    </row>
    <row r="224" spans="1:2" x14ac:dyDescent="0.25">
      <c r="A224" s="25">
        <v>223</v>
      </c>
      <c r="B224" s="34">
        <f>Load_Data!D225</f>
        <v>9987</v>
      </c>
    </row>
    <row r="225" spans="1:2" x14ac:dyDescent="0.25">
      <c r="A225" s="25">
        <v>224</v>
      </c>
      <c r="B225" s="34">
        <f>Load_Data!D226</f>
        <v>10030</v>
      </c>
    </row>
    <row r="226" spans="1:2" x14ac:dyDescent="0.25">
      <c r="A226" s="25">
        <v>225</v>
      </c>
      <c r="B226" s="34">
        <f>Load_Data!D227</f>
        <v>10312</v>
      </c>
    </row>
    <row r="227" spans="1:2" x14ac:dyDescent="0.25">
      <c r="A227" s="25">
        <v>226</v>
      </c>
      <c r="B227" s="34">
        <f>Load_Data!D228</f>
        <v>10338</v>
      </c>
    </row>
    <row r="228" spans="1:2" x14ac:dyDescent="0.25">
      <c r="A228" s="25">
        <v>227</v>
      </c>
      <c r="B228" s="34">
        <f>Load_Data!D229</f>
        <v>10472</v>
      </c>
    </row>
    <row r="229" spans="1:2" x14ac:dyDescent="0.25">
      <c r="A229" s="25">
        <v>228</v>
      </c>
      <c r="B229" s="34">
        <f>Load_Data!D230</f>
        <v>10411</v>
      </c>
    </row>
    <row r="230" spans="1:2" x14ac:dyDescent="0.25">
      <c r="A230" s="25">
        <v>229</v>
      </c>
      <c r="B230" s="34">
        <f>Load_Data!D231</f>
        <v>10465</v>
      </c>
    </row>
    <row r="231" spans="1:2" x14ac:dyDescent="0.25">
      <c r="A231" s="25">
        <v>230</v>
      </c>
      <c r="B231" s="34">
        <f>Load_Data!D232</f>
        <v>10549</v>
      </c>
    </row>
    <row r="232" spans="1:2" x14ac:dyDescent="0.25">
      <c r="A232" s="25">
        <v>231</v>
      </c>
      <c r="B232" s="34">
        <f>Load_Data!D233</f>
        <v>10713</v>
      </c>
    </row>
    <row r="233" spans="1:2" x14ac:dyDescent="0.25">
      <c r="A233" s="25">
        <v>232</v>
      </c>
      <c r="B233" s="34">
        <f>Load_Data!D234</f>
        <v>10685</v>
      </c>
    </row>
    <row r="234" spans="1:2" x14ac:dyDescent="0.25">
      <c r="A234" s="25">
        <v>233</v>
      </c>
      <c r="B234" s="34">
        <f>Load_Data!D235</f>
        <v>11204</v>
      </c>
    </row>
    <row r="235" spans="1:2" x14ac:dyDescent="0.25">
      <c r="A235" s="25">
        <v>234</v>
      </c>
      <c r="B235" s="34">
        <f>Load_Data!D236</f>
        <v>11468</v>
      </c>
    </row>
    <row r="236" spans="1:2" x14ac:dyDescent="0.25">
      <c r="A236" s="25">
        <v>235</v>
      </c>
      <c r="B236" s="34">
        <f>Load_Data!D237</f>
        <v>11558</v>
      </c>
    </row>
    <row r="237" spans="1:2" x14ac:dyDescent="0.25">
      <c r="A237" s="25">
        <v>236</v>
      </c>
      <c r="B237" s="34">
        <f>Load_Data!D238</f>
        <v>11301</v>
      </c>
    </row>
    <row r="238" spans="1:2" x14ac:dyDescent="0.25">
      <c r="A238" s="25">
        <v>237</v>
      </c>
      <c r="B238" s="34">
        <f>Load_Data!D239</f>
        <v>11351</v>
      </c>
    </row>
    <row r="239" spans="1:2" x14ac:dyDescent="0.25">
      <c r="A239" s="25">
        <v>238</v>
      </c>
      <c r="B239" s="34">
        <f>Load_Data!D240</f>
        <v>11146</v>
      </c>
    </row>
    <row r="240" spans="1:2" x14ac:dyDescent="0.25">
      <c r="A240" s="25">
        <v>239</v>
      </c>
      <c r="B240" s="34">
        <f>Load_Data!D241</f>
        <v>11024</v>
      </c>
    </row>
    <row r="241" spans="1:2" x14ac:dyDescent="0.25">
      <c r="A241" s="25">
        <v>240</v>
      </c>
      <c r="B241" s="34">
        <f>Load_Data!D242</f>
        <v>10549</v>
      </c>
    </row>
    <row r="242" spans="1:2" x14ac:dyDescent="0.25">
      <c r="A242" s="25">
        <v>241</v>
      </c>
      <c r="B242" s="34">
        <f>Load_Data!D243</f>
        <v>10296</v>
      </c>
    </row>
    <row r="243" spans="1:2" x14ac:dyDescent="0.25">
      <c r="A243" s="25">
        <v>242</v>
      </c>
      <c r="B243" s="34">
        <f>Load_Data!D244</f>
        <v>10221</v>
      </c>
    </row>
    <row r="244" spans="1:2" x14ac:dyDescent="0.25">
      <c r="A244" s="25">
        <v>243</v>
      </c>
      <c r="B244" s="34">
        <f>Load_Data!D245</f>
        <v>10118</v>
      </c>
    </row>
    <row r="245" spans="1:2" x14ac:dyDescent="0.25">
      <c r="A245" s="25">
        <v>244</v>
      </c>
      <c r="B245" s="34">
        <f>Load_Data!D246</f>
        <v>10081</v>
      </c>
    </row>
    <row r="246" spans="1:2" x14ac:dyDescent="0.25">
      <c r="A246" s="25">
        <v>245</v>
      </c>
      <c r="B246" s="34">
        <f>Load_Data!D247</f>
        <v>10127</v>
      </c>
    </row>
    <row r="247" spans="1:2" x14ac:dyDescent="0.25">
      <c r="A247" s="25">
        <v>246</v>
      </c>
      <c r="B247" s="34">
        <f>Load_Data!D248</f>
        <v>10481</v>
      </c>
    </row>
    <row r="248" spans="1:2" x14ac:dyDescent="0.25">
      <c r="A248" s="25">
        <v>247</v>
      </c>
      <c r="B248" s="34">
        <f>Load_Data!D249</f>
        <v>10013</v>
      </c>
    </row>
    <row r="249" spans="1:2" x14ac:dyDescent="0.25">
      <c r="A249" s="25">
        <v>248</v>
      </c>
      <c r="B249" s="34">
        <f>Load_Data!D250</f>
        <v>10058</v>
      </c>
    </row>
    <row r="250" spans="1:2" x14ac:dyDescent="0.25">
      <c r="A250" s="25">
        <v>249</v>
      </c>
      <c r="B250" s="34">
        <f>Load_Data!D251</f>
        <v>10030</v>
      </c>
    </row>
    <row r="251" spans="1:2" x14ac:dyDescent="0.25">
      <c r="A251" s="25">
        <v>250</v>
      </c>
      <c r="B251" s="34">
        <f>Load_Data!D252</f>
        <v>10192</v>
      </c>
    </row>
    <row r="252" spans="1:2" x14ac:dyDescent="0.25">
      <c r="A252" s="25">
        <v>251</v>
      </c>
      <c r="B252" s="34">
        <f>Load_Data!D253</f>
        <v>10175</v>
      </c>
    </row>
    <row r="253" spans="1:2" x14ac:dyDescent="0.25">
      <c r="A253" s="25">
        <v>252</v>
      </c>
      <c r="B253" s="34">
        <f>Load_Data!D254</f>
        <v>10565</v>
      </c>
    </row>
    <row r="254" spans="1:2" x14ac:dyDescent="0.25">
      <c r="A254" s="25">
        <v>253</v>
      </c>
      <c r="B254" s="34">
        <f>Load_Data!D255</f>
        <v>10754</v>
      </c>
    </row>
    <row r="255" spans="1:2" x14ac:dyDescent="0.25">
      <c r="A255" s="25">
        <v>254</v>
      </c>
      <c r="B255" s="34">
        <f>Load_Data!D256</f>
        <v>10750</v>
      </c>
    </row>
    <row r="256" spans="1:2" x14ac:dyDescent="0.25">
      <c r="A256" s="25">
        <v>255</v>
      </c>
      <c r="B256" s="34">
        <f>Load_Data!D257</f>
        <v>10676</v>
      </c>
    </row>
    <row r="257" spans="1:2" x14ac:dyDescent="0.25">
      <c r="A257" s="25">
        <v>256</v>
      </c>
      <c r="B257" s="34">
        <f>Load_Data!D258</f>
        <v>10749</v>
      </c>
    </row>
    <row r="258" spans="1:2" x14ac:dyDescent="0.25">
      <c r="A258" s="25">
        <v>257</v>
      </c>
      <c r="B258" s="34">
        <f>Load_Data!D259</f>
        <v>11504</v>
      </c>
    </row>
    <row r="259" spans="1:2" x14ac:dyDescent="0.25">
      <c r="A259" s="25">
        <v>258</v>
      </c>
      <c r="B259" s="34">
        <f>Load_Data!D260</f>
        <v>11286</v>
      </c>
    </row>
    <row r="260" spans="1:2" x14ac:dyDescent="0.25">
      <c r="A260" s="25">
        <v>259</v>
      </c>
      <c r="B260" s="34">
        <f>Load_Data!D261</f>
        <v>11588</v>
      </c>
    </row>
    <row r="261" spans="1:2" x14ac:dyDescent="0.25">
      <c r="A261" s="25">
        <v>260</v>
      </c>
      <c r="B261" s="34">
        <f>Load_Data!D262</f>
        <v>11502</v>
      </c>
    </row>
    <row r="262" spans="1:2" x14ac:dyDescent="0.25">
      <c r="A262" s="25">
        <v>261</v>
      </c>
      <c r="B262" s="34">
        <f>Load_Data!D263</f>
        <v>11321</v>
      </c>
    </row>
    <row r="263" spans="1:2" x14ac:dyDescent="0.25">
      <c r="A263" s="25">
        <v>262</v>
      </c>
      <c r="B263" s="34">
        <f>Load_Data!D264</f>
        <v>11397</v>
      </c>
    </row>
    <row r="264" spans="1:2" x14ac:dyDescent="0.25">
      <c r="A264" s="25">
        <v>263</v>
      </c>
      <c r="B264" s="34">
        <f>Load_Data!D265</f>
        <v>11125</v>
      </c>
    </row>
    <row r="265" spans="1:2" x14ac:dyDescent="0.25">
      <c r="A265" s="25">
        <v>264</v>
      </c>
      <c r="B265" s="34">
        <f>Load_Data!D266</f>
        <v>10668</v>
      </c>
    </row>
    <row r="266" spans="1:2" x14ac:dyDescent="0.25">
      <c r="A266" s="25">
        <v>265</v>
      </c>
      <c r="B266" s="34">
        <f>Load_Data!D267</f>
        <v>10548</v>
      </c>
    </row>
    <row r="267" spans="1:2" x14ac:dyDescent="0.25">
      <c r="A267" s="25">
        <v>266</v>
      </c>
      <c r="B267" s="34">
        <f>Load_Data!D268</f>
        <v>10375</v>
      </c>
    </row>
    <row r="268" spans="1:2" x14ac:dyDescent="0.25">
      <c r="A268" s="25">
        <v>267</v>
      </c>
      <c r="B268" s="34">
        <f>Load_Data!D269</f>
        <v>10232</v>
      </c>
    </row>
    <row r="269" spans="1:2" x14ac:dyDescent="0.25">
      <c r="A269" s="25">
        <v>268</v>
      </c>
      <c r="B269" s="34">
        <f>Load_Data!D270</f>
        <v>10192</v>
      </c>
    </row>
    <row r="270" spans="1:2" x14ac:dyDescent="0.25">
      <c r="A270" s="25">
        <v>269</v>
      </c>
      <c r="B270" s="34">
        <f>Load_Data!D271</f>
        <v>10164</v>
      </c>
    </row>
    <row r="271" spans="1:2" x14ac:dyDescent="0.25">
      <c r="A271" s="25">
        <v>270</v>
      </c>
      <c r="B271" s="34">
        <f>Load_Data!D272</f>
        <v>10540</v>
      </c>
    </row>
    <row r="272" spans="1:2" x14ac:dyDescent="0.25">
      <c r="A272" s="25">
        <v>271</v>
      </c>
      <c r="B272" s="34">
        <f>Load_Data!D273</f>
        <v>10214</v>
      </c>
    </row>
    <row r="273" spans="1:2" x14ac:dyDescent="0.25">
      <c r="A273" s="25">
        <v>272</v>
      </c>
      <c r="B273" s="34">
        <f>Load_Data!D274</f>
        <v>10322</v>
      </c>
    </row>
    <row r="274" spans="1:2" x14ac:dyDescent="0.25">
      <c r="A274" s="25">
        <v>273</v>
      </c>
      <c r="B274" s="34">
        <f>Load_Data!D275</f>
        <v>10205</v>
      </c>
    </row>
    <row r="275" spans="1:2" x14ac:dyDescent="0.25">
      <c r="A275" s="25">
        <v>274</v>
      </c>
      <c r="B275" s="34">
        <f>Load_Data!D276</f>
        <v>10438</v>
      </c>
    </row>
    <row r="276" spans="1:2" x14ac:dyDescent="0.25">
      <c r="A276" s="25">
        <v>275</v>
      </c>
      <c r="B276" s="34">
        <f>Load_Data!D277</f>
        <v>10299</v>
      </c>
    </row>
    <row r="277" spans="1:2" x14ac:dyDescent="0.25">
      <c r="A277" s="25">
        <v>276</v>
      </c>
      <c r="B277" s="34">
        <f>Load_Data!D278</f>
        <v>10561</v>
      </c>
    </row>
    <row r="278" spans="1:2" x14ac:dyDescent="0.25">
      <c r="A278" s="25">
        <v>277</v>
      </c>
      <c r="B278" s="34">
        <f>Load_Data!D279</f>
        <v>10447</v>
      </c>
    </row>
    <row r="279" spans="1:2" x14ac:dyDescent="0.25">
      <c r="A279" s="25">
        <v>278</v>
      </c>
      <c r="B279" s="34">
        <f>Load_Data!D280</f>
        <v>10898</v>
      </c>
    </row>
    <row r="280" spans="1:2" x14ac:dyDescent="0.25">
      <c r="A280" s="25">
        <v>279</v>
      </c>
      <c r="B280" s="34">
        <f>Load_Data!D281</f>
        <v>11056</v>
      </c>
    </row>
    <row r="281" spans="1:2" x14ac:dyDescent="0.25">
      <c r="A281" s="25">
        <v>280</v>
      </c>
      <c r="B281" s="34">
        <f>Load_Data!D282</f>
        <v>11122</v>
      </c>
    </row>
    <row r="282" spans="1:2" x14ac:dyDescent="0.25">
      <c r="A282" s="25">
        <v>281</v>
      </c>
      <c r="B282" s="34">
        <f>Load_Data!D283</f>
        <v>11821</v>
      </c>
    </row>
    <row r="283" spans="1:2" x14ac:dyDescent="0.25">
      <c r="A283" s="25">
        <v>282</v>
      </c>
      <c r="B283" s="34">
        <f>Load_Data!D284</f>
        <v>11566</v>
      </c>
    </row>
    <row r="284" spans="1:2" x14ac:dyDescent="0.25">
      <c r="A284" s="25">
        <v>283</v>
      </c>
      <c r="B284" s="34">
        <f>Load_Data!D285</f>
        <v>11661</v>
      </c>
    </row>
    <row r="285" spans="1:2" x14ac:dyDescent="0.25">
      <c r="A285" s="25">
        <v>284</v>
      </c>
      <c r="B285" s="34">
        <f>Load_Data!D286</f>
        <v>11558</v>
      </c>
    </row>
    <row r="286" spans="1:2" x14ac:dyDescent="0.25">
      <c r="A286" s="25">
        <v>285</v>
      </c>
      <c r="B286" s="34">
        <f>Load_Data!D287</f>
        <v>11300</v>
      </c>
    </row>
    <row r="287" spans="1:2" x14ac:dyDescent="0.25">
      <c r="A287" s="25">
        <v>286</v>
      </c>
      <c r="B287" s="34">
        <f>Load_Data!D288</f>
        <v>11199</v>
      </c>
    </row>
    <row r="288" spans="1:2" x14ac:dyDescent="0.25">
      <c r="A288" s="25">
        <v>287</v>
      </c>
      <c r="B288" s="34">
        <f>Load_Data!D289</f>
        <v>11012</v>
      </c>
    </row>
    <row r="289" spans="1:2" x14ac:dyDescent="0.25">
      <c r="A289" s="25">
        <v>288</v>
      </c>
      <c r="B289" s="34">
        <f>Load_Data!D290</f>
        <v>10833</v>
      </c>
    </row>
    <row r="290" spans="1:2" x14ac:dyDescent="0.25">
      <c r="A290" s="25">
        <v>289</v>
      </c>
      <c r="B290" s="34">
        <f>Load_Data!D291</f>
        <v>10532</v>
      </c>
    </row>
    <row r="291" spans="1:2" x14ac:dyDescent="0.25">
      <c r="A291" s="25">
        <v>290</v>
      </c>
      <c r="B291" s="34">
        <f>Load_Data!D292</f>
        <v>10500</v>
      </c>
    </row>
    <row r="292" spans="1:2" x14ac:dyDescent="0.25">
      <c r="A292" s="25">
        <v>291</v>
      </c>
      <c r="B292" s="34">
        <f>Load_Data!D293</f>
        <v>10394</v>
      </c>
    </row>
    <row r="293" spans="1:2" x14ac:dyDescent="0.25">
      <c r="A293" s="25">
        <v>292</v>
      </c>
      <c r="B293" s="34">
        <f>Load_Data!D294</f>
        <v>10221</v>
      </c>
    </row>
    <row r="294" spans="1:2" x14ac:dyDescent="0.25">
      <c r="A294" s="25">
        <v>293</v>
      </c>
      <c r="B294" s="34">
        <f>Load_Data!D295</f>
        <v>10229</v>
      </c>
    </row>
    <row r="295" spans="1:2" x14ac:dyDescent="0.25">
      <c r="A295" s="25">
        <v>294</v>
      </c>
      <c r="B295" s="34">
        <f>Load_Data!D296</f>
        <v>10841</v>
      </c>
    </row>
    <row r="296" spans="1:2" x14ac:dyDescent="0.25">
      <c r="A296" s="25">
        <v>295</v>
      </c>
      <c r="B296" s="34">
        <f>Load_Data!D297</f>
        <v>10565</v>
      </c>
    </row>
    <row r="297" spans="1:2" x14ac:dyDescent="0.25">
      <c r="A297" s="25">
        <v>296</v>
      </c>
      <c r="B297" s="34">
        <f>Load_Data!D298</f>
        <v>10432</v>
      </c>
    </row>
    <row r="298" spans="1:2" x14ac:dyDescent="0.25">
      <c r="A298" s="25">
        <v>297</v>
      </c>
      <c r="B298" s="34">
        <f>Load_Data!D299</f>
        <v>10337</v>
      </c>
    </row>
    <row r="299" spans="1:2" x14ac:dyDescent="0.25">
      <c r="A299" s="25">
        <v>298</v>
      </c>
      <c r="B299" s="34">
        <f>Load_Data!D300</f>
        <v>10544</v>
      </c>
    </row>
    <row r="300" spans="1:2" x14ac:dyDescent="0.25">
      <c r="A300" s="25">
        <v>299</v>
      </c>
      <c r="B300" s="34">
        <f>Load_Data!D301</f>
        <v>10623</v>
      </c>
    </row>
    <row r="301" spans="1:2" x14ac:dyDescent="0.25">
      <c r="A301" s="25">
        <v>300</v>
      </c>
      <c r="B301" s="34">
        <f>Load_Data!D302</f>
        <v>10899</v>
      </c>
    </row>
    <row r="302" spans="1:2" x14ac:dyDescent="0.25">
      <c r="A302" s="25">
        <v>301</v>
      </c>
      <c r="B302" s="34">
        <f>Load_Data!D303</f>
        <v>10652</v>
      </c>
    </row>
    <row r="303" spans="1:2" x14ac:dyDescent="0.25">
      <c r="A303" s="25">
        <v>302</v>
      </c>
      <c r="B303" s="34">
        <f>Load_Data!D304</f>
        <v>10780</v>
      </c>
    </row>
    <row r="304" spans="1:2" x14ac:dyDescent="0.25">
      <c r="A304" s="25">
        <v>303</v>
      </c>
      <c r="B304" s="34">
        <f>Load_Data!D305</f>
        <v>11035</v>
      </c>
    </row>
    <row r="305" spans="1:2" x14ac:dyDescent="0.25">
      <c r="A305" s="25">
        <v>304</v>
      </c>
      <c r="B305" s="34">
        <f>Load_Data!D306</f>
        <v>10692</v>
      </c>
    </row>
    <row r="306" spans="1:2" x14ac:dyDescent="0.25">
      <c r="A306" s="25">
        <v>305</v>
      </c>
      <c r="B306" s="34">
        <f>Load_Data!D307</f>
        <v>11711</v>
      </c>
    </row>
    <row r="307" spans="1:2" x14ac:dyDescent="0.25">
      <c r="A307" s="25">
        <v>306</v>
      </c>
      <c r="B307" s="34">
        <f>Load_Data!D308</f>
        <v>11571</v>
      </c>
    </row>
    <row r="308" spans="1:2" x14ac:dyDescent="0.25">
      <c r="A308" s="25">
        <v>307</v>
      </c>
      <c r="B308" s="34">
        <f>Load_Data!D309</f>
        <v>11262</v>
      </c>
    </row>
    <row r="309" spans="1:2" x14ac:dyDescent="0.25">
      <c r="A309" s="25">
        <v>308</v>
      </c>
      <c r="B309" s="34">
        <f>Load_Data!D310</f>
        <v>11588</v>
      </c>
    </row>
    <row r="310" spans="1:2" x14ac:dyDescent="0.25">
      <c r="A310" s="25">
        <v>309</v>
      </c>
      <c r="B310" s="34">
        <f>Load_Data!D311</f>
        <v>11378</v>
      </c>
    </row>
    <row r="311" spans="1:2" x14ac:dyDescent="0.25">
      <c r="A311" s="25">
        <v>310</v>
      </c>
      <c r="B311" s="34">
        <f>Load_Data!D312</f>
        <v>11187</v>
      </c>
    </row>
    <row r="312" spans="1:2" x14ac:dyDescent="0.25">
      <c r="A312" s="25">
        <v>311</v>
      </c>
      <c r="B312" s="34">
        <f>Load_Data!D313</f>
        <v>11022</v>
      </c>
    </row>
    <row r="313" spans="1:2" x14ac:dyDescent="0.25">
      <c r="A313" s="25">
        <v>312</v>
      </c>
      <c r="B313" s="34">
        <f>Load_Data!D314</f>
        <v>10865</v>
      </c>
    </row>
    <row r="314" spans="1:2" x14ac:dyDescent="0.25">
      <c r="A314" s="25">
        <v>313</v>
      </c>
      <c r="B314" s="34">
        <f>Load_Data!D315</f>
        <v>10527</v>
      </c>
    </row>
    <row r="315" spans="1:2" x14ac:dyDescent="0.25">
      <c r="A315" s="25">
        <v>314</v>
      </c>
      <c r="B315" s="34">
        <f>Load_Data!D316</f>
        <v>10200</v>
      </c>
    </row>
    <row r="316" spans="1:2" x14ac:dyDescent="0.25">
      <c r="A316" s="25">
        <v>315</v>
      </c>
      <c r="B316" s="34">
        <f>Load_Data!D317</f>
        <v>10342</v>
      </c>
    </row>
    <row r="317" spans="1:2" x14ac:dyDescent="0.25">
      <c r="A317" s="25">
        <v>316</v>
      </c>
      <c r="B317" s="34">
        <f>Load_Data!D318</f>
        <v>10369</v>
      </c>
    </row>
    <row r="318" spans="1:2" x14ac:dyDescent="0.25">
      <c r="A318" s="25">
        <v>317</v>
      </c>
      <c r="B318" s="34">
        <f>Load_Data!D319</f>
        <v>10446</v>
      </c>
    </row>
    <row r="319" spans="1:2" x14ac:dyDescent="0.25">
      <c r="A319" s="25">
        <v>318</v>
      </c>
      <c r="B319" s="34">
        <f>Load_Data!D320</f>
        <v>10743</v>
      </c>
    </row>
    <row r="320" spans="1:2" x14ac:dyDescent="0.25">
      <c r="A320" s="25">
        <v>319</v>
      </c>
      <c r="B320" s="34">
        <f>Load_Data!D321</f>
        <v>10376</v>
      </c>
    </row>
    <row r="321" spans="1:2" x14ac:dyDescent="0.25">
      <c r="A321" s="25">
        <v>320</v>
      </c>
      <c r="B321" s="34">
        <f>Load_Data!D322</f>
        <v>10381</v>
      </c>
    </row>
    <row r="322" spans="1:2" x14ac:dyDescent="0.25">
      <c r="A322" s="25">
        <v>321</v>
      </c>
      <c r="B322" s="34">
        <f>Load_Data!D323</f>
        <v>10282</v>
      </c>
    </row>
    <row r="323" spans="1:2" x14ac:dyDescent="0.25">
      <c r="A323" s="25">
        <v>322</v>
      </c>
      <c r="B323" s="34">
        <f>Load_Data!D324</f>
        <v>10343</v>
      </c>
    </row>
    <row r="324" spans="1:2" x14ac:dyDescent="0.25">
      <c r="A324" s="25">
        <v>323</v>
      </c>
      <c r="B324" s="34">
        <f>Load_Data!D325</f>
        <v>10320</v>
      </c>
    </row>
    <row r="325" spans="1:2" x14ac:dyDescent="0.25">
      <c r="A325" s="25">
        <v>324</v>
      </c>
      <c r="B325" s="34">
        <f>Load_Data!D326</f>
        <v>10550</v>
      </c>
    </row>
    <row r="326" spans="1:2" x14ac:dyDescent="0.25">
      <c r="A326" s="25">
        <v>325</v>
      </c>
      <c r="B326" s="34">
        <f>Load_Data!D327</f>
        <v>10593</v>
      </c>
    </row>
    <row r="327" spans="1:2" x14ac:dyDescent="0.25">
      <c r="A327" s="25">
        <v>326</v>
      </c>
      <c r="B327" s="34">
        <f>Load_Data!D328</f>
        <v>10844</v>
      </c>
    </row>
    <row r="328" spans="1:2" x14ac:dyDescent="0.25">
      <c r="A328" s="25">
        <v>327</v>
      </c>
      <c r="B328" s="34">
        <f>Load_Data!D329</f>
        <v>10994</v>
      </c>
    </row>
    <row r="329" spans="1:2" x14ac:dyDescent="0.25">
      <c r="A329" s="25">
        <v>328</v>
      </c>
      <c r="B329" s="34">
        <f>Load_Data!D330</f>
        <v>11053</v>
      </c>
    </row>
    <row r="330" spans="1:2" x14ac:dyDescent="0.25">
      <c r="A330" s="25">
        <v>329</v>
      </c>
      <c r="B330" s="34">
        <f>Load_Data!D331</f>
        <v>11737</v>
      </c>
    </row>
    <row r="331" spans="1:2" x14ac:dyDescent="0.25">
      <c r="A331" s="25">
        <v>330</v>
      </c>
      <c r="B331" s="34">
        <f>Load_Data!D332</f>
        <v>11632</v>
      </c>
    </row>
    <row r="332" spans="1:2" x14ac:dyDescent="0.25">
      <c r="A332" s="25">
        <v>331</v>
      </c>
      <c r="B332" s="34">
        <f>Load_Data!D333</f>
        <v>11413</v>
      </c>
    </row>
    <row r="333" spans="1:2" x14ac:dyDescent="0.25">
      <c r="A333" s="25">
        <v>332</v>
      </c>
      <c r="B333" s="34">
        <f>Load_Data!D334</f>
        <v>11278</v>
      </c>
    </row>
    <row r="334" spans="1:2" x14ac:dyDescent="0.25">
      <c r="A334" s="25">
        <v>333</v>
      </c>
      <c r="B334" s="34">
        <f>Load_Data!D335</f>
        <v>11313</v>
      </c>
    </row>
    <row r="335" spans="1:2" x14ac:dyDescent="0.25">
      <c r="A335" s="25">
        <v>334</v>
      </c>
      <c r="B335" s="34">
        <f>Load_Data!D336</f>
        <v>11101</v>
      </c>
    </row>
    <row r="336" spans="1:2" x14ac:dyDescent="0.25">
      <c r="A336" s="25">
        <v>335</v>
      </c>
      <c r="B336" s="34">
        <f>Load_Data!D337</f>
        <v>10864</v>
      </c>
    </row>
    <row r="337" spans="1:2" x14ac:dyDescent="0.25">
      <c r="A337" s="25">
        <v>336</v>
      </c>
      <c r="B337" s="34">
        <f>Load_Data!D338</f>
        <v>10550</v>
      </c>
    </row>
    <row r="338" spans="1:2" x14ac:dyDescent="0.25">
      <c r="A338" s="25">
        <v>337</v>
      </c>
      <c r="B338" s="34">
        <f>Load_Data!D339</f>
        <v>10327</v>
      </c>
    </row>
    <row r="339" spans="1:2" x14ac:dyDescent="0.25">
      <c r="A339" s="25">
        <v>338</v>
      </c>
      <c r="B339" s="34">
        <f>Load_Data!D340</f>
        <v>10138</v>
      </c>
    </row>
    <row r="340" spans="1:2" x14ac:dyDescent="0.25">
      <c r="A340" s="25">
        <v>339</v>
      </c>
      <c r="B340" s="34">
        <f>Load_Data!D341</f>
        <v>10288</v>
      </c>
    </row>
    <row r="341" spans="1:2" x14ac:dyDescent="0.25">
      <c r="A341" s="25">
        <v>340</v>
      </c>
      <c r="B341" s="34">
        <f>Load_Data!D342</f>
        <v>10277</v>
      </c>
    </row>
    <row r="342" spans="1:2" x14ac:dyDescent="0.25">
      <c r="A342" s="25">
        <v>341</v>
      </c>
      <c r="B342" s="34">
        <f>Load_Data!D343</f>
        <v>10392</v>
      </c>
    </row>
    <row r="343" spans="1:2" x14ac:dyDescent="0.25">
      <c r="A343" s="25">
        <v>342</v>
      </c>
      <c r="B343" s="34">
        <f>Load_Data!D344</f>
        <v>10378</v>
      </c>
    </row>
    <row r="344" spans="1:2" x14ac:dyDescent="0.25">
      <c r="A344" s="25">
        <v>343</v>
      </c>
      <c r="B344" s="34">
        <f>Load_Data!D345</f>
        <v>10086</v>
      </c>
    </row>
    <row r="345" spans="1:2" x14ac:dyDescent="0.25">
      <c r="A345" s="25">
        <v>344</v>
      </c>
      <c r="B345" s="34">
        <f>Load_Data!D346</f>
        <v>10186</v>
      </c>
    </row>
    <row r="346" spans="1:2" x14ac:dyDescent="0.25">
      <c r="A346" s="25">
        <v>345</v>
      </c>
      <c r="B346" s="34">
        <f>Load_Data!D347</f>
        <v>10255</v>
      </c>
    </row>
    <row r="347" spans="1:2" x14ac:dyDescent="0.25">
      <c r="A347" s="25">
        <v>346</v>
      </c>
      <c r="B347" s="34">
        <f>Load_Data!D348</f>
        <v>10426</v>
      </c>
    </row>
    <row r="348" spans="1:2" x14ac:dyDescent="0.25">
      <c r="A348" s="25">
        <v>347</v>
      </c>
      <c r="B348" s="34">
        <f>Load_Data!D349</f>
        <v>10233</v>
      </c>
    </row>
    <row r="349" spans="1:2" x14ac:dyDescent="0.25">
      <c r="A349" s="25">
        <v>348</v>
      </c>
      <c r="B349" s="34">
        <f>Load_Data!D350</f>
        <v>10298</v>
      </c>
    </row>
    <row r="350" spans="1:2" x14ac:dyDescent="0.25">
      <c r="A350" s="25">
        <v>349</v>
      </c>
      <c r="B350" s="34">
        <f>Load_Data!D351</f>
        <v>10381</v>
      </c>
    </row>
    <row r="351" spans="1:2" x14ac:dyDescent="0.25">
      <c r="A351" s="25">
        <v>350</v>
      </c>
      <c r="B351" s="34">
        <f>Load_Data!D352</f>
        <v>10695</v>
      </c>
    </row>
    <row r="352" spans="1:2" x14ac:dyDescent="0.25">
      <c r="A352" s="25">
        <v>351</v>
      </c>
      <c r="B352" s="34">
        <f>Load_Data!D353</f>
        <v>10863</v>
      </c>
    </row>
    <row r="353" spans="1:2" x14ac:dyDescent="0.25">
      <c r="A353" s="25">
        <v>352</v>
      </c>
      <c r="B353" s="34">
        <f>Load_Data!D354</f>
        <v>10772</v>
      </c>
    </row>
    <row r="354" spans="1:2" x14ac:dyDescent="0.25">
      <c r="A354" s="25">
        <v>353</v>
      </c>
      <c r="B354" s="34">
        <f>Load_Data!D355</f>
        <v>11523</v>
      </c>
    </row>
    <row r="355" spans="1:2" x14ac:dyDescent="0.25">
      <c r="A355" s="25">
        <v>354</v>
      </c>
      <c r="B355" s="34">
        <f>Load_Data!D356</f>
        <v>11448</v>
      </c>
    </row>
    <row r="356" spans="1:2" x14ac:dyDescent="0.25">
      <c r="A356" s="25">
        <v>355</v>
      </c>
      <c r="B356" s="34">
        <f>Load_Data!D357</f>
        <v>11479</v>
      </c>
    </row>
    <row r="357" spans="1:2" x14ac:dyDescent="0.25">
      <c r="A357" s="25">
        <v>356</v>
      </c>
      <c r="B357" s="34">
        <f>Load_Data!D358</f>
        <v>11361</v>
      </c>
    </row>
    <row r="358" spans="1:2" x14ac:dyDescent="0.25">
      <c r="A358" s="25">
        <v>357</v>
      </c>
      <c r="B358" s="34">
        <f>Load_Data!D359</f>
        <v>11149</v>
      </c>
    </row>
    <row r="359" spans="1:2" x14ac:dyDescent="0.25">
      <c r="A359" s="25">
        <v>358</v>
      </c>
      <c r="B359" s="34">
        <f>Load_Data!D360</f>
        <v>11080</v>
      </c>
    </row>
    <row r="360" spans="1:2" x14ac:dyDescent="0.25">
      <c r="A360" s="25">
        <v>359</v>
      </c>
      <c r="B360" s="34">
        <f>Load_Data!D361</f>
        <v>10807</v>
      </c>
    </row>
    <row r="361" spans="1:2" x14ac:dyDescent="0.25">
      <c r="A361" s="25">
        <v>360</v>
      </c>
      <c r="B361" s="34">
        <f>Load_Data!D362</f>
        <v>10534</v>
      </c>
    </row>
    <row r="362" spans="1:2" x14ac:dyDescent="0.25">
      <c r="A362" s="25">
        <v>361</v>
      </c>
      <c r="B362" s="34">
        <f>Load_Data!D363</f>
        <v>10419</v>
      </c>
    </row>
    <row r="363" spans="1:2" x14ac:dyDescent="0.25">
      <c r="A363" s="25">
        <v>362</v>
      </c>
      <c r="B363" s="34">
        <f>Load_Data!D364</f>
        <v>10358</v>
      </c>
    </row>
    <row r="364" spans="1:2" x14ac:dyDescent="0.25">
      <c r="A364" s="25">
        <v>363</v>
      </c>
      <c r="B364" s="34">
        <f>Load_Data!D365</f>
        <v>10143</v>
      </c>
    </row>
    <row r="365" spans="1:2" x14ac:dyDescent="0.25">
      <c r="A365" s="25">
        <v>364</v>
      </c>
      <c r="B365" s="34">
        <f>Load_Data!D366</f>
        <v>9961</v>
      </c>
    </row>
    <row r="366" spans="1:2" x14ac:dyDescent="0.25">
      <c r="A366" s="25">
        <v>365</v>
      </c>
      <c r="B366" s="34">
        <f>Load_Data!D367</f>
        <v>9873</v>
      </c>
    </row>
    <row r="367" spans="1:2" x14ac:dyDescent="0.25">
      <c r="A367" s="25">
        <v>366</v>
      </c>
      <c r="B367" s="34">
        <f>Load_Data!D368</f>
        <v>10268</v>
      </c>
    </row>
    <row r="368" spans="1:2" x14ac:dyDescent="0.25">
      <c r="A368" s="25">
        <v>367</v>
      </c>
      <c r="B368" s="34">
        <f>Load_Data!D369</f>
        <v>9827</v>
      </c>
    </row>
    <row r="369" spans="1:2" x14ac:dyDescent="0.25">
      <c r="A369" s="25">
        <v>368</v>
      </c>
      <c r="B369" s="34">
        <f>Load_Data!D370</f>
        <v>9752</v>
      </c>
    </row>
    <row r="370" spans="1:2" x14ac:dyDescent="0.25">
      <c r="A370" s="25">
        <v>369</v>
      </c>
      <c r="B370" s="34">
        <f>Load_Data!D371</f>
        <v>9983</v>
      </c>
    </row>
    <row r="371" spans="1:2" x14ac:dyDescent="0.25">
      <c r="A371" s="25">
        <v>370</v>
      </c>
      <c r="B371" s="34">
        <f>Load_Data!D372</f>
        <v>10315</v>
      </c>
    </row>
    <row r="372" spans="1:2" x14ac:dyDescent="0.25">
      <c r="A372" s="25">
        <v>371</v>
      </c>
      <c r="B372" s="34">
        <f>Load_Data!D373</f>
        <v>10620</v>
      </c>
    </row>
    <row r="373" spans="1:2" x14ac:dyDescent="0.25">
      <c r="A373" s="25">
        <v>372</v>
      </c>
      <c r="B373" s="34">
        <f>Load_Data!D374</f>
        <v>10742</v>
      </c>
    </row>
    <row r="374" spans="1:2" x14ac:dyDescent="0.25">
      <c r="A374" s="25">
        <v>373</v>
      </c>
      <c r="B374" s="34">
        <f>Load_Data!D375</f>
        <v>10632</v>
      </c>
    </row>
    <row r="375" spans="1:2" x14ac:dyDescent="0.25">
      <c r="A375" s="25">
        <v>374</v>
      </c>
      <c r="B375" s="34">
        <f>Load_Data!D376</f>
        <v>10667</v>
      </c>
    </row>
    <row r="376" spans="1:2" x14ac:dyDescent="0.25">
      <c r="A376" s="25">
        <v>375</v>
      </c>
      <c r="B376" s="34">
        <f>Load_Data!D377</f>
        <v>10423</v>
      </c>
    </row>
    <row r="377" spans="1:2" x14ac:dyDescent="0.25">
      <c r="A377" s="25">
        <v>376</v>
      </c>
      <c r="B377" s="34">
        <f>Load_Data!D378</f>
        <v>10675</v>
      </c>
    </row>
    <row r="378" spans="1:2" x14ac:dyDescent="0.25">
      <c r="A378" s="25">
        <v>377</v>
      </c>
      <c r="B378" s="34">
        <f>Load_Data!D379</f>
        <v>11196</v>
      </c>
    </row>
    <row r="379" spans="1:2" x14ac:dyDescent="0.25">
      <c r="A379" s="25">
        <v>378</v>
      </c>
      <c r="B379" s="34">
        <f>Load_Data!D380</f>
        <v>11127</v>
      </c>
    </row>
    <row r="380" spans="1:2" x14ac:dyDescent="0.25">
      <c r="A380" s="25">
        <v>379</v>
      </c>
      <c r="B380" s="34">
        <f>Load_Data!D381</f>
        <v>11158</v>
      </c>
    </row>
    <row r="381" spans="1:2" x14ac:dyDescent="0.25">
      <c r="A381" s="25">
        <v>380</v>
      </c>
      <c r="B381" s="34">
        <f>Load_Data!D382</f>
        <v>11127</v>
      </c>
    </row>
    <row r="382" spans="1:2" x14ac:dyDescent="0.25">
      <c r="A382" s="25">
        <v>381</v>
      </c>
      <c r="B382" s="34">
        <f>Load_Data!D383</f>
        <v>10962</v>
      </c>
    </row>
    <row r="383" spans="1:2" x14ac:dyDescent="0.25">
      <c r="A383" s="25">
        <v>382</v>
      </c>
      <c r="B383" s="34">
        <f>Load_Data!D384</f>
        <v>11076</v>
      </c>
    </row>
    <row r="384" spans="1:2" x14ac:dyDescent="0.25">
      <c r="A384" s="25">
        <v>383</v>
      </c>
      <c r="B384" s="34">
        <f>Load_Data!D385</f>
        <v>10900</v>
      </c>
    </row>
    <row r="385" spans="1:2" x14ac:dyDescent="0.25">
      <c r="A385" s="25">
        <v>384</v>
      </c>
      <c r="B385" s="34">
        <f>Load_Data!D386</f>
        <v>10820</v>
      </c>
    </row>
    <row r="386" spans="1:2" x14ac:dyDescent="0.25">
      <c r="A386" s="25">
        <v>385</v>
      </c>
      <c r="B386" s="34">
        <f>Load_Data!D387</f>
        <v>10632</v>
      </c>
    </row>
    <row r="387" spans="1:2" x14ac:dyDescent="0.25">
      <c r="A387" s="25">
        <v>386</v>
      </c>
      <c r="B387" s="34">
        <f>Load_Data!D388</f>
        <v>10415</v>
      </c>
    </row>
    <row r="388" spans="1:2" x14ac:dyDescent="0.25">
      <c r="A388" s="25">
        <v>387</v>
      </c>
      <c r="B388" s="34">
        <f>Load_Data!D389</f>
        <v>10133</v>
      </c>
    </row>
    <row r="389" spans="1:2" x14ac:dyDescent="0.25">
      <c r="A389" s="25">
        <v>388</v>
      </c>
      <c r="B389" s="34">
        <f>Load_Data!D390</f>
        <v>9869</v>
      </c>
    </row>
    <row r="390" spans="1:2" x14ac:dyDescent="0.25">
      <c r="A390" s="25">
        <v>389</v>
      </c>
      <c r="B390" s="34">
        <f>Load_Data!D391</f>
        <v>10109</v>
      </c>
    </row>
    <row r="391" spans="1:2" x14ac:dyDescent="0.25">
      <c r="A391" s="25">
        <v>390</v>
      </c>
      <c r="B391" s="34">
        <f>Load_Data!D392</f>
        <v>10270</v>
      </c>
    </row>
    <row r="392" spans="1:2" x14ac:dyDescent="0.25">
      <c r="A392" s="25">
        <v>391</v>
      </c>
      <c r="B392" s="34">
        <f>Load_Data!D393</f>
        <v>10228</v>
      </c>
    </row>
    <row r="393" spans="1:2" x14ac:dyDescent="0.25">
      <c r="A393" s="25">
        <v>392</v>
      </c>
      <c r="B393" s="34">
        <f>Load_Data!D394</f>
        <v>10293</v>
      </c>
    </row>
    <row r="394" spans="1:2" x14ac:dyDescent="0.25">
      <c r="A394" s="25">
        <v>393</v>
      </c>
      <c r="B394" s="34">
        <f>Load_Data!D395</f>
        <v>10296</v>
      </c>
    </row>
    <row r="395" spans="1:2" x14ac:dyDescent="0.25">
      <c r="A395" s="25">
        <v>394</v>
      </c>
      <c r="B395" s="34">
        <f>Load_Data!D396</f>
        <v>10700</v>
      </c>
    </row>
    <row r="396" spans="1:2" x14ac:dyDescent="0.25">
      <c r="A396" s="25">
        <v>395</v>
      </c>
      <c r="B396" s="34">
        <f>Load_Data!D397</f>
        <v>10748</v>
      </c>
    </row>
    <row r="397" spans="1:2" x14ac:dyDescent="0.25">
      <c r="A397" s="25">
        <v>396</v>
      </c>
      <c r="B397" s="34">
        <f>Load_Data!D398</f>
        <v>10739</v>
      </c>
    </row>
    <row r="398" spans="1:2" x14ac:dyDescent="0.25">
      <c r="A398" s="25">
        <v>397</v>
      </c>
      <c r="B398" s="34">
        <f>Load_Data!D399</f>
        <v>10737</v>
      </c>
    </row>
    <row r="399" spans="1:2" x14ac:dyDescent="0.25">
      <c r="A399" s="25">
        <v>398</v>
      </c>
      <c r="B399" s="34">
        <f>Load_Data!D400</f>
        <v>10698</v>
      </c>
    </row>
    <row r="400" spans="1:2" x14ac:dyDescent="0.25">
      <c r="A400" s="25">
        <v>399</v>
      </c>
      <c r="B400" s="34">
        <f>Load_Data!D401</f>
        <v>10711</v>
      </c>
    </row>
    <row r="401" spans="1:2" x14ac:dyDescent="0.25">
      <c r="A401" s="25">
        <v>400</v>
      </c>
      <c r="B401" s="34">
        <f>Load_Data!D402</f>
        <v>10861</v>
      </c>
    </row>
    <row r="402" spans="1:2" x14ac:dyDescent="0.25">
      <c r="A402" s="25">
        <v>401</v>
      </c>
      <c r="B402" s="34">
        <f>Load_Data!D403</f>
        <v>11412</v>
      </c>
    </row>
    <row r="403" spans="1:2" x14ac:dyDescent="0.25">
      <c r="A403" s="25">
        <v>402</v>
      </c>
      <c r="B403" s="34">
        <f>Load_Data!D404</f>
        <v>11188</v>
      </c>
    </row>
    <row r="404" spans="1:2" x14ac:dyDescent="0.25">
      <c r="A404" s="25">
        <v>403</v>
      </c>
      <c r="B404" s="34">
        <f>Load_Data!D405</f>
        <v>11157</v>
      </c>
    </row>
    <row r="405" spans="1:2" x14ac:dyDescent="0.25">
      <c r="A405" s="25">
        <v>404</v>
      </c>
      <c r="B405" s="34">
        <f>Load_Data!D406</f>
        <v>11198</v>
      </c>
    </row>
    <row r="406" spans="1:2" x14ac:dyDescent="0.25">
      <c r="A406" s="25">
        <v>405</v>
      </c>
      <c r="B406" s="34">
        <f>Load_Data!D407</f>
        <v>11189</v>
      </c>
    </row>
    <row r="407" spans="1:2" x14ac:dyDescent="0.25">
      <c r="A407" s="25">
        <v>406</v>
      </c>
      <c r="B407" s="34">
        <f>Load_Data!D408</f>
        <v>10988</v>
      </c>
    </row>
    <row r="408" spans="1:2" x14ac:dyDescent="0.25">
      <c r="A408" s="25">
        <v>407</v>
      </c>
      <c r="B408" s="34">
        <f>Load_Data!D409</f>
        <v>10893</v>
      </c>
    </row>
    <row r="409" spans="1:2" x14ac:dyDescent="0.25">
      <c r="A409" s="25">
        <v>408</v>
      </c>
      <c r="B409" s="34">
        <f>Load_Data!D410</f>
        <v>10438</v>
      </c>
    </row>
    <row r="410" spans="1:2" x14ac:dyDescent="0.25">
      <c r="A410" s="25">
        <v>409</v>
      </c>
      <c r="B410" s="34">
        <f>Load_Data!D411</f>
        <v>10124</v>
      </c>
    </row>
    <row r="411" spans="1:2" x14ac:dyDescent="0.25">
      <c r="A411" s="25">
        <v>410</v>
      </c>
      <c r="B411" s="34">
        <f>Load_Data!D412</f>
        <v>10259</v>
      </c>
    </row>
    <row r="412" spans="1:2" x14ac:dyDescent="0.25">
      <c r="A412" s="25">
        <v>411</v>
      </c>
      <c r="B412" s="34">
        <f>Load_Data!D413</f>
        <v>10248</v>
      </c>
    </row>
    <row r="413" spans="1:2" x14ac:dyDescent="0.25">
      <c r="A413" s="25">
        <v>412</v>
      </c>
      <c r="B413" s="34">
        <f>Load_Data!D414</f>
        <v>10034</v>
      </c>
    </row>
    <row r="414" spans="1:2" x14ac:dyDescent="0.25">
      <c r="A414" s="25">
        <v>413</v>
      </c>
      <c r="B414" s="34">
        <f>Load_Data!D415</f>
        <v>10066</v>
      </c>
    </row>
    <row r="415" spans="1:2" x14ac:dyDescent="0.25">
      <c r="A415" s="25">
        <v>414</v>
      </c>
      <c r="B415" s="34">
        <f>Load_Data!D416</f>
        <v>10234</v>
      </c>
    </row>
    <row r="416" spans="1:2" x14ac:dyDescent="0.25">
      <c r="A416" s="25">
        <v>415</v>
      </c>
      <c r="B416" s="34">
        <f>Load_Data!D417</f>
        <v>9913</v>
      </c>
    </row>
    <row r="417" spans="1:2" x14ac:dyDescent="0.25">
      <c r="A417" s="25">
        <v>416</v>
      </c>
      <c r="B417" s="34">
        <f>Load_Data!D418</f>
        <v>10076</v>
      </c>
    </row>
    <row r="418" spans="1:2" x14ac:dyDescent="0.25">
      <c r="A418" s="25">
        <v>417</v>
      </c>
      <c r="B418" s="34">
        <f>Load_Data!D419</f>
        <v>10222</v>
      </c>
    </row>
    <row r="419" spans="1:2" x14ac:dyDescent="0.25">
      <c r="A419" s="25">
        <v>418</v>
      </c>
      <c r="B419" s="34">
        <f>Load_Data!D420</f>
        <v>10276</v>
      </c>
    </row>
    <row r="420" spans="1:2" x14ac:dyDescent="0.25">
      <c r="A420" s="25">
        <v>419</v>
      </c>
      <c r="B420" s="34">
        <f>Load_Data!D421</f>
        <v>10163</v>
      </c>
    </row>
    <row r="421" spans="1:2" x14ac:dyDescent="0.25">
      <c r="A421" s="25">
        <v>420</v>
      </c>
      <c r="B421" s="34">
        <f>Load_Data!D422</f>
        <v>10317</v>
      </c>
    </row>
    <row r="422" spans="1:2" x14ac:dyDescent="0.25">
      <c r="A422" s="25">
        <v>421</v>
      </c>
      <c r="B422" s="34">
        <f>Load_Data!D423</f>
        <v>10503</v>
      </c>
    </row>
    <row r="423" spans="1:2" x14ac:dyDescent="0.25">
      <c r="A423" s="25">
        <v>422</v>
      </c>
      <c r="B423" s="34">
        <f>Load_Data!D424</f>
        <v>10704</v>
      </c>
    </row>
    <row r="424" spans="1:2" x14ac:dyDescent="0.25">
      <c r="A424" s="25">
        <v>423</v>
      </c>
      <c r="B424" s="34">
        <f>Load_Data!D425</f>
        <v>10677</v>
      </c>
    </row>
    <row r="425" spans="1:2" x14ac:dyDescent="0.25">
      <c r="A425" s="25">
        <v>424</v>
      </c>
      <c r="B425" s="34">
        <f>Load_Data!D426</f>
        <v>10875</v>
      </c>
    </row>
    <row r="426" spans="1:2" x14ac:dyDescent="0.25">
      <c r="A426" s="25">
        <v>425</v>
      </c>
      <c r="B426" s="34">
        <f>Load_Data!D427</f>
        <v>11457</v>
      </c>
    </row>
    <row r="427" spans="1:2" x14ac:dyDescent="0.25">
      <c r="A427" s="25">
        <v>426</v>
      </c>
      <c r="B427" s="34">
        <f>Load_Data!D428</f>
        <v>11313</v>
      </c>
    </row>
    <row r="428" spans="1:2" x14ac:dyDescent="0.25">
      <c r="A428" s="25">
        <v>427</v>
      </c>
      <c r="B428" s="34">
        <f>Load_Data!D429</f>
        <v>11418</v>
      </c>
    </row>
    <row r="429" spans="1:2" x14ac:dyDescent="0.25">
      <c r="A429" s="25">
        <v>428</v>
      </c>
      <c r="B429" s="34">
        <f>Load_Data!D430</f>
        <v>11378</v>
      </c>
    </row>
    <row r="430" spans="1:2" x14ac:dyDescent="0.25">
      <c r="A430" s="25">
        <v>429</v>
      </c>
      <c r="B430" s="34">
        <f>Load_Data!D431</f>
        <v>11190</v>
      </c>
    </row>
    <row r="431" spans="1:2" x14ac:dyDescent="0.25">
      <c r="A431" s="25">
        <v>430</v>
      </c>
      <c r="B431" s="34">
        <f>Load_Data!D432</f>
        <v>11079</v>
      </c>
    </row>
    <row r="432" spans="1:2" x14ac:dyDescent="0.25">
      <c r="A432" s="25">
        <v>431</v>
      </c>
      <c r="B432" s="34">
        <f>Load_Data!D433</f>
        <v>10881</v>
      </c>
    </row>
    <row r="433" spans="1:2" x14ac:dyDescent="0.25">
      <c r="A433" s="25">
        <v>432</v>
      </c>
      <c r="B433" s="34">
        <f>Load_Data!D434</f>
        <v>10735</v>
      </c>
    </row>
    <row r="434" spans="1:2" x14ac:dyDescent="0.25">
      <c r="A434" s="25">
        <v>433</v>
      </c>
      <c r="B434" s="34">
        <f>Load_Data!D435</f>
        <v>10666</v>
      </c>
    </row>
    <row r="435" spans="1:2" x14ac:dyDescent="0.25">
      <c r="A435" s="25">
        <v>434</v>
      </c>
      <c r="B435" s="34">
        <f>Load_Data!D436</f>
        <v>10482</v>
      </c>
    </row>
    <row r="436" spans="1:2" x14ac:dyDescent="0.25">
      <c r="A436" s="25">
        <v>435</v>
      </c>
      <c r="B436" s="34">
        <f>Load_Data!D437</f>
        <v>10163</v>
      </c>
    </row>
    <row r="437" spans="1:2" x14ac:dyDescent="0.25">
      <c r="A437" s="25">
        <v>436</v>
      </c>
      <c r="B437" s="34">
        <f>Load_Data!D438</f>
        <v>10061</v>
      </c>
    </row>
    <row r="438" spans="1:2" x14ac:dyDescent="0.25">
      <c r="A438" s="25">
        <v>437</v>
      </c>
      <c r="B438" s="34">
        <f>Load_Data!D439</f>
        <v>10161</v>
      </c>
    </row>
    <row r="439" spans="1:2" x14ac:dyDescent="0.25">
      <c r="A439" s="25">
        <v>438</v>
      </c>
      <c r="B439" s="34">
        <f>Load_Data!D440</f>
        <v>10470</v>
      </c>
    </row>
    <row r="440" spans="1:2" x14ac:dyDescent="0.25">
      <c r="A440" s="25">
        <v>439</v>
      </c>
      <c r="B440" s="34">
        <f>Load_Data!D441</f>
        <v>10131</v>
      </c>
    </row>
    <row r="441" spans="1:2" x14ac:dyDescent="0.25">
      <c r="A441" s="25">
        <v>440</v>
      </c>
      <c r="B441" s="34">
        <f>Load_Data!D442</f>
        <v>10188</v>
      </c>
    </row>
    <row r="442" spans="1:2" x14ac:dyDescent="0.25">
      <c r="A442" s="25">
        <v>441</v>
      </c>
      <c r="B442" s="34">
        <f>Load_Data!D443</f>
        <v>10095</v>
      </c>
    </row>
    <row r="443" spans="1:2" x14ac:dyDescent="0.25">
      <c r="A443" s="25">
        <v>442</v>
      </c>
      <c r="B443" s="34">
        <f>Load_Data!D444</f>
        <v>10241</v>
      </c>
    </row>
    <row r="444" spans="1:2" x14ac:dyDescent="0.25">
      <c r="A444" s="25">
        <v>443</v>
      </c>
      <c r="B444" s="34">
        <f>Load_Data!D445</f>
        <v>10450</v>
      </c>
    </row>
    <row r="445" spans="1:2" x14ac:dyDescent="0.25">
      <c r="A445" s="25">
        <v>444</v>
      </c>
      <c r="B445" s="34">
        <f>Load_Data!D446</f>
        <v>10434</v>
      </c>
    </row>
    <row r="446" spans="1:2" x14ac:dyDescent="0.25">
      <c r="A446" s="25">
        <v>445</v>
      </c>
      <c r="B446" s="34">
        <f>Load_Data!D447</f>
        <v>10911</v>
      </c>
    </row>
    <row r="447" spans="1:2" x14ac:dyDescent="0.25">
      <c r="A447" s="25">
        <v>446</v>
      </c>
      <c r="B447" s="34">
        <f>Load_Data!D448</f>
        <v>11044</v>
      </c>
    </row>
    <row r="448" spans="1:2" x14ac:dyDescent="0.25">
      <c r="A448" s="25">
        <v>447</v>
      </c>
      <c r="B448" s="34">
        <f>Load_Data!D449</f>
        <v>10958</v>
      </c>
    </row>
    <row r="449" spans="1:2" x14ac:dyDescent="0.25">
      <c r="A449" s="25">
        <v>448</v>
      </c>
      <c r="B449" s="34">
        <f>Load_Data!D450</f>
        <v>10973</v>
      </c>
    </row>
    <row r="450" spans="1:2" x14ac:dyDescent="0.25">
      <c r="A450" s="25">
        <v>449</v>
      </c>
      <c r="B450" s="34">
        <f>Load_Data!D451</f>
        <v>11713</v>
      </c>
    </row>
    <row r="451" spans="1:2" x14ac:dyDescent="0.25">
      <c r="A451" s="25">
        <v>450</v>
      </c>
      <c r="B451" s="34">
        <f>Load_Data!D452</f>
        <v>11528</v>
      </c>
    </row>
    <row r="452" spans="1:2" x14ac:dyDescent="0.25">
      <c r="A452" s="25">
        <v>451</v>
      </c>
      <c r="B452" s="34">
        <f>Load_Data!D453</f>
        <v>11478</v>
      </c>
    </row>
    <row r="453" spans="1:2" x14ac:dyDescent="0.25">
      <c r="A453" s="25">
        <v>452</v>
      </c>
      <c r="B453" s="34">
        <f>Load_Data!D454</f>
        <v>11295</v>
      </c>
    </row>
    <row r="454" spans="1:2" x14ac:dyDescent="0.25">
      <c r="A454" s="25">
        <v>453</v>
      </c>
      <c r="B454" s="34">
        <f>Load_Data!D455</f>
        <v>11243</v>
      </c>
    </row>
    <row r="455" spans="1:2" x14ac:dyDescent="0.25">
      <c r="A455" s="25">
        <v>454</v>
      </c>
      <c r="B455" s="34">
        <f>Load_Data!D456</f>
        <v>11274</v>
      </c>
    </row>
    <row r="456" spans="1:2" x14ac:dyDescent="0.25">
      <c r="A456" s="25">
        <v>455</v>
      </c>
      <c r="B456" s="34">
        <f>Load_Data!D457</f>
        <v>11234</v>
      </c>
    </row>
    <row r="457" spans="1:2" x14ac:dyDescent="0.25">
      <c r="A457" s="25">
        <v>456</v>
      </c>
      <c r="B457" s="34">
        <f>Load_Data!D458</f>
        <v>10865</v>
      </c>
    </row>
    <row r="458" spans="1:2" x14ac:dyDescent="0.25">
      <c r="A458" s="25">
        <v>457</v>
      </c>
      <c r="B458" s="34">
        <f>Load_Data!D459</f>
        <v>10829</v>
      </c>
    </row>
    <row r="459" spans="1:2" x14ac:dyDescent="0.25">
      <c r="A459" s="25">
        <v>458</v>
      </c>
      <c r="B459" s="34">
        <f>Load_Data!D460</f>
        <v>10452</v>
      </c>
    </row>
    <row r="460" spans="1:2" x14ac:dyDescent="0.25">
      <c r="A460" s="25">
        <v>459</v>
      </c>
      <c r="B460" s="34">
        <f>Load_Data!D461</f>
        <v>10244</v>
      </c>
    </row>
    <row r="461" spans="1:2" x14ac:dyDescent="0.25">
      <c r="A461" s="25">
        <v>460</v>
      </c>
      <c r="B461" s="34">
        <f>Load_Data!D462</f>
        <v>9953</v>
      </c>
    </row>
    <row r="462" spans="1:2" x14ac:dyDescent="0.25">
      <c r="A462" s="25">
        <v>461</v>
      </c>
      <c r="B462" s="34">
        <f>Load_Data!D463</f>
        <v>9993</v>
      </c>
    </row>
    <row r="463" spans="1:2" x14ac:dyDescent="0.25">
      <c r="A463" s="25">
        <v>462</v>
      </c>
      <c r="B463" s="34">
        <f>Load_Data!D464</f>
        <v>10267</v>
      </c>
    </row>
    <row r="464" spans="1:2" x14ac:dyDescent="0.25">
      <c r="A464" s="25">
        <v>463</v>
      </c>
      <c r="B464" s="34">
        <f>Load_Data!D465</f>
        <v>10153</v>
      </c>
    </row>
    <row r="465" spans="1:2" x14ac:dyDescent="0.25">
      <c r="A465" s="25">
        <v>464</v>
      </c>
      <c r="B465" s="34">
        <f>Load_Data!D466</f>
        <v>10329</v>
      </c>
    </row>
    <row r="466" spans="1:2" x14ac:dyDescent="0.25">
      <c r="A466" s="25">
        <v>465</v>
      </c>
      <c r="B466" s="34">
        <f>Load_Data!D467</f>
        <v>10358</v>
      </c>
    </row>
    <row r="467" spans="1:2" x14ac:dyDescent="0.25">
      <c r="A467" s="25">
        <v>466</v>
      </c>
      <c r="B467" s="34">
        <f>Load_Data!D468</f>
        <v>10598</v>
      </c>
    </row>
    <row r="468" spans="1:2" x14ac:dyDescent="0.25">
      <c r="A468" s="25">
        <v>467</v>
      </c>
      <c r="B468" s="34">
        <f>Load_Data!D469</f>
        <v>10428</v>
      </c>
    </row>
    <row r="469" spans="1:2" x14ac:dyDescent="0.25">
      <c r="A469" s="25">
        <v>468</v>
      </c>
      <c r="B469" s="34">
        <f>Load_Data!D470</f>
        <v>10477</v>
      </c>
    </row>
    <row r="470" spans="1:2" x14ac:dyDescent="0.25">
      <c r="A470" s="25">
        <v>469</v>
      </c>
      <c r="B470" s="34">
        <f>Load_Data!D471</f>
        <v>10504</v>
      </c>
    </row>
    <row r="471" spans="1:2" x14ac:dyDescent="0.25">
      <c r="A471" s="25">
        <v>470</v>
      </c>
      <c r="B471" s="34">
        <f>Load_Data!D472</f>
        <v>10641</v>
      </c>
    </row>
    <row r="472" spans="1:2" x14ac:dyDescent="0.25">
      <c r="A472" s="25">
        <v>471</v>
      </c>
      <c r="B472" s="34">
        <f>Load_Data!D473</f>
        <v>10736</v>
      </c>
    </row>
    <row r="473" spans="1:2" x14ac:dyDescent="0.25">
      <c r="A473" s="25">
        <v>472</v>
      </c>
      <c r="B473" s="34">
        <f>Load_Data!D474</f>
        <v>10861</v>
      </c>
    </row>
    <row r="474" spans="1:2" x14ac:dyDescent="0.25">
      <c r="A474" s="25">
        <v>473</v>
      </c>
      <c r="B474" s="34">
        <f>Load_Data!D475</f>
        <v>11419</v>
      </c>
    </row>
    <row r="475" spans="1:2" x14ac:dyDescent="0.25">
      <c r="A475" s="25">
        <v>474</v>
      </c>
      <c r="B475" s="34">
        <f>Load_Data!D476</f>
        <v>11422</v>
      </c>
    </row>
    <row r="476" spans="1:2" x14ac:dyDescent="0.25">
      <c r="A476" s="25">
        <v>475</v>
      </c>
      <c r="B476" s="34">
        <f>Load_Data!D477</f>
        <v>11428</v>
      </c>
    </row>
    <row r="477" spans="1:2" x14ac:dyDescent="0.25">
      <c r="A477" s="25">
        <v>476</v>
      </c>
      <c r="B477" s="34">
        <f>Load_Data!D478</f>
        <v>11534</v>
      </c>
    </row>
    <row r="478" spans="1:2" x14ac:dyDescent="0.25">
      <c r="A478" s="25">
        <v>477</v>
      </c>
      <c r="B478" s="34">
        <f>Load_Data!D479</f>
        <v>11295</v>
      </c>
    </row>
    <row r="479" spans="1:2" x14ac:dyDescent="0.25">
      <c r="A479" s="25">
        <v>478</v>
      </c>
      <c r="B479" s="34">
        <f>Load_Data!D480</f>
        <v>11324</v>
      </c>
    </row>
    <row r="480" spans="1:2" x14ac:dyDescent="0.25">
      <c r="A480" s="25">
        <v>479</v>
      </c>
      <c r="B480" s="34">
        <f>Load_Data!D481</f>
        <v>10976</v>
      </c>
    </row>
    <row r="481" spans="1:2" x14ac:dyDescent="0.25">
      <c r="A481" s="25">
        <v>480</v>
      </c>
      <c r="B481" s="34">
        <f>Load_Data!D482</f>
        <v>10769</v>
      </c>
    </row>
    <row r="482" spans="1:2" x14ac:dyDescent="0.25">
      <c r="A482" s="25">
        <v>481</v>
      </c>
      <c r="B482" s="34">
        <f>Load_Data!D483</f>
        <v>10696</v>
      </c>
    </row>
    <row r="483" spans="1:2" x14ac:dyDescent="0.25">
      <c r="A483" s="25">
        <v>482</v>
      </c>
      <c r="B483" s="34">
        <f>Load_Data!D484</f>
        <v>10566</v>
      </c>
    </row>
    <row r="484" spans="1:2" x14ac:dyDescent="0.25">
      <c r="A484" s="25">
        <v>483</v>
      </c>
      <c r="B484" s="34">
        <f>Load_Data!D485</f>
        <v>10071</v>
      </c>
    </row>
    <row r="485" spans="1:2" x14ac:dyDescent="0.25">
      <c r="A485" s="25">
        <v>484</v>
      </c>
      <c r="B485" s="34">
        <f>Load_Data!D486</f>
        <v>10081</v>
      </c>
    </row>
    <row r="486" spans="1:2" x14ac:dyDescent="0.25">
      <c r="A486" s="25">
        <v>485</v>
      </c>
      <c r="B486" s="34">
        <f>Load_Data!D487</f>
        <v>10101</v>
      </c>
    </row>
    <row r="487" spans="1:2" x14ac:dyDescent="0.25">
      <c r="A487" s="25">
        <v>486</v>
      </c>
      <c r="B487" s="34">
        <f>Load_Data!D488</f>
        <v>10343</v>
      </c>
    </row>
    <row r="488" spans="1:2" x14ac:dyDescent="0.25">
      <c r="A488" s="25">
        <v>487</v>
      </c>
      <c r="B488" s="34">
        <f>Load_Data!D489</f>
        <v>9878</v>
      </c>
    </row>
    <row r="489" spans="1:2" x14ac:dyDescent="0.25">
      <c r="A489" s="25">
        <v>488</v>
      </c>
      <c r="B489" s="34">
        <f>Load_Data!D490</f>
        <v>9998</v>
      </c>
    </row>
    <row r="490" spans="1:2" x14ac:dyDescent="0.25">
      <c r="A490" s="25">
        <v>489</v>
      </c>
      <c r="B490" s="34">
        <f>Load_Data!D491</f>
        <v>10141</v>
      </c>
    </row>
    <row r="491" spans="1:2" x14ac:dyDescent="0.25">
      <c r="A491" s="25">
        <v>490</v>
      </c>
      <c r="B491" s="34">
        <f>Load_Data!D492</f>
        <v>10184</v>
      </c>
    </row>
    <row r="492" spans="1:2" x14ac:dyDescent="0.25">
      <c r="A492" s="25">
        <v>491</v>
      </c>
      <c r="B492" s="34">
        <f>Load_Data!D493</f>
        <v>10076</v>
      </c>
    </row>
    <row r="493" spans="1:2" x14ac:dyDescent="0.25">
      <c r="A493" s="25">
        <v>492</v>
      </c>
      <c r="B493" s="34">
        <f>Load_Data!D494</f>
        <v>10275</v>
      </c>
    </row>
    <row r="494" spans="1:2" x14ac:dyDescent="0.25">
      <c r="A494" s="25">
        <v>493</v>
      </c>
      <c r="B494" s="34">
        <f>Load_Data!D495</f>
        <v>10391</v>
      </c>
    </row>
    <row r="495" spans="1:2" x14ac:dyDescent="0.25">
      <c r="A495" s="25">
        <v>494</v>
      </c>
      <c r="B495" s="34">
        <f>Load_Data!D496</f>
        <v>10353</v>
      </c>
    </row>
    <row r="496" spans="1:2" x14ac:dyDescent="0.25">
      <c r="A496" s="25">
        <v>495</v>
      </c>
      <c r="B496" s="34">
        <f>Load_Data!D497</f>
        <v>10540</v>
      </c>
    </row>
    <row r="497" spans="1:2" x14ac:dyDescent="0.25">
      <c r="A497" s="25">
        <v>496</v>
      </c>
      <c r="B497" s="34">
        <f>Load_Data!D498</f>
        <v>10689</v>
      </c>
    </row>
    <row r="498" spans="1:2" x14ac:dyDescent="0.25">
      <c r="A498" s="25">
        <v>497</v>
      </c>
      <c r="B498" s="34">
        <f>Load_Data!D499</f>
        <v>11553</v>
      </c>
    </row>
    <row r="499" spans="1:2" x14ac:dyDescent="0.25">
      <c r="A499" s="25">
        <v>498</v>
      </c>
      <c r="B499" s="34">
        <f>Load_Data!D500</f>
        <v>11471</v>
      </c>
    </row>
    <row r="500" spans="1:2" x14ac:dyDescent="0.25">
      <c r="A500" s="25">
        <v>499</v>
      </c>
      <c r="B500" s="34">
        <f>Load_Data!D501</f>
        <v>11478</v>
      </c>
    </row>
    <row r="501" spans="1:2" x14ac:dyDescent="0.25">
      <c r="A501" s="25">
        <v>500</v>
      </c>
      <c r="B501" s="34">
        <f>Load_Data!D502</f>
        <v>11318</v>
      </c>
    </row>
    <row r="502" spans="1:2" x14ac:dyDescent="0.25">
      <c r="A502" s="25">
        <v>501</v>
      </c>
      <c r="B502" s="34">
        <f>Load_Data!D503</f>
        <v>11183</v>
      </c>
    </row>
    <row r="503" spans="1:2" x14ac:dyDescent="0.25">
      <c r="A503" s="25">
        <v>502</v>
      </c>
      <c r="B503" s="34">
        <f>Load_Data!D504</f>
        <v>11029</v>
      </c>
    </row>
    <row r="504" spans="1:2" x14ac:dyDescent="0.25">
      <c r="A504" s="25">
        <v>503</v>
      </c>
      <c r="B504" s="34">
        <f>Load_Data!D505</f>
        <v>11152</v>
      </c>
    </row>
    <row r="505" spans="1:2" x14ac:dyDescent="0.25">
      <c r="A505" s="25">
        <v>504</v>
      </c>
      <c r="B505" s="34">
        <f>Load_Data!D506</f>
        <v>10885</v>
      </c>
    </row>
    <row r="506" spans="1:2" x14ac:dyDescent="0.25">
      <c r="A506" s="25">
        <v>505</v>
      </c>
      <c r="B506" s="34">
        <f>Load_Data!D507</f>
        <v>10601</v>
      </c>
    </row>
    <row r="507" spans="1:2" x14ac:dyDescent="0.25">
      <c r="A507" s="25">
        <v>506</v>
      </c>
      <c r="B507" s="34">
        <f>Load_Data!D508</f>
        <v>10523</v>
      </c>
    </row>
    <row r="508" spans="1:2" x14ac:dyDescent="0.25">
      <c r="A508" s="25">
        <v>507</v>
      </c>
      <c r="B508" s="34">
        <f>Load_Data!D509</f>
        <v>10349</v>
      </c>
    </row>
    <row r="509" spans="1:2" x14ac:dyDescent="0.25">
      <c r="A509" s="25">
        <v>508</v>
      </c>
      <c r="B509" s="34">
        <f>Load_Data!D510</f>
        <v>10129</v>
      </c>
    </row>
    <row r="510" spans="1:2" x14ac:dyDescent="0.25">
      <c r="A510" s="25">
        <v>509</v>
      </c>
      <c r="B510" s="34">
        <f>Load_Data!D511</f>
        <v>10134</v>
      </c>
    </row>
    <row r="511" spans="1:2" x14ac:dyDescent="0.25">
      <c r="A511" s="25">
        <v>510</v>
      </c>
      <c r="B511" s="34">
        <f>Load_Data!D512</f>
        <v>10354</v>
      </c>
    </row>
    <row r="512" spans="1:2" x14ac:dyDescent="0.25">
      <c r="A512" s="25">
        <v>511</v>
      </c>
      <c r="B512" s="34">
        <f>Load_Data!D513</f>
        <v>9898</v>
      </c>
    </row>
    <row r="513" spans="1:2" x14ac:dyDescent="0.25">
      <c r="A513" s="25">
        <v>512</v>
      </c>
      <c r="B513" s="34">
        <f>Load_Data!D514</f>
        <v>10040</v>
      </c>
    </row>
    <row r="514" spans="1:2" x14ac:dyDescent="0.25">
      <c r="A514" s="25">
        <v>513</v>
      </c>
      <c r="B514" s="34">
        <f>Load_Data!D515</f>
        <v>10217</v>
      </c>
    </row>
    <row r="515" spans="1:2" x14ac:dyDescent="0.25">
      <c r="A515" s="25">
        <v>514</v>
      </c>
      <c r="B515" s="34">
        <f>Load_Data!D516</f>
        <v>10361</v>
      </c>
    </row>
    <row r="516" spans="1:2" x14ac:dyDescent="0.25">
      <c r="A516" s="25">
        <v>515</v>
      </c>
      <c r="B516" s="34">
        <f>Load_Data!D517</f>
        <v>10365</v>
      </c>
    </row>
    <row r="517" spans="1:2" x14ac:dyDescent="0.25">
      <c r="A517" s="25">
        <v>516</v>
      </c>
      <c r="B517" s="34">
        <f>Load_Data!D518</f>
        <v>10524</v>
      </c>
    </row>
    <row r="518" spans="1:2" x14ac:dyDescent="0.25">
      <c r="A518" s="25">
        <v>517</v>
      </c>
      <c r="B518" s="34">
        <f>Load_Data!D519</f>
        <v>10896</v>
      </c>
    </row>
    <row r="519" spans="1:2" x14ac:dyDescent="0.25">
      <c r="A519" s="25">
        <v>518</v>
      </c>
      <c r="B519" s="34">
        <f>Load_Data!D520</f>
        <v>10539</v>
      </c>
    </row>
    <row r="520" spans="1:2" x14ac:dyDescent="0.25">
      <c r="A520" s="25">
        <v>519</v>
      </c>
      <c r="B520" s="34">
        <f>Load_Data!D521</f>
        <v>10663</v>
      </c>
    </row>
    <row r="521" spans="1:2" x14ac:dyDescent="0.25">
      <c r="A521" s="25">
        <v>520</v>
      </c>
      <c r="B521" s="34">
        <f>Load_Data!D522</f>
        <v>10586</v>
      </c>
    </row>
    <row r="522" spans="1:2" x14ac:dyDescent="0.25">
      <c r="A522" s="25">
        <v>521</v>
      </c>
      <c r="B522" s="34">
        <f>Load_Data!D523</f>
        <v>11409</v>
      </c>
    </row>
    <row r="523" spans="1:2" x14ac:dyDescent="0.25">
      <c r="A523" s="25">
        <v>522</v>
      </c>
      <c r="B523" s="34">
        <f>Load_Data!D524</f>
        <v>11141</v>
      </c>
    </row>
    <row r="524" spans="1:2" x14ac:dyDescent="0.25">
      <c r="A524" s="25">
        <v>523</v>
      </c>
      <c r="B524" s="34">
        <f>Load_Data!D525</f>
        <v>11236</v>
      </c>
    </row>
    <row r="525" spans="1:2" x14ac:dyDescent="0.25">
      <c r="A525" s="25">
        <v>524</v>
      </c>
      <c r="B525" s="34">
        <f>Load_Data!D526</f>
        <v>11232</v>
      </c>
    </row>
    <row r="526" spans="1:2" x14ac:dyDescent="0.25">
      <c r="A526" s="25">
        <v>525</v>
      </c>
      <c r="B526" s="34">
        <f>Load_Data!D527</f>
        <v>11052</v>
      </c>
    </row>
    <row r="527" spans="1:2" x14ac:dyDescent="0.25">
      <c r="A527" s="25">
        <v>526</v>
      </c>
      <c r="B527" s="34">
        <f>Load_Data!D528</f>
        <v>10915</v>
      </c>
    </row>
    <row r="528" spans="1:2" x14ac:dyDescent="0.25">
      <c r="A528" s="25">
        <v>527</v>
      </c>
      <c r="B528" s="34">
        <f>Load_Data!D529</f>
        <v>10834</v>
      </c>
    </row>
    <row r="529" spans="1:2" x14ac:dyDescent="0.25">
      <c r="A529" s="25">
        <v>528</v>
      </c>
      <c r="B529" s="34">
        <f>Load_Data!D530</f>
        <v>10500</v>
      </c>
    </row>
    <row r="530" spans="1:2" x14ac:dyDescent="0.25">
      <c r="A530" s="25">
        <v>529</v>
      </c>
      <c r="B530" s="34">
        <f>Load_Data!D531</f>
        <v>10377</v>
      </c>
    </row>
    <row r="531" spans="1:2" x14ac:dyDescent="0.25">
      <c r="A531" s="25">
        <v>530</v>
      </c>
      <c r="B531" s="34">
        <f>Load_Data!D532</f>
        <v>10097</v>
      </c>
    </row>
    <row r="532" spans="1:2" x14ac:dyDescent="0.25">
      <c r="A532" s="25">
        <v>531</v>
      </c>
      <c r="B532" s="34">
        <f>Load_Data!D533</f>
        <v>10072</v>
      </c>
    </row>
    <row r="533" spans="1:2" x14ac:dyDescent="0.25">
      <c r="A533" s="25">
        <v>532</v>
      </c>
      <c r="B533" s="34">
        <f>Load_Data!D534</f>
        <v>9966</v>
      </c>
    </row>
    <row r="534" spans="1:2" x14ac:dyDescent="0.25">
      <c r="A534" s="25">
        <v>533</v>
      </c>
      <c r="B534" s="34">
        <f>Load_Data!D535</f>
        <v>10110</v>
      </c>
    </row>
    <row r="535" spans="1:2" x14ac:dyDescent="0.25">
      <c r="A535" s="25">
        <v>534</v>
      </c>
      <c r="B535" s="34">
        <f>Load_Data!D536</f>
        <v>10033</v>
      </c>
    </row>
    <row r="536" spans="1:2" x14ac:dyDescent="0.25">
      <c r="A536" s="25">
        <v>535</v>
      </c>
      <c r="B536" s="34">
        <f>Load_Data!D537</f>
        <v>9848</v>
      </c>
    </row>
    <row r="537" spans="1:2" x14ac:dyDescent="0.25">
      <c r="A537" s="25">
        <v>536</v>
      </c>
      <c r="B537" s="34">
        <f>Load_Data!D538</f>
        <v>9843</v>
      </c>
    </row>
    <row r="538" spans="1:2" x14ac:dyDescent="0.25">
      <c r="A538" s="25">
        <v>537</v>
      </c>
      <c r="B538" s="34">
        <f>Load_Data!D539</f>
        <v>9901</v>
      </c>
    </row>
    <row r="539" spans="1:2" x14ac:dyDescent="0.25">
      <c r="A539" s="25">
        <v>538</v>
      </c>
      <c r="B539" s="34">
        <f>Load_Data!D540</f>
        <v>10050</v>
      </c>
    </row>
    <row r="540" spans="1:2" x14ac:dyDescent="0.25">
      <c r="A540" s="25">
        <v>539</v>
      </c>
      <c r="B540" s="34">
        <f>Load_Data!D541</f>
        <v>10368</v>
      </c>
    </row>
    <row r="541" spans="1:2" x14ac:dyDescent="0.25">
      <c r="A541" s="25">
        <v>540</v>
      </c>
      <c r="B541" s="34">
        <f>Load_Data!D542</f>
        <v>10437</v>
      </c>
    </row>
    <row r="542" spans="1:2" x14ac:dyDescent="0.25">
      <c r="A542" s="25">
        <v>541</v>
      </c>
      <c r="B542" s="34">
        <f>Load_Data!D543</f>
        <v>10512</v>
      </c>
    </row>
    <row r="543" spans="1:2" x14ac:dyDescent="0.25">
      <c r="A543" s="25">
        <v>542</v>
      </c>
      <c r="B543" s="34">
        <f>Load_Data!D544</f>
        <v>10250</v>
      </c>
    </row>
    <row r="544" spans="1:2" x14ac:dyDescent="0.25">
      <c r="A544" s="25">
        <v>543</v>
      </c>
      <c r="B544" s="34">
        <f>Load_Data!D545</f>
        <v>10183</v>
      </c>
    </row>
    <row r="545" spans="1:2" x14ac:dyDescent="0.25">
      <c r="A545" s="25">
        <v>544</v>
      </c>
      <c r="B545" s="34">
        <f>Load_Data!D546</f>
        <v>10438</v>
      </c>
    </row>
    <row r="546" spans="1:2" x14ac:dyDescent="0.25">
      <c r="A546" s="25">
        <v>545</v>
      </c>
      <c r="B546" s="34">
        <f>Load_Data!D547</f>
        <v>10967</v>
      </c>
    </row>
    <row r="547" spans="1:2" x14ac:dyDescent="0.25">
      <c r="A547" s="25">
        <v>546</v>
      </c>
      <c r="B547" s="34">
        <f>Load_Data!D548</f>
        <v>10939</v>
      </c>
    </row>
    <row r="548" spans="1:2" x14ac:dyDescent="0.25">
      <c r="A548" s="25">
        <v>547</v>
      </c>
      <c r="B548" s="34">
        <f>Load_Data!D549</f>
        <v>10930</v>
      </c>
    </row>
    <row r="549" spans="1:2" x14ac:dyDescent="0.25">
      <c r="A549" s="25">
        <v>548</v>
      </c>
      <c r="B549" s="34">
        <f>Load_Data!D550</f>
        <v>10995</v>
      </c>
    </row>
    <row r="550" spans="1:2" x14ac:dyDescent="0.25">
      <c r="A550" s="25">
        <v>549</v>
      </c>
      <c r="B550" s="34">
        <f>Load_Data!D551</f>
        <v>10827</v>
      </c>
    </row>
    <row r="551" spans="1:2" x14ac:dyDescent="0.25">
      <c r="A551" s="25">
        <v>550</v>
      </c>
      <c r="B551" s="34">
        <f>Load_Data!D552</f>
        <v>10786</v>
      </c>
    </row>
    <row r="552" spans="1:2" x14ac:dyDescent="0.25">
      <c r="A552" s="25">
        <v>551</v>
      </c>
      <c r="B552" s="34">
        <f>Load_Data!D553</f>
        <v>10683</v>
      </c>
    </row>
    <row r="553" spans="1:2" x14ac:dyDescent="0.25">
      <c r="A553" s="25">
        <v>552</v>
      </c>
      <c r="B553" s="34">
        <f>Load_Data!D554</f>
        <v>10293</v>
      </c>
    </row>
    <row r="554" spans="1:2" x14ac:dyDescent="0.25">
      <c r="A554" s="25">
        <v>553</v>
      </c>
      <c r="B554" s="34">
        <f>Load_Data!D555</f>
        <v>10229</v>
      </c>
    </row>
    <row r="555" spans="1:2" x14ac:dyDescent="0.25">
      <c r="A555" s="25">
        <v>554</v>
      </c>
      <c r="B555" s="34">
        <f>Load_Data!D556</f>
        <v>10189</v>
      </c>
    </row>
    <row r="556" spans="1:2" x14ac:dyDescent="0.25">
      <c r="A556" s="25">
        <v>555</v>
      </c>
      <c r="B556" s="34">
        <f>Load_Data!D557</f>
        <v>10011</v>
      </c>
    </row>
    <row r="557" spans="1:2" x14ac:dyDescent="0.25">
      <c r="A557" s="25">
        <v>556</v>
      </c>
      <c r="B557" s="34">
        <f>Load_Data!D558</f>
        <v>9914</v>
      </c>
    </row>
    <row r="558" spans="1:2" x14ac:dyDescent="0.25">
      <c r="A558" s="25">
        <v>557</v>
      </c>
      <c r="B558" s="34">
        <f>Load_Data!D559</f>
        <v>10129</v>
      </c>
    </row>
    <row r="559" spans="1:2" x14ac:dyDescent="0.25">
      <c r="A559" s="25">
        <v>558</v>
      </c>
      <c r="B559" s="34">
        <f>Load_Data!D560</f>
        <v>10289</v>
      </c>
    </row>
    <row r="560" spans="1:2" x14ac:dyDescent="0.25">
      <c r="A560" s="25">
        <v>559</v>
      </c>
      <c r="B560" s="34">
        <f>Load_Data!D561</f>
        <v>9948</v>
      </c>
    </row>
    <row r="561" spans="1:2" x14ac:dyDescent="0.25">
      <c r="A561" s="25">
        <v>560</v>
      </c>
      <c r="B561" s="34">
        <f>Load_Data!D562</f>
        <v>9907</v>
      </c>
    </row>
    <row r="562" spans="1:2" x14ac:dyDescent="0.25">
      <c r="A562" s="25">
        <v>561</v>
      </c>
      <c r="B562" s="34">
        <f>Load_Data!D563</f>
        <v>10196</v>
      </c>
    </row>
    <row r="563" spans="1:2" x14ac:dyDescent="0.25">
      <c r="A563" s="25">
        <v>562</v>
      </c>
      <c r="B563" s="34">
        <f>Load_Data!D564</f>
        <v>10419</v>
      </c>
    </row>
    <row r="564" spans="1:2" x14ac:dyDescent="0.25">
      <c r="A564" s="25">
        <v>563</v>
      </c>
      <c r="B564" s="34">
        <f>Load_Data!D565</f>
        <v>10434</v>
      </c>
    </row>
    <row r="565" spans="1:2" x14ac:dyDescent="0.25">
      <c r="A565" s="25">
        <v>564</v>
      </c>
      <c r="B565" s="34">
        <f>Load_Data!D566</f>
        <v>10474</v>
      </c>
    </row>
    <row r="566" spans="1:2" x14ac:dyDescent="0.25">
      <c r="A566" s="25">
        <v>565</v>
      </c>
      <c r="B566" s="34">
        <f>Load_Data!D567</f>
        <v>10624</v>
      </c>
    </row>
    <row r="567" spans="1:2" x14ac:dyDescent="0.25">
      <c r="A567" s="25">
        <v>566</v>
      </c>
      <c r="B567" s="34">
        <f>Load_Data!D568</f>
        <v>10687</v>
      </c>
    </row>
    <row r="568" spans="1:2" x14ac:dyDescent="0.25">
      <c r="A568" s="25">
        <v>567</v>
      </c>
      <c r="B568" s="34">
        <f>Load_Data!D569</f>
        <v>10706</v>
      </c>
    </row>
    <row r="569" spans="1:2" x14ac:dyDescent="0.25">
      <c r="A569" s="25">
        <v>568</v>
      </c>
      <c r="B569" s="34">
        <f>Load_Data!D570</f>
        <v>10755</v>
      </c>
    </row>
    <row r="570" spans="1:2" x14ac:dyDescent="0.25">
      <c r="A570" s="25">
        <v>569</v>
      </c>
      <c r="B570" s="34">
        <f>Load_Data!D571</f>
        <v>11523</v>
      </c>
    </row>
    <row r="571" spans="1:2" x14ac:dyDescent="0.25">
      <c r="A571" s="25">
        <v>570</v>
      </c>
      <c r="B571" s="34">
        <f>Load_Data!D572</f>
        <v>11137</v>
      </c>
    </row>
    <row r="572" spans="1:2" x14ac:dyDescent="0.25">
      <c r="A572" s="25">
        <v>571</v>
      </c>
      <c r="B572" s="34">
        <f>Load_Data!D573</f>
        <v>11471</v>
      </c>
    </row>
    <row r="573" spans="1:2" x14ac:dyDescent="0.25">
      <c r="A573" s="25">
        <v>572</v>
      </c>
      <c r="B573" s="34">
        <f>Load_Data!D574</f>
        <v>11312</v>
      </c>
    </row>
    <row r="574" spans="1:2" x14ac:dyDescent="0.25">
      <c r="A574" s="25">
        <v>573</v>
      </c>
      <c r="B574" s="34">
        <f>Load_Data!D575</f>
        <v>11354</v>
      </c>
    </row>
    <row r="575" spans="1:2" x14ac:dyDescent="0.25">
      <c r="A575" s="25">
        <v>574</v>
      </c>
      <c r="B575" s="34">
        <f>Load_Data!D576</f>
        <v>11431</v>
      </c>
    </row>
    <row r="576" spans="1:2" x14ac:dyDescent="0.25">
      <c r="A576" s="25">
        <v>575</v>
      </c>
      <c r="B576" s="34">
        <f>Load_Data!D577</f>
        <v>11078</v>
      </c>
    </row>
    <row r="577" spans="1:2" x14ac:dyDescent="0.25">
      <c r="A577" s="25">
        <v>576</v>
      </c>
      <c r="B577" s="34">
        <f>Load_Data!D578</f>
        <v>10630</v>
      </c>
    </row>
    <row r="578" spans="1:2" x14ac:dyDescent="0.25">
      <c r="A578" s="25">
        <v>577</v>
      </c>
      <c r="B578" s="34">
        <f>Load_Data!D579</f>
        <v>10461</v>
      </c>
    </row>
    <row r="579" spans="1:2" x14ac:dyDescent="0.25">
      <c r="A579" s="25">
        <v>578</v>
      </c>
      <c r="B579" s="34">
        <f>Load_Data!D580</f>
        <v>10403</v>
      </c>
    </row>
    <row r="580" spans="1:2" x14ac:dyDescent="0.25">
      <c r="A580" s="25">
        <v>579</v>
      </c>
      <c r="B580" s="34">
        <f>Load_Data!D581</f>
        <v>10122</v>
      </c>
    </row>
    <row r="581" spans="1:2" x14ac:dyDescent="0.25">
      <c r="A581" s="25">
        <v>580</v>
      </c>
      <c r="B581" s="34">
        <f>Load_Data!D582</f>
        <v>9935</v>
      </c>
    </row>
    <row r="582" spans="1:2" x14ac:dyDescent="0.25">
      <c r="A582" s="25">
        <v>581</v>
      </c>
      <c r="B582" s="34">
        <f>Load_Data!D583</f>
        <v>9908</v>
      </c>
    </row>
    <row r="583" spans="1:2" x14ac:dyDescent="0.25">
      <c r="A583" s="25">
        <v>582</v>
      </c>
      <c r="B583" s="34">
        <f>Load_Data!D584</f>
        <v>10080</v>
      </c>
    </row>
    <row r="584" spans="1:2" x14ac:dyDescent="0.25">
      <c r="A584" s="25">
        <v>583</v>
      </c>
      <c r="B584" s="34">
        <f>Load_Data!D585</f>
        <v>9839</v>
      </c>
    </row>
    <row r="585" spans="1:2" x14ac:dyDescent="0.25">
      <c r="A585" s="25">
        <v>584</v>
      </c>
      <c r="B585" s="34">
        <f>Load_Data!D586</f>
        <v>9814</v>
      </c>
    </row>
    <row r="586" spans="1:2" x14ac:dyDescent="0.25">
      <c r="A586" s="25">
        <v>585</v>
      </c>
      <c r="B586" s="34">
        <f>Load_Data!D587</f>
        <v>10380</v>
      </c>
    </row>
    <row r="587" spans="1:2" x14ac:dyDescent="0.25">
      <c r="A587" s="25">
        <v>586</v>
      </c>
      <c r="B587" s="34">
        <f>Load_Data!D588</f>
        <v>10604</v>
      </c>
    </row>
    <row r="588" spans="1:2" x14ac:dyDescent="0.25">
      <c r="A588" s="25">
        <v>587</v>
      </c>
      <c r="B588" s="34">
        <f>Load_Data!D589</f>
        <v>10640</v>
      </c>
    </row>
    <row r="589" spans="1:2" x14ac:dyDescent="0.25">
      <c r="A589" s="25">
        <v>588</v>
      </c>
      <c r="B589" s="34">
        <f>Load_Data!D590</f>
        <v>10692</v>
      </c>
    </row>
    <row r="590" spans="1:2" x14ac:dyDescent="0.25">
      <c r="A590" s="25">
        <v>589</v>
      </c>
      <c r="B590" s="34">
        <f>Load_Data!D591</f>
        <v>10795</v>
      </c>
    </row>
    <row r="591" spans="1:2" x14ac:dyDescent="0.25">
      <c r="A591" s="25">
        <v>590</v>
      </c>
      <c r="B591" s="34">
        <f>Load_Data!D592</f>
        <v>10913</v>
      </c>
    </row>
    <row r="592" spans="1:2" x14ac:dyDescent="0.25">
      <c r="A592" s="25">
        <v>591</v>
      </c>
      <c r="B592" s="34">
        <f>Load_Data!D593</f>
        <v>10862</v>
      </c>
    </row>
    <row r="593" spans="1:2" x14ac:dyDescent="0.25">
      <c r="A593" s="25">
        <v>592</v>
      </c>
      <c r="B593" s="34">
        <f>Load_Data!D594</f>
        <v>10966</v>
      </c>
    </row>
    <row r="594" spans="1:2" x14ac:dyDescent="0.25">
      <c r="A594" s="25">
        <v>593</v>
      </c>
      <c r="B594" s="34">
        <f>Load_Data!D595</f>
        <v>11393</v>
      </c>
    </row>
    <row r="595" spans="1:2" x14ac:dyDescent="0.25">
      <c r="A595" s="25">
        <v>594</v>
      </c>
      <c r="B595" s="34">
        <f>Load_Data!D596</f>
        <v>11423</v>
      </c>
    </row>
    <row r="596" spans="1:2" x14ac:dyDescent="0.25">
      <c r="A596" s="25">
        <v>595</v>
      </c>
      <c r="B596" s="34">
        <f>Load_Data!D597</f>
        <v>11474</v>
      </c>
    </row>
    <row r="597" spans="1:2" x14ac:dyDescent="0.25">
      <c r="A597" s="25">
        <v>596</v>
      </c>
      <c r="B597" s="34">
        <f>Load_Data!D598</f>
        <v>11400</v>
      </c>
    </row>
    <row r="598" spans="1:2" x14ac:dyDescent="0.25">
      <c r="A598" s="25">
        <v>597</v>
      </c>
      <c r="B598" s="34">
        <f>Load_Data!D599</f>
        <v>11328</v>
      </c>
    </row>
    <row r="599" spans="1:2" x14ac:dyDescent="0.25">
      <c r="A599" s="25">
        <v>598</v>
      </c>
      <c r="B599" s="34">
        <f>Load_Data!D600</f>
        <v>11284</v>
      </c>
    </row>
    <row r="600" spans="1:2" x14ac:dyDescent="0.25">
      <c r="A600" s="25">
        <v>599</v>
      </c>
      <c r="B600" s="34">
        <f>Load_Data!D601</f>
        <v>10822</v>
      </c>
    </row>
    <row r="601" spans="1:2" x14ac:dyDescent="0.25">
      <c r="A601" s="25">
        <v>600</v>
      </c>
      <c r="B601" s="34">
        <f>Load_Data!D602</f>
        <v>10492</v>
      </c>
    </row>
    <row r="602" spans="1:2" x14ac:dyDescent="0.25">
      <c r="A602" s="25">
        <v>601</v>
      </c>
      <c r="B602" s="34">
        <f>Load_Data!D603</f>
        <v>10349</v>
      </c>
    </row>
    <row r="603" spans="1:2" x14ac:dyDescent="0.25">
      <c r="A603" s="25">
        <v>602</v>
      </c>
      <c r="B603" s="34">
        <f>Load_Data!D604</f>
        <v>10006</v>
      </c>
    </row>
    <row r="604" spans="1:2" x14ac:dyDescent="0.25">
      <c r="A604" s="25">
        <v>603</v>
      </c>
      <c r="B604" s="34">
        <f>Load_Data!D605</f>
        <v>9886</v>
      </c>
    </row>
    <row r="605" spans="1:2" x14ac:dyDescent="0.25">
      <c r="A605" s="25">
        <v>604</v>
      </c>
      <c r="B605" s="34">
        <f>Load_Data!D606</f>
        <v>9976</v>
      </c>
    </row>
    <row r="606" spans="1:2" x14ac:dyDescent="0.25">
      <c r="A606" s="25">
        <v>605</v>
      </c>
      <c r="B606" s="34">
        <f>Load_Data!D607</f>
        <v>10187</v>
      </c>
    </row>
    <row r="607" spans="1:2" x14ac:dyDescent="0.25">
      <c r="A607" s="25">
        <v>606</v>
      </c>
      <c r="B607" s="34">
        <f>Load_Data!D608</f>
        <v>10617</v>
      </c>
    </row>
    <row r="608" spans="1:2" x14ac:dyDescent="0.25">
      <c r="A608" s="25">
        <v>607</v>
      </c>
      <c r="B608" s="34">
        <f>Load_Data!D609</f>
        <v>10244</v>
      </c>
    </row>
    <row r="609" spans="1:2" x14ac:dyDescent="0.25">
      <c r="A609" s="25">
        <v>608</v>
      </c>
      <c r="B609" s="34">
        <f>Load_Data!D610</f>
        <v>10160</v>
      </c>
    </row>
    <row r="610" spans="1:2" x14ac:dyDescent="0.25">
      <c r="A610" s="25">
        <v>609</v>
      </c>
      <c r="B610" s="34">
        <f>Load_Data!D611</f>
        <v>10310</v>
      </c>
    </row>
    <row r="611" spans="1:2" x14ac:dyDescent="0.25">
      <c r="A611" s="25">
        <v>610</v>
      </c>
      <c r="B611" s="34">
        <f>Load_Data!D612</f>
        <v>10355</v>
      </c>
    </row>
    <row r="612" spans="1:2" x14ac:dyDescent="0.25">
      <c r="A612" s="25">
        <v>611</v>
      </c>
      <c r="B612" s="34">
        <f>Load_Data!D613</f>
        <v>10394</v>
      </c>
    </row>
    <row r="613" spans="1:2" x14ac:dyDescent="0.25">
      <c r="A613" s="25">
        <v>612</v>
      </c>
      <c r="B613" s="34">
        <f>Load_Data!D614</f>
        <v>10364</v>
      </c>
    </row>
    <row r="614" spans="1:2" x14ac:dyDescent="0.25">
      <c r="A614" s="25">
        <v>613</v>
      </c>
      <c r="B614" s="34">
        <f>Load_Data!D615</f>
        <v>10541</v>
      </c>
    </row>
    <row r="615" spans="1:2" x14ac:dyDescent="0.25">
      <c r="A615" s="25">
        <v>614</v>
      </c>
      <c r="B615" s="34">
        <f>Load_Data!D616</f>
        <v>10482</v>
      </c>
    </row>
    <row r="616" spans="1:2" x14ac:dyDescent="0.25">
      <c r="A616" s="25">
        <v>615</v>
      </c>
      <c r="B616" s="34">
        <f>Load_Data!D617</f>
        <v>10658</v>
      </c>
    </row>
    <row r="617" spans="1:2" x14ac:dyDescent="0.25">
      <c r="A617" s="25">
        <v>616</v>
      </c>
      <c r="B617" s="34">
        <f>Load_Data!D618</f>
        <v>10879</v>
      </c>
    </row>
    <row r="618" spans="1:2" x14ac:dyDescent="0.25">
      <c r="A618" s="25">
        <v>617</v>
      </c>
      <c r="B618" s="34">
        <f>Load_Data!D619</f>
        <v>11617</v>
      </c>
    </row>
    <row r="619" spans="1:2" x14ac:dyDescent="0.25">
      <c r="A619" s="25">
        <v>618</v>
      </c>
      <c r="B619" s="34">
        <f>Load_Data!D620</f>
        <v>11530</v>
      </c>
    </row>
    <row r="620" spans="1:2" x14ac:dyDescent="0.25">
      <c r="A620" s="25">
        <v>619</v>
      </c>
      <c r="B620" s="34">
        <f>Load_Data!D621</f>
        <v>11335</v>
      </c>
    </row>
    <row r="621" spans="1:2" x14ac:dyDescent="0.25">
      <c r="A621" s="25">
        <v>620</v>
      </c>
      <c r="B621" s="34">
        <f>Load_Data!D622</f>
        <v>11192</v>
      </c>
    </row>
    <row r="622" spans="1:2" x14ac:dyDescent="0.25">
      <c r="A622" s="25">
        <v>621</v>
      </c>
      <c r="B622" s="34">
        <f>Load_Data!D623</f>
        <v>11293</v>
      </c>
    </row>
    <row r="623" spans="1:2" x14ac:dyDescent="0.25">
      <c r="A623" s="25">
        <v>622</v>
      </c>
      <c r="B623" s="34">
        <f>Load_Data!D624</f>
        <v>11075</v>
      </c>
    </row>
    <row r="624" spans="1:2" x14ac:dyDescent="0.25">
      <c r="A624" s="25">
        <v>623</v>
      </c>
      <c r="B624" s="34">
        <f>Load_Data!D625</f>
        <v>11032</v>
      </c>
    </row>
    <row r="625" spans="1:2" x14ac:dyDescent="0.25">
      <c r="A625" s="25">
        <v>624</v>
      </c>
      <c r="B625" s="34">
        <f>Load_Data!D626</f>
        <v>10583</v>
      </c>
    </row>
    <row r="626" spans="1:2" x14ac:dyDescent="0.25">
      <c r="A626" s="25">
        <v>625</v>
      </c>
      <c r="B626" s="34">
        <f>Load_Data!D627</f>
        <v>10327</v>
      </c>
    </row>
    <row r="627" spans="1:2" x14ac:dyDescent="0.25">
      <c r="A627" s="25">
        <v>626</v>
      </c>
      <c r="B627" s="34">
        <f>Load_Data!D628</f>
        <v>10063</v>
      </c>
    </row>
    <row r="628" spans="1:2" x14ac:dyDescent="0.25">
      <c r="A628" s="25">
        <v>627</v>
      </c>
      <c r="B628" s="34">
        <f>Load_Data!D629</f>
        <v>9931</v>
      </c>
    </row>
    <row r="629" spans="1:2" x14ac:dyDescent="0.25">
      <c r="A629" s="25">
        <v>628</v>
      </c>
      <c r="B629" s="34">
        <f>Load_Data!D630</f>
        <v>9981</v>
      </c>
    </row>
    <row r="630" spans="1:2" x14ac:dyDescent="0.25">
      <c r="A630" s="25">
        <v>629</v>
      </c>
      <c r="B630" s="34">
        <f>Load_Data!D631</f>
        <v>9936</v>
      </c>
    </row>
    <row r="631" spans="1:2" x14ac:dyDescent="0.25">
      <c r="A631" s="25">
        <v>630</v>
      </c>
      <c r="B631" s="34">
        <f>Load_Data!D632</f>
        <v>10315</v>
      </c>
    </row>
    <row r="632" spans="1:2" x14ac:dyDescent="0.25">
      <c r="A632" s="25">
        <v>631</v>
      </c>
      <c r="B632" s="34">
        <f>Load_Data!D633</f>
        <v>10111</v>
      </c>
    </row>
    <row r="633" spans="1:2" x14ac:dyDescent="0.25">
      <c r="A633" s="25">
        <v>632</v>
      </c>
      <c r="B633" s="34">
        <f>Load_Data!D634</f>
        <v>10214</v>
      </c>
    </row>
    <row r="634" spans="1:2" x14ac:dyDescent="0.25">
      <c r="A634" s="25">
        <v>633</v>
      </c>
      <c r="B634" s="34">
        <f>Load_Data!D635</f>
        <v>10237</v>
      </c>
    </row>
    <row r="635" spans="1:2" x14ac:dyDescent="0.25">
      <c r="A635" s="25">
        <v>634</v>
      </c>
      <c r="B635" s="34">
        <f>Load_Data!D636</f>
        <v>10228</v>
      </c>
    </row>
    <row r="636" spans="1:2" x14ac:dyDescent="0.25">
      <c r="A636" s="25">
        <v>635</v>
      </c>
      <c r="B636" s="34">
        <f>Load_Data!D637</f>
        <v>10478</v>
      </c>
    </row>
    <row r="637" spans="1:2" x14ac:dyDescent="0.25">
      <c r="A637" s="25">
        <v>636</v>
      </c>
      <c r="B637" s="34">
        <f>Load_Data!D638</f>
        <v>10342</v>
      </c>
    </row>
    <row r="638" spans="1:2" x14ac:dyDescent="0.25">
      <c r="A638" s="25">
        <v>637</v>
      </c>
      <c r="B638" s="34">
        <f>Load_Data!D639</f>
        <v>10508</v>
      </c>
    </row>
    <row r="639" spans="1:2" x14ac:dyDescent="0.25">
      <c r="A639" s="25">
        <v>638</v>
      </c>
      <c r="B639" s="34">
        <f>Load_Data!D640</f>
        <v>10624</v>
      </c>
    </row>
    <row r="640" spans="1:2" x14ac:dyDescent="0.25">
      <c r="A640" s="25">
        <v>639</v>
      </c>
      <c r="B640" s="34">
        <f>Load_Data!D641</f>
        <v>10837</v>
      </c>
    </row>
    <row r="641" spans="1:2" x14ac:dyDescent="0.25">
      <c r="A641" s="25">
        <v>640</v>
      </c>
      <c r="B641" s="34">
        <f>Load_Data!D642</f>
        <v>10882</v>
      </c>
    </row>
    <row r="642" spans="1:2" x14ac:dyDescent="0.25">
      <c r="A642" s="25">
        <v>641</v>
      </c>
      <c r="B642" s="34">
        <f>Load_Data!D643</f>
        <v>11425</v>
      </c>
    </row>
    <row r="643" spans="1:2" x14ac:dyDescent="0.25">
      <c r="A643" s="25">
        <v>642</v>
      </c>
      <c r="B643" s="34">
        <f>Load_Data!D644</f>
        <v>11294</v>
      </c>
    </row>
    <row r="644" spans="1:2" x14ac:dyDescent="0.25">
      <c r="A644" s="25">
        <v>643</v>
      </c>
      <c r="B644" s="34">
        <f>Load_Data!D645</f>
        <v>11294</v>
      </c>
    </row>
    <row r="645" spans="1:2" x14ac:dyDescent="0.25">
      <c r="A645" s="25">
        <v>644</v>
      </c>
      <c r="B645" s="34">
        <f>Load_Data!D646</f>
        <v>11221</v>
      </c>
    </row>
    <row r="646" spans="1:2" x14ac:dyDescent="0.25">
      <c r="A646" s="25">
        <v>645</v>
      </c>
      <c r="B646" s="34">
        <f>Load_Data!D647</f>
        <v>11262</v>
      </c>
    </row>
    <row r="647" spans="1:2" x14ac:dyDescent="0.25">
      <c r="A647" s="25">
        <v>646</v>
      </c>
      <c r="B647" s="34">
        <f>Load_Data!D648</f>
        <v>11155</v>
      </c>
    </row>
    <row r="648" spans="1:2" x14ac:dyDescent="0.25">
      <c r="A648" s="25">
        <v>647</v>
      </c>
      <c r="B648" s="34">
        <f>Load_Data!D649</f>
        <v>10887</v>
      </c>
    </row>
    <row r="649" spans="1:2" x14ac:dyDescent="0.25">
      <c r="A649" s="25">
        <v>648</v>
      </c>
      <c r="B649" s="34">
        <f>Load_Data!D650</f>
        <v>10493</v>
      </c>
    </row>
    <row r="650" spans="1:2" x14ac:dyDescent="0.25">
      <c r="A650" s="25">
        <v>649</v>
      </c>
      <c r="B650" s="34">
        <f>Load_Data!D651</f>
        <v>10329</v>
      </c>
    </row>
    <row r="651" spans="1:2" x14ac:dyDescent="0.25">
      <c r="A651" s="25">
        <v>650</v>
      </c>
      <c r="B651" s="34">
        <f>Load_Data!D652</f>
        <v>10247</v>
      </c>
    </row>
    <row r="652" spans="1:2" x14ac:dyDescent="0.25">
      <c r="A652" s="25">
        <v>651</v>
      </c>
      <c r="B652" s="34">
        <f>Load_Data!D653</f>
        <v>10069</v>
      </c>
    </row>
    <row r="653" spans="1:2" x14ac:dyDescent="0.25">
      <c r="A653" s="25">
        <v>652</v>
      </c>
      <c r="B653" s="34">
        <f>Load_Data!D654</f>
        <v>10014</v>
      </c>
    </row>
    <row r="654" spans="1:2" x14ac:dyDescent="0.25">
      <c r="A654" s="25">
        <v>653</v>
      </c>
      <c r="B654" s="34">
        <f>Load_Data!D655</f>
        <v>10195</v>
      </c>
    </row>
    <row r="655" spans="1:2" x14ac:dyDescent="0.25">
      <c r="A655" s="25">
        <v>654</v>
      </c>
      <c r="B655" s="34">
        <f>Load_Data!D656</f>
        <v>10506</v>
      </c>
    </row>
    <row r="656" spans="1:2" x14ac:dyDescent="0.25">
      <c r="A656" s="25">
        <v>655</v>
      </c>
      <c r="B656" s="34">
        <f>Load_Data!D657</f>
        <v>10175</v>
      </c>
    </row>
    <row r="657" spans="1:2" x14ac:dyDescent="0.25">
      <c r="A657" s="25">
        <v>656</v>
      </c>
      <c r="B657" s="34">
        <f>Load_Data!D658</f>
        <v>10206</v>
      </c>
    </row>
    <row r="658" spans="1:2" x14ac:dyDescent="0.25">
      <c r="A658" s="25">
        <v>657</v>
      </c>
      <c r="B658" s="34">
        <f>Load_Data!D659</f>
        <v>10242</v>
      </c>
    </row>
    <row r="659" spans="1:2" x14ac:dyDescent="0.25">
      <c r="A659" s="25">
        <v>658</v>
      </c>
      <c r="B659" s="34">
        <f>Load_Data!D660</f>
        <v>10279</v>
      </c>
    </row>
    <row r="660" spans="1:2" x14ac:dyDescent="0.25">
      <c r="A660" s="25">
        <v>659</v>
      </c>
      <c r="B660" s="34">
        <f>Load_Data!D661</f>
        <v>10384</v>
      </c>
    </row>
    <row r="661" spans="1:2" x14ac:dyDescent="0.25">
      <c r="A661" s="25">
        <v>660</v>
      </c>
      <c r="B661" s="34">
        <f>Load_Data!D662</f>
        <v>10446</v>
      </c>
    </row>
    <row r="662" spans="1:2" x14ac:dyDescent="0.25">
      <c r="A662" s="25">
        <v>661</v>
      </c>
      <c r="B662" s="34">
        <f>Load_Data!D663</f>
        <v>10678</v>
      </c>
    </row>
    <row r="663" spans="1:2" x14ac:dyDescent="0.25">
      <c r="A663" s="25">
        <v>662</v>
      </c>
      <c r="B663" s="34">
        <f>Load_Data!D664</f>
        <v>10765</v>
      </c>
    </row>
    <row r="664" spans="1:2" x14ac:dyDescent="0.25">
      <c r="A664" s="25">
        <v>663</v>
      </c>
      <c r="B664" s="34">
        <f>Load_Data!D665</f>
        <v>10842</v>
      </c>
    </row>
    <row r="665" spans="1:2" x14ac:dyDescent="0.25">
      <c r="A665" s="25">
        <v>664</v>
      </c>
      <c r="B665" s="34">
        <f>Load_Data!D666</f>
        <v>10779</v>
      </c>
    </row>
    <row r="666" spans="1:2" x14ac:dyDescent="0.25">
      <c r="A666" s="25">
        <v>665</v>
      </c>
      <c r="B666" s="34">
        <f>Load_Data!D667</f>
        <v>11343</v>
      </c>
    </row>
    <row r="667" spans="1:2" x14ac:dyDescent="0.25">
      <c r="A667" s="25">
        <v>666</v>
      </c>
      <c r="B667" s="34">
        <f>Load_Data!D668</f>
        <v>11330</v>
      </c>
    </row>
    <row r="668" spans="1:2" x14ac:dyDescent="0.25">
      <c r="A668" s="25">
        <v>667</v>
      </c>
      <c r="B668" s="34">
        <f>Load_Data!D669</f>
        <v>11230</v>
      </c>
    </row>
    <row r="669" spans="1:2" x14ac:dyDescent="0.25">
      <c r="A669" s="25">
        <v>668</v>
      </c>
      <c r="B669" s="34">
        <f>Load_Data!D670</f>
        <v>11261</v>
      </c>
    </row>
    <row r="670" spans="1:2" x14ac:dyDescent="0.25">
      <c r="A670" s="25">
        <v>669</v>
      </c>
      <c r="B670" s="34">
        <f>Load_Data!D671</f>
        <v>11294</v>
      </c>
    </row>
    <row r="671" spans="1:2" x14ac:dyDescent="0.25">
      <c r="A671" s="25">
        <v>670</v>
      </c>
      <c r="B671" s="34">
        <f>Load_Data!D672</f>
        <v>11283</v>
      </c>
    </row>
    <row r="672" spans="1:2" x14ac:dyDescent="0.25">
      <c r="A672" s="25">
        <v>671</v>
      </c>
      <c r="B672" s="34">
        <f>Load_Data!D673</f>
        <v>10777</v>
      </c>
    </row>
    <row r="673" spans="1:2" x14ac:dyDescent="0.25">
      <c r="A673" s="25">
        <v>672</v>
      </c>
      <c r="B673" s="34">
        <f>Load_Data!D674</f>
        <v>10639</v>
      </c>
    </row>
    <row r="674" spans="1:2" x14ac:dyDescent="0.25">
      <c r="A674" s="25">
        <v>673</v>
      </c>
      <c r="B674" s="34">
        <f>Load_Data!D675</f>
        <v>10488</v>
      </c>
    </row>
    <row r="675" spans="1:2" x14ac:dyDescent="0.25">
      <c r="A675" s="25">
        <v>674</v>
      </c>
      <c r="B675" s="34">
        <f>Load_Data!D676</f>
        <v>10190</v>
      </c>
    </row>
    <row r="676" spans="1:2" x14ac:dyDescent="0.25">
      <c r="A676" s="25">
        <v>675</v>
      </c>
      <c r="B676" s="34">
        <f>Load_Data!D677</f>
        <v>10072</v>
      </c>
    </row>
    <row r="677" spans="1:2" x14ac:dyDescent="0.25">
      <c r="A677" s="25">
        <v>676</v>
      </c>
      <c r="B677" s="34">
        <f>Load_Data!D678</f>
        <v>10072</v>
      </c>
    </row>
    <row r="678" spans="1:2" x14ac:dyDescent="0.25">
      <c r="A678" s="25">
        <v>677</v>
      </c>
      <c r="B678" s="34">
        <f>Load_Data!D679</f>
        <v>9988</v>
      </c>
    </row>
    <row r="679" spans="1:2" x14ac:dyDescent="0.25">
      <c r="A679" s="25">
        <v>678</v>
      </c>
      <c r="B679" s="34">
        <f>Load_Data!D680</f>
        <v>10536</v>
      </c>
    </row>
    <row r="680" spans="1:2" x14ac:dyDescent="0.25">
      <c r="A680" s="25">
        <v>679</v>
      </c>
      <c r="B680" s="34">
        <f>Load_Data!D681</f>
        <v>10227</v>
      </c>
    </row>
    <row r="681" spans="1:2" x14ac:dyDescent="0.25">
      <c r="A681" s="25">
        <v>680</v>
      </c>
      <c r="B681" s="34">
        <f>Load_Data!D682</f>
        <v>10199</v>
      </c>
    </row>
    <row r="682" spans="1:2" x14ac:dyDescent="0.25">
      <c r="A682" s="25">
        <v>681</v>
      </c>
      <c r="B682" s="34">
        <f>Load_Data!D683</f>
        <v>10223</v>
      </c>
    </row>
    <row r="683" spans="1:2" x14ac:dyDescent="0.25">
      <c r="A683" s="25">
        <v>682</v>
      </c>
      <c r="B683" s="34">
        <f>Load_Data!D684</f>
        <v>10450</v>
      </c>
    </row>
    <row r="684" spans="1:2" x14ac:dyDescent="0.25">
      <c r="A684" s="25">
        <v>683</v>
      </c>
      <c r="B684" s="34">
        <f>Load_Data!D685</f>
        <v>10516</v>
      </c>
    </row>
    <row r="685" spans="1:2" x14ac:dyDescent="0.25">
      <c r="A685" s="25">
        <v>684</v>
      </c>
      <c r="B685" s="34">
        <f>Load_Data!D686</f>
        <v>10593</v>
      </c>
    </row>
    <row r="686" spans="1:2" x14ac:dyDescent="0.25">
      <c r="A686" s="25">
        <v>685</v>
      </c>
      <c r="B686" s="34">
        <f>Load_Data!D687</f>
        <v>10676</v>
      </c>
    </row>
    <row r="687" spans="1:2" x14ac:dyDescent="0.25">
      <c r="A687" s="25">
        <v>686</v>
      </c>
      <c r="B687" s="34">
        <f>Load_Data!D688</f>
        <v>10651</v>
      </c>
    </row>
    <row r="688" spans="1:2" x14ac:dyDescent="0.25">
      <c r="A688" s="25">
        <v>687</v>
      </c>
      <c r="B688" s="34">
        <f>Load_Data!D689</f>
        <v>10872</v>
      </c>
    </row>
    <row r="689" spans="1:2" x14ac:dyDescent="0.25">
      <c r="A689" s="25">
        <v>688</v>
      </c>
      <c r="B689" s="34">
        <f>Load_Data!D690</f>
        <v>10894</v>
      </c>
    </row>
    <row r="690" spans="1:2" x14ac:dyDescent="0.25">
      <c r="A690" s="25">
        <v>689</v>
      </c>
      <c r="B690" s="34">
        <f>Load_Data!D691</f>
        <v>11630</v>
      </c>
    </row>
    <row r="691" spans="1:2" x14ac:dyDescent="0.25">
      <c r="A691" s="25">
        <v>690</v>
      </c>
      <c r="B691" s="34">
        <f>Load_Data!D692</f>
        <v>11203</v>
      </c>
    </row>
    <row r="692" spans="1:2" x14ac:dyDescent="0.25">
      <c r="A692" s="25">
        <v>691</v>
      </c>
      <c r="B692" s="34">
        <f>Load_Data!D693</f>
        <v>11338</v>
      </c>
    </row>
    <row r="693" spans="1:2" x14ac:dyDescent="0.25">
      <c r="A693" s="25">
        <v>692</v>
      </c>
      <c r="B693" s="34">
        <f>Load_Data!D694</f>
        <v>11162</v>
      </c>
    </row>
    <row r="694" spans="1:2" x14ac:dyDescent="0.25">
      <c r="A694" s="25">
        <v>693</v>
      </c>
      <c r="B694" s="34">
        <f>Load_Data!D695</f>
        <v>11207</v>
      </c>
    </row>
    <row r="695" spans="1:2" x14ac:dyDescent="0.25">
      <c r="A695" s="25">
        <v>694</v>
      </c>
      <c r="B695" s="34">
        <f>Load_Data!D696</f>
        <v>10841</v>
      </c>
    </row>
    <row r="696" spans="1:2" x14ac:dyDescent="0.25">
      <c r="A696" s="25">
        <v>695</v>
      </c>
      <c r="B696" s="34">
        <f>Load_Data!D697</f>
        <v>10596</v>
      </c>
    </row>
    <row r="697" spans="1:2" x14ac:dyDescent="0.25">
      <c r="A697" s="25">
        <v>696</v>
      </c>
      <c r="B697" s="34">
        <f>Load_Data!D698</f>
        <v>10399</v>
      </c>
    </row>
    <row r="698" spans="1:2" x14ac:dyDescent="0.25">
      <c r="A698" s="25">
        <v>697</v>
      </c>
      <c r="B698" s="34">
        <f>Load_Data!D699</f>
        <v>10162</v>
      </c>
    </row>
    <row r="699" spans="1:2" x14ac:dyDescent="0.25">
      <c r="A699" s="25">
        <v>698</v>
      </c>
      <c r="B699" s="34">
        <f>Load_Data!D700</f>
        <v>10138</v>
      </c>
    </row>
    <row r="700" spans="1:2" x14ac:dyDescent="0.25">
      <c r="A700" s="25">
        <v>699</v>
      </c>
      <c r="B700" s="34">
        <f>Load_Data!D701</f>
        <v>9915</v>
      </c>
    </row>
    <row r="701" spans="1:2" x14ac:dyDescent="0.25">
      <c r="A701" s="25">
        <v>700</v>
      </c>
      <c r="B701" s="34">
        <f>Load_Data!D702</f>
        <v>10000</v>
      </c>
    </row>
    <row r="702" spans="1:2" x14ac:dyDescent="0.25">
      <c r="A702" s="25">
        <v>701</v>
      </c>
      <c r="B702" s="34">
        <f>Load_Data!D703</f>
        <v>9978</v>
      </c>
    </row>
    <row r="703" spans="1:2" x14ac:dyDescent="0.25">
      <c r="A703" s="25">
        <v>702</v>
      </c>
      <c r="B703" s="34">
        <f>Load_Data!D704</f>
        <v>10114</v>
      </c>
    </row>
    <row r="704" spans="1:2" x14ac:dyDescent="0.25">
      <c r="A704" s="25">
        <v>703</v>
      </c>
      <c r="B704" s="34">
        <f>Load_Data!D705</f>
        <v>9589</v>
      </c>
    </row>
    <row r="705" spans="1:2" x14ac:dyDescent="0.25">
      <c r="A705" s="25">
        <v>704</v>
      </c>
      <c r="B705" s="34">
        <f>Load_Data!D706</f>
        <v>9634</v>
      </c>
    </row>
    <row r="706" spans="1:2" x14ac:dyDescent="0.25">
      <c r="A706" s="25">
        <v>705</v>
      </c>
      <c r="B706" s="34">
        <f>Load_Data!D707</f>
        <v>9800</v>
      </c>
    </row>
    <row r="707" spans="1:2" x14ac:dyDescent="0.25">
      <c r="A707" s="25">
        <v>706</v>
      </c>
      <c r="B707" s="34">
        <f>Load_Data!D708</f>
        <v>10178</v>
      </c>
    </row>
    <row r="708" spans="1:2" x14ac:dyDescent="0.25">
      <c r="A708" s="25">
        <v>707</v>
      </c>
      <c r="B708" s="34">
        <f>Load_Data!D709</f>
        <v>10390</v>
      </c>
    </row>
    <row r="709" spans="1:2" x14ac:dyDescent="0.25">
      <c r="A709" s="25">
        <v>708</v>
      </c>
      <c r="B709" s="34">
        <f>Load_Data!D710</f>
        <v>10605</v>
      </c>
    </row>
    <row r="710" spans="1:2" x14ac:dyDescent="0.25">
      <c r="A710" s="25">
        <v>709</v>
      </c>
      <c r="B710" s="34">
        <f>Load_Data!D711</f>
        <v>10589</v>
      </c>
    </row>
    <row r="711" spans="1:2" x14ac:dyDescent="0.25">
      <c r="A711" s="25">
        <v>710</v>
      </c>
      <c r="B711" s="34">
        <f>Load_Data!D712</f>
        <v>10553</v>
      </c>
    </row>
    <row r="712" spans="1:2" x14ac:dyDescent="0.25">
      <c r="A712" s="25">
        <v>711</v>
      </c>
      <c r="B712" s="34">
        <f>Load_Data!D713</f>
        <v>10559</v>
      </c>
    </row>
    <row r="713" spans="1:2" x14ac:dyDescent="0.25">
      <c r="A713" s="25">
        <v>712</v>
      </c>
      <c r="B713" s="34">
        <f>Load_Data!D714</f>
        <v>10674</v>
      </c>
    </row>
    <row r="714" spans="1:2" x14ac:dyDescent="0.25">
      <c r="A714" s="25">
        <v>713</v>
      </c>
      <c r="B714" s="34">
        <f>Load_Data!D715</f>
        <v>11189</v>
      </c>
    </row>
    <row r="715" spans="1:2" x14ac:dyDescent="0.25">
      <c r="A715" s="25">
        <v>714</v>
      </c>
      <c r="B715" s="34">
        <f>Load_Data!D716</f>
        <v>10903</v>
      </c>
    </row>
    <row r="716" spans="1:2" x14ac:dyDescent="0.25">
      <c r="A716" s="25">
        <v>715</v>
      </c>
      <c r="B716" s="34">
        <f>Load_Data!D717</f>
        <v>11174</v>
      </c>
    </row>
    <row r="717" spans="1:2" x14ac:dyDescent="0.25">
      <c r="A717" s="25">
        <v>716</v>
      </c>
      <c r="B717" s="34">
        <f>Load_Data!D718</f>
        <v>11059</v>
      </c>
    </row>
    <row r="718" spans="1:2" x14ac:dyDescent="0.25">
      <c r="A718" s="25">
        <v>717</v>
      </c>
      <c r="B718" s="34">
        <f>Load_Data!D719</f>
        <v>10875</v>
      </c>
    </row>
    <row r="719" spans="1:2" x14ac:dyDescent="0.25">
      <c r="A719" s="25">
        <v>718</v>
      </c>
      <c r="B719" s="34">
        <f>Load_Data!D720</f>
        <v>10617</v>
      </c>
    </row>
    <row r="720" spans="1:2" x14ac:dyDescent="0.25">
      <c r="A720" s="25">
        <v>719</v>
      </c>
      <c r="B720" s="34">
        <f>Load_Data!D721</f>
        <v>10879</v>
      </c>
    </row>
    <row r="721" spans="1:2" x14ac:dyDescent="0.25">
      <c r="A721" s="25">
        <v>720</v>
      </c>
      <c r="B721" s="34">
        <f>Load_Data!D722</f>
        <v>10552</v>
      </c>
    </row>
    <row r="722" spans="1:2" x14ac:dyDescent="0.25">
      <c r="A722" s="25">
        <v>721</v>
      </c>
      <c r="B722" s="34">
        <f>Load_Data!D723</f>
        <v>10450</v>
      </c>
    </row>
    <row r="723" spans="1:2" x14ac:dyDescent="0.25">
      <c r="A723" s="25">
        <v>722</v>
      </c>
      <c r="B723" s="34">
        <f>Load_Data!D724</f>
        <v>10321</v>
      </c>
    </row>
    <row r="724" spans="1:2" x14ac:dyDescent="0.25">
      <c r="A724" s="25">
        <v>723</v>
      </c>
      <c r="B724" s="34">
        <f>Load_Data!D725</f>
        <v>10199</v>
      </c>
    </row>
    <row r="725" spans="1:2" x14ac:dyDescent="0.25">
      <c r="A725" s="25">
        <v>724</v>
      </c>
      <c r="B725" s="34">
        <f>Load_Data!D726</f>
        <v>9984</v>
      </c>
    </row>
    <row r="726" spans="1:2" x14ac:dyDescent="0.25">
      <c r="A726" s="25">
        <v>725</v>
      </c>
      <c r="B726" s="34">
        <f>Load_Data!D727</f>
        <v>9993</v>
      </c>
    </row>
    <row r="727" spans="1:2" x14ac:dyDescent="0.25">
      <c r="A727" s="25">
        <v>726</v>
      </c>
      <c r="B727" s="34">
        <f>Load_Data!D728</f>
        <v>9947</v>
      </c>
    </row>
    <row r="728" spans="1:2" x14ac:dyDescent="0.25">
      <c r="A728" s="25">
        <v>727</v>
      </c>
      <c r="B728" s="34">
        <f>Load_Data!D729</f>
        <v>9834</v>
      </c>
    </row>
    <row r="729" spans="1:2" x14ac:dyDescent="0.25">
      <c r="A729" s="25">
        <v>728</v>
      </c>
      <c r="B729" s="34">
        <f>Load_Data!D730</f>
        <v>9954</v>
      </c>
    </row>
    <row r="730" spans="1:2" x14ac:dyDescent="0.25">
      <c r="A730" s="25">
        <v>729</v>
      </c>
      <c r="B730" s="34">
        <f>Load_Data!D731</f>
        <v>10276</v>
      </c>
    </row>
    <row r="731" spans="1:2" x14ac:dyDescent="0.25">
      <c r="A731" s="25">
        <v>730</v>
      </c>
      <c r="B731" s="34">
        <f>Load_Data!D732</f>
        <v>10546</v>
      </c>
    </row>
    <row r="732" spans="1:2" x14ac:dyDescent="0.25">
      <c r="A732" s="25">
        <v>731</v>
      </c>
      <c r="B732" s="34">
        <f>Load_Data!D733</f>
        <v>10539</v>
      </c>
    </row>
    <row r="733" spans="1:2" x14ac:dyDescent="0.25">
      <c r="A733" s="25">
        <v>732</v>
      </c>
      <c r="B733" s="34">
        <f>Load_Data!D734</f>
        <v>10744</v>
      </c>
    </row>
    <row r="734" spans="1:2" x14ac:dyDescent="0.25">
      <c r="A734" s="25">
        <v>733</v>
      </c>
      <c r="B734" s="34">
        <f>Load_Data!D735</f>
        <v>10767</v>
      </c>
    </row>
    <row r="735" spans="1:2" x14ac:dyDescent="0.25">
      <c r="A735" s="25">
        <v>734</v>
      </c>
      <c r="B735" s="34">
        <f>Load_Data!D736</f>
        <v>10499</v>
      </c>
    </row>
    <row r="736" spans="1:2" x14ac:dyDescent="0.25">
      <c r="A736" s="25">
        <v>735</v>
      </c>
      <c r="B736" s="34">
        <f>Load_Data!D737</f>
        <v>10713</v>
      </c>
    </row>
    <row r="737" spans="1:2" x14ac:dyDescent="0.25">
      <c r="A737" s="25">
        <v>736</v>
      </c>
      <c r="B737" s="34">
        <f>Load_Data!D738</f>
        <v>10495</v>
      </c>
    </row>
    <row r="738" spans="1:2" x14ac:dyDescent="0.25">
      <c r="A738" s="25">
        <v>737</v>
      </c>
      <c r="B738" s="34">
        <f>Load_Data!D739</f>
        <v>11441</v>
      </c>
    </row>
    <row r="739" spans="1:2" x14ac:dyDescent="0.25">
      <c r="A739" s="25">
        <v>738</v>
      </c>
      <c r="B739" s="34">
        <f>Load_Data!D740</f>
        <v>11509</v>
      </c>
    </row>
    <row r="740" spans="1:2" x14ac:dyDescent="0.25">
      <c r="A740" s="25">
        <v>739</v>
      </c>
      <c r="B740" s="34">
        <f>Load_Data!D741</f>
        <v>11313</v>
      </c>
    </row>
    <row r="741" spans="1:2" x14ac:dyDescent="0.25">
      <c r="A741" s="25">
        <v>740</v>
      </c>
      <c r="B741" s="34">
        <f>Load_Data!D742</f>
        <v>11325</v>
      </c>
    </row>
    <row r="742" spans="1:2" x14ac:dyDescent="0.25">
      <c r="A742" s="25">
        <v>741</v>
      </c>
      <c r="B742" s="34">
        <f>Load_Data!D743</f>
        <v>11252</v>
      </c>
    </row>
    <row r="743" spans="1:2" x14ac:dyDescent="0.25">
      <c r="A743" s="25">
        <v>742</v>
      </c>
      <c r="B743" s="34">
        <f>Load_Data!D744</f>
        <v>11084</v>
      </c>
    </row>
    <row r="744" spans="1:2" x14ac:dyDescent="0.25">
      <c r="A744" s="25">
        <v>743</v>
      </c>
      <c r="B744" s="34">
        <f>Load_Data!D745</f>
        <v>10815</v>
      </c>
    </row>
    <row r="745" spans="1:2" x14ac:dyDescent="0.25">
      <c r="A745" s="25">
        <v>744</v>
      </c>
      <c r="B745" s="34">
        <f>Load_Data!D746</f>
        <v>10787</v>
      </c>
    </row>
    <row r="746" spans="1:2" x14ac:dyDescent="0.25">
      <c r="A746" s="25">
        <v>745</v>
      </c>
      <c r="B746" s="34">
        <f>Load_Data!D747</f>
        <v>10366</v>
      </c>
    </row>
    <row r="747" spans="1:2" x14ac:dyDescent="0.25">
      <c r="A747" s="25">
        <v>746</v>
      </c>
      <c r="B747" s="34">
        <f>Load_Data!D748</f>
        <v>10016</v>
      </c>
    </row>
    <row r="748" spans="1:2" x14ac:dyDescent="0.25">
      <c r="A748" s="25">
        <v>747</v>
      </c>
      <c r="B748" s="34">
        <f>Load_Data!D749</f>
        <v>10097</v>
      </c>
    </row>
    <row r="749" spans="1:2" x14ac:dyDescent="0.25">
      <c r="A749" s="25">
        <v>748</v>
      </c>
      <c r="B749" s="34">
        <f>Load_Data!D750</f>
        <v>9994</v>
      </c>
    </row>
    <row r="750" spans="1:2" x14ac:dyDescent="0.25">
      <c r="A750" s="25">
        <v>749</v>
      </c>
      <c r="B750" s="34">
        <f>Load_Data!D751</f>
        <v>10096</v>
      </c>
    </row>
    <row r="751" spans="1:2" x14ac:dyDescent="0.25">
      <c r="A751" s="25">
        <v>750</v>
      </c>
      <c r="B751" s="34">
        <f>Load_Data!D752</f>
        <v>10377</v>
      </c>
    </row>
    <row r="752" spans="1:2" x14ac:dyDescent="0.25">
      <c r="A752" s="25">
        <v>751</v>
      </c>
      <c r="B752" s="34">
        <f>Load_Data!D753</f>
        <v>10045</v>
      </c>
    </row>
    <row r="753" spans="1:2" x14ac:dyDescent="0.25">
      <c r="A753" s="25">
        <v>752</v>
      </c>
      <c r="B753" s="34">
        <f>Load_Data!D754</f>
        <v>10225</v>
      </c>
    </row>
    <row r="754" spans="1:2" x14ac:dyDescent="0.25">
      <c r="A754" s="25">
        <v>753</v>
      </c>
      <c r="B754" s="34">
        <f>Load_Data!D755</f>
        <v>10270</v>
      </c>
    </row>
    <row r="755" spans="1:2" x14ac:dyDescent="0.25">
      <c r="A755" s="25">
        <v>754</v>
      </c>
      <c r="B755" s="34">
        <f>Load_Data!D756</f>
        <v>10331</v>
      </c>
    </row>
    <row r="756" spans="1:2" x14ac:dyDescent="0.25">
      <c r="A756" s="25">
        <v>755</v>
      </c>
      <c r="B756" s="34">
        <f>Load_Data!D757</f>
        <v>10424</v>
      </c>
    </row>
    <row r="757" spans="1:2" x14ac:dyDescent="0.25">
      <c r="A757" s="25">
        <v>756</v>
      </c>
      <c r="B757" s="34">
        <f>Load_Data!D758</f>
        <v>10646</v>
      </c>
    </row>
    <row r="758" spans="1:2" x14ac:dyDescent="0.25">
      <c r="A758" s="25">
        <v>757</v>
      </c>
      <c r="B758" s="34">
        <f>Load_Data!D759</f>
        <v>10724</v>
      </c>
    </row>
    <row r="759" spans="1:2" x14ac:dyDescent="0.25">
      <c r="A759" s="25">
        <v>758</v>
      </c>
      <c r="B759" s="34">
        <f>Load_Data!D760</f>
        <v>10670</v>
      </c>
    </row>
    <row r="760" spans="1:2" x14ac:dyDescent="0.25">
      <c r="A760" s="25">
        <v>759</v>
      </c>
      <c r="B760" s="34">
        <f>Load_Data!D761</f>
        <v>10772</v>
      </c>
    </row>
    <row r="761" spans="1:2" x14ac:dyDescent="0.25">
      <c r="A761" s="25">
        <v>760</v>
      </c>
      <c r="B761" s="34">
        <f>Load_Data!D762</f>
        <v>10934</v>
      </c>
    </row>
    <row r="762" spans="1:2" x14ac:dyDescent="0.25">
      <c r="A762" s="25">
        <v>761</v>
      </c>
      <c r="B762" s="34">
        <f>Load_Data!D763</f>
        <v>10811</v>
      </c>
    </row>
    <row r="763" spans="1:2" x14ac:dyDescent="0.25">
      <c r="A763" s="25">
        <v>762</v>
      </c>
      <c r="B763" s="34">
        <f>Load_Data!D764</f>
        <v>11091</v>
      </c>
    </row>
    <row r="764" spans="1:2" x14ac:dyDescent="0.25">
      <c r="A764" s="25">
        <v>763</v>
      </c>
      <c r="B764" s="34">
        <f>Load_Data!D765</f>
        <v>11322</v>
      </c>
    </row>
    <row r="765" spans="1:2" x14ac:dyDescent="0.25">
      <c r="A765" s="25">
        <v>764</v>
      </c>
      <c r="B765" s="34">
        <f>Load_Data!D766</f>
        <v>11244</v>
      </c>
    </row>
    <row r="766" spans="1:2" x14ac:dyDescent="0.25">
      <c r="A766" s="25">
        <v>765</v>
      </c>
      <c r="B766" s="34">
        <f>Load_Data!D767</f>
        <v>11368</v>
      </c>
    </row>
    <row r="767" spans="1:2" x14ac:dyDescent="0.25">
      <c r="A767" s="25">
        <v>766</v>
      </c>
      <c r="B767" s="34">
        <f>Load_Data!D768</f>
        <v>11097</v>
      </c>
    </row>
    <row r="768" spans="1:2" x14ac:dyDescent="0.25">
      <c r="A768" s="25">
        <v>767</v>
      </c>
      <c r="B768" s="34">
        <f>Load_Data!D769</f>
        <v>10840</v>
      </c>
    </row>
    <row r="769" spans="1:2" x14ac:dyDescent="0.25">
      <c r="A769" s="25">
        <v>768</v>
      </c>
      <c r="B769" s="34">
        <f>Load_Data!D770</f>
        <v>10541</v>
      </c>
    </row>
    <row r="770" spans="1:2" x14ac:dyDescent="0.25">
      <c r="A770" s="25">
        <v>769</v>
      </c>
      <c r="B770" s="34">
        <f>Load_Data!D771</f>
        <v>10175</v>
      </c>
    </row>
    <row r="771" spans="1:2" x14ac:dyDescent="0.25">
      <c r="A771" s="25">
        <v>770</v>
      </c>
      <c r="B771" s="34">
        <f>Load_Data!D772</f>
        <v>10151</v>
      </c>
    </row>
    <row r="772" spans="1:2" x14ac:dyDescent="0.25">
      <c r="A772" s="25">
        <v>771</v>
      </c>
      <c r="B772" s="34">
        <f>Load_Data!D773</f>
        <v>10120</v>
      </c>
    </row>
    <row r="773" spans="1:2" x14ac:dyDescent="0.25">
      <c r="A773" s="25">
        <v>772</v>
      </c>
      <c r="B773" s="34">
        <f>Load_Data!D774</f>
        <v>10061</v>
      </c>
    </row>
    <row r="774" spans="1:2" x14ac:dyDescent="0.25">
      <c r="A774" s="25">
        <v>773</v>
      </c>
      <c r="B774" s="34">
        <f>Load_Data!D775</f>
        <v>9966</v>
      </c>
    </row>
    <row r="775" spans="1:2" x14ac:dyDescent="0.25">
      <c r="A775" s="25">
        <v>774</v>
      </c>
      <c r="B775" s="34">
        <f>Load_Data!D776</f>
        <v>10491</v>
      </c>
    </row>
    <row r="776" spans="1:2" x14ac:dyDescent="0.25">
      <c r="A776" s="25">
        <v>775</v>
      </c>
      <c r="B776" s="34">
        <f>Load_Data!D777</f>
        <v>10256</v>
      </c>
    </row>
    <row r="777" spans="1:2" x14ac:dyDescent="0.25">
      <c r="A777" s="25">
        <v>776</v>
      </c>
      <c r="B777" s="34">
        <f>Load_Data!D778</f>
        <v>10127</v>
      </c>
    </row>
    <row r="778" spans="1:2" x14ac:dyDescent="0.25">
      <c r="A778" s="25">
        <v>777</v>
      </c>
      <c r="B778" s="34">
        <f>Load_Data!D779</f>
        <v>10267</v>
      </c>
    </row>
    <row r="779" spans="1:2" x14ac:dyDescent="0.25">
      <c r="A779" s="25">
        <v>778</v>
      </c>
      <c r="B779" s="34">
        <f>Load_Data!D780</f>
        <v>10291</v>
      </c>
    </row>
    <row r="780" spans="1:2" x14ac:dyDescent="0.25">
      <c r="A780" s="25">
        <v>779</v>
      </c>
      <c r="B780" s="34">
        <f>Load_Data!D781</f>
        <v>10386</v>
      </c>
    </row>
    <row r="781" spans="1:2" x14ac:dyDescent="0.25">
      <c r="A781" s="25">
        <v>780</v>
      </c>
      <c r="B781" s="34">
        <f>Load_Data!D782</f>
        <v>10463</v>
      </c>
    </row>
    <row r="782" spans="1:2" x14ac:dyDescent="0.25">
      <c r="A782" s="25">
        <v>781</v>
      </c>
      <c r="B782" s="34">
        <f>Load_Data!D783</f>
        <v>10396</v>
      </c>
    </row>
    <row r="783" spans="1:2" x14ac:dyDescent="0.25">
      <c r="A783" s="25">
        <v>782</v>
      </c>
      <c r="B783" s="34">
        <f>Load_Data!D784</f>
        <v>10425</v>
      </c>
    </row>
    <row r="784" spans="1:2" x14ac:dyDescent="0.25">
      <c r="A784" s="25">
        <v>783</v>
      </c>
      <c r="B784" s="34">
        <f>Load_Data!D785</f>
        <v>10329</v>
      </c>
    </row>
    <row r="785" spans="1:2" x14ac:dyDescent="0.25">
      <c r="A785" s="25">
        <v>784</v>
      </c>
      <c r="B785" s="34">
        <f>Load_Data!D786</f>
        <v>10416</v>
      </c>
    </row>
    <row r="786" spans="1:2" x14ac:dyDescent="0.25">
      <c r="A786" s="25">
        <v>785</v>
      </c>
      <c r="B786" s="34">
        <f>Load_Data!D787</f>
        <v>10897</v>
      </c>
    </row>
    <row r="787" spans="1:2" x14ac:dyDescent="0.25">
      <c r="A787" s="25">
        <v>786</v>
      </c>
      <c r="B787" s="34">
        <f>Load_Data!D788</f>
        <v>11462</v>
      </c>
    </row>
    <row r="788" spans="1:2" x14ac:dyDescent="0.25">
      <c r="A788" s="25">
        <v>787</v>
      </c>
      <c r="B788" s="34">
        <f>Load_Data!D789</f>
        <v>11439</v>
      </c>
    </row>
    <row r="789" spans="1:2" x14ac:dyDescent="0.25">
      <c r="A789" s="25">
        <v>788</v>
      </c>
      <c r="B789" s="34">
        <f>Load_Data!D790</f>
        <v>11529</v>
      </c>
    </row>
    <row r="790" spans="1:2" x14ac:dyDescent="0.25">
      <c r="A790" s="25">
        <v>789</v>
      </c>
      <c r="B790" s="34">
        <f>Load_Data!D791</f>
        <v>11361</v>
      </c>
    </row>
    <row r="791" spans="1:2" x14ac:dyDescent="0.25">
      <c r="A791" s="25">
        <v>790</v>
      </c>
      <c r="B791" s="34">
        <f>Load_Data!D792</f>
        <v>11273</v>
      </c>
    </row>
    <row r="792" spans="1:2" x14ac:dyDescent="0.25">
      <c r="A792" s="25">
        <v>791</v>
      </c>
      <c r="B792" s="34">
        <f>Load_Data!D793</f>
        <v>11094</v>
      </c>
    </row>
    <row r="793" spans="1:2" x14ac:dyDescent="0.25">
      <c r="A793" s="25">
        <v>792</v>
      </c>
      <c r="B793" s="34">
        <f>Load_Data!D794</f>
        <v>10726</v>
      </c>
    </row>
    <row r="794" spans="1:2" x14ac:dyDescent="0.25">
      <c r="A794" s="25">
        <v>793</v>
      </c>
      <c r="B794" s="34">
        <f>Load_Data!D795</f>
        <v>10458</v>
      </c>
    </row>
    <row r="795" spans="1:2" x14ac:dyDescent="0.25">
      <c r="A795" s="25">
        <v>794</v>
      </c>
      <c r="B795" s="34">
        <f>Load_Data!D796</f>
        <v>10175</v>
      </c>
    </row>
    <row r="796" spans="1:2" x14ac:dyDescent="0.25">
      <c r="A796" s="25">
        <v>795</v>
      </c>
      <c r="B796" s="34">
        <f>Load_Data!D797</f>
        <v>10120</v>
      </c>
    </row>
    <row r="797" spans="1:2" x14ac:dyDescent="0.25">
      <c r="A797" s="25">
        <v>796</v>
      </c>
      <c r="B797" s="34">
        <f>Load_Data!D798</f>
        <v>10024</v>
      </c>
    </row>
    <row r="798" spans="1:2" x14ac:dyDescent="0.25">
      <c r="A798" s="25">
        <v>797</v>
      </c>
      <c r="B798" s="34">
        <f>Load_Data!D799</f>
        <v>10180</v>
      </c>
    </row>
    <row r="799" spans="1:2" x14ac:dyDescent="0.25">
      <c r="A799" s="25">
        <v>798</v>
      </c>
      <c r="B799" s="34">
        <f>Load_Data!D800</f>
        <v>10587</v>
      </c>
    </row>
    <row r="800" spans="1:2" x14ac:dyDescent="0.25">
      <c r="A800" s="25">
        <v>799</v>
      </c>
      <c r="B800" s="34">
        <f>Load_Data!D801</f>
        <v>10295</v>
      </c>
    </row>
    <row r="801" spans="1:2" x14ac:dyDescent="0.25">
      <c r="A801" s="25">
        <v>800</v>
      </c>
      <c r="B801" s="34">
        <f>Load_Data!D802</f>
        <v>10274</v>
      </c>
    </row>
    <row r="802" spans="1:2" x14ac:dyDescent="0.25">
      <c r="A802" s="25">
        <v>801</v>
      </c>
      <c r="B802" s="34">
        <f>Load_Data!D803</f>
        <v>10111</v>
      </c>
    </row>
    <row r="803" spans="1:2" x14ac:dyDescent="0.25">
      <c r="A803" s="25">
        <v>802</v>
      </c>
      <c r="B803" s="34">
        <f>Load_Data!D804</f>
        <v>10648</v>
      </c>
    </row>
    <row r="804" spans="1:2" x14ac:dyDescent="0.25">
      <c r="A804" s="25">
        <v>803</v>
      </c>
      <c r="B804" s="34">
        <f>Load_Data!D805</f>
        <v>10647</v>
      </c>
    </row>
    <row r="805" spans="1:2" x14ac:dyDescent="0.25">
      <c r="A805" s="25">
        <v>804</v>
      </c>
      <c r="B805" s="34">
        <f>Load_Data!D806</f>
        <v>10548</v>
      </c>
    </row>
    <row r="806" spans="1:2" x14ac:dyDescent="0.25">
      <c r="A806" s="25">
        <v>805</v>
      </c>
      <c r="B806" s="34">
        <f>Load_Data!D807</f>
        <v>10742</v>
      </c>
    </row>
    <row r="807" spans="1:2" x14ac:dyDescent="0.25">
      <c r="A807" s="25">
        <v>806</v>
      </c>
      <c r="B807" s="34">
        <f>Load_Data!D808</f>
        <v>10795</v>
      </c>
    </row>
    <row r="808" spans="1:2" x14ac:dyDescent="0.25">
      <c r="A808" s="25">
        <v>807</v>
      </c>
      <c r="B808" s="34">
        <f>Load_Data!D809</f>
        <v>10559</v>
      </c>
    </row>
    <row r="809" spans="1:2" x14ac:dyDescent="0.25">
      <c r="A809" s="25">
        <v>808</v>
      </c>
      <c r="B809" s="34">
        <f>Load_Data!D810</f>
        <v>10596</v>
      </c>
    </row>
    <row r="810" spans="1:2" x14ac:dyDescent="0.25">
      <c r="A810" s="25">
        <v>809</v>
      </c>
      <c r="B810" s="34">
        <f>Load_Data!D811</f>
        <v>11079</v>
      </c>
    </row>
    <row r="811" spans="1:2" x14ac:dyDescent="0.25">
      <c r="A811" s="25">
        <v>810</v>
      </c>
      <c r="B811" s="34">
        <f>Load_Data!D812</f>
        <v>11764</v>
      </c>
    </row>
    <row r="812" spans="1:2" x14ac:dyDescent="0.25">
      <c r="A812" s="25">
        <v>811</v>
      </c>
      <c r="B812" s="34">
        <f>Load_Data!D813</f>
        <v>11529</v>
      </c>
    </row>
    <row r="813" spans="1:2" x14ac:dyDescent="0.25">
      <c r="A813" s="25">
        <v>812</v>
      </c>
      <c r="B813" s="34">
        <f>Load_Data!D814</f>
        <v>11383</v>
      </c>
    </row>
    <row r="814" spans="1:2" x14ac:dyDescent="0.25">
      <c r="A814" s="25">
        <v>813</v>
      </c>
      <c r="B814" s="34">
        <f>Load_Data!D815</f>
        <v>11187</v>
      </c>
    </row>
    <row r="815" spans="1:2" x14ac:dyDescent="0.25">
      <c r="A815" s="25">
        <v>814</v>
      </c>
      <c r="B815" s="34">
        <f>Load_Data!D816</f>
        <v>11117</v>
      </c>
    </row>
    <row r="816" spans="1:2" x14ac:dyDescent="0.25">
      <c r="A816" s="25">
        <v>815</v>
      </c>
      <c r="B816" s="34">
        <f>Load_Data!D817</f>
        <v>11215</v>
      </c>
    </row>
    <row r="817" spans="1:2" x14ac:dyDescent="0.25">
      <c r="A817" s="25">
        <v>816</v>
      </c>
      <c r="B817" s="34">
        <f>Load_Data!D818</f>
        <v>10705</v>
      </c>
    </row>
    <row r="818" spans="1:2" x14ac:dyDescent="0.25">
      <c r="A818" s="25">
        <v>817</v>
      </c>
      <c r="B818" s="34">
        <f>Load_Data!D819</f>
        <v>10420</v>
      </c>
    </row>
    <row r="819" spans="1:2" x14ac:dyDescent="0.25">
      <c r="A819" s="25">
        <v>818</v>
      </c>
      <c r="B819" s="34">
        <f>Load_Data!D820</f>
        <v>10094</v>
      </c>
    </row>
    <row r="820" spans="1:2" x14ac:dyDescent="0.25">
      <c r="A820" s="25">
        <v>819</v>
      </c>
      <c r="B820" s="34">
        <f>Load_Data!D821</f>
        <v>10084</v>
      </c>
    </row>
    <row r="821" spans="1:2" x14ac:dyDescent="0.25">
      <c r="A821" s="25">
        <v>820</v>
      </c>
      <c r="B821" s="34">
        <f>Load_Data!D822</f>
        <v>9935</v>
      </c>
    </row>
    <row r="822" spans="1:2" x14ac:dyDescent="0.25">
      <c r="A822" s="25">
        <v>821</v>
      </c>
      <c r="B822" s="34">
        <f>Load_Data!D823</f>
        <v>9984</v>
      </c>
    </row>
    <row r="823" spans="1:2" x14ac:dyDescent="0.25">
      <c r="A823" s="25">
        <v>822</v>
      </c>
      <c r="B823" s="34">
        <f>Load_Data!D824</f>
        <v>10496</v>
      </c>
    </row>
    <row r="824" spans="1:2" x14ac:dyDescent="0.25">
      <c r="A824" s="25">
        <v>823</v>
      </c>
      <c r="B824" s="34">
        <f>Load_Data!D825</f>
        <v>10137</v>
      </c>
    </row>
    <row r="825" spans="1:2" x14ac:dyDescent="0.25">
      <c r="A825" s="25">
        <v>824</v>
      </c>
      <c r="B825" s="34">
        <f>Load_Data!D826</f>
        <v>10289</v>
      </c>
    </row>
    <row r="826" spans="1:2" x14ac:dyDescent="0.25">
      <c r="A826" s="25">
        <v>825</v>
      </c>
      <c r="B826" s="34">
        <f>Load_Data!D827</f>
        <v>10313</v>
      </c>
    </row>
    <row r="827" spans="1:2" x14ac:dyDescent="0.25">
      <c r="A827" s="25">
        <v>826</v>
      </c>
      <c r="B827" s="34">
        <f>Load_Data!D828</f>
        <v>10325</v>
      </c>
    </row>
    <row r="828" spans="1:2" x14ac:dyDescent="0.25">
      <c r="A828" s="25">
        <v>827</v>
      </c>
      <c r="B828" s="34">
        <f>Load_Data!D829</f>
        <v>10433</v>
      </c>
    </row>
    <row r="829" spans="1:2" x14ac:dyDescent="0.25">
      <c r="A829" s="25">
        <v>828</v>
      </c>
      <c r="B829" s="34">
        <f>Load_Data!D830</f>
        <v>10639</v>
      </c>
    </row>
    <row r="830" spans="1:2" x14ac:dyDescent="0.25">
      <c r="A830" s="25">
        <v>829</v>
      </c>
      <c r="B830" s="34">
        <f>Load_Data!D831</f>
        <v>10788</v>
      </c>
    </row>
    <row r="831" spans="1:2" x14ac:dyDescent="0.25">
      <c r="A831" s="25">
        <v>830</v>
      </c>
      <c r="B831" s="34">
        <f>Load_Data!D832</f>
        <v>10673</v>
      </c>
    </row>
    <row r="832" spans="1:2" x14ac:dyDescent="0.25">
      <c r="A832" s="25">
        <v>831</v>
      </c>
      <c r="B832" s="34">
        <f>Load_Data!D833</f>
        <v>10803</v>
      </c>
    </row>
    <row r="833" spans="1:2" x14ac:dyDescent="0.25">
      <c r="A833" s="25">
        <v>832</v>
      </c>
      <c r="B833" s="34">
        <f>Load_Data!D834</f>
        <v>10667</v>
      </c>
    </row>
    <row r="834" spans="1:2" x14ac:dyDescent="0.25">
      <c r="A834" s="25">
        <v>833</v>
      </c>
      <c r="B834" s="34">
        <f>Load_Data!D835</f>
        <v>10779</v>
      </c>
    </row>
    <row r="835" spans="1:2" x14ac:dyDescent="0.25">
      <c r="A835" s="25">
        <v>834</v>
      </c>
      <c r="B835" s="34">
        <f>Load_Data!D836</f>
        <v>11514</v>
      </c>
    </row>
    <row r="836" spans="1:2" x14ac:dyDescent="0.25">
      <c r="A836" s="25">
        <v>835</v>
      </c>
      <c r="B836" s="34">
        <f>Load_Data!D837</f>
        <v>11447</v>
      </c>
    </row>
    <row r="837" spans="1:2" x14ac:dyDescent="0.25">
      <c r="A837" s="25">
        <v>836</v>
      </c>
      <c r="B837" s="34">
        <f>Load_Data!D838</f>
        <v>11336</v>
      </c>
    </row>
    <row r="838" spans="1:2" x14ac:dyDescent="0.25">
      <c r="A838" s="25">
        <v>837</v>
      </c>
      <c r="B838" s="34">
        <f>Load_Data!D839</f>
        <v>11273</v>
      </c>
    </row>
    <row r="839" spans="1:2" x14ac:dyDescent="0.25">
      <c r="A839" s="25">
        <v>838</v>
      </c>
      <c r="B839" s="34">
        <f>Load_Data!D840</f>
        <v>11159</v>
      </c>
    </row>
    <row r="840" spans="1:2" x14ac:dyDescent="0.25">
      <c r="A840" s="25">
        <v>839</v>
      </c>
      <c r="B840" s="34">
        <f>Load_Data!D841</f>
        <v>10900</v>
      </c>
    </row>
    <row r="841" spans="1:2" x14ac:dyDescent="0.25">
      <c r="A841" s="25">
        <v>840</v>
      </c>
      <c r="B841" s="34">
        <f>Load_Data!D842</f>
        <v>10619</v>
      </c>
    </row>
    <row r="842" spans="1:2" x14ac:dyDescent="0.25">
      <c r="A842" s="25">
        <v>841</v>
      </c>
      <c r="B842" s="34">
        <f>Load_Data!D843</f>
        <v>10309</v>
      </c>
    </row>
    <row r="843" spans="1:2" x14ac:dyDescent="0.25">
      <c r="A843" s="25">
        <v>842</v>
      </c>
      <c r="B843" s="34">
        <f>Load_Data!D844</f>
        <v>9832</v>
      </c>
    </row>
    <row r="844" spans="1:2" x14ac:dyDescent="0.25">
      <c r="A844" s="25">
        <v>843</v>
      </c>
      <c r="B844" s="34">
        <f>Load_Data!D845</f>
        <v>9942</v>
      </c>
    </row>
    <row r="845" spans="1:2" x14ac:dyDescent="0.25">
      <c r="A845" s="25">
        <v>844</v>
      </c>
      <c r="B845" s="34">
        <f>Load_Data!D846</f>
        <v>10011</v>
      </c>
    </row>
    <row r="846" spans="1:2" x14ac:dyDescent="0.25">
      <c r="A846" s="25">
        <v>845</v>
      </c>
      <c r="B846" s="34">
        <f>Load_Data!D847</f>
        <v>10155</v>
      </c>
    </row>
    <row r="847" spans="1:2" x14ac:dyDescent="0.25">
      <c r="A847" s="25">
        <v>846</v>
      </c>
      <c r="B847" s="34">
        <f>Load_Data!D848</f>
        <v>10562</v>
      </c>
    </row>
    <row r="848" spans="1:2" x14ac:dyDescent="0.25">
      <c r="A848" s="25">
        <v>847</v>
      </c>
      <c r="B848" s="34">
        <f>Load_Data!D849</f>
        <v>10181</v>
      </c>
    </row>
    <row r="849" spans="1:2" x14ac:dyDescent="0.25">
      <c r="A849" s="25">
        <v>848</v>
      </c>
      <c r="B849" s="34">
        <f>Load_Data!D850</f>
        <v>9860</v>
      </c>
    </row>
    <row r="850" spans="1:2" x14ac:dyDescent="0.25">
      <c r="A850" s="25">
        <v>849</v>
      </c>
      <c r="B850" s="34">
        <f>Load_Data!D851</f>
        <v>10056</v>
      </c>
    </row>
    <row r="851" spans="1:2" x14ac:dyDescent="0.25">
      <c r="A851" s="25">
        <v>850</v>
      </c>
      <c r="B851" s="34">
        <f>Load_Data!D852</f>
        <v>10220</v>
      </c>
    </row>
    <row r="852" spans="1:2" x14ac:dyDescent="0.25">
      <c r="A852" s="25">
        <v>851</v>
      </c>
      <c r="B852" s="34">
        <f>Load_Data!D853</f>
        <v>10101</v>
      </c>
    </row>
    <row r="853" spans="1:2" x14ac:dyDescent="0.25">
      <c r="A853" s="25">
        <v>852</v>
      </c>
      <c r="B853" s="34">
        <f>Load_Data!D854</f>
        <v>10217</v>
      </c>
    </row>
    <row r="854" spans="1:2" x14ac:dyDescent="0.25">
      <c r="A854" s="25">
        <v>853</v>
      </c>
      <c r="B854" s="34">
        <f>Load_Data!D855</f>
        <v>10343</v>
      </c>
    </row>
    <row r="855" spans="1:2" x14ac:dyDescent="0.25">
      <c r="A855" s="25">
        <v>854</v>
      </c>
      <c r="B855" s="34">
        <f>Load_Data!D856</f>
        <v>10610</v>
      </c>
    </row>
    <row r="856" spans="1:2" x14ac:dyDescent="0.25">
      <c r="A856" s="25">
        <v>855</v>
      </c>
      <c r="B856" s="34">
        <f>Load_Data!D857</f>
        <v>10628</v>
      </c>
    </row>
    <row r="857" spans="1:2" x14ac:dyDescent="0.25">
      <c r="A857" s="25">
        <v>856</v>
      </c>
      <c r="B857" s="34">
        <f>Load_Data!D858</f>
        <v>10746</v>
      </c>
    </row>
    <row r="858" spans="1:2" x14ac:dyDescent="0.25">
      <c r="A858" s="25">
        <v>857</v>
      </c>
      <c r="B858" s="34">
        <f>Load_Data!D859</f>
        <v>10904</v>
      </c>
    </row>
    <row r="859" spans="1:2" x14ac:dyDescent="0.25">
      <c r="A859" s="25">
        <v>858</v>
      </c>
      <c r="B859" s="34">
        <f>Load_Data!D860</f>
        <v>11426</v>
      </c>
    </row>
    <row r="860" spans="1:2" x14ac:dyDescent="0.25">
      <c r="A860" s="25">
        <v>859</v>
      </c>
      <c r="B860" s="34">
        <f>Load_Data!D861</f>
        <v>11226</v>
      </c>
    </row>
    <row r="861" spans="1:2" x14ac:dyDescent="0.25">
      <c r="A861" s="25">
        <v>860</v>
      </c>
      <c r="B861" s="34">
        <f>Load_Data!D862</f>
        <v>11068</v>
      </c>
    </row>
    <row r="862" spans="1:2" x14ac:dyDescent="0.25">
      <c r="A862" s="25">
        <v>861</v>
      </c>
      <c r="B862" s="34">
        <f>Load_Data!D863</f>
        <v>10816</v>
      </c>
    </row>
    <row r="863" spans="1:2" x14ac:dyDescent="0.25">
      <c r="A863" s="25">
        <v>862</v>
      </c>
      <c r="B863" s="34">
        <f>Load_Data!D864</f>
        <v>10692</v>
      </c>
    </row>
    <row r="864" spans="1:2" x14ac:dyDescent="0.25">
      <c r="A864" s="25">
        <v>863</v>
      </c>
      <c r="B864" s="34">
        <f>Load_Data!D865</f>
        <v>10452</v>
      </c>
    </row>
    <row r="865" spans="1:2" x14ac:dyDescent="0.25">
      <c r="A865" s="25">
        <v>864</v>
      </c>
      <c r="B865" s="34">
        <f>Load_Data!D866</f>
        <v>10513</v>
      </c>
    </row>
    <row r="866" spans="1:2" x14ac:dyDescent="0.25">
      <c r="A866" s="25">
        <v>865</v>
      </c>
      <c r="B866" s="34">
        <f>Load_Data!D867</f>
        <v>10133</v>
      </c>
    </row>
    <row r="867" spans="1:2" x14ac:dyDescent="0.25">
      <c r="A867" s="25">
        <v>866</v>
      </c>
      <c r="B867" s="34">
        <f>Load_Data!D868</f>
        <v>10074</v>
      </c>
    </row>
    <row r="868" spans="1:2" x14ac:dyDescent="0.25">
      <c r="A868" s="25">
        <v>867</v>
      </c>
      <c r="B868" s="34">
        <f>Load_Data!D869</f>
        <v>9906</v>
      </c>
    </row>
    <row r="869" spans="1:2" x14ac:dyDescent="0.25">
      <c r="A869" s="25">
        <v>868</v>
      </c>
      <c r="B869" s="34">
        <f>Load_Data!D870</f>
        <v>9808</v>
      </c>
    </row>
    <row r="870" spans="1:2" x14ac:dyDescent="0.25">
      <c r="A870" s="25">
        <v>869</v>
      </c>
      <c r="B870" s="34">
        <f>Load_Data!D871</f>
        <v>9822</v>
      </c>
    </row>
    <row r="871" spans="1:2" x14ac:dyDescent="0.25">
      <c r="A871" s="25">
        <v>870</v>
      </c>
      <c r="B871" s="34">
        <f>Load_Data!D872</f>
        <v>10005</v>
      </c>
    </row>
    <row r="872" spans="1:2" x14ac:dyDescent="0.25">
      <c r="A872" s="25">
        <v>871</v>
      </c>
      <c r="B872" s="34">
        <f>Load_Data!D873</f>
        <v>9697</v>
      </c>
    </row>
    <row r="873" spans="1:2" x14ac:dyDescent="0.25">
      <c r="A873" s="25">
        <v>872</v>
      </c>
      <c r="B873" s="34">
        <f>Load_Data!D874</f>
        <v>9742</v>
      </c>
    </row>
    <row r="874" spans="1:2" x14ac:dyDescent="0.25">
      <c r="A874" s="25">
        <v>873</v>
      </c>
      <c r="B874" s="34">
        <f>Load_Data!D875</f>
        <v>9785</v>
      </c>
    </row>
    <row r="875" spans="1:2" x14ac:dyDescent="0.25">
      <c r="A875" s="25">
        <v>874</v>
      </c>
      <c r="B875" s="34">
        <f>Load_Data!D876</f>
        <v>9966</v>
      </c>
    </row>
    <row r="876" spans="1:2" x14ac:dyDescent="0.25">
      <c r="A876" s="25">
        <v>875</v>
      </c>
      <c r="B876" s="34">
        <f>Load_Data!D877</f>
        <v>10233</v>
      </c>
    </row>
    <row r="877" spans="1:2" x14ac:dyDescent="0.25">
      <c r="A877" s="25">
        <v>876</v>
      </c>
      <c r="B877" s="34">
        <f>Load_Data!D878</f>
        <v>10404</v>
      </c>
    </row>
    <row r="878" spans="1:2" x14ac:dyDescent="0.25">
      <c r="A878" s="25">
        <v>877</v>
      </c>
      <c r="B878" s="34">
        <f>Load_Data!D879</f>
        <v>10497</v>
      </c>
    </row>
    <row r="879" spans="1:2" x14ac:dyDescent="0.25">
      <c r="A879" s="25">
        <v>878</v>
      </c>
      <c r="B879" s="34">
        <f>Load_Data!D880</f>
        <v>10525</v>
      </c>
    </row>
    <row r="880" spans="1:2" x14ac:dyDescent="0.25">
      <c r="A880" s="25">
        <v>879</v>
      </c>
      <c r="B880" s="34">
        <f>Load_Data!D881</f>
        <v>10373</v>
      </c>
    </row>
    <row r="881" spans="1:2" x14ac:dyDescent="0.25">
      <c r="A881" s="25">
        <v>880</v>
      </c>
      <c r="B881" s="34">
        <f>Load_Data!D882</f>
        <v>10369</v>
      </c>
    </row>
    <row r="882" spans="1:2" x14ac:dyDescent="0.25">
      <c r="A882" s="25">
        <v>881</v>
      </c>
      <c r="B882" s="34">
        <f>Load_Data!D883</f>
        <v>10563</v>
      </c>
    </row>
    <row r="883" spans="1:2" x14ac:dyDescent="0.25">
      <c r="A883" s="25">
        <v>882</v>
      </c>
      <c r="B883" s="34">
        <f>Load_Data!D884</f>
        <v>10948</v>
      </c>
    </row>
    <row r="884" spans="1:2" x14ac:dyDescent="0.25">
      <c r="A884" s="25">
        <v>883</v>
      </c>
      <c r="B884" s="34">
        <f>Load_Data!D885</f>
        <v>10925</v>
      </c>
    </row>
    <row r="885" spans="1:2" x14ac:dyDescent="0.25">
      <c r="A885" s="25">
        <v>884</v>
      </c>
      <c r="B885" s="34">
        <f>Load_Data!D886</f>
        <v>10846</v>
      </c>
    </row>
    <row r="886" spans="1:2" x14ac:dyDescent="0.25">
      <c r="A886" s="25">
        <v>885</v>
      </c>
      <c r="B886" s="34">
        <f>Load_Data!D887</f>
        <v>10644</v>
      </c>
    </row>
    <row r="887" spans="1:2" x14ac:dyDescent="0.25">
      <c r="A887" s="25">
        <v>886</v>
      </c>
      <c r="B887" s="34">
        <f>Load_Data!D888</f>
        <v>10569</v>
      </c>
    </row>
    <row r="888" spans="1:2" x14ac:dyDescent="0.25">
      <c r="A888" s="25">
        <v>887</v>
      </c>
      <c r="B888" s="34">
        <f>Load_Data!D889</f>
        <v>10377</v>
      </c>
    </row>
    <row r="889" spans="1:2" x14ac:dyDescent="0.25">
      <c r="A889" s="25">
        <v>888</v>
      </c>
      <c r="B889" s="34">
        <f>Load_Data!D890</f>
        <v>10325</v>
      </c>
    </row>
    <row r="890" spans="1:2" x14ac:dyDescent="0.25">
      <c r="A890" s="25">
        <v>889</v>
      </c>
      <c r="B890" s="34">
        <f>Load_Data!D891</f>
        <v>9997</v>
      </c>
    </row>
    <row r="891" spans="1:2" x14ac:dyDescent="0.25">
      <c r="A891" s="25">
        <v>890</v>
      </c>
      <c r="B891" s="34">
        <f>Load_Data!D892</f>
        <v>9945</v>
      </c>
    </row>
    <row r="892" spans="1:2" x14ac:dyDescent="0.25">
      <c r="A892" s="25">
        <v>891</v>
      </c>
      <c r="B892" s="34">
        <f>Load_Data!D893</f>
        <v>9822</v>
      </c>
    </row>
    <row r="893" spans="1:2" x14ac:dyDescent="0.25">
      <c r="A893" s="25">
        <v>892</v>
      </c>
      <c r="B893" s="34">
        <f>Load_Data!D894</f>
        <v>9649</v>
      </c>
    </row>
    <row r="894" spans="1:2" x14ac:dyDescent="0.25">
      <c r="A894" s="25">
        <v>893</v>
      </c>
      <c r="B894" s="34">
        <f>Load_Data!D895</f>
        <v>9624</v>
      </c>
    </row>
    <row r="895" spans="1:2" x14ac:dyDescent="0.25">
      <c r="A895" s="25">
        <v>894</v>
      </c>
      <c r="B895" s="34">
        <f>Load_Data!D896</f>
        <v>9858</v>
      </c>
    </row>
    <row r="896" spans="1:2" x14ac:dyDescent="0.25">
      <c r="A896" s="25">
        <v>895</v>
      </c>
      <c r="B896" s="34">
        <f>Load_Data!D897</f>
        <v>9521</v>
      </c>
    </row>
    <row r="897" spans="1:2" x14ac:dyDescent="0.25">
      <c r="A897" s="25">
        <v>896</v>
      </c>
      <c r="B897" s="34">
        <f>Load_Data!D898</f>
        <v>9605</v>
      </c>
    </row>
    <row r="898" spans="1:2" x14ac:dyDescent="0.25">
      <c r="A898" s="25">
        <v>897</v>
      </c>
      <c r="B898" s="34">
        <f>Load_Data!D899</f>
        <v>9648</v>
      </c>
    </row>
    <row r="899" spans="1:2" x14ac:dyDescent="0.25">
      <c r="A899" s="25">
        <v>898</v>
      </c>
      <c r="B899" s="34">
        <f>Load_Data!D900</f>
        <v>10110</v>
      </c>
    </row>
    <row r="900" spans="1:2" x14ac:dyDescent="0.25">
      <c r="A900" s="25">
        <v>899</v>
      </c>
      <c r="B900" s="34">
        <f>Load_Data!D901</f>
        <v>10259</v>
      </c>
    </row>
    <row r="901" spans="1:2" x14ac:dyDescent="0.25">
      <c r="A901" s="25">
        <v>900</v>
      </c>
      <c r="B901" s="34">
        <f>Load_Data!D902</f>
        <v>10317</v>
      </c>
    </row>
    <row r="902" spans="1:2" x14ac:dyDescent="0.25">
      <c r="A902" s="25">
        <v>901</v>
      </c>
      <c r="B902" s="34">
        <f>Load_Data!D903</f>
        <v>10282</v>
      </c>
    </row>
    <row r="903" spans="1:2" x14ac:dyDescent="0.25">
      <c r="A903" s="25">
        <v>902</v>
      </c>
      <c r="B903" s="34">
        <f>Load_Data!D904</f>
        <v>10173</v>
      </c>
    </row>
    <row r="904" spans="1:2" x14ac:dyDescent="0.25">
      <c r="A904" s="25">
        <v>903</v>
      </c>
      <c r="B904" s="34">
        <f>Load_Data!D905</f>
        <v>10142</v>
      </c>
    </row>
    <row r="905" spans="1:2" x14ac:dyDescent="0.25">
      <c r="A905" s="25">
        <v>904</v>
      </c>
      <c r="B905" s="34">
        <f>Load_Data!D906</f>
        <v>10370</v>
      </c>
    </row>
    <row r="906" spans="1:2" x14ac:dyDescent="0.25">
      <c r="A906" s="25">
        <v>905</v>
      </c>
      <c r="B906" s="34">
        <f>Load_Data!D907</f>
        <v>10676</v>
      </c>
    </row>
    <row r="907" spans="1:2" x14ac:dyDescent="0.25">
      <c r="A907" s="25">
        <v>906</v>
      </c>
      <c r="B907" s="34">
        <f>Load_Data!D908</f>
        <v>11276</v>
      </c>
    </row>
    <row r="908" spans="1:2" x14ac:dyDescent="0.25">
      <c r="A908" s="25">
        <v>907</v>
      </c>
      <c r="B908" s="34">
        <f>Load_Data!D909</f>
        <v>11103</v>
      </c>
    </row>
    <row r="909" spans="1:2" x14ac:dyDescent="0.25">
      <c r="A909" s="25">
        <v>908</v>
      </c>
      <c r="B909" s="34">
        <f>Load_Data!D910</f>
        <v>11174</v>
      </c>
    </row>
    <row r="910" spans="1:2" x14ac:dyDescent="0.25">
      <c r="A910" s="25">
        <v>909</v>
      </c>
      <c r="B910" s="34">
        <f>Load_Data!D911</f>
        <v>10947</v>
      </c>
    </row>
    <row r="911" spans="1:2" x14ac:dyDescent="0.25">
      <c r="A911" s="25">
        <v>910</v>
      </c>
      <c r="B911" s="34">
        <f>Load_Data!D912</f>
        <v>10952</v>
      </c>
    </row>
    <row r="912" spans="1:2" x14ac:dyDescent="0.25">
      <c r="A912" s="25">
        <v>911</v>
      </c>
      <c r="B912" s="34">
        <f>Load_Data!D913</f>
        <v>10773</v>
      </c>
    </row>
    <row r="913" spans="1:2" x14ac:dyDescent="0.25">
      <c r="A913" s="25">
        <v>912</v>
      </c>
      <c r="B913" s="34">
        <f>Load_Data!D914</f>
        <v>10589</v>
      </c>
    </row>
    <row r="914" spans="1:2" x14ac:dyDescent="0.25">
      <c r="A914" s="25">
        <v>913</v>
      </c>
      <c r="B914" s="34">
        <f>Load_Data!D915</f>
        <v>10172</v>
      </c>
    </row>
    <row r="915" spans="1:2" x14ac:dyDescent="0.25">
      <c r="A915" s="25">
        <v>914</v>
      </c>
      <c r="B915" s="34">
        <f>Load_Data!D916</f>
        <v>9774</v>
      </c>
    </row>
    <row r="916" spans="1:2" x14ac:dyDescent="0.25">
      <c r="A916" s="25">
        <v>915</v>
      </c>
      <c r="B916" s="34">
        <f>Load_Data!D917</f>
        <v>9802</v>
      </c>
    </row>
    <row r="917" spans="1:2" x14ac:dyDescent="0.25">
      <c r="A917" s="25">
        <v>916</v>
      </c>
      <c r="B917" s="34">
        <f>Load_Data!D918</f>
        <v>9844</v>
      </c>
    </row>
    <row r="918" spans="1:2" x14ac:dyDescent="0.25">
      <c r="A918" s="25">
        <v>917</v>
      </c>
      <c r="B918" s="34">
        <f>Load_Data!D919</f>
        <v>9943</v>
      </c>
    </row>
    <row r="919" spans="1:2" x14ac:dyDescent="0.25">
      <c r="A919" s="25">
        <v>918</v>
      </c>
      <c r="B919" s="34">
        <f>Load_Data!D920</f>
        <v>10269</v>
      </c>
    </row>
    <row r="920" spans="1:2" x14ac:dyDescent="0.25">
      <c r="A920" s="25">
        <v>919</v>
      </c>
      <c r="B920" s="34">
        <f>Load_Data!D921</f>
        <v>10134</v>
      </c>
    </row>
    <row r="921" spans="1:2" x14ac:dyDescent="0.25">
      <c r="A921" s="25">
        <v>920</v>
      </c>
      <c r="B921" s="34">
        <f>Load_Data!D922</f>
        <v>10197</v>
      </c>
    </row>
    <row r="922" spans="1:2" x14ac:dyDescent="0.25">
      <c r="A922" s="25">
        <v>921</v>
      </c>
      <c r="B922" s="34">
        <f>Load_Data!D923</f>
        <v>10238</v>
      </c>
    </row>
    <row r="923" spans="1:2" x14ac:dyDescent="0.25">
      <c r="A923" s="25">
        <v>922</v>
      </c>
      <c r="B923" s="34">
        <f>Load_Data!D924</f>
        <v>10245</v>
      </c>
    </row>
    <row r="924" spans="1:2" x14ac:dyDescent="0.25">
      <c r="A924" s="25">
        <v>923</v>
      </c>
      <c r="B924" s="34">
        <f>Load_Data!D925</f>
        <v>10432</v>
      </c>
    </row>
    <row r="925" spans="1:2" x14ac:dyDescent="0.25">
      <c r="A925" s="25">
        <v>924</v>
      </c>
      <c r="B925" s="34">
        <f>Load_Data!D926</f>
        <v>10157</v>
      </c>
    </row>
    <row r="926" spans="1:2" x14ac:dyDescent="0.25">
      <c r="A926" s="25">
        <v>925</v>
      </c>
      <c r="B926" s="34">
        <f>Load_Data!D927</f>
        <v>10470</v>
      </c>
    </row>
    <row r="927" spans="1:2" x14ac:dyDescent="0.25">
      <c r="A927" s="25">
        <v>926</v>
      </c>
      <c r="B927" s="34">
        <f>Load_Data!D928</f>
        <v>10449</v>
      </c>
    </row>
    <row r="928" spans="1:2" x14ac:dyDescent="0.25">
      <c r="A928" s="25">
        <v>927</v>
      </c>
      <c r="B928" s="34">
        <f>Load_Data!D929</f>
        <v>10666</v>
      </c>
    </row>
    <row r="929" spans="1:2" x14ac:dyDescent="0.25">
      <c r="A929" s="25">
        <v>928</v>
      </c>
      <c r="B929" s="34">
        <f>Load_Data!D930</f>
        <v>10783</v>
      </c>
    </row>
    <row r="930" spans="1:2" x14ac:dyDescent="0.25">
      <c r="A930" s="25">
        <v>929</v>
      </c>
      <c r="B930" s="34">
        <f>Load_Data!D931</f>
        <v>10899</v>
      </c>
    </row>
    <row r="931" spans="1:2" x14ac:dyDescent="0.25">
      <c r="A931" s="25">
        <v>930</v>
      </c>
      <c r="B931" s="34">
        <f>Load_Data!D932</f>
        <v>11508</v>
      </c>
    </row>
    <row r="932" spans="1:2" x14ac:dyDescent="0.25">
      <c r="A932" s="25">
        <v>931</v>
      </c>
      <c r="B932" s="34">
        <f>Load_Data!D933</f>
        <v>11163</v>
      </c>
    </row>
    <row r="933" spans="1:2" x14ac:dyDescent="0.25">
      <c r="A933" s="25">
        <v>932</v>
      </c>
      <c r="B933" s="34">
        <f>Load_Data!D934</f>
        <v>11367</v>
      </c>
    </row>
    <row r="934" spans="1:2" x14ac:dyDescent="0.25">
      <c r="A934" s="25">
        <v>933</v>
      </c>
      <c r="B934" s="34">
        <f>Load_Data!D935</f>
        <v>11127</v>
      </c>
    </row>
    <row r="935" spans="1:2" x14ac:dyDescent="0.25">
      <c r="A935" s="25">
        <v>934</v>
      </c>
      <c r="B935" s="34">
        <f>Load_Data!D936</f>
        <v>11015</v>
      </c>
    </row>
    <row r="936" spans="1:2" x14ac:dyDescent="0.25">
      <c r="A936" s="25">
        <v>935</v>
      </c>
      <c r="B936" s="34">
        <f>Load_Data!D937</f>
        <v>10599</v>
      </c>
    </row>
    <row r="937" spans="1:2" x14ac:dyDescent="0.25">
      <c r="A937" s="25">
        <v>936</v>
      </c>
      <c r="B937" s="34">
        <f>Load_Data!D938</f>
        <v>10454</v>
      </c>
    </row>
    <row r="938" spans="1:2" x14ac:dyDescent="0.25">
      <c r="A938" s="25">
        <v>937</v>
      </c>
      <c r="B938" s="34">
        <f>Load_Data!D939</f>
        <v>10148</v>
      </c>
    </row>
    <row r="939" spans="1:2" x14ac:dyDescent="0.25">
      <c r="A939" s="25">
        <v>938</v>
      </c>
      <c r="B939" s="34">
        <f>Load_Data!D940</f>
        <v>10282</v>
      </c>
    </row>
    <row r="940" spans="1:2" x14ac:dyDescent="0.25">
      <c r="A940" s="25">
        <v>939</v>
      </c>
      <c r="B940" s="34">
        <f>Load_Data!D941</f>
        <v>9985</v>
      </c>
    </row>
    <row r="941" spans="1:2" x14ac:dyDescent="0.25">
      <c r="A941" s="25">
        <v>940</v>
      </c>
      <c r="B941" s="34">
        <f>Load_Data!D942</f>
        <v>9785</v>
      </c>
    </row>
    <row r="942" spans="1:2" x14ac:dyDescent="0.25">
      <c r="A942" s="25">
        <v>941</v>
      </c>
      <c r="B942" s="34">
        <f>Load_Data!D943</f>
        <v>9988</v>
      </c>
    </row>
    <row r="943" spans="1:2" x14ac:dyDescent="0.25">
      <c r="A943" s="25">
        <v>942</v>
      </c>
      <c r="B943" s="34">
        <f>Load_Data!D944</f>
        <v>10382</v>
      </c>
    </row>
    <row r="944" spans="1:2" x14ac:dyDescent="0.25">
      <c r="A944" s="25">
        <v>943</v>
      </c>
      <c r="B944" s="34">
        <f>Load_Data!D945</f>
        <v>9993</v>
      </c>
    </row>
    <row r="945" spans="1:2" x14ac:dyDescent="0.25">
      <c r="A945" s="25">
        <v>944</v>
      </c>
      <c r="B945" s="34">
        <f>Load_Data!D946</f>
        <v>9949</v>
      </c>
    </row>
    <row r="946" spans="1:2" x14ac:dyDescent="0.25">
      <c r="A946" s="25">
        <v>945</v>
      </c>
      <c r="B946" s="34">
        <f>Load_Data!D947</f>
        <v>10364</v>
      </c>
    </row>
    <row r="947" spans="1:2" x14ac:dyDescent="0.25">
      <c r="A947" s="25">
        <v>946</v>
      </c>
      <c r="B947" s="34">
        <f>Load_Data!D948</f>
        <v>10398</v>
      </c>
    </row>
    <row r="948" spans="1:2" x14ac:dyDescent="0.25">
      <c r="A948" s="25">
        <v>947</v>
      </c>
      <c r="B948" s="34">
        <f>Load_Data!D949</f>
        <v>10248</v>
      </c>
    </row>
    <row r="949" spans="1:2" x14ac:dyDescent="0.25">
      <c r="A949" s="25">
        <v>948</v>
      </c>
      <c r="B949" s="34">
        <f>Load_Data!D950</f>
        <v>10289</v>
      </c>
    </row>
    <row r="950" spans="1:2" x14ac:dyDescent="0.25">
      <c r="A950" s="25">
        <v>949</v>
      </c>
      <c r="B950" s="34">
        <f>Load_Data!D951</f>
        <v>10429</v>
      </c>
    </row>
    <row r="951" spans="1:2" x14ac:dyDescent="0.25">
      <c r="A951" s="25">
        <v>950</v>
      </c>
      <c r="B951" s="34">
        <f>Load_Data!D952</f>
        <v>10490</v>
      </c>
    </row>
    <row r="952" spans="1:2" x14ac:dyDescent="0.25">
      <c r="A952" s="25">
        <v>951</v>
      </c>
      <c r="B952" s="34">
        <f>Load_Data!D953</f>
        <v>10605</v>
      </c>
    </row>
    <row r="953" spans="1:2" x14ac:dyDescent="0.25">
      <c r="A953" s="25">
        <v>952</v>
      </c>
      <c r="B953" s="34">
        <f>Load_Data!D954</f>
        <v>10750</v>
      </c>
    </row>
    <row r="954" spans="1:2" x14ac:dyDescent="0.25">
      <c r="A954" s="25">
        <v>953</v>
      </c>
      <c r="B954" s="34">
        <f>Load_Data!D955</f>
        <v>11178</v>
      </c>
    </row>
    <row r="955" spans="1:2" x14ac:dyDescent="0.25">
      <c r="A955" s="25">
        <v>954</v>
      </c>
      <c r="B955" s="34">
        <f>Load_Data!D956</f>
        <v>11720</v>
      </c>
    </row>
    <row r="956" spans="1:2" x14ac:dyDescent="0.25">
      <c r="A956" s="25">
        <v>955</v>
      </c>
      <c r="B956" s="34">
        <f>Load_Data!D957</f>
        <v>11407</v>
      </c>
    </row>
    <row r="957" spans="1:2" x14ac:dyDescent="0.25">
      <c r="A957" s="25">
        <v>956</v>
      </c>
      <c r="B957" s="34">
        <f>Load_Data!D958</f>
        <v>11515</v>
      </c>
    </row>
    <row r="958" spans="1:2" x14ac:dyDescent="0.25">
      <c r="A958" s="25">
        <v>957</v>
      </c>
      <c r="B958" s="34">
        <f>Load_Data!D959</f>
        <v>11299</v>
      </c>
    </row>
    <row r="959" spans="1:2" x14ac:dyDescent="0.25">
      <c r="A959" s="25">
        <v>958</v>
      </c>
      <c r="B959" s="34">
        <f>Load_Data!D960</f>
        <v>11011</v>
      </c>
    </row>
    <row r="960" spans="1:2" x14ac:dyDescent="0.25">
      <c r="A960" s="25">
        <v>959</v>
      </c>
      <c r="B960" s="34">
        <f>Load_Data!D961</f>
        <v>10889</v>
      </c>
    </row>
    <row r="961" spans="1:2" x14ac:dyDescent="0.25">
      <c r="A961" s="25">
        <v>960</v>
      </c>
      <c r="B961" s="34">
        <f>Load_Data!D962</f>
        <v>10505</v>
      </c>
    </row>
    <row r="962" spans="1:2" x14ac:dyDescent="0.25">
      <c r="A962" s="25">
        <v>961</v>
      </c>
      <c r="B962" s="34">
        <f>Load_Data!D963</f>
        <v>10194</v>
      </c>
    </row>
    <row r="963" spans="1:2" x14ac:dyDescent="0.25">
      <c r="A963" s="25">
        <v>962</v>
      </c>
      <c r="B963" s="34">
        <f>Load_Data!D964</f>
        <v>10143</v>
      </c>
    </row>
    <row r="964" spans="1:2" x14ac:dyDescent="0.25">
      <c r="A964" s="25">
        <v>963</v>
      </c>
      <c r="B964" s="34">
        <f>Load_Data!D965</f>
        <v>9926</v>
      </c>
    </row>
    <row r="965" spans="1:2" x14ac:dyDescent="0.25">
      <c r="A965" s="25">
        <v>964</v>
      </c>
      <c r="B965" s="34">
        <f>Load_Data!D966</f>
        <v>9839</v>
      </c>
    </row>
    <row r="966" spans="1:2" x14ac:dyDescent="0.25">
      <c r="A966" s="25">
        <v>965</v>
      </c>
      <c r="B966" s="34">
        <f>Load_Data!D967</f>
        <v>10077</v>
      </c>
    </row>
    <row r="967" spans="1:2" x14ac:dyDescent="0.25">
      <c r="A967" s="25">
        <v>966</v>
      </c>
      <c r="B967" s="34">
        <f>Load_Data!D968</f>
        <v>10449</v>
      </c>
    </row>
    <row r="968" spans="1:2" x14ac:dyDescent="0.25">
      <c r="A968" s="25">
        <v>967</v>
      </c>
      <c r="B968" s="34">
        <f>Load_Data!D969</f>
        <v>10285</v>
      </c>
    </row>
    <row r="969" spans="1:2" x14ac:dyDescent="0.25">
      <c r="A969" s="25">
        <v>968</v>
      </c>
      <c r="B969" s="34">
        <f>Load_Data!D970</f>
        <v>10295</v>
      </c>
    </row>
    <row r="970" spans="1:2" x14ac:dyDescent="0.25">
      <c r="A970" s="25">
        <v>969</v>
      </c>
      <c r="B970" s="34">
        <f>Load_Data!D971</f>
        <v>10239</v>
      </c>
    </row>
    <row r="971" spans="1:2" x14ac:dyDescent="0.25">
      <c r="A971" s="25">
        <v>970</v>
      </c>
      <c r="B971" s="34">
        <f>Load_Data!D972</f>
        <v>10113</v>
      </c>
    </row>
    <row r="972" spans="1:2" x14ac:dyDescent="0.25">
      <c r="A972" s="25">
        <v>971</v>
      </c>
      <c r="B972" s="34">
        <f>Load_Data!D973</f>
        <v>10431</v>
      </c>
    </row>
    <row r="973" spans="1:2" x14ac:dyDescent="0.25">
      <c r="A973" s="25">
        <v>972</v>
      </c>
      <c r="B973" s="34">
        <f>Load_Data!D974</f>
        <v>10588</v>
      </c>
    </row>
    <row r="974" spans="1:2" x14ac:dyDescent="0.25">
      <c r="A974" s="25">
        <v>973</v>
      </c>
      <c r="B974" s="34">
        <f>Load_Data!D975</f>
        <v>10033</v>
      </c>
    </row>
    <row r="975" spans="1:2" x14ac:dyDescent="0.25">
      <c r="A975" s="25">
        <v>974</v>
      </c>
      <c r="B975" s="34">
        <f>Load_Data!D976</f>
        <v>10320</v>
      </c>
    </row>
    <row r="976" spans="1:2" x14ac:dyDescent="0.25">
      <c r="A976" s="25">
        <v>975</v>
      </c>
      <c r="B976" s="34">
        <f>Load_Data!D977</f>
        <v>10718</v>
      </c>
    </row>
    <row r="977" spans="1:2" x14ac:dyDescent="0.25">
      <c r="A977" s="25">
        <v>976</v>
      </c>
      <c r="B977" s="34">
        <f>Load_Data!D978</f>
        <v>10767</v>
      </c>
    </row>
    <row r="978" spans="1:2" x14ac:dyDescent="0.25">
      <c r="A978" s="25">
        <v>977</v>
      </c>
      <c r="B978" s="34">
        <f>Load_Data!D979</f>
        <v>10591</v>
      </c>
    </row>
    <row r="979" spans="1:2" x14ac:dyDescent="0.25">
      <c r="A979" s="25">
        <v>978</v>
      </c>
      <c r="B979" s="34">
        <f>Load_Data!D980</f>
        <v>11170</v>
      </c>
    </row>
    <row r="980" spans="1:2" x14ac:dyDescent="0.25">
      <c r="A980" s="25">
        <v>979</v>
      </c>
      <c r="B980" s="34">
        <f>Load_Data!D981</f>
        <v>10906</v>
      </c>
    </row>
    <row r="981" spans="1:2" x14ac:dyDescent="0.25">
      <c r="A981" s="25">
        <v>980</v>
      </c>
      <c r="B981" s="34">
        <f>Load_Data!D982</f>
        <v>11054</v>
      </c>
    </row>
    <row r="982" spans="1:2" x14ac:dyDescent="0.25">
      <c r="A982" s="25">
        <v>981</v>
      </c>
      <c r="B982" s="34">
        <f>Load_Data!D983</f>
        <v>11018</v>
      </c>
    </row>
    <row r="983" spans="1:2" x14ac:dyDescent="0.25">
      <c r="A983" s="25">
        <v>982</v>
      </c>
      <c r="B983" s="34">
        <f>Load_Data!D984</f>
        <v>10905</v>
      </c>
    </row>
    <row r="984" spans="1:2" x14ac:dyDescent="0.25">
      <c r="A984" s="25">
        <v>983</v>
      </c>
      <c r="B984" s="34">
        <f>Load_Data!D985</f>
        <v>11012</v>
      </c>
    </row>
    <row r="985" spans="1:2" x14ac:dyDescent="0.25">
      <c r="A985" s="25">
        <v>984</v>
      </c>
      <c r="B985" s="34">
        <f>Load_Data!D986</f>
        <v>10763</v>
      </c>
    </row>
    <row r="986" spans="1:2" x14ac:dyDescent="0.25">
      <c r="A986" s="25">
        <v>985</v>
      </c>
      <c r="B986" s="34">
        <f>Load_Data!D987</f>
        <v>10389</v>
      </c>
    </row>
    <row r="987" spans="1:2" x14ac:dyDescent="0.25">
      <c r="A987" s="25">
        <v>986</v>
      </c>
      <c r="B987" s="34">
        <f>Load_Data!D988</f>
        <v>10191</v>
      </c>
    </row>
    <row r="988" spans="1:2" x14ac:dyDescent="0.25">
      <c r="A988" s="25">
        <v>987</v>
      </c>
      <c r="B988" s="34">
        <f>Load_Data!D989</f>
        <v>9985</v>
      </c>
    </row>
    <row r="989" spans="1:2" x14ac:dyDescent="0.25">
      <c r="A989" s="25">
        <v>988</v>
      </c>
      <c r="B989" s="34">
        <f>Load_Data!D990</f>
        <v>10064</v>
      </c>
    </row>
    <row r="990" spans="1:2" x14ac:dyDescent="0.25">
      <c r="A990" s="25">
        <v>989</v>
      </c>
      <c r="B990" s="34">
        <f>Load_Data!D991</f>
        <v>10281</v>
      </c>
    </row>
    <row r="991" spans="1:2" x14ac:dyDescent="0.25">
      <c r="A991" s="25">
        <v>990</v>
      </c>
      <c r="B991" s="34">
        <f>Load_Data!D992</f>
        <v>10662</v>
      </c>
    </row>
    <row r="992" spans="1:2" x14ac:dyDescent="0.25">
      <c r="A992" s="25">
        <v>991</v>
      </c>
      <c r="B992" s="34">
        <f>Load_Data!D993</f>
        <v>10141</v>
      </c>
    </row>
    <row r="993" spans="1:2" x14ac:dyDescent="0.25">
      <c r="A993" s="25">
        <v>992</v>
      </c>
      <c r="B993" s="34">
        <f>Load_Data!D994</f>
        <v>10136</v>
      </c>
    </row>
    <row r="994" spans="1:2" x14ac:dyDescent="0.25">
      <c r="A994" s="25">
        <v>993</v>
      </c>
      <c r="B994" s="34">
        <f>Load_Data!D995</f>
        <v>10231</v>
      </c>
    </row>
    <row r="995" spans="1:2" x14ac:dyDescent="0.25">
      <c r="A995" s="25">
        <v>994</v>
      </c>
      <c r="B995" s="34">
        <f>Load_Data!D996</f>
        <v>10309</v>
      </c>
    </row>
    <row r="996" spans="1:2" x14ac:dyDescent="0.25">
      <c r="A996" s="25">
        <v>995</v>
      </c>
      <c r="B996" s="34">
        <f>Load_Data!D997</f>
        <v>10660</v>
      </c>
    </row>
    <row r="997" spans="1:2" x14ac:dyDescent="0.25">
      <c r="A997" s="25">
        <v>996</v>
      </c>
      <c r="B997" s="34">
        <f>Load_Data!D998</f>
        <v>10807</v>
      </c>
    </row>
    <row r="998" spans="1:2" x14ac:dyDescent="0.25">
      <c r="A998" s="25">
        <v>997</v>
      </c>
      <c r="B998" s="34">
        <f>Load_Data!D999</f>
        <v>10833</v>
      </c>
    </row>
    <row r="999" spans="1:2" x14ac:dyDescent="0.25">
      <c r="A999" s="25">
        <v>998</v>
      </c>
      <c r="B999" s="34">
        <f>Load_Data!D1000</f>
        <v>11061</v>
      </c>
    </row>
    <row r="1000" spans="1:2" x14ac:dyDescent="0.25">
      <c r="A1000" s="25">
        <v>999</v>
      </c>
      <c r="B1000" s="34">
        <f>Load_Data!D1001</f>
        <v>11229</v>
      </c>
    </row>
    <row r="1001" spans="1:2" x14ac:dyDescent="0.25">
      <c r="A1001" s="25">
        <v>1000</v>
      </c>
      <c r="B1001" s="34">
        <f>Load_Data!D1002</f>
        <v>11028</v>
      </c>
    </row>
    <row r="1002" spans="1:2" x14ac:dyDescent="0.25">
      <c r="A1002" s="25">
        <v>1001</v>
      </c>
      <c r="B1002" s="34">
        <f>Load_Data!D1003</f>
        <v>11305</v>
      </c>
    </row>
    <row r="1003" spans="1:2" x14ac:dyDescent="0.25">
      <c r="A1003" s="25">
        <v>1002</v>
      </c>
      <c r="B1003" s="34">
        <f>Load_Data!D1004</f>
        <v>11825</v>
      </c>
    </row>
    <row r="1004" spans="1:2" x14ac:dyDescent="0.25">
      <c r="A1004" s="25">
        <v>1003</v>
      </c>
      <c r="B1004" s="34">
        <f>Load_Data!D1005</f>
        <v>11593</v>
      </c>
    </row>
    <row r="1005" spans="1:2" x14ac:dyDescent="0.25">
      <c r="A1005" s="25">
        <v>1004</v>
      </c>
      <c r="B1005" s="34">
        <f>Load_Data!D1006</f>
        <v>11416</v>
      </c>
    </row>
    <row r="1006" spans="1:2" x14ac:dyDescent="0.25">
      <c r="A1006" s="25">
        <v>1005</v>
      </c>
      <c r="B1006" s="34">
        <f>Load_Data!D1007</f>
        <v>11262</v>
      </c>
    </row>
    <row r="1007" spans="1:2" x14ac:dyDescent="0.25">
      <c r="A1007" s="25">
        <v>1006</v>
      </c>
      <c r="B1007" s="34">
        <f>Load_Data!D1008</f>
        <v>11218</v>
      </c>
    </row>
    <row r="1008" spans="1:2" x14ac:dyDescent="0.25">
      <c r="A1008" s="25">
        <v>1007</v>
      </c>
      <c r="B1008" s="34">
        <f>Load_Data!D1009</f>
        <v>11167</v>
      </c>
    </row>
    <row r="1009" spans="1:2" x14ac:dyDescent="0.25">
      <c r="A1009" s="25">
        <v>1008</v>
      </c>
      <c r="B1009" s="34">
        <f>Load_Data!D1010</f>
        <v>10977</v>
      </c>
    </row>
    <row r="1010" spans="1:2" x14ac:dyDescent="0.25">
      <c r="A1010" s="25">
        <v>1009</v>
      </c>
      <c r="B1010" s="34">
        <f>Load_Data!D1011</f>
        <v>10715</v>
      </c>
    </row>
    <row r="1011" spans="1:2" x14ac:dyDescent="0.25">
      <c r="A1011" s="25">
        <v>1010</v>
      </c>
      <c r="B1011" s="34">
        <f>Load_Data!D1012</f>
        <v>10477</v>
      </c>
    </row>
    <row r="1012" spans="1:2" x14ac:dyDescent="0.25">
      <c r="A1012" s="25">
        <v>1011</v>
      </c>
      <c r="B1012" s="34">
        <f>Load_Data!D1013</f>
        <v>10388</v>
      </c>
    </row>
    <row r="1013" spans="1:2" x14ac:dyDescent="0.25">
      <c r="A1013" s="25">
        <v>1012</v>
      </c>
      <c r="B1013" s="34">
        <f>Load_Data!D1014</f>
        <v>10264</v>
      </c>
    </row>
    <row r="1014" spans="1:2" x14ac:dyDescent="0.25">
      <c r="A1014" s="25">
        <v>1013</v>
      </c>
      <c r="B1014" s="34">
        <f>Load_Data!D1015</f>
        <v>10276</v>
      </c>
    </row>
    <row r="1015" spans="1:2" x14ac:dyDescent="0.25">
      <c r="A1015" s="25">
        <v>1014</v>
      </c>
      <c r="B1015" s="34">
        <f>Load_Data!D1016</f>
        <v>10497</v>
      </c>
    </row>
    <row r="1016" spans="1:2" x14ac:dyDescent="0.25">
      <c r="A1016" s="25">
        <v>1015</v>
      </c>
      <c r="B1016" s="34">
        <f>Load_Data!D1017</f>
        <v>10197</v>
      </c>
    </row>
    <row r="1017" spans="1:2" x14ac:dyDescent="0.25">
      <c r="A1017" s="25">
        <v>1016</v>
      </c>
      <c r="B1017" s="34">
        <f>Load_Data!D1018</f>
        <v>10080</v>
      </c>
    </row>
    <row r="1018" spans="1:2" x14ac:dyDescent="0.25">
      <c r="A1018" s="25">
        <v>1017</v>
      </c>
      <c r="B1018" s="34">
        <f>Load_Data!D1019</f>
        <v>10669</v>
      </c>
    </row>
    <row r="1019" spans="1:2" x14ac:dyDescent="0.25">
      <c r="A1019" s="25">
        <v>1018</v>
      </c>
      <c r="B1019" s="34">
        <f>Load_Data!D1020</f>
        <v>10746</v>
      </c>
    </row>
    <row r="1020" spans="1:2" x14ac:dyDescent="0.25">
      <c r="A1020" s="25">
        <v>1019</v>
      </c>
      <c r="B1020" s="34">
        <f>Load_Data!D1021</f>
        <v>10858</v>
      </c>
    </row>
    <row r="1021" spans="1:2" x14ac:dyDescent="0.25">
      <c r="A1021" s="25">
        <v>1020</v>
      </c>
      <c r="B1021" s="34">
        <f>Load_Data!D1022</f>
        <v>10730</v>
      </c>
    </row>
    <row r="1022" spans="1:2" x14ac:dyDescent="0.25">
      <c r="A1022" s="25">
        <v>1021</v>
      </c>
      <c r="B1022" s="34">
        <f>Load_Data!D1023</f>
        <v>10998</v>
      </c>
    </row>
    <row r="1023" spans="1:2" x14ac:dyDescent="0.25">
      <c r="A1023" s="25">
        <v>1022</v>
      </c>
      <c r="B1023" s="34">
        <f>Load_Data!D1024</f>
        <v>10904</v>
      </c>
    </row>
    <row r="1024" spans="1:2" x14ac:dyDescent="0.25">
      <c r="A1024" s="25">
        <v>1023</v>
      </c>
      <c r="B1024" s="34">
        <f>Load_Data!D1025</f>
        <v>10664</v>
      </c>
    </row>
    <row r="1025" spans="1:2" x14ac:dyDescent="0.25">
      <c r="A1025" s="25">
        <v>1024</v>
      </c>
      <c r="B1025" s="34">
        <f>Load_Data!D1026</f>
        <v>10867</v>
      </c>
    </row>
    <row r="1026" spans="1:2" x14ac:dyDescent="0.25">
      <c r="A1026" s="25">
        <v>1025</v>
      </c>
      <c r="B1026" s="34">
        <f>Load_Data!D1027</f>
        <v>11191</v>
      </c>
    </row>
    <row r="1027" spans="1:2" x14ac:dyDescent="0.25">
      <c r="A1027" s="25">
        <v>1026</v>
      </c>
      <c r="B1027" s="34">
        <f>Load_Data!D1028</f>
        <v>11596</v>
      </c>
    </row>
    <row r="1028" spans="1:2" x14ac:dyDescent="0.25">
      <c r="A1028" s="25">
        <v>1027</v>
      </c>
      <c r="B1028" s="34">
        <f>Load_Data!D1029</f>
        <v>11400</v>
      </c>
    </row>
    <row r="1029" spans="1:2" x14ac:dyDescent="0.25">
      <c r="A1029" s="25">
        <v>1028</v>
      </c>
      <c r="B1029" s="34">
        <f>Load_Data!D1030</f>
        <v>11393</v>
      </c>
    </row>
    <row r="1030" spans="1:2" x14ac:dyDescent="0.25">
      <c r="A1030" s="25">
        <v>1029</v>
      </c>
      <c r="B1030" s="34">
        <f>Load_Data!D1031</f>
        <v>11254</v>
      </c>
    </row>
    <row r="1031" spans="1:2" x14ac:dyDescent="0.25">
      <c r="A1031" s="25">
        <v>1030</v>
      </c>
      <c r="B1031" s="34">
        <f>Load_Data!D1032</f>
        <v>11163</v>
      </c>
    </row>
    <row r="1032" spans="1:2" x14ac:dyDescent="0.25">
      <c r="A1032" s="25">
        <v>1031</v>
      </c>
      <c r="B1032" s="34">
        <f>Load_Data!D1033</f>
        <v>10922</v>
      </c>
    </row>
    <row r="1033" spans="1:2" x14ac:dyDescent="0.25">
      <c r="A1033" s="25">
        <v>1032</v>
      </c>
      <c r="B1033" s="34">
        <f>Load_Data!D1034</f>
        <v>10739</v>
      </c>
    </row>
    <row r="1034" spans="1:2" x14ac:dyDescent="0.25">
      <c r="A1034" s="25">
        <v>1033</v>
      </c>
      <c r="B1034" s="34">
        <f>Load_Data!D1035</f>
        <v>10592</v>
      </c>
    </row>
    <row r="1035" spans="1:2" x14ac:dyDescent="0.25">
      <c r="A1035" s="25">
        <v>1034</v>
      </c>
      <c r="B1035" s="34">
        <f>Load_Data!D1036</f>
        <v>10409</v>
      </c>
    </row>
    <row r="1036" spans="1:2" x14ac:dyDescent="0.25">
      <c r="A1036" s="25">
        <v>1035</v>
      </c>
      <c r="B1036" s="34">
        <f>Load_Data!D1037</f>
        <v>10087</v>
      </c>
    </row>
    <row r="1037" spans="1:2" x14ac:dyDescent="0.25">
      <c r="A1037" s="25">
        <v>1036</v>
      </c>
      <c r="B1037" s="34">
        <f>Load_Data!D1038</f>
        <v>10235</v>
      </c>
    </row>
    <row r="1038" spans="1:2" x14ac:dyDescent="0.25">
      <c r="A1038" s="25">
        <v>1037</v>
      </c>
      <c r="B1038" s="34">
        <f>Load_Data!D1039</f>
        <v>10208</v>
      </c>
    </row>
    <row r="1039" spans="1:2" x14ac:dyDescent="0.25">
      <c r="A1039" s="25">
        <v>1038</v>
      </c>
      <c r="B1039" s="34">
        <f>Load_Data!D1040</f>
        <v>10245</v>
      </c>
    </row>
    <row r="1040" spans="1:2" x14ac:dyDescent="0.25">
      <c r="A1040" s="25">
        <v>1039</v>
      </c>
      <c r="B1040" s="34">
        <f>Load_Data!D1041</f>
        <v>9789</v>
      </c>
    </row>
    <row r="1041" spans="1:2" x14ac:dyDescent="0.25">
      <c r="A1041" s="25">
        <v>1040</v>
      </c>
      <c r="B1041" s="34">
        <f>Load_Data!D1042</f>
        <v>10002</v>
      </c>
    </row>
    <row r="1042" spans="1:2" x14ac:dyDescent="0.25">
      <c r="A1042" s="25">
        <v>1041</v>
      </c>
      <c r="B1042" s="34">
        <f>Load_Data!D1043</f>
        <v>10083</v>
      </c>
    </row>
    <row r="1043" spans="1:2" x14ac:dyDescent="0.25">
      <c r="A1043" s="25">
        <v>1042</v>
      </c>
      <c r="B1043" s="34">
        <f>Load_Data!D1044</f>
        <v>9951</v>
      </c>
    </row>
    <row r="1044" spans="1:2" x14ac:dyDescent="0.25">
      <c r="A1044" s="25">
        <v>1043</v>
      </c>
      <c r="B1044" s="34">
        <f>Load_Data!D1045</f>
        <v>10316</v>
      </c>
    </row>
    <row r="1045" spans="1:2" x14ac:dyDescent="0.25">
      <c r="A1045" s="25">
        <v>1044</v>
      </c>
      <c r="B1045" s="34">
        <f>Load_Data!D1046</f>
        <v>10648</v>
      </c>
    </row>
    <row r="1046" spans="1:2" x14ac:dyDescent="0.25">
      <c r="A1046" s="25">
        <v>1045</v>
      </c>
      <c r="B1046" s="34">
        <f>Load_Data!D1047</f>
        <v>10633</v>
      </c>
    </row>
    <row r="1047" spans="1:2" x14ac:dyDescent="0.25">
      <c r="A1047" s="25">
        <v>1046</v>
      </c>
      <c r="B1047" s="34">
        <f>Load_Data!D1048</f>
        <v>10581</v>
      </c>
    </row>
    <row r="1048" spans="1:2" x14ac:dyDescent="0.25">
      <c r="A1048" s="25">
        <v>1047</v>
      </c>
      <c r="B1048" s="34">
        <f>Load_Data!D1049</f>
        <v>10230</v>
      </c>
    </row>
    <row r="1049" spans="1:2" x14ac:dyDescent="0.25">
      <c r="A1049" s="25">
        <v>1048</v>
      </c>
      <c r="B1049" s="34">
        <f>Load_Data!D1050</f>
        <v>10433</v>
      </c>
    </row>
    <row r="1050" spans="1:2" x14ac:dyDescent="0.25">
      <c r="A1050" s="25">
        <v>1049</v>
      </c>
      <c r="B1050" s="34">
        <f>Load_Data!D1051</f>
        <v>10546</v>
      </c>
    </row>
    <row r="1051" spans="1:2" x14ac:dyDescent="0.25">
      <c r="A1051" s="25">
        <v>1050</v>
      </c>
      <c r="B1051" s="34">
        <f>Load_Data!D1052</f>
        <v>11133</v>
      </c>
    </row>
    <row r="1052" spans="1:2" x14ac:dyDescent="0.25">
      <c r="A1052" s="25">
        <v>1051</v>
      </c>
      <c r="B1052" s="34">
        <f>Load_Data!D1053</f>
        <v>10971</v>
      </c>
    </row>
    <row r="1053" spans="1:2" x14ac:dyDescent="0.25">
      <c r="A1053" s="25">
        <v>1052</v>
      </c>
      <c r="B1053" s="34">
        <f>Load_Data!D1054</f>
        <v>10803</v>
      </c>
    </row>
    <row r="1054" spans="1:2" x14ac:dyDescent="0.25">
      <c r="A1054" s="25">
        <v>1053</v>
      </c>
      <c r="B1054" s="34">
        <f>Load_Data!D1055</f>
        <v>10940</v>
      </c>
    </row>
    <row r="1055" spans="1:2" x14ac:dyDescent="0.25">
      <c r="A1055" s="25">
        <v>1054</v>
      </c>
      <c r="B1055" s="34">
        <f>Load_Data!D1056</f>
        <v>10876</v>
      </c>
    </row>
    <row r="1056" spans="1:2" x14ac:dyDescent="0.25">
      <c r="A1056" s="25">
        <v>1055</v>
      </c>
      <c r="B1056" s="34">
        <f>Load_Data!D1057</f>
        <v>10686</v>
      </c>
    </row>
    <row r="1057" spans="1:2" x14ac:dyDescent="0.25">
      <c r="A1057" s="25">
        <v>1056</v>
      </c>
      <c r="B1057" s="34">
        <f>Load_Data!D1058</f>
        <v>10642</v>
      </c>
    </row>
    <row r="1058" spans="1:2" x14ac:dyDescent="0.25">
      <c r="A1058" s="25">
        <v>1057</v>
      </c>
      <c r="B1058" s="34">
        <f>Load_Data!D1059</f>
        <v>10504</v>
      </c>
    </row>
    <row r="1059" spans="1:2" x14ac:dyDescent="0.25">
      <c r="A1059" s="25">
        <v>1058</v>
      </c>
      <c r="B1059" s="34">
        <f>Load_Data!D1060</f>
        <v>10292</v>
      </c>
    </row>
    <row r="1060" spans="1:2" x14ac:dyDescent="0.25">
      <c r="A1060" s="25">
        <v>1059</v>
      </c>
      <c r="B1060" s="34">
        <f>Load_Data!D1061</f>
        <v>10004</v>
      </c>
    </row>
    <row r="1061" spans="1:2" x14ac:dyDescent="0.25">
      <c r="A1061" s="25">
        <v>1060</v>
      </c>
      <c r="B1061" s="34">
        <f>Load_Data!D1062</f>
        <v>10067</v>
      </c>
    </row>
    <row r="1062" spans="1:2" x14ac:dyDescent="0.25">
      <c r="A1062" s="25">
        <v>1061</v>
      </c>
      <c r="B1062" s="34">
        <f>Load_Data!D1063</f>
        <v>10201</v>
      </c>
    </row>
    <row r="1063" spans="1:2" x14ac:dyDescent="0.25">
      <c r="A1063" s="25">
        <v>1062</v>
      </c>
      <c r="B1063" s="34">
        <f>Load_Data!D1064</f>
        <v>10272</v>
      </c>
    </row>
    <row r="1064" spans="1:2" x14ac:dyDescent="0.25">
      <c r="A1064" s="25">
        <v>1063</v>
      </c>
      <c r="B1064" s="34">
        <f>Load_Data!D1065</f>
        <v>9910</v>
      </c>
    </row>
    <row r="1065" spans="1:2" x14ac:dyDescent="0.25">
      <c r="A1065" s="25">
        <v>1064</v>
      </c>
      <c r="B1065" s="34">
        <f>Load_Data!D1066</f>
        <v>10023</v>
      </c>
    </row>
    <row r="1066" spans="1:2" x14ac:dyDescent="0.25">
      <c r="A1066" s="25">
        <v>1065</v>
      </c>
      <c r="B1066" s="34">
        <f>Load_Data!D1067</f>
        <v>10256</v>
      </c>
    </row>
    <row r="1067" spans="1:2" x14ac:dyDescent="0.25">
      <c r="A1067" s="25">
        <v>1066</v>
      </c>
      <c r="B1067" s="34">
        <f>Load_Data!D1068</f>
        <v>10454</v>
      </c>
    </row>
    <row r="1068" spans="1:2" x14ac:dyDescent="0.25">
      <c r="A1068" s="25">
        <v>1067</v>
      </c>
      <c r="B1068" s="34">
        <f>Load_Data!D1069</f>
        <v>10574</v>
      </c>
    </row>
    <row r="1069" spans="1:2" x14ac:dyDescent="0.25">
      <c r="A1069" s="25">
        <v>1068</v>
      </c>
      <c r="B1069" s="34">
        <f>Load_Data!D1070</f>
        <v>10660</v>
      </c>
    </row>
    <row r="1070" spans="1:2" x14ac:dyDescent="0.25">
      <c r="A1070" s="25">
        <v>1069</v>
      </c>
      <c r="B1070" s="34">
        <f>Load_Data!D1071</f>
        <v>10586</v>
      </c>
    </row>
    <row r="1071" spans="1:2" x14ac:dyDescent="0.25">
      <c r="A1071" s="25">
        <v>1070</v>
      </c>
      <c r="B1071" s="34">
        <f>Load_Data!D1072</f>
        <v>10579</v>
      </c>
    </row>
    <row r="1072" spans="1:2" x14ac:dyDescent="0.25">
      <c r="A1072" s="25">
        <v>1071</v>
      </c>
      <c r="B1072" s="34">
        <f>Load_Data!D1073</f>
        <v>10623</v>
      </c>
    </row>
    <row r="1073" spans="1:2" x14ac:dyDescent="0.25">
      <c r="A1073" s="25">
        <v>1072</v>
      </c>
      <c r="B1073" s="34">
        <f>Load_Data!D1074</f>
        <v>10765</v>
      </c>
    </row>
    <row r="1074" spans="1:2" x14ac:dyDescent="0.25">
      <c r="A1074" s="25">
        <v>1073</v>
      </c>
      <c r="B1074" s="34">
        <f>Load_Data!D1075</f>
        <v>11034</v>
      </c>
    </row>
    <row r="1075" spans="1:2" x14ac:dyDescent="0.25">
      <c r="A1075" s="25">
        <v>1074</v>
      </c>
      <c r="B1075" s="34">
        <f>Load_Data!D1076</f>
        <v>11524</v>
      </c>
    </row>
    <row r="1076" spans="1:2" x14ac:dyDescent="0.25">
      <c r="A1076" s="25">
        <v>1075</v>
      </c>
      <c r="B1076" s="34">
        <f>Load_Data!D1077</f>
        <v>11432</v>
      </c>
    </row>
    <row r="1077" spans="1:2" x14ac:dyDescent="0.25">
      <c r="A1077" s="25">
        <v>1076</v>
      </c>
      <c r="B1077" s="34">
        <f>Load_Data!D1078</f>
        <v>11402</v>
      </c>
    </row>
    <row r="1078" spans="1:2" x14ac:dyDescent="0.25">
      <c r="A1078" s="25">
        <v>1077</v>
      </c>
      <c r="B1078" s="34">
        <f>Load_Data!D1079</f>
        <v>11438</v>
      </c>
    </row>
    <row r="1079" spans="1:2" x14ac:dyDescent="0.25">
      <c r="A1079" s="25">
        <v>1078</v>
      </c>
      <c r="B1079" s="34">
        <f>Load_Data!D1080</f>
        <v>11128</v>
      </c>
    </row>
    <row r="1080" spans="1:2" x14ac:dyDescent="0.25">
      <c r="A1080" s="25">
        <v>1079</v>
      </c>
      <c r="B1080" s="34">
        <f>Load_Data!D1081</f>
        <v>10999</v>
      </c>
    </row>
    <row r="1081" spans="1:2" x14ac:dyDescent="0.25">
      <c r="A1081" s="25">
        <v>1080</v>
      </c>
      <c r="B1081" s="34">
        <f>Load_Data!D1082</f>
        <v>10596</v>
      </c>
    </row>
    <row r="1082" spans="1:2" x14ac:dyDescent="0.25">
      <c r="A1082" s="25">
        <v>1081</v>
      </c>
      <c r="B1082" s="34">
        <f>Load_Data!D1083</f>
        <v>10591</v>
      </c>
    </row>
    <row r="1083" spans="1:2" x14ac:dyDescent="0.25">
      <c r="A1083" s="25">
        <v>1082</v>
      </c>
      <c r="B1083" s="34">
        <f>Load_Data!D1084</f>
        <v>10362</v>
      </c>
    </row>
    <row r="1084" spans="1:2" x14ac:dyDescent="0.25">
      <c r="A1084" s="25">
        <v>1083</v>
      </c>
      <c r="B1084" s="34">
        <f>Load_Data!D1085</f>
        <v>10154</v>
      </c>
    </row>
    <row r="1085" spans="1:2" x14ac:dyDescent="0.25">
      <c r="A1085" s="25">
        <v>1084</v>
      </c>
      <c r="B1085" s="34">
        <f>Load_Data!D1086</f>
        <v>10162</v>
      </c>
    </row>
    <row r="1086" spans="1:2" x14ac:dyDescent="0.25">
      <c r="A1086" s="25">
        <v>1085</v>
      </c>
      <c r="B1086" s="34">
        <f>Load_Data!D1087</f>
        <v>10225</v>
      </c>
    </row>
    <row r="1087" spans="1:2" x14ac:dyDescent="0.25">
      <c r="A1087" s="25">
        <v>1086</v>
      </c>
      <c r="B1087" s="34">
        <f>Load_Data!D1088</f>
        <v>10573</v>
      </c>
    </row>
    <row r="1088" spans="1:2" x14ac:dyDescent="0.25">
      <c r="A1088" s="25">
        <v>1087</v>
      </c>
      <c r="B1088" s="34">
        <f>Load_Data!D1089</f>
        <v>10363</v>
      </c>
    </row>
    <row r="1089" spans="1:2" x14ac:dyDescent="0.25">
      <c r="A1089" s="25">
        <v>1088</v>
      </c>
      <c r="B1089" s="34">
        <f>Load_Data!D1090</f>
        <v>10193</v>
      </c>
    </row>
    <row r="1090" spans="1:2" x14ac:dyDescent="0.25">
      <c r="A1090" s="25">
        <v>1089</v>
      </c>
      <c r="B1090" s="34">
        <f>Load_Data!D1091</f>
        <v>10260</v>
      </c>
    </row>
    <row r="1091" spans="1:2" x14ac:dyDescent="0.25">
      <c r="A1091" s="25">
        <v>1090</v>
      </c>
      <c r="B1091" s="34">
        <f>Load_Data!D1092</f>
        <v>10397</v>
      </c>
    </row>
    <row r="1092" spans="1:2" x14ac:dyDescent="0.25">
      <c r="A1092" s="25">
        <v>1091</v>
      </c>
      <c r="B1092" s="34">
        <f>Load_Data!D1093</f>
        <v>10681</v>
      </c>
    </row>
    <row r="1093" spans="1:2" x14ac:dyDescent="0.25">
      <c r="A1093" s="25">
        <v>1092</v>
      </c>
      <c r="B1093" s="34">
        <f>Load_Data!D1094</f>
        <v>10552</v>
      </c>
    </row>
    <row r="1094" spans="1:2" x14ac:dyDescent="0.25">
      <c r="A1094" s="25">
        <v>1093</v>
      </c>
      <c r="B1094" s="34">
        <f>Load_Data!D1095</f>
        <v>10812</v>
      </c>
    </row>
    <row r="1095" spans="1:2" x14ac:dyDescent="0.25">
      <c r="A1095" s="25">
        <v>1094</v>
      </c>
      <c r="B1095" s="34">
        <f>Load_Data!D1096</f>
        <v>10837</v>
      </c>
    </row>
    <row r="1096" spans="1:2" x14ac:dyDescent="0.25">
      <c r="A1096" s="25">
        <v>1095</v>
      </c>
      <c r="B1096" s="34">
        <f>Load_Data!D1097</f>
        <v>10585</v>
      </c>
    </row>
    <row r="1097" spans="1:2" x14ac:dyDescent="0.25">
      <c r="A1097" s="25">
        <v>1096</v>
      </c>
      <c r="B1097" s="34">
        <f>Load_Data!D1098</f>
        <v>10733</v>
      </c>
    </row>
    <row r="1098" spans="1:2" x14ac:dyDescent="0.25">
      <c r="A1098" s="25">
        <v>1097</v>
      </c>
      <c r="B1098" s="34">
        <f>Load_Data!D1099</f>
        <v>11008</v>
      </c>
    </row>
    <row r="1099" spans="1:2" x14ac:dyDescent="0.25">
      <c r="A1099" s="25">
        <v>1098</v>
      </c>
      <c r="B1099" s="34">
        <f>Load_Data!D1100</f>
        <v>11579</v>
      </c>
    </row>
    <row r="1100" spans="1:2" x14ac:dyDescent="0.25">
      <c r="A1100" s="25">
        <v>1099</v>
      </c>
      <c r="B1100" s="34">
        <f>Load_Data!D1101</f>
        <v>11462</v>
      </c>
    </row>
    <row r="1101" spans="1:2" x14ac:dyDescent="0.25">
      <c r="A1101" s="25">
        <v>1100</v>
      </c>
      <c r="B1101" s="34">
        <f>Load_Data!D1102</f>
        <v>11401</v>
      </c>
    </row>
    <row r="1102" spans="1:2" x14ac:dyDescent="0.25">
      <c r="A1102" s="25">
        <v>1101</v>
      </c>
      <c r="B1102" s="34">
        <f>Load_Data!D1103</f>
        <v>11207</v>
      </c>
    </row>
    <row r="1103" spans="1:2" x14ac:dyDescent="0.25">
      <c r="A1103" s="25">
        <v>1102</v>
      </c>
      <c r="B1103" s="34">
        <f>Load_Data!D1104</f>
        <v>11077</v>
      </c>
    </row>
    <row r="1104" spans="1:2" x14ac:dyDescent="0.25">
      <c r="A1104" s="25">
        <v>1103</v>
      </c>
      <c r="B1104" s="34">
        <f>Load_Data!D1105</f>
        <v>10882</v>
      </c>
    </row>
    <row r="1105" spans="1:2" x14ac:dyDescent="0.25">
      <c r="A1105" s="25">
        <v>1104</v>
      </c>
      <c r="B1105" s="34">
        <f>Load_Data!D1106</f>
        <v>10692</v>
      </c>
    </row>
    <row r="1106" spans="1:2" x14ac:dyDescent="0.25">
      <c r="A1106" s="25">
        <v>1105</v>
      </c>
      <c r="B1106" s="34">
        <f>Load_Data!D1107</f>
        <v>10255</v>
      </c>
    </row>
    <row r="1107" spans="1:2" x14ac:dyDescent="0.25">
      <c r="A1107" s="25">
        <v>1106</v>
      </c>
      <c r="B1107" s="34">
        <f>Load_Data!D1108</f>
        <v>10204</v>
      </c>
    </row>
    <row r="1108" spans="1:2" x14ac:dyDescent="0.25">
      <c r="A1108" s="25">
        <v>1107</v>
      </c>
      <c r="B1108" s="34">
        <f>Load_Data!D1109</f>
        <v>10095</v>
      </c>
    </row>
    <row r="1109" spans="1:2" x14ac:dyDescent="0.25">
      <c r="A1109" s="25">
        <v>1108</v>
      </c>
      <c r="B1109" s="34">
        <f>Load_Data!D1110</f>
        <v>10082</v>
      </c>
    </row>
    <row r="1110" spans="1:2" x14ac:dyDescent="0.25">
      <c r="A1110" s="25">
        <v>1109</v>
      </c>
      <c r="B1110" s="34">
        <f>Load_Data!D1111</f>
        <v>10235</v>
      </c>
    </row>
    <row r="1111" spans="1:2" x14ac:dyDescent="0.25">
      <c r="A1111" s="25">
        <v>1110</v>
      </c>
      <c r="B1111" s="34">
        <f>Load_Data!D1112</f>
        <v>10467</v>
      </c>
    </row>
    <row r="1112" spans="1:2" x14ac:dyDescent="0.25">
      <c r="A1112" s="25">
        <v>1111</v>
      </c>
      <c r="B1112" s="34">
        <f>Load_Data!D1113</f>
        <v>10277</v>
      </c>
    </row>
    <row r="1113" spans="1:2" x14ac:dyDescent="0.25">
      <c r="A1113" s="25">
        <v>1112</v>
      </c>
      <c r="B1113" s="34">
        <f>Load_Data!D1114</f>
        <v>10191</v>
      </c>
    </row>
    <row r="1114" spans="1:2" x14ac:dyDescent="0.25">
      <c r="A1114" s="25">
        <v>1113</v>
      </c>
      <c r="B1114" s="34">
        <f>Load_Data!D1115</f>
        <v>10360</v>
      </c>
    </row>
    <row r="1115" spans="1:2" x14ac:dyDescent="0.25">
      <c r="A1115" s="25">
        <v>1114</v>
      </c>
      <c r="B1115" s="34">
        <f>Load_Data!D1116</f>
        <v>10620</v>
      </c>
    </row>
    <row r="1116" spans="1:2" x14ac:dyDescent="0.25">
      <c r="A1116" s="25">
        <v>1115</v>
      </c>
      <c r="B1116" s="34">
        <f>Load_Data!D1117</f>
        <v>10826</v>
      </c>
    </row>
    <row r="1117" spans="1:2" x14ac:dyDescent="0.25">
      <c r="A1117" s="25">
        <v>1116</v>
      </c>
      <c r="B1117" s="34">
        <f>Load_Data!D1118</f>
        <v>10732</v>
      </c>
    </row>
    <row r="1118" spans="1:2" x14ac:dyDescent="0.25">
      <c r="A1118" s="25">
        <v>1117</v>
      </c>
      <c r="B1118" s="34">
        <f>Load_Data!D1119</f>
        <v>10631</v>
      </c>
    </row>
    <row r="1119" spans="1:2" x14ac:dyDescent="0.25">
      <c r="A1119" s="25">
        <v>1118</v>
      </c>
      <c r="B1119" s="34">
        <f>Load_Data!D1120</f>
        <v>10894</v>
      </c>
    </row>
    <row r="1120" spans="1:2" x14ac:dyDescent="0.25">
      <c r="A1120" s="25">
        <v>1119</v>
      </c>
      <c r="B1120" s="34">
        <f>Load_Data!D1121</f>
        <v>10861</v>
      </c>
    </row>
    <row r="1121" spans="1:2" x14ac:dyDescent="0.25">
      <c r="A1121" s="25">
        <v>1120</v>
      </c>
      <c r="B1121" s="34">
        <f>Load_Data!D1122</f>
        <v>10956</v>
      </c>
    </row>
    <row r="1122" spans="1:2" x14ac:dyDescent="0.25">
      <c r="A1122" s="25">
        <v>1121</v>
      </c>
      <c r="B1122" s="34">
        <f>Load_Data!D1123</f>
        <v>10926</v>
      </c>
    </row>
    <row r="1123" spans="1:2" x14ac:dyDescent="0.25">
      <c r="A1123" s="25">
        <v>1122</v>
      </c>
      <c r="B1123" s="34">
        <f>Load_Data!D1124</f>
        <v>11424</v>
      </c>
    </row>
    <row r="1124" spans="1:2" x14ac:dyDescent="0.25">
      <c r="A1124" s="25">
        <v>1123</v>
      </c>
      <c r="B1124" s="34">
        <f>Load_Data!D1125</f>
        <v>11466</v>
      </c>
    </row>
    <row r="1125" spans="1:2" x14ac:dyDescent="0.25">
      <c r="A1125" s="25">
        <v>1124</v>
      </c>
      <c r="B1125" s="34">
        <f>Load_Data!D1126</f>
        <v>11482</v>
      </c>
    </row>
    <row r="1126" spans="1:2" x14ac:dyDescent="0.25">
      <c r="A1126" s="25">
        <v>1125</v>
      </c>
      <c r="B1126" s="34">
        <f>Load_Data!D1127</f>
        <v>11217</v>
      </c>
    </row>
    <row r="1127" spans="1:2" x14ac:dyDescent="0.25">
      <c r="A1127" s="25">
        <v>1126</v>
      </c>
      <c r="B1127" s="34">
        <f>Load_Data!D1128</f>
        <v>11178</v>
      </c>
    </row>
    <row r="1128" spans="1:2" x14ac:dyDescent="0.25">
      <c r="A1128" s="25">
        <v>1127</v>
      </c>
      <c r="B1128" s="34">
        <f>Load_Data!D1129</f>
        <v>10982</v>
      </c>
    </row>
    <row r="1129" spans="1:2" x14ac:dyDescent="0.25">
      <c r="A1129" s="25">
        <v>1128</v>
      </c>
      <c r="B1129" s="34">
        <f>Load_Data!D1130</f>
        <v>10712</v>
      </c>
    </row>
    <row r="1130" spans="1:2" x14ac:dyDescent="0.25">
      <c r="A1130" s="25">
        <v>1129</v>
      </c>
      <c r="B1130" s="34">
        <f>Load_Data!D1131</f>
        <v>10477</v>
      </c>
    </row>
    <row r="1131" spans="1:2" x14ac:dyDescent="0.25">
      <c r="A1131" s="25">
        <v>1130</v>
      </c>
      <c r="B1131" s="34">
        <f>Load_Data!D1132</f>
        <v>10408</v>
      </c>
    </row>
    <row r="1132" spans="1:2" x14ac:dyDescent="0.25">
      <c r="A1132" s="25">
        <v>1131</v>
      </c>
      <c r="B1132" s="34">
        <f>Load_Data!D1133</f>
        <v>10316</v>
      </c>
    </row>
    <row r="1133" spans="1:2" x14ac:dyDescent="0.25">
      <c r="A1133" s="25">
        <v>1132</v>
      </c>
      <c r="B1133" s="34">
        <f>Load_Data!D1134</f>
        <v>10191</v>
      </c>
    </row>
    <row r="1134" spans="1:2" x14ac:dyDescent="0.25">
      <c r="A1134" s="25">
        <v>1133</v>
      </c>
      <c r="B1134" s="34">
        <f>Load_Data!D1135</f>
        <v>10432</v>
      </c>
    </row>
    <row r="1135" spans="1:2" x14ac:dyDescent="0.25">
      <c r="A1135" s="25">
        <v>1134</v>
      </c>
      <c r="B1135" s="34">
        <f>Load_Data!D1136</f>
        <v>10784</v>
      </c>
    </row>
    <row r="1136" spans="1:2" x14ac:dyDescent="0.25">
      <c r="A1136" s="25">
        <v>1135</v>
      </c>
      <c r="B1136" s="34">
        <f>Load_Data!D1137</f>
        <v>10367</v>
      </c>
    </row>
    <row r="1137" spans="1:2" x14ac:dyDescent="0.25">
      <c r="A1137" s="25">
        <v>1136</v>
      </c>
      <c r="B1137" s="34">
        <f>Load_Data!D1138</f>
        <v>10288</v>
      </c>
    </row>
    <row r="1138" spans="1:2" x14ac:dyDescent="0.25">
      <c r="A1138" s="25">
        <v>1137</v>
      </c>
      <c r="B1138" s="34">
        <f>Load_Data!D1139</f>
        <v>10698</v>
      </c>
    </row>
    <row r="1139" spans="1:2" x14ac:dyDescent="0.25">
      <c r="A1139" s="25">
        <v>1138</v>
      </c>
      <c r="B1139" s="34">
        <f>Load_Data!D1140</f>
        <v>10920</v>
      </c>
    </row>
    <row r="1140" spans="1:2" x14ac:dyDescent="0.25">
      <c r="A1140" s="25">
        <v>1139</v>
      </c>
      <c r="B1140" s="34">
        <f>Load_Data!D1141</f>
        <v>11165</v>
      </c>
    </row>
    <row r="1141" spans="1:2" x14ac:dyDescent="0.25">
      <c r="A1141" s="25">
        <v>1140</v>
      </c>
      <c r="B1141" s="34">
        <f>Load_Data!D1142</f>
        <v>10978</v>
      </c>
    </row>
    <row r="1142" spans="1:2" x14ac:dyDescent="0.25">
      <c r="A1142" s="25">
        <v>1141</v>
      </c>
      <c r="B1142" s="34">
        <f>Load_Data!D1143</f>
        <v>11420</v>
      </c>
    </row>
    <row r="1143" spans="1:2" x14ac:dyDescent="0.25">
      <c r="A1143" s="25">
        <v>1142</v>
      </c>
      <c r="B1143" s="34">
        <f>Load_Data!D1144</f>
        <v>11138</v>
      </c>
    </row>
    <row r="1144" spans="1:2" x14ac:dyDescent="0.25">
      <c r="A1144" s="25">
        <v>1143</v>
      </c>
      <c r="B1144" s="34">
        <f>Load_Data!D1145</f>
        <v>11292</v>
      </c>
    </row>
    <row r="1145" spans="1:2" x14ac:dyDescent="0.25">
      <c r="A1145" s="25">
        <v>1144</v>
      </c>
      <c r="B1145" s="34">
        <f>Load_Data!D1146</f>
        <v>11416</v>
      </c>
    </row>
    <row r="1146" spans="1:2" x14ac:dyDescent="0.25">
      <c r="A1146" s="25">
        <v>1145</v>
      </c>
      <c r="B1146" s="34">
        <f>Load_Data!D1147</f>
        <v>11142</v>
      </c>
    </row>
    <row r="1147" spans="1:2" x14ac:dyDescent="0.25">
      <c r="A1147" s="25">
        <v>1146</v>
      </c>
      <c r="B1147" s="34">
        <f>Load_Data!D1148</f>
        <v>11796</v>
      </c>
    </row>
    <row r="1148" spans="1:2" x14ac:dyDescent="0.25">
      <c r="A1148" s="25">
        <v>1147</v>
      </c>
      <c r="B1148" s="34">
        <f>Load_Data!D1149</f>
        <v>11865</v>
      </c>
    </row>
    <row r="1149" spans="1:2" x14ac:dyDescent="0.25">
      <c r="A1149" s="25">
        <v>1148</v>
      </c>
      <c r="B1149" s="34">
        <f>Load_Data!D1150</f>
        <v>11585</v>
      </c>
    </row>
    <row r="1150" spans="1:2" x14ac:dyDescent="0.25">
      <c r="A1150" s="25">
        <v>1149</v>
      </c>
      <c r="B1150" s="34">
        <f>Load_Data!D1151</f>
        <v>11569</v>
      </c>
    </row>
    <row r="1151" spans="1:2" x14ac:dyDescent="0.25">
      <c r="A1151" s="25">
        <v>1150</v>
      </c>
      <c r="B1151" s="34">
        <f>Load_Data!D1152</f>
        <v>11376</v>
      </c>
    </row>
    <row r="1152" spans="1:2" x14ac:dyDescent="0.25">
      <c r="A1152" s="25">
        <v>1151</v>
      </c>
      <c r="B1152" s="34">
        <f>Load_Data!D1153</f>
        <v>11251</v>
      </c>
    </row>
    <row r="1153" spans="1:2" x14ac:dyDescent="0.25">
      <c r="A1153" s="25">
        <v>1152</v>
      </c>
      <c r="B1153" s="34">
        <f>Load_Data!D1154</f>
        <v>10812</v>
      </c>
    </row>
    <row r="1154" spans="1:2" x14ac:dyDescent="0.25">
      <c r="A1154" s="25">
        <v>1153</v>
      </c>
      <c r="B1154" s="34">
        <f>Load_Data!D1155</f>
        <v>10815</v>
      </c>
    </row>
    <row r="1155" spans="1:2" x14ac:dyDescent="0.25">
      <c r="A1155" s="25">
        <v>1154</v>
      </c>
      <c r="B1155" s="34">
        <f>Load_Data!D1156</f>
        <v>10856</v>
      </c>
    </row>
    <row r="1156" spans="1:2" x14ac:dyDescent="0.25">
      <c r="A1156" s="25">
        <v>1155</v>
      </c>
      <c r="B1156" s="34">
        <f>Load_Data!D1157</f>
        <v>10697</v>
      </c>
    </row>
    <row r="1157" spans="1:2" x14ac:dyDescent="0.25">
      <c r="A1157" s="25">
        <v>1156</v>
      </c>
      <c r="B1157" s="34">
        <f>Load_Data!D1158</f>
        <v>10396</v>
      </c>
    </row>
    <row r="1158" spans="1:2" x14ac:dyDescent="0.25">
      <c r="A1158" s="25">
        <v>1157</v>
      </c>
      <c r="B1158" s="34">
        <f>Load_Data!D1159</f>
        <v>10470</v>
      </c>
    </row>
    <row r="1159" spans="1:2" x14ac:dyDescent="0.25">
      <c r="A1159" s="25">
        <v>1158</v>
      </c>
      <c r="B1159" s="34">
        <f>Load_Data!D1160</f>
        <v>10942</v>
      </c>
    </row>
    <row r="1160" spans="1:2" x14ac:dyDescent="0.25">
      <c r="A1160" s="25">
        <v>1159</v>
      </c>
      <c r="B1160" s="34">
        <f>Load_Data!D1161</f>
        <v>10528</v>
      </c>
    </row>
    <row r="1161" spans="1:2" x14ac:dyDescent="0.25">
      <c r="A1161" s="25">
        <v>1160</v>
      </c>
      <c r="B1161" s="34">
        <f>Load_Data!D1162</f>
        <v>10526</v>
      </c>
    </row>
    <row r="1162" spans="1:2" x14ac:dyDescent="0.25">
      <c r="A1162" s="25">
        <v>1161</v>
      </c>
      <c r="B1162" s="34">
        <f>Load_Data!D1163</f>
        <v>10776</v>
      </c>
    </row>
    <row r="1163" spans="1:2" x14ac:dyDescent="0.25">
      <c r="A1163" s="25">
        <v>1162</v>
      </c>
      <c r="B1163" s="34">
        <f>Load_Data!D1164</f>
        <v>10826</v>
      </c>
    </row>
    <row r="1164" spans="1:2" x14ac:dyDescent="0.25">
      <c r="A1164" s="25">
        <v>1163</v>
      </c>
      <c r="B1164" s="34">
        <f>Load_Data!D1165</f>
        <v>10810</v>
      </c>
    </row>
    <row r="1165" spans="1:2" x14ac:dyDescent="0.25">
      <c r="A1165" s="25">
        <v>1164</v>
      </c>
      <c r="B1165" s="34">
        <f>Load_Data!D1166</f>
        <v>10692</v>
      </c>
    </row>
    <row r="1166" spans="1:2" x14ac:dyDescent="0.25">
      <c r="A1166" s="25">
        <v>1165</v>
      </c>
      <c r="B1166" s="34">
        <f>Load_Data!D1167</f>
        <v>10685</v>
      </c>
    </row>
    <row r="1167" spans="1:2" x14ac:dyDescent="0.25">
      <c r="A1167" s="25">
        <v>1166</v>
      </c>
      <c r="B1167" s="34">
        <f>Load_Data!D1168</f>
        <v>10879</v>
      </c>
    </row>
    <row r="1168" spans="1:2" x14ac:dyDescent="0.25">
      <c r="A1168" s="25">
        <v>1167</v>
      </c>
      <c r="B1168" s="34">
        <f>Load_Data!D1169</f>
        <v>10951</v>
      </c>
    </row>
    <row r="1169" spans="1:2" x14ac:dyDescent="0.25">
      <c r="A1169" s="25">
        <v>1168</v>
      </c>
      <c r="B1169" s="34">
        <f>Load_Data!D1170</f>
        <v>11201</v>
      </c>
    </row>
    <row r="1170" spans="1:2" x14ac:dyDescent="0.25">
      <c r="A1170" s="25">
        <v>1169</v>
      </c>
      <c r="B1170" s="34">
        <f>Load_Data!D1171</f>
        <v>11093</v>
      </c>
    </row>
    <row r="1171" spans="1:2" x14ac:dyDescent="0.25">
      <c r="A1171" s="25">
        <v>1170</v>
      </c>
      <c r="B1171" s="34">
        <f>Load_Data!D1172</f>
        <v>11390</v>
      </c>
    </row>
    <row r="1172" spans="1:2" x14ac:dyDescent="0.25">
      <c r="A1172" s="25">
        <v>1171</v>
      </c>
      <c r="B1172" s="34">
        <f>Load_Data!D1173</f>
        <v>11434</v>
      </c>
    </row>
    <row r="1173" spans="1:2" x14ac:dyDescent="0.25">
      <c r="A1173" s="25">
        <v>1172</v>
      </c>
      <c r="B1173" s="34">
        <f>Load_Data!D1174</f>
        <v>11538</v>
      </c>
    </row>
    <row r="1174" spans="1:2" x14ac:dyDescent="0.25">
      <c r="A1174" s="25">
        <v>1173</v>
      </c>
      <c r="B1174" s="34">
        <f>Load_Data!D1175</f>
        <v>11527</v>
      </c>
    </row>
    <row r="1175" spans="1:2" x14ac:dyDescent="0.25">
      <c r="A1175" s="25">
        <v>1174</v>
      </c>
      <c r="B1175" s="34">
        <f>Load_Data!D1176</f>
        <v>11456</v>
      </c>
    </row>
    <row r="1176" spans="1:2" x14ac:dyDescent="0.25">
      <c r="A1176" s="25">
        <v>1175</v>
      </c>
      <c r="B1176" s="34">
        <f>Load_Data!D1177</f>
        <v>11189</v>
      </c>
    </row>
    <row r="1177" spans="1:2" x14ac:dyDescent="0.25">
      <c r="A1177" s="25">
        <v>1176</v>
      </c>
      <c r="B1177" s="34">
        <f>Load_Data!D1178</f>
        <v>10748</v>
      </c>
    </row>
    <row r="1178" spans="1:2" x14ac:dyDescent="0.25">
      <c r="A1178" s="25">
        <v>1177</v>
      </c>
      <c r="B1178" s="34">
        <f>Load_Data!D1179</f>
        <v>10747</v>
      </c>
    </row>
    <row r="1179" spans="1:2" x14ac:dyDescent="0.25">
      <c r="A1179" s="25">
        <v>1178</v>
      </c>
      <c r="B1179" s="34">
        <f>Load_Data!D1180</f>
        <v>10531</v>
      </c>
    </row>
    <row r="1180" spans="1:2" x14ac:dyDescent="0.25">
      <c r="A1180" s="25">
        <v>1179</v>
      </c>
      <c r="B1180" s="34">
        <f>Load_Data!D1181</f>
        <v>10264</v>
      </c>
    </row>
    <row r="1181" spans="1:2" x14ac:dyDescent="0.25">
      <c r="A1181" s="25">
        <v>1180</v>
      </c>
      <c r="B1181" s="34">
        <f>Load_Data!D1182</f>
        <v>10293</v>
      </c>
    </row>
    <row r="1182" spans="1:2" x14ac:dyDescent="0.25">
      <c r="A1182" s="25">
        <v>1181</v>
      </c>
      <c r="B1182" s="34">
        <f>Load_Data!D1183</f>
        <v>10440</v>
      </c>
    </row>
    <row r="1183" spans="1:2" x14ac:dyDescent="0.25">
      <c r="A1183" s="25">
        <v>1182</v>
      </c>
      <c r="B1183" s="34">
        <f>Load_Data!D1184</f>
        <v>10688</v>
      </c>
    </row>
    <row r="1184" spans="1:2" x14ac:dyDescent="0.25">
      <c r="A1184" s="25">
        <v>1183</v>
      </c>
      <c r="B1184" s="34">
        <f>Load_Data!D1185</f>
        <v>10473</v>
      </c>
    </row>
    <row r="1185" spans="1:2" x14ac:dyDescent="0.25">
      <c r="A1185" s="25">
        <v>1184</v>
      </c>
      <c r="B1185" s="34">
        <f>Load_Data!D1186</f>
        <v>10418</v>
      </c>
    </row>
    <row r="1186" spans="1:2" x14ac:dyDescent="0.25">
      <c r="A1186" s="25">
        <v>1185</v>
      </c>
      <c r="B1186" s="34">
        <f>Load_Data!D1187</f>
        <v>10496</v>
      </c>
    </row>
    <row r="1187" spans="1:2" x14ac:dyDescent="0.25">
      <c r="A1187" s="25">
        <v>1186</v>
      </c>
      <c r="B1187" s="34">
        <f>Load_Data!D1188</f>
        <v>10487</v>
      </c>
    </row>
    <row r="1188" spans="1:2" x14ac:dyDescent="0.25">
      <c r="A1188" s="25">
        <v>1187</v>
      </c>
      <c r="B1188" s="34">
        <f>Load_Data!D1189</f>
        <v>10683</v>
      </c>
    </row>
    <row r="1189" spans="1:2" x14ac:dyDescent="0.25">
      <c r="A1189" s="25">
        <v>1188</v>
      </c>
      <c r="B1189" s="34">
        <f>Load_Data!D1190</f>
        <v>10590</v>
      </c>
    </row>
    <row r="1190" spans="1:2" x14ac:dyDescent="0.25">
      <c r="A1190" s="25">
        <v>1189</v>
      </c>
      <c r="B1190" s="34">
        <f>Load_Data!D1191</f>
        <v>10764</v>
      </c>
    </row>
    <row r="1191" spans="1:2" x14ac:dyDescent="0.25">
      <c r="A1191" s="25">
        <v>1190</v>
      </c>
      <c r="B1191" s="34">
        <f>Load_Data!D1192</f>
        <v>10898</v>
      </c>
    </row>
    <row r="1192" spans="1:2" x14ac:dyDescent="0.25">
      <c r="A1192" s="25">
        <v>1191</v>
      </c>
      <c r="B1192" s="34">
        <f>Load_Data!D1193</f>
        <v>10737</v>
      </c>
    </row>
    <row r="1193" spans="1:2" x14ac:dyDescent="0.25">
      <c r="A1193" s="25">
        <v>1192</v>
      </c>
      <c r="B1193" s="34">
        <f>Load_Data!D1194</f>
        <v>11013</v>
      </c>
    </row>
    <row r="1194" spans="1:2" x14ac:dyDescent="0.25">
      <c r="A1194" s="25">
        <v>1193</v>
      </c>
      <c r="B1194" s="34">
        <f>Load_Data!D1195</f>
        <v>10886</v>
      </c>
    </row>
    <row r="1195" spans="1:2" x14ac:dyDescent="0.25">
      <c r="A1195" s="25">
        <v>1194</v>
      </c>
      <c r="B1195" s="34">
        <f>Load_Data!D1196</f>
        <v>11511</v>
      </c>
    </row>
    <row r="1196" spans="1:2" x14ac:dyDescent="0.25">
      <c r="A1196" s="25">
        <v>1195</v>
      </c>
      <c r="B1196" s="34">
        <f>Load_Data!D1197</f>
        <v>11525</v>
      </c>
    </row>
    <row r="1197" spans="1:2" x14ac:dyDescent="0.25">
      <c r="A1197" s="25">
        <v>1196</v>
      </c>
      <c r="B1197" s="34">
        <f>Load_Data!D1198</f>
        <v>11555</v>
      </c>
    </row>
    <row r="1198" spans="1:2" x14ac:dyDescent="0.25">
      <c r="A1198" s="25">
        <v>1197</v>
      </c>
      <c r="B1198" s="34">
        <f>Load_Data!D1199</f>
        <v>11254</v>
      </c>
    </row>
    <row r="1199" spans="1:2" x14ac:dyDescent="0.25">
      <c r="A1199" s="25">
        <v>1198</v>
      </c>
      <c r="B1199" s="34">
        <f>Load_Data!D1200</f>
        <v>11172</v>
      </c>
    </row>
    <row r="1200" spans="1:2" x14ac:dyDescent="0.25">
      <c r="A1200" s="25">
        <v>1199</v>
      </c>
      <c r="B1200" s="34">
        <f>Load_Data!D1201</f>
        <v>11195</v>
      </c>
    </row>
    <row r="1201" spans="1:2" x14ac:dyDescent="0.25">
      <c r="A1201" s="25">
        <v>1200</v>
      </c>
      <c r="B1201" s="34">
        <f>Load_Data!D1202</f>
        <v>11022</v>
      </c>
    </row>
    <row r="1202" spans="1:2" x14ac:dyDescent="0.25">
      <c r="A1202" s="25">
        <v>1201</v>
      </c>
      <c r="B1202" s="34">
        <f>Load_Data!D1203</f>
        <v>10957</v>
      </c>
    </row>
    <row r="1203" spans="1:2" x14ac:dyDescent="0.25">
      <c r="A1203" s="25">
        <v>1202</v>
      </c>
      <c r="B1203" s="34">
        <f>Load_Data!D1204</f>
        <v>10700</v>
      </c>
    </row>
    <row r="1204" spans="1:2" x14ac:dyDescent="0.25">
      <c r="A1204" s="25">
        <v>1203</v>
      </c>
      <c r="B1204" s="34">
        <f>Load_Data!D1205</f>
        <v>10703</v>
      </c>
    </row>
    <row r="1205" spans="1:2" x14ac:dyDescent="0.25">
      <c r="A1205" s="25">
        <v>1204</v>
      </c>
      <c r="B1205" s="34">
        <f>Load_Data!D1206</f>
        <v>10670</v>
      </c>
    </row>
    <row r="1206" spans="1:2" x14ac:dyDescent="0.25">
      <c r="A1206" s="25">
        <v>1205</v>
      </c>
      <c r="B1206" s="34">
        <f>Load_Data!D1207</f>
        <v>10621</v>
      </c>
    </row>
    <row r="1207" spans="1:2" x14ac:dyDescent="0.25">
      <c r="A1207" s="25">
        <v>1206</v>
      </c>
      <c r="B1207" s="34">
        <f>Load_Data!D1208</f>
        <v>10556</v>
      </c>
    </row>
    <row r="1208" spans="1:2" x14ac:dyDescent="0.25">
      <c r="A1208" s="25">
        <v>1207</v>
      </c>
      <c r="B1208" s="34">
        <f>Load_Data!D1209</f>
        <v>10128</v>
      </c>
    </row>
    <row r="1209" spans="1:2" x14ac:dyDescent="0.25">
      <c r="A1209" s="25">
        <v>1208</v>
      </c>
      <c r="B1209" s="34">
        <f>Load_Data!D1210</f>
        <v>10293</v>
      </c>
    </row>
    <row r="1210" spans="1:2" x14ac:dyDescent="0.25">
      <c r="A1210" s="25">
        <v>1209</v>
      </c>
      <c r="B1210" s="34">
        <f>Load_Data!D1211</f>
        <v>10360</v>
      </c>
    </row>
    <row r="1211" spans="1:2" x14ac:dyDescent="0.25">
      <c r="A1211" s="25">
        <v>1210</v>
      </c>
      <c r="B1211" s="34">
        <f>Load_Data!D1212</f>
        <v>10693</v>
      </c>
    </row>
    <row r="1212" spans="1:2" x14ac:dyDescent="0.25">
      <c r="A1212" s="25">
        <v>1211</v>
      </c>
      <c r="B1212" s="34">
        <f>Load_Data!D1213</f>
        <v>11046</v>
      </c>
    </row>
    <row r="1213" spans="1:2" x14ac:dyDescent="0.25">
      <c r="A1213" s="25">
        <v>1212</v>
      </c>
      <c r="B1213" s="34">
        <f>Load_Data!D1214</f>
        <v>11142</v>
      </c>
    </row>
    <row r="1214" spans="1:2" x14ac:dyDescent="0.25">
      <c r="A1214" s="25">
        <v>1213</v>
      </c>
      <c r="B1214" s="34">
        <f>Load_Data!D1215</f>
        <v>11163</v>
      </c>
    </row>
    <row r="1215" spans="1:2" x14ac:dyDescent="0.25">
      <c r="A1215" s="25">
        <v>1214</v>
      </c>
      <c r="B1215" s="34">
        <f>Load_Data!D1216</f>
        <v>11130</v>
      </c>
    </row>
    <row r="1216" spans="1:2" x14ac:dyDescent="0.25">
      <c r="A1216" s="25">
        <v>1215</v>
      </c>
      <c r="B1216" s="34">
        <f>Load_Data!D1217</f>
        <v>10896</v>
      </c>
    </row>
    <row r="1217" spans="1:2" x14ac:dyDescent="0.25">
      <c r="A1217" s="25">
        <v>1216</v>
      </c>
      <c r="B1217" s="34">
        <f>Load_Data!D1218</f>
        <v>11163</v>
      </c>
    </row>
    <row r="1218" spans="1:2" x14ac:dyDescent="0.25">
      <c r="A1218" s="25">
        <v>1217</v>
      </c>
      <c r="B1218" s="34">
        <f>Load_Data!D1219</f>
        <v>11073</v>
      </c>
    </row>
    <row r="1219" spans="1:2" x14ac:dyDescent="0.25">
      <c r="A1219" s="25">
        <v>1218</v>
      </c>
      <c r="B1219" s="34">
        <f>Load_Data!D1220</f>
        <v>11484</v>
      </c>
    </row>
    <row r="1220" spans="1:2" x14ac:dyDescent="0.25">
      <c r="A1220" s="25">
        <v>1219</v>
      </c>
      <c r="B1220" s="34">
        <f>Load_Data!D1221</f>
        <v>11631</v>
      </c>
    </row>
    <row r="1221" spans="1:2" x14ac:dyDescent="0.25">
      <c r="A1221" s="25">
        <v>1220</v>
      </c>
      <c r="B1221" s="34">
        <f>Load_Data!D1222</f>
        <v>11456</v>
      </c>
    </row>
    <row r="1222" spans="1:2" x14ac:dyDescent="0.25">
      <c r="A1222" s="25">
        <v>1221</v>
      </c>
      <c r="B1222" s="34">
        <f>Load_Data!D1223</f>
        <v>11293</v>
      </c>
    </row>
    <row r="1223" spans="1:2" x14ac:dyDescent="0.25">
      <c r="A1223" s="25">
        <v>1222</v>
      </c>
      <c r="B1223" s="34">
        <f>Load_Data!D1224</f>
        <v>11381</v>
      </c>
    </row>
    <row r="1224" spans="1:2" x14ac:dyDescent="0.25">
      <c r="A1224" s="25">
        <v>1223</v>
      </c>
      <c r="B1224" s="34">
        <f>Load_Data!D1225</f>
        <v>11171</v>
      </c>
    </row>
    <row r="1225" spans="1:2" x14ac:dyDescent="0.25">
      <c r="A1225" s="25">
        <v>1224</v>
      </c>
      <c r="B1225" s="34">
        <f>Load_Data!D1226</f>
        <v>11025</v>
      </c>
    </row>
    <row r="1226" spans="1:2" x14ac:dyDescent="0.25">
      <c r="A1226" s="25">
        <v>1225</v>
      </c>
      <c r="B1226" s="34">
        <f>Load_Data!D1227</f>
        <v>10717</v>
      </c>
    </row>
    <row r="1227" spans="1:2" x14ac:dyDescent="0.25">
      <c r="A1227" s="25">
        <v>1226</v>
      </c>
      <c r="B1227" s="34">
        <f>Load_Data!D1228</f>
        <v>10588</v>
      </c>
    </row>
    <row r="1228" spans="1:2" x14ac:dyDescent="0.25">
      <c r="A1228" s="25">
        <v>1227</v>
      </c>
      <c r="B1228" s="34">
        <f>Load_Data!D1229</f>
        <v>10478</v>
      </c>
    </row>
    <row r="1229" spans="1:2" x14ac:dyDescent="0.25">
      <c r="A1229" s="25">
        <v>1228</v>
      </c>
      <c r="B1229" s="34">
        <f>Load_Data!D1230</f>
        <v>10367</v>
      </c>
    </row>
    <row r="1230" spans="1:2" x14ac:dyDescent="0.25">
      <c r="A1230" s="25">
        <v>1229</v>
      </c>
      <c r="B1230" s="34">
        <f>Load_Data!D1231</f>
        <v>10508</v>
      </c>
    </row>
    <row r="1231" spans="1:2" x14ac:dyDescent="0.25">
      <c r="A1231" s="25">
        <v>1230</v>
      </c>
      <c r="B1231" s="34">
        <f>Load_Data!D1232</f>
        <v>10464</v>
      </c>
    </row>
    <row r="1232" spans="1:2" x14ac:dyDescent="0.25">
      <c r="A1232" s="25">
        <v>1231</v>
      </c>
      <c r="B1232" s="34">
        <f>Load_Data!D1233</f>
        <v>10151</v>
      </c>
    </row>
    <row r="1233" spans="1:2" x14ac:dyDescent="0.25">
      <c r="A1233" s="25">
        <v>1232</v>
      </c>
      <c r="B1233" s="34">
        <f>Load_Data!D1234</f>
        <v>10283</v>
      </c>
    </row>
    <row r="1234" spans="1:2" x14ac:dyDescent="0.25">
      <c r="A1234" s="25">
        <v>1233</v>
      </c>
      <c r="B1234" s="34">
        <f>Load_Data!D1235</f>
        <v>10341</v>
      </c>
    </row>
    <row r="1235" spans="1:2" x14ac:dyDescent="0.25">
      <c r="A1235" s="25">
        <v>1234</v>
      </c>
      <c r="B1235" s="34">
        <f>Load_Data!D1236</f>
        <v>10650</v>
      </c>
    </row>
    <row r="1236" spans="1:2" x14ac:dyDescent="0.25">
      <c r="A1236" s="25">
        <v>1235</v>
      </c>
      <c r="B1236" s="34">
        <f>Load_Data!D1237</f>
        <v>10785</v>
      </c>
    </row>
    <row r="1237" spans="1:2" x14ac:dyDescent="0.25">
      <c r="A1237" s="25">
        <v>1236</v>
      </c>
      <c r="B1237" s="34">
        <f>Load_Data!D1238</f>
        <v>10775</v>
      </c>
    </row>
    <row r="1238" spans="1:2" x14ac:dyDescent="0.25">
      <c r="A1238" s="25">
        <v>1237</v>
      </c>
      <c r="B1238" s="34">
        <f>Load_Data!D1239</f>
        <v>10791</v>
      </c>
    </row>
    <row r="1239" spans="1:2" x14ac:dyDescent="0.25">
      <c r="A1239" s="25">
        <v>1238</v>
      </c>
      <c r="B1239" s="34">
        <f>Load_Data!D1240</f>
        <v>10848</v>
      </c>
    </row>
    <row r="1240" spans="1:2" x14ac:dyDescent="0.25">
      <c r="A1240" s="25">
        <v>1239</v>
      </c>
      <c r="B1240" s="34">
        <f>Load_Data!D1241</f>
        <v>10744</v>
      </c>
    </row>
    <row r="1241" spans="1:2" x14ac:dyDescent="0.25">
      <c r="A1241" s="25">
        <v>1240</v>
      </c>
      <c r="B1241" s="34">
        <f>Load_Data!D1242</f>
        <v>10753</v>
      </c>
    </row>
    <row r="1242" spans="1:2" x14ac:dyDescent="0.25">
      <c r="A1242" s="25">
        <v>1241</v>
      </c>
      <c r="B1242" s="34">
        <f>Load_Data!D1243</f>
        <v>10871</v>
      </c>
    </row>
    <row r="1243" spans="1:2" x14ac:dyDescent="0.25">
      <c r="A1243" s="25">
        <v>1242</v>
      </c>
      <c r="B1243" s="34">
        <f>Load_Data!D1244</f>
        <v>11553</v>
      </c>
    </row>
    <row r="1244" spans="1:2" x14ac:dyDescent="0.25">
      <c r="A1244" s="25">
        <v>1243</v>
      </c>
      <c r="B1244" s="34">
        <f>Load_Data!D1245</f>
        <v>11483</v>
      </c>
    </row>
    <row r="1245" spans="1:2" x14ac:dyDescent="0.25">
      <c r="A1245" s="25">
        <v>1244</v>
      </c>
      <c r="B1245" s="34">
        <f>Load_Data!D1246</f>
        <v>11445</v>
      </c>
    </row>
    <row r="1246" spans="1:2" x14ac:dyDescent="0.25">
      <c r="A1246" s="25">
        <v>1245</v>
      </c>
      <c r="B1246" s="34">
        <f>Load_Data!D1247</f>
        <v>11219</v>
      </c>
    </row>
    <row r="1247" spans="1:2" x14ac:dyDescent="0.25">
      <c r="A1247" s="25">
        <v>1246</v>
      </c>
      <c r="B1247" s="34">
        <f>Load_Data!D1248</f>
        <v>11078</v>
      </c>
    </row>
    <row r="1248" spans="1:2" x14ac:dyDescent="0.25">
      <c r="A1248" s="25">
        <v>1247</v>
      </c>
      <c r="B1248" s="34">
        <f>Load_Data!D1249</f>
        <v>10827</v>
      </c>
    </row>
    <row r="1249" spans="1:2" x14ac:dyDescent="0.25">
      <c r="A1249" s="25">
        <v>1248</v>
      </c>
      <c r="B1249" s="34">
        <f>Load_Data!D1250</f>
        <v>10822</v>
      </c>
    </row>
    <row r="1250" spans="1:2" x14ac:dyDescent="0.25">
      <c r="A1250" s="25">
        <v>1249</v>
      </c>
      <c r="B1250" s="34">
        <f>Load_Data!D1251</f>
        <v>10560</v>
      </c>
    </row>
    <row r="1251" spans="1:2" x14ac:dyDescent="0.25">
      <c r="A1251" s="25">
        <v>1250</v>
      </c>
      <c r="B1251" s="34">
        <f>Load_Data!D1252</f>
        <v>10197</v>
      </c>
    </row>
    <row r="1252" spans="1:2" x14ac:dyDescent="0.25">
      <c r="A1252" s="25">
        <v>1251</v>
      </c>
      <c r="B1252" s="34">
        <f>Load_Data!D1253</f>
        <v>10104</v>
      </c>
    </row>
    <row r="1253" spans="1:2" x14ac:dyDescent="0.25">
      <c r="A1253" s="25">
        <v>1252</v>
      </c>
      <c r="B1253" s="34">
        <f>Load_Data!D1254</f>
        <v>10185</v>
      </c>
    </row>
    <row r="1254" spans="1:2" x14ac:dyDescent="0.25">
      <c r="A1254" s="25">
        <v>1253</v>
      </c>
      <c r="B1254" s="34">
        <f>Load_Data!D1255</f>
        <v>10085</v>
      </c>
    </row>
    <row r="1255" spans="1:2" x14ac:dyDescent="0.25">
      <c r="A1255" s="25">
        <v>1254</v>
      </c>
      <c r="B1255" s="34">
        <f>Load_Data!D1256</f>
        <v>10678</v>
      </c>
    </row>
    <row r="1256" spans="1:2" x14ac:dyDescent="0.25">
      <c r="A1256" s="25">
        <v>1255</v>
      </c>
      <c r="B1256" s="34">
        <f>Load_Data!D1257</f>
        <v>10357</v>
      </c>
    </row>
    <row r="1257" spans="1:2" x14ac:dyDescent="0.25">
      <c r="A1257" s="25">
        <v>1256</v>
      </c>
      <c r="B1257" s="34">
        <f>Load_Data!D1258</f>
        <v>10265</v>
      </c>
    </row>
    <row r="1258" spans="1:2" x14ac:dyDescent="0.25">
      <c r="A1258" s="25">
        <v>1257</v>
      </c>
      <c r="B1258" s="34">
        <f>Load_Data!D1259</f>
        <v>10140</v>
      </c>
    </row>
    <row r="1259" spans="1:2" x14ac:dyDescent="0.25">
      <c r="A1259" s="25">
        <v>1258</v>
      </c>
      <c r="B1259" s="34">
        <f>Load_Data!D1260</f>
        <v>10322</v>
      </c>
    </row>
    <row r="1260" spans="1:2" x14ac:dyDescent="0.25">
      <c r="A1260" s="25">
        <v>1259</v>
      </c>
      <c r="B1260" s="34">
        <f>Load_Data!D1261</f>
        <v>10435</v>
      </c>
    </row>
    <row r="1261" spans="1:2" x14ac:dyDescent="0.25">
      <c r="A1261" s="25">
        <v>1260</v>
      </c>
      <c r="B1261" s="34">
        <f>Load_Data!D1262</f>
        <v>10371</v>
      </c>
    </row>
    <row r="1262" spans="1:2" x14ac:dyDescent="0.25">
      <c r="A1262" s="25">
        <v>1261</v>
      </c>
      <c r="B1262" s="34">
        <f>Load_Data!D1263</f>
        <v>10509</v>
      </c>
    </row>
    <row r="1263" spans="1:2" x14ac:dyDescent="0.25">
      <c r="A1263" s="25">
        <v>1262</v>
      </c>
      <c r="B1263" s="34">
        <f>Load_Data!D1264</f>
        <v>10292</v>
      </c>
    </row>
    <row r="1264" spans="1:2" x14ac:dyDescent="0.25">
      <c r="A1264" s="25">
        <v>1263</v>
      </c>
      <c r="B1264" s="34">
        <f>Load_Data!D1265</f>
        <v>10493</v>
      </c>
    </row>
    <row r="1265" spans="1:2" x14ac:dyDescent="0.25">
      <c r="A1265" s="25">
        <v>1264</v>
      </c>
      <c r="B1265" s="34">
        <f>Load_Data!D1266</f>
        <v>10786</v>
      </c>
    </row>
    <row r="1266" spans="1:2" x14ac:dyDescent="0.25">
      <c r="A1266" s="25">
        <v>1265</v>
      </c>
      <c r="B1266" s="34">
        <f>Load_Data!D1267</f>
        <v>10574</v>
      </c>
    </row>
    <row r="1267" spans="1:2" x14ac:dyDescent="0.25">
      <c r="A1267" s="25">
        <v>1266</v>
      </c>
      <c r="B1267" s="34">
        <f>Load_Data!D1268</f>
        <v>11285</v>
      </c>
    </row>
    <row r="1268" spans="1:2" x14ac:dyDescent="0.25">
      <c r="A1268" s="25">
        <v>1267</v>
      </c>
      <c r="B1268" s="34">
        <f>Load_Data!D1269</f>
        <v>11433</v>
      </c>
    </row>
    <row r="1269" spans="1:2" x14ac:dyDescent="0.25">
      <c r="A1269" s="25">
        <v>1268</v>
      </c>
      <c r="B1269" s="34">
        <f>Load_Data!D1270</f>
        <v>11347</v>
      </c>
    </row>
    <row r="1270" spans="1:2" x14ac:dyDescent="0.25">
      <c r="A1270" s="25">
        <v>1269</v>
      </c>
      <c r="B1270" s="34">
        <f>Load_Data!D1271</f>
        <v>11299</v>
      </c>
    </row>
    <row r="1271" spans="1:2" x14ac:dyDescent="0.25">
      <c r="A1271" s="25">
        <v>1270</v>
      </c>
      <c r="B1271" s="34">
        <f>Load_Data!D1272</f>
        <v>11271</v>
      </c>
    </row>
    <row r="1272" spans="1:2" x14ac:dyDescent="0.25">
      <c r="A1272" s="25">
        <v>1271</v>
      </c>
      <c r="B1272" s="34">
        <f>Load_Data!D1273</f>
        <v>10995</v>
      </c>
    </row>
    <row r="1273" spans="1:2" x14ac:dyDescent="0.25">
      <c r="A1273" s="25">
        <v>1272</v>
      </c>
      <c r="B1273" s="34">
        <f>Load_Data!D1274</f>
        <v>10695</v>
      </c>
    </row>
    <row r="1274" spans="1:2" x14ac:dyDescent="0.25">
      <c r="A1274" s="25">
        <v>1273</v>
      </c>
      <c r="B1274" s="34">
        <f>Load_Data!D1275</f>
        <v>10339</v>
      </c>
    </row>
    <row r="1275" spans="1:2" x14ac:dyDescent="0.25">
      <c r="A1275" s="25">
        <v>1274</v>
      </c>
      <c r="B1275" s="34">
        <f>Load_Data!D1276</f>
        <v>10114</v>
      </c>
    </row>
    <row r="1276" spans="1:2" x14ac:dyDescent="0.25">
      <c r="A1276" s="25">
        <v>1275</v>
      </c>
      <c r="B1276" s="34">
        <f>Load_Data!D1277</f>
        <v>10064</v>
      </c>
    </row>
    <row r="1277" spans="1:2" x14ac:dyDescent="0.25">
      <c r="A1277" s="25">
        <v>1276</v>
      </c>
      <c r="B1277" s="34">
        <f>Load_Data!D1278</f>
        <v>10140</v>
      </c>
    </row>
    <row r="1278" spans="1:2" x14ac:dyDescent="0.25">
      <c r="A1278" s="25">
        <v>1277</v>
      </c>
      <c r="B1278" s="34">
        <f>Load_Data!D1279</f>
        <v>10312</v>
      </c>
    </row>
    <row r="1279" spans="1:2" x14ac:dyDescent="0.25">
      <c r="A1279" s="25">
        <v>1278</v>
      </c>
      <c r="B1279" s="34">
        <f>Load_Data!D1280</f>
        <v>10669</v>
      </c>
    </row>
    <row r="1280" spans="1:2" x14ac:dyDescent="0.25">
      <c r="A1280" s="25">
        <v>1279</v>
      </c>
      <c r="B1280" s="34">
        <f>Load_Data!D1281</f>
        <v>10470</v>
      </c>
    </row>
    <row r="1281" spans="1:2" x14ac:dyDescent="0.25">
      <c r="A1281" s="25">
        <v>1280</v>
      </c>
      <c r="B1281" s="34">
        <f>Load_Data!D1282</f>
        <v>10411</v>
      </c>
    </row>
    <row r="1282" spans="1:2" x14ac:dyDescent="0.25">
      <c r="A1282" s="25">
        <v>1281</v>
      </c>
      <c r="B1282" s="34">
        <f>Load_Data!D1283</f>
        <v>10009</v>
      </c>
    </row>
    <row r="1283" spans="1:2" x14ac:dyDescent="0.25">
      <c r="A1283" s="25">
        <v>1282</v>
      </c>
      <c r="B1283" s="34">
        <f>Load_Data!D1284</f>
        <v>10614</v>
      </c>
    </row>
    <row r="1284" spans="1:2" x14ac:dyDescent="0.25">
      <c r="A1284" s="25">
        <v>1283</v>
      </c>
      <c r="B1284" s="34">
        <f>Load_Data!D1285</f>
        <v>10512</v>
      </c>
    </row>
    <row r="1285" spans="1:2" x14ac:dyDescent="0.25">
      <c r="A1285" s="25">
        <v>1284</v>
      </c>
      <c r="B1285" s="34">
        <f>Load_Data!D1286</f>
        <v>10302</v>
      </c>
    </row>
    <row r="1286" spans="1:2" x14ac:dyDescent="0.25">
      <c r="A1286" s="25">
        <v>1285</v>
      </c>
      <c r="B1286" s="34">
        <f>Load_Data!D1287</f>
        <v>10334</v>
      </c>
    </row>
    <row r="1287" spans="1:2" x14ac:dyDescent="0.25">
      <c r="A1287" s="25">
        <v>1286</v>
      </c>
      <c r="B1287" s="34">
        <f>Load_Data!D1288</f>
        <v>10402</v>
      </c>
    </row>
    <row r="1288" spans="1:2" x14ac:dyDescent="0.25">
      <c r="A1288" s="25">
        <v>1287</v>
      </c>
      <c r="B1288" s="34">
        <f>Load_Data!D1289</f>
        <v>10222</v>
      </c>
    </row>
    <row r="1289" spans="1:2" x14ac:dyDescent="0.25">
      <c r="A1289" s="25">
        <v>1288</v>
      </c>
      <c r="B1289" s="34">
        <f>Load_Data!D1290</f>
        <v>10593</v>
      </c>
    </row>
    <row r="1290" spans="1:2" x14ac:dyDescent="0.25">
      <c r="A1290" s="25">
        <v>1289</v>
      </c>
      <c r="B1290" s="34">
        <f>Load_Data!D1291</f>
        <v>10626</v>
      </c>
    </row>
    <row r="1291" spans="1:2" x14ac:dyDescent="0.25">
      <c r="A1291" s="25">
        <v>1290</v>
      </c>
      <c r="B1291" s="34">
        <f>Load_Data!D1292</f>
        <v>11230</v>
      </c>
    </row>
    <row r="1292" spans="1:2" x14ac:dyDescent="0.25">
      <c r="A1292" s="25">
        <v>1291</v>
      </c>
      <c r="B1292" s="34">
        <f>Load_Data!D1293</f>
        <v>11421</v>
      </c>
    </row>
    <row r="1293" spans="1:2" x14ac:dyDescent="0.25">
      <c r="A1293" s="25">
        <v>1292</v>
      </c>
      <c r="B1293" s="34">
        <f>Load_Data!D1294</f>
        <v>11277</v>
      </c>
    </row>
    <row r="1294" spans="1:2" x14ac:dyDescent="0.25">
      <c r="A1294" s="25">
        <v>1293</v>
      </c>
      <c r="B1294" s="34">
        <f>Load_Data!D1295</f>
        <v>11256</v>
      </c>
    </row>
    <row r="1295" spans="1:2" x14ac:dyDescent="0.25">
      <c r="A1295" s="25">
        <v>1294</v>
      </c>
      <c r="B1295" s="34">
        <f>Load_Data!D1296</f>
        <v>10975</v>
      </c>
    </row>
    <row r="1296" spans="1:2" x14ac:dyDescent="0.25">
      <c r="A1296" s="25">
        <v>1295</v>
      </c>
      <c r="B1296" s="34">
        <f>Load_Data!D1297</f>
        <v>10863</v>
      </c>
    </row>
    <row r="1297" spans="1:2" x14ac:dyDescent="0.25">
      <c r="A1297" s="25">
        <v>1296</v>
      </c>
      <c r="B1297" s="34">
        <f>Load_Data!D1298</f>
        <v>10662</v>
      </c>
    </row>
    <row r="1298" spans="1:2" x14ac:dyDescent="0.25">
      <c r="A1298" s="25">
        <v>1297</v>
      </c>
      <c r="B1298" s="34">
        <f>Load_Data!D1299</f>
        <v>10330</v>
      </c>
    </row>
    <row r="1299" spans="1:2" x14ac:dyDescent="0.25">
      <c r="A1299" s="25">
        <v>1298</v>
      </c>
      <c r="B1299" s="34">
        <f>Load_Data!D1300</f>
        <v>9922</v>
      </c>
    </row>
    <row r="1300" spans="1:2" x14ac:dyDescent="0.25">
      <c r="A1300" s="25">
        <v>1299</v>
      </c>
      <c r="B1300" s="34">
        <f>Load_Data!D1301</f>
        <v>10014</v>
      </c>
    </row>
    <row r="1301" spans="1:2" x14ac:dyDescent="0.25">
      <c r="A1301" s="25">
        <v>1300</v>
      </c>
      <c r="B1301" s="34">
        <f>Load_Data!D1302</f>
        <v>9870</v>
      </c>
    </row>
    <row r="1302" spans="1:2" x14ac:dyDescent="0.25">
      <c r="A1302" s="25">
        <v>1301</v>
      </c>
      <c r="B1302" s="34">
        <f>Load_Data!D1303</f>
        <v>10061</v>
      </c>
    </row>
    <row r="1303" spans="1:2" x14ac:dyDescent="0.25">
      <c r="A1303" s="25">
        <v>1302</v>
      </c>
      <c r="B1303" s="34">
        <f>Load_Data!D1304</f>
        <v>10444</v>
      </c>
    </row>
    <row r="1304" spans="1:2" x14ac:dyDescent="0.25">
      <c r="A1304" s="25">
        <v>1303</v>
      </c>
      <c r="B1304" s="34">
        <f>Load_Data!D1305</f>
        <v>10215</v>
      </c>
    </row>
    <row r="1305" spans="1:2" x14ac:dyDescent="0.25">
      <c r="A1305" s="25">
        <v>1304</v>
      </c>
      <c r="B1305" s="34">
        <f>Load_Data!D1306</f>
        <v>10285</v>
      </c>
    </row>
    <row r="1306" spans="1:2" x14ac:dyDescent="0.25">
      <c r="A1306" s="25">
        <v>1305</v>
      </c>
      <c r="B1306" s="34">
        <f>Load_Data!D1307</f>
        <v>10323</v>
      </c>
    </row>
    <row r="1307" spans="1:2" x14ac:dyDescent="0.25">
      <c r="A1307" s="25">
        <v>1306</v>
      </c>
      <c r="B1307" s="34">
        <f>Load_Data!D1308</f>
        <v>10350</v>
      </c>
    </row>
    <row r="1308" spans="1:2" x14ac:dyDescent="0.25">
      <c r="A1308" s="25">
        <v>1307</v>
      </c>
      <c r="B1308" s="34">
        <f>Load_Data!D1309</f>
        <v>10374</v>
      </c>
    </row>
    <row r="1309" spans="1:2" x14ac:dyDescent="0.25">
      <c r="A1309" s="25">
        <v>1308</v>
      </c>
      <c r="B1309" s="34">
        <f>Load_Data!D1310</f>
        <v>10327</v>
      </c>
    </row>
    <row r="1310" spans="1:2" x14ac:dyDescent="0.25">
      <c r="A1310" s="25">
        <v>1309</v>
      </c>
      <c r="B1310" s="34">
        <f>Load_Data!D1311</f>
        <v>10718</v>
      </c>
    </row>
    <row r="1311" spans="1:2" x14ac:dyDescent="0.25">
      <c r="A1311" s="25">
        <v>1310</v>
      </c>
      <c r="B1311" s="34">
        <f>Load_Data!D1312</f>
        <v>10578</v>
      </c>
    </row>
    <row r="1312" spans="1:2" x14ac:dyDescent="0.25">
      <c r="A1312" s="25">
        <v>1311</v>
      </c>
      <c r="B1312" s="34">
        <f>Load_Data!D1313</f>
        <v>10666</v>
      </c>
    </row>
    <row r="1313" spans="1:2" x14ac:dyDescent="0.25">
      <c r="A1313" s="25">
        <v>1312</v>
      </c>
      <c r="B1313" s="34">
        <f>Load_Data!D1314</f>
        <v>10581</v>
      </c>
    </row>
    <row r="1314" spans="1:2" x14ac:dyDescent="0.25">
      <c r="A1314" s="25">
        <v>1313</v>
      </c>
      <c r="B1314" s="34">
        <f>Load_Data!D1315</f>
        <v>10701</v>
      </c>
    </row>
    <row r="1315" spans="1:2" x14ac:dyDescent="0.25">
      <c r="A1315" s="25">
        <v>1314</v>
      </c>
      <c r="B1315" s="34">
        <f>Load_Data!D1316</f>
        <v>11349</v>
      </c>
    </row>
    <row r="1316" spans="1:2" x14ac:dyDescent="0.25">
      <c r="A1316" s="25">
        <v>1315</v>
      </c>
      <c r="B1316" s="34">
        <f>Load_Data!D1317</f>
        <v>11255</v>
      </c>
    </row>
    <row r="1317" spans="1:2" x14ac:dyDescent="0.25">
      <c r="A1317" s="25">
        <v>1316</v>
      </c>
      <c r="B1317" s="34">
        <f>Load_Data!D1318</f>
        <v>11368</v>
      </c>
    </row>
    <row r="1318" spans="1:2" x14ac:dyDescent="0.25">
      <c r="A1318" s="25">
        <v>1317</v>
      </c>
      <c r="B1318" s="34">
        <f>Load_Data!D1319</f>
        <v>11245</v>
      </c>
    </row>
    <row r="1319" spans="1:2" x14ac:dyDescent="0.25">
      <c r="A1319" s="25">
        <v>1318</v>
      </c>
      <c r="B1319" s="34">
        <f>Load_Data!D1320</f>
        <v>11209</v>
      </c>
    </row>
    <row r="1320" spans="1:2" x14ac:dyDescent="0.25">
      <c r="A1320" s="25">
        <v>1319</v>
      </c>
      <c r="B1320" s="34">
        <f>Load_Data!D1321</f>
        <v>11036</v>
      </c>
    </row>
    <row r="1321" spans="1:2" x14ac:dyDescent="0.25">
      <c r="A1321" s="25">
        <v>1320</v>
      </c>
      <c r="B1321" s="34">
        <f>Load_Data!D1322</f>
        <v>10437</v>
      </c>
    </row>
    <row r="1322" spans="1:2" x14ac:dyDescent="0.25">
      <c r="A1322" s="25">
        <v>1321</v>
      </c>
      <c r="B1322" s="34">
        <f>Load_Data!D1323</f>
        <v>10499</v>
      </c>
    </row>
    <row r="1323" spans="1:2" x14ac:dyDescent="0.25">
      <c r="A1323" s="25">
        <v>1322</v>
      </c>
      <c r="B1323" s="34">
        <f>Load_Data!D1324</f>
        <v>9915</v>
      </c>
    </row>
    <row r="1324" spans="1:2" x14ac:dyDescent="0.25">
      <c r="A1324" s="25">
        <v>1323</v>
      </c>
      <c r="B1324" s="34">
        <f>Load_Data!D1325</f>
        <v>10010</v>
      </c>
    </row>
    <row r="1325" spans="1:2" x14ac:dyDescent="0.25">
      <c r="A1325" s="25">
        <v>1324</v>
      </c>
      <c r="B1325" s="34">
        <f>Load_Data!D1326</f>
        <v>9960</v>
      </c>
    </row>
    <row r="1326" spans="1:2" x14ac:dyDescent="0.25">
      <c r="A1326" s="25">
        <v>1325</v>
      </c>
      <c r="B1326" s="34">
        <f>Load_Data!D1327</f>
        <v>10046</v>
      </c>
    </row>
    <row r="1327" spans="1:2" x14ac:dyDescent="0.25">
      <c r="A1327" s="25">
        <v>1326</v>
      </c>
      <c r="B1327" s="34">
        <f>Load_Data!D1328</f>
        <v>10336</v>
      </c>
    </row>
    <row r="1328" spans="1:2" x14ac:dyDescent="0.25">
      <c r="A1328" s="25">
        <v>1327</v>
      </c>
      <c r="B1328" s="34">
        <f>Load_Data!D1329</f>
        <v>10258</v>
      </c>
    </row>
    <row r="1329" spans="1:2" x14ac:dyDescent="0.25">
      <c r="A1329" s="25">
        <v>1328</v>
      </c>
      <c r="B1329" s="34">
        <f>Load_Data!D1330</f>
        <v>10252</v>
      </c>
    </row>
    <row r="1330" spans="1:2" x14ac:dyDescent="0.25">
      <c r="A1330" s="25">
        <v>1329</v>
      </c>
      <c r="B1330" s="34">
        <f>Load_Data!D1331</f>
        <v>10059</v>
      </c>
    </row>
    <row r="1331" spans="1:2" x14ac:dyDescent="0.25">
      <c r="A1331" s="25">
        <v>1330</v>
      </c>
      <c r="B1331" s="34">
        <f>Load_Data!D1332</f>
        <v>10278</v>
      </c>
    </row>
    <row r="1332" spans="1:2" x14ac:dyDescent="0.25">
      <c r="A1332" s="25">
        <v>1331</v>
      </c>
      <c r="B1332" s="34">
        <f>Load_Data!D1333</f>
        <v>10180</v>
      </c>
    </row>
    <row r="1333" spans="1:2" x14ac:dyDescent="0.25">
      <c r="A1333" s="25">
        <v>1332</v>
      </c>
      <c r="B1333" s="34">
        <f>Load_Data!D1334</f>
        <v>10266</v>
      </c>
    </row>
    <row r="1334" spans="1:2" x14ac:dyDescent="0.25">
      <c r="A1334" s="25">
        <v>1333</v>
      </c>
      <c r="B1334" s="34">
        <f>Load_Data!D1335</f>
        <v>10492</v>
      </c>
    </row>
    <row r="1335" spans="1:2" x14ac:dyDescent="0.25">
      <c r="A1335" s="25">
        <v>1334</v>
      </c>
      <c r="B1335" s="34">
        <f>Load_Data!D1336</f>
        <v>10658</v>
      </c>
    </row>
    <row r="1336" spans="1:2" x14ac:dyDescent="0.25">
      <c r="A1336" s="25">
        <v>1335</v>
      </c>
      <c r="B1336" s="34">
        <f>Load_Data!D1337</f>
        <v>10588</v>
      </c>
    </row>
    <row r="1337" spans="1:2" x14ac:dyDescent="0.25">
      <c r="A1337" s="25">
        <v>1336</v>
      </c>
      <c r="B1337" s="34">
        <f>Load_Data!D1338</f>
        <v>10785</v>
      </c>
    </row>
    <row r="1338" spans="1:2" x14ac:dyDescent="0.25">
      <c r="A1338" s="25">
        <v>1337</v>
      </c>
      <c r="B1338" s="34">
        <f>Load_Data!D1339</f>
        <v>10711</v>
      </c>
    </row>
    <row r="1339" spans="1:2" x14ac:dyDescent="0.25">
      <c r="A1339" s="25">
        <v>1338</v>
      </c>
      <c r="B1339" s="34">
        <f>Load_Data!D1340</f>
        <v>11395</v>
      </c>
    </row>
    <row r="1340" spans="1:2" x14ac:dyDescent="0.25">
      <c r="A1340" s="25">
        <v>1339</v>
      </c>
      <c r="B1340" s="34">
        <f>Load_Data!D1341</f>
        <v>11388</v>
      </c>
    </row>
    <row r="1341" spans="1:2" x14ac:dyDescent="0.25">
      <c r="A1341" s="25">
        <v>1340</v>
      </c>
      <c r="B1341" s="34">
        <f>Load_Data!D1342</f>
        <v>11325</v>
      </c>
    </row>
    <row r="1342" spans="1:2" x14ac:dyDescent="0.25">
      <c r="A1342" s="25">
        <v>1341</v>
      </c>
      <c r="B1342" s="34">
        <f>Load_Data!D1343</f>
        <v>11099</v>
      </c>
    </row>
    <row r="1343" spans="1:2" x14ac:dyDescent="0.25">
      <c r="A1343" s="25">
        <v>1342</v>
      </c>
      <c r="B1343" s="34">
        <f>Load_Data!D1344</f>
        <v>11170</v>
      </c>
    </row>
    <row r="1344" spans="1:2" x14ac:dyDescent="0.25">
      <c r="A1344" s="25">
        <v>1343</v>
      </c>
      <c r="B1344" s="34">
        <f>Load_Data!D1345</f>
        <v>11026</v>
      </c>
    </row>
    <row r="1345" spans="1:2" x14ac:dyDescent="0.25">
      <c r="A1345" s="25">
        <v>1344</v>
      </c>
      <c r="B1345" s="34">
        <f>Load_Data!D1346</f>
        <v>10576</v>
      </c>
    </row>
    <row r="1346" spans="1:2" x14ac:dyDescent="0.25">
      <c r="A1346" s="25">
        <v>1345</v>
      </c>
      <c r="B1346" s="34">
        <f>Load_Data!D1347</f>
        <v>10219</v>
      </c>
    </row>
    <row r="1347" spans="1:2" x14ac:dyDescent="0.25">
      <c r="A1347" s="25">
        <v>1346</v>
      </c>
      <c r="B1347" s="34">
        <f>Load_Data!D1348</f>
        <v>10176</v>
      </c>
    </row>
    <row r="1348" spans="1:2" x14ac:dyDescent="0.25">
      <c r="A1348" s="25">
        <v>1347</v>
      </c>
      <c r="B1348" s="34">
        <f>Load_Data!D1349</f>
        <v>9928</v>
      </c>
    </row>
    <row r="1349" spans="1:2" x14ac:dyDescent="0.25">
      <c r="A1349" s="25">
        <v>1348</v>
      </c>
      <c r="B1349" s="34">
        <f>Load_Data!D1350</f>
        <v>10046</v>
      </c>
    </row>
    <row r="1350" spans="1:2" x14ac:dyDescent="0.25">
      <c r="A1350" s="25">
        <v>1349</v>
      </c>
      <c r="B1350" s="34">
        <f>Load_Data!D1351</f>
        <v>10099</v>
      </c>
    </row>
    <row r="1351" spans="1:2" x14ac:dyDescent="0.25">
      <c r="A1351" s="25">
        <v>1350</v>
      </c>
      <c r="B1351" s="34">
        <f>Load_Data!D1352</f>
        <v>10373</v>
      </c>
    </row>
    <row r="1352" spans="1:2" x14ac:dyDescent="0.25">
      <c r="A1352" s="25">
        <v>1351</v>
      </c>
      <c r="B1352" s="34">
        <f>Load_Data!D1353</f>
        <v>10074</v>
      </c>
    </row>
    <row r="1353" spans="1:2" x14ac:dyDescent="0.25">
      <c r="A1353" s="25">
        <v>1352</v>
      </c>
      <c r="B1353" s="34">
        <f>Load_Data!D1354</f>
        <v>10233</v>
      </c>
    </row>
    <row r="1354" spans="1:2" x14ac:dyDescent="0.25">
      <c r="A1354" s="25">
        <v>1353</v>
      </c>
      <c r="B1354" s="34">
        <f>Load_Data!D1355</f>
        <v>10222</v>
      </c>
    </row>
    <row r="1355" spans="1:2" x14ac:dyDescent="0.25">
      <c r="A1355" s="25">
        <v>1354</v>
      </c>
      <c r="B1355" s="34">
        <f>Load_Data!D1356</f>
        <v>10105</v>
      </c>
    </row>
    <row r="1356" spans="1:2" x14ac:dyDescent="0.25">
      <c r="A1356" s="25">
        <v>1355</v>
      </c>
      <c r="B1356" s="34">
        <f>Load_Data!D1357</f>
        <v>10322</v>
      </c>
    </row>
    <row r="1357" spans="1:2" x14ac:dyDescent="0.25">
      <c r="A1357" s="25">
        <v>1356</v>
      </c>
      <c r="B1357" s="34">
        <f>Load_Data!D1358</f>
        <v>10096</v>
      </c>
    </row>
    <row r="1358" spans="1:2" x14ac:dyDescent="0.25">
      <c r="A1358" s="25">
        <v>1357</v>
      </c>
      <c r="B1358" s="34">
        <f>Load_Data!D1359</f>
        <v>10331</v>
      </c>
    </row>
    <row r="1359" spans="1:2" x14ac:dyDescent="0.25">
      <c r="A1359" s="25">
        <v>1358</v>
      </c>
      <c r="B1359" s="34">
        <f>Load_Data!D1360</f>
        <v>10518</v>
      </c>
    </row>
    <row r="1360" spans="1:2" x14ac:dyDescent="0.25">
      <c r="A1360" s="25">
        <v>1359</v>
      </c>
      <c r="B1360" s="34">
        <f>Load_Data!D1361</f>
        <v>10595</v>
      </c>
    </row>
    <row r="1361" spans="1:2" x14ac:dyDescent="0.25">
      <c r="A1361" s="25">
        <v>1360</v>
      </c>
      <c r="B1361" s="34">
        <f>Load_Data!D1362</f>
        <v>10678</v>
      </c>
    </row>
    <row r="1362" spans="1:2" x14ac:dyDescent="0.25">
      <c r="A1362" s="25">
        <v>1361</v>
      </c>
      <c r="B1362" s="34">
        <f>Load_Data!D1363</f>
        <v>10523</v>
      </c>
    </row>
    <row r="1363" spans="1:2" x14ac:dyDescent="0.25">
      <c r="A1363" s="25">
        <v>1362</v>
      </c>
      <c r="B1363" s="34">
        <f>Load_Data!D1364</f>
        <v>11099</v>
      </c>
    </row>
    <row r="1364" spans="1:2" x14ac:dyDescent="0.25">
      <c r="A1364" s="25">
        <v>1363</v>
      </c>
      <c r="B1364" s="34">
        <f>Load_Data!D1365</f>
        <v>10997</v>
      </c>
    </row>
    <row r="1365" spans="1:2" x14ac:dyDescent="0.25">
      <c r="A1365" s="25">
        <v>1364</v>
      </c>
      <c r="B1365" s="34">
        <f>Load_Data!D1366</f>
        <v>11022</v>
      </c>
    </row>
    <row r="1366" spans="1:2" x14ac:dyDescent="0.25">
      <c r="A1366" s="25">
        <v>1365</v>
      </c>
      <c r="B1366" s="34">
        <f>Load_Data!D1367</f>
        <v>11031</v>
      </c>
    </row>
    <row r="1367" spans="1:2" x14ac:dyDescent="0.25">
      <c r="A1367" s="25">
        <v>1366</v>
      </c>
      <c r="B1367" s="34">
        <f>Load_Data!D1368</f>
        <v>11105</v>
      </c>
    </row>
    <row r="1368" spans="1:2" x14ac:dyDescent="0.25">
      <c r="A1368" s="25">
        <v>1367</v>
      </c>
      <c r="B1368" s="34">
        <f>Load_Data!D1369</f>
        <v>10615</v>
      </c>
    </row>
    <row r="1369" spans="1:2" x14ac:dyDescent="0.25">
      <c r="A1369" s="25">
        <v>1368</v>
      </c>
      <c r="B1369" s="34">
        <f>Load_Data!D1370</f>
        <v>10639</v>
      </c>
    </row>
    <row r="1370" spans="1:2" x14ac:dyDescent="0.25">
      <c r="A1370" s="25">
        <v>1369</v>
      </c>
      <c r="B1370" s="34">
        <f>Load_Data!D1371</f>
        <v>10348</v>
      </c>
    </row>
    <row r="1371" spans="1:2" x14ac:dyDescent="0.25">
      <c r="A1371" s="25">
        <v>1370</v>
      </c>
      <c r="B1371" s="34">
        <f>Load_Data!D1372</f>
        <v>10134</v>
      </c>
    </row>
    <row r="1372" spans="1:2" x14ac:dyDescent="0.25">
      <c r="A1372" s="25">
        <v>1371</v>
      </c>
      <c r="B1372" s="34">
        <f>Load_Data!D1373</f>
        <v>9912</v>
      </c>
    </row>
    <row r="1373" spans="1:2" x14ac:dyDescent="0.25">
      <c r="A1373" s="25">
        <v>1372</v>
      </c>
      <c r="B1373" s="34">
        <f>Load_Data!D1374</f>
        <v>9811</v>
      </c>
    </row>
    <row r="1374" spans="1:2" x14ac:dyDescent="0.25">
      <c r="A1374" s="25">
        <v>1373</v>
      </c>
      <c r="B1374" s="34">
        <f>Load_Data!D1375</f>
        <v>9954</v>
      </c>
    </row>
    <row r="1375" spans="1:2" x14ac:dyDescent="0.25">
      <c r="A1375" s="25">
        <v>1374</v>
      </c>
      <c r="B1375" s="34">
        <f>Load_Data!D1376</f>
        <v>10134</v>
      </c>
    </row>
    <row r="1376" spans="1:2" x14ac:dyDescent="0.25">
      <c r="A1376" s="25">
        <v>1375</v>
      </c>
      <c r="B1376" s="34">
        <f>Load_Data!D1377</f>
        <v>9684</v>
      </c>
    </row>
    <row r="1377" spans="1:2" x14ac:dyDescent="0.25">
      <c r="A1377" s="25">
        <v>1376</v>
      </c>
      <c r="B1377" s="34">
        <f>Load_Data!D1378</f>
        <v>9611</v>
      </c>
    </row>
    <row r="1378" spans="1:2" x14ac:dyDescent="0.25">
      <c r="A1378" s="25">
        <v>1377</v>
      </c>
      <c r="B1378" s="34">
        <f>Load_Data!D1379</f>
        <v>9980</v>
      </c>
    </row>
    <row r="1379" spans="1:2" x14ac:dyDescent="0.25">
      <c r="A1379" s="25">
        <v>1378</v>
      </c>
      <c r="B1379" s="34">
        <f>Load_Data!D1380</f>
        <v>9975</v>
      </c>
    </row>
    <row r="1380" spans="1:2" x14ac:dyDescent="0.25">
      <c r="A1380" s="25">
        <v>1379</v>
      </c>
      <c r="B1380" s="34">
        <f>Load_Data!D1381</f>
        <v>10008</v>
      </c>
    </row>
    <row r="1381" spans="1:2" x14ac:dyDescent="0.25">
      <c r="A1381" s="25">
        <v>1380</v>
      </c>
      <c r="B1381" s="34">
        <f>Load_Data!D1382</f>
        <v>10536</v>
      </c>
    </row>
    <row r="1382" spans="1:2" x14ac:dyDescent="0.25">
      <c r="A1382" s="25">
        <v>1381</v>
      </c>
      <c r="B1382" s="34">
        <f>Load_Data!D1383</f>
        <v>10479</v>
      </c>
    </row>
    <row r="1383" spans="1:2" x14ac:dyDescent="0.25">
      <c r="A1383" s="25">
        <v>1382</v>
      </c>
      <c r="B1383" s="34">
        <f>Load_Data!D1384</f>
        <v>10493</v>
      </c>
    </row>
    <row r="1384" spans="1:2" x14ac:dyDescent="0.25">
      <c r="A1384" s="25">
        <v>1383</v>
      </c>
      <c r="B1384" s="34">
        <f>Load_Data!D1385</f>
        <v>10433</v>
      </c>
    </row>
    <row r="1385" spans="1:2" x14ac:dyDescent="0.25">
      <c r="A1385" s="25">
        <v>1384</v>
      </c>
      <c r="B1385" s="34">
        <f>Load_Data!D1386</f>
        <v>10550</v>
      </c>
    </row>
    <row r="1386" spans="1:2" x14ac:dyDescent="0.25">
      <c r="A1386" s="25">
        <v>1385</v>
      </c>
      <c r="B1386" s="34">
        <f>Load_Data!D1387</f>
        <v>10578</v>
      </c>
    </row>
    <row r="1387" spans="1:2" x14ac:dyDescent="0.25">
      <c r="A1387" s="25">
        <v>1386</v>
      </c>
      <c r="B1387" s="34">
        <f>Load_Data!D1388</f>
        <v>10837</v>
      </c>
    </row>
    <row r="1388" spans="1:2" x14ac:dyDescent="0.25">
      <c r="A1388" s="25">
        <v>1387</v>
      </c>
      <c r="B1388" s="34">
        <f>Load_Data!D1389</f>
        <v>10828</v>
      </c>
    </row>
    <row r="1389" spans="1:2" x14ac:dyDescent="0.25">
      <c r="A1389" s="25">
        <v>1388</v>
      </c>
      <c r="B1389" s="34">
        <f>Load_Data!D1390</f>
        <v>11038</v>
      </c>
    </row>
    <row r="1390" spans="1:2" x14ac:dyDescent="0.25">
      <c r="A1390" s="25">
        <v>1389</v>
      </c>
      <c r="B1390" s="34">
        <f>Load_Data!D1391</f>
        <v>11024</v>
      </c>
    </row>
    <row r="1391" spans="1:2" x14ac:dyDescent="0.25">
      <c r="A1391" s="25">
        <v>1390</v>
      </c>
      <c r="B1391" s="34">
        <f>Load_Data!D1392</f>
        <v>10843</v>
      </c>
    </row>
    <row r="1392" spans="1:2" x14ac:dyDescent="0.25">
      <c r="A1392" s="25">
        <v>1391</v>
      </c>
      <c r="B1392" s="34">
        <f>Load_Data!D1393</f>
        <v>10589</v>
      </c>
    </row>
    <row r="1393" spans="1:2" x14ac:dyDescent="0.25">
      <c r="A1393" s="25">
        <v>1392</v>
      </c>
      <c r="B1393" s="34">
        <f>Load_Data!D1394</f>
        <v>10440</v>
      </c>
    </row>
    <row r="1394" spans="1:2" x14ac:dyDescent="0.25">
      <c r="A1394" s="25">
        <v>1393</v>
      </c>
      <c r="B1394" s="34">
        <f>Load_Data!D1395</f>
        <v>10198</v>
      </c>
    </row>
    <row r="1395" spans="1:2" x14ac:dyDescent="0.25">
      <c r="A1395" s="25">
        <v>1394</v>
      </c>
      <c r="B1395" s="34">
        <f>Load_Data!D1396</f>
        <v>10016</v>
      </c>
    </row>
    <row r="1396" spans="1:2" x14ac:dyDescent="0.25">
      <c r="A1396" s="25">
        <v>1395</v>
      </c>
      <c r="B1396" s="34">
        <f>Load_Data!D1397</f>
        <v>9938</v>
      </c>
    </row>
    <row r="1397" spans="1:2" x14ac:dyDescent="0.25">
      <c r="A1397" s="25">
        <v>1396</v>
      </c>
      <c r="B1397" s="34">
        <f>Load_Data!D1398</f>
        <v>9873</v>
      </c>
    </row>
    <row r="1398" spans="1:2" x14ac:dyDescent="0.25">
      <c r="A1398" s="25">
        <v>1397</v>
      </c>
      <c r="B1398" s="34">
        <f>Load_Data!D1399</f>
        <v>10042</v>
      </c>
    </row>
    <row r="1399" spans="1:2" x14ac:dyDescent="0.25">
      <c r="A1399" s="25">
        <v>1398</v>
      </c>
      <c r="B1399" s="34">
        <f>Load_Data!D1400</f>
        <v>9987</v>
      </c>
    </row>
    <row r="1400" spans="1:2" x14ac:dyDescent="0.25">
      <c r="A1400" s="25">
        <v>1399</v>
      </c>
      <c r="B1400" s="34">
        <f>Load_Data!D1401</f>
        <v>9940</v>
      </c>
    </row>
    <row r="1401" spans="1:2" x14ac:dyDescent="0.25">
      <c r="A1401" s="25">
        <v>1400</v>
      </c>
      <c r="B1401" s="34">
        <f>Load_Data!D1402</f>
        <v>9800</v>
      </c>
    </row>
    <row r="1402" spans="1:2" x14ac:dyDescent="0.25">
      <c r="A1402" s="25">
        <v>1401</v>
      </c>
      <c r="B1402" s="34">
        <f>Load_Data!D1403</f>
        <v>10037</v>
      </c>
    </row>
    <row r="1403" spans="1:2" x14ac:dyDescent="0.25">
      <c r="A1403" s="25">
        <v>1402</v>
      </c>
      <c r="B1403" s="34">
        <f>Load_Data!D1404</f>
        <v>10362</v>
      </c>
    </row>
    <row r="1404" spans="1:2" x14ac:dyDescent="0.25">
      <c r="A1404" s="25">
        <v>1403</v>
      </c>
      <c r="B1404" s="34">
        <f>Load_Data!D1405</f>
        <v>10679</v>
      </c>
    </row>
    <row r="1405" spans="1:2" x14ac:dyDescent="0.25">
      <c r="A1405" s="25">
        <v>1404</v>
      </c>
      <c r="B1405" s="34">
        <f>Load_Data!D1406</f>
        <v>10613</v>
      </c>
    </row>
    <row r="1406" spans="1:2" x14ac:dyDescent="0.25">
      <c r="A1406" s="25">
        <v>1405</v>
      </c>
      <c r="B1406" s="34">
        <f>Load_Data!D1407</f>
        <v>10614</v>
      </c>
    </row>
    <row r="1407" spans="1:2" x14ac:dyDescent="0.25">
      <c r="A1407" s="25">
        <v>1406</v>
      </c>
      <c r="B1407" s="34">
        <f>Load_Data!D1408</f>
        <v>10547</v>
      </c>
    </row>
    <row r="1408" spans="1:2" x14ac:dyDescent="0.25">
      <c r="A1408" s="25">
        <v>1407</v>
      </c>
      <c r="B1408" s="34">
        <f>Load_Data!D1409</f>
        <v>10657</v>
      </c>
    </row>
    <row r="1409" spans="1:2" x14ac:dyDescent="0.25">
      <c r="A1409" s="25">
        <v>1408</v>
      </c>
      <c r="B1409" s="34">
        <f>Load_Data!D1410</f>
        <v>10766</v>
      </c>
    </row>
    <row r="1410" spans="1:2" x14ac:dyDescent="0.25">
      <c r="A1410" s="25">
        <v>1409</v>
      </c>
      <c r="B1410" s="34">
        <f>Load_Data!D1411</f>
        <v>10798</v>
      </c>
    </row>
    <row r="1411" spans="1:2" x14ac:dyDescent="0.25">
      <c r="A1411" s="25">
        <v>1410</v>
      </c>
      <c r="B1411" s="34">
        <f>Load_Data!D1412</f>
        <v>11254</v>
      </c>
    </row>
    <row r="1412" spans="1:2" x14ac:dyDescent="0.25">
      <c r="A1412" s="25">
        <v>1411</v>
      </c>
      <c r="B1412" s="34">
        <f>Load_Data!D1413</f>
        <v>11242</v>
      </c>
    </row>
    <row r="1413" spans="1:2" x14ac:dyDescent="0.25">
      <c r="A1413" s="25">
        <v>1412</v>
      </c>
      <c r="B1413" s="34">
        <f>Load_Data!D1414</f>
        <v>11293</v>
      </c>
    </row>
    <row r="1414" spans="1:2" x14ac:dyDescent="0.25">
      <c r="A1414" s="25">
        <v>1413</v>
      </c>
      <c r="B1414" s="34">
        <f>Load_Data!D1415</f>
        <v>11208</v>
      </c>
    </row>
    <row r="1415" spans="1:2" x14ac:dyDescent="0.25">
      <c r="A1415" s="25">
        <v>1414</v>
      </c>
      <c r="B1415" s="34">
        <f>Load_Data!D1416</f>
        <v>11123</v>
      </c>
    </row>
    <row r="1416" spans="1:2" x14ac:dyDescent="0.25">
      <c r="A1416" s="25">
        <v>1415</v>
      </c>
      <c r="B1416" s="34">
        <f>Load_Data!D1417</f>
        <v>11038</v>
      </c>
    </row>
    <row r="1417" spans="1:2" x14ac:dyDescent="0.25">
      <c r="A1417" s="25">
        <v>1416</v>
      </c>
      <c r="B1417" s="34">
        <f>Load_Data!D1418</f>
        <v>10954</v>
      </c>
    </row>
    <row r="1418" spans="1:2" x14ac:dyDescent="0.25">
      <c r="A1418" s="25">
        <v>1417</v>
      </c>
      <c r="B1418" s="34">
        <f>Load_Data!D1419</f>
        <v>10869</v>
      </c>
    </row>
    <row r="1419" spans="1:2" x14ac:dyDescent="0.25">
      <c r="A1419" s="25">
        <v>1418</v>
      </c>
      <c r="B1419" s="34">
        <f>Load_Data!D1420</f>
        <v>10784</v>
      </c>
    </row>
    <row r="1420" spans="1:2" x14ac:dyDescent="0.25">
      <c r="A1420" s="25">
        <v>1419</v>
      </c>
      <c r="B1420" s="34">
        <f>Load_Data!D1421</f>
        <v>10699</v>
      </c>
    </row>
    <row r="1421" spans="1:2" x14ac:dyDescent="0.25">
      <c r="A1421" s="25">
        <v>1420</v>
      </c>
      <c r="B1421" s="34">
        <f>Load_Data!D1422</f>
        <v>10615</v>
      </c>
    </row>
    <row r="1422" spans="1:2" x14ac:dyDescent="0.25">
      <c r="A1422" s="25">
        <v>1421</v>
      </c>
      <c r="B1422" s="34">
        <f>Load_Data!D1423</f>
        <v>10530</v>
      </c>
    </row>
    <row r="1423" spans="1:2" x14ac:dyDescent="0.25">
      <c r="A1423" s="25">
        <v>1422</v>
      </c>
      <c r="B1423" s="34">
        <f>Load_Data!D1424</f>
        <v>10445</v>
      </c>
    </row>
    <row r="1424" spans="1:2" x14ac:dyDescent="0.25">
      <c r="A1424" s="25">
        <v>1423</v>
      </c>
      <c r="B1424" s="34">
        <f>Load_Data!D1425</f>
        <v>10360</v>
      </c>
    </row>
    <row r="1425" spans="1:2" x14ac:dyDescent="0.25">
      <c r="A1425" s="25">
        <v>1424</v>
      </c>
      <c r="B1425" s="34">
        <f>Load_Data!D1426</f>
        <v>10275</v>
      </c>
    </row>
    <row r="1426" spans="1:2" x14ac:dyDescent="0.25">
      <c r="A1426" s="25">
        <v>1425</v>
      </c>
      <c r="B1426" s="34">
        <f>Load_Data!D1427</f>
        <v>10191</v>
      </c>
    </row>
    <row r="1427" spans="1:2" x14ac:dyDescent="0.25">
      <c r="A1427" s="25">
        <v>1426</v>
      </c>
      <c r="B1427" s="34">
        <f>Load_Data!D1428</f>
        <v>10290</v>
      </c>
    </row>
    <row r="1428" spans="1:2" x14ac:dyDescent="0.25">
      <c r="A1428" s="25">
        <v>1427</v>
      </c>
      <c r="B1428" s="34">
        <f>Load_Data!D1429</f>
        <v>10324</v>
      </c>
    </row>
    <row r="1429" spans="1:2" x14ac:dyDescent="0.25">
      <c r="A1429" s="25">
        <v>1428</v>
      </c>
      <c r="B1429" s="34">
        <f>Load_Data!D1430</f>
        <v>10293</v>
      </c>
    </row>
    <row r="1430" spans="1:2" x14ac:dyDescent="0.25">
      <c r="A1430" s="25">
        <v>1429</v>
      </c>
      <c r="B1430" s="34">
        <f>Load_Data!D1431</f>
        <v>10500</v>
      </c>
    </row>
    <row r="1431" spans="1:2" x14ac:dyDescent="0.25">
      <c r="A1431" s="25">
        <v>1430</v>
      </c>
      <c r="B1431" s="34">
        <f>Load_Data!D1432</f>
        <v>10751</v>
      </c>
    </row>
    <row r="1432" spans="1:2" x14ac:dyDescent="0.25">
      <c r="A1432" s="25">
        <v>1431</v>
      </c>
      <c r="B1432" s="34">
        <f>Load_Data!D1433</f>
        <v>10684</v>
      </c>
    </row>
    <row r="1433" spans="1:2" x14ac:dyDescent="0.25">
      <c r="A1433" s="25">
        <v>1432</v>
      </c>
      <c r="B1433" s="34">
        <f>Load_Data!D1434</f>
        <v>10564</v>
      </c>
    </row>
    <row r="1434" spans="1:2" x14ac:dyDescent="0.25">
      <c r="A1434" s="25">
        <v>1433</v>
      </c>
      <c r="B1434" s="34">
        <f>Load_Data!D1435</f>
        <v>10665</v>
      </c>
    </row>
    <row r="1435" spans="1:2" x14ac:dyDescent="0.25">
      <c r="A1435" s="25">
        <v>1434</v>
      </c>
      <c r="B1435" s="34">
        <f>Load_Data!D1436</f>
        <v>11082</v>
      </c>
    </row>
    <row r="1436" spans="1:2" x14ac:dyDescent="0.25">
      <c r="A1436" s="25">
        <v>1435</v>
      </c>
      <c r="B1436" s="34">
        <f>Load_Data!D1437</f>
        <v>11362</v>
      </c>
    </row>
    <row r="1437" spans="1:2" x14ac:dyDescent="0.25">
      <c r="A1437" s="25">
        <v>1436</v>
      </c>
      <c r="B1437" s="34">
        <f>Load_Data!D1438</f>
        <v>11472</v>
      </c>
    </row>
    <row r="1438" spans="1:2" x14ac:dyDescent="0.25">
      <c r="A1438" s="25">
        <v>1437</v>
      </c>
      <c r="B1438" s="34">
        <f>Load_Data!D1439</f>
        <v>11192</v>
      </c>
    </row>
    <row r="1439" spans="1:2" x14ac:dyDescent="0.25">
      <c r="A1439" s="25">
        <v>1438</v>
      </c>
      <c r="B1439" s="34">
        <f>Load_Data!D1440</f>
        <v>11122</v>
      </c>
    </row>
    <row r="1440" spans="1:2" x14ac:dyDescent="0.25">
      <c r="A1440" s="25">
        <v>1439</v>
      </c>
      <c r="B1440" s="34">
        <f>Load_Data!D1441</f>
        <v>11002</v>
      </c>
    </row>
    <row r="1441" spans="1:2" x14ac:dyDescent="0.25">
      <c r="A1441" s="25">
        <v>1440</v>
      </c>
      <c r="B1441" s="34">
        <f>Load_Data!D1442</f>
        <v>10629</v>
      </c>
    </row>
    <row r="1442" spans="1:2" x14ac:dyDescent="0.25">
      <c r="A1442" s="25">
        <v>1441</v>
      </c>
      <c r="B1442" s="34">
        <f>Load_Data!D1443</f>
        <v>10346</v>
      </c>
    </row>
    <row r="1443" spans="1:2" x14ac:dyDescent="0.25">
      <c r="A1443" s="25">
        <v>1442</v>
      </c>
      <c r="B1443" s="34">
        <f>Load_Data!D1444</f>
        <v>10444</v>
      </c>
    </row>
    <row r="1444" spans="1:2" x14ac:dyDescent="0.25">
      <c r="A1444" s="25">
        <v>1443</v>
      </c>
      <c r="B1444" s="34">
        <f>Load_Data!D1445</f>
        <v>10226</v>
      </c>
    </row>
    <row r="1445" spans="1:2" x14ac:dyDescent="0.25">
      <c r="A1445" s="25">
        <v>1444</v>
      </c>
      <c r="B1445" s="34">
        <f>Load_Data!D1446</f>
        <v>10219</v>
      </c>
    </row>
    <row r="1446" spans="1:2" x14ac:dyDescent="0.25">
      <c r="A1446" s="25">
        <v>1445</v>
      </c>
      <c r="B1446" s="34">
        <f>Load_Data!D1447</f>
        <v>10269</v>
      </c>
    </row>
    <row r="1447" spans="1:2" x14ac:dyDescent="0.25">
      <c r="A1447" s="25">
        <v>1446</v>
      </c>
      <c r="B1447" s="34">
        <f>Load_Data!D1448</f>
        <v>10564</v>
      </c>
    </row>
    <row r="1448" spans="1:2" x14ac:dyDescent="0.25">
      <c r="A1448" s="25">
        <v>1447</v>
      </c>
      <c r="B1448" s="34">
        <f>Load_Data!D1449</f>
        <v>10241</v>
      </c>
    </row>
    <row r="1449" spans="1:2" x14ac:dyDescent="0.25">
      <c r="A1449" s="25">
        <v>1448</v>
      </c>
      <c r="B1449" s="34">
        <f>Load_Data!D1450</f>
        <v>10304</v>
      </c>
    </row>
    <row r="1450" spans="1:2" x14ac:dyDescent="0.25">
      <c r="A1450" s="25">
        <v>1449</v>
      </c>
      <c r="B1450" s="34">
        <f>Load_Data!D1451</f>
        <v>10428</v>
      </c>
    </row>
    <row r="1451" spans="1:2" x14ac:dyDescent="0.25">
      <c r="A1451" s="25">
        <v>1450</v>
      </c>
      <c r="B1451" s="34">
        <f>Load_Data!D1452</f>
        <v>10614</v>
      </c>
    </row>
    <row r="1452" spans="1:2" x14ac:dyDescent="0.25">
      <c r="A1452" s="25">
        <v>1451</v>
      </c>
      <c r="B1452" s="34">
        <f>Load_Data!D1453</f>
        <v>10649</v>
      </c>
    </row>
    <row r="1453" spans="1:2" x14ac:dyDescent="0.25">
      <c r="A1453" s="25">
        <v>1452</v>
      </c>
      <c r="B1453" s="34">
        <f>Load_Data!D1454</f>
        <v>10574</v>
      </c>
    </row>
    <row r="1454" spans="1:2" x14ac:dyDescent="0.25">
      <c r="A1454" s="25">
        <v>1453</v>
      </c>
      <c r="B1454" s="34">
        <f>Load_Data!D1455</f>
        <v>10799</v>
      </c>
    </row>
    <row r="1455" spans="1:2" x14ac:dyDescent="0.25">
      <c r="A1455" s="25">
        <v>1454</v>
      </c>
      <c r="B1455" s="34">
        <f>Load_Data!D1456</f>
        <v>10711</v>
      </c>
    </row>
    <row r="1456" spans="1:2" x14ac:dyDescent="0.25">
      <c r="A1456" s="25">
        <v>1455</v>
      </c>
      <c r="B1456" s="34">
        <f>Load_Data!D1457</f>
        <v>10709</v>
      </c>
    </row>
    <row r="1457" spans="1:2" x14ac:dyDescent="0.25">
      <c r="A1457" s="25">
        <v>1456</v>
      </c>
      <c r="B1457" s="34">
        <f>Load_Data!D1458</f>
        <v>11062</v>
      </c>
    </row>
    <row r="1458" spans="1:2" x14ac:dyDescent="0.25">
      <c r="A1458" s="25">
        <v>1457</v>
      </c>
      <c r="B1458" s="34">
        <f>Load_Data!D1459</f>
        <v>11046</v>
      </c>
    </row>
    <row r="1459" spans="1:2" x14ac:dyDescent="0.25">
      <c r="A1459" s="25">
        <v>1458</v>
      </c>
      <c r="B1459" s="34">
        <f>Load_Data!D1460</f>
        <v>11298</v>
      </c>
    </row>
    <row r="1460" spans="1:2" x14ac:dyDescent="0.25">
      <c r="A1460" s="25">
        <v>1459</v>
      </c>
      <c r="B1460" s="34">
        <f>Load_Data!D1461</f>
        <v>11301</v>
      </c>
    </row>
    <row r="1461" spans="1:2" x14ac:dyDescent="0.25">
      <c r="A1461" s="25">
        <v>1460</v>
      </c>
      <c r="B1461" s="34">
        <f>Load_Data!D1462</f>
        <v>11405</v>
      </c>
    </row>
    <row r="1462" spans="1:2" x14ac:dyDescent="0.25">
      <c r="A1462" s="25">
        <v>1461</v>
      </c>
      <c r="B1462" s="34">
        <f>Load_Data!D1463</f>
        <v>11406</v>
      </c>
    </row>
    <row r="1463" spans="1:2" x14ac:dyDescent="0.25">
      <c r="A1463" s="25">
        <v>1462</v>
      </c>
      <c r="B1463" s="34">
        <f>Load_Data!D1464</f>
        <v>11289</v>
      </c>
    </row>
    <row r="1464" spans="1:2" x14ac:dyDescent="0.25">
      <c r="A1464" s="25">
        <v>1463</v>
      </c>
      <c r="B1464" s="34">
        <f>Load_Data!D1465</f>
        <v>10926</v>
      </c>
    </row>
    <row r="1465" spans="1:2" x14ac:dyDescent="0.25">
      <c r="A1465" s="25">
        <v>1464</v>
      </c>
      <c r="B1465" s="34">
        <f>Load_Data!D1466</f>
        <v>10656</v>
      </c>
    </row>
    <row r="1466" spans="1:2" x14ac:dyDescent="0.25">
      <c r="A1466" s="25">
        <v>1465</v>
      </c>
      <c r="B1466" s="34">
        <f>Load_Data!D1467</f>
        <v>10491</v>
      </c>
    </row>
    <row r="1467" spans="1:2" x14ac:dyDescent="0.25">
      <c r="A1467" s="25">
        <v>1466</v>
      </c>
      <c r="B1467" s="34">
        <f>Load_Data!D1468</f>
        <v>10222</v>
      </c>
    </row>
    <row r="1468" spans="1:2" x14ac:dyDescent="0.25">
      <c r="A1468" s="25">
        <v>1467</v>
      </c>
      <c r="B1468" s="34">
        <f>Load_Data!D1469</f>
        <v>10247</v>
      </c>
    </row>
    <row r="1469" spans="1:2" x14ac:dyDescent="0.25">
      <c r="A1469" s="25">
        <v>1468</v>
      </c>
      <c r="B1469" s="34">
        <f>Load_Data!D1470</f>
        <v>10084</v>
      </c>
    </row>
    <row r="1470" spans="1:2" x14ac:dyDescent="0.25">
      <c r="A1470" s="25">
        <v>1469</v>
      </c>
      <c r="B1470" s="34">
        <f>Load_Data!D1471</f>
        <v>10289</v>
      </c>
    </row>
    <row r="1471" spans="1:2" x14ac:dyDescent="0.25">
      <c r="A1471" s="25">
        <v>1470</v>
      </c>
      <c r="B1471" s="34">
        <f>Load_Data!D1472</f>
        <v>10475</v>
      </c>
    </row>
    <row r="1472" spans="1:2" x14ac:dyDescent="0.25">
      <c r="A1472" s="25">
        <v>1471</v>
      </c>
      <c r="B1472" s="34">
        <f>Load_Data!D1473</f>
        <v>10281</v>
      </c>
    </row>
    <row r="1473" spans="1:2" x14ac:dyDescent="0.25">
      <c r="A1473" s="25">
        <v>1472</v>
      </c>
      <c r="B1473" s="34">
        <f>Load_Data!D1474</f>
        <v>10301</v>
      </c>
    </row>
    <row r="1474" spans="1:2" x14ac:dyDescent="0.25">
      <c r="A1474" s="25">
        <v>1473</v>
      </c>
      <c r="B1474" s="34">
        <f>Load_Data!D1475</f>
        <v>10406</v>
      </c>
    </row>
    <row r="1475" spans="1:2" x14ac:dyDescent="0.25">
      <c r="A1475" s="25">
        <v>1474</v>
      </c>
      <c r="B1475" s="34">
        <f>Load_Data!D1476</f>
        <v>10436</v>
      </c>
    </row>
    <row r="1476" spans="1:2" x14ac:dyDescent="0.25">
      <c r="A1476" s="25">
        <v>1475</v>
      </c>
      <c r="B1476" s="34">
        <f>Load_Data!D1477</f>
        <v>10730</v>
      </c>
    </row>
    <row r="1477" spans="1:2" x14ac:dyDescent="0.25">
      <c r="A1477" s="25">
        <v>1476</v>
      </c>
      <c r="B1477" s="34">
        <f>Load_Data!D1478</f>
        <v>10702</v>
      </c>
    </row>
    <row r="1478" spans="1:2" x14ac:dyDescent="0.25">
      <c r="A1478" s="25">
        <v>1477</v>
      </c>
      <c r="B1478" s="34">
        <f>Load_Data!D1479</f>
        <v>10907</v>
      </c>
    </row>
    <row r="1479" spans="1:2" x14ac:dyDescent="0.25">
      <c r="A1479" s="25">
        <v>1478</v>
      </c>
      <c r="B1479" s="34">
        <f>Load_Data!D1480</f>
        <v>10791</v>
      </c>
    </row>
    <row r="1480" spans="1:2" x14ac:dyDescent="0.25">
      <c r="A1480" s="25">
        <v>1479</v>
      </c>
      <c r="B1480" s="34">
        <f>Load_Data!D1481</f>
        <v>10709</v>
      </c>
    </row>
    <row r="1481" spans="1:2" x14ac:dyDescent="0.25">
      <c r="A1481" s="25">
        <v>1480</v>
      </c>
      <c r="B1481" s="34">
        <f>Load_Data!D1482</f>
        <v>10858</v>
      </c>
    </row>
    <row r="1482" spans="1:2" x14ac:dyDescent="0.25">
      <c r="A1482" s="25">
        <v>1481</v>
      </c>
      <c r="B1482" s="34">
        <f>Load_Data!D1483</f>
        <v>10996</v>
      </c>
    </row>
    <row r="1483" spans="1:2" x14ac:dyDescent="0.25">
      <c r="A1483" s="25">
        <v>1482</v>
      </c>
      <c r="B1483" s="34">
        <f>Load_Data!D1484</f>
        <v>11496</v>
      </c>
    </row>
    <row r="1484" spans="1:2" x14ac:dyDescent="0.25">
      <c r="A1484" s="25">
        <v>1483</v>
      </c>
      <c r="B1484" s="34">
        <f>Load_Data!D1485</f>
        <v>11620</v>
      </c>
    </row>
    <row r="1485" spans="1:2" x14ac:dyDescent="0.25">
      <c r="A1485" s="25">
        <v>1484</v>
      </c>
      <c r="B1485" s="34">
        <f>Load_Data!D1486</f>
        <v>11494</v>
      </c>
    </row>
    <row r="1486" spans="1:2" x14ac:dyDescent="0.25">
      <c r="A1486" s="25">
        <v>1485</v>
      </c>
      <c r="B1486" s="34">
        <f>Load_Data!D1487</f>
        <v>11173</v>
      </c>
    </row>
    <row r="1487" spans="1:2" x14ac:dyDescent="0.25">
      <c r="A1487" s="25">
        <v>1486</v>
      </c>
      <c r="B1487" s="34">
        <f>Load_Data!D1488</f>
        <v>11030</v>
      </c>
    </row>
    <row r="1488" spans="1:2" x14ac:dyDescent="0.25">
      <c r="A1488" s="25">
        <v>1487</v>
      </c>
      <c r="B1488" s="34">
        <f>Load_Data!D1489</f>
        <v>10919</v>
      </c>
    </row>
    <row r="1489" spans="1:2" x14ac:dyDescent="0.25">
      <c r="A1489" s="25">
        <v>1488</v>
      </c>
      <c r="B1489" s="34">
        <f>Load_Data!D1490</f>
        <v>10415</v>
      </c>
    </row>
    <row r="1490" spans="1:2" x14ac:dyDescent="0.25">
      <c r="A1490" s="25">
        <v>1489</v>
      </c>
      <c r="B1490" s="34">
        <f>Load_Data!D1491</f>
        <v>10305</v>
      </c>
    </row>
    <row r="1491" spans="1:2" x14ac:dyDescent="0.25">
      <c r="A1491" s="25">
        <v>1490</v>
      </c>
      <c r="B1491" s="34">
        <f>Load_Data!D1492</f>
        <v>10189</v>
      </c>
    </row>
    <row r="1492" spans="1:2" x14ac:dyDescent="0.25">
      <c r="A1492" s="25">
        <v>1491</v>
      </c>
      <c r="B1492" s="34">
        <f>Load_Data!D1493</f>
        <v>9984</v>
      </c>
    </row>
    <row r="1493" spans="1:2" x14ac:dyDescent="0.25">
      <c r="A1493" s="25">
        <v>1492</v>
      </c>
      <c r="B1493" s="34">
        <f>Load_Data!D1494</f>
        <v>9913</v>
      </c>
    </row>
    <row r="1494" spans="1:2" x14ac:dyDescent="0.25">
      <c r="A1494" s="25">
        <v>1493</v>
      </c>
      <c r="B1494" s="34">
        <f>Load_Data!D1495</f>
        <v>10292</v>
      </c>
    </row>
    <row r="1495" spans="1:2" x14ac:dyDescent="0.25">
      <c r="A1495" s="25">
        <v>1494</v>
      </c>
      <c r="B1495" s="34">
        <f>Load_Data!D1496</f>
        <v>10410</v>
      </c>
    </row>
    <row r="1496" spans="1:2" x14ac:dyDescent="0.25">
      <c r="A1496" s="25">
        <v>1495</v>
      </c>
      <c r="B1496" s="34">
        <f>Load_Data!D1497</f>
        <v>10275</v>
      </c>
    </row>
    <row r="1497" spans="1:2" x14ac:dyDescent="0.25">
      <c r="A1497" s="25">
        <v>1496</v>
      </c>
      <c r="B1497" s="34">
        <f>Load_Data!D1498</f>
        <v>10202</v>
      </c>
    </row>
    <row r="1498" spans="1:2" x14ac:dyDescent="0.25">
      <c r="A1498" s="25">
        <v>1497</v>
      </c>
      <c r="B1498" s="34">
        <f>Load_Data!D1499</f>
        <v>10401</v>
      </c>
    </row>
    <row r="1499" spans="1:2" x14ac:dyDescent="0.25">
      <c r="A1499" s="25">
        <v>1498</v>
      </c>
      <c r="B1499" s="34">
        <f>Load_Data!D1500</f>
        <v>10496</v>
      </c>
    </row>
    <row r="1500" spans="1:2" x14ac:dyDescent="0.25">
      <c r="A1500" s="25">
        <v>1499</v>
      </c>
      <c r="B1500" s="34">
        <f>Load_Data!D1501</f>
        <v>10547</v>
      </c>
    </row>
    <row r="1501" spans="1:2" x14ac:dyDescent="0.25">
      <c r="A1501" s="25">
        <v>1500</v>
      </c>
      <c r="B1501" s="34">
        <f>Load_Data!D1502</f>
        <v>10546</v>
      </c>
    </row>
    <row r="1502" spans="1:2" x14ac:dyDescent="0.25">
      <c r="A1502" s="25">
        <v>1501</v>
      </c>
      <c r="B1502" s="34">
        <f>Load_Data!D1503</f>
        <v>10884</v>
      </c>
    </row>
    <row r="1503" spans="1:2" x14ac:dyDescent="0.25">
      <c r="A1503" s="25">
        <v>1502</v>
      </c>
      <c r="B1503" s="34">
        <f>Load_Data!D1504</f>
        <v>10990</v>
      </c>
    </row>
    <row r="1504" spans="1:2" x14ac:dyDescent="0.25">
      <c r="A1504" s="25">
        <v>1503</v>
      </c>
      <c r="B1504" s="34">
        <f>Load_Data!D1505</f>
        <v>10703</v>
      </c>
    </row>
    <row r="1505" spans="1:2" x14ac:dyDescent="0.25">
      <c r="A1505" s="25">
        <v>1504</v>
      </c>
      <c r="B1505" s="34">
        <f>Load_Data!D1506</f>
        <v>10903</v>
      </c>
    </row>
    <row r="1506" spans="1:2" x14ac:dyDescent="0.25">
      <c r="A1506" s="25">
        <v>1505</v>
      </c>
      <c r="B1506" s="34">
        <f>Load_Data!D1507</f>
        <v>11004</v>
      </c>
    </row>
    <row r="1507" spans="1:2" x14ac:dyDescent="0.25">
      <c r="A1507" s="25">
        <v>1506</v>
      </c>
      <c r="B1507" s="34">
        <f>Load_Data!D1508</f>
        <v>11542</v>
      </c>
    </row>
    <row r="1508" spans="1:2" x14ac:dyDescent="0.25">
      <c r="A1508" s="25">
        <v>1507</v>
      </c>
      <c r="B1508" s="34">
        <f>Load_Data!D1509</f>
        <v>11426</v>
      </c>
    </row>
    <row r="1509" spans="1:2" x14ac:dyDescent="0.25">
      <c r="A1509" s="25">
        <v>1508</v>
      </c>
      <c r="B1509" s="34">
        <f>Load_Data!D1510</f>
        <v>11316</v>
      </c>
    </row>
    <row r="1510" spans="1:2" x14ac:dyDescent="0.25">
      <c r="A1510" s="25">
        <v>1509</v>
      </c>
      <c r="B1510" s="34">
        <f>Load_Data!D1511</f>
        <v>11443</v>
      </c>
    </row>
    <row r="1511" spans="1:2" x14ac:dyDescent="0.25">
      <c r="A1511" s="25">
        <v>1510</v>
      </c>
      <c r="B1511" s="34">
        <f>Load_Data!D1512</f>
        <v>11105</v>
      </c>
    </row>
    <row r="1512" spans="1:2" x14ac:dyDescent="0.25">
      <c r="A1512" s="25">
        <v>1511</v>
      </c>
      <c r="B1512" s="34">
        <f>Load_Data!D1513</f>
        <v>10911</v>
      </c>
    </row>
    <row r="1513" spans="1:2" x14ac:dyDescent="0.25">
      <c r="A1513" s="25">
        <v>1512</v>
      </c>
      <c r="B1513" s="34">
        <f>Load_Data!D1514</f>
        <v>10639</v>
      </c>
    </row>
    <row r="1514" spans="1:2" x14ac:dyDescent="0.25">
      <c r="A1514" s="25">
        <v>1513</v>
      </c>
      <c r="B1514" s="34">
        <f>Load_Data!D1515</f>
        <v>10420</v>
      </c>
    </row>
    <row r="1515" spans="1:2" x14ac:dyDescent="0.25">
      <c r="A1515" s="25">
        <v>1514</v>
      </c>
      <c r="B1515" s="34">
        <f>Load_Data!D1516</f>
        <v>10308</v>
      </c>
    </row>
    <row r="1516" spans="1:2" x14ac:dyDescent="0.25">
      <c r="A1516" s="25">
        <v>1515</v>
      </c>
      <c r="B1516" s="34">
        <f>Load_Data!D1517</f>
        <v>10353</v>
      </c>
    </row>
    <row r="1517" spans="1:2" x14ac:dyDescent="0.25">
      <c r="A1517" s="25">
        <v>1516</v>
      </c>
      <c r="B1517" s="34">
        <f>Load_Data!D1518</f>
        <v>10170</v>
      </c>
    </row>
    <row r="1518" spans="1:2" x14ac:dyDescent="0.25">
      <c r="A1518" s="25">
        <v>1517</v>
      </c>
      <c r="B1518" s="34">
        <f>Load_Data!D1519</f>
        <v>10370</v>
      </c>
    </row>
    <row r="1519" spans="1:2" x14ac:dyDescent="0.25">
      <c r="A1519" s="25">
        <v>1518</v>
      </c>
      <c r="B1519" s="34">
        <f>Load_Data!D1520</f>
        <v>10576</v>
      </c>
    </row>
    <row r="1520" spans="1:2" x14ac:dyDescent="0.25">
      <c r="A1520" s="25">
        <v>1519</v>
      </c>
      <c r="B1520" s="34">
        <f>Load_Data!D1521</f>
        <v>10166</v>
      </c>
    </row>
    <row r="1521" spans="1:2" x14ac:dyDescent="0.25">
      <c r="A1521" s="25">
        <v>1520</v>
      </c>
      <c r="B1521" s="34">
        <f>Load_Data!D1522</f>
        <v>10200</v>
      </c>
    </row>
    <row r="1522" spans="1:2" x14ac:dyDescent="0.25">
      <c r="A1522" s="25">
        <v>1521</v>
      </c>
      <c r="B1522" s="34">
        <f>Load_Data!D1523</f>
        <v>10341</v>
      </c>
    </row>
    <row r="1523" spans="1:2" x14ac:dyDescent="0.25">
      <c r="A1523" s="25">
        <v>1522</v>
      </c>
      <c r="B1523" s="34">
        <f>Load_Data!D1524</f>
        <v>10375</v>
      </c>
    </row>
    <row r="1524" spans="1:2" x14ac:dyDescent="0.25">
      <c r="A1524" s="25">
        <v>1523</v>
      </c>
      <c r="B1524" s="34">
        <f>Load_Data!D1525</f>
        <v>10364</v>
      </c>
    </row>
    <row r="1525" spans="1:2" x14ac:dyDescent="0.25">
      <c r="A1525" s="25">
        <v>1524</v>
      </c>
      <c r="B1525" s="34">
        <f>Load_Data!D1526</f>
        <v>10617</v>
      </c>
    </row>
    <row r="1526" spans="1:2" x14ac:dyDescent="0.25">
      <c r="A1526" s="25">
        <v>1525</v>
      </c>
      <c r="B1526" s="34">
        <f>Load_Data!D1527</f>
        <v>10706</v>
      </c>
    </row>
    <row r="1527" spans="1:2" x14ac:dyDescent="0.25">
      <c r="A1527" s="25">
        <v>1526</v>
      </c>
      <c r="B1527" s="34">
        <f>Load_Data!D1528</f>
        <v>10731</v>
      </c>
    </row>
    <row r="1528" spans="1:2" x14ac:dyDescent="0.25">
      <c r="A1528" s="25">
        <v>1527</v>
      </c>
      <c r="B1528" s="34">
        <f>Load_Data!D1529</f>
        <v>10590</v>
      </c>
    </row>
    <row r="1529" spans="1:2" x14ac:dyDescent="0.25">
      <c r="A1529" s="25">
        <v>1528</v>
      </c>
      <c r="B1529" s="34">
        <f>Load_Data!D1530</f>
        <v>10563</v>
      </c>
    </row>
    <row r="1530" spans="1:2" x14ac:dyDescent="0.25">
      <c r="A1530" s="25">
        <v>1529</v>
      </c>
      <c r="B1530" s="34">
        <f>Load_Data!D1531</f>
        <v>10698</v>
      </c>
    </row>
    <row r="1531" spans="1:2" x14ac:dyDescent="0.25">
      <c r="A1531" s="25">
        <v>1530</v>
      </c>
      <c r="B1531" s="34">
        <f>Load_Data!D1532</f>
        <v>11149</v>
      </c>
    </row>
    <row r="1532" spans="1:2" x14ac:dyDescent="0.25">
      <c r="A1532" s="25">
        <v>1531</v>
      </c>
      <c r="B1532" s="34">
        <f>Load_Data!D1533</f>
        <v>11338</v>
      </c>
    </row>
    <row r="1533" spans="1:2" x14ac:dyDescent="0.25">
      <c r="A1533" s="25">
        <v>1532</v>
      </c>
      <c r="B1533" s="34">
        <f>Load_Data!D1534</f>
        <v>11256</v>
      </c>
    </row>
    <row r="1534" spans="1:2" x14ac:dyDescent="0.25">
      <c r="A1534" s="25">
        <v>1533</v>
      </c>
      <c r="B1534" s="34">
        <f>Load_Data!D1535</f>
        <v>11001</v>
      </c>
    </row>
    <row r="1535" spans="1:2" x14ac:dyDescent="0.25">
      <c r="A1535" s="25">
        <v>1534</v>
      </c>
      <c r="B1535" s="34">
        <f>Load_Data!D1536</f>
        <v>10980</v>
      </c>
    </row>
    <row r="1536" spans="1:2" x14ac:dyDescent="0.25">
      <c r="A1536" s="25">
        <v>1535</v>
      </c>
      <c r="B1536" s="34">
        <f>Load_Data!D1537</f>
        <v>10725</v>
      </c>
    </row>
    <row r="1537" spans="1:2" x14ac:dyDescent="0.25">
      <c r="A1537" s="25">
        <v>1536</v>
      </c>
      <c r="B1537" s="34">
        <f>Load_Data!D1538</f>
        <v>10494</v>
      </c>
    </row>
    <row r="1538" spans="1:2" x14ac:dyDescent="0.25">
      <c r="A1538" s="25">
        <v>1537</v>
      </c>
      <c r="B1538" s="34">
        <f>Load_Data!D1539</f>
        <v>10498</v>
      </c>
    </row>
    <row r="1539" spans="1:2" x14ac:dyDescent="0.25">
      <c r="A1539" s="25">
        <v>1538</v>
      </c>
      <c r="B1539" s="34">
        <f>Load_Data!D1540</f>
        <v>10459</v>
      </c>
    </row>
    <row r="1540" spans="1:2" x14ac:dyDescent="0.25">
      <c r="A1540" s="25">
        <v>1539</v>
      </c>
      <c r="B1540" s="34">
        <f>Load_Data!D1541</f>
        <v>10246</v>
      </c>
    </row>
    <row r="1541" spans="1:2" x14ac:dyDescent="0.25">
      <c r="A1541" s="25">
        <v>1540</v>
      </c>
      <c r="B1541" s="34">
        <f>Load_Data!D1542</f>
        <v>10102</v>
      </c>
    </row>
    <row r="1542" spans="1:2" x14ac:dyDescent="0.25">
      <c r="A1542" s="25">
        <v>1541</v>
      </c>
      <c r="B1542" s="34">
        <f>Load_Data!D1543</f>
        <v>9908</v>
      </c>
    </row>
    <row r="1543" spans="1:2" x14ac:dyDescent="0.25">
      <c r="A1543" s="25">
        <v>1542</v>
      </c>
      <c r="B1543" s="34">
        <f>Load_Data!D1544</f>
        <v>9956</v>
      </c>
    </row>
    <row r="1544" spans="1:2" x14ac:dyDescent="0.25">
      <c r="A1544" s="25">
        <v>1543</v>
      </c>
      <c r="B1544" s="34">
        <f>Load_Data!D1545</f>
        <v>9484</v>
      </c>
    </row>
    <row r="1545" spans="1:2" x14ac:dyDescent="0.25">
      <c r="A1545" s="25">
        <v>1544</v>
      </c>
      <c r="B1545" s="34">
        <f>Load_Data!D1546</f>
        <v>9752</v>
      </c>
    </row>
    <row r="1546" spans="1:2" x14ac:dyDescent="0.25">
      <c r="A1546" s="25">
        <v>1545</v>
      </c>
      <c r="B1546" s="34">
        <f>Load_Data!D1547</f>
        <v>10010</v>
      </c>
    </row>
    <row r="1547" spans="1:2" x14ac:dyDescent="0.25">
      <c r="A1547" s="25">
        <v>1546</v>
      </c>
      <c r="B1547" s="34">
        <f>Load_Data!D1548</f>
        <v>10194</v>
      </c>
    </row>
    <row r="1548" spans="1:2" x14ac:dyDescent="0.25">
      <c r="A1548" s="25">
        <v>1547</v>
      </c>
      <c r="B1548" s="34">
        <f>Load_Data!D1549</f>
        <v>10455</v>
      </c>
    </row>
    <row r="1549" spans="1:2" x14ac:dyDescent="0.25">
      <c r="A1549" s="25">
        <v>1548</v>
      </c>
      <c r="B1549" s="34">
        <f>Load_Data!D1550</f>
        <v>10387</v>
      </c>
    </row>
    <row r="1550" spans="1:2" x14ac:dyDescent="0.25">
      <c r="A1550" s="25">
        <v>1549</v>
      </c>
      <c r="B1550" s="34">
        <f>Load_Data!D1551</f>
        <v>10262</v>
      </c>
    </row>
    <row r="1551" spans="1:2" x14ac:dyDescent="0.25">
      <c r="A1551" s="25">
        <v>1550</v>
      </c>
      <c r="B1551" s="34">
        <f>Load_Data!D1552</f>
        <v>10209</v>
      </c>
    </row>
    <row r="1552" spans="1:2" x14ac:dyDescent="0.25">
      <c r="A1552" s="25">
        <v>1551</v>
      </c>
      <c r="B1552" s="34">
        <f>Load_Data!D1553</f>
        <v>10319</v>
      </c>
    </row>
    <row r="1553" spans="1:2" x14ac:dyDescent="0.25">
      <c r="A1553" s="25">
        <v>1552</v>
      </c>
      <c r="B1553" s="34">
        <f>Load_Data!D1554</f>
        <v>10410</v>
      </c>
    </row>
    <row r="1554" spans="1:2" x14ac:dyDescent="0.25">
      <c r="A1554" s="25">
        <v>1553</v>
      </c>
      <c r="B1554" s="34">
        <f>Load_Data!D1555</f>
        <v>10379</v>
      </c>
    </row>
    <row r="1555" spans="1:2" x14ac:dyDescent="0.25">
      <c r="A1555" s="25">
        <v>1554</v>
      </c>
      <c r="B1555" s="34">
        <f>Load_Data!D1556</f>
        <v>10703</v>
      </c>
    </row>
    <row r="1556" spans="1:2" x14ac:dyDescent="0.25">
      <c r="A1556" s="25">
        <v>1555</v>
      </c>
      <c r="B1556" s="34">
        <f>Load_Data!D1557</f>
        <v>10900</v>
      </c>
    </row>
    <row r="1557" spans="1:2" x14ac:dyDescent="0.25">
      <c r="A1557" s="25">
        <v>1556</v>
      </c>
      <c r="B1557" s="34">
        <f>Load_Data!D1558</f>
        <v>10733</v>
      </c>
    </row>
    <row r="1558" spans="1:2" x14ac:dyDescent="0.25">
      <c r="A1558" s="25">
        <v>1557</v>
      </c>
      <c r="B1558" s="34">
        <f>Load_Data!D1559</f>
        <v>10723</v>
      </c>
    </row>
    <row r="1559" spans="1:2" x14ac:dyDescent="0.25">
      <c r="A1559" s="25">
        <v>1558</v>
      </c>
      <c r="B1559" s="34">
        <f>Load_Data!D1560</f>
        <v>10581</v>
      </c>
    </row>
    <row r="1560" spans="1:2" x14ac:dyDescent="0.25">
      <c r="A1560" s="25">
        <v>1559</v>
      </c>
      <c r="B1560" s="34">
        <f>Load_Data!D1561</f>
        <v>10487</v>
      </c>
    </row>
    <row r="1561" spans="1:2" x14ac:dyDescent="0.25">
      <c r="A1561" s="25">
        <v>1560</v>
      </c>
      <c r="B1561" s="34">
        <f>Load_Data!D1562</f>
        <v>10322</v>
      </c>
    </row>
    <row r="1562" spans="1:2" x14ac:dyDescent="0.25">
      <c r="A1562" s="25">
        <v>1561</v>
      </c>
      <c r="B1562" s="34">
        <f>Load_Data!D1563</f>
        <v>10202</v>
      </c>
    </row>
    <row r="1563" spans="1:2" x14ac:dyDescent="0.25">
      <c r="A1563" s="25">
        <v>1562</v>
      </c>
      <c r="B1563" s="34">
        <f>Load_Data!D1564</f>
        <v>10142</v>
      </c>
    </row>
    <row r="1564" spans="1:2" x14ac:dyDescent="0.25">
      <c r="A1564" s="25">
        <v>1563</v>
      </c>
      <c r="B1564" s="34">
        <f>Load_Data!D1565</f>
        <v>9993</v>
      </c>
    </row>
    <row r="1565" spans="1:2" x14ac:dyDescent="0.25">
      <c r="A1565" s="25">
        <v>1564</v>
      </c>
      <c r="B1565" s="34">
        <f>Load_Data!D1566</f>
        <v>9894</v>
      </c>
    </row>
    <row r="1566" spans="1:2" x14ac:dyDescent="0.25">
      <c r="A1566" s="25">
        <v>1565</v>
      </c>
      <c r="B1566" s="34">
        <f>Load_Data!D1567</f>
        <v>10100</v>
      </c>
    </row>
    <row r="1567" spans="1:2" x14ac:dyDescent="0.25">
      <c r="A1567" s="25">
        <v>1566</v>
      </c>
      <c r="B1567" s="34">
        <f>Load_Data!D1568</f>
        <v>9884</v>
      </c>
    </row>
    <row r="1568" spans="1:2" x14ac:dyDescent="0.25">
      <c r="A1568" s="25">
        <v>1567</v>
      </c>
      <c r="B1568" s="34">
        <f>Load_Data!D1569</f>
        <v>9579</v>
      </c>
    </row>
    <row r="1569" spans="1:2" x14ac:dyDescent="0.25">
      <c r="A1569" s="25">
        <v>1568</v>
      </c>
      <c r="B1569" s="34">
        <f>Load_Data!D1570</f>
        <v>9806</v>
      </c>
    </row>
    <row r="1570" spans="1:2" x14ac:dyDescent="0.25">
      <c r="A1570" s="25">
        <v>1569</v>
      </c>
      <c r="B1570" s="34">
        <f>Load_Data!D1571</f>
        <v>10075</v>
      </c>
    </row>
    <row r="1571" spans="1:2" x14ac:dyDescent="0.25">
      <c r="A1571" s="25">
        <v>1570</v>
      </c>
      <c r="B1571" s="34">
        <f>Load_Data!D1572</f>
        <v>10311</v>
      </c>
    </row>
    <row r="1572" spans="1:2" x14ac:dyDescent="0.25">
      <c r="A1572" s="25">
        <v>1571</v>
      </c>
      <c r="B1572" s="34">
        <f>Load_Data!D1573</f>
        <v>10598</v>
      </c>
    </row>
    <row r="1573" spans="1:2" x14ac:dyDescent="0.25">
      <c r="A1573" s="25">
        <v>1572</v>
      </c>
      <c r="B1573" s="34">
        <f>Load_Data!D1574</f>
        <v>10786</v>
      </c>
    </row>
    <row r="1574" spans="1:2" x14ac:dyDescent="0.25">
      <c r="A1574" s="25">
        <v>1573</v>
      </c>
      <c r="B1574" s="34">
        <f>Load_Data!D1575</f>
        <v>10797</v>
      </c>
    </row>
    <row r="1575" spans="1:2" x14ac:dyDescent="0.25">
      <c r="A1575" s="25">
        <v>1574</v>
      </c>
      <c r="B1575" s="34">
        <f>Load_Data!D1576</f>
        <v>10767</v>
      </c>
    </row>
    <row r="1576" spans="1:2" x14ac:dyDescent="0.25">
      <c r="A1576" s="25">
        <v>1575</v>
      </c>
      <c r="B1576" s="34">
        <f>Load_Data!D1577</f>
        <v>10640</v>
      </c>
    </row>
    <row r="1577" spans="1:2" x14ac:dyDescent="0.25">
      <c r="A1577" s="25">
        <v>1576</v>
      </c>
      <c r="B1577" s="34">
        <f>Load_Data!D1578</f>
        <v>10753</v>
      </c>
    </row>
    <row r="1578" spans="1:2" x14ac:dyDescent="0.25">
      <c r="A1578" s="25">
        <v>1577</v>
      </c>
      <c r="B1578" s="34">
        <f>Load_Data!D1579</f>
        <v>10672</v>
      </c>
    </row>
    <row r="1579" spans="1:2" x14ac:dyDescent="0.25">
      <c r="A1579" s="25">
        <v>1578</v>
      </c>
      <c r="B1579" s="34">
        <f>Load_Data!D1580</f>
        <v>10998</v>
      </c>
    </row>
    <row r="1580" spans="1:2" x14ac:dyDescent="0.25">
      <c r="A1580" s="25">
        <v>1579</v>
      </c>
      <c r="B1580" s="34">
        <f>Load_Data!D1581</f>
        <v>11155</v>
      </c>
    </row>
    <row r="1581" spans="1:2" x14ac:dyDescent="0.25">
      <c r="A1581" s="25">
        <v>1580</v>
      </c>
      <c r="B1581" s="34">
        <f>Load_Data!D1582</f>
        <v>11090</v>
      </c>
    </row>
    <row r="1582" spans="1:2" x14ac:dyDescent="0.25">
      <c r="A1582" s="25">
        <v>1581</v>
      </c>
      <c r="B1582" s="34">
        <f>Load_Data!D1583</f>
        <v>11198</v>
      </c>
    </row>
    <row r="1583" spans="1:2" x14ac:dyDescent="0.25">
      <c r="A1583" s="25">
        <v>1582</v>
      </c>
      <c r="B1583" s="34">
        <f>Load_Data!D1584</f>
        <v>11023</v>
      </c>
    </row>
    <row r="1584" spans="1:2" x14ac:dyDescent="0.25">
      <c r="A1584" s="25">
        <v>1583</v>
      </c>
      <c r="B1584" s="34">
        <f>Load_Data!D1585</f>
        <v>10861</v>
      </c>
    </row>
    <row r="1585" spans="1:2" x14ac:dyDescent="0.25">
      <c r="A1585" s="25">
        <v>1584</v>
      </c>
      <c r="B1585" s="34">
        <f>Load_Data!D1586</f>
        <v>10631</v>
      </c>
    </row>
    <row r="1586" spans="1:2" x14ac:dyDescent="0.25">
      <c r="A1586" s="25">
        <v>1585</v>
      </c>
      <c r="B1586" s="34">
        <f>Load_Data!D1587</f>
        <v>10323</v>
      </c>
    </row>
    <row r="1587" spans="1:2" x14ac:dyDescent="0.25">
      <c r="A1587" s="25">
        <v>1586</v>
      </c>
      <c r="B1587" s="34">
        <f>Load_Data!D1588</f>
        <v>10113</v>
      </c>
    </row>
    <row r="1588" spans="1:2" x14ac:dyDescent="0.25">
      <c r="A1588" s="25">
        <v>1587</v>
      </c>
      <c r="B1588" s="34">
        <f>Load_Data!D1589</f>
        <v>9837</v>
      </c>
    </row>
    <row r="1589" spans="1:2" x14ac:dyDescent="0.25">
      <c r="A1589" s="25">
        <v>1588</v>
      </c>
      <c r="B1589" s="34">
        <f>Load_Data!D1590</f>
        <v>9935</v>
      </c>
    </row>
    <row r="1590" spans="1:2" x14ac:dyDescent="0.25">
      <c r="A1590" s="25">
        <v>1589</v>
      </c>
      <c r="B1590" s="34">
        <f>Load_Data!D1591</f>
        <v>10103</v>
      </c>
    </row>
    <row r="1591" spans="1:2" x14ac:dyDescent="0.25">
      <c r="A1591" s="25">
        <v>1590</v>
      </c>
      <c r="B1591" s="34">
        <f>Load_Data!D1592</f>
        <v>10307</v>
      </c>
    </row>
    <row r="1592" spans="1:2" x14ac:dyDescent="0.25">
      <c r="A1592" s="25">
        <v>1591</v>
      </c>
      <c r="B1592" s="34">
        <f>Load_Data!D1593</f>
        <v>10007</v>
      </c>
    </row>
    <row r="1593" spans="1:2" x14ac:dyDescent="0.25">
      <c r="A1593" s="25">
        <v>1592</v>
      </c>
      <c r="B1593" s="34">
        <f>Load_Data!D1594</f>
        <v>9933</v>
      </c>
    </row>
    <row r="1594" spans="1:2" x14ac:dyDescent="0.25">
      <c r="A1594" s="25">
        <v>1593</v>
      </c>
      <c r="B1594" s="34">
        <f>Load_Data!D1595</f>
        <v>10072</v>
      </c>
    </row>
    <row r="1595" spans="1:2" x14ac:dyDescent="0.25">
      <c r="A1595" s="25">
        <v>1594</v>
      </c>
      <c r="B1595" s="34">
        <f>Load_Data!D1596</f>
        <v>10182</v>
      </c>
    </row>
    <row r="1596" spans="1:2" x14ac:dyDescent="0.25">
      <c r="A1596" s="25">
        <v>1595</v>
      </c>
      <c r="B1596" s="34">
        <f>Load_Data!D1597</f>
        <v>10190</v>
      </c>
    </row>
    <row r="1597" spans="1:2" x14ac:dyDescent="0.25">
      <c r="A1597" s="25">
        <v>1596</v>
      </c>
      <c r="B1597" s="34">
        <f>Load_Data!D1598</f>
        <v>10323</v>
      </c>
    </row>
    <row r="1598" spans="1:2" x14ac:dyDescent="0.25">
      <c r="A1598" s="25">
        <v>1597</v>
      </c>
      <c r="B1598" s="34">
        <f>Load_Data!D1599</f>
        <v>10558</v>
      </c>
    </row>
    <row r="1599" spans="1:2" x14ac:dyDescent="0.25">
      <c r="A1599" s="25">
        <v>1598</v>
      </c>
      <c r="B1599" s="34">
        <f>Load_Data!D1600</f>
        <v>10570</v>
      </c>
    </row>
    <row r="1600" spans="1:2" x14ac:dyDescent="0.25">
      <c r="A1600" s="25">
        <v>1599</v>
      </c>
      <c r="B1600" s="34">
        <f>Load_Data!D1601</f>
        <v>10566</v>
      </c>
    </row>
    <row r="1601" spans="1:2" x14ac:dyDescent="0.25">
      <c r="A1601" s="25">
        <v>1600</v>
      </c>
      <c r="B1601" s="34">
        <f>Load_Data!D1602</f>
        <v>10687</v>
      </c>
    </row>
    <row r="1602" spans="1:2" x14ac:dyDescent="0.25">
      <c r="A1602" s="25">
        <v>1601</v>
      </c>
      <c r="B1602" s="34">
        <f>Load_Data!D1603</f>
        <v>10799</v>
      </c>
    </row>
    <row r="1603" spans="1:2" x14ac:dyDescent="0.25">
      <c r="A1603" s="25">
        <v>1602</v>
      </c>
      <c r="B1603" s="34">
        <f>Load_Data!D1604</f>
        <v>11119</v>
      </c>
    </row>
    <row r="1604" spans="1:2" x14ac:dyDescent="0.25">
      <c r="A1604" s="25">
        <v>1603</v>
      </c>
      <c r="B1604" s="34">
        <f>Load_Data!D1605</f>
        <v>11222</v>
      </c>
    </row>
    <row r="1605" spans="1:2" x14ac:dyDescent="0.25">
      <c r="A1605" s="25">
        <v>1604</v>
      </c>
      <c r="B1605" s="34">
        <f>Load_Data!D1606</f>
        <v>11294</v>
      </c>
    </row>
    <row r="1606" spans="1:2" x14ac:dyDescent="0.25">
      <c r="A1606" s="25">
        <v>1605</v>
      </c>
      <c r="B1606" s="34">
        <f>Load_Data!D1607</f>
        <v>11088</v>
      </c>
    </row>
    <row r="1607" spans="1:2" x14ac:dyDescent="0.25">
      <c r="A1607" s="25">
        <v>1606</v>
      </c>
      <c r="B1607" s="34">
        <f>Load_Data!D1608</f>
        <v>10825</v>
      </c>
    </row>
    <row r="1608" spans="1:2" x14ac:dyDescent="0.25">
      <c r="A1608" s="25">
        <v>1607</v>
      </c>
      <c r="B1608" s="34">
        <f>Load_Data!D1609</f>
        <v>10810</v>
      </c>
    </row>
    <row r="1609" spans="1:2" x14ac:dyDescent="0.25">
      <c r="A1609" s="25">
        <v>1608</v>
      </c>
      <c r="B1609" s="34">
        <f>Load_Data!D1610</f>
        <v>10482</v>
      </c>
    </row>
    <row r="1610" spans="1:2" x14ac:dyDescent="0.25">
      <c r="A1610" s="25">
        <v>1609</v>
      </c>
      <c r="B1610" s="34">
        <f>Load_Data!D1611</f>
        <v>10327</v>
      </c>
    </row>
    <row r="1611" spans="1:2" x14ac:dyDescent="0.25">
      <c r="A1611" s="25">
        <v>1610</v>
      </c>
      <c r="B1611" s="34">
        <f>Load_Data!D1612</f>
        <v>10008</v>
      </c>
    </row>
    <row r="1612" spans="1:2" x14ac:dyDescent="0.25">
      <c r="A1612" s="25">
        <v>1611</v>
      </c>
      <c r="B1612" s="34">
        <f>Load_Data!D1613</f>
        <v>10045</v>
      </c>
    </row>
    <row r="1613" spans="1:2" x14ac:dyDescent="0.25">
      <c r="A1613" s="25">
        <v>1612</v>
      </c>
      <c r="B1613" s="34">
        <f>Load_Data!D1614</f>
        <v>10055</v>
      </c>
    </row>
    <row r="1614" spans="1:2" x14ac:dyDescent="0.25">
      <c r="A1614" s="25">
        <v>1613</v>
      </c>
      <c r="B1614" s="34">
        <f>Load_Data!D1615</f>
        <v>10135</v>
      </c>
    </row>
    <row r="1615" spans="1:2" x14ac:dyDescent="0.25">
      <c r="A1615" s="25">
        <v>1614</v>
      </c>
      <c r="B1615" s="34">
        <f>Load_Data!D1616</f>
        <v>10294</v>
      </c>
    </row>
    <row r="1616" spans="1:2" x14ac:dyDescent="0.25">
      <c r="A1616" s="25">
        <v>1615</v>
      </c>
      <c r="B1616" s="34">
        <f>Load_Data!D1617</f>
        <v>10165</v>
      </c>
    </row>
    <row r="1617" spans="1:2" x14ac:dyDescent="0.25">
      <c r="A1617" s="25">
        <v>1616</v>
      </c>
      <c r="B1617" s="34">
        <f>Load_Data!D1618</f>
        <v>10078</v>
      </c>
    </row>
    <row r="1618" spans="1:2" x14ac:dyDescent="0.25">
      <c r="A1618" s="25">
        <v>1617</v>
      </c>
      <c r="B1618" s="34">
        <f>Load_Data!D1619</f>
        <v>10126</v>
      </c>
    </row>
    <row r="1619" spans="1:2" x14ac:dyDescent="0.25">
      <c r="A1619" s="25">
        <v>1618</v>
      </c>
      <c r="B1619" s="34">
        <f>Load_Data!D1620</f>
        <v>10413</v>
      </c>
    </row>
    <row r="1620" spans="1:2" x14ac:dyDescent="0.25">
      <c r="A1620" s="25">
        <v>1619</v>
      </c>
      <c r="B1620" s="34">
        <f>Load_Data!D1621</f>
        <v>10609</v>
      </c>
    </row>
    <row r="1621" spans="1:2" x14ac:dyDescent="0.25">
      <c r="A1621" s="25">
        <v>1620</v>
      </c>
      <c r="B1621" s="34">
        <f>Load_Data!D1622</f>
        <v>10635</v>
      </c>
    </row>
    <row r="1622" spans="1:2" x14ac:dyDescent="0.25">
      <c r="A1622" s="25">
        <v>1621</v>
      </c>
      <c r="B1622" s="34">
        <f>Load_Data!D1623</f>
        <v>10617</v>
      </c>
    </row>
    <row r="1623" spans="1:2" x14ac:dyDescent="0.25">
      <c r="A1623" s="25">
        <v>1622</v>
      </c>
      <c r="B1623" s="34">
        <f>Load_Data!D1624</f>
        <v>10863</v>
      </c>
    </row>
    <row r="1624" spans="1:2" x14ac:dyDescent="0.25">
      <c r="A1624" s="25">
        <v>1623</v>
      </c>
      <c r="B1624" s="34">
        <f>Load_Data!D1625</f>
        <v>10845</v>
      </c>
    </row>
    <row r="1625" spans="1:2" x14ac:dyDescent="0.25">
      <c r="A1625" s="25">
        <v>1624</v>
      </c>
      <c r="B1625" s="34">
        <f>Load_Data!D1626</f>
        <v>10933</v>
      </c>
    </row>
    <row r="1626" spans="1:2" x14ac:dyDescent="0.25">
      <c r="A1626" s="25">
        <v>1625</v>
      </c>
      <c r="B1626" s="34">
        <f>Load_Data!D1627</f>
        <v>10843</v>
      </c>
    </row>
    <row r="1627" spans="1:2" x14ac:dyDescent="0.25">
      <c r="A1627" s="25">
        <v>1626</v>
      </c>
      <c r="B1627" s="34">
        <f>Load_Data!D1628</f>
        <v>11173</v>
      </c>
    </row>
    <row r="1628" spans="1:2" x14ac:dyDescent="0.25">
      <c r="A1628" s="25">
        <v>1627</v>
      </c>
      <c r="B1628" s="34">
        <f>Load_Data!D1629</f>
        <v>11320</v>
      </c>
    </row>
    <row r="1629" spans="1:2" x14ac:dyDescent="0.25">
      <c r="A1629" s="25">
        <v>1628</v>
      </c>
      <c r="B1629" s="34">
        <f>Load_Data!D1630</f>
        <v>11288</v>
      </c>
    </row>
    <row r="1630" spans="1:2" x14ac:dyDescent="0.25">
      <c r="A1630" s="25">
        <v>1629</v>
      </c>
      <c r="B1630" s="34">
        <f>Load_Data!D1631</f>
        <v>11299</v>
      </c>
    </row>
    <row r="1631" spans="1:2" x14ac:dyDescent="0.25">
      <c r="A1631" s="25">
        <v>1630</v>
      </c>
      <c r="B1631" s="34">
        <f>Load_Data!D1632</f>
        <v>11112</v>
      </c>
    </row>
    <row r="1632" spans="1:2" x14ac:dyDescent="0.25">
      <c r="A1632" s="25">
        <v>1631</v>
      </c>
      <c r="B1632" s="34">
        <f>Load_Data!D1633</f>
        <v>11021</v>
      </c>
    </row>
    <row r="1633" spans="1:2" x14ac:dyDescent="0.25">
      <c r="A1633" s="25">
        <v>1632</v>
      </c>
      <c r="B1633" s="34">
        <f>Load_Data!D1634</f>
        <v>10675</v>
      </c>
    </row>
    <row r="1634" spans="1:2" x14ac:dyDescent="0.25">
      <c r="A1634" s="25">
        <v>1633</v>
      </c>
      <c r="B1634" s="34">
        <f>Load_Data!D1635</f>
        <v>10401</v>
      </c>
    </row>
    <row r="1635" spans="1:2" x14ac:dyDescent="0.25">
      <c r="A1635" s="25">
        <v>1634</v>
      </c>
      <c r="B1635" s="34">
        <f>Load_Data!D1636</f>
        <v>10352</v>
      </c>
    </row>
    <row r="1636" spans="1:2" x14ac:dyDescent="0.25">
      <c r="A1636" s="25">
        <v>1635</v>
      </c>
      <c r="B1636" s="34">
        <f>Load_Data!D1637</f>
        <v>10164</v>
      </c>
    </row>
    <row r="1637" spans="1:2" x14ac:dyDescent="0.25">
      <c r="A1637" s="25">
        <v>1636</v>
      </c>
      <c r="B1637" s="34">
        <f>Load_Data!D1638</f>
        <v>10257</v>
      </c>
    </row>
    <row r="1638" spans="1:2" x14ac:dyDescent="0.25">
      <c r="A1638" s="25">
        <v>1637</v>
      </c>
      <c r="B1638" s="34">
        <f>Load_Data!D1639</f>
        <v>10465</v>
      </c>
    </row>
    <row r="1639" spans="1:2" x14ac:dyDescent="0.25">
      <c r="A1639" s="25">
        <v>1638</v>
      </c>
      <c r="B1639" s="34">
        <f>Load_Data!D1640</f>
        <v>10545</v>
      </c>
    </row>
    <row r="1640" spans="1:2" x14ac:dyDescent="0.25">
      <c r="A1640" s="25">
        <v>1639</v>
      </c>
      <c r="B1640" s="34">
        <f>Load_Data!D1641</f>
        <v>10281</v>
      </c>
    </row>
    <row r="1641" spans="1:2" x14ac:dyDescent="0.25">
      <c r="A1641" s="25">
        <v>1640</v>
      </c>
      <c r="B1641" s="34">
        <f>Load_Data!D1642</f>
        <v>10439</v>
      </c>
    </row>
    <row r="1642" spans="1:2" x14ac:dyDescent="0.25">
      <c r="A1642" s="25">
        <v>1641</v>
      </c>
      <c r="B1642" s="34">
        <f>Load_Data!D1643</f>
        <v>10464</v>
      </c>
    </row>
    <row r="1643" spans="1:2" x14ac:dyDescent="0.25">
      <c r="A1643" s="25">
        <v>1642</v>
      </c>
      <c r="B1643" s="34">
        <f>Load_Data!D1644</f>
        <v>10389</v>
      </c>
    </row>
    <row r="1644" spans="1:2" x14ac:dyDescent="0.25">
      <c r="A1644" s="25">
        <v>1643</v>
      </c>
      <c r="B1644" s="34">
        <f>Load_Data!D1645</f>
        <v>10949</v>
      </c>
    </row>
    <row r="1645" spans="1:2" x14ac:dyDescent="0.25">
      <c r="A1645" s="25">
        <v>1644</v>
      </c>
      <c r="B1645" s="34">
        <f>Load_Data!D1646</f>
        <v>10803</v>
      </c>
    </row>
    <row r="1646" spans="1:2" x14ac:dyDescent="0.25">
      <c r="A1646" s="25">
        <v>1645</v>
      </c>
      <c r="B1646" s="34">
        <f>Load_Data!D1647</f>
        <v>11008</v>
      </c>
    </row>
    <row r="1647" spans="1:2" x14ac:dyDescent="0.25">
      <c r="A1647" s="25">
        <v>1646</v>
      </c>
      <c r="B1647" s="34">
        <f>Load_Data!D1648</f>
        <v>11030</v>
      </c>
    </row>
    <row r="1648" spans="1:2" x14ac:dyDescent="0.25">
      <c r="A1648" s="25">
        <v>1647</v>
      </c>
      <c r="B1648" s="34">
        <f>Load_Data!D1649</f>
        <v>11158</v>
      </c>
    </row>
    <row r="1649" spans="1:2" x14ac:dyDescent="0.25">
      <c r="A1649" s="25">
        <v>1648</v>
      </c>
      <c r="B1649" s="34">
        <f>Load_Data!D1650</f>
        <v>11237</v>
      </c>
    </row>
    <row r="1650" spans="1:2" x14ac:dyDescent="0.25">
      <c r="A1650" s="25">
        <v>1649</v>
      </c>
      <c r="B1650" s="34">
        <f>Load_Data!D1651</f>
        <v>11147</v>
      </c>
    </row>
    <row r="1651" spans="1:2" x14ac:dyDescent="0.25">
      <c r="A1651" s="25">
        <v>1650</v>
      </c>
      <c r="B1651" s="34">
        <f>Load_Data!D1652</f>
        <v>11618</v>
      </c>
    </row>
    <row r="1652" spans="1:2" x14ac:dyDescent="0.25">
      <c r="A1652" s="25">
        <v>1651</v>
      </c>
      <c r="B1652" s="34">
        <f>Load_Data!D1653</f>
        <v>11407</v>
      </c>
    </row>
    <row r="1653" spans="1:2" x14ac:dyDescent="0.25">
      <c r="A1653" s="25">
        <v>1652</v>
      </c>
      <c r="B1653" s="34">
        <f>Load_Data!D1654</f>
        <v>11339</v>
      </c>
    </row>
    <row r="1654" spans="1:2" x14ac:dyDescent="0.25">
      <c r="A1654" s="25">
        <v>1653</v>
      </c>
      <c r="B1654" s="34">
        <f>Load_Data!D1655</f>
        <v>11355</v>
      </c>
    </row>
    <row r="1655" spans="1:2" x14ac:dyDescent="0.25">
      <c r="A1655" s="25">
        <v>1654</v>
      </c>
      <c r="B1655" s="34">
        <f>Load_Data!D1656</f>
        <v>11167</v>
      </c>
    </row>
    <row r="1656" spans="1:2" x14ac:dyDescent="0.25">
      <c r="A1656" s="25">
        <v>1655</v>
      </c>
      <c r="B1656" s="34">
        <f>Load_Data!D1657</f>
        <v>10876</v>
      </c>
    </row>
    <row r="1657" spans="1:2" x14ac:dyDescent="0.25">
      <c r="A1657" s="25">
        <v>1656</v>
      </c>
      <c r="B1657" s="34">
        <f>Load_Data!D1658</f>
        <v>10699</v>
      </c>
    </row>
    <row r="1658" spans="1:2" x14ac:dyDescent="0.25">
      <c r="A1658" s="25">
        <v>1657</v>
      </c>
      <c r="B1658" s="34">
        <f>Load_Data!D1659</f>
        <v>10571</v>
      </c>
    </row>
    <row r="1659" spans="1:2" x14ac:dyDescent="0.25">
      <c r="A1659" s="25">
        <v>1658</v>
      </c>
      <c r="B1659" s="34">
        <f>Load_Data!D1660</f>
        <v>10385</v>
      </c>
    </row>
    <row r="1660" spans="1:2" x14ac:dyDescent="0.25">
      <c r="A1660" s="25">
        <v>1659</v>
      </c>
      <c r="B1660" s="34">
        <f>Load_Data!D1661</f>
        <v>10255</v>
      </c>
    </row>
    <row r="1661" spans="1:2" x14ac:dyDescent="0.25">
      <c r="A1661" s="25">
        <v>1660</v>
      </c>
      <c r="B1661" s="34">
        <f>Load_Data!D1662</f>
        <v>10182</v>
      </c>
    </row>
    <row r="1662" spans="1:2" x14ac:dyDescent="0.25">
      <c r="A1662" s="25">
        <v>1661</v>
      </c>
      <c r="B1662" s="34">
        <f>Load_Data!D1663</f>
        <v>10230</v>
      </c>
    </row>
    <row r="1663" spans="1:2" x14ac:dyDescent="0.25">
      <c r="A1663" s="25">
        <v>1662</v>
      </c>
      <c r="B1663" s="34">
        <f>Load_Data!D1664</f>
        <v>10226</v>
      </c>
    </row>
    <row r="1664" spans="1:2" x14ac:dyDescent="0.25">
      <c r="A1664" s="25">
        <v>1663</v>
      </c>
      <c r="B1664" s="34">
        <f>Load_Data!D1665</f>
        <v>10171</v>
      </c>
    </row>
    <row r="1665" spans="1:2" x14ac:dyDescent="0.25">
      <c r="A1665" s="25">
        <v>1664</v>
      </c>
      <c r="B1665" s="34">
        <f>Load_Data!D1666</f>
        <v>10206</v>
      </c>
    </row>
    <row r="1666" spans="1:2" x14ac:dyDescent="0.25">
      <c r="A1666" s="25">
        <v>1665</v>
      </c>
      <c r="B1666" s="34">
        <f>Load_Data!D1667</f>
        <v>10039</v>
      </c>
    </row>
    <row r="1667" spans="1:2" x14ac:dyDescent="0.25">
      <c r="A1667" s="25">
        <v>1666</v>
      </c>
      <c r="B1667" s="34">
        <f>Load_Data!D1668</f>
        <v>10423</v>
      </c>
    </row>
    <row r="1668" spans="1:2" x14ac:dyDescent="0.25">
      <c r="A1668" s="25">
        <v>1667</v>
      </c>
      <c r="B1668" s="34">
        <f>Load_Data!D1669</f>
        <v>10627</v>
      </c>
    </row>
    <row r="1669" spans="1:2" x14ac:dyDescent="0.25">
      <c r="A1669" s="25">
        <v>1668</v>
      </c>
      <c r="B1669" s="34">
        <f>Load_Data!D1670</f>
        <v>10569</v>
      </c>
    </row>
    <row r="1670" spans="1:2" x14ac:dyDescent="0.25">
      <c r="A1670" s="25">
        <v>1669</v>
      </c>
      <c r="B1670" s="34">
        <f>Load_Data!D1671</f>
        <v>10576</v>
      </c>
    </row>
    <row r="1671" spans="1:2" x14ac:dyDescent="0.25">
      <c r="A1671" s="25">
        <v>1670</v>
      </c>
      <c r="B1671" s="34">
        <f>Load_Data!D1672</f>
        <v>10778</v>
      </c>
    </row>
    <row r="1672" spans="1:2" x14ac:dyDescent="0.25">
      <c r="A1672" s="25">
        <v>1671</v>
      </c>
      <c r="B1672" s="34">
        <f>Load_Data!D1673</f>
        <v>10582</v>
      </c>
    </row>
    <row r="1673" spans="1:2" x14ac:dyDescent="0.25">
      <c r="A1673" s="25">
        <v>1672</v>
      </c>
      <c r="B1673" s="34">
        <f>Load_Data!D1674</f>
        <v>10716</v>
      </c>
    </row>
    <row r="1674" spans="1:2" x14ac:dyDescent="0.25">
      <c r="A1674" s="25">
        <v>1673</v>
      </c>
      <c r="B1674" s="34">
        <f>Load_Data!D1675</f>
        <v>10756</v>
      </c>
    </row>
    <row r="1675" spans="1:2" x14ac:dyDescent="0.25">
      <c r="A1675" s="25">
        <v>1674</v>
      </c>
      <c r="B1675" s="34">
        <f>Load_Data!D1676</f>
        <v>11063</v>
      </c>
    </row>
    <row r="1676" spans="1:2" x14ac:dyDescent="0.25">
      <c r="A1676" s="25">
        <v>1675</v>
      </c>
      <c r="B1676" s="34">
        <f>Load_Data!D1677</f>
        <v>11359</v>
      </c>
    </row>
    <row r="1677" spans="1:2" x14ac:dyDescent="0.25">
      <c r="A1677" s="25">
        <v>1676</v>
      </c>
      <c r="B1677" s="34">
        <f>Load_Data!D1678</f>
        <v>11237</v>
      </c>
    </row>
    <row r="1678" spans="1:2" x14ac:dyDescent="0.25">
      <c r="A1678" s="25">
        <v>1677</v>
      </c>
      <c r="B1678" s="34">
        <f>Load_Data!D1679</f>
        <v>11124</v>
      </c>
    </row>
    <row r="1679" spans="1:2" x14ac:dyDescent="0.25">
      <c r="A1679" s="25">
        <v>1678</v>
      </c>
      <c r="B1679" s="34">
        <f>Load_Data!D1680</f>
        <v>10926</v>
      </c>
    </row>
    <row r="1680" spans="1:2" x14ac:dyDescent="0.25">
      <c r="A1680" s="25">
        <v>1679</v>
      </c>
      <c r="B1680" s="34">
        <f>Load_Data!D1681</f>
        <v>10700</v>
      </c>
    </row>
    <row r="1681" spans="1:2" x14ac:dyDescent="0.25">
      <c r="A1681" s="25">
        <v>1680</v>
      </c>
      <c r="B1681" s="34">
        <f>Load_Data!D1682</f>
        <v>10447</v>
      </c>
    </row>
    <row r="1682" spans="1:2" x14ac:dyDescent="0.25">
      <c r="A1682" s="25">
        <v>1681</v>
      </c>
      <c r="B1682" s="34">
        <f>Load_Data!D1683</f>
        <v>10384</v>
      </c>
    </row>
    <row r="1683" spans="1:2" x14ac:dyDescent="0.25">
      <c r="A1683" s="25">
        <v>1682</v>
      </c>
      <c r="B1683" s="34">
        <f>Load_Data!D1684</f>
        <v>10093</v>
      </c>
    </row>
    <row r="1684" spans="1:2" x14ac:dyDescent="0.25">
      <c r="A1684" s="25">
        <v>1683</v>
      </c>
      <c r="B1684" s="34">
        <f>Load_Data!D1685</f>
        <v>9963</v>
      </c>
    </row>
    <row r="1685" spans="1:2" x14ac:dyDescent="0.25">
      <c r="A1685" s="25">
        <v>1684</v>
      </c>
      <c r="B1685" s="34">
        <f>Load_Data!D1686</f>
        <v>9932</v>
      </c>
    </row>
    <row r="1686" spans="1:2" x14ac:dyDescent="0.25">
      <c r="A1686" s="25">
        <v>1685</v>
      </c>
      <c r="B1686" s="34">
        <f>Load_Data!D1687</f>
        <v>10139</v>
      </c>
    </row>
    <row r="1687" spans="1:2" x14ac:dyDescent="0.25">
      <c r="A1687" s="25">
        <v>1686</v>
      </c>
      <c r="B1687" s="34">
        <f>Load_Data!D1688</f>
        <v>10097</v>
      </c>
    </row>
    <row r="1688" spans="1:2" x14ac:dyDescent="0.25">
      <c r="A1688" s="25">
        <v>1687</v>
      </c>
      <c r="B1688" s="34">
        <f>Load_Data!D1689</f>
        <v>10106</v>
      </c>
    </row>
    <row r="1689" spans="1:2" x14ac:dyDescent="0.25">
      <c r="A1689" s="25">
        <v>1688</v>
      </c>
      <c r="B1689" s="34">
        <f>Load_Data!D1690</f>
        <v>10060</v>
      </c>
    </row>
    <row r="1690" spans="1:2" x14ac:dyDescent="0.25">
      <c r="A1690" s="25">
        <v>1689</v>
      </c>
      <c r="B1690" s="34">
        <f>Load_Data!D1691</f>
        <v>9789</v>
      </c>
    </row>
    <row r="1691" spans="1:2" x14ac:dyDescent="0.25">
      <c r="A1691" s="25">
        <v>1690</v>
      </c>
      <c r="B1691" s="34">
        <f>Load_Data!D1692</f>
        <v>10381</v>
      </c>
    </row>
    <row r="1692" spans="1:2" x14ac:dyDescent="0.25">
      <c r="A1692" s="25">
        <v>1691</v>
      </c>
      <c r="B1692" s="34">
        <f>Load_Data!D1693</f>
        <v>10703</v>
      </c>
    </row>
    <row r="1693" spans="1:2" x14ac:dyDescent="0.25">
      <c r="A1693" s="25">
        <v>1692</v>
      </c>
      <c r="B1693" s="34">
        <f>Load_Data!D1694</f>
        <v>10557</v>
      </c>
    </row>
    <row r="1694" spans="1:2" x14ac:dyDescent="0.25">
      <c r="A1694" s="25">
        <v>1693</v>
      </c>
      <c r="B1694" s="34">
        <f>Load_Data!D1695</f>
        <v>10691</v>
      </c>
    </row>
    <row r="1695" spans="1:2" x14ac:dyDescent="0.25">
      <c r="A1695" s="25">
        <v>1694</v>
      </c>
      <c r="B1695" s="34">
        <f>Load_Data!D1696</f>
        <v>10822</v>
      </c>
    </row>
    <row r="1696" spans="1:2" x14ac:dyDescent="0.25">
      <c r="A1696" s="25">
        <v>1695</v>
      </c>
      <c r="B1696" s="34">
        <f>Load_Data!D1697</f>
        <v>10673</v>
      </c>
    </row>
    <row r="1697" spans="1:2" x14ac:dyDescent="0.25">
      <c r="A1697" s="25">
        <v>1696</v>
      </c>
      <c r="B1697" s="34">
        <f>Load_Data!D1698</f>
        <v>10775</v>
      </c>
    </row>
    <row r="1698" spans="1:2" x14ac:dyDescent="0.25">
      <c r="A1698" s="25">
        <v>1697</v>
      </c>
      <c r="B1698" s="34">
        <f>Load_Data!D1699</f>
        <v>10971</v>
      </c>
    </row>
    <row r="1699" spans="1:2" x14ac:dyDescent="0.25">
      <c r="A1699" s="25">
        <v>1698</v>
      </c>
      <c r="B1699" s="34">
        <f>Load_Data!D1700</f>
        <v>11406</v>
      </c>
    </row>
    <row r="1700" spans="1:2" x14ac:dyDescent="0.25">
      <c r="A1700" s="25">
        <v>1699</v>
      </c>
      <c r="B1700" s="34">
        <f>Load_Data!D1701</f>
        <v>11160</v>
      </c>
    </row>
    <row r="1701" spans="1:2" x14ac:dyDescent="0.25">
      <c r="A1701" s="25">
        <v>1700</v>
      </c>
      <c r="B1701" s="34">
        <f>Load_Data!D1702</f>
        <v>11048</v>
      </c>
    </row>
    <row r="1702" spans="1:2" x14ac:dyDescent="0.25">
      <c r="A1702" s="25">
        <v>1701</v>
      </c>
      <c r="B1702" s="34">
        <f>Load_Data!D1703</f>
        <v>11177</v>
      </c>
    </row>
    <row r="1703" spans="1:2" x14ac:dyDescent="0.25">
      <c r="A1703" s="25">
        <v>1702</v>
      </c>
      <c r="B1703" s="34">
        <f>Load_Data!D1704</f>
        <v>11089</v>
      </c>
    </row>
    <row r="1704" spans="1:2" x14ac:dyDescent="0.25">
      <c r="A1704" s="25">
        <v>1703</v>
      </c>
      <c r="B1704" s="34">
        <f>Load_Data!D1705</f>
        <v>10821</v>
      </c>
    </row>
    <row r="1705" spans="1:2" x14ac:dyDescent="0.25">
      <c r="A1705" s="25">
        <v>1704</v>
      </c>
      <c r="B1705" s="34">
        <f>Load_Data!D1706</f>
        <v>10525</v>
      </c>
    </row>
    <row r="1706" spans="1:2" x14ac:dyDescent="0.25">
      <c r="A1706" s="25">
        <v>1705</v>
      </c>
      <c r="B1706" s="34">
        <f>Load_Data!D1707</f>
        <v>10498</v>
      </c>
    </row>
    <row r="1707" spans="1:2" x14ac:dyDescent="0.25">
      <c r="A1707" s="25">
        <v>1706</v>
      </c>
      <c r="B1707" s="34">
        <f>Load_Data!D1708</f>
        <v>10291</v>
      </c>
    </row>
    <row r="1708" spans="1:2" x14ac:dyDescent="0.25">
      <c r="A1708" s="25">
        <v>1707</v>
      </c>
      <c r="B1708" s="34">
        <f>Load_Data!D1709</f>
        <v>10091</v>
      </c>
    </row>
    <row r="1709" spans="1:2" x14ac:dyDescent="0.25">
      <c r="A1709" s="25">
        <v>1708</v>
      </c>
      <c r="B1709" s="34">
        <f>Load_Data!D1710</f>
        <v>9952</v>
      </c>
    </row>
    <row r="1710" spans="1:2" x14ac:dyDescent="0.25">
      <c r="A1710" s="25">
        <v>1709</v>
      </c>
      <c r="B1710" s="34">
        <f>Load_Data!D1711</f>
        <v>9967</v>
      </c>
    </row>
    <row r="1711" spans="1:2" x14ac:dyDescent="0.25">
      <c r="A1711" s="25">
        <v>1710</v>
      </c>
      <c r="B1711" s="34">
        <f>Load_Data!D1712</f>
        <v>9985</v>
      </c>
    </row>
    <row r="1712" spans="1:2" x14ac:dyDescent="0.25">
      <c r="A1712" s="25">
        <v>1711</v>
      </c>
      <c r="B1712" s="34">
        <f>Load_Data!D1713</f>
        <v>9788</v>
      </c>
    </row>
    <row r="1713" spans="1:2" x14ac:dyDescent="0.25">
      <c r="A1713" s="25">
        <v>1712</v>
      </c>
      <c r="B1713" s="34">
        <f>Load_Data!D1714</f>
        <v>9852</v>
      </c>
    </row>
    <row r="1714" spans="1:2" x14ac:dyDescent="0.25">
      <c r="A1714" s="25">
        <v>1713</v>
      </c>
      <c r="B1714" s="34">
        <f>Load_Data!D1715</f>
        <v>10123</v>
      </c>
    </row>
    <row r="1715" spans="1:2" x14ac:dyDescent="0.25">
      <c r="A1715" s="25">
        <v>1714</v>
      </c>
      <c r="B1715" s="34">
        <f>Load_Data!D1716</f>
        <v>10306</v>
      </c>
    </row>
    <row r="1716" spans="1:2" x14ac:dyDescent="0.25">
      <c r="A1716" s="25">
        <v>1715</v>
      </c>
      <c r="B1716" s="34">
        <f>Load_Data!D1717</f>
        <v>10441</v>
      </c>
    </row>
    <row r="1717" spans="1:2" x14ac:dyDescent="0.25">
      <c r="A1717" s="25">
        <v>1716</v>
      </c>
      <c r="B1717" s="34">
        <f>Load_Data!D1718</f>
        <v>10661</v>
      </c>
    </row>
    <row r="1718" spans="1:2" x14ac:dyDescent="0.25">
      <c r="A1718" s="25">
        <v>1717</v>
      </c>
      <c r="B1718" s="34">
        <f>Load_Data!D1719</f>
        <v>10501</v>
      </c>
    </row>
    <row r="1719" spans="1:2" x14ac:dyDescent="0.25">
      <c r="A1719" s="25">
        <v>1718</v>
      </c>
      <c r="B1719" s="34">
        <f>Load_Data!D1720</f>
        <v>10474</v>
      </c>
    </row>
    <row r="1720" spans="1:2" x14ac:dyDescent="0.25">
      <c r="A1720" s="25">
        <v>1719</v>
      </c>
      <c r="B1720" s="34">
        <f>Load_Data!D1721</f>
        <v>10470</v>
      </c>
    </row>
    <row r="1721" spans="1:2" x14ac:dyDescent="0.25">
      <c r="A1721" s="25">
        <v>1720</v>
      </c>
      <c r="B1721" s="34">
        <f>Load_Data!D1722</f>
        <v>10472</v>
      </c>
    </row>
    <row r="1722" spans="1:2" x14ac:dyDescent="0.25">
      <c r="A1722" s="25">
        <v>1721</v>
      </c>
      <c r="B1722" s="34">
        <f>Load_Data!D1723</f>
        <v>10584</v>
      </c>
    </row>
    <row r="1723" spans="1:2" x14ac:dyDescent="0.25">
      <c r="A1723" s="25">
        <v>1722</v>
      </c>
      <c r="B1723" s="34">
        <f>Load_Data!D1724</f>
        <v>10794</v>
      </c>
    </row>
    <row r="1724" spans="1:2" x14ac:dyDescent="0.25">
      <c r="A1724" s="25">
        <v>1723</v>
      </c>
      <c r="B1724" s="34">
        <f>Load_Data!D1725</f>
        <v>11003</v>
      </c>
    </row>
    <row r="1725" spans="1:2" x14ac:dyDescent="0.25">
      <c r="A1725" s="25">
        <v>1724</v>
      </c>
      <c r="B1725" s="34">
        <f>Load_Data!D1726</f>
        <v>11000</v>
      </c>
    </row>
    <row r="1726" spans="1:2" x14ac:dyDescent="0.25">
      <c r="A1726" s="25">
        <v>1725</v>
      </c>
      <c r="B1726" s="34">
        <f>Load_Data!D1727</f>
        <v>10953</v>
      </c>
    </row>
    <row r="1727" spans="1:2" x14ac:dyDescent="0.25">
      <c r="A1727" s="25">
        <v>1726</v>
      </c>
      <c r="B1727" s="34">
        <f>Load_Data!D1728</f>
        <v>10672</v>
      </c>
    </row>
    <row r="1728" spans="1:2" x14ac:dyDescent="0.25">
      <c r="A1728" s="25">
        <v>1727</v>
      </c>
      <c r="B1728" s="34">
        <f>Load_Data!D1729</f>
        <v>10719</v>
      </c>
    </row>
    <row r="1729" spans="1:2" x14ac:dyDescent="0.25">
      <c r="A1729" s="25">
        <v>1728</v>
      </c>
      <c r="B1729" s="34">
        <f>Load_Data!D1730</f>
        <v>10376</v>
      </c>
    </row>
    <row r="1730" spans="1:2" x14ac:dyDescent="0.25">
      <c r="A1730" s="25">
        <v>1729</v>
      </c>
      <c r="B1730" s="34">
        <f>Load_Data!D1731</f>
        <v>10368</v>
      </c>
    </row>
    <row r="1731" spans="1:2" x14ac:dyDescent="0.25">
      <c r="A1731" s="25">
        <v>1730</v>
      </c>
      <c r="B1731" s="34">
        <f>Load_Data!D1732</f>
        <v>10261</v>
      </c>
    </row>
    <row r="1732" spans="1:2" x14ac:dyDescent="0.25">
      <c r="A1732" s="25">
        <v>1731</v>
      </c>
      <c r="B1732" s="34">
        <f>Load_Data!D1733</f>
        <v>10113</v>
      </c>
    </row>
    <row r="1733" spans="1:2" x14ac:dyDescent="0.25">
      <c r="A1733" s="25">
        <v>1732</v>
      </c>
      <c r="B1733" s="34">
        <f>Load_Data!D1734</f>
        <v>10267</v>
      </c>
    </row>
    <row r="1734" spans="1:2" x14ac:dyDescent="0.25">
      <c r="A1734" s="25">
        <v>1733</v>
      </c>
      <c r="B1734" s="34">
        <f>Load_Data!D1735</f>
        <v>10204</v>
      </c>
    </row>
    <row r="1735" spans="1:2" x14ac:dyDescent="0.25">
      <c r="A1735" s="25">
        <v>1734</v>
      </c>
      <c r="B1735" s="34">
        <f>Load_Data!D1736</f>
        <v>10142</v>
      </c>
    </row>
    <row r="1736" spans="1:2" x14ac:dyDescent="0.25">
      <c r="A1736" s="25">
        <v>1735</v>
      </c>
      <c r="B1736" s="34">
        <f>Load_Data!D1737</f>
        <v>9985</v>
      </c>
    </row>
    <row r="1737" spans="1:2" x14ac:dyDescent="0.25">
      <c r="A1737" s="25">
        <v>1736</v>
      </c>
      <c r="B1737" s="34">
        <f>Load_Data!D1738</f>
        <v>10117</v>
      </c>
    </row>
    <row r="1738" spans="1:2" x14ac:dyDescent="0.25">
      <c r="A1738" s="25">
        <v>1737</v>
      </c>
      <c r="B1738" s="34">
        <f>Load_Data!D1739</f>
        <v>10266</v>
      </c>
    </row>
    <row r="1739" spans="1:2" x14ac:dyDescent="0.25">
      <c r="A1739" s="25">
        <v>1738</v>
      </c>
      <c r="B1739" s="34">
        <f>Load_Data!D1740</f>
        <v>10701</v>
      </c>
    </row>
    <row r="1740" spans="1:2" x14ac:dyDescent="0.25">
      <c r="A1740" s="25">
        <v>1739</v>
      </c>
      <c r="B1740" s="34">
        <f>Load_Data!D1741</f>
        <v>10638</v>
      </c>
    </row>
    <row r="1741" spans="1:2" x14ac:dyDescent="0.25">
      <c r="A1741" s="25">
        <v>1740</v>
      </c>
      <c r="B1741" s="34">
        <f>Load_Data!D1742</f>
        <v>10893</v>
      </c>
    </row>
    <row r="1742" spans="1:2" x14ac:dyDescent="0.25">
      <c r="A1742" s="25">
        <v>1741</v>
      </c>
      <c r="B1742" s="34">
        <f>Load_Data!D1743</f>
        <v>11020</v>
      </c>
    </row>
    <row r="1743" spans="1:2" x14ac:dyDescent="0.25">
      <c r="A1743" s="25">
        <v>1742</v>
      </c>
      <c r="B1743" s="34">
        <f>Load_Data!D1744</f>
        <v>11086</v>
      </c>
    </row>
    <row r="1744" spans="1:2" x14ac:dyDescent="0.25">
      <c r="A1744" s="25">
        <v>1743</v>
      </c>
      <c r="B1744" s="34">
        <f>Load_Data!D1745</f>
        <v>11037</v>
      </c>
    </row>
    <row r="1745" spans="1:2" x14ac:dyDescent="0.25">
      <c r="A1745" s="25">
        <v>1744</v>
      </c>
      <c r="B1745" s="34">
        <f>Load_Data!D1746</f>
        <v>10818</v>
      </c>
    </row>
    <row r="1746" spans="1:2" x14ac:dyDescent="0.25">
      <c r="A1746" s="25">
        <v>1745</v>
      </c>
      <c r="B1746" s="34">
        <f>Load_Data!D1747</f>
        <v>10851</v>
      </c>
    </row>
    <row r="1747" spans="1:2" x14ac:dyDescent="0.25">
      <c r="A1747" s="25">
        <v>1746</v>
      </c>
      <c r="B1747" s="34">
        <f>Load_Data!D1748</f>
        <v>11114</v>
      </c>
    </row>
    <row r="1748" spans="1:2" x14ac:dyDescent="0.25">
      <c r="A1748" s="25">
        <v>1747</v>
      </c>
      <c r="B1748" s="34">
        <f>Load_Data!D1749</f>
        <v>11393</v>
      </c>
    </row>
    <row r="1749" spans="1:2" x14ac:dyDescent="0.25">
      <c r="A1749" s="25">
        <v>1748</v>
      </c>
      <c r="B1749" s="34">
        <f>Load_Data!D1750</f>
        <v>11342</v>
      </c>
    </row>
    <row r="1750" spans="1:2" x14ac:dyDescent="0.25">
      <c r="A1750" s="25">
        <v>1749</v>
      </c>
      <c r="B1750" s="34">
        <f>Load_Data!D1751</f>
        <v>11258</v>
      </c>
    </row>
    <row r="1751" spans="1:2" x14ac:dyDescent="0.25">
      <c r="A1751" s="25">
        <v>1750</v>
      </c>
      <c r="B1751" s="34">
        <f>Load_Data!D1752</f>
        <v>11110</v>
      </c>
    </row>
    <row r="1752" spans="1:2" x14ac:dyDescent="0.25">
      <c r="A1752" s="25">
        <v>1751</v>
      </c>
      <c r="B1752" s="34">
        <f>Load_Data!D1753</f>
        <v>10987</v>
      </c>
    </row>
    <row r="1753" spans="1:2" x14ac:dyDescent="0.25">
      <c r="A1753" s="25">
        <v>1752</v>
      </c>
      <c r="B1753" s="34">
        <f>Load_Data!D1754</f>
        <v>10525</v>
      </c>
    </row>
    <row r="1754" spans="1:2" x14ac:dyDescent="0.25">
      <c r="A1754" s="25">
        <v>1753</v>
      </c>
      <c r="B1754" s="34">
        <f>Load_Data!D1755</f>
        <v>10492</v>
      </c>
    </row>
    <row r="1755" spans="1:2" x14ac:dyDescent="0.25">
      <c r="A1755" s="25">
        <v>1754</v>
      </c>
      <c r="B1755" s="34">
        <f>Load_Data!D1756</f>
        <v>10359</v>
      </c>
    </row>
    <row r="1756" spans="1:2" x14ac:dyDescent="0.25">
      <c r="A1756" s="25">
        <v>1755</v>
      </c>
      <c r="B1756" s="34">
        <f>Load_Data!D1757</f>
        <v>10276</v>
      </c>
    </row>
    <row r="1757" spans="1:2" x14ac:dyDescent="0.25">
      <c r="A1757" s="25">
        <v>1756</v>
      </c>
      <c r="B1757" s="34">
        <f>Load_Data!D1758</f>
        <v>10136</v>
      </c>
    </row>
    <row r="1758" spans="1:2" x14ac:dyDescent="0.25">
      <c r="A1758" s="25">
        <v>1757</v>
      </c>
      <c r="B1758" s="34">
        <f>Load_Data!D1759</f>
        <v>10342</v>
      </c>
    </row>
    <row r="1759" spans="1:2" x14ac:dyDescent="0.25">
      <c r="A1759" s="25">
        <v>1758</v>
      </c>
      <c r="B1759" s="34">
        <f>Load_Data!D1760</f>
        <v>10399</v>
      </c>
    </row>
    <row r="1760" spans="1:2" x14ac:dyDescent="0.25">
      <c r="A1760" s="25">
        <v>1759</v>
      </c>
      <c r="B1760" s="34">
        <f>Load_Data!D1761</f>
        <v>10254</v>
      </c>
    </row>
    <row r="1761" spans="1:2" x14ac:dyDescent="0.25">
      <c r="A1761" s="25">
        <v>1760</v>
      </c>
      <c r="B1761" s="34">
        <f>Load_Data!D1762</f>
        <v>10103</v>
      </c>
    </row>
    <row r="1762" spans="1:2" x14ac:dyDescent="0.25">
      <c r="A1762" s="25">
        <v>1761</v>
      </c>
      <c r="B1762" s="34">
        <f>Load_Data!D1763</f>
        <v>10279</v>
      </c>
    </row>
    <row r="1763" spans="1:2" x14ac:dyDescent="0.25">
      <c r="A1763" s="25">
        <v>1762</v>
      </c>
      <c r="B1763" s="34">
        <f>Load_Data!D1764</f>
        <v>10550</v>
      </c>
    </row>
    <row r="1764" spans="1:2" x14ac:dyDescent="0.25">
      <c r="A1764" s="25">
        <v>1763</v>
      </c>
      <c r="B1764" s="34">
        <f>Load_Data!D1765</f>
        <v>10722</v>
      </c>
    </row>
    <row r="1765" spans="1:2" x14ac:dyDescent="0.25">
      <c r="A1765" s="25">
        <v>1764</v>
      </c>
      <c r="B1765" s="34">
        <f>Load_Data!D1766</f>
        <v>10624</v>
      </c>
    </row>
    <row r="1766" spans="1:2" x14ac:dyDescent="0.25">
      <c r="A1766" s="25">
        <v>1765</v>
      </c>
      <c r="B1766" s="34">
        <f>Load_Data!D1767</f>
        <v>10562</v>
      </c>
    </row>
    <row r="1767" spans="1:2" x14ac:dyDescent="0.25">
      <c r="A1767" s="25">
        <v>1766</v>
      </c>
      <c r="B1767" s="34">
        <f>Load_Data!D1768</f>
        <v>10786</v>
      </c>
    </row>
    <row r="1768" spans="1:2" x14ac:dyDescent="0.25">
      <c r="A1768" s="25">
        <v>1767</v>
      </c>
      <c r="B1768" s="34">
        <f>Load_Data!D1769</f>
        <v>10862</v>
      </c>
    </row>
    <row r="1769" spans="1:2" x14ac:dyDescent="0.25">
      <c r="A1769" s="25">
        <v>1768</v>
      </c>
      <c r="B1769" s="34">
        <f>Load_Data!D1770</f>
        <v>11119</v>
      </c>
    </row>
    <row r="1770" spans="1:2" x14ac:dyDescent="0.25">
      <c r="A1770" s="25">
        <v>1769</v>
      </c>
      <c r="B1770" s="34">
        <f>Load_Data!D1771</f>
        <v>11168</v>
      </c>
    </row>
    <row r="1771" spans="1:2" x14ac:dyDescent="0.25">
      <c r="A1771" s="25">
        <v>1770</v>
      </c>
      <c r="B1771" s="34">
        <f>Load_Data!D1772</f>
        <v>11482</v>
      </c>
    </row>
    <row r="1772" spans="1:2" x14ac:dyDescent="0.25">
      <c r="A1772" s="25">
        <v>1771</v>
      </c>
      <c r="B1772" s="34">
        <f>Load_Data!D1773</f>
        <v>11578</v>
      </c>
    </row>
    <row r="1773" spans="1:2" x14ac:dyDescent="0.25">
      <c r="A1773" s="25">
        <v>1772</v>
      </c>
      <c r="B1773" s="34">
        <f>Load_Data!D1774</f>
        <v>11462</v>
      </c>
    </row>
    <row r="1774" spans="1:2" x14ac:dyDescent="0.25">
      <c r="A1774" s="25">
        <v>1773</v>
      </c>
      <c r="B1774" s="34">
        <f>Load_Data!D1775</f>
        <v>11365</v>
      </c>
    </row>
    <row r="1775" spans="1:2" x14ac:dyDescent="0.25">
      <c r="A1775" s="25">
        <v>1774</v>
      </c>
      <c r="B1775" s="34">
        <f>Load_Data!D1776</f>
        <v>11428</v>
      </c>
    </row>
    <row r="1776" spans="1:2" x14ac:dyDescent="0.25">
      <c r="A1776" s="25">
        <v>1775</v>
      </c>
      <c r="B1776" s="34">
        <f>Load_Data!D1777</f>
        <v>11132</v>
      </c>
    </row>
    <row r="1777" spans="1:2" x14ac:dyDescent="0.25">
      <c r="A1777" s="25">
        <v>1776</v>
      </c>
      <c r="B1777" s="34">
        <f>Load_Data!D1778</f>
        <v>10989</v>
      </c>
    </row>
    <row r="1778" spans="1:2" x14ac:dyDescent="0.25">
      <c r="A1778" s="25">
        <v>1777</v>
      </c>
      <c r="B1778" s="34">
        <f>Load_Data!D1779</f>
        <v>10700</v>
      </c>
    </row>
    <row r="1779" spans="1:2" x14ac:dyDescent="0.25">
      <c r="A1779" s="25">
        <v>1778</v>
      </c>
      <c r="B1779" s="34">
        <f>Load_Data!D1780</f>
        <v>10440</v>
      </c>
    </row>
    <row r="1780" spans="1:2" x14ac:dyDescent="0.25">
      <c r="A1780" s="25">
        <v>1779</v>
      </c>
      <c r="B1780" s="34">
        <f>Load_Data!D1781</f>
        <v>10429</v>
      </c>
    </row>
    <row r="1781" spans="1:2" x14ac:dyDescent="0.25">
      <c r="A1781" s="25">
        <v>1780</v>
      </c>
      <c r="B1781" s="34">
        <f>Load_Data!D1782</f>
        <v>10506</v>
      </c>
    </row>
    <row r="1782" spans="1:2" x14ac:dyDescent="0.25">
      <c r="A1782" s="25">
        <v>1781</v>
      </c>
      <c r="B1782" s="34">
        <f>Load_Data!D1783</f>
        <v>10643</v>
      </c>
    </row>
    <row r="1783" spans="1:2" x14ac:dyDescent="0.25">
      <c r="A1783" s="25">
        <v>1782</v>
      </c>
      <c r="B1783" s="34">
        <f>Load_Data!D1784</f>
        <v>10438</v>
      </c>
    </row>
    <row r="1784" spans="1:2" x14ac:dyDescent="0.25">
      <c r="A1784" s="25">
        <v>1783</v>
      </c>
      <c r="B1784" s="34">
        <f>Load_Data!D1785</f>
        <v>10470</v>
      </c>
    </row>
    <row r="1785" spans="1:2" x14ac:dyDescent="0.25">
      <c r="A1785" s="25">
        <v>1784</v>
      </c>
      <c r="B1785" s="34">
        <f>Load_Data!D1786</f>
        <v>10472</v>
      </c>
    </row>
    <row r="1786" spans="1:2" x14ac:dyDescent="0.25">
      <c r="A1786" s="25">
        <v>1785</v>
      </c>
      <c r="B1786" s="34">
        <f>Load_Data!D1787</f>
        <v>10447</v>
      </c>
    </row>
    <row r="1787" spans="1:2" x14ac:dyDescent="0.25">
      <c r="A1787" s="25">
        <v>1786</v>
      </c>
      <c r="B1787" s="34">
        <f>Load_Data!D1788</f>
        <v>10772</v>
      </c>
    </row>
    <row r="1788" spans="1:2" x14ac:dyDescent="0.25">
      <c r="A1788" s="25">
        <v>1787</v>
      </c>
      <c r="B1788" s="34">
        <f>Load_Data!D1789</f>
        <v>10756</v>
      </c>
    </row>
    <row r="1789" spans="1:2" x14ac:dyDescent="0.25">
      <c r="A1789" s="25">
        <v>1788</v>
      </c>
      <c r="B1789" s="34">
        <f>Load_Data!D1790</f>
        <v>10669</v>
      </c>
    </row>
    <row r="1790" spans="1:2" x14ac:dyDescent="0.25">
      <c r="A1790" s="25">
        <v>1789</v>
      </c>
      <c r="B1790" s="34">
        <f>Load_Data!D1791</f>
        <v>10732</v>
      </c>
    </row>
    <row r="1791" spans="1:2" x14ac:dyDescent="0.25">
      <c r="A1791" s="25">
        <v>1790</v>
      </c>
      <c r="B1791" s="34">
        <f>Load_Data!D1792</f>
        <v>10966</v>
      </c>
    </row>
    <row r="1792" spans="1:2" x14ac:dyDescent="0.25">
      <c r="A1792" s="25">
        <v>1791</v>
      </c>
      <c r="B1792" s="34">
        <f>Load_Data!D1793</f>
        <v>10842</v>
      </c>
    </row>
    <row r="1793" spans="1:2" x14ac:dyDescent="0.25">
      <c r="A1793" s="25">
        <v>1792</v>
      </c>
      <c r="B1793" s="34">
        <f>Load_Data!D1794</f>
        <v>11020</v>
      </c>
    </row>
    <row r="1794" spans="1:2" x14ac:dyDescent="0.25">
      <c r="A1794" s="25">
        <v>1793</v>
      </c>
      <c r="B1794" s="34">
        <f>Load_Data!D1795</f>
        <v>11084</v>
      </c>
    </row>
    <row r="1795" spans="1:2" x14ac:dyDescent="0.25">
      <c r="A1795" s="25">
        <v>1794</v>
      </c>
      <c r="B1795" s="34">
        <f>Load_Data!D1796</f>
        <v>11376</v>
      </c>
    </row>
    <row r="1796" spans="1:2" x14ac:dyDescent="0.25">
      <c r="A1796" s="25">
        <v>1795</v>
      </c>
      <c r="B1796" s="34">
        <f>Load_Data!D1797</f>
        <v>11633</v>
      </c>
    </row>
    <row r="1797" spans="1:2" x14ac:dyDescent="0.25">
      <c r="A1797" s="25">
        <v>1796</v>
      </c>
      <c r="B1797" s="34">
        <f>Load_Data!D1798</f>
        <v>11374</v>
      </c>
    </row>
    <row r="1798" spans="1:2" x14ac:dyDescent="0.25">
      <c r="A1798" s="25">
        <v>1797</v>
      </c>
      <c r="B1798" s="34">
        <f>Load_Data!D1799</f>
        <v>11386</v>
      </c>
    </row>
    <row r="1799" spans="1:2" x14ac:dyDescent="0.25">
      <c r="A1799" s="25">
        <v>1798</v>
      </c>
      <c r="B1799" s="34">
        <f>Load_Data!D1800</f>
        <v>11267</v>
      </c>
    </row>
    <row r="1800" spans="1:2" x14ac:dyDescent="0.25">
      <c r="A1800" s="25">
        <v>1799</v>
      </c>
      <c r="B1800" s="34">
        <f>Load_Data!D1801</f>
        <v>11086</v>
      </c>
    </row>
    <row r="1801" spans="1:2" x14ac:dyDescent="0.25">
      <c r="A1801" s="25">
        <v>1800</v>
      </c>
      <c r="B1801" s="34">
        <f>Load_Data!D1802</f>
        <v>10887</v>
      </c>
    </row>
    <row r="1802" spans="1:2" x14ac:dyDescent="0.25">
      <c r="A1802" s="25">
        <v>1801</v>
      </c>
      <c r="B1802" s="34">
        <f>Load_Data!D1803</f>
        <v>10731</v>
      </c>
    </row>
    <row r="1803" spans="1:2" x14ac:dyDescent="0.25">
      <c r="A1803" s="25">
        <v>1802</v>
      </c>
      <c r="B1803" s="34">
        <f>Load_Data!D1804</f>
        <v>10579</v>
      </c>
    </row>
    <row r="1804" spans="1:2" x14ac:dyDescent="0.25">
      <c r="A1804" s="25">
        <v>1803</v>
      </c>
      <c r="B1804" s="34">
        <f>Load_Data!D1805</f>
        <v>10619</v>
      </c>
    </row>
    <row r="1805" spans="1:2" x14ac:dyDescent="0.25">
      <c r="A1805" s="25">
        <v>1804</v>
      </c>
      <c r="B1805" s="34">
        <f>Load_Data!D1806</f>
        <v>10444</v>
      </c>
    </row>
    <row r="1806" spans="1:2" x14ac:dyDescent="0.25">
      <c r="A1806" s="25">
        <v>1805</v>
      </c>
      <c r="B1806" s="34">
        <f>Load_Data!D1807</f>
        <v>10671</v>
      </c>
    </row>
    <row r="1807" spans="1:2" x14ac:dyDescent="0.25">
      <c r="A1807" s="25">
        <v>1806</v>
      </c>
      <c r="B1807" s="34">
        <f>Load_Data!D1808</f>
        <v>10630</v>
      </c>
    </row>
    <row r="1808" spans="1:2" x14ac:dyDescent="0.25">
      <c r="A1808" s="25">
        <v>1807</v>
      </c>
      <c r="B1808" s="34">
        <f>Load_Data!D1809</f>
        <v>10394</v>
      </c>
    </row>
    <row r="1809" spans="1:2" x14ac:dyDescent="0.25">
      <c r="A1809" s="25">
        <v>1808</v>
      </c>
      <c r="B1809" s="34">
        <f>Load_Data!D1810</f>
        <v>10619</v>
      </c>
    </row>
    <row r="1810" spans="1:2" x14ac:dyDescent="0.25">
      <c r="A1810" s="25">
        <v>1809</v>
      </c>
      <c r="B1810" s="34">
        <f>Load_Data!D1811</f>
        <v>10756</v>
      </c>
    </row>
    <row r="1811" spans="1:2" x14ac:dyDescent="0.25">
      <c r="A1811" s="25">
        <v>1810</v>
      </c>
      <c r="B1811" s="34">
        <f>Load_Data!D1812</f>
        <v>11049</v>
      </c>
    </row>
    <row r="1812" spans="1:2" x14ac:dyDescent="0.25">
      <c r="A1812" s="25">
        <v>1811</v>
      </c>
      <c r="B1812" s="34">
        <f>Load_Data!D1813</f>
        <v>11102</v>
      </c>
    </row>
    <row r="1813" spans="1:2" x14ac:dyDescent="0.25">
      <c r="A1813" s="25">
        <v>1812</v>
      </c>
      <c r="B1813" s="34">
        <f>Load_Data!D1814</f>
        <v>10846</v>
      </c>
    </row>
    <row r="1814" spans="1:2" x14ac:dyDescent="0.25">
      <c r="A1814" s="25">
        <v>1813</v>
      </c>
      <c r="B1814" s="34">
        <f>Load_Data!D1815</f>
        <v>11077</v>
      </c>
    </row>
    <row r="1815" spans="1:2" x14ac:dyDescent="0.25">
      <c r="A1815" s="25">
        <v>1814</v>
      </c>
      <c r="B1815" s="34">
        <f>Load_Data!D1816</f>
        <v>11052</v>
      </c>
    </row>
    <row r="1816" spans="1:2" x14ac:dyDescent="0.25">
      <c r="A1816" s="25">
        <v>1815</v>
      </c>
      <c r="B1816" s="34">
        <f>Load_Data!D1817</f>
        <v>11137</v>
      </c>
    </row>
    <row r="1817" spans="1:2" x14ac:dyDescent="0.25">
      <c r="A1817" s="25">
        <v>1816</v>
      </c>
      <c r="B1817" s="34">
        <f>Load_Data!D1818</f>
        <v>11157</v>
      </c>
    </row>
    <row r="1818" spans="1:2" x14ac:dyDescent="0.25">
      <c r="A1818" s="25">
        <v>1817</v>
      </c>
      <c r="B1818" s="34">
        <f>Load_Data!D1819</f>
        <v>11195</v>
      </c>
    </row>
    <row r="1819" spans="1:2" x14ac:dyDescent="0.25">
      <c r="A1819" s="25">
        <v>1818</v>
      </c>
      <c r="B1819" s="34">
        <f>Load_Data!D1820</f>
        <v>11671</v>
      </c>
    </row>
    <row r="1820" spans="1:2" x14ac:dyDescent="0.25">
      <c r="A1820" s="25">
        <v>1819</v>
      </c>
      <c r="B1820" s="34">
        <f>Load_Data!D1821</f>
        <v>11630</v>
      </c>
    </row>
    <row r="1821" spans="1:2" x14ac:dyDescent="0.25">
      <c r="A1821" s="25">
        <v>1820</v>
      </c>
      <c r="B1821" s="34">
        <f>Load_Data!D1822</f>
        <v>11583</v>
      </c>
    </row>
    <row r="1822" spans="1:2" x14ac:dyDescent="0.25">
      <c r="A1822" s="25">
        <v>1821</v>
      </c>
      <c r="B1822" s="34">
        <f>Load_Data!D1823</f>
        <v>11382</v>
      </c>
    </row>
    <row r="1823" spans="1:2" x14ac:dyDescent="0.25">
      <c r="A1823" s="25">
        <v>1822</v>
      </c>
      <c r="B1823" s="34">
        <f>Load_Data!D1824</f>
        <v>11249</v>
      </c>
    </row>
    <row r="1824" spans="1:2" x14ac:dyDescent="0.25">
      <c r="A1824" s="25">
        <v>1823</v>
      </c>
      <c r="B1824" s="34">
        <f>Load_Data!D1825</f>
        <v>11219</v>
      </c>
    </row>
    <row r="1825" spans="1:2" x14ac:dyDescent="0.25">
      <c r="A1825" s="25">
        <v>1824</v>
      </c>
      <c r="B1825" s="34">
        <f>Load_Data!D1826</f>
        <v>10844</v>
      </c>
    </row>
    <row r="1826" spans="1:2" x14ac:dyDescent="0.25">
      <c r="A1826" s="25">
        <v>1825</v>
      </c>
      <c r="B1826" s="34">
        <f>Load_Data!D1827</f>
        <v>10914</v>
      </c>
    </row>
    <row r="1827" spans="1:2" x14ac:dyDescent="0.25">
      <c r="A1827" s="25">
        <v>1826</v>
      </c>
      <c r="B1827" s="34">
        <f>Load_Data!D1828</f>
        <v>10543</v>
      </c>
    </row>
    <row r="1828" spans="1:2" x14ac:dyDescent="0.25">
      <c r="A1828" s="25">
        <v>1827</v>
      </c>
      <c r="B1828" s="34">
        <f>Load_Data!D1829</f>
        <v>10583</v>
      </c>
    </row>
    <row r="1829" spans="1:2" x14ac:dyDescent="0.25">
      <c r="A1829" s="25">
        <v>1828</v>
      </c>
      <c r="B1829" s="34">
        <f>Load_Data!D1830</f>
        <v>10259</v>
      </c>
    </row>
    <row r="1830" spans="1:2" x14ac:dyDescent="0.25">
      <c r="A1830" s="25">
        <v>1829</v>
      </c>
      <c r="B1830" s="34">
        <f>Load_Data!D1831</f>
        <v>10487</v>
      </c>
    </row>
    <row r="1831" spans="1:2" x14ac:dyDescent="0.25">
      <c r="A1831" s="25">
        <v>1830</v>
      </c>
      <c r="B1831" s="34">
        <f>Load_Data!D1832</f>
        <v>10459</v>
      </c>
    </row>
    <row r="1832" spans="1:2" x14ac:dyDescent="0.25">
      <c r="A1832" s="25">
        <v>1831</v>
      </c>
      <c r="B1832" s="34">
        <f>Load_Data!D1833</f>
        <v>10052</v>
      </c>
    </row>
    <row r="1833" spans="1:2" x14ac:dyDescent="0.25">
      <c r="A1833" s="25">
        <v>1832</v>
      </c>
      <c r="B1833" s="34">
        <f>Load_Data!D1834</f>
        <v>10352</v>
      </c>
    </row>
    <row r="1834" spans="1:2" x14ac:dyDescent="0.25">
      <c r="A1834" s="25">
        <v>1833</v>
      </c>
      <c r="B1834" s="34">
        <f>Load_Data!D1835</f>
        <v>10386</v>
      </c>
    </row>
    <row r="1835" spans="1:2" x14ac:dyDescent="0.25">
      <c r="A1835" s="25">
        <v>1834</v>
      </c>
      <c r="B1835" s="34">
        <f>Load_Data!D1836</f>
        <v>10413</v>
      </c>
    </row>
    <row r="1836" spans="1:2" x14ac:dyDescent="0.25">
      <c r="A1836" s="25">
        <v>1835</v>
      </c>
      <c r="B1836" s="34">
        <f>Load_Data!D1837</f>
        <v>10501</v>
      </c>
    </row>
    <row r="1837" spans="1:2" x14ac:dyDescent="0.25">
      <c r="A1837" s="25">
        <v>1836</v>
      </c>
      <c r="B1837" s="34">
        <f>Load_Data!D1838</f>
        <v>10635</v>
      </c>
    </row>
    <row r="1838" spans="1:2" x14ac:dyDescent="0.25">
      <c r="A1838" s="25">
        <v>1837</v>
      </c>
      <c r="B1838" s="34">
        <f>Load_Data!D1839</f>
        <v>10728</v>
      </c>
    </row>
    <row r="1839" spans="1:2" x14ac:dyDescent="0.25">
      <c r="A1839" s="25">
        <v>1838</v>
      </c>
      <c r="B1839" s="34">
        <f>Load_Data!D1840</f>
        <v>10859</v>
      </c>
    </row>
    <row r="1840" spans="1:2" x14ac:dyDescent="0.25">
      <c r="A1840" s="25">
        <v>1839</v>
      </c>
      <c r="B1840" s="34">
        <f>Load_Data!D1841</f>
        <v>10655</v>
      </c>
    </row>
    <row r="1841" spans="1:2" x14ac:dyDescent="0.25">
      <c r="A1841" s="25">
        <v>1840</v>
      </c>
      <c r="B1841" s="34">
        <f>Load_Data!D1842</f>
        <v>10982</v>
      </c>
    </row>
    <row r="1842" spans="1:2" x14ac:dyDescent="0.25">
      <c r="A1842" s="25">
        <v>1841</v>
      </c>
      <c r="B1842" s="34">
        <f>Load_Data!D1843</f>
        <v>11030</v>
      </c>
    </row>
    <row r="1843" spans="1:2" x14ac:dyDescent="0.25">
      <c r="A1843" s="25">
        <v>1842</v>
      </c>
      <c r="B1843" s="34">
        <f>Load_Data!D1844</f>
        <v>11285</v>
      </c>
    </row>
    <row r="1844" spans="1:2" x14ac:dyDescent="0.25">
      <c r="A1844" s="25">
        <v>1843</v>
      </c>
      <c r="B1844" s="34">
        <f>Load_Data!D1845</f>
        <v>11307</v>
      </c>
    </row>
    <row r="1845" spans="1:2" x14ac:dyDescent="0.25">
      <c r="A1845" s="25">
        <v>1844</v>
      </c>
      <c r="B1845" s="34">
        <f>Load_Data!D1846</f>
        <v>11405</v>
      </c>
    </row>
    <row r="1846" spans="1:2" x14ac:dyDescent="0.25">
      <c r="A1846" s="25">
        <v>1845</v>
      </c>
      <c r="B1846" s="34">
        <f>Load_Data!D1847</f>
        <v>11195</v>
      </c>
    </row>
    <row r="1847" spans="1:2" x14ac:dyDescent="0.25">
      <c r="A1847" s="25">
        <v>1846</v>
      </c>
      <c r="B1847" s="34">
        <f>Load_Data!D1848</f>
        <v>10811</v>
      </c>
    </row>
    <row r="1848" spans="1:2" x14ac:dyDescent="0.25">
      <c r="A1848" s="25">
        <v>1847</v>
      </c>
      <c r="B1848" s="34">
        <f>Load_Data!D1849</f>
        <v>10776</v>
      </c>
    </row>
    <row r="1849" spans="1:2" x14ac:dyDescent="0.25">
      <c r="A1849" s="25">
        <v>1848</v>
      </c>
      <c r="B1849" s="34">
        <f>Load_Data!D1850</f>
        <v>10674</v>
      </c>
    </row>
    <row r="1850" spans="1:2" x14ac:dyDescent="0.25">
      <c r="A1850" s="25">
        <v>1849</v>
      </c>
      <c r="B1850" s="34">
        <f>Load_Data!D1851</f>
        <v>10482</v>
      </c>
    </row>
    <row r="1851" spans="1:2" x14ac:dyDescent="0.25">
      <c r="A1851" s="25">
        <v>1850</v>
      </c>
      <c r="B1851" s="34">
        <f>Load_Data!D1852</f>
        <v>10293</v>
      </c>
    </row>
    <row r="1852" spans="1:2" x14ac:dyDescent="0.25">
      <c r="A1852" s="25">
        <v>1851</v>
      </c>
      <c r="B1852" s="34">
        <f>Load_Data!D1853</f>
        <v>10396</v>
      </c>
    </row>
    <row r="1853" spans="1:2" x14ac:dyDescent="0.25">
      <c r="A1853" s="25">
        <v>1852</v>
      </c>
      <c r="B1853" s="34">
        <f>Load_Data!D1854</f>
        <v>10329</v>
      </c>
    </row>
    <row r="1854" spans="1:2" x14ac:dyDescent="0.25">
      <c r="A1854" s="25">
        <v>1853</v>
      </c>
      <c r="B1854" s="34">
        <f>Load_Data!D1855</f>
        <v>10388</v>
      </c>
    </row>
    <row r="1855" spans="1:2" x14ac:dyDescent="0.25">
      <c r="A1855" s="25">
        <v>1854</v>
      </c>
      <c r="B1855" s="34">
        <f>Load_Data!D1856</f>
        <v>10334</v>
      </c>
    </row>
    <row r="1856" spans="1:2" x14ac:dyDescent="0.25">
      <c r="A1856" s="25">
        <v>1855</v>
      </c>
      <c r="B1856" s="34">
        <f>Load_Data!D1857</f>
        <v>10208</v>
      </c>
    </row>
    <row r="1857" spans="1:2" x14ac:dyDescent="0.25">
      <c r="A1857" s="25">
        <v>1856</v>
      </c>
      <c r="B1857" s="34">
        <f>Load_Data!D1858</f>
        <v>10330</v>
      </c>
    </row>
    <row r="1858" spans="1:2" x14ac:dyDescent="0.25">
      <c r="A1858" s="25">
        <v>1857</v>
      </c>
      <c r="B1858" s="34">
        <f>Load_Data!D1859</f>
        <v>10771</v>
      </c>
    </row>
    <row r="1859" spans="1:2" x14ac:dyDescent="0.25">
      <c r="A1859" s="25">
        <v>1858</v>
      </c>
      <c r="B1859" s="34">
        <f>Load_Data!D1860</f>
        <v>11009</v>
      </c>
    </row>
    <row r="1860" spans="1:2" x14ac:dyDescent="0.25">
      <c r="A1860" s="25">
        <v>1859</v>
      </c>
      <c r="B1860" s="34">
        <f>Load_Data!D1861</f>
        <v>10963</v>
      </c>
    </row>
    <row r="1861" spans="1:2" x14ac:dyDescent="0.25">
      <c r="A1861" s="25">
        <v>1860</v>
      </c>
      <c r="B1861" s="34">
        <f>Load_Data!D1862</f>
        <v>10997</v>
      </c>
    </row>
    <row r="1862" spans="1:2" x14ac:dyDescent="0.25">
      <c r="A1862" s="25">
        <v>1861</v>
      </c>
      <c r="B1862" s="34">
        <f>Load_Data!D1863</f>
        <v>11207</v>
      </c>
    </row>
    <row r="1863" spans="1:2" x14ac:dyDescent="0.25">
      <c r="A1863" s="25">
        <v>1862</v>
      </c>
      <c r="B1863" s="34">
        <f>Load_Data!D1864</f>
        <v>11259</v>
      </c>
    </row>
    <row r="1864" spans="1:2" x14ac:dyDescent="0.25">
      <c r="A1864" s="25">
        <v>1863</v>
      </c>
      <c r="B1864" s="34">
        <f>Load_Data!D1865</f>
        <v>11023</v>
      </c>
    </row>
    <row r="1865" spans="1:2" x14ac:dyDescent="0.25">
      <c r="A1865" s="25">
        <v>1864</v>
      </c>
      <c r="B1865" s="34">
        <f>Load_Data!D1866</f>
        <v>11106</v>
      </c>
    </row>
    <row r="1866" spans="1:2" x14ac:dyDescent="0.25">
      <c r="A1866" s="25">
        <v>1865</v>
      </c>
      <c r="B1866" s="34">
        <f>Load_Data!D1867</f>
        <v>11130</v>
      </c>
    </row>
    <row r="1867" spans="1:2" x14ac:dyDescent="0.25">
      <c r="A1867" s="25">
        <v>1866</v>
      </c>
      <c r="B1867" s="34">
        <f>Load_Data!D1868</f>
        <v>11493</v>
      </c>
    </row>
    <row r="1868" spans="1:2" x14ac:dyDescent="0.25">
      <c r="A1868" s="25">
        <v>1867</v>
      </c>
      <c r="B1868" s="34">
        <f>Load_Data!D1869</f>
        <v>11663</v>
      </c>
    </row>
    <row r="1869" spans="1:2" x14ac:dyDescent="0.25">
      <c r="A1869" s="25">
        <v>1868</v>
      </c>
      <c r="B1869" s="34">
        <f>Load_Data!D1870</f>
        <v>11719</v>
      </c>
    </row>
    <row r="1870" spans="1:2" x14ac:dyDescent="0.25">
      <c r="A1870" s="25">
        <v>1869</v>
      </c>
      <c r="B1870" s="34">
        <f>Load_Data!D1871</f>
        <v>11390</v>
      </c>
    </row>
    <row r="1871" spans="1:2" x14ac:dyDescent="0.25">
      <c r="A1871" s="25">
        <v>1870</v>
      </c>
      <c r="B1871" s="34">
        <f>Load_Data!D1872</f>
        <v>11163</v>
      </c>
    </row>
    <row r="1872" spans="1:2" x14ac:dyDescent="0.25">
      <c r="A1872" s="25">
        <v>1871</v>
      </c>
      <c r="B1872" s="34">
        <f>Load_Data!D1873</f>
        <v>10940</v>
      </c>
    </row>
    <row r="1873" spans="1:2" x14ac:dyDescent="0.25">
      <c r="A1873" s="25">
        <v>1872</v>
      </c>
      <c r="B1873" s="34">
        <f>Load_Data!D1874</f>
        <v>11008</v>
      </c>
    </row>
    <row r="1874" spans="1:2" x14ac:dyDescent="0.25">
      <c r="A1874" s="25">
        <v>1873</v>
      </c>
      <c r="B1874" s="34">
        <f>Load_Data!D1875</f>
        <v>10756</v>
      </c>
    </row>
    <row r="1875" spans="1:2" x14ac:dyDescent="0.25">
      <c r="A1875" s="25">
        <v>1874</v>
      </c>
      <c r="B1875" s="34">
        <f>Load_Data!D1876</f>
        <v>10960</v>
      </c>
    </row>
    <row r="1876" spans="1:2" x14ac:dyDescent="0.25">
      <c r="A1876" s="25">
        <v>1875</v>
      </c>
      <c r="B1876" s="34">
        <f>Load_Data!D1877</f>
        <v>10608</v>
      </c>
    </row>
    <row r="1877" spans="1:2" x14ac:dyDescent="0.25">
      <c r="A1877" s="25">
        <v>1876</v>
      </c>
      <c r="B1877" s="34">
        <f>Load_Data!D1878</f>
        <v>10541</v>
      </c>
    </row>
    <row r="1878" spans="1:2" x14ac:dyDescent="0.25">
      <c r="A1878" s="25">
        <v>1877</v>
      </c>
      <c r="B1878" s="34">
        <f>Load_Data!D1879</f>
        <v>10385</v>
      </c>
    </row>
    <row r="1879" spans="1:2" x14ac:dyDescent="0.25">
      <c r="A1879" s="25">
        <v>1878</v>
      </c>
      <c r="B1879" s="34">
        <f>Load_Data!D1880</f>
        <v>10220</v>
      </c>
    </row>
    <row r="1880" spans="1:2" x14ac:dyDescent="0.25">
      <c r="A1880" s="25">
        <v>1879</v>
      </c>
      <c r="B1880" s="34">
        <f>Load_Data!D1881</f>
        <v>10091</v>
      </c>
    </row>
    <row r="1881" spans="1:2" x14ac:dyDescent="0.25">
      <c r="A1881" s="25">
        <v>1880</v>
      </c>
      <c r="B1881" s="34">
        <f>Load_Data!D1882</f>
        <v>10286</v>
      </c>
    </row>
    <row r="1882" spans="1:2" x14ac:dyDescent="0.25">
      <c r="A1882" s="25">
        <v>1881</v>
      </c>
      <c r="B1882" s="34">
        <f>Load_Data!D1883</f>
        <v>10314</v>
      </c>
    </row>
    <row r="1883" spans="1:2" x14ac:dyDescent="0.25">
      <c r="A1883" s="25">
        <v>1882</v>
      </c>
      <c r="B1883" s="34">
        <f>Load_Data!D1884</f>
        <v>10476</v>
      </c>
    </row>
    <row r="1884" spans="1:2" x14ac:dyDescent="0.25">
      <c r="A1884" s="25">
        <v>1883</v>
      </c>
      <c r="B1884" s="34">
        <f>Load_Data!D1885</f>
        <v>10815</v>
      </c>
    </row>
    <row r="1885" spans="1:2" x14ac:dyDescent="0.25">
      <c r="A1885" s="25">
        <v>1884</v>
      </c>
      <c r="B1885" s="34">
        <f>Load_Data!D1886</f>
        <v>10839</v>
      </c>
    </row>
    <row r="1886" spans="1:2" x14ac:dyDescent="0.25">
      <c r="A1886" s="25">
        <v>1885</v>
      </c>
      <c r="B1886" s="34">
        <f>Load_Data!D1887</f>
        <v>10941</v>
      </c>
    </row>
    <row r="1887" spans="1:2" x14ac:dyDescent="0.25">
      <c r="A1887" s="25">
        <v>1886</v>
      </c>
      <c r="B1887" s="34">
        <f>Load_Data!D1888</f>
        <v>11005</v>
      </c>
    </row>
    <row r="1888" spans="1:2" x14ac:dyDescent="0.25">
      <c r="A1888" s="25">
        <v>1887</v>
      </c>
      <c r="B1888" s="34">
        <f>Load_Data!D1889</f>
        <v>11128</v>
      </c>
    </row>
    <row r="1889" spans="1:2" x14ac:dyDescent="0.25">
      <c r="A1889" s="25">
        <v>1888</v>
      </c>
      <c r="B1889" s="34">
        <f>Load_Data!D1890</f>
        <v>10887</v>
      </c>
    </row>
    <row r="1890" spans="1:2" x14ac:dyDescent="0.25">
      <c r="A1890" s="25">
        <v>1889</v>
      </c>
      <c r="B1890" s="34">
        <f>Load_Data!D1891</f>
        <v>11120</v>
      </c>
    </row>
    <row r="1891" spans="1:2" x14ac:dyDescent="0.25">
      <c r="A1891" s="25">
        <v>1890</v>
      </c>
      <c r="B1891" s="34">
        <f>Load_Data!D1892</f>
        <v>11193</v>
      </c>
    </row>
    <row r="1892" spans="1:2" x14ac:dyDescent="0.25">
      <c r="A1892" s="25">
        <v>1891</v>
      </c>
      <c r="B1892" s="34">
        <f>Load_Data!D1893</f>
        <v>11569</v>
      </c>
    </row>
    <row r="1893" spans="1:2" x14ac:dyDescent="0.25">
      <c r="A1893" s="25">
        <v>1892</v>
      </c>
      <c r="B1893" s="34">
        <f>Load_Data!D1894</f>
        <v>11517</v>
      </c>
    </row>
    <row r="1894" spans="1:2" x14ac:dyDescent="0.25">
      <c r="A1894" s="25">
        <v>1893</v>
      </c>
      <c r="B1894" s="34">
        <f>Load_Data!D1895</f>
        <v>11422</v>
      </c>
    </row>
    <row r="1895" spans="1:2" x14ac:dyDescent="0.25">
      <c r="A1895" s="25">
        <v>1894</v>
      </c>
      <c r="B1895" s="34">
        <f>Load_Data!D1896</f>
        <v>11281</v>
      </c>
    </row>
    <row r="1896" spans="1:2" x14ac:dyDescent="0.25">
      <c r="A1896" s="25">
        <v>1895</v>
      </c>
      <c r="B1896" s="34">
        <f>Load_Data!D1897</f>
        <v>11119</v>
      </c>
    </row>
    <row r="1897" spans="1:2" x14ac:dyDescent="0.25">
      <c r="A1897" s="25">
        <v>1896</v>
      </c>
      <c r="B1897" s="34">
        <f>Load_Data!D1898</f>
        <v>11037</v>
      </c>
    </row>
    <row r="1898" spans="1:2" x14ac:dyDescent="0.25">
      <c r="A1898" s="25">
        <v>1897</v>
      </c>
      <c r="B1898" s="34">
        <f>Load_Data!D1899</f>
        <v>11016</v>
      </c>
    </row>
    <row r="1899" spans="1:2" x14ac:dyDescent="0.25">
      <c r="A1899" s="25">
        <v>1898</v>
      </c>
      <c r="B1899" s="34">
        <f>Load_Data!D1900</f>
        <v>10808</v>
      </c>
    </row>
    <row r="1900" spans="1:2" x14ac:dyDescent="0.25">
      <c r="A1900" s="25">
        <v>1899</v>
      </c>
      <c r="B1900" s="34">
        <f>Load_Data!D1901</f>
        <v>10691</v>
      </c>
    </row>
    <row r="1901" spans="1:2" x14ac:dyDescent="0.25">
      <c r="A1901" s="25">
        <v>1900</v>
      </c>
      <c r="B1901" s="34">
        <f>Load_Data!D1902</f>
        <v>10727</v>
      </c>
    </row>
    <row r="1902" spans="1:2" x14ac:dyDescent="0.25">
      <c r="A1902" s="25">
        <v>1901</v>
      </c>
      <c r="B1902" s="34">
        <f>Load_Data!D1903</f>
        <v>10631</v>
      </c>
    </row>
    <row r="1903" spans="1:2" x14ac:dyDescent="0.25">
      <c r="A1903" s="25">
        <v>1902</v>
      </c>
      <c r="B1903" s="34">
        <f>Load_Data!D1904</f>
        <v>10544</v>
      </c>
    </row>
    <row r="1904" spans="1:2" x14ac:dyDescent="0.25">
      <c r="A1904" s="25">
        <v>1903</v>
      </c>
      <c r="B1904" s="34">
        <f>Load_Data!D1905</f>
        <v>10408</v>
      </c>
    </row>
    <row r="1905" spans="1:2" x14ac:dyDescent="0.25">
      <c r="A1905" s="25">
        <v>1904</v>
      </c>
      <c r="B1905" s="34">
        <f>Load_Data!D1906</f>
        <v>10696</v>
      </c>
    </row>
    <row r="1906" spans="1:2" x14ac:dyDescent="0.25">
      <c r="A1906" s="25">
        <v>1905</v>
      </c>
      <c r="B1906" s="34">
        <f>Load_Data!D1907</f>
        <v>11067</v>
      </c>
    </row>
    <row r="1907" spans="1:2" x14ac:dyDescent="0.25">
      <c r="A1907" s="25">
        <v>1906</v>
      </c>
      <c r="B1907" s="34">
        <f>Load_Data!D1908</f>
        <v>11263</v>
      </c>
    </row>
    <row r="1908" spans="1:2" x14ac:dyDescent="0.25">
      <c r="A1908" s="25">
        <v>1907</v>
      </c>
      <c r="B1908" s="34">
        <f>Load_Data!D1909</f>
        <v>11529</v>
      </c>
    </row>
    <row r="1909" spans="1:2" x14ac:dyDescent="0.25">
      <c r="A1909" s="25">
        <v>1908</v>
      </c>
      <c r="B1909" s="34">
        <f>Load_Data!D1910</f>
        <v>11543</v>
      </c>
    </row>
    <row r="1910" spans="1:2" x14ac:dyDescent="0.25">
      <c r="A1910" s="25">
        <v>1909</v>
      </c>
      <c r="B1910" s="34">
        <f>Load_Data!D1911</f>
        <v>11607</v>
      </c>
    </row>
    <row r="1911" spans="1:2" x14ac:dyDescent="0.25">
      <c r="A1911" s="25">
        <v>1910</v>
      </c>
      <c r="B1911" s="34">
        <f>Load_Data!D1912</f>
        <v>11684</v>
      </c>
    </row>
    <row r="1912" spans="1:2" x14ac:dyDescent="0.25">
      <c r="A1912" s="25">
        <v>1911</v>
      </c>
      <c r="B1912" s="34">
        <f>Load_Data!D1913</f>
        <v>11562</v>
      </c>
    </row>
    <row r="1913" spans="1:2" x14ac:dyDescent="0.25">
      <c r="A1913" s="25">
        <v>1912</v>
      </c>
      <c r="B1913" s="34">
        <f>Load_Data!D1914</f>
        <v>11425</v>
      </c>
    </row>
    <row r="1914" spans="1:2" x14ac:dyDescent="0.25">
      <c r="A1914" s="25">
        <v>1913</v>
      </c>
      <c r="B1914" s="34">
        <f>Load_Data!D1915</f>
        <v>11257</v>
      </c>
    </row>
    <row r="1915" spans="1:2" x14ac:dyDescent="0.25">
      <c r="A1915" s="25">
        <v>1914</v>
      </c>
      <c r="B1915" s="34">
        <f>Load_Data!D1916</f>
        <v>11452</v>
      </c>
    </row>
    <row r="1916" spans="1:2" x14ac:dyDescent="0.25">
      <c r="A1916" s="25">
        <v>1915</v>
      </c>
      <c r="B1916" s="34">
        <f>Load_Data!D1917</f>
        <v>11864</v>
      </c>
    </row>
    <row r="1917" spans="1:2" x14ac:dyDescent="0.25">
      <c r="A1917" s="25">
        <v>1916</v>
      </c>
      <c r="B1917" s="34">
        <f>Load_Data!D1918</f>
        <v>11907</v>
      </c>
    </row>
    <row r="1918" spans="1:2" x14ac:dyDescent="0.25">
      <c r="A1918" s="25">
        <v>1917</v>
      </c>
      <c r="B1918" s="34">
        <f>Load_Data!D1919</f>
        <v>11816</v>
      </c>
    </row>
    <row r="1919" spans="1:2" x14ac:dyDescent="0.25">
      <c r="A1919" s="25">
        <v>1918</v>
      </c>
      <c r="B1919" s="34">
        <f>Load_Data!D1920</f>
        <v>11588</v>
      </c>
    </row>
    <row r="1920" spans="1:2" x14ac:dyDescent="0.25">
      <c r="A1920" s="25">
        <v>1919</v>
      </c>
      <c r="B1920" s="34">
        <f>Load_Data!D1921</f>
        <v>11585</v>
      </c>
    </row>
    <row r="1921" spans="1:2" x14ac:dyDescent="0.25">
      <c r="A1921" s="25">
        <v>1920</v>
      </c>
      <c r="B1921" s="34">
        <f>Load_Data!D1922</f>
        <v>11523</v>
      </c>
    </row>
    <row r="1922" spans="1:2" x14ac:dyDescent="0.25">
      <c r="A1922" s="25">
        <v>1921</v>
      </c>
      <c r="B1922" s="34">
        <f>Load_Data!D1923</f>
        <v>11379</v>
      </c>
    </row>
    <row r="1923" spans="1:2" x14ac:dyDescent="0.25">
      <c r="A1923" s="25">
        <v>1922</v>
      </c>
      <c r="B1923" s="34">
        <f>Load_Data!D1924</f>
        <v>11120</v>
      </c>
    </row>
    <row r="1924" spans="1:2" x14ac:dyDescent="0.25">
      <c r="A1924" s="25">
        <v>1923</v>
      </c>
      <c r="B1924" s="34">
        <f>Load_Data!D1925</f>
        <v>10978</v>
      </c>
    </row>
    <row r="1925" spans="1:2" x14ac:dyDescent="0.25">
      <c r="A1925" s="25">
        <v>1924</v>
      </c>
      <c r="B1925" s="34">
        <f>Load_Data!D1926</f>
        <v>10943</v>
      </c>
    </row>
    <row r="1926" spans="1:2" x14ac:dyDescent="0.25">
      <c r="A1926" s="25">
        <v>1925</v>
      </c>
      <c r="B1926" s="34">
        <f>Load_Data!D1927</f>
        <v>11033</v>
      </c>
    </row>
    <row r="1927" spans="1:2" x14ac:dyDescent="0.25">
      <c r="A1927" s="25">
        <v>1926</v>
      </c>
      <c r="B1927" s="34">
        <f>Load_Data!D1928</f>
        <v>10910</v>
      </c>
    </row>
    <row r="1928" spans="1:2" x14ac:dyDescent="0.25">
      <c r="A1928" s="25">
        <v>1927</v>
      </c>
      <c r="B1928" s="34">
        <f>Load_Data!D1929</f>
        <v>10625</v>
      </c>
    </row>
    <row r="1929" spans="1:2" x14ac:dyDescent="0.25">
      <c r="A1929" s="25">
        <v>1928</v>
      </c>
      <c r="B1929" s="34">
        <f>Load_Data!D1930</f>
        <v>10748</v>
      </c>
    </row>
    <row r="1930" spans="1:2" x14ac:dyDescent="0.25">
      <c r="A1930" s="25">
        <v>1929</v>
      </c>
      <c r="B1930" s="34">
        <f>Load_Data!D1931</f>
        <v>11030</v>
      </c>
    </row>
    <row r="1931" spans="1:2" x14ac:dyDescent="0.25">
      <c r="A1931" s="25">
        <v>1930</v>
      </c>
      <c r="B1931" s="34">
        <f>Load_Data!D1932</f>
        <v>11221</v>
      </c>
    </row>
    <row r="1932" spans="1:2" x14ac:dyDescent="0.25">
      <c r="A1932" s="25">
        <v>1931</v>
      </c>
      <c r="B1932" s="34">
        <f>Load_Data!D1933</f>
        <v>11275</v>
      </c>
    </row>
    <row r="1933" spans="1:2" x14ac:dyDescent="0.25">
      <c r="A1933" s="25">
        <v>1932</v>
      </c>
      <c r="B1933" s="34">
        <f>Load_Data!D1934</f>
        <v>11217</v>
      </c>
    </row>
    <row r="1934" spans="1:2" x14ac:dyDescent="0.25">
      <c r="A1934" s="25">
        <v>1933</v>
      </c>
      <c r="B1934" s="34">
        <f>Load_Data!D1935</f>
        <v>11326</v>
      </c>
    </row>
    <row r="1935" spans="1:2" x14ac:dyDescent="0.25">
      <c r="A1935" s="25">
        <v>1934</v>
      </c>
      <c r="B1935" s="34">
        <f>Load_Data!D1936</f>
        <v>11378</v>
      </c>
    </row>
    <row r="1936" spans="1:2" x14ac:dyDescent="0.25">
      <c r="A1936" s="25">
        <v>1935</v>
      </c>
      <c r="B1936" s="34">
        <f>Load_Data!D1937</f>
        <v>11452</v>
      </c>
    </row>
    <row r="1937" spans="1:2" x14ac:dyDescent="0.25">
      <c r="A1937" s="25">
        <v>1936</v>
      </c>
      <c r="B1937" s="34">
        <f>Load_Data!D1938</f>
        <v>11400</v>
      </c>
    </row>
    <row r="1938" spans="1:2" x14ac:dyDescent="0.25">
      <c r="A1938" s="25">
        <v>1937</v>
      </c>
      <c r="B1938" s="34">
        <f>Load_Data!D1939</f>
        <v>11333</v>
      </c>
    </row>
    <row r="1939" spans="1:2" x14ac:dyDescent="0.25">
      <c r="A1939" s="25">
        <v>1938</v>
      </c>
      <c r="B1939" s="34">
        <f>Load_Data!D1940</f>
        <v>11600</v>
      </c>
    </row>
    <row r="1940" spans="1:2" x14ac:dyDescent="0.25">
      <c r="A1940" s="25">
        <v>1939</v>
      </c>
      <c r="B1940" s="34">
        <f>Load_Data!D1941</f>
        <v>11966</v>
      </c>
    </row>
    <row r="1941" spans="1:2" x14ac:dyDescent="0.25">
      <c r="A1941" s="25">
        <v>1940</v>
      </c>
      <c r="B1941" s="34">
        <f>Load_Data!D1942</f>
        <v>11650</v>
      </c>
    </row>
    <row r="1942" spans="1:2" x14ac:dyDescent="0.25">
      <c r="A1942" s="25">
        <v>1941</v>
      </c>
      <c r="B1942" s="34">
        <f>Load_Data!D1943</f>
        <v>11651</v>
      </c>
    </row>
    <row r="1943" spans="1:2" x14ac:dyDescent="0.25">
      <c r="A1943" s="25">
        <v>1942</v>
      </c>
      <c r="B1943" s="34">
        <f>Load_Data!D1944</f>
        <v>11651</v>
      </c>
    </row>
    <row r="1944" spans="1:2" x14ac:dyDescent="0.25">
      <c r="A1944" s="25">
        <v>1943</v>
      </c>
      <c r="B1944" s="34">
        <f>Load_Data!D1945</f>
        <v>11636</v>
      </c>
    </row>
    <row r="1945" spans="1:2" x14ac:dyDescent="0.25">
      <c r="A1945" s="25">
        <v>1944</v>
      </c>
      <c r="B1945" s="34">
        <f>Load_Data!D1946</f>
        <v>11380</v>
      </c>
    </row>
    <row r="1946" spans="1:2" x14ac:dyDescent="0.25">
      <c r="A1946" s="25">
        <v>1945</v>
      </c>
      <c r="B1946" s="34">
        <f>Load_Data!D1947</f>
        <v>11029</v>
      </c>
    </row>
    <row r="1947" spans="1:2" x14ac:dyDescent="0.25">
      <c r="A1947" s="25">
        <v>1946</v>
      </c>
      <c r="B1947" s="34">
        <f>Load_Data!D1948</f>
        <v>11097</v>
      </c>
    </row>
    <row r="1948" spans="1:2" x14ac:dyDescent="0.25">
      <c r="A1948" s="25">
        <v>1947</v>
      </c>
      <c r="B1948" s="34">
        <f>Load_Data!D1949</f>
        <v>10806</v>
      </c>
    </row>
    <row r="1949" spans="1:2" x14ac:dyDescent="0.25">
      <c r="A1949" s="25">
        <v>1948</v>
      </c>
      <c r="B1949" s="34">
        <f>Load_Data!D1950</f>
        <v>10915</v>
      </c>
    </row>
    <row r="1950" spans="1:2" x14ac:dyDescent="0.25">
      <c r="A1950" s="25">
        <v>1949</v>
      </c>
      <c r="B1950" s="34">
        <f>Load_Data!D1951</f>
        <v>10720</v>
      </c>
    </row>
    <row r="1951" spans="1:2" x14ac:dyDescent="0.25">
      <c r="A1951" s="25">
        <v>1950</v>
      </c>
      <c r="B1951" s="34">
        <f>Load_Data!D1952</f>
        <v>10738</v>
      </c>
    </row>
    <row r="1952" spans="1:2" x14ac:dyDescent="0.25">
      <c r="A1952" s="25">
        <v>1951</v>
      </c>
      <c r="B1952" s="34">
        <f>Load_Data!D1953</f>
        <v>10455</v>
      </c>
    </row>
    <row r="1953" spans="1:2" x14ac:dyDescent="0.25">
      <c r="A1953" s="25">
        <v>1952</v>
      </c>
      <c r="B1953" s="34">
        <f>Load_Data!D1954</f>
        <v>10606</v>
      </c>
    </row>
    <row r="1954" spans="1:2" x14ac:dyDescent="0.25">
      <c r="A1954" s="25">
        <v>1953</v>
      </c>
      <c r="B1954" s="34">
        <f>Load_Data!D1955</f>
        <v>10565</v>
      </c>
    </row>
    <row r="1955" spans="1:2" x14ac:dyDescent="0.25">
      <c r="A1955" s="25">
        <v>1954</v>
      </c>
      <c r="B1955" s="34">
        <f>Load_Data!D1956</f>
        <v>10805</v>
      </c>
    </row>
    <row r="1956" spans="1:2" x14ac:dyDescent="0.25">
      <c r="A1956" s="25">
        <v>1955</v>
      </c>
      <c r="B1956" s="34">
        <f>Load_Data!D1957</f>
        <v>10852</v>
      </c>
    </row>
    <row r="1957" spans="1:2" x14ac:dyDescent="0.25">
      <c r="A1957" s="25">
        <v>1956</v>
      </c>
      <c r="B1957" s="34">
        <f>Load_Data!D1958</f>
        <v>10777</v>
      </c>
    </row>
    <row r="1958" spans="1:2" x14ac:dyDescent="0.25">
      <c r="A1958" s="25">
        <v>1957</v>
      </c>
      <c r="B1958" s="34">
        <f>Load_Data!D1959</f>
        <v>10658</v>
      </c>
    </row>
    <row r="1959" spans="1:2" x14ac:dyDescent="0.25">
      <c r="A1959" s="25">
        <v>1958</v>
      </c>
      <c r="B1959" s="34">
        <f>Load_Data!D1960</f>
        <v>10690</v>
      </c>
    </row>
    <row r="1960" spans="1:2" x14ac:dyDescent="0.25">
      <c r="A1960" s="25">
        <v>1959</v>
      </c>
      <c r="B1960" s="34">
        <f>Load_Data!D1961</f>
        <v>10791</v>
      </c>
    </row>
    <row r="1961" spans="1:2" x14ac:dyDescent="0.25">
      <c r="A1961" s="25">
        <v>1960</v>
      </c>
      <c r="B1961" s="34">
        <f>Load_Data!D1962</f>
        <v>10849</v>
      </c>
    </row>
    <row r="1962" spans="1:2" x14ac:dyDescent="0.25">
      <c r="A1962" s="25">
        <v>1961</v>
      </c>
      <c r="B1962" s="34">
        <f>Load_Data!D1963</f>
        <v>10797</v>
      </c>
    </row>
    <row r="1963" spans="1:2" x14ac:dyDescent="0.25">
      <c r="A1963" s="25">
        <v>1962</v>
      </c>
      <c r="B1963" s="34">
        <f>Load_Data!D1964</f>
        <v>10905</v>
      </c>
    </row>
    <row r="1964" spans="1:2" x14ac:dyDescent="0.25">
      <c r="A1964" s="25">
        <v>1963</v>
      </c>
      <c r="B1964" s="34">
        <f>Load_Data!D1965</f>
        <v>11340</v>
      </c>
    </row>
    <row r="1965" spans="1:2" x14ac:dyDescent="0.25">
      <c r="A1965" s="25">
        <v>1964</v>
      </c>
      <c r="B1965" s="34">
        <f>Load_Data!D1966</f>
        <v>11313</v>
      </c>
    </row>
    <row r="1966" spans="1:2" x14ac:dyDescent="0.25">
      <c r="A1966" s="25">
        <v>1965</v>
      </c>
      <c r="B1966" s="34">
        <f>Load_Data!D1967</f>
        <v>11195</v>
      </c>
    </row>
    <row r="1967" spans="1:2" x14ac:dyDescent="0.25">
      <c r="A1967" s="25">
        <v>1966</v>
      </c>
      <c r="B1967" s="34">
        <f>Load_Data!D1968</f>
        <v>11044</v>
      </c>
    </row>
    <row r="1968" spans="1:2" x14ac:dyDescent="0.25">
      <c r="A1968" s="25">
        <v>1967</v>
      </c>
      <c r="B1968" s="34">
        <f>Load_Data!D1969</f>
        <v>10806</v>
      </c>
    </row>
    <row r="1969" spans="1:2" x14ac:dyDescent="0.25">
      <c r="A1969" s="25">
        <v>1968</v>
      </c>
      <c r="B1969" s="34">
        <f>Load_Data!D1970</f>
        <v>10625</v>
      </c>
    </row>
    <row r="1970" spans="1:2" x14ac:dyDescent="0.25">
      <c r="A1970" s="25">
        <v>1969</v>
      </c>
      <c r="B1970" s="34">
        <f>Load_Data!D1971</f>
        <v>10682</v>
      </c>
    </row>
    <row r="1971" spans="1:2" x14ac:dyDescent="0.25">
      <c r="A1971" s="25">
        <v>1970</v>
      </c>
      <c r="B1971" s="34">
        <f>Load_Data!D1972</f>
        <v>10915</v>
      </c>
    </row>
    <row r="1972" spans="1:2" x14ac:dyDescent="0.25">
      <c r="A1972" s="25">
        <v>1971</v>
      </c>
      <c r="B1972" s="34">
        <f>Load_Data!D1973</f>
        <v>10551</v>
      </c>
    </row>
    <row r="1973" spans="1:2" x14ac:dyDescent="0.25">
      <c r="A1973" s="25">
        <v>1972</v>
      </c>
      <c r="B1973" s="34">
        <f>Load_Data!D1974</f>
        <v>10522</v>
      </c>
    </row>
    <row r="1974" spans="1:2" x14ac:dyDescent="0.25">
      <c r="A1974" s="25">
        <v>1973</v>
      </c>
      <c r="B1974" s="34">
        <f>Load_Data!D1975</f>
        <v>10343</v>
      </c>
    </row>
    <row r="1975" spans="1:2" x14ac:dyDescent="0.25">
      <c r="A1975" s="25">
        <v>1974</v>
      </c>
      <c r="B1975" s="34">
        <f>Load_Data!D1976</f>
        <v>10203</v>
      </c>
    </row>
    <row r="1976" spans="1:2" x14ac:dyDescent="0.25">
      <c r="A1976" s="25">
        <v>1975</v>
      </c>
      <c r="B1976" s="34">
        <f>Load_Data!D1977</f>
        <v>10086</v>
      </c>
    </row>
    <row r="1977" spans="1:2" x14ac:dyDescent="0.25">
      <c r="A1977" s="25">
        <v>1976</v>
      </c>
      <c r="B1977" s="34">
        <f>Load_Data!D1978</f>
        <v>10390</v>
      </c>
    </row>
    <row r="1978" spans="1:2" x14ac:dyDescent="0.25">
      <c r="A1978" s="25">
        <v>1977</v>
      </c>
      <c r="B1978" s="34">
        <f>Load_Data!D1979</f>
        <v>10520</v>
      </c>
    </row>
    <row r="1979" spans="1:2" x14ac:dyDescent="0.25">
      <c r="A1979" s="25">
        <v>1978</v>
      </c>
      <c r="B1979" s="34">
        <f>Load_Data!D1980</f>
        <v>10652</v>
      </c>
    </row>
    <row r="1980" spans="1:2" x14ac:dyDescent="0.25">
      <c r="A1980" s="25">
        <v>1979</v>
      </c>
      <c r="B1980" s="34">
        <f>Load_Data!D1981</f>
        <v>10579</v>
      </c>
    </row>
    <row r="1981" spans="1:2" x14ac:dyDescent="0.25">
      <c r="A1981" s="25">
        <v>1980</v>
      </c>
      <c r="B1981" s="34">
        <f>Load_Data!D1982</f>
        <v>10529</v>
      </c>
    </row>
    <row r="1982" spans="1:2" x14ac:dyDescent="0.25">
      <c r="A1982" s="25">
        <v>1981</v>
      </c>
      <c r="B1982" s="34">
        <f>Load_Data!D1983</f>
        <v>10578</v>
      </c>
    </row>
    <row r="1983" spans="1:2" x14ac:dyDescent="0.25">
      <c r="A1983" s="25">
        <v>1982</v>
      </c>
      <c r="B1983" s="34">
        <f>Load_Data!D1984</f>
        <v>10886</v>
      </c>
    </row>
    <row r="1984" spans="1:2" x14ac:dyDescent="0.25">
      <c r="A1984" s="25">
        <v>1983</v>
      </c>
      <c r="B1984" s="34">
        <f>Load_Data!D1985</f>
        <v>10613</v>
      </c>
    </row>
    <row r="1985" spans="1:2" x14ac:dyDescent="0.25">
      <c r="A1985" s="25">
        <v>1984</v>
      </c>
      <c r="B1985" s="34">
        <f>Load_Data!D1986</f>
        <v>10850</v>
      </c>
    </row>
    <row r="1986" spans="1:2" x14ac:dyDescent="0.25">
      <c r="A1986" s="25">
        <v>1985</v>
      </c>
      <c r="B1986" s="34">
        <f>Load_Data!D1987</f>
        <v>10830</v>
      </c>
    </row>
    <row r="1987" spans="1:2" x14ac:dyDescent="0.25">
      <c r="A1987" s="25">
        <v>1986</v>
      </c>
      <c r="B1987" s="34">
        <f>Load_Data!D1988</f>
        <v>11055</v>
      </c>
    </row>
    <row r="1988" spans="1:2" x14ac:dyDescent="0.25">
      <c r="A1988" s="25">
        <v>1987</v>
      </c>
      <c r="B1988" s="34">
        <f>Load_Data!D1989</f>
        <v>11427</v>
      </c>
    </row>
    <row r="1989" spans="1:2" x14ac:dyDescent="0.25">
      <c r="A1989" s="25">
        <v>1988</v>
      </c>
      <c r="B1989" s="34">
        <f>Load_Data!D1990</f>
        <v>11324</v>
      </c>
    </row>
    <row r="1990" spans="1:2" x14ac:dyDescent="0.25">
      <c r="A1990" s="25">
        <v>1989</v>
      </c>
      <c r="B1990" s="34">
        <f>Load_Data!D1991</f>
        <v>11135</v>
      </c>
    </row>
    <row r="1991" spans="1:2" x14ac:dyDescent="0.25">
      <c r="A1991" s="25">
        <v>1990</v>
      </c>
      <c r="B1991" s="34">
        <f>Load_Data!D1992</f>
        <v>11096</v>
      </c>
    </row>
    <row r="1992" spans="1:2" x14ac:dyDescent="0.25">
      <c r="A1992" s="25">
        <v>1991</v>
      </c>
      <c r="B1992" s="34">
        <f>Load_Data!D1993</f>
        <v>10947</v>
      </c>
    </row>
    <row r="1993" spans="1:2" x14ac:dyDescent="0.25">
      <c r="A1993" s="25">
        <v>1992</v>
      </c>
      <c r="B1993" s="34">
        <f>Load_Data!D1994</f>
        <v>10707</v>
      </c>
    </row>
    <row r="1994" spans="1:2" x14ac:dyDescent="0.25">
      <c r="A1994" s="25">
        <v>1993</v>
      </c>
      <c r="B1994" s="34">
        <f>Load_Data!D1995</f>
        <v>10629</v>
      </c>
    </row>
    <row r="1995" spans="1:2" x14ac:dyDescent="0.25">
      <c r="A1995" s="25">
        <v>1994</v>
      </c>
      <c r="B1995" s="34">
        <f>Load_Data!D1996</f>
        <v>10450</v>
      </c>
    </row>
    <row r="1996" spans="1:2" x14ac:dyDescent="0.25">
      <c r="A1996" s="25">
        <v>1995</v>
      </c>
      <c r="B1996" s="34">
        <f>Load_Data!D1997</f>
        <v>10593</v>
      </c>
    </row>
    <row r="1997" spans="1:2" x14ac:dyDescent="0.25">
      <c r="A1997" s="25">
        <v>1996</v>
      </c>
      <c r="B1997" s="34">
        <f>Load_Data!D1998</f>
        <v>10567</v>
      </c>
    </row>
    <row r="1998" spans="1:2" x14ac:dyDescent="0.25">
      <c r="A1998" s="25">
        <v>1997</v>
      </c>
      <c r="B1998" s="34">
        <f>Load_Data!D1999</f>
        <v>10584</v>
      </c>
    </row>
    <row r="1999" spans="1:2" x14ac:dyDescent="0.25">
      <c r="A1999" s="25">
        <v>1998</v>
      </c>
      <c r="B1999" s="34">
        <f>Load_Data!D2000</f>
        <v>10316</v>
      </c>
    </row>
    <row r="2000" spans="1:2" x14ac:dyDescent="0.25">
      <c r="A2000" s="25">
        <v>1999</v>
      </c>
      <c r="B2000" s="34">
        <f>Load_Data!D2001</f>
        <v>10122</v>
      </c>
    </row>
    <row r="2001" spans="1:2" x14ac:dyDescent="0.25">
      <c r="A2001" s="25">
        <v>2000</v>
      </c>
      <c r="B2001" s="34">
        <f>Load_Data!D2002</f>
        <v>10152</v>
      </c>
    </row>
    <row r="2002" spans="1:2" x14ac:dyDescent="0.25">
      <c r="A2002" s="25">
        <v>2001</v>
      </c>
      <c r="B2002" s="34">
        <f>Load_Data!D2003</f>
        <v>10484</v>
      </c>
    </row>
    <row r="2003" spans="1:2" x14ac:dyDescent="0.25">
      <c r="A2003" s="25">
        <v>2002</v>
      </c>
      <c r="B2003" s="34">
        <f>Load_Data!D2004</f>
        <v>10593</v>
      </c>
    </row>
    <row r="2004" spans="1:2" x14ac:dyDescent="0.25">
      <c r="A2004" s="25">
        <v>2003</v>
      </c>
      <c r="B2004" s="34">
        <f>Load_Data!D2005</f>
        <v>10870</v>
      </c>
    </row>
    <row r="2005" spans="1:2" x14ac:dyDescent="0.25">
      <c r="A2005" s="25">
        <v>2004</v>
      </c>
      <c r="B2005" s="34">
        <f>Load_Data!D2006</f>
        <v>10660</v>
      </c>
    </row>
    <row r="2006" spans="1:2" x14ac:dyDescent="0.25">
      <c r="A2006" s="25">
        <v>2005</v>
      </c>
      <c r="B2006" s="34">
        <f>Load_Data!D2007</f>
        <v>11001</v>
      </c>
    </row>
    <row r="2007" spans="1:2" x14ac:dyDescent="0.25">
      <c r="A2007" s="25">
        <v>2006</v>
      </c>
      <c r="B2007" s="34">
        <f>Load_Data!D2008</f>
        <v>10812</v>
      </c>
    </row>
    <row r="2008" spans="1:2" x14ac:dyDescent="0.25">
      <c r="A2008" s="25">
        <v>2007</v>
      </c>
      <c r="B2008" s="34">
        <f>Load_Data!D2009</f>
        <v>11087</v>
      </c>
    </row>
    <row r="2009" spans="1:2" x14ac:dyDescent="0.25">
      <c r="A2009" s="25">
        <v>2008</v>
      </c>
      <c r="B2009" s="34">
        <f>Load_Data!D2010</f>
        <v>11160</v>
      </c>
    </row>
    <row r="2010" spans="1:2" x14ac:dyDescent="0.25">
      <c r="A2010" s="25">
        <v>2009</v>
      </c>
      <c r="B2010" s="34">
        <f>Load_Data!D2011</f>
        <v>11035</v>
      </c>
    </row>
    <row r="2011" spans="1:2" x14ac:dyDescent="0.25">
      <c r="A2011" s="25">
        <v>2010</v>
      </c>
      <c r="B2011" s="34">
        <f>Load_Data!D2012</f>
        <v>11409</v>
      </c>
    </row>
    <row r="2012" spans="1:2" x14ac:dyDescent="0.25">
      <c r="A2012" s="25">
        <v>2011</v>
      </c>
      <c r="B2012" s="34">
        <f>Load_Data!D2013</f>
        <v>11599</v>
      </c>
    </row>
    <row r="2013" spans="1:2" x14ac:dyDescent="0.25">
      <c r="A2013" s="25">
        <v>2012</v>
      </c>
      <c r="B2013" s="34">
        <f>Load_Data!D2014</f>
        <v>11537</v>
      </c>
    </row>
    <row r="2014" spans="1:2" x14ac:dyDescent="0.25">
      <c r="A2014" s="25">
        <v>2013</v>
      </c>
      <c r="B2014" s="34">
        <f>Load_Data!D2015</f>
        <v>11344</v>
      </c>
    </row>
    <row r="2015" spans="1:2" x14ac:dyDescent="0.25">
      <c r="A2015" s="25">
        <v>2014</v>
      </c>
      <c r="B2015" s="34">
        <f>Load_Data!D2016</f>
        <v>11403</v>
      </c>
    </row>
    <row r="2016" spans="1:2" x14ac:dyDescent="0.25">
      <c r="A2016" s="25">
        <v>2015</v>
      </c>
      <c r="B2016" s="34">
        <f>Load_Data!D2017</f>
        <v>11188</v>
      </c>
    </row>
    <row r="2017" spans="1:2" x14ac:dyDescent="0.25">
      <c r="A2017" s="25">
        <v>2016</v>
      </c>
      <c r="B2017" s="34">
        <f>Load_Data!D2018</f>
        <v>11106</v>
      </c>
    </row>
    <row r="2018" spans="1:2" x14ac:dyDescent="0.25">
      <c r="A2018" s="25">
        <v>2017</v>
      </c>
      <c r="B2018" s="34">
        <f>Load_Data!D2019</f>
        <v>10977</v>
      </c>
    </row>
    <row r="2019" spans="1:2" x14ac:dyDescent="0.25">
      <c r="A2019" s="25">
        <v>2018</v>
      </c>
      <c r="B2019" s="34">
        <f>Load_Data!D2020</f>
        <v>10715</v>
      </c>
    </row>
    <row r="2020" spans="1:2" x14ac:dyDescent="0.25">
      <c r="A2020" s="25">
        <v>2019</v>
      </c>
      <c r="B2020" s="34">
        <f>Load_Data!D2021</f>
        <v>10811</v>
      </c>
    </row>
    <row r="2021" spans="1:2" x14ac:dyDescent="0.25">
      <c r="A2021" s="25">
        <v>2020</v>
      </c>
      <c r="B2021" s="34">
        <f>Load_Data!D2022</f>
        <v>10813</v>
      </c>
    </row>
    <row r="2022" spans="1:2" x14ac:dyDescent="0.25">
      <c r="A2022" s="25">
        <v>2021</v>
      </c>
      <c r="B2022" s="34">
        <f>Load_Data!D2023</f>
        <v>10840</v>
      </c>
    </row>
    <row r="2023" spans="1:2" x14ac:dyDescent="0.25">
      <c r="A2023" s="25">
        <v>2022</v>
      </c>
      <c r="B2023" s="34">
        <f>Load_Data!D2024</f>
        <v>10596</v>
      </c>
    </row>
    <row r="2024" spans="1:2" x14ac:dyDescent="0.25">
      <c r="A2024" s="25">
        <v>2023</v>
      </c>
      <c r="B2024" s="34">
        <f>Load_Data!D2025</f>
        <v>10634</v>
      </c>
    </row>
    <row r="2025" spans="1:2" x14ac:dyDescent="0.25">
      <c r="A2025" s="25">
        <v>2024</v>
      </c>
      <c r="B2025" s="34">
        <f>Load_Data!D2026</f>
        <v>10817</v>
      </c>
    </row>
    <row r="2026" spans="1:2" x14ac:dyDescent="0.25">
      <c r="A2026" s="25">
        <v>2025</v>
      </c>
      <c r="B2026" s="34">
        <f>Load_Data!D2027</f>
        <v>10829</v>
      </c>
    </row>
    <row r="2027" spans="1:2" x14ac:dyDescent="0.25">
      <c r="A2027" s="25">
        <v>2026</v>
      </c>
      <c r="B2027" s="34">
        <f>Load_Data!D2028</f>
        <v>10777</v>
      </c>
    </row>
    <row r="2028" spans="1:2" x14ac:dyDescent="0.25">
      <c r="A2028" s="25">
        <v>2027</v>
      </c>
      <c r="B2028" s="34">
        <f>Load_Data!D2029</f>
        <v>11023</v>
      </c>
    </row>
    <row r="2029" spans="1:2" x14ac:dyDescent="0.25">
      <c r="A2029" s="25">
        <v>2028</v>
      </c>
      <c r="B2029" s="34">
        <f>Load_Data!D2030</f>
        <v>10700</v>
      </c>
    </row>
    <row r="2030" spans="1:2" x14ac:dyDescent="0.25">
      <c r="A2030" s="25">
        <v>2029</v>
      </c>
      <c r="B2030" s="34">
        <f>Load_Data!D2031</f>
        <v>10890</v>
      </c>
    </row>
    <row r="2031" spans="1:2" x14ac:dyDescent="0.25">
      <c r="A2031" s="25">
        <v>2030</v>
      </c>
      <c r="B2031" s="34">
        <f>Load_Data!D2032</f>
        <v>10791</v>
      </c>
    </row>
    <row r="2032" spans="1:2" x14ac:dyDescent="0.25">
      <c r="A2032" s="25">
        <v>2031</v>
      </c>
      <c r="B2032" s="34">
        <f>Load_Data!D2033</f>
        <v>10889</v>
      </c>
    </row>
    <row r="2033" spans="1:2" x14ac:dyDescent="0.25">
      <c r="A2033" s="25">
        <v>2032</v>
      </c>
      <c r="B2033" s="34">
        <f>Load_Data!D2034</f>
        <v>10952</v>
      </c>
    </row>
    <row r="2034" spans="1:2" x14ac:dyDescent="0.25">
      <c r="A2034" s="25">
        <v>2033</v>
      </c>
      <c r="B2034" s="34">
        <f>Load_Data!D2035</f>
        <v>10882</v>
      </c>
    </row>
    <row r="2035" spans="1:2" x14ac:dyDescent="0.25">
      <c r="A2035" s="25">
        <v>2034</v>
      </c>
      <c r="B2035" s="34">
        <f>Load_Data!D2036</f>
        <v>11112</v>
      </c>
    </row>
    <row r="2036" spans="1:2" x14ac:dyDescent="0.25">
      <c r="A2036" s="25">
        <v>2035</v>
      </c>
      <c r="B2036" s="34">
        <f>Load_Data!D2037</f>
        <v>11253</v>
      </c>
    </row>
    <row r="2037" spans="1:2" x14ac:dyDescent="0.25">
      <c r="A2037" s="25">
        <v>2036</v>
      </c>
      <c r="B2037" s="34">
        <f>Load_Data!D2038</f>
        <v>11110</v>
      </c>
    </row>
    <row r="2038" spans="1:2" x14ac:dyDescent="0.25">
      <c r="A2038" s="25">
        <v>2037</v>
      </c>
      <c r="B2038" s="34">
        <f>Load_Data!D2039</f>
        <v>11216</v>
      </c>
    </row>
    <row r="2039" spans="1:2" x14ac:dyDescent="0.25">
      <c r="A2039" s="25">
        <v>2038</v>
      </c>
      <c r="B2039" s="34">
        <f>Load_Data!D2040</f>
        <v>11221</v>
      </c>
    </row>
    <row r="2040" spans="1:2" x14ac:dyDescent="0.25">
      <c r="A2040" s="25">
        <v>2039</v>
      </c>
      <c r="B2040" s="34">
        <f>Load_Data!D2041</f>
        <v>11012</v>
      </c>
    </row>
    <row r="2041" spans="1:2" x14ac:dyDescent="0.25">
      <c r="A2041" s="25">
        <v>2040</v>
      </c>
      <c r="B2041" s="34">
        <f>Load_Data!D2042</f>
        <v>10654</v>
      </c>
    </row>
    <row r="2042" spans="1:2" x14ac:dyDescent="0.25">
      <c r="A2042" s="25">
        <v>2041</v>
      </c>
      <c r="B2042" s="34">
        <f>Load_Data!D2043</f>
        <v>10562</v>
      </c>
    </row>
    <row r="2043" spans="1:2" x14ac:dyDescent="0.25">
      <c r="A2043" s="25">
        <v>2042</v>
      </c>
      <c r="B2043" s="34">
        <f>Load_Data!D2044</f>
        <v>10453</v>
      </c>
    </row>
    <row r="2044" spans="1:2" x14ac:dyDescent="0.25">
      <c r="A2044" s="25">
        <v>2043</v>
      </c>
      <c r="B2044" s="34">
        <f>Load_Data!D2045</f>
        <v>10482</v>
      </c>
    </row>
    <row r="2045" spans="1:2" x14ac:dyDescent="0.25">
      <c r="A2045" s="25">
        <v>2044</v>
      </c>
      <c r="B2045" s="34">
        <f>Load_Data!D2046</f>
        <v>10493</v>
      </c>
    </row>
    <row r="2046" spans="1:2" x14ac:dyDescent="0.25">
      <c r="A2046" s="25">
        <v>2045</v>
      </c>
      <c r="B2046" s="34">
        <f>Load_Data!D2047</f>
        <v>10590</v>
      </c>
    </row>
    <row r="2047" spans="1:2" x14ac:dyDescent="0.25">
      <c r="A2047" s="25">
        <v>2046</v>
      </c>
      <c r="B2047" s="34">
        <f>Load_Data!D2048</f>
        <v>10089</v>
      </c>
    </row>
    <row r="2048" spans="1:2" x14ac:dyDescent="0.25">
      <c r="A2048" s="25">
        <v>2047</v>
      </c>
      <c r="B2048" s="34">
        <f>Load_Data!D2049</f>
        <v>9838</v>
      </c>
    </row>
    <row r="2049" spans="1:2" x14ac:dyDescent="0.25">
      <c r="A2049" s="25">
        <v>2048</v>
      </c>
      <c r="B2049" s="34">
        <f>Load_Data!D2050</f>
        <v>10196</v>
      </c>
    </row>
    <row r="2050" spans="1:2" x14ac:dyDescent="0.25">
      <c r="A2050" s="25">
        <v>2049</v>
      </c>
      <c r="B2050" s="34">
        <f>Load_Data!D2051</f>
        <v>10434</v>
      </c>
    </row>
    <row r="2051" spans="1:2" x14ac:dyDescent="0.25">
      <c r="A2051" s="25">
        <v>2050</v>
      </c>
      <c r="B2051" s="34">
        <f>Load_Data!D2052</f>
        <v>10536</v>
      </c>
    </row>
    <row r="2052" spans="1:2" x14ac:dyDescent="0.25">
      <c r="A2052" s="25">
        <v>2051</v>
      </c>
      <c r="B2052" s="34">
        <f>Load_Data!D2053</f>
        <v>10587</v>
      </c>
    </row>
    <row r="2053" spans="1:2" x14ac:dyDescent="0.25">
      <c r="A2053" s="25">
        <v>2052</v>
      </c>
      <c r="B2053" s="34">
        <f>Load_Data!D2054</f>
        <v>11003</v>
      </c>
    </row>
    <row r="2054" spans="1:2" x14ac:dyDescent="0.25">
      <c r="A2054" s="25">
        <v>2053</v>
      </c>
      <c r="B2054" s="34">
        <f>Load_Data!D2055</f>
        <v>11062</v>
      </c>
    </row>
    <row r="2055" spans="1:2" x14ac:dyDescent="0.25">
      <c r="A2055" s="25">
        <v>2054</v>
      </c>
      <c r="B2055" s="34">
        <f>Load_Data!D2056</f>
        <v>11048</v>
      </c>
    </row>
    <row r="2056" spans="1:2" x14ac:dyDescent="0.25">
      <c r="A2056" s="25">
        <v>2055</v>
      </c>
      <c r="B2056" s="34">
        <f>Load_Data!D2057</f>
        <v>10858</v>
      </c>
    </row>
    <row r="2057" spans="1:2" x14ac:dyDescent="0.25">
      <c r="A2057" s="25">
        <v>2056</v>
      </c>
      <c r="B2057" s="34">
        <f>Load_Data!D2058</f>
        <v>10979</v>
      </c>
    </row>
    <row r="2058" spans="1:2" x14ac:dyDescent="0.25">
      <c r="A2058" s="25">
        <v>2057</v>
      </c>
      <c r="B2058" s="34">
        <f>Load_Data!D2059</f>
        <v>10994</v>
      </c>
    </row>
    <row r="2059" spans="1:2" x14ac:dyDescent="0.25">
      <c r="A2059" s="25">
        <v>2058</v>
      </c>
      <c r="B2059" s="34">
        <f>Load_Data!D2060</f>
        <v>11132</v>
      </c>
    </row>
    <row r="2060" spans="1:2" x14ac:dyDescent="0.25">
      <c r="A2060" s="25">
        <v>2059</v>
      </c>
      <c r="B2060" s="34">
        <f>Load_Data!D2061</f>
        <v>11358</v>
      </c>
    </row>
    <row r="2061" spans="1:2" x14ac:dyDescent="0.25">
      <c r="A2061" s="25">
        <v>2060</v>
      </c>
      <c r="B2061" s="34">
        <f>Load_Data!D2062</f>
        <v>11301</v>
      </c>
    </row>
    <row r="2062" spans="1:2" x14ac:dyDescent="0.25">
      <c r="A2062" s="25">
        <v>2061</v>
      </c>
      <c r="B2062" s="34">
        <f>Load_Data!D2063</f>
        <v>11240</v>
      </c>
    </row>
    <row r="2063" spans="1:2" x14ac:dyDescent="0.25">
      <c r="A2063" s="25">
        <v>2062</v>
      </c>
      <c r="B2063" s="34">
        <f>Load_Data!D2064</f>
        <v>11369</v>
      </c>
    </row>
    <row r="2064" spans="1:2" x14ac:dyDescent="0.25">
      <c r="A2064" s="25">
        <v>2063</v>
      </c>
      <c r="B2064" s="34">
        <f>Load_Data!D2065</f>
        <v>11137</v>
      </c>
    </row>
    <row r="2065" spans="1:2" x14ac:dyDescent="0.25">
      <c r="A2065" s="25">
        <v>2064</v>
      </c>
      <c r="B2065" s="34">
        <f>Load_Data!D2066</f>
        <v>10812</v>
      </c>
    </row>
    <row r="2066" spans="1:2" x14ac:dyDescent="0.25">
      <c r="A2066" s="25">
        <v>2065</v>
      </c>
      <c r="B2066" s="34">
        <f>Load_Data!D2067</f>
        <v>10803</v>
      </c>
    </row>
    <row r="2067" spans="1:2" x14ac:dyDescent="0.25">
      <c r="A2067" s="25">
        <v>2066</v>
      </c>
      <c r="B2067" s="34">
        <f>Load_Data!D2068</f>
        <v>10764</v>
      </c>
    </row>
    <row r="2068" spans="1:2" x14ac:dyDescent="0.25">
      <c r="A2068" s="25">
        <v>2067</v>
      </c>
      <c r="B2068" s="34">
        <f>Load_Data!D2069</f>
        <v>10617</v>
      </c>
    </row>
    <row r="2069" spans="1:2" x14ac:dyDescent="0.25">
      <c r="A2069" s="25">
        <v>2068</v>
      </c>
      <c r="B2069" s="34">
        <f>Load_Data!D2070</f>
        <v>10596</v>
      </c>
    </row>
    <row r="2070" spans="1:2" x14ac:dyDescent="0.25">
      <c r="A2070" s="25">
        <v>2069</v>
      </c>
      <c r="B2070" s="34">
        <f>Load_Data!D2071</f>
        <v>10598</v>
      </c>
    </row>
    <row r="2071" spans="1:2" x14ac:dyDescent="0.25">
      <c r="A2071" s="25">
        <v>2070</v>
      </c>
      <c r="B2071" s="34">
        <f>Load_Data!D2072</f>
        <v>10367</v>
      </c>
    </row>
    <row r="2072" spans="1:2" x14ac:dyDescent="0.25">
      <c r="A2072" s="25">
        <v>2071</v>
      </c>
      <c r="B2072" s="34">
        <f>Load_Data!D2073</f>
        <v>10402</v>
      </c>
    </row>
    <row r="2073" spans="1:2" x14ac:dyDescent="0.25">
      <c r="A2073" s="25">
        <v>2072</v>
      </c>
      <c r="B2073" s="34">
        <f>Load_Data!D2074</f>
        <v>10550</v>
      </c>
    </row>
    <row r="2074" spans="1:2" x14ac:dyDescent="0.25">
      <c r="A2074" s="25">
        <v>2073</v>
      </c>
      <c r="B2074" s="34">
        <f>Load_Data!D2075</f>
        <v>10568</v>
      </c>
    </row>
    <row r="2075" spans="1:2" x14ac:dyDescent="0.25">
      <c r="A2075" s="25">
        <v>2074</v>
      </c>
      <c r="B2075" s="34">
        <f>Load_Data!D2076</f>
        <v>10968</v>
      </c>
    </row>
    <row r="2076" spans="1:2" x14ac:dyDescent="0.25">
      <c r="A2076" s="25">
        <v>2075</v>
      </c>
      <c r="B2076" s="34">
        <f>Load_Data!D2077</f>
        <v>11095</v>
      </c>
    </row>
    <row r="2077" spans="1:2" x14ac:dyDescent="0.25">
      <c r="A2077" s="25">
        <v>2076</v>
      </c>
      <c r="B2077" s="34">
        <f>Load_Data!D2078</f>
        <v>11040</v>
      </c>
    </row>
    <row r="2078" spans="1:2" x14ac:dyDescent="0.25">
      <c r="A2078" s="25">
        <v>2077</v>
      </c>
      <c r="B2078" s="34">
        <f>Load_Data!D2079</f>
        <v>10830</v>
      </c>
    </row>
    <row r="2079" spans="1:2" x14ac:dyDescent="0.25">
      <c r="A2079" s="25">
        <v>2078</v>
      </c>
      <c r="B2079" s="34">
        <f>Load_Data!D2080</f>
        <v>10957</v>
      </c>
    </row>
    <row r="2080" spans="1:2" x14ac:dyDescent="0.25">
      <c r="A2080" s="25">
        <v>2079</v>
      </c>
      <c r="B2080" s="34">
        <f>Load_Data!D2081</f>
        <v>11129</v>
      </c>
    </row>
    <row r="2081" spans="1:2" x14ac:dyDescent="0.25">
      <c r="A2081" s="25">
        <v>2080</v>
      </c>
      <c r="B2081" s="34">
        <f>Load_Data!D2082</f>
        <v>11264</v>
      </c>
    </row>
    <row r="2082" spans="1:2" x14ac:dyDescent="0.25">
      <c r="A2082" s="25">
        <v>2081</v>
      </c>
      <c r="B2082" s="34">
        <f>Load_Data!D2083</f>
        <v>11083</v>
      </c>
    </row>
    <row r="2083" spans="1:2" x14ac:dyDescent="0.25">
      <c r="A2083" s="25">
        <v>2082</v>
      </c>
      <c r="B2083" s="34">
        <f>Load_Data!D2084</f>
        <v>11100</v>
      </c>
    </row>
    <row r="2084" spans="1:2" x14ac:dyDescent="0.25">
      <c r="A2084" s="25">
        <v>2083</v>
      </c>
      <c r="B2084" s="34">
        <f>Load_Data!D2085</f>
        <v>11440</v>
      </c>
    </row>
    <row r="2085" spans="1:2" x14ac:dyDescent="0.25">
      <c r="A2085" s="25">
        <v>2084</v>
      </c>
      <c r="B2085" s="34">
        <f>Load_Data!D2086</f>
        <v>11532</v>
      </c>
    </row>
    <row r="2086" spans="1:2" x14ac:dyDescent="0.25">
      <c r="A2086" s="25">
        <v>2085</v>
      </c>
      <c r="B2086" s="34">
        <f>Load_Data!D2087</f>
        <v>11390</v>
      </c>
    </row>
    <row r="2087" spans="1:2" x14ac:dyDescent="0.25">
      <c r="A2087" s="25">
        <v>2086</v>
      </c>
      <c r="B2087" s="34">
        <f>Load_Data!D2088</f>
        <v>11468</v>
      </c>
    </row>
    <row r="2088" spans="1:2" x14ac:dyDescent="0.25">
      <c r="A2088" s="25">
        <v>2087</v>
      </c>
      <c r="B2088" s="34">
        <f>Load_Data!D2089</f>
        <v>11263</v>
      </c>
    </row>
    <row r="2089" spans="1:2" x14ac:dyDescent="0.25">
      <c r="A2089" s="25">
        <v>2088</v>
      </c>
      <c r="B2089" s="34">
        <f>Load_Data!D2090</f>
        <v>10767</v>
      </c>
    </row>
    <row r="2090" spans="1:2" x14ac:dyDescent="0.25">
      <c r="A2090" s="25">
        <v>2089</v>
      </c>
      <c r="B2090" s="34">
        <f>Load_Data!D2091</f>
        <v>10783</v>
      </c>
    </row>
    <row r="2091" spans="1:2" x14ac:dyDescent="0.25">
      <c r="A2091" s="25">
        <v>2090</v>
      </c>
      <c r="B2091" s="34">
        <f>Load_Data!D2092</f>
        <v>10761</v>
      </c>
    </row>
    <row r="2092" spans="1:2" x14ac:dyDescent="0.25">
      <c r="A2092" s="25">
        <v>2091</v>
      </c>
      <c r="B2092" s="34">
        <f>Load_Data!D2093</f>
        <v>10797</v>
      </c>
    </row>
    <row r="2093" spans="1:2" x14ac:dyDescent="0.25">
      <c r="A2093" s="25">
        <v>2092</v>
      </c>
      <c r="B2093" s="34">
        <f>Load_Data!D2094</f>
        <v>10746</v>
      </c>
    </row>
    <row r="2094" spans="1:2" x14ac:dyDescent="0.25">
      <c r="A2094" s="25">
        <v>2093</v>
      </c>
      <c r="B2094" s="34">
        <f>Load_Data!D2095</f>
        <v>10868</v>
      </c>
    </row>
    <row r="2095" spans="1:2" x14ac:dyDescent="0.25">
      <c r="A2095" s="25">
        <v>2094</v>
      </c>
      <c r="B2095" s="34">
        <f>Load_Data!D2096</f>
        <v>10690</v>
      </c>
    </row>
    <row r="2096" spans="1:2" x14ac:dyDescent="0.25">
      <c r="A2096" s="25">
        <v>2095</v>
      </c>
      <c r="B2096" s="34">
        <f>Load_Data!D2097</f>
        <v>10457</v>
      </c>
    </row>
    <row r="2097" spans="1:2" x14ac:dyDescent="0.25">
      <c r="A2097" s="25">
        <v>2096</v>
      </c>
      <c r="B2097" s="34">
        <f>Load_Data!D2098</f>
        <v>10519</v>
      </c>
    </row>
    <row r="2098" spans="1:2" x14ac:dyDescent="0.25">
      <c r="A2098" s="25">
        <v>2097</v>
      </c>
      <c r="B2098" s="34">
        <f>Load_Data!D2099</f>
        <v>10783</v>
      </c>
    </row>
    <row r="2099" spans="1:2" x14ac:dyDescent="0.25">
      <c r="A2099" s="25">
        <v>2098</v>
      </c>
      <c r="B2099" s="34">
        <f>Load_Data!D2100</f>
        <v>11069</v>
      </c>
    </row>
    <row r="2100" spans="1:2" x14ac:dyDescent="0.25">
      <c r="A2100" s="25">
        <v>2099</v>
      </c>
      <c r="B2100" s="34">
        <f>Load_Data!D2101</f>
        <v>10926</v>
      </c>
    </row>
    <row r="2101" spans="1:2" x14ac:dyDescent="0.25">
      <c r="A2101" s="25">
        <v>2100</v>
      </c>
      <c r="B2101" s="34">
        <f>Load_Data!D2102</f>
        <v>11092</v>
      </c>
    </row>
    <row r="2102" spans="1:2" x14ac:dyDescent="0.25">
      <c r="A2102" s="25">
        <v>2101</v>
      </c>
      <c r="B2102" s="34">
        <f>Load_Data!D2103</f>
        <v>11313</v>
      </c>
    </row>
    <row r="2103" spans="1:2" x14ac:dyDescent="0.25">
      <c r="A2103" s="25">
        <v>2102</v>
      </c>
      <c r="B2103" s="34">
        <f>Load_Data!D2104</f>
        <v>11459</v>
      </c>
    </row>
    <row r="2104" spans="1:2" x14ac:dyDescent="0.25">
      <c r="A2104" s="25">
        <v>2103</v>
      </c>
      <c r="B2104" s="34">
        <f>Load_Data!D2105</f>
        <v>11723</v>
      </c>
    </row>
    <row r="2105" spans="1:2" x14ac:dyDescent="0.25">
      <c r="A2105" s="25">
        <v>2104</v>
      </c>
      <c r="B2105" s="34">
        <f>Load_Data!D2106</f>
        <v>11589</v>
      </c>
    </row>
    <row r="2106" spans="1:2" x14ac:dyDescent="0.25">
      <c r="A2106" s="25">
        <v>2105</v>
      </c>
      <c r="B2106" s="34">
        <f>Load_Data!D2107</f>
        <v>11863</v>
      </c>
    </row>
    <row r="2107" spans="1:2" x14ac:dyDescent="0.25">
      <c r="A2107" s="25">
        <v>2106</v>
      </c>
      <c r="B2107" s="34">
        <f>Load_Data!D2108</f>
        <v>11963</v>
      </c>
    </row>
    <row r="2108" spans="1:2" x14ac:dyDescent="0.25">
      <c r="A2108" s="25">
        <v>2107</v>
      </c>
      <c r="B2108" s="34">
        <f>Load_Data!D2109</f>
        <v>12075</v>
      </c>
    </row>
    <row r="2109" spans="1:2" x14ac:dyDescent="0.25">
      <c r="A2109" s="25">
        <v>2108</v>
      </c>
      <c r="B2109" s="34">
        <f>Load_Data!D2110</f>
        <v>12057</v>
      </c>
    </row>
    <row r="2110" spans="1:2" x14ac:dyDescent="0.25">
      <c r="A2110" s="25">
        <v>2109</v>
      </c>
      <c r="B2110" s="34">
        <f>Load_Data!D2111</f>
        <v>11909</v>
      </c>
    </row>
    <row r="2111" spans="1:2" x14ac:dyDescent="0.25">
      <c r="A2111" s="25">
        <v>2110</v>
      </c>
      <c r="B2111" s="34">
        <f>Load_Data!D2112</f>
        <v>11966</v>
      </c>
    </row>
    <row r="2112" spans="1:2" x14ac:dyDescent="0.25">
      <c r="A2112" s="25">
        <v>2111</v>
      </c>
      <c r="B2112" s="34">
        <f>Load_Data!D2113</f>
        <v>11772</v>
      </c>
    </row>
    <row r="2113" spans="1:2" x14ac:dyDescent="0.25">
      <c r="A2113" s="25">
        <v>2112</v>
      </c>
      <c r="B2113" s="34">
        <f>Load_Data!D2114</f>
        <v>11679</v>
      </c>
    </row>
    <row r="2114" spans="1:2" x14ac:dyDescent="0.25">
      <c r="A2114" s="25">
        <v>2113</v>
      </c>
      <c r="B2114" s="34">
        <f>Load_Data!D2115</f>
        <v>11497</v>
      </c>
    </row>
    <row r="2115" spans="1:2" x14ac:dyDescent="0.25">
      <c r="A2115" s="25">
        <v>2114</v>
      </c>
      <c r="B2115" s="34">
        <f>Load_Data!D2116</f>
        <v>11193</v>
      </c>
    </row>
    <row r="2116" spans="1:2" x14ac:dyDescent="0.25">
      <c r="A2116" s="25">
        <v>2115</v>
      </c>
      <c r="B2116" s="34">
        <f>Load_Data!D2117</f>
        <v>11017</v>
      </c>
    </row>
    <row r="2117" spans="1:2" x14ac:dyDescent="0.25">
      <c r="A2117" s="25">
        <v>2116</v>
      </c>
      <c r="B2117" s="34">
        <f>Load_Data!D2118</f>
        <v>11023</v>
      </c>
    </row>
    <row r="2118" spans="1:2" x14ac:dyDescent="0.25">
      <c r="A2118" s="25">
        <v>2117</v>
      </c>
      <c r="B2118" s="34">
        <f>Load_Data!D2119</f>
        <v>11156</v>
      </c>
    </row>
    <row r="2119" spans="1:2" x14ac:dyDescent="0.25">
      <c r="A2119" s="25">
        <v>2118</v>
      </c>
      <c r="B2119" s="34">
        <f>Load_Data!D2120</f>
        <v>11031</v>
      </c>
    </row>
    <row r="2120" spans="1:2" x14ac:dyDescent="0.25">
      <c r="A2120" s="25">
        <v>2119</v>
      </c>
      <c r="B2120" s="34">
        <f>Load_Data!D2121</f>
        <v>10801</v>
      </c>
    </row>
    <row r="2121" spans="1:2" x14ac:dyDescent="0.25">
      <c r="A2121" s="25">
        <v>2120</v>
      </c>
      <c r="B2121" s="34">
        <f>Load_Data!D2122</f>
        <v>11163</v>
      </c>
    </row>
    <row r="2122" spans="1:2" x14ac:dyDescent="0.25">
      <c r="A2122" s="25">
        <v>2121</v>
      </c>
      <c r="B2122" s="34">
        <f>Load_Data!D2123</f>
        <v>11326</v>
      </c>
    </row>
    <row r="2123" spans="1:2" x14ac:dyDescent="0.25">
      <c r="A2123" s="25">
        <v>2122</v>
      </c>
      <c r="B2123" s="34">
        <f>Load_Data!D2124</f>
        <v>11793</v>
      </c>
    </row>
    <row r="2124" spans="1:2" x14ac:dyDescent="0.25">
      <c r="A2124" s="25">
        <v>2123</v>
      </c>
      <c r="B2124" s="34">
        <f>Load_Data!D2125</f>
        <v>11840</v>
      </c>
    </row>
    <row r="2125" spans="1:2" x14ac:dyDescent="0.25">
      <c r="A2125" s="25">
        <v>2124</v>
      </c>
      <c r="B2125" s="34">
        <f>Load_Data!D2126</f>
        <v>11962</v>
      </c>
    </row>
    <row r="2126" spans="1:2" x14ac:dyDescent="0.25">
      <c r="A2126" s="25">
        <v>2125</v>
      </c>
      <c r="B2126" s="34">
        <f>Load_Data!D2127</f>
        <v>12022</v>
      </c>
    </row>
    <row r="2127" spans="1:2" x14ac:dyDescent="0.25">
      <c r="A2127" s="25">
        <v>2126</v>
      </c>
      <c r="B2127" s="34">
        <f>Load_Data!D2128</f>
        <v>12264</v>
      </c>
    </row>
    <row r="2128" spans="1:2" x14ac:dyDescent="0.25">
      <c r="A2128" s="25">
        <v>2127</v>
      </c>
      <c r="B2128" s="34">
        <f>Load_Data!D2129</f>
        <v>12272</v>
      </c>
    </row>
    <row r="2129" spans="1:2" x14ac:dyDescent="0.25">
      <c r="A2129" s="25">
        <v>2128</v>
      </c>
      <c r="B2129" s="34">
        <f>Load_Data!D2130</f>
        <v>12528</v>
      </c>
    </row>
    <row r="2130" spans="1:2" x14ac:dyDescent="0.25">
      <c r="A2130" s="25">
        <v>2129</v>
      </c>
      <c r="B2130" s="34">
        <f>Load_Data!D2131</f>
        <v>12784</v>
      </c>
    </row>
    <row r="2131" spans="1:2" x14ac:dyDescent="0.25">
      <c r="A2131" s="25">
        <v>2130</v>
      </c>
      <c r="B2131" s="34">
        <f>Load_Data!D2132</f>
        <v>12936</v>
      </c>
    </row>
    <row r="2132" spans="1:2" x14ac:dyDescent="0.25">
      <c r="A2132" s="25">
        <v>2131</v>
      </c>
      <c r="B2132" s="34">
        <f>Load_Data!D2133</f>
        <v>12724</v>
      </c>
    </row>
    <row r="2133" spans="1:2" x14ac:dyDescent="0.25">
      <c r="A2133" s="25">
        <v>2132</v>
      </c>
      <c r="B2133" s="34">
        <f>Load_Data!D2134</f>
        <v>12447</v>
      </c>
    </row>
    <row r="2134" spans="1:2" x14ac:dyDescent="0.25">
      <c r="A2134" s="25">
        <v>2133</v>
      </c>
      <c r="B2134" s="34">
        <f>Load_Data!D2135</f>
        <v>12812</v>
      </c>
    </row>
    <row r="2135" spans="1:2" x14ac:dyDescent="0.25">
      <c r="A2135" s="25">
        <v>2134</v>
      </c>
      <c r="B2135" s="34">
        <f>Load_Data!D2136</f>
        <v>12642</v>
      </c>
    </row>
    <row r="2136" spans="1:2" x14ac:dyDescent="0.25">
      <c r="A2136" s="25">
        <v>2135</v>
      </c>
      <c r="B2136" s="34">
        <f>Load_Data!D2137</f>
        <v>12618</v>
      </c>
    </row>
    <row r="2137" spans="1:2" x14ac:dyDescent="0.25">
      <c r="A2137" s="25">
        <v>2136</v>
      </c>
      <c r="B2137" s="34">
        <f>Load_Data!D2138</f>
        <v>12326</v>
      </c>
    </row>
    <row r="2138" spans="1:2" x14ac:dyDescent="0.25">
      <c r="A2138" s="25">
        <v>2137</v>
      </c>
      <c r="B2138" s="34">
        <f>Load_Data!D2139</f>
        <v>12390</v>
      </c>
    </row>
    <row r="2139" spans="1:2" x14ac:dyDescent="0.25">
      <c r="A2139" s="25">
        <v>2138</v>
      </c>
      <c r="B2139" s="34">
        <f>Load_Data!D2140</f>
        <v>12393</v>
      </c>
    </row>
    <row r="2140" spans="1:2" x14ac:dyDescent="0.25">
      <c r="A2140" s="25">
        <v>2139</v>
      </c>
      <c r="B2140" s="34">
        <f>Load_Data!D2141</f>
        <v>11905</v>
      </c>
    </row>
    <row r="2141" spans="1:2" x14ac:dyDescent="0.25">
      <c r="A2141" s="25">
        <v>2140</v>
      </c>
      <c r="B2141" s="34">
        <f>Load_Data!D2142</f>
        <v>11747</v>
      </c>
    </row>
    <row r="2142" spans="1:2" x14ac:dyDescent="0.25">
      <c r="A2142" s="25">
        <v>2141</v>
      </c>
      <c r="B2142" s="34">
        <f>Load_Data!D2143</f>
        <v>11880</v>
      </c>
    </row>
    <row r="2143" spans="1:2" x14ac:dyDescent="0.25">
      <c r="A2143" s="25">
        <v>2142</v>
      </c>
      <c r="B2143" s="34">
        <f>Load_Data!D2144</f>
        <v>11211</v>
      </c>
    </row>
    <row r="2144" spans="1:2" x14ac:dyDescent="0.25">
      <c r="A2144" s="25">
        <v>2143</v>
      </c>
      <c r="B2144" s="34">
        <f>Load_Data!D2145</f>
        <v>11320</v>
      </c>
    </row>
    <row r="2145" spans="1:2" x14ac:dyDescent="0.25">
      <c r="A2145" s="25">
        <v>2144</v>
      </c>
      <c r="B2145" s="34">
        <f>Load_Data!D2146</f>
        <v>11569</v>
      </c>
    </row>
    <row r="2146" spans="1:2" x14ac:dyDescent="0.25">
      <c r="A2146" s="25">
        <v>2145</v>
      </c>
      <c r="B2146" s="34">
        <f>Load_Data!D2147</f>
        <v>11806</v>
      </c>
    </row>
    <row r="2147" spans="1:2" x14ac:dyDescent="0.25">
      <c r="A2147" s="25">
        <v>2146</v>
      </c>
      <c r="B2147" s="34">
        <f>Load_Data!D2148</f>
        <v>11877</v>
      </c>
    </row>
    <row r="2148" spans="1:2" x14ac:dyDescent="0.25">
      <c r="A2148" s="25">
        <v>2147</v>
      </c>
      <c r="B2148" s="34">
        <f>Load_Data!D2149</f>
        <v>11931</v>
      </c>
    </row>
    <row r="2149" spans="1:2" x14ac:dyDescent="0.25">
      <c r="A2149" s="25">
        <v>2148</v>
      </c>
      <c r="B2149" s="34">
        <f>Load_Data!D2150</f>
        <v>12118</v>
      </c>
    </row>
    <row r="2150" spans="1:2" x14ac:dyDescent="0.25">
      <c r="A2150" s="25">
        <v>2149</v>
      </c>
      <c r="B2150" s="34">
        <f>Load_Data!D2151</f>
        <v>12254</v>
      </c>
    </row>
    <row r="2151" spans="1:2" x14ac:dyDescent="0.25">
      <c r="A2151" s="25">
        <v>2150</v>
      </c>
      <c r="B2151" s="34">
        <f>Load_Data!D2152</f>
        <v>12395</v>
      </c>
    </row>
    <row r="2152" spans="1:2" x14ac:dyDescent="0.25">
      <c r="A2152" s="25">
        <v>2151</v>
      </c>
      <c r="B2152" s="34">
        <f>Load_Data!D2153</f>
        <v>12238</v>
      </c>
    </row>
    <row r="2153" spans="1:2" x14ac:dyDescent="0.25">
      <c r="A2153" s="25">
        <v>2152</v>
      </c>
      <c r="B2153" s="34">
        <f>Load_Data!D2154</f>
        <v>12129</v>
      </c>
    </row>
    <row r="2154" spans="1:2" x14ac:dyDescent="0.25">
      <c r="A2154" s="25">
        <v>2153</v>
      </c>
      <c r="B2154" s="34">
        <f>Load_Data!D2155</f>
        <v>12109</v>
      </c>
    </row>
    <row r="2155" spans="1:2" x14ac:dyDescent="0.25">
      <c r="A2155" s="25">
        <v>2154</v>
      </c>
      <c r="B2155" s="34">
        <f>Load_Data!D2156</f>
        <v>12350</v>
      </c>
    </row>
    <row r="2156" spans="1:2" x14ac:dyDescent="0.25">
      <c r="A2156" s="25">
        <v>2155</v>
      </c>
      <c r="B2156" s="34">
        <f>Load_Data!D2157</f>
        <v>12474</v>
      </c>
    </row>
    <row r="2157" spans="1:2" x14ac:dyDescent="0.25">
      <c r="A2157" s="25">
        <v>2156</v>
      </c>
      <c r="B2157" s="34">
        <f>Load_Data!D2158</f>
        <v>12283</v>
      </c>
    </row>
    <row r="2158" spans="1:2" x14ac:dyDescent="0.25">
      <c r="A2158" s="25">
        <v>2157</v>
      </c>
      <c r="B2158" s="34">
        <f>Load_Data!D2159</f>
        <v>12067</v>
      </c>
    </row>
    <row r="2159" spans="1:2" x14ac:dyDescent="0.25">
      <c r="A2159" s="25">
        <v>2158</v>
      </c>
      <c r="B2159" s="34">
        <f>Load_Data!D2160</f>
        <v>12102</v>
      </c>
    </row>
    <row r="2160" spans="1:2" x14ac:dyDescent="0.25">
      <c r="A2160" s="25">
        <v>2159</v>
      </c>
      <c r="B2160" s="34">
        <f>Load_Data!D2161</f>
        <v>11862</v>
      </c>
    </row>
    <row r="2161" spans="1:2" x14ac:dyDescent="0.25">
      <c r="A2161" s="25">
        <v>2160</v>
      </c>
      <c r="B2161" s="34">
        <f>Load_Data!D2162</f>
        <v>11989</v>
      </c>
    </row>
    <row r="2162" spans="1:2" x14ac:dyDescent="0.25">
      <c r="A2162" s="25">
        <v>2161</v>
      </c>
      <c r="B2162" s="34">
        <f>Load_Data!D2163</f>
        <v>11919</v>
      </c>
    </row>
    <row r="2163" spans="1:2" x14ac:dyDescent="0.25">
      <c r="A2163" s="25">
        <v>2162</v>
      </c>
      <c r="B2163" s="34">
        <f>Load_Data!D2164</f>
        <v>11647</v>
      </c>
    </row>
    <row r="2164" spans="1:2" x14ac:dyDescent="0.25">
      <c r="A2164" s="25">
        <v>2163</v>
      </c>
      <c r="B2164" s="34">
        <f>Load_Data!D2165</f>
        <v>11375</v>
      </c>
    </row>
    <row r="2165" spans="1:2" x14ac:dyDescent="0.25">
      <c r="A2165" s="25">
        <v>2164</v>
      </c>
      <c r="B2165" s="34">
        <f>Load_Data!D2166</f>
        <v>11266</v>
      </c>
    </row>
    <row r="2166" spans="1:2" x14ac:dyDescent="0.25">
      <c r="A2166" s="25">
        <v>2165</v>
      </c>
      <c r="B2166" s="34">
        <f>Load_Data!D2167</f>
        <v>11532</v>
      </c>
    </row>
    <row r="2167" spans="1:2" x14ac:dyDescent="0.25">
      <c r="A2167" s="25">
        <v>2166</v>
      </c>
      <c r="B2167" s="34">
        <f>Load_Data!D2168</f>
        <v>11225</v>
      </c>
    </row>
    <row r="2168" spans="1:2" x14ac:dyDescent="0.25">
      <c r="A2168" s="25">
        <v>2167</v>
      </c>
      <c r="B2168" s="34">
        <f>Load_Data!D2169</f>
        <v>10866</v>
      </c>
    </row>
    <row r="2169" spans="1:2" x14ac:dyDescent="0.25">
      <c r="A2169" s="25">
        <v>2168</v>
      </c>
      <c r="B2169" s="34">
        <f>Load_Data!D2170</f>
        <v>11213</v>
      </c>
    </row>
    <row r="2170" spans="1:2" x14ac:dyDescent="0.25">
      <c r="A2170" s="25">
        <v>2169</v>
      </c>
      <c r="B2170" s="34">
        <f>Load_Data!D2171</f>
        <v>11472</v>
      </c>
    </row>
    <row r="2171" spans="1:2" x14ac:dyDescent="0.25">
      <c r="A2171" s="25">
        <v>2170</v>
      </c>
      <c r="B2171" s="34">
        <f>Load_Data!D2172</f>
        <v>11639</v>
      </c>
    </row>
    <row r="2172" spans="1:2" x14ac:dyDescent="0.25">
      <c r="A2172" s="25">
        <v>2171</v>
      </c>
      <c r="B2172" s="34">
        <f>Load_Data!D2173</f>
        <v>11482</v>
      </c>
    </row>
    <row r="2173" spans="1:2" x14ac:dyDescent="0.25">
      <c r="A2173" s="25">
        <v>2172</v>
      </c>
      <c r="B2173" s="34">
        <f>Load_Data!D2174</f>
        <v>11745</v>
      </c>
    </row>
    <row r="2174" spans="1:2" x14ac:dyDescent="0.25">
      <c r="A2174" s="25">
        <v>2173</v>
      </c>
      <c r="B2174" s="34">
        <f>Load_Data!D2175</f>
        <v>11996</v>
      </c>
    </row>
    <row r="2175" spans="1:2" x14ac:dyDescent="0.25">
      <c r="A2175" s="25">
        <v>2174</v>
      </c>
      <c r="B2175" s="34">
        <f>Load_Data!D2176</f>
        <v>12195</v>
      </c>
    </row>
    <row r="2176" spans="1:2" x14ac:dyDescent="0.25">
      <c r="A2176" s="25">
        <v>2175</v>
      </c>
      <c r="B2176" s="34">
        <f>Load_Data!D2177</f>
        <v>12403</v>
      </c>
    </row>
    <row r="2177" spans="1:2" x14ac:dyDescent="0.25">
      <c r="A2177" s="25">
        <v>2176</v>
      </c>
      <c r="B2177" s="34">
        <f>Load_Data!D2178</f>
        <v>12426</v>
      </c>
    </row>
    <row r="2178" spans="1:2" x14ac:dyDescent="0.25">
      <c r="A2178" s="25">
        <v>2177</v>
      </c>
      <c r="B2178" s="34">
        <f>Load_Data!D2179</f>
        <v>12353</v>
      </c>
    </row>
    <row r="2179" spans="1:2" x14ac:dyDescent="0.25">
      <c r="A2179" s="25">
        <v>2178</v>
      </c>
      <c r="B2179" s="34">
        <f>Load_Data!D2180</f>
        <v>12560</v>
      </c>
    </row>
    <row r="2180" spans="1:2" x14ac:dyDescent="0.25">
      <c r="A2180" s="25">
        <v>2179</v>
      </c>
      <c r="B2180" s="34">
        <f>Load_Data!D2181</f>
        <v>12683</v>
      </c>
    </row>
    <row r="2181" spans="1:2" x14ac:dyDescent="0.25">
      <c r="A2181" s="25">
        <v>2180</v>
      </c>
      <c r="B2181" s="34">
        <f>Load_Data!D2182</f>
        <v>12857</v>
      </c>
    </row>
    <row r="2182" spans="1:2" x14ac:dyDescent="0.25">
      <c r="A2182" s="25">
        <v>2181</v>
      </c>
      <c r="B2182" s="34">
        <f>Load_Data!D2183</f>
        <v>12853</v>
      </c>
    </row>
    <row r="2183" spans="1:2" x14ac:dyDescent="0.25">
      <c r="A2183" s="25">
        <v>2182</v>
      </c>
      <c r="B2183" s="34">
        <f>Load_Data!D2184</f>
        <v>12507</v>
      </c>
    </row>
    <row r="2184" spans="1:2" x14ac:dyDescent="0.25">
      <c r="A2184" s="25">
        <v>2183</v>
      </c>
      <c r="B2184" s="34">
        <f>Load_Data!D2185</f>
        <v>12180</v>
      </c>
    </row>
    <row r="2185" spans="1:2" x14ac:dyDescent="0.25">
      <c r="A2185" s="25">
        <v>2184</v>
      </c>
      <c r="B2185" s="34">
        <f>Load_Data!D2186</f>
        <v>11796</v>
      </c>
    </row>
    <row r="2186" spans="1:2" x14ac:dyDescent="0.25">
      <c r="A2186" s="25">
        <v>2185</v>
      </c>
      <c r="B2186" s="34">
        <f>Load_Data!D2187</f>
        <v>11766</v>
      </c>
    </row>
    <row r="2187" spans="1:2" x14ac:dyDescent="0.25">
      <c r="A2187" s="25">
        <v>2186</v>
      </c>
      <c r="B2187" s="34">
        <f>Load_Data!D2188</f>
        <v>11626</v>
      </c>
    </row>
    <row r="2188" spans="1:2" x14ac:dyDescent="0.25">
      <c r="A2188" s="25">
        <v>2187</v>
      </c>
      <c r="B2188" s="34">
        <f>Load_Data!D2189</f>
        <v>11379</v>
      </c>
    </row>
    <row r="2189" spans="1:2" x14ac:dyDescent="0.25">
      <c r="A2189" s="25">
        <v>2188</v>
      </c>
      <c r="B2189" s="34">
        <f>Load_Data!D2190</f>
        <v>11374</v>
      </c>
    </row>
    <row r="2190" spans="1:2" x14ac:dyDescent="0.25">
      <c r="A2190" s="25">
        <v>2189</v>
      </c>
      <c r="B2190" s="34">
        <f>Load_Data!D2191</f>
        <v>11418</v>
      </c>
    </row>
    <row r="2191" spans="1:2" x14ac:dyDescent="0.25">
      <c r="A2191" s="25">
        <v>2190</v>
      </c>
      <c r="B2191" s="34">
        <f>Load_Data!D2192</f>
        <v>11111</v>
      </c>
    </row>
    <row r="2192" spans="1:2" x14ac:dyDescent="0.25">
      <c r="A2192" s="25">
        <v>2191</v>
      </c>
      <c r="B2192" s="34">
        <f>Load_Data!D2193</f>
        <v>10758</v>
      </c>
    </row>
    <row r="2193" spans="1:2" x14ac:dyDescent="0.25">
      <c r="A2193" s="25">
        <v>2192</v>
      </c>
      <c r="B2193" s="34">
        <f>Load_Data!D2194</f>
        <v>10897</v>
      </c>
    </row>
    <row r="2194" spans="1:2" x14ac:dyDescent="0.25">
      <c r="A2194" s="25">
        <v>2193</v>
      </c>
      <c r="B2194" s="34">
        <f>Load_Data!D2195</f>
        <v>11201</v>
      </c>
    </row>
    <row r="2195" spans="1:2" x14ac:dyDescent="0.25">
      <c r="A2195" s="25">
        <v>2194</v>
      </c>
      <c r="B2195" s="34">
        <f>Load_Data!D2196</f>
        <v>11312</v>
      </c>
    </row>
    <row r="2196" spans="1:2" x14ac:dyDescent="0.25">
      <c r="A2196" s="25">
        <v>2195</v>
      </c>
      <c r="B2196" s="34">
        <f>Load_Data!D2197</f>
        <v>11546</v>
      </c>
    </row>
    <row r="2197" spans="1:2" x14ac:dyDescent="0.25">
      <c r="A2197" s="25">
        <v>2196</v>
      </c>
      <c r="B2197" s="34">
        <f>Load_Data!D2198</f>
        <v>11806</v>
      </c>
    </row>
    <row r="2198" spans="1:2" x14ac:dyDescent="0.25">
      <c r="A2198" s="25">
        <v>2197</v>
      </c>
      <c r="B2198" s="34">
        <f>Load_Data!D2199</f>
        <v>11872</v>
      </c>
    </row>
    <row r="2199" spans="1:2" x14ac:dyDescent="0.25">
      <c r="A2199" s="25">
        <v>2198</v>
      </c>
      <c r="B2199" s="34">
        <f>Load_Data!D2200</f>
        <v>11955</v>
      </c>
    </row>
    <row r="2200" spans="1:2" x14ac:dyDescent="0.25">
      <c r="A2200" s="25">
        <v>2199</v>
      </c>
      <c r="B2200" s="34">
        <f>Load_Data!D2201</f>
        <v>12011</v>
      </c>
    </row>
    <row r="2201" spans="1:2" x14ac:dyDescent="0.25">
      <c r="A2201" s="25">
        <v>2200</v>
      </c>
      <c r="B2201" s="34">
        <f>Load_Data!D2202</f>
        <v>12002</v>
      </c>
    </row>
    <row r="2202" spans="1:2" x14ac:dyDescent="0.25">
      <c r="A2202" s="25">
        <v>2201</v>
      </c>
      <c r="B2202" s="34">
        <f>Load_Data!D2203</f>
        <v>12081</v>
      </c>
    </row>
    <row r="2203" spans="1:2" x14ac:dyDescent="0.25">
      <c r="A2203" s="25">
        <v>2202</v>
      </c>
      <c r="B2203" s="34">
        <f>Load_Data!D2204</f>
        <v>11994</v>
      </c>
    </row>
    <row r="2204" spans="1:2" x14ac:dyDescent="0.25">
      <c r="A2204" s="25">
        <v>2203</v>
      </c>
      <c r="B2204" s="34">
        <f>Load_Data!D2205</f>
        <v>12355</v>
      </c>
    </row>
    <row r="2205" spans="1:2" x14ac:dyDescent="0.25">
      <c r="A2205" s="25">
        <v>2204</v>
      </c>
      <c r="B2205" s="34">
        <f>Load_Data!D2206</f>
        <v>12289</v>
      </c>
    </row>
    <row r="2206" spans="1:2" x14ac:dyDescent="0.25">
      <c r="A2206" s="25">
        <v>2205</v>
      </c>
      <c r="B2206" s="34">
        <f>Load_Data!D2207</f>
        <v>11940</v>
      </c>
    </row>
    <row r="2207" spans="1:2" x14ac:dyDescent="0.25">
      <c r="A2207" s="25">
        <v>2206</v>
      </c>
      <c r="B2207" s="34">
        <f>Load_Data!D2208</f>
        <v>11639</v>
      </c>
    </row>
    <row r="2208" spans="1:2" x14ac:dyDescent="0.25">
      <c r="A2208" s="25">
        <v>2207</v>
      </c>
      <c r="B2208" s="34">
        <f>Load_Data!D2209</f>
        <v>11602</v>
      </c>
    </row>
    <row r="2209" spans="1:2" x14ac:dyDescent="0.25">
      <c r="A2209" s="25">
        <v>2208</v>
      </c>
      <c r="B2209" s="34">
        <f>Load_Data!D2210</f>
        <v>11448</v>
      </c>
    </row>
    <row r="2210" spans="1:2" x14ac:dyDescent="0.25">
      <c r="A2210" s="25">
        <v>2209</v>
      </c>
      <c r="B2210" s="34">
        <f>Load_Data!D2211</f>
        <v>11430</v>
      </c>
    </row>
    <row r="2211" spans="1:2" x14ac:dyDescent="0.25">
      <c r="A2211" s="25">
        <v>2210</v>
      </c>
      <c r="B2211" s="34">
        <f>Load_Data!D2212</f>
        <v>11204</v>
      </c>
    </row>
    <row r="2212" spans="1:2" x14ac:dyDescent="0.25">
      <c r="A2212" s="25">
        <v>2211</v>
      </c>
      <c r="B2212" s="34">
        <f>Load_Data!D2213</f>
        <v>11194</v>
      </c>
    </row>
    <row r="2213" spans="1:2" x14ac:dyDescent="0.25">
      <c r="A2213" s="25">
        <v>2212</v>
      </c>
      <c r="B2213" s="34">
        <f>Load_Data!D2214</f>
        <v>11019</v>
      </c>
    </row>
    <row r="2214" spans="1:2" x14ac:dyDescent="0.25">
      <c r="A2214" s="25">
        <v>2213</v>
      </c>
      <c r="B2214" s="34">
        <f>Load_Data!D2215</f>
        <v>10985</v>
      </c>
    </row>
    <row r="2215" spans="1:2" x14ac:dyDescent="0.25">
      <c r="A2215" s="25">
        <v>2214</v>
      </c>
      <c r="B2215" s="34">
        <f>Load_Data!D2216</f>
        <v>10428</v>
      </c>
    </row>
    <row r="2216" spans="1:2" x14ac:dyDescent="0.25">
      <c r="A2216" s="25">
        <v>2215</v>
      </c>
      <c r="B2216" s="34">
        <f>Load_Data!D2217</f>
        <v>10439</v>
      </c>
    </row>
    <row r="2217" spans="1:2" x14ac:dyDescent="0.25">
      <c r="A2217" s="25">
        <v>2216</v>
      </c>
      <c r="B2217" s="34">
        <f>Load_Data!D2218</f>
        <v>10783</v>
      </c>
    </row>
    <row r="2218" spans="1:2" x14ac:dyDescent="0.25">
      <c r="A2218" s="25">
        <v>2217</v>
      </c>
      <c r="B2218" s="34">
        <f>Load_Data!D2219</f>
        <v>11050</v>
      </c>
    </row>
    <row r="2219" spans="1:2" x14ac:dyDescent="0.25">
      <c r="A2219" s="25">
        <v>2218</v>
      </c>
      <c r="B2219" s="34">
        <f>Load_Data!D2220</f>
        <v>11262</v>
      </c>
    </row>
    <row r="2220" spans="1:2" x14ac:dyDescent="0.25">
      <c r="A2220" s="25">
        <v>2219</v>
      </c>
      <c r="B2220" s="34">
        <f>Load_Data!D2221</f>
        <v>11440</v>
      </c>
    </row>
    <row r="2221" spans="1:2" x14ac:dyDescent="0.25">
      <c r="A2221" s="25">
        <v>2220</v>
      </c>
      <c r="B2221" s="34">
        <f>Load_Data!D2222</f>
        <v>11601</v>
      </c>
    </row>
    <row r="2222" spans="1:2" x14ac:dyDescent="0.25">
      <c r="A2222" s="25">
        <v>2221</v>
      </c>
      <c r="B2222" s="34">
        <f>Load_Data!D2223</f>
        <v>11637</v>
      </c>
    </row>
    <row r="2223" spans="1:2" x14ac:dyDescent="0.25">
      <c r="A2223" s="25">
        <v>2222</v>
      </c>
      <c r="B2223" s="34">
        <f>Load_Data!D2224</f>
        <v>11653</v>
      </c>
    </row>
    <row r="2224" spans="1:2" x14ac:dyDescent="0.25">
      <c r="A2224" s="25">
        <v>2223</v>
      </c>
      <c r="B2224" s="34">
        <f>Load_Data!D2225</f>
        <v>11592</v>
      </c>
    </row>
    <row r="2225" spans="1:2" x14ac:dyDescent="0.25">
      <c r="A2225" s="25">
        <v>2224</v>
      </c>
      <c r="B2225" s="34">
        <f>Load_Data!D2226</f>
        <v>11773</v>
      </c>
    </row>
    <row r="2226" spans="1:2" x14ac:dyDescent="0.25">
      <c r="A2226" s="25">
        <v>2225</v>
      </c>
      <c r="B2226" s="34">
        <f>Load_Data!D2227</f>
        <v>11613</v>
      </c>
    </row>
    <row r="2227" spans="1:2" x14ac:dyDescent="0.25">
      <c r="A2227" s="25">
        <v>2226</v>
      </c>
      <c r="B2227" s="34">
        <f>Load_Data!D2228</f>
        <v>11274</v>
      </c>
    </row>
    <row r="2228" spans="1:2" x14ac:dyDescent="0.25">
      <c r="A2228" s="25">
        <v>2227</v>
      </c>
      <c r="B2228" s="34">
        <f>Load_Data!D2229</f>
        <v>11851</v>
      </c>
    </row>
    <row r="2229" spans="1:2" x14ac:dyDescent="0.25">
      <c r="A2229" s="25">
        <v>2228</v>
      </c>
      <c r="B2229" s="34">
        <f>Load_Data!D2230</f>
        <v>11757</v>
      </c>
    </row>
    <row r="2230" spans="1:2" x14ac:dyDescent="0.25">
      <c r="A2230" s="25">
        <v>2229</v>
      </c>
      <c r="B2230" s="34">
        <f>Load_Data!D2231</f>
        <v>11637</v>
      </c>
    </row>
    <row r="2231" spans="1:2" x14ac:dyDescent="0.25">
      <c r="A2231" s="25">
        <v>2230</v>
      </c>
      <c r="B2231" s="34">
        <f>Load_Data!D2232</f>
        <v>11575</v>
      </c>
    </row>
    <row r="2232" spans="1:2" x14ac:dyDescent="0.25">
      <c r="A2232" s="25">
        <v>2231</v>
      </c>
      <c r="B2232" s="34">
        <f>Load_Data!D2233</f>
        <v>11750</v>
      </c>
    </row>
    <row r="2233" spans="1:2" x14ac:dyDescent="0.25">
      <c r="A2233" s="25">
        <v>2232</v>
      </c>
      <c r="B2233" s="34">
        <f>Load_Data!D2234</f>
        <v>11650</v>
      </c>
    </row>
    <row r="2234" spans="1:2" x14ac:dyDescent="0.25">
      <c r="A2234" s="25">
        <v>2233</v>
      </c>
      <c r="B2234" s="34">
        <f>Load_Data!D2235</f>
        <v>11457</v>
      </c>
    </row>
    <row r="2235" spans="1:2" x14ac:dyDescent="0.25">
      <c r="A2235" s="25">
        <v>2234</v>
      </c>
      <c r="B2235" s="34">
        <f>Load_Data!D2236</f>
        <v>11314</v>
      </c>
    </row>
    <row r="2236" spans="1:2" x14ac:dyDescent="0.25">
      <c r="A2236" s="25">
        <v>2235</v>
      </c>
      <c r="B2236" s="34">
        <f>Load_Data!D2237</f>
        <v>11206</v>
      </c>
    </row>
    <row r="2237" spans="1:2" x14ac:dyDescent="0.25">
      <c r="A2237" s="25">
        <v>2236</v>
      </c>
      <c r="B2237" s="34">
        <f>Load_Data!D2238</f>
        <v>11354</v>
      </c>
    </row>
    <row r="2238" spans="1:2" x14ac:dyDescent="0.25">
      <c r="A2238" s="25">
        <v>2237</v>
      </c>
      <c r="B2238" s="34">
        <f>Load_Data!D2239</f>
        <v>11122</v>
      </c>
    </row>
    <row r="2239" spans="1:2" x14ac:dyDescent="0.25">
      <c r="A2239" s="25">
        <v>2238</v>
      </c>
      <c r="B2239" s="34">
        <f>Load_Data!D2240</f>
        <v>10743</v>
      </c>
    </row>
    <row r="2240" spans="1:2" x14ac:dyDescent="0.25">
      <c r="A2240" s="25">
        <v>2239</v>
      </c>
      <c r="B2240" s="34">
        <f>Load_Data!D2241</f>
        <v>10856</v>
      </c>
    </row>
    <row r="2241" spans="1:2" x14ac:dyDescent="0.25">
      <c r="A2241" s="25">
        <v>2240</v>
      </c>
      <c r="B2241" s="34">
        <f>Load_Data!D2242</f>
        <v>10974</v>
      </c>
    </row>
    <row r="2242" spans="1:2" x14ac:dyDescent="0.25">
      <c r="A2242" s="25">
        <v>2241</v>
      </c>
      <c r="B2242" s="34">
        <f>Load_Data!D2243</f>
        <v>11342</v>
      </c>
    </row>
    <row r="2243" spans="1:2" x14ac:dyDescent="0.25">
      <c r="A2243" s="25">
        <v>2242</v>
      </c>
      <c r="B2243" s="34">
        <f>Load_Data!D2244</f>
        <v>11823</v>
      </c>
    </row>
    <row r="2244" spans="1:2" x14ac:dyDescent="0.25">
      <c r="A2244" s="25">
        <v>2243</v>
      </c>
      <c r="B2244" s="34">
        <f>Load_Data!D2245</f>
        <v>11963</v>
      </c>
    </row>
    <row r="2245" spans="1:2" x14ac:dyDescent="0.25">
      <c r="A2245" s="25">
        <v>2244</v>
      </c>
      <c r="B2245" s="34">
        <f>Load_Data!D2246</f>
        <v>11958</v>
      </c>
    </row>
    <row r="2246" spans="1:2" x14ac:dyDescent="0.25">
      <c r="A2246" s="25">
        <v>2245</v>
      </c>
      <c r="B2246" s="34">
        <f>Load_Data!D2247</f>
        <v>12308</v>
      </c>
    </row>
    <row r="2247" spans="1:2" x14ac:dyDescent="0.25">
      <c r="A2247" s="25">
        <v>2246</v>
      </c>
      <c r="B2247" s="34">
        <f>Load_Data!D2248</f>
        <v>12001</v>
      </c>
    </row>
    <row r="2248" spans="1:2" x14ac:dyDescent="0.25">
      <c r="A2248" s="25">
        <v>2247</v>
      </c>
      <c r="B2248" s="34">
        <f>Load_Data!D2249</f>
        <v>11879</v>
      </c>
    </row>
    <row r="2249" spans="1:2" x14ac:dyDescent="0.25">
      <c r="A2249" s="25">
        <v>2248</v>
      </c>
      <c r="B2249" s="34">
        <f>Load_Data!D2250</f>
        <v>12299</v>
      </c>
    </row>
    <row r="2250" spans="1:2" x14ac:dyDescent="0.25">
      <c r="A2250" s="25">
        <v>2249</v>
      </c>
      <c r="B2250" s="34">
        <f>Load_Data!D2251</f>
        <v>12192</v>
      </c>
    </row>
    <row r="2251" spans="1:2" x14ac:dyDescent="0.25">
      <c r="A2251" s="25">
        <v>2250</v>
      </c>
      <c r="B2251" s="34">
        <f>Load_Data!D2252</f>
        <v>12432</v>
      </c>
    </row>
    <row r="2252" spans="1:2" x14ac:dyDescent="0.25">
      <c r="A2252" s="25">
        <v>2251</v>
      </c>
      <c r="B2252" s="34">
        <f>Load_Data!D2253</f>
        <v>12591</v>
      </c>
    </row>
    <row r="2253" spans="1:2" x14ac:dyDescent="0.25">
      <c r="A2253" s="25">
        <v>2252</v>
      </c>
      <c r="B2253" s="34">
        <f>Load_Data!D2254</f>
        <v>12298</v>
      </c>
    </row>
    <row r="2254" spans="1:2" x14ac:dyDescent="0.25">
      <c r="A2254" s="25">
        <v>2253</v>
      </c>
      <c r="B2254" s="34">
        <f>Load_Data!D2255</f>
        <v>12429</v>
      </c>
    </row>
    <row r="2255" spans="1:2" x14ac:dyDescent="0.25">
      <c r="A2255" s="25">
        <v>2254</v>
      </c>
      <c r="B2255" s="34">
        <f>Load_Data!D2256</f>
        <v>12480</v>
      </c>
    </row>
    <row r="2256" spans="1:2" x14ac:dyDescent="0.25">
      <c r="A2256" s="25">
        <v>2255</v>
      </c>
      <c r="B2256" s="34">
        <f>Load_Data!D2257</f>
        <v>12481</v>
      </c>
    </row>
    <row r="2257" spans="1:2" x14ac:dyDescent="0.25">
      <c r="A2257" s="25">
        <v>2256</v>
      </c>
      <c r="B2257" s="34">
        <f>Load_Data!D2258</f>
        <v>12360</v>
      </c>
    </row>
    <row r="2258" spans="1:2" x14ac:dyDescent="0.25">
      <c r="A2258" s="25">
        <v>2257</v>
      </c>
      <c r="B2258" s="34">
        <f>Load_Data!D2259</f>
        <v>12043</v>
      </c>
    </row>
    <row r="2259" spans="1:2" x14ac:dyDescent="0.25">
      <c r="A2259" s="25">
        <v>2258</v>
      </c>
      <c r="B2259" s="34">
        <f>Load_Data!D2260</f>
        <v>11925</v>
      </c>
    </row>
    <row r="2260" spans="1:2" x14ac:dyDescent="0.25">
      <c r="A2260" s="25">
        <v>2259</v>
      </c>
      <c r="B2260" s="34">
        <f>Load_Data!D2261</f>
        <v>11961</v>
      </c>
    </row>
    <row r="2261" spans="1:2" x14ac:dyDescent="0.25">
      <c r="A2261" s="25">
        <v>2260</v>
      </c>
      <c r="B2261" s="34">
        <f>Load_Data!D2262</f>
        <v>11769</v>
      </c>
    </row>
    <row r="2262" spans="1:2" x14ac:dyDescent="0.25">
      <c r="A2262" s="25">
        <v>2261</v>
      </c>
      <c r="B2262" s="34">
        <f>Load_Data!D2263</f>
        <v>11332</v>
      </c>
    </row>
    <row r="2263" spans="1:2" x14ac:dyDescent="0.25">
      <c r="A2263" s="25">
        <v>2262</v>
      </c>
      <c r="B2263" s="34">
        <f>Load_Data!D2264</f>
        <v>10939</v>
      </c>
    </row>
    <row r="2264" spans="1:2" x14ac:dyDescent="0.25">
      <c r="A2264" s="25">
        <v>2263</v>
      </c>
      <c r="B2264" s="34">
        <f>Load_Data!D2265</f>
        <v>10944</v>
      </c>
    </row>
    <row r="2265" spans="1:2" x14ac:dyDescent="0.25">
      <c r="A2265" s="25">
        <v>2264</v>
      </c>
      <c r="B2265" s="34">
        <f>Load_Data!D2266</f>
        <v>11055</v>
      </c>
    </row>
    <row r="2266" spans="1:2" x14ac:dyDescent="0.25">
      <c r="A2266" s="25">
        <v>2265</v>
      </c>
      <c r="B2266" s="34">
        <f>Load_Data!D2267</f>
        <v>11373</v>
      </c>
    </row>
    <row r="2267" spans="1:2" x14ac:dyDescent="0.25">
      <c r="A2267" s="25">
        <v>2266</v>
      </c>
      <c r="B2267" s="34">
        <f>Load_Data!D2268</f>
        <v>11820</v>
      </c>
    </row>
    <row r="2268" spans="1:2" x14ac:dyDescent="0.25">
      <c r="A2268" s="25">
        <v>2267</v>
      </c>
      <c r="B2268" s="34">
        <f>Load_Data!D2269</f>
        <v>11918</v>
      </c>
    </row>
    <row r="2269" spans="1:2" x14ac:dyDescent="0.25">
      <c r="A2269" s="25">
        <v>2268</v>
      </c>
      <c r="B2269" s="34">
        <f>Load_Data!D2270</f>
        <v>11927</v>
      </c>
    </row>
    <row r="2270" spans="1:2" x14ac:dyDescent="0.25">
      <c r="A2270" s="25">
        <v>2269</v>
      </c>
      <c r="B2270" s="34">
        <f>Load_Data!D2271</f>
        <v>12148</v>
      </c>
    </row>
    <row r="2271" spans="1:2" x14ac:dyDescent="0.25">
      <c r="A2271" s="25">
        <v>2270</v>
      </c>
      <c r="B2271" s="34">
        <f>Load_Data!D2272</f>
        <v>12434</v>
      </c>
    </row>
    <row r="2272" spans="1:2" x14ac:dyDescent="0.25">
      <c r="A2272" s="25">
        <v>2271</v>
      </c>
      <c r="B2272" s="34">
        <f>Load_Data!D2273</f>
        <v>12241</v>
      </c>
    </row>
    <row r="2273" spans="1:2" x14ac:dyDescent="0.25">
      <c r="A2273" s="25">
        <v>2272</v>
      </c>
      <c r="B2273" s="34">
        <f>Load_Data!D2274</f>
        <v>12365</v>
      </c>
    </row>
    <row r="2274" spans="1:2" x14ac:dyDescent="0.25">
      <c r="A2274" s="25">
        <v>2273</v>
      </c>
      <c r="B2274" s="34">
        <f>Load_Data!D2275</f>
        <v>12126</v>
      </c>
    </row>
    <row r="2275" spans="1:2" x14ac:dyDescent="0.25">
      <c r="A2275" s="25">
        <v>2274</v>
      </c>
      <c r="B2275" s="34">
        <f>Load_Data!D2276</f>
        <v>12143</v>
      </c>
    </row>
    <row r="2276" spans="1:2" x14ac:dyDescent="0.25">
      <c r="A2276" s="25">
        <v>2275</v>
      </c>
      <c r="B2276" s="34">
        <f>Load_Data!D2277</f>
        <v>12480</v>
      </c>
    </row>
    <row r="2277" spans="1:2" x14ac:dyDescent="0.25">
      <c r="A2277" s="25">
        <v>2276</v>
      </c>
      <c r="B2277" s="34">
        <f>Load_Data!D2278</f>
        <v>12331</v>
      </c>
    </row>
    <row r="2278" spans="1:2" x14ac:dyDescent="0.25">
      <c r="A2278" s="25">
        <v>2277</v>
      </c>
      <c r="B2278" s="34">
        <f>Load_Data!D2279</f>
        <v>12346</v>
      </c>
    </row>
    <row r="2279" spans="1:2" x14ac:dyDescent="0.25">
      <c r="A2279" s="25">
        <v>2278</v>
      </c>
      <c r="B2279" s="34">
        <f>Load_Data!D2280</f>
        <v>12239</v>
      </c>
    </row>
    <row r="2280" spans="1:2" x14ac:dyDescent="0.25">
      <c r="A2280" s="25">
        <v>2279</v>
      </c>
      <c r="B2280" s="34">
        <f>Load_Data!D2281</f>
        <v>12506</v>
      </c>
    </row>
    <row r="2281" spans="1:2" x14ac:dyDescent="0.25">
      <c r="A2281" s="25">
        <v>2280</v>
      </c>
      <c r="B2281" s="34">
        <f>Load_Data!D2282</f>
        <v>12182</v>
      </c>
    </row>
    <row r="2282" spans="1:2" x14ac:dyDescent="0.25">
      <c r="A2282" s="25">
        <v>2281</v>
      </c>
      <c r="B2282" s="34">
        <f>Load_Data!D2283</f>
        <v>11945</v>
      </c>
    </row>
    <row r="2283" spans="1:2" x14ac:dyDescent="0.25">
      <c r="A2283" s="25">
        <v>2282</v>
      </c>
      <c r="B2283" s="34">
        <f>Load_Data!D2284</f>
        <v>11948</v>
      </c>
    </row>
    <row r="2284" spans="1:2" x14ac:dyDescent="0.25">
      <c r="A2284" s="25">
        <v>2283</v>
      </c>
      <c r="B2284" s="34">
        <f>Load_Data!D2285</f>
        <v>11693</v>
      </c>
    </row>
    <row r="2285" spans="1:2" x14ac:dyDescent="0.25">
      <c r="A2285" s="25">
        <v>2284</v>
      </c>
      <c r="B2285" s="34">
        <f>Load_Data!D2286</f>
        <v>11686</v>
      </c>
    </row>
    <row r="2286" spans="1:2" x14ac:dyDescent="0.25">
      <c r="A2286" s="25">
        <v>2285</v>
      </c>
      <c r="B2286" s="34">
        <f>Load_Data!D2287</f>
        <v>11467</v>
      </c>
    </row>
    <row r="2287" spans="1:2" x14ac:dyDescent="0.25">
      <c r="A2287" s="25">
        <v>2286</v>
      </c>
      <c r="B2287" s="34">
        <f>Load_Data!D2288</f>
        <v>10677</v>
      </c>
    </row>
    <row r="2288" spans="1:2" x14ac:dyDescent="0.25">
      <c r="A2288" s="25">
        <v>2287</v>
      </c>
      <c r="B2288" s="34">
        <f>Load_Data!D2289</f>
        <v>10809</v>
      </c>
    </row>
    <row r="2289" spans="1:2" x14ac:dyDescent="0.25">
      <c r="A2289" s="25">
        <v>2288</v>
      </c>
      <c r="B2289" s="34">
        <f>Load_Data!D2290</f>
        <v>11045</v>
      </c>
    </row>
    <row r="2290" spans="1:2" x14ac:dyDescent="0.25">
      <c r="A2290" s="25">
        <v>2289</v>
      </c>
      <c r="B2290" s="34">
        <f>Load_Data!D2291</f>
        <v>11257</v>
      </c>
    </row>
    <row r="2291" spans="1:2" x14ac:dyDescent="0.25">
      <c r="A2291" s="25">
        <v>2290</v>
      </c>
      <c r="B2291" s="34">
        <f>Load_Data!D2292</f>
        <v>11813</v>
      </c>
    </row>
    <row r="2292" spans="1:2" x14ac:dyDescent="0.25">
      <c r="A2292" s="25">
        <v>2291</v>
      </c>
      <c r="B2292" s="34">
        <f>Load_Data!D2293</f>
        <v>11806</v>
      </c>
    </row>
    <row r="2293" spans="1:2" x14ac:dyDescent="0.25">
      <c r="A2293" s="25">
        <v>2292</v>
      </c>
      <c r="B2293" s="34">
        <f>Load_Data!D2294</f>
        <v>12053</v>
      </c>
    </row>
    <row r="2294" spans="1:2" x14ac:dyDescent="0.25">
      <c r="A2294" s="25">
        <v>2293</v>
      </c>
      <c r="B2294" s="34">
        <f>Load_Data!D2295</f>
        <v>12454</v>
      </c>
    </row>
    <row r="2295" spans="1:2" x14ac:dyDescent="0.25">
      <c r="A2295" s="25">
        <v>2294</v>
      </c>
      <c r="B2295" s="34">
        <f>Load_Data!D2296</f>
        <v>12507</v>
      </c>
    </row>
    <row r="2296" spans="1:2" x14ac:dyDescent="0.25">
      <c r="A2296" s="25">
        <v>2295</v>
      </c>
      <c r="B2296" s="34">
        <f>Load_Data!D2297</f>
        <v>12414</v>
      </c>
    </row>
    <row r="2297" spans="1:2" x14ac:dyDescent="0.25">
      <c r="A2297" s="25">
        <v>2296</v>
      </c>
      <c r="B2297" s="34">
        <f>Load_Data!D2298</f>
        <v>12331</v>
      </c>
    </row>
    <row r="2298" spans="1:2" x14ac:dyDescent="0.25">
      <c r="A2298" s="25">
        <v>2297</v>
      </c>
      <c r="B2298" s="34">
        <f>Load_Data!D2299</f>
        <v>12373</v>
      </c>
    </row>
    <row r="2299" spans="1:2" x14ac:dyDescent="0.25">
      <c r="A2299" s="25">
        <v>2298</v>
      </c>
      <c r="B2299" s="34">
        <f>Load_Data!D2300</f>
        <v>12499</v>
      </c>
    </row>
    <row r="2300" spans="1:2" x14ac:dyDescent="0.25">
      <c r="A2300" s="25">
        <v>2299</v>
      </c>
      <c r="B2300" s="34">
        <f>Load_Data!D2301</f>
        <v>12779</v>
      </c>
    </row>
    <row r="2301" spans="1:2" x14ac:dyDescent="0.25">
      <c r="A2301" s="25">
        <v>2300</v>
      </c>
      <c r="B2301" s="34">
        <f>Load_Data!D2302</f>
        <v>12513</v>
      </c>
    </row>
    <row r="2302" spans="1:2" x14ac:dyDescent="0.25">
      <c r="A2302" s="25">
        <v>2301</v>
      </c>
      <c r="B2302" s="34">
        <f>Load_Data!D2303</f>
        <v>12634</v>
      </c>
    </row>
    <row r="2303" spans="1:2" x14ac:dyDescent="0.25">
      <c r="A2303" s="25">
        <v>2302</v>
      </c>
      <c r="B2303" s="34">
        <f>Load_Data!D2304</f>
        <v>12480</v>
      </c>
    </row>
    <row r="2304" spans="1:2" x14ac:dyDescent="0.25">
      <c r="A2304" s="25">
        <v>2303</v>
      </c>
      <c r="B2304" s="34">
        <f>Load_Data!D2305</f>
        <v>12512</v>
      </c>
    </row>
    <row r="2305" spans="1:2" x14ac:dyDescent="0.25">
      <c r="A2305" s="25">
        <v>2304</v>
      </c>
      <c r="B2305" s="34">
        <f>Load_Data!D2306</f>
        <v>12223</v>
      </c>
    </row>
    <row r="2306" spans="1:2" x14ac:dyDescent="0.25">
      <c r="A2306" s="25">
        <v>2305</v>
      </c>
      <c r="B2306" s="34">
        <f>Load_Data!D2307</f>
        <v>12037</v>
      </c>
    </row>
    <row r="2307" spans="1:2" x14ac:dyDescent="0.25">
      <c r="A2307" s="25">
        <v>2306</v>
      </c>
      <c r="B2307" s="34">
        <f>Load_Data!D2308</f>
        <v>12007</v>
      </c>
    </row>
    <row r="2308" spans="1:2" x14ac:dyDescent="0.25">
      <c r="A2308" s="25">
        <v>2307</v>
      </c>
      <c r="B2308" s="34">
        <f>Load_Data!D2309</f>
        <v>11945</v>
      </c>
    </row>
    <row r="2309" spans="1:2" x14ac:dyDescent="0.25">
      <c r="A2309" s="25">
        <v>2308</v>
      </c>
      <c r="B2309" s="34">
        <f>Load_Data!D2310</f>
        <v>11862</v>
      </c>
    </row>
    <row r="2310" spans="1:2" x14ac:dyDescent="0.25">
      <c r="A2310" s="25">
        <v>2309</v>
      </c>
      <c r="B2310" s="34">
        <f>Load_Data!D2311</f>
        <v>11565</v>
      </c>
    </row>
    <row r="2311" spans="1:2" x14ac:dyDescent="0.25">
      <c r="A2311" s="25">
        <v>2310</v>
      </c>
      <c r="B2311" s="34">
        <f>Load_Data!D2312</f>
        <v>11350</v>
      </c>
    </row>
    <row r="2312" spans="1:2" x14ac:dyDescent="0.25">
      <c r="A2312" s="25">
        <v>2311</v>
      </c>
      <c r="B2312" s="34">
        <f>Load_Data!D2313</f>
        <v>11166</v>
      </c>
    </row>
    <row r="2313" spans="1:2" x14ac:dyDescent="0.25">
      <c r="A2313" s="25">
        <v>2312</v>
      </c>
      <c r="B2313" s="34">
        <f>Load_Data!D2314</f>
        <v>11703</v>
      </c>
    </row>
    <row r="2314" spans="1:2" x14ac:dyDescent="0.25">
      <c r="A2314" s="25">
        <v>2313</v>
      </c>
      <c r="B2314" s="34">
        <f>Load_Data!D2315</f>
        <v>11903</v>
      </c>
    </row>
    <row r="2315" spans="1:2" x14ac:dyDescent="0.25">
      <c r="A2315" s="25">
        <v>2314</v>
      </c>
      <c r="B2315" s="34">
        <f>Load_Data!D2316</f>
        <v>12103</v>
      </c>
    </row>
    <row r="2316" spans="1:2" x14ac:dyDescent="0.25">
      <c r="A2316" s="25">
        <v>2315</v>
      </c>
      <c r="B2316" s="34">
        <f>Load_Data!D2317</f>
        <v>12174</v>
      </c>
    </row>
    <row r="2317" spans="1:2" x14ac:dyDescent="0.25">
      <c r="A2317" s="25">
        <v>2316</v>
      </c>
      <c r="B2317" s="34">
        <f>Load_Data!D2318</f>
        <v>12130</v>
      </c>
    </row>
    <row r="2318" spans="1:2" x14ac:dyDescent="0.25">
      <c r="A2318" s="25">
        <v>2317</v>
      </c>
      <c r="B2318" s="34">
        <f>Load_Data!D2319</f>
        <v>12179</v>
      </c>
    </row>
    <row r="2319" spans="1:2" x14ac:dyDescent="0.25">
      <c r="A2319" s="25">
        <v>2318</v>
      </c>
      <c r="B2319" s="34">
        <f>Load_Data!D2320</f>
        <v>12497</v>
      </c>
    </row>
    <row r="2320" spans="1:2" x14ac:dyDescent="0.25">
      <c r="A2320" s="25">
        <v>2319</v>
      </c>
      <c r="B2320" s="34">
        <f>Load_Data!D2321</f>
        <v>12534</v>
      </c>
    </row>
    <row r="2321" spans="1:2" x14ac:dyDescent="0.25">
      <c r="A2321" s="25">
        <v>2320</v>
      </c>
      <c r="B2321" s="34">
        <f>Load_Data!D2322</f>
        <v>12596</v>
      </c>
    </row>
    <row r="2322" spans="1:2" x14ac:dyDescent="0.25">
      <c r="A2322" s="25">
        <v>2321</v>
      </c>
      <c r="B2322" s="34">
        <f>Load_Data!D2323</f>
        <v>12664</v>
      </c>
    </row>
    <row r="2323" spans="1:2" x14ac:dyDescent="0.25">
      <c r="A2323" s="25">
        <v>2322</v>
      </c>
      <c r="B2323" s="34">
        <f>Load_Data!D2324</f>
        <v>12545</v>
      </c>
    </row>
    <row r="2324" spans="1:2" x14ac:dyDescent="0.25">
      <c r="A2324" s="25">
        <v>2323</v>
      </c>
      <c r="B2324" s="34">
        <f>Load_Data!D2325</f>
        <v>12784</v>
      </c>
    </row>
    <row r="2325" spans="1:2" x14ac:dyDescent="0.25">
      <c r="A2325" s="25">
        <v>2324</v>
      </c>
      <c r="B2325" s="34">
        <f>Load_Data!D2326</f>
        <v>12586</v>
      </c>
    </row>
    <row r="2326" spans="1:2" x14ac:dyDescent="0.25">
      <c r="A2326" s="25">
        <v>2325</v>
      </c>
      <c r="B2326" s="34">
        <f>Load_Data!D2327</f>
        <v>12629</v>
      </c>
    </row>
    <row r="2327" spans="1:2" x14ac:dyDescent="0.25">
      <c r="A2327" s="25">
        <v>2326</v>
      </c>
      <c r="B2327" s="34">
        <f>Load_Data!D2328</f>
        <v>12795</v>
      </c>
    </row>
    <row r="2328" spans="1:2" x14ac:dyDescent="0.25">
      <c r="A2328" s="25">
        <v>2327</v>
      </c>
      <c r="B2328" s="34">
        <f>Load_Data!D2329</f>
        <v>12620</v>
      </c>
    </row>
    <row r="2329" spans="1:2" x14ac:dyDescent="0.25">
      <c r="A2329" s="25">
        <v>2328</v>
      </c>
      <c r="B2329" s="34">
        <f>Load_Data!D2330</f>
        <v>12539</v>
      </c>
    </row>
    <row r="2330" spans="1:2" x14ac:dyDescent="0.25">
      <c r="A2330" s="25">
        <v>2329</v>
      </c>
      <c r="B2330" s="34">
        <f>Load_Data!D2331</f>
        <v>12290</v>
      </c>
    </row>
    <row r="2331" spans="1:2" x14ac:dyDescent="0.25">
      <c r="A2331" s="25">
        <v>2330</v>
      </c>
      <c r="B2331" s="34">
        <f>Load_Data!D2332</f>
        <v>12299</v>
      </c>
    </row>
    <row r="2332" spans="1:2" x14ac:dyDescent="0.25">
      <c r="A2332" s="25">
        <v>2331</v>
      </c>
      <c r="B2332" s="34">
        <f>Load_Data!D2333</f>
        <v>12198</v>
      </c>
    </row>
    <row r="2333" spans="1:2" x14ac:dyDescent="0.25">
      <c r="A2333" s="25">
        <v>2332</v>
      </c>
      <c r="B2333" s="34">
        <f>Load_Data!D2334</f>
        <v>12055</v>
      </c>
    </row>
    <row r="2334" spans="1:2" x14ac:dyDescent="0.25">
      <c r="A2334" s="25">
        <v>2333</v>
      </c>
      <c r="B2334" s="34">
        <f>Load_Data!D2335</f>
        <v>11950</v>
      </c>
    </row>
    <row r="2335" spans="1:2" x14ac:dyDescent="0.25">
      <c r="A2335" s="25">
        <v>2334</v>
      </c>
      <c r="B2335" s="34">
        <f>Load_Data!D2336</f>
        <v>11655</v>
      </c>
    </row>
    <row r="2336" spans="1:2" x14ac:dyDescent="0.25">
      <c r="A2336" s="25">
        <v>2335</v>
      </c>
      <c r="B2336" s="34">
        <f>Load_Data!D2337</f>
        <v>11512</v>
      </c>
    </row>
    <row r="2337" spans="1:2" x14ac:dyDescent="0.25">
      <c r="A2337" s="25">
        <v>2336</v>
      </c>
      <c r="B2337" s="34">
        <f>Load_Data!D2338</f>
        <v>11541</v>
      </c>
    </row>
    <row r="2338" spans="1:2" x14ac:dyDescent="0.25">
      <c r="A2338" s="25">
        <v>2337</v>
      </c>
      <c r="B2338" s="34">
        <f>Load_Data!D2339</f>
        <v>11805</v>
      </c>
    </row>
    <row r="2339" spans="1:2" x14ac:dyDescent="0.25">
      <c r="A2339" s="25">
        <v>2338</v>
      </c>
      <c r="B2339" s="34">
        <f>Load_Data!D2340</f>
        <v>11900</v>
      </c>
    </row>
    <row r="2340" spans="1:2" x14ac:dyDescent="0.25">
      <c r="A2340" s="25">
        <v>2339</v>
      </c>
      <c r="B2340" s="34">
        <f>Load_Data!D2341</f>
        <v>12011</v>
      </c>
    </row>
    <row r="2341" spans="1:2" x14ac:dyDescent="0.25">
      <c r="A2341" s="25">
        <v>2340</v>
      </c>
      <c r="B2341" s="34">
        <f>Load_Data!D2342</f>
        <v>12011</v>
      </c>
    </row>
    <row r="2342" spans="1:2" x14ac:dyDescent="0.25">
      <c r="A2342" s="25">
        <v>2341</v>
      </c>
      <c r="B2342" s="34">
        <f>Load_Data!D2343</f>
        <v>12418</v>
      </c>
    </row>
    <row r="2343" spans="1:2" x14ac:dyDescent="0.25">
      <c r="A2343" s="25">
        <v>2342</v>
      </c>
      <c r="B2343" s="34">
        <f>Load_Data!D2344</f>
        <v>12337</v>
      </c>
    </row>
    <row r="2344" spans="1:2" x14ac:dyDescent="0.25">
      <c r="A2344" s="25">
        <v>2343</v>
      </c>
      <c r="B2344" s="34">
        <f>Load_Data!D2345</f>
        <v>12453</v>
      </c>
    </row>
    <row r="2345" spans="1:2" x14ac:dyDescent="0.25">
      <c r="A2345" s="25">
        <v>2344</v>
      </c>
      <c r="B2345" s="34">
        <f>Load_Data!D2346</f>
        <v>12503</v>
      </c>
    </row>
    <row r="2346" spans="1:2" x14ac:dyDescent="0.25">
      <c r="A2346" s="25">
        <v>2345</v>
      </c>
      <c r="B2346" s="34">
        <f>Load_Data!D2347</f>
        <v>12346</v>
      </c>
    </row>
    <row r="2347" spans="1:2" x14ac:dyDescent="0.25">
      <c r="A2347" s="25">
        <v>2346</v>
      </c>
      <c r="B2347" s="34">
        <f>Load_Data!D2348</f>
        <v>12518</v>
      </c>
    </row>
    <row r="2348" spans="1:2" x14ac:dyDescent="0.25">
      <c r="A2348" s="25">
        <v>2347</v>
      </c>
      <c r="B2348" s="34">
        <f>Load_Data!D2349</f>
        <v>12766</v>
      </c>
    </row>
    <row r="2349" spans="1:2" x14ac:dyDescent="0.25">
      <c r="A2349" s="25">
        <v>2348</v>
      </c>
      <c r="B2349" s="34">
        <f>Load_Data!D2350</f>
        <v>12614</v>
      </c>
    </row>
    <row r="2350" spans="1:2" x14ac:dyDescent="0.25">
      <c r="A2350" s="25">
        <v>2349</v>
      </c>
      <c r="B2350" s="34">
        <f>Load_Data!D2351</f>
        <v>12613</v>
      </c>
    </row>
    <row r="2351" spans="1:2" x14ac:dyDescent="0.25">
      <c r="A2351" s="25">
        <v>2350</v>
      </c>
      <c r="B2351" s="34">
        <f>Load_Data!D2352</f>
        <v>12679</v>
      </c>
    </row>
    <row r="2352" spans="1:2" x14ac:dyDescent="0.25">
      <c r="A2352" s="25">
        <v>2351</v>
      </c>
      <c r="B2352" s="34">
        <f>Load_Data!D2353</f>
        <v>12599</v>
      </c>
    </row>
    <row r="2353" spans="1:2" x14ac:dyDescent="0.25">
      <c r="A2353" s="25">
        <v>2352</v>
      </c>
      <c r="B2353" s="34">
        <f>Load_Data!D2354</f>
        <v>12446</v>
      </c>
    </row>
    <row r="2354" spans="1:2" x14ac:dyDescent="0.25">
      <c r="A2354" s="25">
        <v>2353</v>
      </c>
      <c r="B2354" s="34">
        <f>Load_Data!D2355</f>
        <v>12344</v>
      </c>
    </row>
    <row r="2355" spans="1:2" x14ac:dyDescent="0.25">
      <c r="A2355" s="25">
        <v>2354</v>
      </c>
      <c r="B2355" s="34">
        <f>Load_Data!D2356</f>
        <v>12026</v>
      </c>
    </row>
    <row r="2356" spans="1:2" x14ac:dyDescent="0.25">
      <c r="A2356" s="25">
        <v>2355</v>
      </c>
      <c r="B2356" s="34">
        <f>Load_Data!D2357</f>
        <v>11802</v>
      </c>
    </row>
    <row r="2357" spans="1:2" x14ac:dyDescent="0.25">
      <c r="A2357" s="25">
        <v>2356</v>
      </c>
      <c r="B2357" s="34">
        <f>Load_Data!D2358</f>
        <v>11686</v>
      </c>
    </row>
    <row r="2358" spans="1:2" x14ac:dyDescent="0.25">
      <c r="A2358" s="25">
        <v>2357</v>
      </c>
      <c r="B2358" s="34">
        <f>Load_Data!D2359</f>
        <v>11496</v>
      </c>
    </row>
    <row r="2359" spans="1:2" x14ac:dyDescent="0.25">
      <c r="A2359" s="25">
        <v>2358</v>
      </c>
      <c r="B2359" s="34">
        <f>Load_Data!D2360</f>
        <v>11256</v>
      </c>
    </row>
    <row r="2360" spans="1:2" x14ac:dyDescent="0.25">
      <c r="A2360" s="25">
        <v>2359</v>
      </c>
      <c r="B2360" s="34">
        <f>Load_Data!D2361</f>
        <v>11402</v>
      </c>
    </row>
    <row r="2361" spans="1:2" x14ac:dyDescent="0.25">
      <c r="A2361" s="25">
        <v>2360</v>
      </c>
      <c r="B2361" s="34">
        <f>Load_Data!D2362</f>
        <v>11777</v>
      </c>
    </row>
    <row r="2362" spans="1:2" x14ac:dyDescent="0.25">
      <c r="A2362" s="25">
        <v>2361</v>
      </c>
      <c r="B2362" s="34">
        <f>Load_Data!D2363</f>
        <v>12028</v>
      </c>
    </row>
    <row r="2363" spans="1:2" x14ac:dyDescent="0.25">
      <c r="A2363" s="25">
        <v>2362</v>
      </c>
      <c r="B2363" s="34">
        <f>Load_Data!D2364</f>
        <v>12423</v>
      </c>
    </row>
    <row r="2364" spans="1:2" x14ac:dyDescent="0.25">
      <c r="A2364" s="25">
        <v>2363</v>
      </c>
      <c r="B2364" s="34">
        <f>Load_Data!D2365</f>
        <v>12581</v>
      </c>
    </row>
    <row r="2365" spans="1:2" x14ac:dyDescent="0.25">
      <c r="A2365" s="25">
        <v>2364</v>
      </c>
      <c r="B2365" s="34">
        <f>Load_Data!D2366</f>
        <v>12491</v>
      </c>
    </row>
    <row r="2366" spans="1:2" x14ac:dyDescent="0.25">
      <c r="A2366" s="25">
        <v>2365</v>
      </c>
      <c r="B2366" s="34">
        <f>Load_Data!D2367</f>
        <v>12921</v>
      </c>
    </row>
    <row r="2367" spans="1:2" x14ac:dyDescent="0.25">
      <c r="A2367" s="25">
        <v>2366</v>
      </c>
      <c r="B2367" s="34">
        <f>Load_Data!D2368</f>
        <v>13022</v>
      </c>
    </row>
    <row r="2368" spans="1:2" x14ac:dyDescent="0.25">
      <c r="A2368" s="25">
        <v>2367</v>
      </c>
      <c r="B2368" s="34">
        <f>Load_Data!D2369</f>
        <v>13118</v>
      </c>
    </row>
    <row r="2369" spans="1:2" x14ac:dyDescent="0.25">
      <c r="A2369" s="25">
        <v>2368</v>
      </c>
      <c r="B2369" s="34">
        <f>Load_Data!D2370</f>
        <v>12866</v>
      </c>
    </row>
    <row r="2370" spans="1:2" x14ac:dyDescent="0.25">
      <c r="A2370" s="25">
        <v>2369</v>
      </c>
      <c r="B2370" s="34">
        <f>Load_Data!D2371</f>
        <v>13021</v>
      </c>
    </row>
    <row r="2371" spans="1:2" x14ac:dyDescent="0.25">
      <c r="A2371" s="25">
        <v>2370</v>
      </c>
      <c r="B2371" s="34">
        <f>Load_Data!D2372</f>
        <v>13021</v>
      </c>
    </row>
    <row r="2372" spans="1:2" x14ac:dyDescent="0.25">
      <c r="A2372" s="25">
        <v>2371</v>
      </c>
      <c r="B2372" s="34">
        <f>Load_Data!D2373</f>
        <v>13293</v>
      </c>
    </row>
    <row r="2373" spans="1:2" x14ac:dyDescent="0.25">
      <c r="A2373" s="25">
        <v>2372</v>
      </c>
      <c r="B2373" s="34">
        <f>Load_Data!D2374</f>
        <v>13268</v>
      </c>
    </row>
    <row r="2374" spans="1:2" x14ac:dyDescent="0.25">
      <c r="A2374" s="25">
        <v>2373</v>
      </c>
      <c r="B2374" s="34">
        <f>Load_Data!D2375</f>
        <v>12919</v>
      </c>
    </row>
    <row r="2375" spans="1:2" x14ac:dyDescent="0.25">
      <c r="A2375" s="25">
        <v>2374</v>
      </c>
      <c r="B2375" s="34">
        <f>Load_Data!D2376</f>
        <v>12853</v>
      </c>
    </row>
    <row r="2376" spans="1:2" x14ac:dyDescent="0.25">
      <c r="A2376" s="25">
        <v>2375</v>
      </c>
      <c r="B2376" s="34">
        <f>Load_Data!D2377</f>
        <v>12798</v>
      </c>
    </row>
    <row r="2377" spans="1:2" x14ac:dyDescent="0.25">
      <c r="A2377" s="25">
        <v>2376</v>
      </c>
      <c r="B2377" s="34">
        <f>Load_Data!D2378</f>
        <v>12953</v>
      </c>
    </row>
    <row r="2378" spans="1:2" x14ac:dyDescent="0.25">
      <c r="A2378" s="25">
        <v>2377</v>
      </c>
      <c r="B2378" s="34">
        <f>Load_Data!D2379</f>
        <v>12845</v>
      </c>
    </row>
    <row r="2379" spans="1:2" x14ac:dyDescent="0.25">
      <c r="A2379" s="25">
        <v>2378</v>
      </c>
      <c r="B2379" s="34">
        <f>Load_Data!D2380</f>
        <v>12772</v>
      </c>
    </row>
    <row r="2380" spans="1:2" x14ac:dyDescent="0.25">
      <c r="A2380" s="25">
        <v>2379</v>
      </c>
      <c r="B2380" s="34">
        <f>Load_Data!D2381</f>
        <v>12709</v>
      </c>
    </row>
    <row r="2381" spans="1:2" x14ac:dyDescent="0.25">
      <c r="A2381" s="25">
        <v>2380</v>
      </c>
      <c r="B2381" s="34">
        <f>Load_Data!D2382</f>
        <v>12678</v>
      </c>
    </row>
    <row r="2382" spans="1:2" x14ac:dyDescent="0.25">
      <c r="A2382" s="25">
        <v>2381</v>
      </c>
      <c r="B2382" s="34">
        <f>Load_Data!D2383</f>
        <v>12483</v>
      </c>
    </row>
    <row r="2383" spans="1:2" x14ac:dyDescent="0.25">
      <c r="A2383" s="25">
        <v>2382</v>
      </c>
      <c r="B2383" s="34">
        <f>Load_Data!D2384</f>
        <v>12158</v>
      </c>
    </row>
    <row r="2384" spans="1:2" x14ac:dyDescent="0.25">
      <c r="A2384" s="25">
        <v>2383</v>
      </c>
      <c r="B2384" s="34">
        <f>Load_Data!D2385</f>
        <v>12115</v>
      </c>
    </row>
    <row r="2385" spans="1:2" x14ac:dyDescent="0.25">
      <c r="A2385" s="25">
        <v>2384</v>
      </c>
      <c r="B2385" s="34">
        <f>Load_Data!D2386</f>
        <v>12213</v>
      </c>
    </row>
    <row r="2386" spans="1:2" x14ac:dyDescent="0.25">
      <c r="A2386" s="25">
        <v>2385</v>
      </c>
      <c r="B2386" s="34">
        <f>Load_Data!D2387</f>
        <v>12425</v>
      </c>
    </row>
    <row r="2387" spans="1:2" x14ac:dyDescent="0.25">
      <c r="A2387" s="25">
        <v>2386</v>
      </c>
      <c r="B2387" s="34">
        <f>Load_Data!D2388</f>
        <v>12721</v>
      </c>
    </row>
    <row r="2388" spans="1:2" x14ac:dyDescent="0.25">
      <c r="A2388" s="25">
        <v>2387</v>
      </c>
      <c r="B2388" s="34">
        <f>Load_Data!D2389</f>
        <v>12961</v>
      </c>
    </row>
    <row r="2389" spans="1:2" x14ac:dyDescent="0.25">
      <c r="A2389" s="25">
        <v>2388</v>
      </c>
      <c r="B2389" s="34">
        <f>Load_Data!D2390</f>
        <v>13030</v>
      </c>
    </row>
    <row r="2390" spans="1:2" x14ac:dyDescent="0.25">
      <c r="A2390" s="25">
        <v>2389</v>
      </c>
      <c r="B2390" s="34">
        <f>Load_Data!D2391</f>
        <v>13366</v>
      </c>
    </row>
    <row r="2391" spans="1:2" x14ac:dyDescent="0.25">
      <c r="A2391" s="25">
        <v>2390</v>
      </c>
      <c r="B2391" s="34">
        <f>Load_Data!D2392</f>
        <v>13398</v>
      </c>
    </row>
    <row r="2392" spans="1:2" x14ac:dyDescent="0.25">
      <c r="A2392" s="25">
        <v>2391</v>
      </c>
      <c r="B2392" s="34">
        <f>Load_Data!D2393</f>
        <v>13335</v>
      </c>
    </row>
    <row r="2393" spans="1:2" x14ac:dyDescent="0.25">
      <c r="A2393" s="25">
        <v>2392</v>
      </c>
      <c r="B2393" s="34">
        <f>Load_Data!D2394</f>
        <v>13458</v>
      </c>
    </row>
    <row r="2394" spans="1:2" x14ac:dyDescent="0.25">
      <c r="A2394" s="25">
        <v>2393</v>
      </c>
      <c r="B2394" s="34">
        <f>Load_Data!D2395</f>
        <v>13110</v>
      </c>
    </row>
    <row r="2395" spans="1:2" x14ac:dyDescent="0.25">
      <c r="A2395" s="25">
        <v>2394</v>
      </c>
      <c r="B2395" s="34">
        <f>Load_Data!D2396</f>
        <v>13168</v>
      </c>
    </row>
    <row r="2396" spans="1:2" x14ac:dyDescent="0.25">
      <c r="A2396" s="25">
        <v>2395</v>
      </c>
      <c r="B2396" s="34">
        <f>Load_Data!D2397</f>
        <v>13498</v>
      </c>
    </row>
    <row r="2397" spans="1:2" x14ac:dyDescent="0.25">
      <c r="A2397" s="25">
        <v>2396</v>
      </c>
      <c r="B2397" s="34">
        <f>Load_Data!D2398</f>
        <v>13297</v>
      </c>
    </row>
    <row r="2398" spans="1:2" x14ac:dyDescent="0.25">
      <c r="A2398" s="25">
        <v>2397</v>
      </c>
      <c r="B2398" s="34">
        <f>Load_Data!D2399</f>
        <v>13292</v>
      </c>
    </row>
    <row r="2399" spans="1:2" x14ac:dyDescent="0.25">
      <c r="A2399" s="25">
        <v>2398</v>
      </c>
      <c r="B2399" s="34">
        <f>Load_Data!D2400</f>
        <v>13309</v>
      </c>
    </row>
    <row r="2400" spans="1:2" x14ac:dyDescent="0.25">
      <c r="A2400" s="25">
        <v>2399</v>
      </c>
      <c r="B2400" s="34">
        <f>Load_Data!D2401</f>
        <v>13333</v>
      </c>
    </row>
    <row r="2401" spans="1:2" x14ac:dyDescent="0.25">
      <c r="A2401" s="25">
        <v>2400</v>
      </c>
      <c r="B2401" s="34">
        <f>Load_Data!D2402</f>
        <v>13301</v>
      </c>
    </row>
    <row r="2402" spans="1:2" x14ac:dyDescent="0.25">
      <c r="A2402" s="25">
        <v>2401</v>
      </c>
      <c r="B2402" s="34">
        <f>Load_Data!D2403</f>
        <v>13072</v>
      </c>
    </row>
    <row r="2403" spans="1:2" x14ac:dyDescent="0.25">
      <c r="A2403" s="25">
        <v>2402</v>
      </c>
      <c r="B2403" s="34">
        <f>Load_Data!D2404</f>
        <v>13364</v>
      </c>
    </row>
    <row r="2404" spans="1:2" x14ac:dyDescent="0.25">
      <c r="A2404" s="25">
        <v>2403</v>
      </c>
      <c r="B2404" s="34">
        <f>Load_Data!D2405</f>
        <v>13242</v>
      </c>
    </row>
    <row r="2405" spans="1:2" x14ac:dyDescent="0.25">
      <c r="A2405" s="25">
        <v>2404</v>
      </c>
      <c r="B2405" s="34">
        <f>Load_Data!D2406</f>
        <v>13195</v>
      </c>
    </row>
    <row r="2406" spans="1:2" x14ac:dyDescent="0.25">
      <c r="A2406" s="25">
        <v>2405</v>
      </c>
      <c r="B2406" s="34">
        <f>Load_Data!D2407</f>
        <v>13002</v>
      </c>
    </row>
    <row r="2407" spans="1:2" x14ac:dyDescent="0.25">
      <c r="A2407" s="25">
        <v>2406</v>
      </c>
      <c r="B2407" s="34">
        <f>Load_Data!D2408</f>
        <v>12581</v>
      </c>
    </row>
    <row r="2408" spans="1:2" x14ac:dyDescent="0.25">
      <c r="A2408" s="25">
        <v>2407</v>
      </c>
      <c r="B2408" s="34">
        <f>Load_Data!D2409</f>
        <v>12490</v>
      </c>
    </row>
    <row r="2409" spans="1:2" x14ac:dyDescent="0.25">
      <c r="A2409" s="25">
        <v>2408</v>
      </c>
      <c r="B2409" s="34">
        <f>Load_Data!D2410</f>
        <v>12736</v>
      </c>
    </row>
    <row r="2410" spans="1:2" x14ac:dyDescent="0.25">
      <c r="A2410" s="25">
        <v>2409</v>
      </c>
      <c r="B2410" s="34">
        <f>Load_Data!D2411</f>
        <v>13212</v>
      </c>
    </row>
    <row r="2411" spans="1:2" x14ac:dyDescent="0.25">
      <c r="A2411" s="25">
        <v>2410</v>
      </c>
      <c r="B2411" s="34">
        <f>Load_Data!D2412</f>
        <v>13637</v>
      </c>
    </row>
    <row r="2412" spans="1:2" x14ac:dyDescent="0.25">
      <c r="A2412" s="25">
        <v>2411</v>
      </c>
      <c r="B2412" s="34">
        <f>Load_Data!D2413</f>
        <v>13851</v>
      </c>
    </row>
    <row r="2413" spans="1:2" x14ac:dyDescent="0.25">
      <c r="A2413" s="25">
        <v>2412</v>
      </c>
      <c r="B2413" s="34">
        <f>Load_Data!D2414</f>
        <v>13875</v>
      </c>
    </row>
    <row r="2414" spans="1:2" x14ac:dyDescent="0.25">
      <c r="A2414" s="25">
        <v>2413</v>
      </c>
      <c r="B2414" s="34">
        <f>Load_Data!D2415</f>
        <v>14116</v>
      </c>
    </row>
    <row r="2415" spans="1:2" x14ac:dyDescent="0.25">
      <c r="A2415" s="25">
        <v>2414</v>
      </c>
      <c r="B2415" s="34">
        <f>Load_Data!D2416</f>
        <v>13947</v>
      </c>
    </row>
    <row r="2416" spans="1:2" x14ac:dyDescent="0.25">
      <c r="A2416" s="25">
        <v>2415</v>
      </c>
      <c r="B2416" s="34">
        <f>Load_Data!D2417</f>
        <v>14207</v>
      </c>
    </row>
    <row r="2417" spans="1:2" x14ac:dyDescent="0.25">
      <c r="A2417" s="25">
        <v>2416</v>
      </c>
      <c r="B2417" s="34">
        <f>Load_Data!D2418</f>
        <v>13996</v>
      </c>
    </row>
    <row r="2418" spans="1:2" x14ac:dyDescent="0.25">
      <c r="A2418" s="25">
        <v>2417</v>
      </c>
      <c r="B2418" s="34">
        <f>Load_Data!D2419</f>
        <v>13741</v>
      </c>
    </row>
    <row r="2419" spans="1:2" x14ac:dyDescent="0.25">
      <c r="A2419" s="25">
        <v>2418</v>
      </c>
      <c r="B2419" s="34">
        <f>Load_Data!D2420</f>
        <v>13762</v>
      </c>
    </row>
    <row r="2420" spans="1:2" x14ac:dyDescent="0.25">
      <c r="A2420" s="25">
        <v>2419</v>
      </c>
      <c r="B2420" s="34">
        <f>Load_Data!D2421</f>
        <v>14068</v>
      </c>
    </row>
    <row r="2421" spans="1:2" x14ac:dyDescent="0.25">
      <c r="A2421" s="25">
        <v>2420</v>
      </c>
      <c r="B2421" s="34">
        <f>Load_Data!D2422</f>
        <v>14010</v>
      </c>
    </row>
    <row r="2422" spans="1:2" x14ac:dyDescent="0.25">
      <c r="A2422" s="25">
        <v>2421</v>
      </c>
      <c r="B2422" s="34">
        <f>Load_Data!D2423</f>
        <v>13966</v>
      </c>
    </row>
    <row r="2423" spans="1:2" x14ac:dyDescent="0.25">
      <c r="A2423" s="25">
        <v>2422</v>
      </c>
      <c r="B2423" s="34">
        <f>Load_Data!D2424</f>
        <v>14283</v>
      </c>
    </row>
    <row r="2424" spans="1:2" x14ac:dyDescent="0.25">
      <c r="A2424" s="25">
        <v>2423</v>
      </c>
      <c r="B2424" s="34">
        <f>Load_Data!D2425</f>
        <v>14313</v>
      </c>
    </row>
    <row r="2425" spans="1:2" x14ac:dyDescent="0.25">
      <c r="A2425" s="25">
        <v>2424</v>
      </c>
      <c r="B2425" s="34">
        <f>Load_Data!D2426</f>
        <v>14046</v>
      </c>
    </row>
    <row r="2426" spans="1:2" x14ac:dyDescent="0.25">
      <c r="A2426" s="25">
        <v>2425</v>
      </c>
      <c r="B2426" s="34">
        <f>Load_Data!D2427</f>
        <v>13960</v>
      </c>
    </row>
    <row r="2427" spans="1:2" x14ac:dyDescent="0.25">
      <c r="A2427" s="25">
        <v>2426</v>
      </c>
      <c r="B2427" s="34">
        <f>Load_Data!D2428</f>
        <v>13720</v>
      </c>
    </row>
    <row r="2428" spans="1:2" x14ac:dyDescent="0.25">
      <c r="A2428" s="25">
        <v>2427</v>
      </c>
      <c r="B2428" s="34">
        <f>Load_Data!D2429</f>
        <v>13423</v>
      </c>
    </row>
    <row r="2429" spans="1:2" x14ac:dyDescent="0.25">
      <c r="A2429" s="25">
        <v>2428</v>
      </c>
      <c r="B2429" s="34">
        <f>Load_Data!D2430</f>
        <v>13340</v>
      </c>
    </row>
    <row r="2430" spans="1:2" x14ac:dyDescent="0.25">
      <c r="A2430" s="25">
        <v>2429</v>
      </c>
      <c r="B2430" s="34">
        <f>Load_Data!D2431</f>
        <v>13241</v>
      </c>
    </row>
    <row r="2431" spans="1:2" x14ac:dyDescent="0.25">
      <c r="A2431" s="25">
        <v>2430</v>
      </c>
      <c r="B2431" s="34">
        <f>Load_Data!D2432</f>
        <v>12603</v>
      </c>
    </row>
    <row r="2432" spans="1:2" x14ac:dyDescent="0.25">
      <c r="A2432" s="25">
        <v>2431</v>
      </c>
      <c r="B2432" s="34">
        <f>Load_Data!D2433</f>
        <v>12333</v>
      </c>
    </row>
    <row r="2433" spans="1:2" x14ac:dyDescent="0.25">
      <c r="A2433" s="25">
        <v>2432</v>
      </c>
      <c r="B2433" s="34">
        <f>Load_Data!D2434</f>
        <v>12845</v>
      </c>
    </row>
    <row r="2434" spans="1:2" x14ac:dyDescent="0.25">
      <c r="A2434" s="25">
        <v>2433</v>
      </c>
      <c r="B2434" s="34">
        <f>Load_Data!D2435</f>
        <v>12998</v>
      </c>
    </row>
    <row r="2435" spans="1:2" x14ac:dyDescent="0.25">
      <c r="A2435" s="25">
        <v>2434</v>
      </c>
      <c r="B2435" s="34">
        <f>Load_Data!D2436</f>
        <v>13300</v>
      </c>
    </row>
    <row r="2436" spans="1:2" x14ac:dyDescent="0.25">
      <c r="A2436" s="25">
        <v>2435</v>
      </c>
      <c r="B2436" s="34">
        <f>Load_Data!D2437</f>
        <v>13590</v>
      </c>
    </row>
    <row r="2437" spans="1:2" x14ac:dyDescent="0.25">
      <c r="A2437" s="25">
        <v>2436</v>
      </c>
      <c r="B2437" s="34">
        <f>Load_Data!D2438</f>
        <v>13880</v>
      </c>
    </row>
    <row r="2438" spans="1:2" x14ac:dyDescent="0.25">
      <c r="A2438" s="25">
        <v>2437</v>
      </c>
      <c r="B2438" s="34">
        <f>Load_Data!D2439</f>
        <v>14051</v>
      </c>
    </row>
    <row r="2439" spans="1:2" x14ac:dyDescent="0.25">
      <c r="A2439" s="25">
        <v>2438</v>
      </c>
      <c r="B2439" s="34">
        <f>Load_Data!D2440</f>
        <v>14588</v>
      </c>
    </row>
    <row r="2440" spans="1:2" x14ac:dyDescent="0.25">
      <c r="A2440" s="25">
        <v>2439</v>
      </c>
      <c r="B2440" s="34">
        <f>Load_Data!D2441</f>
        <v>14523</v>
      </c>
    </row>
    <row r="2441" spans="1:2" x14ac:dyDescent="0.25">
      <c r="A2441" s="25">
        <v>2440</v>
      </c>
      <c r="B2441" s="34">
        <f>Load_Data!D2442</f>
        <v>14494</v>
      </c>
    </row>
    <row r="2442" spans="1:2" x14ac:dyDescent="0.25">
      <c r="A2442" s="25">
        <v>2441</v>
      </c>
      <c r="B2442" s="34">
        <f>Load_Data!D2443</f>
        <v>14351</v>
      </c>
    </row>
    <row r="2443" spans="1:2" x14ac:dyDescent="0.25">
      <c r="A2443" s="25">
        <v>2442</v>
      </c>
      <c r="B2443" s="34">
        <f>Load_Data!D2444</f>
        <v>14572</v>
      </c>
    </row>
    <row r="2444" spans="1:2" x14ac:dyDescent="0.25">
      <c r="A2444" s="25">
        <v>2443</v>
      </c>
      <c r="B2444" s="34">
        <f>Load_Data!D2445</f>
        <v>14842</v>
      </c>
    </row>
    <row r="2445" spans="1:2" x14ac:dyDescent="0.25">
      <c r="A2445" s="25">
        <v>2444</v>
      </c>
      <c r="B2445" s="34">
        <f>Load_Data!D2446</f>
        <v>14682</v>
      </c>
    </row>
    <row r="2446" spans="1:2" x14ac:dyDescent="0.25">
      <c r="A2446" s="25">
        <v>2445</v>
      </c>
      <c r="B2446" s="34">
        <f>Load_Data!D2447</f>
        <v>14595</v>
      </c>
    </row>
    <row r="2447" spans="1:2" x14ac:dyDescent="0.25">
      <c r="A2447" s="25">
        <v>2446</v>
      </c>
      <c r="B2447" s="34">
        <f>Load_Data!D2448</f>
        <v>14679</v>
      </c>
    </row>
    <row r="2448" spans="1:2" x14ac:dyDescent="0.25">
      <c r="A2448" s="25">
        <v>2447</v>
      </c>
      <c r="B2448" s="34">
        <f>Load_Data!D2449</f>
        <v>14827</v>
      </c>
    </row>
    <row r="2449" spans="1:2" x14ac:dyDescent="0.25">
      <c r="A2449" s="25">
        <v>2448</v>
      </c>
      <c r="B2449" s="34">
        <f>Load_Data!D2450</f>
        <v>14132</v>
      </c>
    </row>
    <row r="2450" spans="1:2" x14ac:dyDescent="0.25">
      <c r="A2450" s="25">
        <v>2449</v>
      </c>
      <c r="B2450" s="34">
        <f>Load_Data!D2451</f>
        <v>14029</v>
      </c>
    </row>
    <row r="2451" spans="1:2" x14ac:dyDescent="0.25">
      <c r="A2451" s="25">
        <v>2450</v>
      </c>
      <c r="B2451" s="34">
        <f>Load_Data!D2452</f>
        <v>13613</v>
      </c>
    </row>
    <row r="2452" spans="1:2" x14ac:dyDescent="0.25">
      <c r="A2452" s="25">
        <v>2451</v>
      </c>
      <c r="B2452" s="34">
        <f>Load_Data!D2453</f>
        <v>13151</v>
      </c>
    </row>
    <row r="2453" spans="1:2" x14ac:dyDescent="0.25">
      <c r="A2453" s="25">
        <v>2452</v>
      </c>
      <c r="B2453" s="34">
        <f>Load_Data!D2454</f>
        <v>12816</v>
      </c>
    </row>
    <row r="2454" spans="1:2" x14ac:dyDescent="0.25">
      <c r="A2454" s="25">
        <v>2453</v>
      </c>
      <c r="B2454" s="34">
        <f>Load_Data!D2455</f>
        <v>12744</v>
      </c>
    </row>
    <row r="2455" spans="1:2" x14ac:dyDescent="0.25">
      <c r="A2455" s="25">
        <v>2454</v>
      </c>
      <c r="B2455" s="34">
        <f>Load_Data!D2456</f>
        <v>12278</v>
      </c>
    </row>
    <row r="2456" spans="1:2" x14ac:dyDescent="0.25">
      <c r="A2456" s="25">
        <v>2455</v>
      </c>
      <c r="B2456" s="34">
        <f>Load_Data!D2457</f>
        <v>12248</v>
      </c>
    </row>
    <row r="2457" spans="1:2" x14ac:dyDescent="0.25">
      <c r="A2457" s="25">
        <v>2456</v>
      </c>
      <c r="B2457" s="34">
        <f>Load_Data!D2458</f>
        <v>12232</v>
      </c>
    </row>
    <row r="2458" spans="1:2" x14ac:dyDescent="0.25">
      <c r="A2458" s="25">
        <v>2457</v>
      </c>
      <c r="B2458" s="34">
        <f>Load_Data!D2459</f>
        <v>12121</v>
      </c>
    </row>
    <row r="2459" spans="1:2" x14ac:dyDescent="0.25">
      <c r="A2459" s="25">
        <v>2458</v>
      </c>
      <c r="B2459" s="34">
        <f>Load_Data!D2460</f>
        <v>12410</v>
      </c>
    </row>
    <row r="2460" spans="1:2" x14ac:dyDescent="0.25">
      <c r="A2460" s="25">
        <v>2459</v>
      </c>
      <c r="B2460" s="34">
        <f>Load_Data!D2461</f>
        <v>12432</v>
      </c>
    </row>
    <row r="2461" spans="1:2" x14ac:dyDescent="0.25">
      <c r="A2461" s="25">
        <v>2460</v>
      </c>
      <c r="B2461" s="34">
        <f>Load_Data!D2462</f>
        <v>12495</v>
      </c>
    </row>
    <row r="2462" spans="1:2" x14ac:dyDescent="0.25">
      <c r="A2462" s="25">
        <v>2461</v>
      </c>
      <c r="B2462" s="34">
        <f>Load_Data!D2463</f>
        <v>12412</v>
      </c>
    </row>
    <row r="2463" spans="1:2" x14ac:dyDescent="0.25">
      <c r="A2463" s="25">
        <v>2462</v>
      </c>
      <c r="B2463" s="34">
        <f>Load_Data!D2464</f>
        <v>12341</v>
      </c>
    </row>
    <row r="2464" spans="1:2" x14ac:dyDescent="0.25">
      <c r="A2464" s="25">
        <v>2463</v>
      </c>
      <c r="B2464" s="34">
        <f>Load_Data!D2465</f>
        <v>12360</v>
      </c>
    </row>
    <row r="2465" spans="1:2" x14ac:dyDescent="0.25">
      <c r="A2465" s="25">
        <v>2464</v>
      </c>
      <c r="B2465" s="34">
        <f>Load_Data!D2466</f>
        <v>12485</v>
      </c>
    </row>
    <row r="2466" spans="1:2" x14ac:dyDescent="0.25">
      <c r="A2466" s="25">
        <v>2465</v>
      </c>
      <c r="B2466" s="34">
        <f>Load_Data!D2467</f>
        <v>12487</v>
      </c>
    </row>
    <row r="2467" spans="1:2" x14ac:dyDescent="0.25">
      <c r="A2467" s="25">
        <v>2466</v>
      </c>
      <c r="B2467" s="34">
        <f>Load_Data!D2468</f>
        <v>12456</v>
      </c>
    </row>
    <row r="2468" spans="1:2" x14ac:dyDescent="0.25">
      <c r="A2468" s="25">
        <v>2467</v>
      </c>
      <c r="B2468" s="34">
        <f>Load_Data!D2469</f>
        <v>12798</v>
      </c>
    </row>
    <row r="2469" spans="1:2" x14ac:dyDescent="0.25">
      <c r="A2469" s="25">
        <v>2468</v>
      </c>
      <c r="B2469" s="34">
        <f>Load_Data!D2470</f>
        <v>12721</v>
      </c>
    </row>
    <row r="2470" spans="1:2" x14ac:dyDescent="0.25">
      <c r="A2470" s="25">
        <v>2469</v>
      </c>
      <c r="B2470" s="34">
        <f>Load_Data!D2471</f>
        <v>12647</v>
      </c>
    </row>
    <row r="2471" spans="1:2" x14ac:dyDescent="0.25">
      <c r="A2471" s="25">
        <v>2470</v>
      </c>
      <c r="B2471" s="34">
        <f>Load_Data!D2472</f>
        <v>12488</v>
      </c>
    </row>
    <row r="2472" spans="1:2" x14ac:dyDescent="0.25">
      <c r="A2472" s="25">
        <v>2471</v>
      </c>
      <c r="B2472" s="34">
        <f>Load_Data!D2473</f>
        <v>12361</v>
      </c>
    </row>
    <row r="2473" spans="1:2" x14ac:dyDescent="0.25">
      <c r="A2473" s="25">
        <v>2472</v>
      </c>
      <c r="B2473" s="34">
        <f>Load_Data!D2474</f>
        <v>12293</v>
      </c>
    </row>
    <row r="2474" spans="1:2" x14ac:dyDescent="0.25">
      <c r="A2474" s="25">
        <v>2473</v>
      </c>
      <c r="B2474" s="34">
        <f>Load_Data!D2475</f>
        <v>12017</v>
      </c>
    </row>
    <row r="2475" spans="1:2" x14ac:dyDescent="0.25">
      <c r="A2475" s="25">
        <v>2474</v>
      </c>
      <c r="B2475" s="34">
        <f>Load_Data!D2476</f>
        <v>11851</v>
      </c>
    </row>
    <row r="2476" spans="1:2" x14ac:dyDescent="0.25">
      <c r="A2476" s="25">
        <v>2475</v>
      </c>
      <c r="B2476" s="34">
        <f>Load_Data!D2477</f>
        <v>11609</v>
      </c>
    </row>
    <row r="2477" spans="1:2" x14ac:dyDescent="0.25">
      <c r="A2477" s="25">
        <v>2476</v>
      </c>
      <c r="B2477" s="34">
        <f>Load_Data!D2478</f>
        <v>11496</v>
      </c>
    </row>
    <row r="2478" spans="1:2" x14ac:dyDescent="0.25">
      <c r="A2478" s="25">
        <v>2477</v>
      </c>
      <c r="B2478" s="34">
        <f>Load_Data!D2479</f>
        <v>11662</v>
      </c>
    </row>
    <row r="2479" spans="1:2" x14ac:dyDescent="0.25">
      <c r="A2479" s="25">
        <v>2478</v>
      </c>
      <c r="B2479" s="34">
        <f>Load_Data!D2480</f>
        <v>11318</v>
      </c>
    </row>
    <row r="2480" spans="1:2" x14ac:dyDescent="0.25">
      <c r="A2480" s="25">
        <v>2479</v>
      </c>
      <c r="B2480" s="34">
        <f>Load_Data!D2481</f>
        <v>11152</v>
      </c>
    </row>
    <row r="2481" spans="1:2" x14ac:dyDescent="0.25">
      <c r="A2481" s="25">
        <v>2480</v>
      </c>
      <c r="B2481" s="34">
        <f>Load_Data!D2482</f>
        <v>11149</v>
      </c>
    </row>
    <row r="2482" spans="1:2" x14ac:dyDescent="0.25">
      <c r="A2482" s="25">
        <v>2481</v>
      </c>
      <c r="B2482" s="34">
        <f>Load_Data!D2483</f>
        <v>11381</v>
      </c>
    </row>
    <row r="2483" spans="1:2" x14ac:dyDescent="0.25">
      <c r="A2483" s="25">
        <v>2482</v>
      </c>
      <c r="B2483" s="34">
        <f>Load_Data!D2484</f>
        <v>11787</v>
      </c>
    </row>
    <row r="2484" spans="1:2" x14ac:dyDescent="0.25">
      <c r="A2484" s="25">
        <v>2483</v>
      </c>
      <c r="B2484" s="34">
        <f>Load_Data!D2485</f>
        <v>11774</v>
      </c>
    </row>
    <row r="2485" spans="1:2" x14ac:dyDescent="0.25">
      <c r="A2485" s="25">
        <v>2484</v>
      </c>
      <c r="B2485" s="34">
        <f>Load_Data!D2486</f>
        <v>11743</v>
      </c>
    </row>
    <row r="2486" spans="1:2" x14ac:dyDescent="0.25">
      <c r="A2486" s="25">
        <v>2485</v>
      </c>
      <c r="B2486" s="34">
        <f>Load_Data!D2487</f>
        <v>11882</v>
      </c>
    </row>
    <row r="2487" spans="1:2" x14ac:dyDescent="0.25">
      <c r="A2487" s="25">
        <v>2486</v>
      </c>
      <c r="B2487" s="34">
        <f>Load_Data!D2488</f>
        <v>12181</v>
      </c>
    </row>
    <row r="2488" spans="1:2" x14ac:dyDescent="0.25">
      <c r="A2488" s="25">
        <v>2487</v>
      </c>
      <c r="B2488" s="34">
        <f>Load_Data!D2489</f>
        <v>12025</v>
      </c>
    </row>
    <row r="2489" spans="1:2" x14ac:dyDescent="0.25">
      <c r="A2489" s="25">
        <v>2488</v>
      </c>
      <c r="B2489" s="34">
        <f>Load_Data!D2490</f>
        <v>11914</v>
      </c>
    </row>
    <row r="2490" spans="1:2" x14ac:dyDescent="0.25">
      <c r="A2490" s="25">
        <v>2489</v>
      </c>
      <c r="B2490" s="34">
        <f>Load_Data!D2491</f>
        <v>12252</v>
      </c>
    </row>
    <row r="2491" spans="1:2" x14ac:dyDescent="0.25">
      <c r="A2491" s="25">
        <v>2490</v>
      </c>
      <c r="B2491" s="34">
        <f>Load_Data!D2492</f>
        <v>12244</v>
      </c>
    </row>
    <row r="2492" spans="1:2" x14ac:dyDescent="0.25">
      <c r="A2492" s="25">
        <v>2491</v>
      </c>
      <c r="B2492" s="34">
        <f>Load_Data!D2493</f>
        <v>12579</v>
      </c>
    </row>
    <row r="2493" spans="1:2" x14ac:dyDescent="0.25">
      <c r="A2493" s="25">
        <v>2492</v>
      </c>
      <c r="B2493" s="34">
        <f>Load_Data!D2494</f>
        <v>12301</v>
      </c>
    </row>
    <row r="2494" spans="1:2" x14ac:dyDescent="0.25">
      <c r="A2494" s="25">
        <v>2493</v>
      </c>
      <c r="B2494" s="34">
        <f>Load_Data!D2495</f>
        <v>12367</v>
      </c>
    </row>
    <row r="2495" spans="1:2" x14ac:dyDescent="0.25">
      <c r="A2495" s="25">
        <v>2494</v>
      </c>
      <c r="B2495" s="34">
        <f>Load_Data!D2496</f>
        <v>12217</v>
      </c>
    </row>
    <row r="2496" spans="1:2" x14ac:dyDescent="0.25">
      <c r="A2496" s="25">
        <v>2495</v>
      </c>
      <c r="B2496" s="34">
        <f>Load_Data!D2497</f>
        <v>12063</v>
      </c>
    </row>
    <row r="2497" spans="1:2" x14ac:dyDescent="0.25">
      <c r="A2497" s="25">
        <v>2496</v>
      </c>
      <c r="B2497" s="34">
        <f>Load_Data!D2498</f>
        <v>11996</v>
      </c>
    </row>
    <row r="2498" spans="1:2" x14ac:dyDescent="0.25">
      <c r="A2498" s="25">
        <v>2497</v>
      </c>
      <c r="B2498" s="34">
        <f>Load_Data!D2499</f>
        <v>11746</v>
      </c>
    </row>
    <row r="2499" spans="1:2" x14ac:dyDescent="0.25">
      <c r="A2499" s="25">
        <v>2498</v>
      </c>
      <c r="B2499" s="34">
        <f>Load_Data!D2500</f>
        <v>11486</v>
      </c>
    </row>
    <row r="2500" spans="1:2" x14ac:dyDescent="0.25">
      <c r="A2500" s="25">
        <v>2499</v>
      </c>
      <c r="B2500" s="34">
        <f>Load_Data!D2501</f>
        <v>11320</v>
      </c>
    </row>
    <row r="2501" spans="1:2" x14ac:dyDescent="0.25">
      <c r="A2501" s="25">
        <v>2500</v>
      </c>
      <c r="B2501" s="34">
        <f>Load_Data!D2502</f>
        <v>11377</v>
      </c>
    </row>
    <row r="2502" spans="1:2" x14ac:dyDescent="0.25">
      <c r="A2502" s="25">
        <v>2501</v>
      </c>
      <c r="B2502" s="34">
        <f>Load_Data!D2503</f>
        <v>11369</v>
      </c>
    </row>
    <row r="2503" spans="1:2" x14ac:dyDescent="0.25">
      <c r="A2503" s="25">
        <v>2502</v>
      </c>
      <c r="B2503" s="34">
        <f>Load_Data!D2504</f>
        <v>11009</v>
      </c>
    </row>
    <row r="2504" spans="1:2" x14ac:dyDescent="0.25">
      <c r="A2504" s="25">
        <v>2503</v>
      </c>
      <c r="B2504" s="34">
        <f>Load_Data!D2505</f>
        <v>11200</v>
      </c>
    </row>
    <row r="2505" spans="1:2" x14ac:dyDescent="0.25">
      <c r="A2505" s="25">
        <v>2504</v>
      </c>
      <c r="B2505" s="34">
        <f>Load_Data!D2506</f>
        <v>11354</v>
      </c>
    </row>
    <row r="2506" spans="1:2" x14ac:dyDescent="0.25">
      <c r="A2506" s="25">
        <v>2505</v>
      </c>
      <c r="B2506" s="34">
        <f>Load_Data!D2507</f>
        <v>11583</v>
      </c>
    </row>
    <row r="2507" spans="1:2" x14ac:dyDescent="0.25">
      <c r="A2507" s="25">
        <v>2506</v>
      </c>
      <c r="B2507" s="34">
        <f>Load_Data!D2508</f>
        <v>11854</v>
      </c>
    </row>
    <row r="2508" spans="1:2" x14ac:dyDescent="0.25">
      <c r="A2508" s="25">
        <v>2507</v>
      </c>
      <c r="B2508" s="34">
        <f>Load_Data!D2509</f>
        <v>12157</v>
      </c>
    </row>
    <row r="2509" spans="1:2" x14ac:dyDescent="0.25">
      <c r="A2509" s="25">
        <v>2508</v>
      </c>
      <c r="B2509" s="34">
        <f>Load_Data!D2510</f>
        <v>12103</v>
      </c>
    </row>
    <row r="2510" spans="1:2" x14ac:dyDescent="0.25">
      <c r="A2510" s="25">
        <v>2509</v>
      </c>
      <c r="B2510" s="34">
        <f>Load_Data!D2511</f>
        <v>12218</v>
      </c>
    </row>
    <row r="2511" spans="1:2" x14ac:dyDescent="0.25">
      <c r="A2511" s="25">
        <v>2510</v>
      </c>
      <c r="B2511" s="34">
        <f>Load_Data!D2512</f>
        <v>12233</v>
      </c>
    </row>
    <row r="2512" spans="1:2" x14ac:dyDescent="0.25">
      <c r="A2512" s="25">
        <v>2511</v>
      </c>
      <c r="B2512" s="34">
        <f>Load_Data!D2513</f>
        <v>12160</v>
      </c>
    </row>
    <row r="2513" spans="1:2" x14ac:dyDescent="0.25">
      <c r="A2513" s="25">
        <v>2512</v>
      </c>
      <c r="B2513" s="34">
        <f>Load_Data!D2514</f>
        <v>12266</v>
      </c>
    </row>
    <row r="2514" spans="1:2" x14ac:dyDescent="0.25">
      <c r="A2514" s="25">
        <v>2513</v>
      </c>
      <c r="B2514" s="34">
        <f>Load_Data!D2515</f>
        <v>12457</v>
      </c>
    </row>
    <row r="2515" spans="1:2" x14ac:dyDescent="0.25">
      <c r="A2515" s="25">
        <v>2514</v>
      </c>
      <c r="B2515" s="34">
        <f>Load_Data!D2516</f>
        <v>12452</v>
      </c>
    </row>
    <row r="2516" spans="1:2" x14ac:dyDescent="0.25">
      <c r="A2516" s="25">
        <v>2515</v>
      </c>
      <c r="B2516" s="34">
        <f>Load_Data!D2517</f>
        <v>12845</v>
      </c>
    </row>
    <row r="2517" spans="1:2" x14ac:dyDescent="0.25">
      <c r="A2517" s="25">
        <v>2516</v>
      </c>
      <c r="B2517" s="34">
        <f>Load_Data!D2518</f>
        <v>12612</v>
      </c>
    </row>
    <row r="2518" spans="1:2" x14ac:dyDescent="0.25">
      <c r="A2518" s="25">
        <v>2517</v>
      </c>
      <c r="B2518" s="34">
        <f>Load_Data!D2519</f>
        <v>12615</v>
      </c>
    </row>
    <row r="2519" spans="1:2" x14ac:dyDescent="0.25">
      <c r="A2519" s="25">
        <v>2518</v>
      </c>
      <c r="B2519" s="34">
        <f>Load_Data!D2520</f>
        <v>12680</v>
      </c>
    </row>
    <row r="2520" spans="1:2" x14ac:dyDescent="0.25">
      <c r="A2520" s="25">
        <v>2519</v>
      </c>
      <c r="B2520" s="34">
        <f>Load_Data!D2521</f>
        <v>12400</v>
      </c>
    </row>
    <row r="2521" spans="1:2" x14ac:dyDescent="0.25">
      <c r="A2521" s="25">
        <v>2520</v>
      </c>
      <c r="B2521" s="34">
        <f>Load_Data!D2522</f>
        <v>12435</v>
      </c>
    </row>
    <row r="2522" spans="1:2" x14ac:dyDescent="0.25">
      <c r="A2522" s="25">
        <v>2521</v>
      </c>
      <c r="B2522" s="34">
        <f>Load_Data!D2523</f>
        <v>12205</v>
      </c>
    </row>
    <row r="2523" spans="1:2" x14ac:dyDescent="0.25">
      <c r="A2523" s="25">
        <v>2522</v>
      </c>
      <c r="B2523" s="34">
        <f>Load_Data!D2524</f>
        <v>11910</v>
      </c>
    </row>
    <row r="2524" spans="1:2" x14ac:dyDescent="0.25">
      <c r="A2524" s="25">
        <v>2523</v>
      </c>
      <c r="B2524" s="34">
        <f>Load_Data!D2525</f>
        <v>11978</v>
      </c>
    </row>
    <row r="2525" spans="1:2" x14ac:dyDescent="0.25">
      <c r="A2525" s="25">
        <v>2524</v>
      </c>
      <c r="B2525" s="34">
        <f>Load_Data!D2526</f>
        <v>11912</v>
      </c>
    </row>
    <row r="2526" spans="1:2" x14ac:dyDescent="0.25">
      <c r="A2526" s="25">
        <v>2525</v>
      </c>
      <c r="B2526" s="34">
        <f>Load_Data!D2527</f>
        <v>11912</v>
      </c>
    </row>
    <row r="2527" spans="1:2" x14ac:dyDescent="0.25">
      <c r="A2527" s="25">
        <v>2526</v>
      </c>
      <c r="B2527" s="34">
        <f>Load_Data!D2528</f>
        <v>11541</v>
      </c>
    </row>
    <row r="2528" spans="1:2" x14ac:dyDescent="0.25">
      <c r="A2528" s="25">
        <v>2527</v>
      </c>
      <c r="B2528" s="34">
        <f>Load_Data!D2529</f>
        <v>11318</v>
      </c>
    </row>
    <row r="2529" spans="1:2" x14ac:dyDescent="0.25">
      <c r="A2529" s="25">
        <v>2528</v>
      </c>
      <c r="B2529" s="34">
        <f>Load_Data!D2530</f>
        <v>11678</v>
      </c>
    </row>
    <row r="2530" spans="1:2" x14ac:dyDescent="0.25">
      <c r="A2530" s="25">
        <v>2529</v>
      </c>
      <c r="B2530" s="34">
        <f>Load_Data!D2531</f>
        <v>11993</v>
      </c>
    </row>
    <row r="2531" spans="1:2" x14ac:dyDescent="0.25">
      <c r="A2531" s="25">
        <v>2530</v>
      </c>
      <c r="B2531" s="34">
        <f>Load_Data!D2532</f>
        <v>12248</v>
      </c>
    </row>
    <row r="2532" spans="1:2" x14ac:dyDescent="0.25">
      <c r="A2532" s="25">
        <v>2531</v>
      </c>
      <c r="B2532" s="34">
        <f>Load_Data!D2533</f>
        <v>12595</v>
      </c>
    </row>
    <row r="2533" spans="1:2" x14ac:dyDescent="0.25">
      <c r="A2533" s="25">
        <v>2532</v>
      </c>
      <c r="B2533" s="34">
        <f>Load_Data!D2534</f>
        <v>12765</v>
      </c>
    </row>
    <row r="2534" spans="1:2" x14ac:dyDescent="0.25">
      <c r="A2534" s="25">
        <v>2533</v>
      </c>
      <c r="B2534" s="34">
        <f>Load_Data!D2535</f>
        <v>13015</v>
      </c>
    </row>
    <row r="2535" spans="1:2" x14ac:dyDescent="0.25">
      <c r="A2535" s="25">
        <v>2534</v>
      </c>
      <c r="B2535" s="34">
        <f>Load_Data!D2536</f>
        <v>13306</v>
      </c>
    </row>
    <row r="2536" spans="1:2" x14ac:dyDescent="0.25">
      <c r="A2536" s="25">
        <v>2535</v>
      </c>
      <c r="B2536" s="34">
        <f>Load_Data!D2537</f>
        <v>13252</v>
      </c>
    </row>
    <row r="2537" spans="1:2" x14ac:dyDescent="0.25">
      <c r="A2537" s="25">
        <v>2536</v>
      </c>
      <c r="B2537" s="34">
        <f>Load_Data!D2538</f>
        <v>13170</v>
      </c>
    </row>
    <row r="2538" spans="1:2" x14ac:dyDescent="0.25">
      <c r="A2538" s="25">
        <v>2537</v>
      </c>
      <c r="B2538" s="34">
        <f>Load_Data!D2539</f>
        <v>12958</v>
      </c>
    </row>
    <row r="2539" spans="1:2" x14ac:dyDescent="0.25">
      <c r="A2539" s="25">
        <v>2538</v>
      </c>
      <c r="B2539" s="34">
        <f>Load_Data!D2540</f>
        <v>13180</v>
      </c>
    </row>
    <row r="2540" spans="1:2" x14ac:dyDescent="0.25">
      <c r="A2540" s="25">
        <v>2539</v>
      </c>
      <c r="B2540" s="34">
        <f>Load_Data!D2541</f>
        <v>13440</v>
      </c>
    </row>
    <row r="2541" spans="1:2" x14ac:dyDescent="0.25">
      <c r="A2541" s="25">
        <v>2540</v>
      </c>
      <c r="B2541" s="34">
        <f>Load_Data!D2542</f>
        <v>13163</v>
      </c>
    </row>
    <row r="2542" spans="1:2" x14ac:dyDescent="0.25">
      <c r="A2542" s="25">
        <v>2541</v>
      </c>
      <c r="B2542" s="34">
        <f>Load_Data!D2543</f>
        <v>12964</v>
      </c>
    </row>
    <row r="2543" spans="1:2" x14ac:dyDescent="0.25">
      <c r="A2543" s="25">
        <v>2542</v>
      </c>
      <c r="B2543" s="34">
        <f>Load_Data!D2544</f>
        <v>12821</v>
      </c>
    </row>
    <row r="2544" spans="1:2" x14ac:dyDescent="0.25">
      <c r="A2544" s="25">
        <v>2543</v>
      </c>
      <c r="B2544" s="34">
        <f>Load_Data!D2545</f>
        <v>12778</v>
      </c>
    </row>
    <row r="2545" spans="1:2" x14ac:dyDescent="0.25">
      <c r="A2545" s="25">
        <v>2544</v>
      </c>
      <c r="B2545" s="34">
        <f>Load_Data!D2546</f>
        <v>12841</v>
      </c>
    </row>
    <row r="2546" spans="1:2" x14ac:dyDescent="0.25">
      <c r="A2546" s="25">
        <v>2545</v>
      </c>
      <c r="B2546" s="34">
        <f>Load_Data!D2547</f>
        <v>12960</v>
      </c>
    </row>
    <row r="2547" spans="1:2" x14ac:dyDescent="0.25">
      <c r="A2547" s="25">
        <v>2546</v>
      </c>
      <c r="B2547" s="34">
        <f>Load_Data!D2548</f>
        <v>12888</v>
      </c>
    </row>
    <row r="2548" spans="1:2" x14ac:dyDescent="0.25">
      <c r="A2548" s="25">
        <v>2547</v>
      </c>
      <c r="B2548" s="34">
        <f>Load_Data!D2549</f>
        <v>12507</v>
      </c>
    </row>
    <row r="2549" spans="1:2" x14ac:dyDescent="0.25">
      <c r="A2549" s="25">
        <v>2548</v>
      </c>
      <c r="B2549" s="34">
        <f>Load_Data!D2550</f>
        <v>12429</v>
      </c>
    </row>
    <row r="2550" spans="1:2" x14ac:dyDescent="0.25">
      <c r="A2550" s="25">
        <v>2549</v>
      </c>
      <c r="B2550" s="34">
        <f>Load_Data!D2551</f>
        <v>12332</v>
      </c>
    </row>
    <row r="2551" spans="1:2" x14ac:dyDescent="0.25">
      <c r="A2551" s="25">
        <v>2550</v>
      </c>
      <c r="B2551" s="34">
        <f>Load_Data!D2552</f>
        <v>11877</v>
      </c>
    </row>
    <row r="2552" spans="1:2" x14ac:dyDescent="0.25">
      <c r="A2552" s="25">
        <v>2551</v>
      </c>
      <c r="B2552" s="34">
        <f>Load_Data!D2553</f>
        <v>11817</v>
      </c>
    </row>
    <row r="2553" spans="1:2" x14ac:dyDescent="0.25">
      <c r="A2553" s="25">
        <v>2552</v>
      </c>
      <c r="B2553" s="34">
        <f>Load_Data!D2554</f>
        <v>12118</v>
      </c>
    </row>
    <row r="2554" spans="1:2" x14ac:dyDescent="0.25">
      <c r="A2554" s="25">
        <v>2553</v>
      </c>
      <c r="B2554" s="34">
        <f>Load_Data!D2555</f>
        <v>12245</v>
      </c>
    </row>
    <row r="2555" spans="1:2" x14ac:dyDescent="0.25">
      <c r="A2555" s="25">
        <v>2554</v>
      </c>
      <c r="B2555" s="34">
        <f>Load_Data!D2556</f>
        <v>12425</v>
      </c>
    </row>
    <row r="2556" spans="1:2" x14ac:dyDescent="0.25">
      <c r="A2556" s="25">
        <v>2555</v>
      </c>
      <c r="B2556" s="34">
        <f>Load_Data!D2557</f>
        <v>12733</v>
      </c>
    </row>
    <row r="2557" spans="1:2" x14ac:dyDescent="0.25">
      <c r="A2557" s="25">
        <v>2556</v>
      </c>
      <c r="B2557" s="34">
        <f>Load_Data!D2558</f>
        <v>12596</v>
      </c>
    </row>
    <row r="2558" spans="1:2" x14ac:dyDescent="0.25">
      <c r="A2558" s="25">
        <v>2557</v>
      </c>
      <c r="B2558" s="34">
        <f>Load_Data!D2559</f>
        <v>12871</v>
      </c>
    </row>
    <row r="2559" spans="1:2" x14ac:dyDescent="0.25">
      <c r="A2559" s="25">
        <v>2558</v>
      </c>
      <c r="B2559" s="34">
        <f>Load_Data!D2560</f>
        <v>12992</v>
      </c>
    </row>
    <row r="2560" spans="1:2" x14ac:dyDescent="0.25">
      <c r="A2560" s="25">
        <v>2559</v>
      </c>
      <c r="B2560" s="34">
        <f>Load_Data!D2561</f>
        <v>12931</v>
      </c>
    </row>
    <row r="2561" spans="1:2" x14ac:dyDescent="0.25">
      <c r="A2561" s="25">
        <v>2560</v>
      </c>
      <c r="B2561" s="34">
        <f>Load_Data!D2562</f>
        <v>12901</v>
      </c>
    </row>
    <row r="2562" spans="1:2" x14ac:dyDescent="0.25">
      <c r="A2562" s="25">
        <v>2561</v>
      </c>
      <c r="B2562" s="34">
        <f>Load_Data!D2563</f>
        <v>12865</v>
      </c>
    </row>
    <row r="2563" spans="1:2" x14ac:dyDescent="0.25">
      <c r="A2563" s="25">
        <v>2562</v>
      </c>
      <c r="B2563" s="34">
        <f>Load_Data!D2564</f>
        <v>12696</v>
      </c>
    </row>
    <row r="2564" spans="1:2" x14ac:dyDescent="0.25">
      <c r="A2564" s="25">
        <v>2563</v>
      </c>
      <c r="B2564" s="34">
        <f>Load_Data!D2565</f>
        <v>12959</v>
      </c>
    </row>
    <row r="2565" spans="1:2" x14ac:dyDescent="0.25">
      <c r="A2565" s="25">
        <v>2564</v>
      </c>
      <c r="B2565" s="34">
        <f>Load_Data!D2566</f>
        <v>12794</v>
      </c>
    </row>
    <row r="2566" spans="1:2" x14ac:dyDescent="0.25">
      <c r="A2566" s="25">
        <v>2565</v>
      </c>
      <c r="B2566" s="34">
        <f>Load_Data!D2567</f>
        <v>12713</v>
      </c>
    </row>
    <row r="2567" spans="1:2" x14ac:dyDescent="0.25">
      <c r="A2567" s="25">
        <v>2566</v>
      </c>
      <c r="B2567" s="34">
        <f>Load_Data!D2568</f>
        <v>12719</v>
      </c>
    </row>
    <row r="2568" spans="1:2" x14ac:dyDescent="0.25">
      <c r="A2568" s="25">
        <v>2567</v>
      </c>
      <c r="B2568" s="34">
        <f>Load_Data!D2569</f>
        <v>12461</v>
      </c>
    </row>
    <row r="2569" spans="1:2" x14ac:dyDescent="0.25">
      <c r="A2569" s="25">
        <v>2568</v>
      </c>
      <c r="B2569" s="34">
        <f>Load_Data!D2570</f>
        <v>12513</v>
      </c>
    </row>
    <row r="2570" spans="1:2" x14ac:dyDescent="0.25">
      <c r="A2570" s="25">
        <v>2569</v>
      </c>
      <c r="B2570" s="34">
        <f>Load_Data!D2571</f>
        <v>12395</v>
      </c>
    </row>
    <row r="2571" spans="1:2" x14ac:dyDescent="0.25">
      <c r="A2571" s="25">
        <v>2570</v>
      </c>
      <c r="B2571" s="34">
        <f>Load_Data!D2572</f>
        <v>12592</v>
      </c>
    </row>
    <row r="2572" spans="1:2" x14ac:dyDescent="0.25">
      <c r="A2572" s="25">
        <v>2571</v>
      </c>
      <c r="B2572" s="34">
        <f>Load_Data!D2573</f>
        <v>12514</v>
      </c>
    </row>
    <row r="2573" spans="1:2" x14ac:dyDescent="0.25">
      <c r="A2573" s="25">
        <v>2572</v>
      </c>
      <c r="B2573" s="34">
        <f>Load_Data!D2574</f>
        <v>12425</v>
      </c>
    </row>
    <row r="2574" spans="1:2" x14ac:dyDescent="0.25">
      <c r="A2574" s="25">
        <v>2573</v>
      </c>
      <c r="B2574" s="34">
        <f>Load_Data!D2575</f>
        <v>12212</v>
      </c>
    </row>
    <row r="2575" spans="1:2" x14ac:dyDescent="0.25">
      <c r="A2575" s="25">
        <v>2574</v>
      </c>
      <c r="B2575" s="34">
        <f>Load_Data!D2576</f>
        <v>11652</v>
      </c>
    </row>
    <row r="2576" spans="1:2" x14ac:dyDescent="0.25">
      <c r="A2576" s="25">
        <v>2575</v>
      </c>
      <c r="B2576" s="34">
        <f>Load_Data!D2577</f>
        <v>11763</v>
      </c>
    </row>
    <row r="2577" spans="1:2" x14ac:dyDescent="0.25">
      <c r="A2577" s="25">
        <v>2576</v>
      </c>
      <c r="B2577" s="34">
        <f>Load_Data!D2578</f>
        <v>11992</v>
      </c>
    </row>
    <row r="2578" spans="1:2" x14ac:dyDescent="0.25">
      <c r="A2578" s="25">
        <v>2577</v>
      </c>
      <c r="B2578" s="34">
        <f>Load_Data!D2579</f>
        <v>12322</v>
      </c>
    </row>
    <row r="2579" spans="1:2" x14ac:dyDescent="0.25">
      <c r="A2579" s="25">
        <v>2578</v>
      </c>
      <c r="B2579" s="34">
        <f>Load_Data!D2580</f>
        <v>12648</v>
      </c>
    </row>
    <row r="2580" spans="1:2" x14ac:dyDescent="0.25">
      <c r="A2580" s="25">
        <v>2579</v>
      </c>
      <c r="B2580" s="34">
        <f>Load_Data!D2581</f>
        <v>12712</v>
      </c>
    </row>
    <row r="2581" spans="1:2" x14ac:dyDescent="0.25">
      <c r="A2581" s="25">
        <v>2580</v>
      </c>
      <c r="B2581" s="34">
        <f>Load_Data!D2582</f>
        <v>12537</v>
      </c>
    </row>
    <row r="2582" spans="1:2" x14ac:dyDescent="0.25">
      <c r="A2582" s="25">
        <v>2581</v>
      </c>
      <c r="B2582" s="34">
        <f>Load_Data!D2583</f>
        <v>12715</v>
      </c>
    </row>
    <row r="2583" spans="1:2" x14ac:dyDescent="0.25">
      <c r="A2583" s="25">
        <v>2582</v>
      </c>
      <c r="B2583" s="34">
        <f>Load_Data!D2584</f>
        <v>13005</v>
      </c>
    </row>
    <row r="2584" spans="1:2" x14ac:dyDescent="0.25">
      <c r="A2584" s="25">
        <v>2583</v>
      </c>
      <c r="B2584" s="34">
        <f>Load_Data!D2585</f>
        <v>12892</v>
      </c>
    </row>
    <row r="2585" spans="1:2" x14ac:dyDescent="0.25">
      <c r="A2585" s="25">
        <v>2584</v>
      </c>
      <c r="B2585" s="34">
        <f>Load_Data!D2586</f>
        <v>12650</v>
      </c>
    </row>
    <row r="2586" spans="1:2" x14ac:dyDescent="0.25">
      <c r="A2586" s="25">
        <v>2585</v>
      </c>
      <c r="B2586" s="34">
        <f>Load_Data!D2587</f>
        <v>12538</v>
      </c>
    </row>
    <row r="2587" spans="1:2" x14ac:dyDescent="0.25">
      <c r="A2587" s="25">
        <v>2586</v>
      </c>
      <c r="B2587" s="34">
        <f>Load_Data!D2588</f>
        <v>12574</v>
      </c>
    </row>
    <row r="2588" spans="1:2" x14ac:dyDescent="0.25">
      <c r="A2588" s="25">
        <v>2587</v>
      </c>
      <c r="B2588" s="34">
        <f>Load_Data!D2589</f>
        <v>12989</v>
      </c>
    </row>
    <row r="2589" spans="1:2" x14ac:dyDescent="0.25">
      <c r="A2589" s="25">
        <v>2588</v>
      </c>
      <c r="B2589" s="34">
        <f>Load_Data!D2590</f>
        <v>12767</v>
      </c>
    </row>
    <row r="2590" spans="1:2" x14ac:dyDescent="0.25">
      <c r="A2590" s="25">
        <v>2589</v>
      </c>
      <c r="B2590" s="34">
        <f>Load_Data!D2591</f>
        <v>12824</v>
      </c>
    </row>
    <row r="2591" spans="1:2" x14ac:dyDescent="0.25">
      <c r="A2591" s="25">
        <v>2590</v>
      </c>
      <c r="B2591" s="34">
        <f>Load_Data!D2592</f>
        <v>12782</v>
      </c>
    </row>
    <row r="2592" spans="1:2" x14ac:dyDescent="0.25">
      <c r="A2592" s="25">
        <v>2591</v>
      </c>
      <c r="B2592" s="34">
        <f>Load_Data!D2593</f>
        <v>12625</v>
      </c>
    </row>
    <row r="2593" spans="1:2" x14ac:dyDescent="0.25">
      <c r="A2593" s="25">
        <v>2592</v>
      </c>
      <c r="B2593" s="34">
        <f>Load_Data!D2594</f>
        <v>12670</v>
      </c>
    </row>
    <row r="2594" spans="1:2" x14ac:dyDescent="0.25">
      <c r="A2594" s="25">
        <v>2593</v>
      </c>
      <c r="B2594" s="34">
        <f>Load_Data!D2595</f>
        <v>12517</v>
      </c>
    </row>
    <row r="2595" spans="1:2" x14ac:dyDescent="0.25">
      <c r="A2595" s="25">
        <v>2594</v>
      </c>
      <c r="B2595" s="34">
        <f>Load_Data!D2596</f>
        <v>12174</v>
      </c>
    </row>
    <row r="2596" spans="1:2" x14ac:dyDescent="0.25">
      <c r="A2596" s="25">
        <v>2595</v>
      </c>
      <c r="B2596" s="34">
        <f>Load_Data!D2597</f>
        <v>12065</v>
      </c>
    </row>
    <row r="2597" spans="1:2" x14ac:dyDescent="0.25">
      <c r="A2597" s="25">
        <v>2596</v>
      </c>
      <c r="B2597" s="34">
        <f>Load_Data!D2598</f>
        <v>11976</v>
      </c>
    </row>
    <row r="2598" spans="1:2" x14ac:dyDescent="0.25">
      <c r="A2598" s="25">
        <v>2597</v>
      </c>
      <c r="B2598" s="34">
        <f>Load_Data!D2599</f>
        <v>11639</v>
      </c>
    </row>
    <row r="2599" spans="1:2" x14ac:dyDescent="0.25">
      <c r="A2599" s="25">
        <v>2598</v>
      </c>
      <c r="B2599" s="34">
        <f>Load_Data!D2600</f>
        <v>11154</v>
      </c>
    </row>
    <row r="2600" spans="1:2" x14ac:dyDescent="0.25">
      <c r="A2600" s="25">
        <v>2599</v>
      </c>
      <c r="B2600" s="34">
        <f>Load_Data!D2601</f>
        <v>11216</v>
      </c>
    </row>
    <row r="2601" spans="1:2" x14ac:dyDescent="0.25">
      <c r="A2601" s="25">
        <v>2600</v>
      </c>
      <c r="B2601" s="34">
        <f>Load_Data!D2602</f>
        <v>11592</v>
      </c>
    </row>
    <row r="2602" spans="1:2" x14ac:dyDescent="0.25">
      <c r="A2602" s="25">
        <v>2601</v>
      </c>
      <c r="B2602" s="34">
        <f>Load_Data!D2603</f>
        <v>11891</v>
      </c>
    </row>
    <row r="2603" spans="1:2" x14ac:dyDescent="0.25">
      <c r="A2603" s="25">
        <v>2602</v>
      </c>
      <c r="B2603" s="34">
        <f>Load_Data!D2604</f>
        <v>12065</v>
      </c>
    </row>
    <row r="2604" spans="1:2" x14ac:dyDescent="0.25">
      <c r="A2604" s="25">
        <v>2603</v>
      </c>
      <c r="B2604" s="34">
        <f>Load_Data!D2605</f>
        <v>12196</v>
      </c>
    </row>
    <row r="2605" spans="1:2" x14ac:dyDescent="0.25">
      <c r="A2605" s="25">
        <v>2604</v>
      </c>
      <c r="B2605" s="34">
        <f>Load_Data!D2606</f>
        <v>12070</v>
      </c>
    </row>
    <row r="2606" spans="1:2" x14ac:dyDescent="0.25">
      <c r="A2606" s="25">
        <v>2605</v>
      </c>
      <c r="B2606" s="34">
        <f>Load_Data!D2607</f>
        <v>12417</v>
      </c>
    </row>
    <row r="2607" spans="1:2" x14ac:dyDescent="0.25">
      <c r="A2607" s="25">
        <v>2606</v>
      </c>
      <c r="B2607" s="34">
        <f>Load_Data!D2608</f>
        <v>12695</v>
      </c>
    </row>
    <row r="2608" spans="1:2" x14ac:dyDescent="0.25">
      <c r="A2608" s="25">
        <v>2607</v>
      </c>
      <c r="B2608" s="34">
        <f>Load_Data!D2609</f>
        <v>12746</v>
      </c>
    </row>
    <row r="2609" spans="1:2" x14ac:dyDescent="0.25">
      <c r="A2609" s="25">
        <v>2608</v>
      </c>
      <c r="B2609" s="34">
        <f>Load_Data!D2610</f>
        <v>12637</v>
      </c>
    </row>
    <row r="2610" spans="1:2" x14ac:dyDescent="0.25">
      <c r="A2610" s="25">
        <v>2609</v>
      </c>
      <c r="B2610" s="34">
        <f>Load_Data!D2611</f>
        <v>12381</v>
      </c>
    </row>
    <row r="2611" spans="1:2" x14ac:dyDescent="0.25">
      <c r="A2611" s="25">
        <v>2610</v>
      </c>
      <c r="B2611" s="34">
        <f>Load_Data!D2612</f>
        <v>12594</v>
      </c>
    </row>
    <row r="2612" spans="1:2" x14ac:dyDescent="0.25">
      <c r="A2612" s="25">
        <v>2611</v>
      </c>
      <c r="B2612" s="34">
        <f>Load_Data!D2613</f>
        <v>12834</v>
      </c>
    </row>
    <row r="2613" spans="1:2" x14ac:dyDescent="0.25">
      <c r="A2613" s="25">
        <v>2612</v>
      </c>
      <c r="B2613" s="34">
        <f>Load_Data!D2614</f>
        <v>12571</v>
      </c>
    </row>
    <row r="2614" spans="1:2" x14ac:dyDescent="0.25">
      <c r="A2614" s="25">
        <v>2613</v>
      </c>
      <c r="B2614" s="34">
        <f>Load_Data!D2615</f>
        <v>12554</v>
      </c>
    </row>
    <row r="2615" spans="1:2" x14ac:dyDescent="0.25">
      <c r="A2615" s="25">
        <v>2614</v>
      </c>
      <c r="B2615" s="34">
        <f>Load_Data!D2616</f>
        <v>12637</v>
      </c>
    </row>
    <row r="2616" spans="1:2" x14ac:dyDescent="0.25">
      <c r="A2616" s="25">
        <v>2615</v>
      </c>
      <c r="B2616" s="34">
        <f>Load_Data!D2617</f>
        <v>12604</v>
      </c>
    </row>
    <row r="2617" spans="1:2" x14ac:dyDescent="0.25">
      <c r="A2617" s="25">
        <v>2616</v>
      </c>
      <c r="B2617" s="34">
        <f>Load_Data!D2618</f>
        <v>12344</v>
      </c>
    </row>
    <row r="2618" spans="1:2" x14ac:dyDescent="0.25">
      <c r="A2618" s="25">
        <v>2617</v>
      </c>
      <c r="B2618" s="34">
        <f>Load_Data!D2619</f>
        <v>12331</v>
      </c>
    </row>
    <row r="2619" spans="1:2" x14ac:dyDescent="0.25">
      <c r="A2619" s="25">
        <v>2618</v>
      </c>
      <c r="B2619" s="34">
        <f>Load_Data!D2620</f>
        <v>12040</v>
      </c>
    </row>
    <row r="2620" spans="1:2" x14ac:dyDescent="0.25">
      <c r="A2620" s="25">
        <v>2619</v>
      </c>
      <c r="B2620" s="34">
        <f>Load_Data!D2621</f>
        <v>11740</v>
      </c>
    </row>
    <row r="2621" spans="1:2" x14ac:dyDescent="0.25">
      <c r="A2621" s="25">
        <v>2620</v>
      </c>
      <c r="B2621" s="34">
        <f>Load_Data!D2622</f>
        <v>11693</v>
      </c>
    </row>
    <row r="2622" spans="1:2" x14ac:dyDescent="0.25">
      <c r="A2622" s="25">
        <v>2621</v>
      </c>
      <c r="B2622" s="34">
        <f>Load_Data!D2623</f>
        <v>11718</v>
      </c>
    </row>
    <row r="2623" spans="1:2" x14ac:dyDescent="0.25">
      <c r="A2623" s="25">
        <v>2622</v>
      </c>
      <c r="B2623" s="34">
        <f>Load_Data!D2624</f>
        <v>11357</v>
      </c>
    </row>
    <row r="2624" spans="1:2" x14ac:dyDescent="0.25">
      <c r="A2624" s="25">
        <v>2623</v>
      </c>
      <c r="B2624" s="34">
        <f>Load_Data!D2625</f>
        <v>11266</v>
      </c>
    </row>
    <row r="2625" spans="1:2" x14ac:dyDescent="0.25">
      <c r="A2625" s="25">
        <v>2624</v>
      </c>
      <c r="B2625" s="34">
        <f>Load_Data!D2626</f>
        <v>11905</v>
      </c>
    </row>
    <row r="2626" spans="1:2" x14ac:dyDescent="0.25">
      <c r="A2626" s="25">
        <v>2625</v>
      </c>
      <c r="B2626" s="34">
        <f>Load_Data!D2627</f>
        <v>12136</v>
      </c>
    </row>
    <row r="2627" spans="1:2" x14ac:dyDescent="0.25">
      <c r="A2627" s="25">
        <v>2626</v>
      </c>
      <c r="B2627" s="34">
        <f>Load_Data!D2628</f>
        <v>12143</v>
      </c>
    </row>
    <row r="2628" spans="1:2" x14ac:dyDescent="0.25">
      <c r="A2628" s="25">
        <v>2627</v>
      </c>
      <c r="B2628" s="34">
        <f>Load_Data!D2629</f>
        <v>12247</v>
      </c>
    </row>
    <row r="2629" spans="1:2" x14ac:dyDescent="0.25">
      <c r="A2629" s="25">
        <v>2628</v>
      </c>
      <c r="B2629" s="34">
        <f>Load_Data!D2630</f>
        <v>12495</v>
      </c>
    </row>
    <row r="2630" spans="1:2" x14ac:dyDescent="0.25">
      <c r="A2630" s="25">
        <v>2629</v>
      </c>
      <c r="B2630" s="34">
        <f>Load_Data!D2631</f>
        <v>12681</v>
      </c>
    </row>
    <row r="2631" spans="1:2" x14ac:dyDescent="0.25">
      <c r="A2631" s="25">
        <v>2630</v>
      </c>
      <c r="B2631" s="34">
        <f>Load_Data!D2632</f>
        <v>12772</v>
      </c>
    </row>
    <row r="2632" spans="1:2" x14ac:dyDescent="0.25">
      <c r="A2632" s="25">
        <v>2631</v>
      </c>
      <c r="B2632" s="34">
        <f>Load_Data!D2633</f>
        <v>12964</v>
      </c>
    </row>
    <row r="2633" spans="1:2" x14ac:dyDescent="0.25">
      <c r="A2633" s="25">
        <v>2632</v>
      </c>
      <c r="B2633" s="34">
        <f>Load_Data!D2634</f>
        <v>13089</v>
      </c>
    </row>
    <row r="2634" spans="1:2" x14ac:dyDescent="0.25">
      <c r="A2634" s="25">
        <v>2633</v>
      </c>
      <c r="B2634" s="34">
        <f>Load_Data!D2635</f>
        <v>12819</v>
      </c>
    </row>
    <row r="2635" spans="1:2" x14ac:dyDescent="0.25">
      <c r="A2635" s="25">
        <v>2634</v>
      </c>
      <c r="B2635" s="34">
        <f>Load_Data!D2636</f>
        <v>12810</v>
      </c>
    </row>
    <row r="2636" spans="1:2" x14ac:dyDescent="0.25">
      <c r="A2636" s="25">
        <v>2635</v>
      </c>
      <c r="B2636" s="34">
        <f>Load_Data!D2637</f>
        <v>13208</v>
      </c>
    </row>
    <row r="2637" spans="1:2" x14ac:dyDescent="0.25">
      <c r="A2637" s="25">
        <v>2636</v>
      </c>
      <c r="B2637" s="34">
        <f>Load_Data!D2638</f>
        <v>12991</v>
      </c>
    </row>
    <row r="2638" spans="1:2" x14ac:dyDescent="0.25">
      <c r="A2638" s="25">
        <v>2637</v>
      </c>
      <c r="B2638" s="34">
        <f>Load_Data!D2639</f>
        <v>12926</v>
      </c>
    </row>
    <row r="2639" spans="1:2" x14ac:dyDescent="0.25">
      <c r="A2639" s="25">
        <v>2638</v>
      </c>
      <c r="B2639" s="34">
        <f>Load_Data!D2640</f>
        <v>12831</v>
      </c>
    </row>
    <row r="2640" spans="1:2" x14ac:dyDescent="0.25">
      <c r="A2640" s="25">
        <v>2639</v>
      </c>
      <c r="B2640" s="34">
        <f>Load_Data!D2641</f>
        <v>12808</v>
      </c>
    </row>
    <row r="2641" spans="1:2" x14ac:dyDescent="0.25">
      <c r="A2641" s="25">
        <v>2640</v>
      </c>
      <c r="B2641" s="34">
        <f>Load_Data!D2642</f>
        <v>12735</v>
      </c>
    </row>
    <row r="2642" spans="1:2" x14ac:dyDescent="0.25">
      <c r="A2642" s="25">
        <v>2641</v>
      </c>
      <c r="B2642" s="34">
        <f>Load_Data!D2643</f>
        <v>12656</v>
      </c>
    </row>
    <row r="2643" spans="1:2" x14ac:dyDescent="0.25">
      <c r="A2643" s="25">
        <v>2642</v>
      </c>
      <c r="B2643" s="34">
        <f>Load_Data!D2644</f>
        <v>12380</v>
      </c>
    </row>
    <row r="2644" spans="1:2" x14ac:dyDescent="0.25">
      <c r="A2644" s="25">
        <v>2643</v>
      </c>
      <c r="B2644" s="34">
        <f>Load_Data!D2645</f>
        <v>12035</v>
      </c>
    </row>
    <row r="2645" spans="1:2" x14ac:dyDescent="0.25">
      <c r="A2645" s="25">
        <v>2644</v>
      </c>
      <c r="B2645" s="34">
        <f>Load_Data!D2646</f>
        <v>11861</v>
      </c>
    </row>
    <row r="2646" spans="1:2" x14ac:dyDescent="0.25">
      <c r="A2646" s="25">
        <v>2645</v>
      </c>
      <c r="B2646" s="34">
        <f>Load_Data!D2647</f>
        <v>11854</v>
      </c>
    </row>
    <row r="2647" spans="1:2" x14ac:dyDescent="0.25">
      <c r="A2647" s="25">
        <v>2646</v>
      </c>
      <c r="B2647" s="34">
        <f>Load_Data!D2648</f>
        <v>11434</v>
      </c>
    </row>
    <row r="2648" spans="1:2" x14ac:dyDescent="0.25">
      <c r="A2648" s="25">
        <v>2647</v>
      </c>
      <c r="B2648" s="34">
        <f>Load_Data!D2649</f>
        <v>11560</v>
      </c>
    </row>
    <row r="2649" spans="1:2" x14ac:dyDescent="0.25">
      <c r="A2649" s="25">
        <v>2648</v>
      </c>
      <c r="B2649" s="34">
        <f>Load_Data!D2650</f>
        <v>11768</v>
      </c>
    </row>
    <row r="2650" spans="1:2" x14ac:dyDescent="0.25">
      <c r="A2650" s="25">
        <v>2649</v>
      </c>
      <c r="B2650" s="34">
        <f>Load_Data!D2651</f>
        <v>12305</v>
      </c>
    </row>
    <row r="2651" spans="1:2" x14ac:dyDescent="0.25">
      <c r="A2651" s="25">
        <v>2650</v>
      </c>
      <c r="B2651" s="34">
        <f>Load_Data!D2652</f>
        <v>12649</v>
      </c>
    </row>
    <row r="2652" spans="1:2" x14ac:dyDescent="0.25">
      <c r="A2652" s="25">
        <v>2651</v>
      </c>
      <c r="B2652" s="34">
        <f>Load_Data!D2653</f>
        <v>12842</v>
      </c>
    </row>
    <row r="2653" spans="1:2" x14ac:dyDescent="0.25">
      <c r="A2653" s="25">
        <v>2652</v>
      </c>
      <c r="B2653" s="34">
        <f>Load_Data!D2654</f>
        <v>12690</v>
      </c>
    </row>
    <row r="2654" spans="1:2" x14ac:dyDescent="0.25">
      <c r="A2654" s="25">
        <v>2653</v>
      </c>
      <c r="B2654" s="34">
        <f>Load_Data!D2655</f>
        <v>13031</v>
      </c>
    </row>
    <row r="2655" spans="1:2" x14ac:dyDescent="0.25">
      <c r="A2655" s="25">
        <v>2654</v>
      </c>
      <c r="B2655" s="34">
        <f>Load_Data!D2656</f>
        <v>13424</v>
      </c>
    </row>
    <row r="2656" spans="1:2" x14ac:dyDescent="0.25">
      <c r="A2656" s="25">
        <v>2655</v>
      </c>
      <c r="B2656" s="34">
        <f>Load_Data!D2657</f>
        <v>13388</v>
      </c>
    </row>
    <row r="2657" spans="1:2" x14ac:dyDescent="0.25">
      <c r="A2657" s="25">
        <v>2656</v>
      </c>
      <c r="B2657" s="34">
        <f>Load_Data!D2658</f>
        <v>13337</v>
      </c>
    </row>
    <row r="2658" spans="1:2" x14ac:dyDescent="0.25">
      <c r="A2658" s="25">
        <v>2657</v>
      </c>
      <c r="B2658" s="34">
        <f>Load_Data!D2659</f>
        <v>13341</v>
      </c>
    </row>
    <row r="2659" spans="1:2" x14ac:dyDescent="0.25">
      <c r="A2659" s="25">
        <v>2658</v>
      </c>
      <c r="B2659" s="34">
        <f>Load_Data!D2660</f>
        <v>13147</v>
      </c>
    </row>
    <row r="2660" spans="1:2" x14ac:dyDescent="0.25">
      <c r="A2660" s="25">
        <v>2659</v>
      </c>
      <c r="B2660" s="34">
        <f>Load_Data!D2661</f>
        <v>13451</v>
      </c>
    </row>
    <row r="2661" spans="1:2" x14ac:dyDescent="0.25">
      <c r="A2661" s="25">
        <v>2660</v>
      </c>
      <c r="B2661" s="34">
        <f>Load_Data!D2662</f>
        <v>13530</v>
      </c>
    </row>
    <row r="2662" spans="1:2" x14ac:dyDescent="0.25">
      <c r="A2662" s="25">
        <v>2661</v>
      </c>
      <c r="B2662" s="34">
        <f>Load_Data!D2663</f>
        <v>13488</v>
      </c>
    </row>
    <row r="2663" spans="1:2" x14ac:dyDescent="0.25">
      <c r="A2663" s="25">
        <v>2662</v>
      </c>
      <c r="B2663" s="34">
        <f>Load_Data!D2664</f>
        <v>13430</v>
      </c>
    </row>
    <row r="2664" spans="1:2" x14ac:dyDescent="0.25">
      <c r="A2664" s="25">
        <v>2663</v>
      </c>
      <c r="B2664" s="34">
        <f>Load_Data!D2665</f>
        <v>13402</v>
      </c>
    </row>
    <row r="2665" spans="1:2" x14ac:dyDescent="0.25">
      <c r="A2665" s="25">
        <v>2664</v>
      </c>
      <c r="B2665" s="34">
        <f>Load_Data!D2666</f>
        <v>13376</v>
      </c>
    </row>
    <row r="2666" spans="1:2" x14ac:dyDescent="0.25">
      <c r="A2666" s="25">
        <v>2665</v>
      </c>
      <c r="B2666" s="34">
        <f>Load_Data!D2667</f>
        <v>13272</v>
      </c>
    </row>
    <row r="2667" spans="1:2" x14ac:dyDescent="0.25">
      <c r="A2667" s="25">
        <v>2666</v>
      </c>
      <c r="B2667" s="34">
        <f>Load_Data!D2668</f>
        <v>13013</v>
      </c>
    </row>
    <row r="2668" spans="1:2" x14ac:dyDescent="0.25">
      <c r="A2668" s="25">
        <v>2667</v>
      </c>
      <c r="B2668" s="34">
        <f>Load_Data!D2669</f>
        <v>12886</v>
      </c>
    </row>
    <row r="2669" spans="1:2" x14ac:dyDescent="0.25">
      <c r="A2669" s="25">
        <v>2668</v>
      </c>
      <c r="B2669" s="34">
        <f>Load_Data!D2670</f>
        <v>12560</v>
      </c>
    </row>
    <row r="2670" spans="1:2" x14ac:dyDescent="0.25">
      <c r="A2670" s="25">
        <v>2669</v>
      </c>
      <c r="B2670" s="34">
        <f>Load_Data!D2671</f>
        <v>12429</v>
      </c>
    </row>
    <row r="2671" spans="1:2" x14ac:dyDescent="0.25">
      <c r="A2671" s="25">
        <v>2670</v>
      </c>
      <c r="B2671" s="34">
        <f>Load_Data!D2672</f>
        <v>12176</v>
      </c>
    </row>
    <row r="2672" spans="1:2" x14ac:dyDescent="0.25">
      <c r="A2672" s="25">
        <v>2671</v>
      </c>
      <c r="B2672" s="34">
        <f>Load_Data!D2673</f>
        <v>12015</v>
      </c>
    </row>
    <row r="2673" spans="1:2" x14ac:dyDescent="0.25">
      <c r="A2673" s="25">
        <v>2672</v>
      </c>
      <c r="B2673" s="34">
        <f>Load_Data!D2674</f>
        <v>12354</v>
      </c>
    </row>
    <row r="2674" spans="1:2" x14ac:dyDescent="0.25">
      <c r="A2674" s="25">
        <v>2673</v>
      </c>
      <c r="B2674" s="34">
        <f>Load_Data!D2675</f>
        <v>12586</v>
      </c>
    </row>
    <row r="2675" spans="1:2" x14ac:dyDescent="0.25">
      <c r="A2675" s="25">
        <v>2674</v>
      </c>
      <c r="B2675" s="34">
        <f>Load_Data!D2676</f>
        <v>12926</v>
      </c>
    </row>
    <row r="2676" spans="1:2" x14ac:dyDescent="0.25">
      <c r="A2676" s="25">
        <v>2675</v>
      </c>
      <c r="B2676" s="34">
        <f>Load_Data!D2677</f>
        <v>13282</v>
      </c>
    </row>
    <row r="2677" spans="1:2" x14ac:dyDescent="0.25">
      <c r="A2677" s="25">
        <v>2676</v>
      </c>
      <c r="B2677" s="34">
        <f>Load_Data!D2678</f>
        <v>13294</v>
      </c>
    </row>
    <row r="2678" spans="1:2" x14ac:dyDescent="0.25">
      <c r="A2678" s="25">
        <v>2677</v>
      </c>
      <c r="B2678" s="34">
        <f>Load_Data!D2679</f>
        <v>13905</v>
      </c>
    </row>
    <row r="2679" spans="1:2" x14ac:dyDescent="0.25">
      <c r="A2679" s="25">
        <v>2678</v>
      </c>
      <c r="B2679" s="34">
        <f>Load_Data!D2680</f>
        <v>14308</v>
      </c>
    </row>
    <row r="2680" spans="1:2" x14ac:dyDescent="0.25">
      <c r="A2680" s="25">
        <v>2679</v>
      </c>
      <c r="B2680" s="34">
        <f>Load_Data!D2681</f>
        <v>14171</v>
      </c>
    </row>
    <row r="2681" spans="1:2" x14ac:dyDescent="0.25">
      <c r="A2681" s="25">
        <v>2680</v>
      </c>
      <c r="B2681" s="34">
        <f>Load_Data!D2682</f>
        <v>14094</v>
      </c>
    </row>
    <row r="2682" spans="1:2" x14ac:dyDescent="0.25">
      <c r="A2682" s="25">
        <v>2681</v>
      </c>
      <c r="B2682" s="34">
        <f>Load_Data!D2683</f>
        <v>14075</v>
      </c>
    </row>
    <row r="2683" spans="1:2" x14ac:dyDescent="0.25">
      <c r="A2683" s="25">
        <v>2682</v>
      </c>
      <c r="B2683" s="34">
        <f>Load_Data!D2684</f>
        <v>13985</v>
      </c>
    </row>
    <row r="2684" spans="1:2" x14ac:dyDescent="0.25">
      <c r="A2684" s="25">
        <v>2683</v>
      </c>
      <c r="B2684" s="34">
        <f>Load_Data!D2685</f>
        <v>14502</v>
      </c>
    </row>
    <row r="2685" spans="1:2" x14ac:dyDescent="0.25">
      <c r="A2685" s="25">
        <v>2684</v>
      </c>
      <c r="B2685" s="34">
        <f>Load_Data!D2686</f>
        <v>14314</v>
      </c>
    </row>
    <row r="2686" spans="1:2" x14ac:dyDescent="0.25">
      <c r="A2686" s="25">
        <v>2685</v>
      </c>
      <c r="B2686" s="34">
        <f>Load_Data!D2687</f>
        <v>14228</v>
      </c>
    </row>
    <row r="2687" spans="1:2" x14ac:dyDescent="0.25">
      <c r="A2687" s="25">
        <v>2686</v>
      </c>
      <c r="B2687" s="34">
        <f>Load_Data!D2688</f>
        <v>14324</v>
      </c>
    </row>
    <row r="2688" spans="1:2" x14ac:dyDescent="0.25">
      <c r="A2688" s="25">
        <v>2687</v>
      </c>
      <c r="B2688" s="34">
        <f>Load_Data!D2689</f>
        <v>14446</v>
      </c>
    </row>
    <row r="2689" spans="1:2" x14ac:dyDescent="0.25">
      <c r="A2689" s="25">
        <v>2688</v>
      </c>
      <c r="B2689" s="34">
        <f>Load_Data!D2690</f>
        <v>14291</v>
      </c>
    </row>
    <row r="2690" spans="1:2" x14ac:dyDescent="0.25">
      <c r="A2690" s="25">
        <v>2689</v>
      </c>
      <c r="B2690" s="34">
        <f>Load_Data!D2691</f>
        <v>14158</v>
      </c>
    </row>
    <row r="2691" spans="1:2" x14ac:dyDescent="0.25">
      <c r="A2691" s="25">
        <v>2690</v>
      </c>
      <c r="B2691" s="34">
        <f>Load_Data!D2692</f>
        <v>13714</v>
      </c>
    </row>
    <row r="2692" spans="1:2" x14ac:dyDescent="0.25">
      <c r="A2692" s="25">
        <v>2691</v>
      </c>
      <c r="B2692" s="34">
        <f>Load_Data!D2693</f>
        <v>13461</v>
      </c>
    </row>
    <row r="2693" spans="1:2" x14ac:dyDescent="0.25">
      <c r="A2693" s="25">
        <v>2692</v>
      </c>
      <c r="B2693" s="34">
        <f>Load_Data!D2694</f>
        <v>13373</v>
      </c>
    </row>
    <row r="2694" spans="1:2" x14ac:dyDescent="0.25">
      <c r="A2694" s="25">
        <v>2693</v>
      </c>
      <c r="B2694" s="34">
        <f>Load_Data!D2695</f>
        <v>13091</v>
      </c>
    </row>
    <row r="2695" spans="1:2" x14ac:dyDescent="0.25">
      <c r="A2695" s="25">
        <v>2694</v>
      </c>
      <c r="B2695" s="34">
        <f>Load_Data!D2696</f>
        <v>12498</v>
      </c>
    </row>
    <row r="2696" spans="1:2" x14ac:dyDescent="0.25">
      <c r="A2696" s="25">
        <v>2695</v>
      </c>
      <c r="B2696" s="34">
        <f>Load_Data!D2697</f>
        <v>12524</v>
      </c>
    </row>
    <row r="2697" spans="1:2" x14ac:dyDescent="0.25">
      <c r="A2697" s="25">
        <v>2696</v>
      </c>
      <c r="B2697" s="34">
        <f>Load_Data!D2698</f>
        <v>12762</v>
      </c>
    </row>
    <row r="2698" spans="1:2" x14ac:dyDescent="0.25">
      <c r="A2698" s="25">
        <v>2697</v>
      </c>
      <c r="B2698" s="34">
        <f>Load_Data!D2699</f>
        <v>13225</v>
      </c>
    </row>
    <row r="2699" spans="1:2" x14ac:dyDescent="0.25">
      <c r="A2699" s="25">
        <v>2698</v>
      </c>
      <c r="B2699" s="34">
        <f>Load_Data!D2700</f>
        <v>13217</v>
      </c>
    </row>
    <row r="2700" spans="1:2" x14ac:dyDescent="0.25">
      <c r="A2700" s="25">
        <v>2699</v>
      </c>
      <c r="B2700" s="34">
        <f>Load_Data!D2701</f>
        <v>13371</v>
      </c>
    </row>
    <row r="2701" spans="1:2" x14ac:dyDescent="0.25">
      <c r="A2701" s="25">
        <v>2700</v>
      </c>
      <c r="B2701" s="34">
        <f>Load_Data!D2702</f>
        <v>13746</v>
      </c>
    </row>
    <row r="2702" spans="1:2" x14ac:dyDescent="0.25">
      <c r="A2702" s="25">
        <v>2701</v>
      </c>
      <c r="B2702" s="34">
        <f>Load_Data!D2703</f>
        <v>14298</v>
      </c>
    </row>
    <row r="2703" spans="1:2" x14ac:dyDescent="0.25">
      <c r="A2703" s="25">
        <v>2702</v>
      </c>
      <c r="B2703" s="34">
        <f>Load_Data!D2704</f>
        <v>14516</v>
      </c>
    </row>
    <row r="2704" spans="1:2" x14ac:dyDescent="0.25">
      <c r="A2704" s="25">
        <v>2703</v>
      </c>
      <c r="B2704" s="34">
        <f>Load_Data!D2705</f>
        <v>14608</v>
      </c>
    </row>
    <row r="2705" spans="1:2" x14ac:dyDescent="0.25">
      <c r="A2705" s="25">
        <v>2704</v>
      </c>
      <c r="B2705" s="34">
        <f>Load_Data!D2706</f>
        <v>14344</v>
      </c>
    </row>
    <row r="2706" spans="1:2" x14ac:dyDescent="0.25">
      <c r="A2706" s="25">
        <v>2705</v>
      </c>
      <c r="B2706" s="34">
        <f>Load_Data!D2707</f>
        <v>14066</v>
      </c>
    </row>
    <row r="2707" spans="1:2" x14ac:dyDescent="0.25">
      <c r="A2707" s="25">
        <v>2706</v>
      </c>
      <c r="B2707" s="34">
        <f>Load_Data!D2708</f>
        <v>14101</v>
      </c>
    </row>
    <row r="2708" spans="1:2" x14ac:dyDescent="0.25">
      <c r="A2708" s="25">
        <v>2707</v>
      </c>
      <c r="B2708" s="34">
        <f>Load_Data!D2709</f>
        <v>14622</v>
      </c>
    </row>
    <row r="2709" spans="1:2" x14ac:dyDescent="0.25">
      <c r="A2709" s="25">
        <v>2708</v>
      </c>
      <c r="B2709" s="34">
        <f>Load_Data!D2710</f>
        <v>14362</v>
      </c>
    </row>
    <row r="2710" spans="1:2" x14ac:dyDescent="0.25">
      <c r="A2710" s="25">
        <v>2709</v>
      </c>
      <c r="B2710" s="34">
        <f>Load_Data!D2711</f>
        <v>14164</v>
      </c>
    </row>
    <row r="2711" spans="1:2" x14ac:dyDescent="0.25">
      <c r="A2711" s="25">
        <v>2710</v>
      </c>
      <c r="B2711" s="34">
        <f>Load_Data!D2712</f>
        <v>13933</v>
      </c>
    </row>
    <row r="2712" spans="1:2" x14ac:dyDescent="0.25">
      <c r="A2712" s="25">
        <v>2711</v>
      </c>
      <c r="B2712" s="34">
        <f>Load_Data!D2713</f>
        <v>13871</v>
      </c>
    </row>
    <row r="2713" spans="1:2" x14ac:dyDescent="0.25">
      <c r="A2713" s="25">
        <v>2712</v>
      </c>
      <c r="B2713" s="34">
        <f>Load_Data!D2714</f>
        <v>13849</v>
      </c>
    </row>
    <row r="2714" spans="1:2" x14ac:dyDescent="0.25">
      <c r="A2714" s="25">
        <v>2713</v>
      </c>
      <c r="B2714" s="34">
        <f>Load_Data!D2715</f>
        <v>13668</v>
      </c>
    </row>
    <row r="2715" spans="1:2" x14ac:dyDescent="0.25">
      <c r="A2715" s="25">
        <v>2714</v>
      </c>
      <c r="B2715" s="34">
        <f>Load_Data!D2716</f>
        <v>13874</v>
      </c>
    </row>
    <row r="2716" spans="1:2" x14ac:dyDescent="0.25">
      <c r="A2716" s="25">
        <v>2715</v>
      </c>
      <c r="B2716" s="34">
        <f>Load_Data!D2717</f>
        <v>13655</v>
      </c>
    </row>
    <row r="2717" spans="1:2" x14ac:dyDescent="0.25">
      <c r="A2717" s="25">
        <v>2716</v>
      </c>
      <c r="B2717" s="34">
        <f>Load_Data!D2718</f>
        <v>13662</v>
      </c>
    </row>
    <row r="2718" spans="1:2" x14ac:dyDescent="0.25">
      <c r="A2718" s="25">
        <v>2717</v>
      </c>
      <c r="B2718" s="34">
        <f>Load_Data!D2719</f>
        <v>13418</v>
      </c>
    </row>
    <row r="2719" spans="1:2" x14ac:dyDescent="0.25">
      <c r="A2719" s="25">
        <v>2718</v>
      </c>
      <c r="B2719" s="34">
        <f>Load_Data!D2720</f>
        <v>12911</v>
      </c>
    </row>
    <row r="2720" spans="1:2" x14ac:dyDescent="0.25">
      <c r="A2720" s="25">
        <v>2719</v>
      </c>
      <c r="B2720" s="34">
        <f>Load_Data!D2721</f>
        <v>12688</v>
      </c>
    </row>
    <row r="2721" spans="1:2" x14ac:dyDescent="0.25">
      <c r="A2721" s="25">
        <v>2720</v>
      </c>
      <c r="B2721" s="34">
        <f>Load_Data!D2722</f>
        <v>13057</v>
      </c>
    </row>
    <row r="2722" spans="1:2" x14ac:dyDescent="0.25">
      <c r="A2722" s="25">
        <v>2721</v>
      </c>
      <c r="B2722" s="34">
        <f>Load_Data!D2723</f>
        <v>13429</v>
      </c>
    </row>
    <row r="2723" spans="1:2" x14ac:dyDescent="0.25">
      <c r="A2723" s="25">
        <v>2722</v>
      </c>
      <c r="B2723" s="34">
        <f>Load_Data!D2724</f>
        <v>13738</v>
      </c>
    </row>
    <row r="2724" spans="1:2" x14ac:dyDescent="0.25">
      <c r="A2724" s="25">
        <v>2723</v>
      </c>
      <c r="B2724" s="34">
        <f>Load_Data!D2725</f>
        <v>13905</v>
      </c>
    </row>
    <row r="2725" spans="1:2" x14ac:dyDescent="0.25">
      <c r="A2725" s="25">
        <v>2724</v>
      </c>
      <c r="B2725" s="34">
        <f>Load_Data!D2726</f>
        <v>13673</v>
      </c>
    </row>
    <row r="2726" spans="1:2" x14ac:dyDescent="0.25">
      <c r="A2726" s="25">
        <v>2725</v>
      </c>
      <c r="B2726" s="34">
        <f>Load_Data!D2727</f>
        <v>14366</v>
      </c>
    </row>
    <row r="2727" spans="1:2" x14ac:dyDescent="0.25">
      <c r="A2727" s="25">
        <v>2726</v>
      </c>
      <c r="B2727" s="34">
        <f>Load_Data!D2728</f>
        <v>14159</v>
      </c>
    </row>
    <row r="2728" spans="1:2" x14ac:dyDescent="0.25">
      <c r="A2728" s="25">
        <v>2727</v>
      </c>
      <c r="B2728" s="34">
        <f>Load_Data!D2729</f>
        <v>14044</v>
      </c>
    </row>
    <row r="2729" spans="1:2" x14ac:dyDescent="0.25">
      <c r="A2729" s="25">
        <v>2728</v>
      </c>
      <c r="B2729" s="34">
        <f>Load_Data!D2730</f>
        <v>13759</v>
      </c>
    </row>
    <row r="2730" spans="1:2" x14ac:dyDescent="0.25">
      <c r="A2730" s="25">
        <v>2729</v>
      </c>
      <c r="B2730" s="34">
        <f>Load_Data!D2731</f>
        <v>13467</v>
      </c>
    </row>
    <row r="2731" spans="1:2" x14ac:dyDescent="0.25">
      <c r="A2731" s="25">
        <v>2730</v>
      </c>
      <c r="B2731" s="34">
        <f>Load_Data!D2732</f>
        <v>13321</v>
      </c>
    </row>
    <row r="2732" spans="1:2" x14ac:dyDescent="0.25">
      <c r="A2732" s="25">
        <v>2731</v>
      </c>
      <c r="B2732" s="34">
        <f>Load_Data!D2733</f>
        <v>13663</v>
      </c>
    </row>
    <row r="2733" spans="1:2" x14ac:dyDescent="0.25">
      <c r="A2733" s="25">
        <v>2732</v>
      </c>
      <c r="B2733" s="34">
        <f>Load_Data!D2734</f>
        <v>13339</v>
      </c>
    </row>
    <row r="2734" spans="1:2" x14ac:dyDescent="0.25">
      <c r="A2734" s="25">
        <v>2733</v>
      </c>
      <c r="B2734" s="34">
        <f>Load_Data!D2735</f>
        <v>13063</v>
      </c>
    </row>
    <row r="2735" spans="1:2" x14ac:dyDescent="0.25">
      <c r="A2735" s="25">
        <v>2734</v>
      </c>
      <c r="B2735" s="34">
        <f>Load_Data!D2736</f>
        <v>13010</v>
      </c>
    </row>
    <row r="2736" spans="1:2" x14ac:dyDescent="0.25">
      <c r="A2736" s="25">
        <v>2735</v>
      </c>
      <c r="B2736" s="34">
        <f>Load_Data!D2737</f>
        <v>12918</v>
      </c>
    </row>
    <row r="2737" spans="1:2" x14ac:dyDescent="0.25">
      <c r="A2737" s="25">
        <v>2736</v>
      </c>
      <c r="B2737" s="34">
        <f>Load_Data!D2738</f>
        <v>12867</v>
      </c>
    </row>
    <row r="2738" spans="1:2" x14ac:dyDescent="0.25">
      <c r="A2738" s="25">
        <v>2737</v>
      </c>
      <c r="B2738" s="34">
        <f>Load_Data!D2739</f>
        <v>12891</v>
      </c>
    </row>
    <row r="2739" spans="1:2" x14ac:dyDescent="0.25">
      <c r="A2739" s="25">
        <v>2738</v>
      </c>
      <c r="B2739" s="34">
        <f>Load_Data!D2740</f>
        <v>12716</v>
      </c>
    </row>
    <row r="2740" spans="1:2" x14ac:dyDescent="0.25">
      <c r="A2740" s="25">
        <v>2739</v>
      </c>
      <c r="B2740" s="34">
        <f>Load_Data!D2741</f>
        <v>12646</v>
      </c>
    </row>
    <row r="2741" spans="1:2" x14ac:dyDescent="0.25">
      <c r="A2741" s="25">
        <v>2740</v>
      </c>
      <c r="B2741" s="34">
        <f>Load_Data!D2742</f>
        <v>12430</v>
      </c>
    </row>
    <row r="2742" spans="1:2" x14ac:dyDescent="0.25">
      <c r="A2742" s="25">
        <v>2741</v>
      </c>
      <c r="B2742" s="34">
        <f>Load_Data!D2743</f>
        <v>12153</v>
      </c>
    </row>
    <row r="2743" spans="1:2" x14ac:dyDescent="0.25">
      <c r="A2743" s="25">
        <v>2742</v>
      </c>
      <c r="B2743" s="34">
        <f>Load_Data!D2744</f>
        <v>11583</v>
      </c>
    </row>
    <row r="2744" spans="1:2" x14ac:dyDescent="0.25">
      <c r="A2744" s="25">
        <v>2743</v>
      </c>
      <c r="B2744" s="34">
        <f>Load_Data!D2745</f>
        <v>11649</v>
      </c>
    </row>
    <row r="2745" spans="1:2" x14ac:dyDescent="0.25">
      <c r="A2745" s="25">
        <v>2744</v>
      </c>
      <c r="B2745" s="34">
        <f>Load_Data!D2746</f>
        <v>11982</v>
      </c>
    </row>
    <row r="2746" spans="1:2" x14ac:dyDescent="0.25">
      <c r="A2746" s="25">
        <v>2745</v>
      </c>
      <c r="B2746" s="34">
        <f>Load_Data!D2747</f>
        <v>12052</v>
      </c>
    </row>
    <row r="2747" spans="1:2" x14ac:dyDescent="0.25">
      <c r="A2747" s="25">
        <v>2746</v>
      </c>
      <c r="B2747" s="34">
        <f>Load_Data!D2748</f>
        <v>12255</v>
      </c>
    </row>
    <row r="2748" spans="1:2" x14ac:dyDescent="0.25">
      <c r="A2748" s="25">
        <v>2747</v>
      </c>
      <c r="B2748" s="34">
        <f>Load_Data!D2749</f>
        <v>12345</v>
      </c>
    </row>
    <row r="2749" spans="1:2" x14ac:dyDescent="0.25">
      <c r="A2749" s="25">
        <v>2748</v>
      </c>
      <c r="B2749" s="34">
        <f>Load_Data!D2750</f>
        <v>12403</v>
      </c>
    </row>
    <row r="2750" spans="1:2" x14ac:dyDescent="0.25">
      <c r="A2750" s="25">
        <v>2749</v>
      </c>
      <c r="B2750" s="34">
        <f>Load_Data!D2751</f>
        <v>12312</v>
      </c>
    </row>
    <row r="2751" spans="1:2" x14ac:dyDescent="0.25">
      <c r="A2751" s="25">
        <v>2750</v>
      </c>
      <c r="B2751" s="34">
        <f>Load_Data!D2752</f>
        <v>12559</v>
      </c>
    </row>
    <row r="2752" spans="1:2" x14ac:dyDescent="0.25">
      <c r="A2752" s="25">
        <v>2751</v>
      </c>
      <c r="B2752" s="34">
        <f>Load_Data!D2753</f>
        <v>12337</v>
      </c>
    </row>
    <row r="2753" spans="1:2" x14ac:dyDescent="0.25">
      <c r="A2753" s="25">
        <v>2752</v>
      </c>
      <c r="B2753" s="34">
        <f>Load_Data!D2754</f>
        <v>12515</v>
      </c>
    </row>
    <row r="2754" spans="1:2" x14ac:dyDescent="0.25">
      <c r="A2754" s="25">
        <v>2753</v>
      </c>
      <c r="B2754" s="34">
        <f>Load_Data!D2755</f>
        <v>12431</v>
      </c>
    </row>
    <row r="2755" spans="1:2" x14ac:dyDescent="0.25">
      <c r="A2755" s="25">
        <v>2754</v>
      </c>
      <c r="B2755" s="34">
        <f>Load_Data!D2756</f>
        <v>12372</v>
      </c>
    </row>
    <row r="2756" spans="1:2" x14ac:dyDescent="0.25">
      <c r="A2756" s="25">
        <v>2755</v>
      </c>
      <c r="B2756" s="34">
        <f>Load_Data!D2757</f>
        <v>12746</v>
      </c>
    </row>
    <row r="2757" spans="1:2" x14ac:dyDescent="0.25">
      <c r="A2757" s="25">
        <v>2756</v>
      </c>
      <c r="B2757" s="34">
        <f>Load_Data!D2758</f>
        <v>12644</v>
      </c>
    </row>
    <row r="2758" spans="1:2" x14ac:dyDescent="0.25">
      <c r="A2758" s="25">
        <v>2757</v>
      </c>
      <c r="B2758" s="34">
        <f>Load_Data!D2759</f>
        <v>12732</v>
      </c>
    </row>
    <row r="2759" spans="1:2" x14ac:dyDescent="0.25">
      <c r="A2759" s="25">
        <v>2758</v>
      </c>
      <c r="B2759" s="34">
        <f>Load_Data!D2760</f>
        <v>12698</v>
      </c>
    </row>
    <row r="2760" spans="1:2" x14ac:dyDescent="0.25">
      <c r="A2760" s="25">
        <v>2759</v>
      </c>
      <c r="B2760" s="34">
        <f>Load_Data!D2761</f>
        <v>12597</v>
      </c>
    </row>
    <row r="2761" spans="1:2" x14ac:dyDescent="0.25">
      <c r="A2761" s="25">
        <v>2760</v>
      </c>
      <c r="B2761" s="34">
        <f>Load_Data!D2762</f>
        <v>12462</v>
      </c>
    </row>
    <row r="2762" spans="1:2" x14ac:dyDescent="0.25">
      <c r="A2762" s="25">
        <v>2761</v>
      </c>
      <c r="B2762" s="34">
        <f>Load_Data!D2763</f>
        <v>12259</v>
      </c>
    </row>
    <row r="2763" spans="1:2" x14ac:dyDescent="0.25">
      <c r="A2763" s="25">
        <v>2762</v>
      </c>
      <c r="B2763" s="34">
        <f>Load_Data!D2764</f>
        <v>12119</v>
      </c>
    </row>
    <row r="2764" spans="1:2" x14ac:dyDescent="0.25">
      <c r="A2764" s="25">
        <v>2763</v>
      </c>
      <c r="B2764" s="34">
        <f>Load_Data!D2765</f>
        <v>11852</v>
      </c>
    </row>
    <row r="2765" spans="1:2" x14ac:dyDescent="0.25">
      <c r="A2765" s="25">
        <v>2764</v>
      </c>
      <c r="B2765" s="34">
        <f>Load_Data!D2766</f>
        <v>11838</v>
      </c>
    </row>
    <row r="2766" spans="1:2" x14ac:dyDescent="0.25">
      <c r="A2766" s="25">
        <v>2765</v>
      </c>
      <c r="B2766" s="34">
        <f>Load_Data!D2767</f>
        <v>11676</v>
      </c>
    </row>
    <row r="2767" spans="1:2" x14ac:dyDescent="0.25">
      <c r="A2767" s="25">
        <v>2766</v>
      </c>
      <c r="B2767" s="34">
        <f>Load_Data!D2768</f>
        <v>11372</v>
      </c>
    </row>
    <row r="2768" spans="1:2" x14ac:dyDescent="0.25">
      <c r="A2768" s="25">
        <v>2767</v>
      </c>
      <c r="B2768" s="34">
        <f>Load_Data!D2769</f>
        <v>11461</v>
      </c>
    </row>
    <row r="2769" spans="1:2" x14ac:dyDescent="0.25">
      <c r="A2769" s="25">
        <v>2768</v>
      </c>
      <c r="B2769" s="34">
        <f>Load_Data!D2770</f>
        <v>11683</v>
      </c>
    </row>
    <row r="2770" spans="1:2" x14ac:dyDescent="0.25">
      <c r="A2770" s="25">
        <v>2769</v>
      </c>
      <c r="B2770" s="34">
        <f>Load_Data!D2771</f>
        <v>12040</v>
      </c>
    </row>
    <row r="2771" spans="1:2" x14ac:dyDescent="0.25">
      <c r="A2771" s="25">
        <v>2770</v>
      </c>
      <c r="B2771" s="34">
        <f>Load_Data!D2772</f>
        <v>12177</v>
      </c>
    </row>
    <row r="2772" spans="1:2" x14ac:dyDescent="0.25">
      <c r="A2772" s="25">
        <v>2771</v>
      </c>
      <c r="B2772" s="34">
        <f>Load_Data!D2773</f>
        <v>12189</v>
      </c>
    </row>
    <row r="2773" spans="1:2" x14ac:dyDescent="0.25">
      <c r="A2773" s="25">
        <v>2772</v>
      </c>
      <c r="B2773" s="34">
        <f>Load_Data!D2774</f>
        <v>12308</v>
      </c>
    </row>
    <row r="2774" spans="1:2" x14ac:dyDescent="0.25">
      <c r="A2774" s="25">
        <v>2773</v>
      </c>
      <c r="B2774" s="34">
        <f>Load_Data!D2775</f>
        <v>12705</v>
      </c>
    </row>
    <row r="2775" spans="1:2" x14ac:dyDescent="0.25">
      <c r="A2775" s="25">
        <v>2774</v>
      </c>
      <c r="B2775" s="34">
        <f>Load_Data!D2776</f>
        <v>12727</v>
      </c>
    </row>
    <row r="2776" spans="1:2" x14ac:dyDescent="0.25">
      <c r="A2776" s="25">
        <v>2775</v>
      </c>
      <c r="B2776" s="34">
        <f>Load_Data!D2777</f>
        <v>12814</v>
      </c>
    </row>
    <row r="2777" spans="1:2" x14ac:dyDescent="0.25">
      <c r="A2777" s="25">
        <v>2776</v>
      </c>
      <c r="B2777" s="34">
        <f>Load_Data!D2778</f>
        <v>12955</v>
      </c>
    </row>
    <row r="2778" spans="1:2" x14ac:dyDescent="0.25">
      <c r="A2778" s="25">
        <v>2777</v>
      </c>
      <c r="B2778" s="34">
        <f>Load_Data!D2779</f>
        <v>12795</v>
      </c>
    </row>
    <row r="2779" spans="1:2" x14ac:dyDescent="0.25">
      <c r="A2779" s="25">
        <v>2778</v>
      </c>
      <c r="B2779" s="34">
        <f>Load_Data!D2780</f>
        <v>12666</v>
      </c>
    </row>
    <row r="2780" spans="1:2" x14ac:dyDescent="0.25">
      <c r="A2780" s="25">
        <v>2779</v>
      </c>
      <c r="B2780" s="34">
        <f>Load_Data!D2781</f>
        <v>12899</v>
      </c>
    </row>
    <row r="2781" spans="1:2" x14ac:dyDescent="0.25">
      <c r="A2781" s="25">
        <v>2780</v>
      </c>
      <c r="B2781" s="34">
        <f>Load_Data!D2782</f>
        <v>12750</v>
      </c>
    </row>
    <row r="2782" spans="1:2" x14ac:dyDescent="0.25">
      <c r="A2782" s="25">
        <v>2781</v>
      </c>
      <c r="B2782" s="34">
        <f>Load_Data!D2783</f>
        <v>12728</v>
      </c>
    </row>
    <row r="2783" spans="1:2" x14ac:dyDescent="0.25">
      <c r="A2783" s="25">
        <v>2782</v>
      </c>
      <c r="B2783" s="34">
        <f>Load_Data!D2784</f>
        <v>12834</v>
      </c>
    </row>
    <row r="2784" spans="1:2" x14ac:dyDescent="0.25">
      <c r="A2784" s="25">
        <v>2783</v>
      </c>
      <c r="B2784" s="34">
        <f>Load_Data!D2785</f>
        <v>12711</v>
      </c>
    </row>
    <row r="2785" spans="1:2" x14ac:dyDescent="0.25">
      <c r="A2785" s="25">
        <v>2784</v>
      </c>
      <c r="B2785" s="34">
        <f>Load_Data!D2786</f>
        <v>12491</v>
      </c>
    </row>
    <row r="2786" spans="1:2" x14ac:dyDescent="0.25">
      <c r="A2786" s="25">
        <v>2785</v>
      </c>
      <c r="B2786" s="34">
        <f>Load_Data!D2787</f>
        <v>12434</v>
      </c>
    </row>
    <row r="2787" spans="1:2" x14ac:dyDescent="0.25">
      <c r="A2787" s="25">
        <v>2786</v>
      </c>
      <c r="B2787" s="34">
        <f>Load_Data!D2788</f>
        <v>12198</v>
      </c>
    </row>
    <row r="2788" spans="1:2" x14ac:dyDescent="0.25">
      <c r="A2788" s="25">
        <v>2787</v>
      </c>
      <c r="B2788" s="34">
        <f>Load_Data!D2789</f>
        <v>12007</v>
      </c>
    </row>
    <row r="2789" spans="1:2" x14ac:dyDescent="0.25">
      <c r="A2789" s="25">
        <v>2788</v>
      </c>
      <c r="B2789" s="34">
        <f>Load_Data!D2790</f>
        <v>12028</v>
      </c>
    </row>
    <row r="2790" spans="1:2" x14ac:dyDescent="0.25">
      <c r="A2790" s="25">
        <v>2789</v>
      </c>
      <c r="B2790" s="34">
        <f>Load_Data!D2791</f>
        <v>11878</v>
      </c>
    </row>
    <row r="2791" spans="1:2" x14ac:dyDescent="0.25">
      <c r="A2791" s="25">
        <v>2790</v>
      </c>
      <c r="B2791" s="34">
        <f>Load_Data!D2792</f>
        <v>11511</v>
      </c>
    </row>
    <row r="2792" spans="1:2" x14ac:dyDescent="0.25">
      <c r="A2792" s="25">
        <v>2791</v>
      </c>
      <c r="B2792" s="34">
        <f>Load_Data!D2793</f>
        <v>11428</v>
      </c>
    </row>
    <row r="2793" spans="1:2" x14ac:dyDescent="0.25">
      <c r="A2793" s="25">
        <v>2792</v>
      </c>
      <c r="B2793" s="34">
        <f>Load_Data!D2794</f>
        <v>11682</v>
      </c>
    </row>
    <row r="2794" spans="1:2" x14ac:dyDescent="0.25">
      <c r="A2794" s="25">
        <v>2793</v>
      </c>
      <c r="B2794" s="34">
        <f>Load_Data!D2795</f>
        <v>11993</v>
      </c>
    </row>
    <row r="2795" spans="1:2" x14ac:dyDescent="0.25">
      <c r="A2795" s="25">
        <v>2794</v>
      </c>
      <c r="B2795" s="34">
        <f>Load_Data!D2796</f>
        <v>12457</v>
      </c>
    </row>
    <row r="2796" spans="1:2" x14ac:dyDescent="0.25">
      <c r="A2796" s="25">
        <v>2795</v>
      </c>
      <c r="B2796" s="34">
        <f>Load_Data!D2797</f>
        <v>12749</v>
      </c>
    </row>
    <row r="2797" spans="1:2" x14ac:dyDescent="0.25">
      <c r="A2797" s="25">
        <v>2796</v>
      </c>
      <c r="B2797" s="34">
        <f>Load_Data!D2798</f>
        <v>12623</v>
      </c>
    </row>
    <row r="2798" spans="1:2" x14ac:dyDescent="0.25">
      <c r="A2798" s="25">
        <v>2797</v>
      </c>
      <c r="B2798" s="34">
        <f>Load_Data!D2799</f>
        <v>12654</v>
      </c>
    </row>
    <row r="2799" spans="1:2" x14ac:dyDescent="0.25">
      <c r="A2799" s="25">
        <v>2798</v>
      </c>
      <c r="B2799" s="34">
        <f>Load_Data!D2800</f>
        <v>13024</v>
      </c>
    </row>
    <row r="2800" spans="1:2" x14ac:dyDescent="0.25">
      <c r="A2800" s="25">
        <v>2799</v>
      </c>
      <c r="B2800" s="34">
        <f>Load_Data!D2801</f>
        <v>13012</v>
      </c>
    </row>
    <row r="2801" spans="1:2" x14ac:dyDescent="0.25">
      <c r="A2801" s="25">
        <v>2800</v>
      </c>
      <c r="B2801" s="34">
        <f>Load_Data!D2802</f>
        <v>13133</v>
      </c>
    </row>
    <row r="2802" spans="1:2" x14ac:dyDescent="0.25">
      <c r="A2802" s="25">
        <v>2801</v>
      </c>
      <c r="B2802" s="34">
        <f>Load_Data!D2803</f>
        <v>12985</v>
      </c>
    </row>
    <row r="2803" spans="1:2" x14ac:dyDescent="0.25">
      <c r="A2803" s="25">
        <v>2802</v>
      </c>
      <c r="B2803" s="34">
        <f>Load_Data!D2804</f>
        <v>12775</v>
      </c>
    </row>
    <row r="2804" spans="1:2" x14ac:dyDescent="0.25">
      <c r="A2804" s="25">
        <v>2803</v>
      </c>
      <c r="B2804" s="34">
        <f>Load_Data!D2805</f>
        <v>13115</v>
      </c>
    </row>
    <row r="2805" spans="1:2" x14ac:dyDescent="0.25">
      <c r="A2805" s="25">
        <v>2804</v>
      </c>
      <c r="B2805" s="34">
        <f>Load_Data!D2806</f>
        <v>13070</v>
      </c>
    </row>
    <row r="2806" spans="1:2" x14ac:dyDescent="0.25">
      <c r="A2806" s="25">
        <v>2805</v>
      </c>
      <c r="B2806" s="34">
        <f>Load_Data!D2807</f>
        <v>13171</v>
      </c>
    </row>
    <row r="2807" spans="1:2" x14ac:dyDescent="0.25">
      <c r="A2807" s="25">
        <v>2806</v>
      </c>
      <c r="B2807" s="34">
        <f>Load_Data!D2808</f>
        <v>13180</v>
      </c>
    </row>
    <row r="2808" spans="1:2" x14ac:dyDescent="0.25">
      <c r="A2808" s="25">
        <v>2807</v>
      </c>
      <c r="B2808" s="34">
        <f>Load_Data!D2809</f>
        <v>13094</v>
      </c>
    </row>
    <row r="2809" spans="1:2" x14ac:dyDescent="0.25">
      <c r="A2809" s="25">
        <v>2808</v>
      </c>
      <c r="B2809" s="34">
        <f>Load_Data!D2810</f>
        <v>12848</v>
      </c>
    </row>
    <row r="2810" spans="1:2" x14ac:dyDescent="0.25">
      <c r="A2810" s="25">
        <v>2809</v>
      </c>
      <c r="B2810" s="34">
        <f>Load_Data!D2811</f>
        <v>12676</v>
      </c>
    </row>
    <row r="2811" spans="1:2" x14ac:dyDescent="0.25">
      <c r="A2811" s="25">
        <v>2810</v>
      </c>
      <c r="B2811" s="34">
        <f>Load_Data!D2812</f>
        <v>12497</v>
      </c>
    </row>
    <row r="2812" spans="1:2" x14ac:dyDescent="0.25">
      <c r="A2812" s="25">
        <v>2811</v>
      </c>
      <c r="B2812" s="34">
        <f>Load_Data!D2813</f>
        <v>12315</v>
      </c>
    </row>
    <row r="2813" spans="1:2" x14ac:dyDescent="0.25">
      <c r="A2813" s="25">
        <v>2812</v>
      </c>
      <c r="B2813" s="34">
        <f>Load_Data!D2814</f>
        <v>12430</v>
      </c>
    </row>
    <row r="2814" spans="1:2" x14ac:dyDescent="0.25">
      <c r="A2814" s="25">
        <v>2813</v>
      </c>
      <c r="B2814" s="34">
        <f>Load_Data!D2815</f>
        <v>11892</v>
      </c>
    </row>
    <row r="2815" spans="1:2" x14ac:dyDescent="0.25">
      <c r="A2815" s="25">
        <v>2814</v>
      </c>
      <c r="B2815" s="34">
        <f>Load_Data!D2816</f>
        <v>11575</v>
      </c>
    </row>
    <row r="2816" spans="1:2" x14ac:dyDescent="0.25">
      <c r="A2816" s="25">
        <v>2815</v>
      </c>
      <c r="B2816" s="34">
        <f>Load_Data!D2817</f>
        <v>11739</v>
      </c>
    </row>
    <row r="2817" spans="1:2" x14ac:dyDescent="0.25">
      <c r="A2817" s="25">
        <v>2816</v>
      </c>
      <c r="B2817" s="34">
        <f>Load_Data!D2818</f>
        <v>11941</v>
      </c>
    </row>
    <row r="2818" spans="1:2" x14ac:dyDescent="0.25">
      <c r="A2818" s="25">
        <v>2817</v>
      </c>
      <c r="B2818" s="34">
        <f>Load_Data!D2819</f>
        <v>12218</v>
      </c>
    </row>
    <row r="2819" spans="1:2" x14ac:dyDescent="0.25">
      <c r="A2819" s="25">
        <v>2818</v>
      </c>
      <c r="B2819" s="34">
        <f>Load_Data!D2820</f>
        <v>12655</v>
      </c>
    </row>
    <row r="2820" spans="1:2" x14ac:dyDescent="0.25">
      <c r="A2820" s="25">
        <v>2819</v>
      </c>
      <c r="B2820" s="34">
        <f>Load_Data!D2821</f>
        <v>12790</v>
      </c>
    </row>
    <row r="2821" spans="1:2" x14ac:dyDescent="0.25">
      <c r="A2821" s="25">
        <v>2820</v>
      </c>
      <c r="B2821" s="34">
        <f>Load_Data!D2822</f>
        <v>12724</v>
      </c>
    </row>
    <row r="2822" spans="1:2" x14ac:dyDescent="0.25">
      <c r="A2822" s="25">
        <v>2821</v>
      </c>
      <c r="B2822" s="34">
        <f>Load_Data!D2823</f>
        <v>13011</v>
      </c>
    </row>
    <row r="2823" spans="1:2" x14ac:dyDescent="0.25">
      <c r="A2823" s="25">
        <v>2822</v>
      </c>
      <c r="B2823" s="34">
        <f>Load_Data!D2824</f>
        <v>13386</v>
      </c>
    </row>
    <row r="2824" spans="1:2" x14ac:dyDescent="0.25">
      <c r="A2824" s="25">
        <v>2823</v>
      </c>
      <c r="B2824" s="34">
        <f>Load_Data!D2825</f>
        <v>13672</v>
      </c>
    </row>
    <row r="2825" spans="1:2" x14ac:dyDescent="0.25">
      <c r="A2825" s="25">
        <v>2824</v>
      </c>
      <c r="B2825" s="34">
        <f>Load_Data!D2826</f>
        <v>13554</v>
      </c>
    </row>
    <row r="2826" spans="1:2" x14ac:dyDescent="0.25">
      <c r="A2826" s="25">
        <v>2825</v>
      </c>
      <c r="B2826" s="34">
        <f>Load_Data!D2827</f>
        <v>13310</v>
      </c>
    </row>
    <row r="2827" spans="1:2" x14ac:dyDescent="0.25">
      <c r="A2827" s="25">
        <v>2826</v>
      </c>
      <c r="B2827" s="34">
        <f>Load_Data!D2828</f>
        <v>13276</v>
      </c>
    </row>
    <row r="2828" spans="1:2" x14ac:dyDescent="0.25">
      <c r="A2828" s="25">
        <v>2827</v>
      </c>
      <c r="B2828" s="34">
        <f>Load_Data!D2829</f>
        <v>13600</v>
      </c>
    </row>
    <row r="2829" spans="1:2" x14ac:dyDescent="0.25">
      <c r="A2829" s="25">
        <v>2828</v>
      </c>
      <c r="B2829" s="34">
        <f>Load_Data!D2830</f>
        <v>13465</v>
      </c>
    </row>
    <row r="2830" spans="1:2" x14ac:dyDescent="0.25">
      <c r="A2830" s="25">
        <v>2829</v>
      </c>
      <c r="B2830" s="34">
        <f>Load_Data!D2831</f>
        <v>13488</v>
      </c>
    </row>
    <row r="2831" spans="1:2" x14ac:dyDescent="0.25">
      <c r="A2831" s="25">
        <v>2830</v>
      </c>
      <c r="B2831" s="34">
        <f>Load_Data!D2832</f>
        <v>13359</v>
      </c>
    </row>
    <row r="2832" spans="1:2" x14ac:dyDescent="0.25">
      <c r="A2832" s="25">
        <v>2831</v>
      </c>
      <c r="B2832" s="34">
        <f>Load_Data!D2833</f>
        <v>13555</v>
      </c>
    </row>
    <row r="2833" spans="1:2" x14ac:dyDescent="0.25">
      <c r="A2833" s="25">
        <v>2832</v>
      </c>
      <c r="B2833" s="34">
        <f>Load_Data!D2834</f>
        <v>13267</v>
      </c>
    </row>
    <row r="2834" spans="1:2" x14ac:dyDescent="0.25">
      <c r="A2834" s="25">
        <v>2833</v>
      </c>
      <c r="B2834" s="34">
        <f>Load_Data!D2835</f>
        <v>13236</v>
      </c>
    </row>
    <row r="2835" spans="1:2" x14ac:dyDescent="0.25">
      <c r="A2835" s="25">
        <v>2834</v>
      </c>
      <c r="B2835" s="34">
        <f>Load_Data!D2836</f>
        <v>12992</v>
      </c>
    </row>
    <row r="2836" spans="1:2" x14ac:dyDescent="0.25">
      <c r="A2836" s="25">
        <v>2835</v>
      </c>
      <c r="B2836" s="34">
        <f>Load_Data!D2837</f>
        <v>12793</v>
      </c>
    </row>
    <row r="2837" spans="1:2" x14ac:dyDescent="0.25">
      <c r="A2837" s="25">
        <v>2836</v>
      </c>
      <c r="B2837" s="34">
        <f>Load_Data!D2838</f>
        <v>12620</v>
      </c>
    </row>
    <row r="2838" spans="1:2" x14ac:dyDescent="0.25">
      <c r="A2838" s="25">
        <v>2837</v>
      </c>
      <c r="B2838" s="34">
        <f>Load_Data!D2839</f>
        <v>12405</v>
      </c>
    </row>
    <row r="2839" spans="1:2" x14ac:dyDescent="0.25">
      <c r="A2839" s="25">
        <v>2838</v>
      </c>
      <c r="B2839" s="34">
        <f>Load_Data!D2840</f>
        <v>10830</v>
      </c>
    </row>
    <row r="2840" spans="1:2" x14ac:dyDescent="0.25">
      <c r="A2840" s="25">
        <v>2839</v>
      </c>
      <c r="B2840" s="34">
        <f>Load_Data!D2841</f>
        <v>10844</v>
      </c>
    </row>
    <row r="2841" spans="1:2" x14ac:dyDescent="0.25">
      <c r="A2841" s="25">
        <v>2840</v>
      </c>
      <c r="B2841" s="34">
        <f>Load_Data!D2842</f>
        <v>11362</v>
      </c>
    </row>
    <row r="2842" spans="1:2" x14ac:dyDescent="0.25">
      <c r="A2842" s="25">
        <v>2841</v>
      </c>
      <c r="B2842" s="34">
        <f>Load_Data!D2843</f>
        <v>11849</v>
      </c>
    </row>
    <row r="2843" spans="1:2" x14ac:dyDescent="0.25">
      <c r="A2843" s="25">
        <v>2842</v>
      </c>
      <c r="B2843" s="34">
        <f>Load_Data!D2844</f>
        <v>12179</v>
      </c>
    </row>
    <row r="2844" spans="1:2" x14ac:dyDescent="0.25">
      <c r="A2844" s="25">
        <v>2843</v>
      </c>
      <c r="B2844" s="34">
        <f>Load_Data!D2845</f>
        <v>12408</v>
      </c>
    </row>
    <row r="2845" spans="1:2" x14ac:dyDescent="0.25">
      <c r="A2845" s="25">
        <v>2844</v>
      </c>
      <c r="B2845" s="34">
        <f>Load_Data!D2846</f>
        <v>12623</v>
      </c>
    </row>
    <row r="2846" spans="1:2" x14ac:dyDescent="0.25">
      <c r="A2846" s="25">
        <v>2845</v>
      </c>
      <c r="B2846" s="34">
        <f>Load_Data!D2847</f>
        <v>12909</v>
      </c>
    </row>
    <row r="2847" spans="1:2" x14ac:dyDescent="0.25">
      <c r="A2847" s="25">
        <v>2846</v>
      </c>
      <c r="B2847" s="34">
        <f>Load_Data!D2848</f>
        <v>13414</v>
      </c>
    </row>
    <row r="2848" spans="1:2" x14ac:dyDescent="0.25">
      <c r="A2848" s="25">
        <v>2847</v>
      </c>
      <c r="B2848" s="34">
        <f>Load_Data!D2849</f>
        <v>13531</v>
      </c>
    </row>
    <row r="2849" spans="1:2" x14ac:dyDescent="0.25">
      <c r="A2849" s="25">
        <v>2848</v>
      </c>
      <c r="B2849" s="34">
        <f>Load_Data!D2850</f>
        <v>13444</v>
      </c>
    </row>
    <row r="2850" spans="1:2" x14ac:dyDescent="0.25">
      <c r="A2850" s="25">
        <v>2849</v>
      </c>
      <c r="B2850" s="34">
        <f>Load_Data!D2851</f>
        <v>13370</v>
      </c>
    </row>
    <row r="2851" spans="1:2" x14ac:dyDescent="0.25">
      <c r="A2851" s="25">
        <v>2850</v>
      </c>
      <c r="B2851" s="34">
        <f>Load_Data!D2852</f>
        <v>13488</v>
      </c>
    </row>
    <row r="2852" spans="1:2" x14ac:dyDescent="0.25">
      <c r="A2852" s="25">
        <v>2851</v>
      </c>
      <c r="B2852" s="34">
        <f>Load_Data!D2853</f>
        <v>13711</v>
      </c>
    </row>
    <row r="2853" spans="1:2" x14ac:dyDescent="0.25">
      <c r="A2853" s="25">
        <v>2852</v>
      </c>
      <c r="B2853" s="34">
        <f>Load_Data!D2854</f>
        <v>13647</v>
      </c>
    </row>
    <row r="2854" spans="1:2" x14ac:dyDescent="0.25">
      <c r="A2854" s="25">
        <v>2853</v>
      </c>
      <c r="B2854" s="34">
        <f>Load_Data!D2855</f>
        <v>13452</v>
      </c>
    </row>
    <row r="2855" spans="1:2" x14ac:dyDescent="0.25">
      <c r="A2855" s="25">
        <v>2854</v>
      </c>
      <c r="B2855" s="34">
        <f>Load_Data!D2856</f>
        <v>13465</v>
      </c>
    </row>
    <row r="2856" spans="1:2" x14ac:dyDescent="0.25">
      <c r="A2856" s="25">
        <v>2855</v>
      </c>
      <c r="B2856" s="34">
        <f>Load_Data!D2857</f>
        <v>13390</v>
      </c>
    </row>
    <row r="2857" spans="1:2" x14ac:dyDescent="0.25">
      <c r="A2857" s="25">
        <v>2856</v>
      </c>
      <c r="B2857" s="34">
        <f>Load_Data!D2858</f>
        <v>13383</v>
      </c>
    </row>
    <row r="2858" spans="1:2" x14ac:dyDescent="0.25">
      <c r="A2858" s="25">
        <v>2857</v>
      </c>
      <c r="B2858" s="34">
        <f>Load_Data!D2859</f>
        <v>13425</v>
      </c>
    </row>
    <row r="2859" spans="1:2" x14ac:dyDescent="0.25">
      <c r="A2859" s="25">
        <v>2858</v>
      </c>
      <c r="B2859" s="34">
        <f>Load_Data!D2860</f>
        <v>13196</v>
      </c>
    </row>
    <row r="2860" spans="1:2" x14ac:dyDescent="0.25">
      <c r="A2860" s="25">
        <v>2859</v>
      </c>
      <c r="B2860" s="34">
        <f>Load_Data!D2861</f>
        <v>12853</v>
      </c>
    </row>
    <row r="2861" spans="1:2" x14ac:dyDescent="0.25">
      <c r="A2861" s="25">
        <v>2860</v>
      </c>
      <c r="B2861" s="34">
        <f>Load_Data!D2862</f>
        <v>12769</v>
      </c>
    </row>
    <row r="2862" spans="1:2" x14ac:dyDescent="0.25">
      <c r="A2862" s="25">
        <v>2861</v>
      </c>
      <c r="B2862" s="34">
        <f>Load_Data!D2863</f>
        <v>12414</v>
      </c>
    </row>
    <row r="2863" spans="1:2" x14ac:dyDescent="0.25">
      <c r="A2863" s="25">
        <v>2862</v>
      </c>
      <c r="B2863" s="34">
        <f>Load_Data!D2864</f>
        <v>12183</v>
      </c>
    </row>
    <row r="2864" spans="1:2" x14ac:dyDescent="0.25">
      <c r="A2864" s="25">
        <v>2863</v>
      </c>
      <c r="B2864" s="34">
        <f>Load_Data!D2865</f>
        <v>12353</v>
      </c>
    </row>
    <row r="2865" spans="1:2" x14ac:dyDescent="0.25">
      <c r="A2865" s="25">
        <v>2864</v>
      </c>
      <c r="B2865" s="34">
        <f>Load_Data!D2866</f>
        <v>12754</v>
      </c>
    </row>
    <row r="2866" spans="1:2" x14ac:dyDescent="0.25">
      <c r="A2866" s="25">
        <v>2865</v>
      </c>
      <c r="B2866" s="34">
        <f>Load_Data!D2867</f>
        <v>13096</v>
      </c>
    </row>
    <row r="2867" spans="1:2" x14ac:dyDescent="0.25">
      <c r="A2867" s="25">
        <v>2866</v>
      </c>
      <c r="B2867" s="34">
        <f>Load_Data!D2868</f>
        <v>13179</v>
      </c>
    </row>
    <row r="2868" spans="1:2" x14ac:dyDescent="0.25">
      <c r="A2868" s="25">
        <v>2867</v>
      </c>
      <c r="B2868" s="34">
        <f>Load_Data!D2869</f>
        <v>13574</v>
      </c>
    </row>
    <row r="2869" spans="1:2" x14ac:dyDescent="0.25">
      <c r="A2869" s="25">
        <v>2868</v>
      </c>
      <c r="B2869" s="34">
        <f>Load_Data!D2870</f>
        <v>13613</v>
      </c>
    </row>
    <row r="2870" spans="1:2" x14ac:dyDescent="0.25">
      <c r="A2870" s="25">
        <v>2869</v>
      </c>
      <c r="B2870" s="34">
        <f>Load_Data!D2871</f>
        <v>14011</v>
      </c>
    </row>
    <row r="2871" spans="1:2" x14ac:dyDescent="0.25">
      <c r="A2871" s="25">
        <v>2870</v>
      </c>
      <c r="B2871" s="34">
        <f>Load_Data!D2872</f>
        <v>14196</v>
      </c>
    </row>
    <row r="2872" spans="1:2" x14ac:dyDescent="0.25">
      <c r="A2872" s="25">
        <v>2871</v>
      </c>
      <c r="B2872" s="34">
        <f>Load_Data!D2873</f>
        <v>14383</v>
      </c>
    </row>
    <row r="2873" spans="1:2" x14ac:dyDescent="0.25">
      <c r="A2873" s="25">
        <v>2872</v>
      </c>
      <c r="B2873" s="34">
        <f>Load_Data!D2874</f>
        <v>13572</v>
      </c>
    </row>
    <row r="2874" spans="1:2" x14ac:dyDescent="0.25">
      <c r="A2874" s="25">
        <v>2873</v>
      </c>
      <c r="B2874" s="34">
        <f>Load_Data!D2875</f>
        <v>13633</v>
      </c>
    </row>
    <row r="2875" spans="1:2" x14ac:dyDescent="0.25">
      <c r="A2875" s="25">
        <v>2874</v>
      </c>
      <c r="B2875" s="34">
        <f>Load_Data!D2876</f>
        <v>13630</v>
      </c>
    </row>
    <row r="2876" spans="1:2" x14ac:dyDescent="0.25">
      <c r="A2876" s="25">
        <v>2875</v>
      </c>
      <c r="B2876" s="34">
        <f>Load_Data!D2877</f>
        <v>14125</v>
      </c>
    </row>
    <row r="2877" spans="1:2" x14ac:dyDescent="0.25">
      <c r="A2877" s="25">
        <v>2876</v>
      </c>
      <c r="B2877" s="34">
        <f>Load_Data!D2878</f>
        <v>13712</v>
      </c>
    </row>
    <row r="2878" spans="1:2" x14ac:dyDescent="0.25">
      <c r="A2878" s="25">
        <v>2877</v>
      </c>
      <c r="B2878" s="34">
        <f>Load_Data!D2879</f>
        <v>13614</v>
      </c>
    </row>
    <row r="2879" spans="1:2" x14ac:dyDescent="0.25">
      <c r="A2879" s="25">
        <v>2878</v>
      </c>
      <c r="B2879" s="34">
        <f>Load_Data!D2880</f>
        <v>13386</v>
      </c>
    </row>
    <row r="2880" spans="1:2" x14ac:dyDescent="0.25">
      <c r="A2880" s="25">
        <v>2879</v>
      </c>
      <c r="B2880" s="34">
        <f>Load_Data!D2881</f>
        <v>13263</v>
      </c>
    </row>
    <row r="2881" spans="1:2" x14ac:dyDescent="0.25">
      <c r="A2881" s="25">
        <v>2880</v>
      </c>
      <c r="B2881" s="34">
        <f>Load_Data!D2882</f>
        <v>13249</v>
      </c>
    </row>
    <row r="2882" spans="1:2" x14ac:dyDescent="0.25">
      <c r="A2882" s="25">
        <v>2881</v>
      </c>
      <c r="B2882" s="34">
        <f>Load_Data!D2883</f>
        <v>13606</v>
      </c>
    </row>
    <row r="2883" spans="1:2" x14ac:dyDescent="0.25">
      <c r="A2883" s="25">
        <v>2882</v>
      </c>
      <c r="B2883" s="34">
        <f>Load_Data!D2884</f>
        <v>13400</v>
      </c>
    </row>
    <row r="2884" spans="1:2" x14ac:dyDescent="0.25">
      <c r="A2884" s="25">
        <v>2883</v>
      </c>
      <c r="B2884" s="34">
        <f>Load_Data!D2885</f>
        <v>13406</v>
      </c>
    </row>
    <row r="2885" spans="1:2" x14ac:dyDescent="0.25">
      <c r="A2885" s="25">
        <v>2884</v>
      </c>
      <c r="B2885" s="34">
        <f>Load_Data!D2886</f>
        <v>13214</v>
      </c>
    </row>
    <row r="2886" spans="1:2" x14ac:dyDescent="0.25">
      <c r="A2886" s="25">
        <v>2885</v>
      </c>
      <c r="B2886" s="34">
        <f>Load_Data!D2887</f>
        <v>12969</v>
      </c>
    </row>
    <row r="2887" spans="1:2" x14ac:dyDescent="0.25">
      <c r="A2887" s="25">
        <v>2886</v>
      </c>
      <c r="B2887" s="34">
        <f>Load_Data!D2888</f>
        <v>12906</v>
      </c>
    </row>
    <row r="2888" spans="1:2" x14ac:dyDescent="0.25">
      <c r="A2888" s="25">
        <v>2887</v>
      </c>
      <c r="B2888" s="34">
        <f>Load_Data!D2889</f>
        <v>12980</v>
      </c>
    </row>
    <row r="2889" spans="1:2" x14ac:dyDescent="0.25">
      <c r="A2889" s="25">
        <v>2888</v>
      </c>
      <c r="B2889" s="34">
        <f>Load_Data!D2890</f>
        <v>13119</v>
      </c>
    </row>
    <row r="2890" spans="1:2" x14ac:dyDescent="0.25">
      <c r="A2890" s="25">
        <v>2889</v>
      </c>
      <c r="B2890" s="34">
        <f>Load_Data!D2891</f>
        <v>13271</v>
      </c>
    </row>
    <row r="2891" spans="1:2" x14ac:dyDescent="0.25">
      <c r="A2891" s="25">
        <v>2890</v>
      </c>
      <c r="B2891" s="34">
        <f>Load_Data!D2892</f>
        <v>13681</v>
      </c>
    </row>
    <row r="2892" spans="1:2" x14ac:dyDescent="0.25">
      <c r="A2892" s="25">
        <v>2891</v>
      </c>
      <c r="B2892" s="34">
        <f>Load_Data!D2893</f>
        <v>13810</v>
      </c>
    </row>
    <row r="2893" spans="1:2" x14ac:dyDescent="0.25">
      <c r="A2893" s="25">
        <v>2892</v>
      </c>
      <c r="B2893" s="34">
        <f>Load_Data!D2894</f>
        <v>14003</v>
      </c>
    </row>
    <row r="2894" spans="1:2" x14ac:dyDescent="0.25">
      <c r="A2894" s="25">
        <v>2893</v>
      </c>
      <c r="B2894" s="34">
        <f>Load_Data!D2895</f>
        <v>14377</v>
      </c>
    </row>
    <row r="2895" spans="1:2" x14ac:dyDescent="0.25">
      <c r="A2895" s="25">
        <v>2894</v>
      </c>
      <c r="B2895" s="34">
        <f>Load_Data!D2896</f>
        <v>14398</v>
      </c>
    </row>
    <row r="2896" spans="1:2" x14ac:dyDescent="0.25">
      <c r="A2896" s="25">
        <v>2895</v>
      </c>
      <c r="B2896" s="34">
        <f>Load_Data!D2897</f>
        <v>14123</v>
      </c>
    </row>
    <row r="2897" spans="1:2" x14ac:dyDescent="0.25">
      <c r="A2897" s="25">
        <v>2896</v>
      </c>
      <c r="B2897" s="34">
        <f>Load_Data!D2898</f>
        <v>14046</v>
      </c>
    </row>
    <row r="2898" spans="1:2" x14ac:dyDescent="0.25">
      <c r="A2898" s="25">
        <v>2897</v>
      </c>
      <c r="B2898" s="34">
        <f>Load_Data!D2899</f>
        <v>13853</v>
      </c>
    </row>
    <row r="2899" spans="1:2" x14ac:dyDescent="0.25">
      <c r="A2899" s="25">
        <v>2898</v>
      </c>
      <c r="B2899" s="34">
        <f>Load_Data!D2900</f>
        <v>13705</v>
      </c>
    </row>
    <row r="2900" spans="1:2" x14ac:dyDescent="0.25">
      <c r="A2900" s="25">
        <v>2899</v>
      </c>
      <c r="B2900" s="34">
        <f>Load_Data!D2901</f>
        <v>13931</v>
      </c>
    </row>
    <row r="2901" spans="1:2" x14ac:dyDescent="0.25">
      <c r="A2901" s="25">
        <v>2900</v>
      </c>
      <c r="B2901" s="34">
        <f>Load_Data!D2902</f>
        <v>13928</v>
      </c>
    </row>
    <row r="2902" spans="1:2" x14ac:dyDescent="0.25">
      <c r="A2902" s="25">
        <v>2901</v>
      </c>
      <c r="B2902" s="34">
        <f>Load_Data!D2903</f>
        <v>13732</v>
      </c>
    </row>
    <row r="2903" spans="1:2" x14ac:dyDescent="0.25">
      <c r="A2903" s="25">
        <v>2902</v>
      </c>
      <c r="B2903" s="34">
        <f>Load_Data!D2904</f>
        <v>13857</v>
      </c>
    </row>
    <row r="2904" spans="1:2" x14ac:dyDescent="0.25">
      <c r="A2904" s="25">
        <v>2903</v>
      </c>
      <c r="B2904" s="34">
        <f>Load_Data!D2905</f>
        <v>13686</v>
      </c>
    </row>
    <row r="2905" spans="1:2" x14ac:dyDescent="0.25">
      <c r="A2905" s="25">
        <v>2904</v>
      </c>
      <c r="B2905" s="34">
        <f>Load_Data!D2906</f>
        <v>13752</v>
      </c>
    </row>
    <row r="2906" spans="1:2" x14ac:dyDescent="0.25">
      <c r="A2906" s="25">
        <v>2905</v>
      </c>
      <c r="B2906" s="34">
        <f>Load_Data!D2907</f>
        <v>13933</v>
      </c>
    </row>
    <row r="2907" spans="1:2" x14ac:dyDescent="0.25">
      <c r="A2907" s="25">
        <v>2906</v>
      </c>
      <c r="B2907" s="34">
        <f>Load_Data!D2908</f>
        <v>13741</v>
      </c>
    </row>
    <row r="2908" spans="1:2" x14ac:dyDescent="0.25">
      <c r="A2908" s="25">
        <v>2907</v>
      </c>
      <c r="B2908" s="34">
        <f>Load_Data!D2909</f>
        <v>13650</v>
      </c>
    </row>
    <row r="2909" spans="1:2" x14ac:dyDescent="0.25">
      <c r="A2909" s="25">
        <v>2908</v>
      </c>
      <c r="B2909" s="34">
        <f>Load_Data!D2910</f>
        <v>13588</v>
      </c>
    </row>
    <row r="2910" spans="1:2" x14ac:dyDescent="0.25">
      <c r="A2910" s="25">
        <v>2909</v>
      </c>
      <c r="B2910" s="34">
        <f>Load_Data!D2911</f>
        <v>13306</v>
      </c>
    </row>
    <row r="2911" spans="1:2" x14ac:dyDescent="0.25">
      <c r="A2911" s="25">
        <v>2910</v>
      </c>
      <c r="B2911" s="34">
        <f>Load_Data!D2912</f>
        <v>12816</v>
      </c>
    </row>
    <row r="2912" spans="1:2" x14ac:dyDescent="0.25">
      <c r="A2912" s="25">
        <v>2911</v>
      </c>
      <c r="B2912" s="34">
        <f>Load_Data!D2913</f>
        <v>13098</v>
      </c>
    </row>
    <row r="2913" spans="1:2" x14ac:dyDescent="0.25">
      <c r="A2913" s="25">
        <v>2912</v>
      </c>
      <c r="B2913" s="34">
        <f>Load_Data!D2914</f>
        <v>13286</v>
      </c>
    </row>
    <row r="2914" spans="1:2" x14ac:dyDescent="0.25">
      <c r="A2914" s="25">
        <v>2913</v>
      </c>
      <c r="B2914" s="34">
        <f>Load_Data!D2915</f>
        <v>13735</v>
      </c>
    </row>
    <row r="2915" spans="1:2" x14ac:dyDescent="0.25">
      <c r="A2915" s="25">
        <v>2914</v>
      </c>
      <c r="B2915" s="34">
        <f>Load_Data!D2916</f>
        <v>14057</v>
      </c>
    </row>
    <row r="2916" spans="1:2" x14ac:dyDescent="0.25">
      <c r="A2916" s="25">
        <v>2915</v>
      </c>
      <c r="B2916" s="34">
        <f>Load_Data!D2917</f>
        <v>14173</v>
      </c>
    </row>
    <row r="2917" spans="1:2" x14ac:dyDescent="0.25">
      <c r="A2917" s="25">
        <v>2916</v>
      </c>
      <c r="B2917" s="34">
        <f>Load_Data!D2918</f>
        <v>14182</v>
      </c>
    </row>
    <row r="2918" spans="1:2" x14ac:dyDescent="0.25">
      <c r="A2918" s="25">
        <v>2917</v>
      </c>
      <c r="B2918" s="34">
        <f>Load_Data!D2919</f>
        <v>14218</v>
      </c>
    </row>
    <row r="2919" spans="1:2" x14ac:dyDescent="0.25">
      <c r="A2919" s="25">
        <v>2918</v>
      </c>
      <c r="B2919" s="34">
        <f>Load_Data!D2920</f>
        <v>14530</v>
      </c>
    </row>
    <row r="2920" spans="1:2" x14ac:dyDescent="0.25">
      <c r="A2920" s="25">
        <v>2919</v>
      </c>
      <c r="B2920" s="34">
        <f>Load_Data!D2921</f>
        <v>14561</v>
      </c>
    </row>
    <row r="2921" spans="1:2" x14ac:dyDescent="0.25">
      <c r="A2921" s="25">
        <v>2920</v>
      </c>
      <c r="B2921" s="34">
        <f>Load_Data!D2922</f>
        <v>14456</v>
      </c>
    </row>
    <row r="2922" spans="1:2" x14ac:dyDescent="0.25">
      <c r="A2922" s="25">
        <v>2921</v>
      </c>
      <c r="B2922" s="34">
        <f>Load_Data!D2923</f>
        <v>14349</v>
      </c>
    </row>
    <row r="2923" spans="1:2" x14ac:dyDescent="0.25">
      <c r="A2923" s="25">
        <v>2922</v>
      </c>
      <c r="B2923" s="34">
        <f>Load_Data!D2924</f>
        <v>14389</v>
      </c>
    </row>
    <row r="2924" spans="1:2" x14ac:dyDescent="0.25">
      <c r="A2924" s="25">
        <v>2923</v>
      </c>
      <c r="B2924" s="34">
        <f>Load_Data!D2925</f>
        <v>14656</v>
      </c>
    </row>
    <row r="2925" spans="1:2" x14ac:dyDescent="0.25">
      <c r="A2925" s="25">
        <v>2924</v>
      </c>
      <c r="B2925" s="34">
        <f>Load_Data!D2926</f>
        <v>14490</v>
      </c>
    </row>
    <row r="2926" spans="1:2" x14ac:dyDescent="0.25">
      <c r="A2926" s="25">
        <v>2925</v>
      </c>
      <c r="B2926" s="34">
        <f>Load_Data!D2927</f>
        <v>14667</v>
      </c>
    </row>
    <row r="2927" spans="1:2" x14ac:dyDescent="0.25">
      <c r="A2927" s="25">
        <v>2926</v>
      </c>
      <c r="B2927" s="34">
        <f>Load_Data!D2928</f>
        <v>14704</v>
      </c>
    </row>
    <row r="2928" spans="1:2" x14ac:dyDescent="0.25">
      <c r="A2928" s="25">
        <v>2927</v>
      </c>
      <c r="B2928" s="34">
        <f>Load_Data!D2929</f>
        <v>14750</v>
      </c>
    </row>
    <row r="2929" spans="1:2" x14ac:dyDescent="0.25">
      <c r="A2929" s="25">
        <v>2928</v>
      </c>
      <c r="B2929" s="34">
        <f>Load_Data!D2930</f>
        <v>14468</v>
      </c>
    </row>
    <row r="2930" spans="1:2" x14ac:dyDescent="0.25">
      <c r="A2930" s="25">
        <v>2929</v>
      </c>
      <c r="B2930" s="34">
        <f>Load_Data!D2931</f>
        <v>14274</v>
      </c>
    </row>
    <row r="2931" spans="1:2" x14ac:dyDescent="0.25">
      <c r="A2931" s="25">
        <v>2930</v>
      </c>
      <c r="B2931" s="34">
        <f>Load_Data!D2932</f>
        <v>14188</v>
      </c>
    </row>
    <row r="2932" spans="1:2" x14ac:dyDescent="0.25">
      <c r="A2932" s="25">
        <v>2931</v>
      </c>
      <c r="B2932" s="34">
        <f>Load_Data!D2933</f>
        <v>13934</v>
      </c>
    </row>
    <row r="2933" spans="1:2" x14ac:dyDescent="0.25">
      <c r="A2933" s="25">
        <v>2932</v>
      </c>
      <c r="B2933" s="34">
        <f>Load_Data!D2934</f>
        <v>13744</v>
      </c>
    </row>
    <row r="2934" spans="1:2" x14ac:dyDescent="0.25">
      <c r="A2934" s="25">
        <v>2933</v>
      </c>
      <c r="B2934" s="34">
        <f>Load_Data!D2935</f>
        <v>13486</v>
      </c>
    </row>
    <row r="2935" spans="1:2" x14ac:dyDescent="0.25">
      <c r="A2935" s="25">
        <v>2934</v>
      </c>
      <c r="B2935" s="34">
        <f>Load_Data!D2936</f>
        <v>12898</v>
      </c>
    </row>
    <row r="2936" spans="1:2" x14ac:dyDescent="0.25">
      <c r="A2936" s="25">
        <v>2935</v>
      </c>
      <c r="B2936" s="34">
        <f>Load_Data!D2937</f>
        <v>12668</v>
      </c>
    </row>
    <row r="2937" spans="1:2" x14ac:dyDescent="0.25">
      <c r="A2937" s="25">
        <v>2936</v>
      </c>
      <c r="B2937" s="34">
        <f>Load_Data!D2938</f>
        <v>12995</v>
      </c>
    </row>
    <row r="2938" spans="1:2" x14ac:dyDescent="0.25">
      <c r="A2938" s="25">
        <v>2937</v>
      </c>
      <c r="B2938" s="34">
        <f>Load_Data!D2939</f>
        <v>13434</v>
      </c>
    </row>
    <row r="2939" spans="1:2" x14ac:dyDescent="0.25">
      <c r="A2939" s="25">
        <v>2938</v>
      </c>
      <c r="B2939" s="34">
        <f>Load_Data!D2940</f>
        <v>13710</v>
      </c>
    </row>
    <row r="2940" spans="1:2" x14ac:dyDescent="0.25">
      <c r="A2940" s="25">
        <v>2939</v>
      </c>
      <c r="B2940" s="34">
        <f>Load_Data!D2941</f>
        <v>13948</v>
      </c>
    </row>
    <row r="2941" spans="1:2" x14ac:dyDescent="0.25">
      <c r="A2941" s="25">
        <v>2940</v>
      </c>
      <c r="B2941" s="34">
        <f>Load_Data!D2942</f>
        <v>14070</v>
      </c>
    </row>
    <row r="2942" spans="1:2" x14ac:dyDescent="0.25">
      <c r="A2942" s="25">
        <v>2941</v>
      </c>
      <c r="B2942" s="34">
        <f>Load_Data!D2943</f>
        <v>14232</v>
      </c>
    </row>
    <row r="2943" spans="1:2" x14ac:dyDescent="0.25">
      <c r="A2943" s="25">
        <v>2942</v>
      </c>
      <c r="B2943" s="34">
        <f>Load_Data!D2944</f>
        <v>14366</v>
      </c>
    </row>
    <row r="2944" spans="1:2" x14ac:dyDescent="0.25">
      <c r="A2944" s="25">
        <v>2943</v>
      </c>
      <c r="B2944" s="34">
        <f>Load_Data!D2945</f>
        <v>14624</v>
      </c>
    </row>
    <row r="2945" spans="1:2" x14ac:dyDescent="0.25">
      <c r="A2945" s="25">
        <v>2944</v>
      </c>
      <c r="B2945" s="34">
        <f>Load_Data!D2946</f>
        <v>14515</v>
      </c>
    </row>
    <row r="2946" spans="1:2" x14ac:dyDescent="0.25">
      <c r="A2946" s="25">
        <v>2945</v>
      </c>
      <c r="B2946" s="34">
        <f>Load_Data!D2947</f>
        <v>14385</v>
      </c>
    </row>
    <row r="2947" spans="1:2" x14ac:dyDescent="0.25">
      <c r="A2947" s="25">
        <v>2946</v>
      </c>
      <c r="B2947" s="34">
        <f>Load_Data!D2948</f>
        <v>14133</v>
      </c>
    </row>
    <row r="2948" spans="1:2" x14ac:dyDescent="0.25">
      <c r="A2948" s="25">
        <v>2947</v>
      </c>
      <c r="B2948" s="34">
        <f>Load_Data!D2949</f>
        <v>14304</v>
      </c>
    </row>
    <row r="2949" spans="1:2" x14ac:dyDescent="0.25">
      <c r="A2949" s="25">
        <v>2948</v>
      </c>
      <c r="B2949" s="34">
        <f>Load_Data!D2950</f>
        <v>14197</v>
      </c>
    </row>
    <row r="2950" spans="1:2" x14ac:dyDescent="0.25">
      <c r="A2950" s="25">
        <v>2949</v>
      </c>
      <c r="B2950" s="34">
        <f>Load_Data!D2951</f>
        <v>14135</v>
      </c>
    </row>
    <row r="2951" spans="1:2" x14ac:dyDescent="0.25">
      <c r="A2951" s="25">
        <v>2950</v>
      </c>
      <c r="B2951" s="34">
        <f>Load_Data!D2952</f>
        <v>14170</v>
      </c>
    </row>
    <row r="2952" spans="1:2" x14ac:dyDescent="0.25">
      <c r="A2952" s="25">
        <v>2951</v>
      </c>
      <c r="B2952" s="34">
        <f>Load_Data!D2953</f>
        <v>14322</v>
      </c>
    </row>
    <row r="2953" spans="1:2" x14ac:dyDescent="0.25">
      <c r="A2953" s="25">
        <v>2952</v>
      </c>
      <c r="B2953" s="34">
        <f>Load_Data!D2954</f>
        <v>14399</v>
      </c>
    </row>
    <row r="2954" spans="1:2" x14ac:dyDescent="0.25">
      <c r="A2954" s="25">
        <v>2953</v>
      </c>
      <c r="B2954" s="34">
        <f>Load_Data!D2955</f>
        <v>14152</v>
      </c>
    </row>
    <row r="2955" spans="1:2" x14ac:dyDescent="0.25">
      <c r="A2955" s="25">
        <v>2954</v>
      </c>
      <c r="B2955" s="34">
        <f>Load_Data!D2956</f>
        <v>13928</v>
      </c>
    </row>
    <row r="2956" spans="1:2" x14ac:dyDescent="0.25">
      <c r="A2956" s="25">
        <v>2955</v>
      </c>
      <c r="B2956" s="34">
        <f>Load_Data!D2957</f>
        <v>13641</v>
      </c>
    </row>
    <row r="2957" spans="1:2" x14ac:dyDescent="0.25">
      <c r="A2957" s="25">
        <v>2956</v>
      </c>
      <c r="B2957" s="34">
        <f>Load_Data!D2958</f>
        <v>13516</v>
      </c>
    </row>
    <row r="2958" spans="1:2" x14ac:dyDescent="0.25">
      <c r="A2958" s="25">
        <v>2957</v>
      </c>
      <c r="B2958" s="34">
        <f>Load_Data!D2959</f>
        <v>13167</v>
      </c>
    </row>
    <row r="2959" spans="1:2" x14ac:dyDescent="0.25">
      <c r="A2959" s="25">
        <v>2958</v>
      </c>
      <c r="B2959" s="34">
        <f>Load_Data!D2960</f>
        <v>12903</v>
      </c>
    </row>
    <row r="2960" spans="1:2" x14ac:dyDescent="0.25">
      <c r="A2960" s="25">
        <v>2959</v>
      </c>
      <c r="B2960" s="34">
        <f>Load_Data!D2961</f>
        <v>12735</v>
      </c>
    </row>
    <row r="2961" spans="1:2" x14ac:dyDescent="0.25">
      <c r="A2961" s="25">
        <v>2960</v>
      </c>
      <c r="B2961" s="34">
        <f>Load_Data!D2962</f>
        <v>12993</v>
      </c>
    </row>
    <row r="2962" spans="1:2" x14ac:dyDescent="0.25">
      <c r="A2962" s="25">
        <v>2961</v>
      </c>
      <c r="B2962" s="34">
        <f>Load_Data!D2963</f>
        <v>13039</v>
      </c>
    </row>
    <row r="2963" spans="1:2" x14ac:dyDescent="0.25">
      <c r="A2963" s="25">
        <v>2962</v>
      </c>
      <c r="B2963" s="34">
        <f>Load_Data!D2964</f>
        <v>13301</v>
      </c>
    </row>
    <row r="2964" spans="1:2" x14ac:dyDescent="0.25">
      <c r="A2964" s="25">
        <v>2963</v>
      </c>
      <c r="B2964" s="34">
        <f>Load_Data!D2965</f>
        <v>13404</v>
      </c>
    </row>
    <row r="2965" spans="1:2" x14ac:dyDescent="0.25">
      <c r="A2965" s="25">
        <v>2964</v>
      </c>
      <c r="B2965" s="34">
        <f>Load_Data!D2966</f>
        <v>13455</v>
      </c>
    </row>
    <row r="2966" spans="1:2" x14ac:dyDescent="0.25">
      <c r="A2966" s="25">
        <v>2965</v>
      </c>
      <c r="B2966" s="34">
        <f>Load_Data!D2967</f>
        <v>13630</v>
      </c>
    </row>
    <row r="2967" spans="1:2" x14ac:dyDescent="0.25">
      <c r="A2967" s="25">
        <v>2966</v>
      </c>
      <c r="B2967" s="34">
        <f>Load_Data!D2968</f>
        <v>13923</v>
      </c>
    </row>
    <row r="2968" spans="1:2" x14ac:dyDescent="0.25">
      <c r="A2968" s="25">
        <v>2967</v>
      </c>
      <c r="B2968" s="34">
        <f>Load_Data!D2969</f>
        <v>14100</v>
      </c>
    </row>
    <row r="2969" spans="1:2" x14ac:dyDescent="0.25">
      <c r="A2969" s="25">
        <v>2968</v>
      </c>
      <c r="B2969" s="34">
        <f>Load_Data!D2970</f>
        <v>13896</v>
      </c>
    </row>
    <row r="2970" spans="1:2" x14ac:dyDescent="0.25">
      <c r="A2970" s="25">
        <v>2969</v>
      </c>
      <c r="B2970" s="34">
        <f>Load_Data!D2971</f>
        <v>13835</v>
      </c>
    </row>
    <row r="2971" spans="1:2" x14ac:dyDescent="0.25">
      <c r="A2971" s="25">
        <v>2970</v>
      </c>
      <c r="B2971" s="34">
        <f>Load_Data!D2972</f>
        <v>13787</v>
      </c>
    </row>
    <row r="2972" spans="1:2" x14ac:dyDescent="0.25">
      <c r="A2972" s="25">
        <v>2971</v>
      </c>
      <c r="B2972" s="34">
        <f>Load_Data!D2973</f>
        <v>13981</v>
      </c>
    </row>
    <row r="2973" spans="1:2" x14ac:dyDescent="0.25">
      <c r="A2973" s="25">
        <v>2972</v>
      </c>
      <c r="B2973" s="34">
        <f>Load_Data!D2974</f>
        <v>14184</v>
      </c>
    </row>
    <row r="2974" spans="1:2" x14ac:dyDescent="0.25">
      <c r="A2974" s="25">
        <v>2973</v>
      </c>
      <c r="B2974" s="34">
        <f>Load_Data!D2975</f>
        <v>14221</v>
      </c>
    </row>
    <row r="2975" spans="1:2" x14ac:dyDescent="0.25">
      <c r="A2975" s="25">
        <v>2974</v>
      </c>
      <c r="B2975" s="34">
        <f>Load_Data!D2976</f>
        <v>14176</v>
      </c>
    </row>
    <row r="2976" spans="1:2" x14ac:dyDescent="0.25">
      <c r="A2976" s="25">
        <v>2975</v>
      </c>
      <c r="B2976" s="34">
        <f>Load_Data!D2977</f>
        <v>14086</v>
      </c>
    </row>
    <row r="2977" spans="1:2" x14ac:dyDescent="0.25">
      <c r="A2977" s="25">
        <v>2976</v>
      </c>
      <c r="B2977" s="34">
        <f>Load_Data!D2978</f>
        <v>13887</v>
      </c>
    </row>
    <row r="2978" spans="1:2" x14ac:dyDescent="0.25">
      <c r="A2978" s="25">
        <v>2977</v>
      </c>
      <c r="B2978" s="34">
        <f>Load_Data!D2979</f>
        <v>13748</v>
      </c>
    </row>
    <row r="2979" spans="1:2" x14ac:dyDescent="0.25">
      <c r="A2979" s="25">
        <v>2978</v>
      </c>
      <c r="B2979" s="34">
        <f>Load_Data!D2980</f>
        <v>13774</v>
      </c>
    </row>
    <row r="2980" spans="1:2" x14ac:dyDescent="0.25">
      <c r="A2980" s="25">
        <v>2979</v>
      </c>
      <c r="B2980" s="34">
        <f>Load_Data!D2981</f>
        <v>13577</v>
      </c>
    </row>
    <row r="2981" spans="1:2" x14ac:dyDescent="0.25">
      <c r="A2981" s="25">
        <v>2980</v>
      </c>
      <c r="B2981" s="34">
        <f>Load_Data!D2982</f>
        <v>13418</v>
      </c>
    </row>
    <row r="2982" spans="1:2" x14ac:dyDescent="0.25">
      <c r="A2982" s="25">
        <v>2981</v>
      </c>
      <c r="B2982" s="34">
        <f>Load_Data!D2983</f>
        <v>13074</v>
      </c>
    </row>
    <row r="2983" spans="1:2" x14ac:dyDescent="0.25">
      <c r="A2983" s="25">
        <v>2982</v>
      </c>
      <c r="B2983" s="34">
        <f>Load_Data!D2984</f>
        <v>12683</v>
      </c>
    </row>
    <row r="2984" spans="1:2" x14ac:dyDescent="0.25">
      <c r="A2984" s="25">
        <v>2983</v>
      </c>
      <c r="B2984" s="34">
        <f>Load_Data!D2985</f>
        <v>12533</v>
      </c>
    </row>
    <row r="2985" spans="1:2" x14ac:dyDescent="0.25">
      <c r="A2985" s="25">
        <v>2984</v>
      </c>
      <c r="B2985" s="34">
        <f>Load_Data!D2986</f>
        <v>12851</v>
      </c>
    </row>
    <row r="2986" spans="1:2" x14ac:dyDescent="0.25">
      <c r="A2986" s="25">
        <v>2985</v>
      </c>
      <c r="B2986" s="34">
        <f>Load_Data!D2987</f>
        <v>13148</v>
      </c>
    </row>
    <row r="2987" spans="1:2" x14ac:dyDescent="0.25">
      <c r="A2987" s="25">
        <v>2986</v>
      </c>
      <c r="B2987" s="34">
        <f>Load_Data!D2988</f>
        <v>13359</v>
      </c>
    </row>
    <row r="2988" spans="1:2" x14ac:dyDescent="0.25">
      <c r="A2988" s="25">
        <v>2987</v>
      </c>
      <c r="B2988" s="34">
        <f>Load_Data!D2989</f>
        <v>13566</v>
      </c>
    </row>
    <row r="2989" spans="1:2" x14ac:dyDescent="0.25">
      <c r="A2989" s="25">
        <v>2988</v>
      </c>
      <c r="B2989" s="34">
        <f>Load_Data!D2990</f>
        <v>13604</v>
      </c>
    </row>
    <row r="2990" spans="1:2" x14ac:dyDescent="0.25">
      <c r="A2990" s="25">
        <v>2989</v>
      </c>
      <c r="B2990" s="34">
        <f>Load_Data!D2991</f>
        <v>13990</v>
      </c>
    </row>
    <row r="2991" spans="1:2" x14ac:dyDescent="0.25">
      <c r="A2991" s="25">
        <v>2990</v>
      </c>
      <c r="B2991" s="34">
        <f>Load_Data!D2992</f>
        <v>14440</v>
      </c>
    </row>
    <row r="2992" spans="1:2" x14ac:dyDescent="0.25">
      <c r="A2992" s="25">
        <v>2991</v>
      </c>
      <c r="B2992" s="34">
        <f>Load_Data!D2993</f>
        <v>14432</v>
      </c>
    </row>
    <row r="2993" spans="1:2" x14ac:dyDescent="0.25">
      <c r="A2993" s="25">
        <v>2992</v>
      </c>
      <c r="B2993" s="34">
        <f>Load_Data!D2994</f>
        <v>14295</v>
      </c>
    </row>
    <row r="2994" spans="1:2" x14ac:dyDescent="0.25">
      <c r="A2994" s="25">
        <v>2993</v>
      </c>
      <c r="B2994" s="34">
        <f>Load_Data!D2995</f>
        <v>14300</v>
      </c>
    </row>
    <row r="2995" spans="1:2" x14ac:dyDescent="0.25">
      <c r="A2995" s="25">
        <v>2994</v>
      </c>
      <c r="B2995" s="34">
        <f>Load_Data!D2996</f>
        <v>14246</v>
      </c>
    </row>
    <row r="2996" spans="1:2" x14ac:dyDescent="0.25">
      <c r="A2996" s="25">
        <v>2995</v>
      </c>
      <c r="B2996" s="34">
        <f>Load_Data!D2997</f>
        <v>14572</v>
      </c>
    </row>
    <row r="2997" spans="1:2" x14ac:dyDescent="0.25">
      <c r="A2997" s="25">
        <v>2996</v>
      </c>
      <c r="B2997" s="34">
        <f>Load_Data!D2998</f>
        <v>14473</v>
      </c>
    </row>
    <row r="2998" spans="1:2" x14ac:dyDescent="0.25">
      <c r="A2998" s="25">
        <v>2997</v>
      </c>
      <c r="B2998" s="34">
        <f>Load_Data!D2999</f>
        <v>14561</v>
      </c>
    </row>
    <row r="2999" spans="1:2" x14ac:dyDescent="0.25">
      <c r="A2999" s="25">
        <v>2998</v>
      </c>
      <c r="B2999" s="34">
        <f>Load_Data!D3000</f>
        <v>14637</v>
      </c>
    </row>
    <row r="3000" spans="1:2" x14ac:dyDescent="0.25">
      <c r="A3000" s="25">
        <v>2999</v>
      </c>
      <c r="B3000" s="34">
        <f>Load_Data!D3001</f>
        <v>14602</v>
      </c>
    </row>
    <row r="3001" spans="1:2" x14ac:dyDescent="0.25">
      <c r="A3001" s="25">
        <v>3000</v>
      </c>
      <c r="B3001" s="34">
        <f>Load_Data!D3002</f>
        <v>14166</v>
      </c>
    </row>
    <row r="3002" spans="1:2" x14ac:dyDescent="0.25">
      <c r="A3002" s="25">
        <v>3001</v>
      </c>
      <c r="B3002" s="34">
        <f>Load_Data!D3003</f>
        <v>14129</v>
      </c>
    </row>
    <row r="3003" spans="1:2" x14ac:dyDescent="0.25">
      <c r="A3003" s="25">
        <v>3002</v>
      </c>
      <c r="B3003" s="34">
        <f>Load_Data!D3004</f>
        <v>14008</v>
      </c>
    </row>
    <row r="3004" spans="1:2" x14ac:dyDescent="0.25">
      <c r="A3004" s="25">
        <v>3003</v>
      </c>
      <c r="B3004" s="34">
        <f>Load_Data!D3005</f>
        <v>13915</v>
      </c>
    </row>
    <row r="3005" spans="1:2" x14ac:dyDescent="0.25">
      <c r="A3005" s="25">
        <v>3004</v>
      </c>
      <c r="B3005" s="34">
        <f>Load_Data!D3006</f>
        <v>13551</v>
      </c>
    </row>
    <row r="3006" spans="1:2" x14ac:dyDescent="0.25">
      <c r="A3006" s="25">
        <v>3005</v>
      </c>
      <c r="B3006" s="34">
        <f>Load_Data!D3007</f>
        <v>13292</v>
      </c>
    </row>
    <row r="3007" spans="1:2" x14ac:dyDescent="0.25">
      <c r="A3007" s="25">
        <v>3006</v>
      </c>
      <c r="B3007" s="34">
        <f>Load_Data!D3008</f>
        <v>12900</v>
      </c>
    </row>
    <row r="3008" spans="1:2" x14ac:dyDescent="0.25">
      <c r="A3008" s="25">
        <v>3007</v>
      </c>
      <c r="B3008" s="34">
        <f>Load_Data!D3009</f>
        <v>13077</v>
      </c>
    </row>
    <row r="3009" spans="1:2" x14ac:dyDescent="0.25">
      <c r="A3009" s="25">
        <v>3008</v>
      </c>
      <c r="B3009" s="34">
        <f>Load_Data!D3010</f>
        <v>13187</v>
      </c>
    </row>
    <row r="3010" spans="1:2" x14ac:dyDescent="0.25">
      <c r="A3010" s="25">
        <v>3009</v>
      </c>
      <c r="B3010" s="34">
        <f>Load_Data!D3011</f>
        <v>13550</v>
      </c>
    </row>
    <row r="3011" spans="1:2" x14ac:dyDescent="0.25">
      <c r="A3011" s="25">
        <v>3010</v>
      </c>
      <c r="B3011" s="34">
        <f>Load_Data!D3012</f>
        <v>14073</v>
      </c>
    </row>
    <row r="3012" spans="1:2" x14ac:dyDescent="0.25">
      <c r="A3012" s="25">
        <v>3011</v>
      </c>
      <c r="B3012" s="34">
        <f>Load_Data!D3013</f>
        <v>14271</v>
      </c>
    </row>
    <row r="3013" spans="1:2" x14ac:dyDescent="0.25">
      <c r="A3013" s="25">
        <v>3012</v>
      </c>
      <c r="B3013" s="34">
        <f>Load_Data!D3014</f>
        <v>14348</v>
      </c>
    </row>
    <row r="3014" spans="1:2" x14ac:dyDescent="0.25">
      <c r="A3014" s="25">
        <v>3013</v>
      </c>
      <c r="B3014" s="34">
        <f>Load_Data!D3015</f>
        <v>14840</v>
      </c>
    </row>
    <row r="3015" spans="1:2" x14ac:dyDescent="0.25">
      <c r="A3015" s="25">
        <v>3014</v>
      </c>
      <c r="B3015" s="34">
        <f>Load_Data!D3016</f>
        <v>15015</v>
      </c>
    </row>
    <row r="3016" spans="1:2" x14ac:dyDescent="0.25">
      <c r="A3016" s="25">
        <v>3015</v>
      </c>
      <c r="B3016" s="34">
        <f>Load_Data!D3017</f>
        <v>14782</v>
      </c>
    </row>
    <row r="3017" spans="1:2" x14ac:dyDescent="0.25">
      <c r="A3017" s="25">
        <v>3016</v>
      </c>
      <c r="B3017" s="34">
        <f>Load_Data!D3018</f>
        <v>14561</v>
      </c>
    </row>
    <row r="3018" spans="1:2" x14ac:dyDescent="0.25">
      <c r="A3018" s="25">
        <v>3017</v>
      </c>
      <c r="B3018" s="34">
        <f>Load_Data!D3019</f>
        <v>14229</v>
      </c>
    </row>
    <row r="3019" spans="1:2" x14ac:dyDescent="0.25">
      <c r="A3019" s="25">
        <v>3018</v>
      </c>
      <c r="B3019" s="34">
        <f>Load_Data!D3020</f>
        <v>14163</v>
      </c>
    </row>
    <row r="3020" spans="1:2" x14ac:dyDescent="0.25">
      <c r="A3020" s="25">
        <v>3019</v>
      </c>
      <c r="B3020" s="34">
        <f>Load_Data!D3021</f>
        <v>14600</v>
      </c>
    </row>
    <row r="3021" spans="1:2" x14ac:dyDescent="0.25">
      <c r="A3021" s="25">
        <v>3020</v>
      </c>
      <c r="B3021" s="34">
        <f>Load_Data!D3022</f>
        <v>14495</v>
      </c>
    </row>
    <row r="3022" spans="1:2" x14ac:dyDescent="0.25">
      <c r="A3022" s="25">
        <v>3021</v>
      </c>
      <c r="B3022" s="34">
        <f>Load_Data!D3023</f>
        <v>14523</v>
      </c>
    </row>
    <row r="3023" spans="1:2" x14ac:dyDescent="0.25">
      <c r="A3023" s="25">
        <v>3022</v>
      </c>
      <c r="B3023" s="34">
        <f>Load_Data!D3024</f>
        <v>14568</v>
      </c>
    </row>
    <row r="3024" spans="1:2" x14ac:dyDescent="0.25">
      <c r="A3024" s="25">
        <v>3023</v>
      </c>
      <c r="B3024" s="34">
        <f>Load_Data!D3025</f>
        <v>14747</v>
      </c>
    </row>
    <row r="3025" spans="1:2" x14ac:dyDescent="0.25">
      <c r="A3025" s="25">
        <v>3024</v>
      </c>
      <c r="B3025" s="34">
        <f>Load_Data!D3026</f>
        <v>14575</v>
      </c>
    </row>
    <row r="3026" spans="1:2" x14ac:dyDescent="0.25">
      <c r="A3026" s="25">
        <v>3025</v>
      </c>
      <c r="B3026" s="34">
        <f>Load_Data!D3027</f>
        <v>13946</v>
      </c>
    </row>
    <row r="3027" spans="1:2" x14ac:dyDescent="0.25">
      <c r="A3027" s="25">
        <v>3026</v>
      </c>
      <c r="B3027" s="34">
        <f>Load_Data!D3028</f>
        <v>14018</v>
      </c>
    </row>
    <row r="3028" spans="1:2" x14ac:dyDescent="0.25">
      <c r="A3028" s="25">
        <v>3027</v>
      </c>
      <c r="B3028" s="34">
        <f>Load_Data!D3029</f>
        <v>14128</v>
      </c>
    </row>
    <row r="3029" spans="1:2" x14ac:dyDescent="0.25">
      <c r="A3029" s="25">
        <v>3028</v>
      </c>
      <c r="B3029" s="34">
        <f>Load_Data!D3030</f>
        <v>13859</v>
      </c>
    </row>
    <row r="3030" spans="1:2" x14ac:dyDescent="0.25">
      <c r="A3030" s="25">
        <v>3029</v>
      </c>
      <c r="B3030" s="34">
        <f>Load_Data!D3031</f>
        <v>13523</v>
      </c>
    </row>
    <row r="3031" spans="1:2" x14ac:dyDescent="0.25">
      <c r="A3031" s="25">
        <v>3030</v>
      </c>
      <c r="B3031" s="34">
        <f>Load_Data!D3032</f>
        <v>13020</v>
      </c>
    </row>
    <row r="3032" spans="1:2" x14ac:dyDescent="0.25">
      <c r="A3032" s="25">
        <v>3031</v>
      </c>
      <c r="B3032" s="34">
        <f>Load_Data!D3033</f>
        <v>13237</v>
      </c>
    </row>
    <row r="3033" spans="1:2" x14ac:dyDescent="0.25">
      <c r="A3033" s="25">
        <v>3032</v>
      </c>
      <c r="B3033" s="34">
        <f>Load_Data!D3034</f>
        <v>13282</v>
      </c>
    </row>
    <row r="3034" spans="1:2" x14ac:dyDescent="0.25">
      <c r="A3034" s="25">
        <v>3033</v>
      </c>
      <c r="B3034" s="34">
        <f>Load_Data!D3035</f>
        <v>13557</v>
      </c>
    </row>
    <row r="3035" spans="1:2" x14ac:dyDescent="0.25">
      <c r="A3035" s="25">
        <v>3034</v>
      </c>
      <c r="B3035" s="34">
        <f>Load_Data!D3036</f>
        <v>14011</v>
      </c>
    </row>
    <row r="3036" spans="1:2" x14ac:dyDescent="0.25">
      <c r="A3036" s="25">
        <v>3035</v>
      </c>
      <c r="B3036" s="34">
        <f>Load_Data!D3037</f>
        <v>14298</v>
      </c>
    </row>
    <row r="3037" spans="1:2" x14ac:dyDescent="0.25">
      <c r="A3037" s="25">
        <v>3036</v>
      </c>
      <c r="B3037" s="34">
        <f>Load_Data!D3038</f>
        <v>14548</v>
      </c>
    </row>
    <row r="3038" spans="1:2" x14ac:dyDescent="0.25">
      <c r="A3038" s="25">
        <v>3037</v>
      </c>
      <c r="B3038" s="34">
        <f>Load_Data!D3039</f>
        <v>14775</v>
      </c>
    </row>
    <row r="3039" spans="1:2" x14ac:dyDescent="0.25">
      <c r="A3039" s="25">
        <v>3038</v>
      </c>
      <c r="B3039" s="34">
        <f>Load_Data!D3040</f>
        <v>14745</v>
      </c>
    </row>
    <row r="3040" spans="1:2" x14ac:dyDescent="0.25">
      <c r="A3040" s="25">
        <v>3039</v>
      </c>
      <c r="B3040" s="34">
        <f>Load_Data!D3041</f>
        <v>15018</v>
      </c>
    </row>
    <row r="3041" spans="1:2" x14ac:dyDescent="0.25">
      <c r="A3041" s="25">
        <v>3040</v>
      </c>
      <c r="B3041" s="34">
        <f>Load_Data!D3042</f>
        <v>14721</v>
      </c>
    </row>
    <row r="3042" spans="1:2" x14ac:dyDescent="0.25">
      <c r="A3042" s="25">
        <v>3041</v>
      </c>
      <c r="B3042" s="34">
        <f>Load_Data!D3043</f>
        <v>14744</v>
      </c>
    </row>
    <row r="3043" spans="1:2" x14ac:dyDescent="0.25">
      <c r="A3043" s="25">
        <v>3042</v>
      </c>
      <c r="B3043" s="34">
        <f>Load_Data!D3044</f>
        <v>14511</v>
      </c>
    </row>
    <row r="3044" spans="1:2" x14ac:dyDescent="0.25">
      <c r="A3044" s="25">
        <v>3043</v>
      </c>
      <c r="B3044" s="34">
        <f>Load_Data!D3045</f>
        <v>14867</v>
      </c>
    </row>
    <row r="3045" spans="1:2" x14ac:dyDescent="0.25">
      <c r="A3045" s="25">
        <v>3044</v>
      </c>
      <c r="B3045" s="34">
        <f>Load_Data!D3046</f>
        <v>14796</v>
      </c>
    </row>
    <row r="3046" spans="1:2" x14ac:dyDescent="0.25">
      <c r="A3046" s="25">
        <v>3045</v>
      </c>
      <c r="B3046" s="34">
        <f>Load_Data!D3047</f>
        <v>14565</v>
      </c>
    </row>
    <row r="3047" spans="1:2" x14ac:dyDescent="0.25">
      <c r="A3047" s="25">
        <v>3046</v>
      </c>
      <c r="B3047" s="34">
        <f>Load_Data!D3048</f>
        <v>14317</v>
      </c>
    </row>
    <row r="3048" spans="1:2" x14ac:dyDescent="0.25">
      <c r="A3048" s="25">
        <v>3047</v>
      </c>
      <c r="B3048" s="34">
        <f>Load_Data!D3049</f>
        <v>14214</v>
      </c>
    </row>
    <row r="3049" spans="1:2" x14ac:dyDescent="0.25">
      <c r="A3049" s="25">
        <v>3048</v>
      </c>
      <c r="B3049" s="34">
        <f>Load_Data!D3050</f>
        <v>14039</v>
      </c>
    </row>
    <row r="3050" spans="1:2" x14ac:dyDescent="0.25">
      <c r="A3050" s="25">
        <v>3049</v>
      </c>
      <c r="B3050" s="34">
        <f>Load_Data!D3051</f>
        <v>14250</v>
      </c>
    </row>
    <row r="3051" spans="1:2" x14ac:dyDescent="0.25">
      <c r="A3051" s="25">
        <v>3050</v>
      </c>
      <c r="B3051" s="34">
        <f>Load_Data!D3052</f>
        <v>14295</v>
      </c>
    </row>
    <row r="3052" spans="1:2" x14ac:dyDescent="0.25">
      <c r="A3052" s="25">
        <v>3051</v>
      </c>
      <c r="B3052" s="34">
        <f>Load_Data!D3053</f>
        <v>14153</v>
      </c>
    </row>
    <row r="3053" spans="1:2" x14ac:dyDescent="0.25">
      <c r="A3053" s="25">
        <v>3052</v>
      </c>
      <c r="B3053" s="34">
        <f>Load_Data!D3054</f>
        <v>13831</v>
      </c>
    </row>
    <row r="3054" spans="1:2" x14ac:dyDescent="0.25">
      <c r="A3054" s="25">
        <v>3053</v>
      </c>
      <c r="B3054" s="34">
        <f>Load_Data!D3055</f>
        <v>13444</v>
      </c>
    </row>
    <row r="3055" spans="1:2" x14ac:dyDescent="0.25">
      <c r="A3055" s="25">
        <v>3054</v>
      </c>
      <c r="B3055" s="34">
        <f>Load_Data!D3056</f>
        <v>13302</v>
      </c>
    </row>
    <row r="3056" spans="1:2" x14ac:dyDescent="0.25">
      <c r="A3056" s="25">
        <v>3055</v>
      </c>
      <c r="B3056" s="34">
        <f>Load_Data!D3057</f>
        <v>13355</v>
      </c>
    </row>
    <row r="3057" spans="1:2" x14ac:dyDescent="0.25">
      <c r="A3057" s="25">
        <v>3056</v>
      </c>
      <c r="B3057" s="34">
        <f>Load_Data!D3058</f>
        <v>13713</v>
      </c>
    </row>
    <row r="3058" spans="1:2" x14ac:dyDescent="0.25">
      <c r="A3058" s="25">
        <v>3057</v>
      </c>
      <c r="B3058" s="34">
        <f>Load_Data!D3059</f>
        <v>13961</v>
      </c>
    </row>
    <row r="3059" spans="1:2" x14ac:dyDescent="0.25">
      <c r="A3059" s="25">
        <v>3058</v>
      </c>
      <c r="B3059" s="34">
        <f>Load_Data!D3060</f>
        <v>14214</v>
      </c>
    </row>
    <row r="3060" spans="1:2" x14ac:dyDescent="0.25">
      <c r="A3060" s="25">
        <v>3059</v>
      </c>
      <c r="B3060" s="34">
        <f>Load_Data!D3061</f>
        <v>14272</v>
      </c>
    </row>
    <row r="3061" spans="1:2" x14ac:dyDescent="0.25">
      <c r="A3061" s="25">
        <v>3060</v>
      </c>
      <c r="B3061" s="34">
        <f>Load_Data!D3062</f>
        <v>14376</v>
      </c>
    </row>
    <row r="3062" spans="1:2" x14ac:dyDescent="0.25">
      <c r="A3062" s="25">
        <v>3061</v>
      </c>
      <c r="B3062" s="34">
        <f>Load_Data!D3063</f>
        <v>14828</v>
      </c>
    </row>
    <row r="3063" spans="1:2" x14ac:dyDescent="0.25">
      <c r="A3063" s="25">
        <v>3062</v>
      </c>
      <c r="B3063" s="34">
        <f>Load_Data!D3064</f>
        <v>14667</v>
      </c>
    </row>
    <row r="3064" spans="1:2" x14ac:dyDescent="0.25">
      <c r="A3064" s="25">
        <v>3063</v>
      </c>
      <c r="B3064" s="34">
        <f>Load_Data!D3065</f>
        <v>14451</v>
      </c>
    </row>
    <row r="3065" spans="1:2" x14ac:dyDescent="0.25">
      <c r="A3065" s="25">
        <v>3064</v>
      </c>
      <c r="B3065" s="34">
        <f>Load_Data!D3066</f>
        <v>14048</v>
      </c>
    </row>
    <row r="3066" spans="1:2" x14ac:dyDescent="0.25">
      <c r="A3066" s="25">
        <v>3065</v>
      </c>
      <c r="B3066" s="34">
        <f>Load_Data!D3067</f>
        <v>13969</v>
      </c>
    </row>
    <row r="3067" spans="1:2" x14ac:dyDescent="0.25">
      <c r="A3067" s="25">
        <v>3066</v>
      </c>
      <c r="B3067" s="34">
        <f>Load_Data!D3068</f>
        <v>13951</v>
      </c>
    </row>
    <row r="3068" spans="1:2" x14ac:dyDescent="0.25">
      <c r="A3068" s="25">
        <v>3067</v>
      </c>
      <c r="B3068" s="34">
        <f>Load_Data!D3069</f>
        <v>14246</v>
      </c>
    </row>
    <row r="3069" spans="1:2" x14ac:dyDescent="0.25">
      <c r="A3069" s="25">
        <v>3068</v>
      </c>
      <c r="B3069" s="34">
        <f>Load_Data!D3070</f>
        <v>14205</v>
      </c>
    </row>
    <row r="3070" spans="1:2" x14ac:dyDescent="0.25">
      <c r="A3070" s="25">
        <v>3069</v>
      </c>
      <c r="B3070" s="34">
        <f>Load_Data!D3071</f>
        <v>14106</v>
      </c>
    </row>
    <row r="3071" spans="1:2" x14ac:dyDescent="0.25">
      <c r="A3071" s="25">
        <v>3070</v>
      </c>
      <c r="B3071" s="34">
        <f>Load_Data!D3072</f>
        <v>14172</v>
      </c>
    </row>
    <row r="3072" spans="1:2" x14ac:dyDescent="0.25">
      <c r="A3072" s="25">
        <v>3071</v>
      </c>
      <c r="B3072" s="34">
        <f>Load_Data!D3073</f>
        <v>14068</v>
      </c>
    </row>
    <row r="3073" spans="1:2" x14ac:dyDescent="0.25">
      <c r="A3073" s="25">
        <v>3072</v>
      </c>
      <c r="B3073" s="34">
        <f>Load_Data!D3074</f>
        <v>14337</v>
      </c>
    </row>
    <row r="3074" spans="1:2" x14ac:dyDescent="0.25">
      <c r="A3074" s="25">
        <v>3073</v>
      </c>
      <c r="B3074" s="34">
        <f>Load_Data!D3075</f>
        <v>14357</v>
      </c>
    </row>
    <row r="3075" spans="1:2" x14ac:dyDescent="0.25">
      <c r="A3075" s="25">
        <v>3074</v>
      </c>
      <c r="B3075" s="34">
        <f>Load_Data!D3076</f>
        <v>14249</v>
      </c>
    </row>
    <row r="3076" spans="1:2" x14ac:dyDescent="0.25">
      <c r="A3076" s="25">
        <v>3075</v>
      </c>
      <c r="B3076" s="34">
        <f>Load_Data!D3077</f>
        <v>13945</v>
      </c>
    </row>
    <row r="3077" spans="1:2" x14ac:dyDescent="0.25">
      <c r="A3077" s="25">
        <v>3076</v>
      </c>
      <c r="B3077" s="34">
        <f>Load_Data!D3078</f>
        <v>14017</v>
      </c>
    </row>
    <row r="3078" spans="1:2" x14ac:dyDescent="0.25">
      <c r="A3078" s="25">
        <v>3077</v>
      </c>
      <c r="B3078" s="34">
        <f>Load_Data!D3079</f>
        <v>13635</v>
      </c>
    </row>
    <row r="3079" spans="1:2" x14ac:dyDescent="0.25">
      <c r="A3079" s="25">
        <v>3078</v>
      </c>
      <c r="B3079" s="34">
        <f>Load_Data!D3080</f>
        <v>13367</v>
      </c>
    </row>
    <row r="3080" spans="1:2" x14ac:dyDescent="0.25">
      <c r="A3080" s="25">
        <v>3079</v>
      </c>
      <c r="B3080" s="34">
        <f>Load_Data!D3081</f>
        <v>13200</v>
      </c>
    </row>
    <row r="3081" spans="1:2" x14ac:dyDescent="0.25">
      <c r="A3081" s="25">
        <v>3080</v>
      </c>
      <c r="B3081" s="34">
        <f>Load_Data!D3082</f>
        <v>13470</v>
      </c>
    </row>
    <row r="3082" spans="1:2" x14ac:dyDescent="0.25">
      <c r="A3082" s="25">
        <v>3081</v>
      </c>
      <c r="B3082" s="34">
        <f>Load_Data!D3083</f>
        <v>13813</v>
      </c>
    </row>
    <row r="3083" spans="1:2" x14ac:dyDescent="0.25">
      <c r="A3083" s="25">
        <v>3082</v>
      </c>
      <c r="B3083" s="34">
        <f>Load_Data!D3084</f>
        <v>13951</v>
      </c>
    </row>
    <row r="3084" spans="1:2" x14ac:dyDescent="0.25">
      <c r="A3084" s="25">
        <v>3083</v>
      </c>
      <c r="B3084" s="34">
        <f>Load_Data!D3085</f>
        <v>14107</v>
      </c>
    </row>
    <row r="3085" spans="1:2" x14ac:dyDescent="0.25">
      <c r="A3085" s="25">
        <v>3084</v>
      </c>
      <c r="B3085" s="34">
        <f>Load_Data!D3086</f>
        <v>14284</v>
      </c>
    </row>
    <row r="3086" spans="1:2" x14ac:dyDescent="0.25">
      <c r="A3086" s="25">
        <v>3085</v>
      </c>
      <c r="B3086" s="34">
        <f>Load_Data!D3087</f>
        <v>14427</v>
      </c>
    </row>
    <row r="3087" spans="1:2" x14ac:dyDescent="0.25">
      <c r="A3087" s="25">
        <v>3086</v>
      </c>
      <c r="B3087" s="34">
        <f>Load_Data!D3088</f>
        <v>14739</v>
      </c>
    </row>
    <row r="3088" spans="1:2" x14ac:dyDescent="0.25">
      <c r="A3088" s="25">
        <v>3087</v>
      </c>
      <c r="B3088" s="34">
        <f>Load_Data!D3089</f>
        <v>14645</v>
      </c>
    </row>
    <row r="3089" spans="1:2" x14ac:dyDescent="0.25">
      <c r="A3089" s="25">
        <v>3088</v>
      </c>
      <c r="B3089" s="34">
        <f>Load_Data!D3090</f>
        <v>14425</v>
      </c>
    </row>
    <row r="3090" spans="1:2" x14ac:dyDescent="0.25">
      <c r="A3090" s="25">
        <v>3089</v>
      </c>
      <c r="B3090" s="34">
        <f>Load_Data!D3091</f>
        <v>14245</v>
      </c>
    </row>
    <row r="3091" spans="1:2" x14ac:dyDescent="0.25">
      <c r="A3091" s="25">
        <v>3090</v>
      </c>
      <c r="B3091" s="34">
        <f>Load_Data!D3092</f>
        <v>14306</v>
      </c>
    </row>
    <row r="3092" spans="1:2" x14ac:dyDescent="0.25">
      <c r="A3092" s="25">
        <v>3091</v>
      </c>
      <c r="B3092" s="34">
        <f>Load_Data!D3093</f>
        <v>14435</v>
      </c>
    </row>
    <row r="3093" spans="1:2" x14ac:dyDescent="0.25">
      <c r="A3093" s="25">
        <v>3092</v>
      </c>
      <c r="B3093" s="34">
        <f>Load_Data!D3094</f>
        <v>14398</v>
      </c>
    </row>
    <row r="3094" spans="1:2" x14ac:dyDescent="0.25">
      <c r="A3094" s="25">
        <v>3093</v>
      </c>
      <c r="B3094" s="34">
        <f>Load_Data!D3095</f>
        <v>14533</v>
      </c>
    </row>
    <row r="3095" spans="1:2" x14ac:dyDescent="0.25">
      <c r="A3095" s="25">
        <v>3094</v>
      </c>
      <c r="B3095" s="34">
        <f>Load_Data!D3096</f>
        <v>14686</v>
      </c>
    </row>
    <row r="3096" spans="1:2" x14ac:dyDescent="0.25">
      <c r="A3096" s="25">
        <v>3095</v>
      </c>
      <c r="B3096" s="34">
        <f>Load_Data!D3097</f>
        <v>14648</v>
      </c>
    </row>
    <row r="3097" spans="1:2" x14ac:dyDescent="0.25">
      <c r="A3097" s="25">
        <v>3096</v>
      </c>
      <c r="B3097" s="34">
        <f>Load_Data!D3098</f>
        <v>14544</v>
      </c>
    </row>
    <row r="3098" spans="1:2" x14ac:dyDescent="0.25">
      <c r="A3098" s="25">
        <v>3097</v>
      </c>
      <c r="B3098" s="34">
        <f>Load_Data!D3099</f>
        <v>14386</v>
      </c>
    </row>
    <row r="3099" spans="1:2" x14ac:dyDescent="0.25">
      <c r="A3099" s="25">
        <v>3098</v>
      </c>
      <c r="B3099" s="34">
        <f>Load_Data!D3100</f>
        <v>14010</v>
      </c>
    </row>
    <row r="3100" spans="1:2" x14ac:dyDescent="0.25">
      <c r="A3100" s="25">
        <v>3099</v>
      </c>
      <c r="B3100" s="34">
        <f>Load_Data!D3101</f>
        <v>13878</v>
      </c>
    </row>
    <row r="3101" spans="1:2" x14ac:dyDescent="0.25">
      <c r="A3101" s="25">
        <v>3100</v>
      </c>
      <c r="B3101" s="34">
        <f>Load_Data!D3102</f>
        <v>13578</v>
      </c>
    </row>
    <row r="3102" spans="1:2" x14ac:dyDescent="0.25">
      <c r="A3102" s="25">
        <v>3101</v>
      </c>
      <c r="B3102" s="34">
        <f>Load_Data!D3103</f>
        <v>13394</v>
      </c>
    </row>
    <row r="3103" spans="1:2" x14ac:dyDescent="0.25">
      <c r="A3103" s="25">
        <v>3102</v>
      </c>
      <c r="B3103" s="34">
        <f>Load_Data!D3104</f>
        <v>13164</v>
      </c>
    </row>
    <row r="3104" spans="1:2" x14ac:dyDescent="0.25">
      <c r="A3104" s="25">
        <v>3103</v>
      </c>
      <c r="B3104" s="34">
        <f>Load_Data!D3105</f>
        <v>12850</v>
      </c>
    </row>
    <row r="3105" spans="1:2" x14ac:dyDescent="0.25">
      <c r="A3105" s="25">
        <v>3104</v>
      </c>
      <c r="B3105" s="34">
        <f>Load_Data!D3106</f>
        <v>13152</v>
      </c>
    </row>
    <row r="3106" spans="1:2" x14ac:dyDescent="0.25">
      <c r="A3106" s="25">
        <v>3105</v>
      </c>
      <c r="B3106" s="34">
        <f>Load_Data!D3107</f>
        <v>13550</v>
      </c>
    </row>
    <row r="3107" spans="1:2" x14ac:dyDescent="0.25">
      <c r="A3107" s="25">
        <v>3106</v>
      </c>
      <c r="B3107" s="34">
        <f>Load_Data!D3108</f>
        <v>13942</v>
      </c>
    </row>
    <row r="3108" spans="1:2" x14ac:dyDescent="0.25">
      <c r="A3108" s="25">
        <v>3107</v>
      </c>
      <c r="B3108" s="34">
        <f>Load_Data!D3109</f>
        <v>14339</v>
      </c>
    </row>
    <row r="3109" spans="1:2" x14ac:dyDescent="0.25">
      <c r="A3109" s="25">
        <v>3108</v>
      </c>
      <c r="B3109" s="34">
        <f>Load_Data!D3110</f>
        <v>14514</v>
      </c>
    </row>
    <row r="3110" spans="1:2" x14ac:dyDescent="0.25">
      <c r="A3110" s="25">
        <v>3109</v>
      </c>
      <c r="B3110" s="34">
        <f>Load_Data!D3111</f>
        <v>14809</v>
      </c>
    </row>
    <row r="3111" spans="1:2" x14ac:dyDescent="0.25">
      <c r="A3111" s="25">
        <v>3110</v>
      </c>
      <c r="B3111" s="34">
        <f>Load_Data!D3112</f>
        <v>15211</v>
      </c>
    </row>
    <row r="3112" spans="1:2" x14ac:dyDescent="0.25">
      <c r="A3112" s="25">
        <v>3111</v>
      </c>
      <c r="B3112" s="34">
        <f>Load_Data!D3113</f>
        <v>15040</v>
      </c>
    </row>
    <row r="3113" spans="1:2" x14ac:dyDescent="0.25">
      <c r="A3113" s="25">
        <v>3112</v>
      </c>
      <c r="B3113" s="34">
        <f>Load_Data!D3114</f>
        <v>15106</v>
      </c>
    </row>
    <row r="3114" spans="1:2" x14ac:dyDescent="0.25">
      <c r="A3114" s="25">
        <v>3113</v>
      </c>
      <c r="B3114" s="34">
        <f>Load_Data!D3115</f>
        <v>14875</v>
      </c>
    </row>
    <row r="3115" spans="1:2" x14ac:dyDescent="0.25">
      <c r="A3115" s="25">
        <v>3114</v>
      </c>
      <c r="B3115" s="34">
        <f>Load_Data!D3116</f>
        <v>14580</v>
      </c>
    </row>
    <row r="3116" spans="1:2" x14ac:dyDescent="0.25">
      <c r="A3116" s="25">
        <v>3115</v>
      </c>
      <c r="B3116" s="34">
        <f>Load_Data!D3117</f>
        <v>15113</v>
      </c>
    </row>
    <row r="3117" spans="1:2" x14ac:dyDescent="0.25">
      <c r="A3117" s="25">
        <v>3116</v>
      </c>
      <c r="B3117" s="34">
        <f>Load_Data!D3118</f>
        <v>15069</v>
      </c>
    </row>
    <row r="3118" spans="1:2" x14ac:dyDescent="0.25">
      <c r="A3118" s="25">
        <v>3117</v>
      </c>
      <c r="B3118" s="34">
        <f>Load_Data!D3119</f>
        <v>14941</v>
      </c>
    </row>
    <row r="3119" spans="1:2" x14ac:dyDescent="0.25">
      <c r="A3119" s="25">
        <v>3118</v>
      </c>
      <c r="B3119" s="34">
        <f>Load_Data!D3120</f>
        <v>14851</v>
      </c>
    </row>
    <row r="3120" spans="1:2" x14ac:dyDescent="0.25">
      <c r="A3120" s="25">
        <v>3119</v>
      </c>
      <c r="B3120" s="34">
        <f>Load_Data!D3121</f>
        <v>15001</v>
      </c>
    </row>
    <row r="3121" spans="1:2" x14ac:dyDescent="0.25">
      <c r="A3121" s="25">
        <v>3120</v>
      </c>
      <c r="B3121" s="34">
        <f>Load_Data!D3122</f>
        <v>14926</v>
      </c>
    </row>
    <row r="3122" spans="1:2" x14ac:dyDescent="0.25">
      <c r="A3122" s="25">
        <v>3121</v>
      </c>
      <c r="B3122" s="34">
        <f>Load_Data!D3123</f>
        <v>14661</v>
      </c>
    </row>
    <row r="3123" spans="1:2" x14ac:dyDescent="0.25">
      <c r="A3123" s="25">
        <v>3122</v>
      </c>
      <c r="B3123" s="34">
        <f>Load_Data!D3124</f>
        <v>14439</v>
      </c>
    </row>
    <row r="3124" spans="1:2" x14ac:dyDescent="0.25">
      <c r="A3124" s="25">
        <v>3123</v>
      </c>
      <c r="B3124" s="34">
        <f>Load_Data!D3125</f>
        <v>14340</v>
      </c>
    </row>
    <row r="3125" spans="1:2" x14ac:dyDescent="0.25">
      <c r="A3125" s="25">
        <v>3124</v>
      </c>
      <c r="B3125" s="34">
        <f>Load_Data!D3126</f>
        <v>14018</v>
      </c>
    </row>
    <row r="3126" spans="1:2" x14ac:dyDescent="0.25">
      <c r="A3126" s="25">
        <v>3125</v>
      </c>
      <c r="B3126" s="34">
        <f>Load_Data!D3127</f>
        <v>13619</v>
      </c>
    </row>
    <row r="3127" spans="1:2" x14ac:dyDescent="0.25">
      <c r="A3127" s="25">
        <v>3126</v>
      </c>
      <c r="B3127" s="34">
        <f>Load_Data!D3128</f>
        <v>13392</v>
      </c>
    </row>
    <row r="3128" spans="1:2" x14ac:dyDescent="0.25">
      <c r="A3128" s="25">
        <v>3127</v>
      </c>
      <c r="B3128" s="34">
        <f>Load_Data!D3129</f>
        <v>13163</v>
      </c>
    </row>
    <row r="3129" spans="1:2" x14ac:dyDescent="0.25">
      <c r="A3129" s="25">
        <v>3128</v>
      </c>
      <c r="B3129" s="34">
        <f>Load_Data!D3130</f>
        <v>13565</v>
      </c>
    </row>
    <row r="3130" spans="1:2" x14ac:dyDescent="0.25">
      <c r="A3130" s="25">
        <v>3129</v>
      </c>
      <c r="B3130" s="34">
        <f>Load_Data!D3131</f>
        <v>13941</v>
      </c>
    </row>
    <row r="3131" spans="1:2" x14ac:dyDescent="0.25">
      <c r="A3131" s="25">
        <v>3130</v>
      </c>
      <c r="B3131" s="34">
        <f>Load_Data!D3132</f>
        <v>14506</v>
      </c>
    </row>
    <row r="3132" spans="1:2" x14ac:dyDescent="0.25">
      <c r="A3132" s="25">
        <v>3131</v>
      </c>
      <c r="B3132" s="34">
        <f>Load_Data!D3133</f>
        <v>14644</v>
      </c>
    </row>
    <row r="3133" spans="1:2" x14ac:dyDescent="0.25">
      <c r="A3133" s="25">
        <v>3132</v>
      </c>
      <c r="B3133" s="34">
        <f>Load_Data!D3134</f>
        <v>14672</v>
      </c>
    </row>
    <row r="3134" spans="1:2" x14ac:dyDescent="0.25">
      <c r="A3134" s="25">
        <v>3133</v>
      </c>
      <c r="B3134" s="34">
        <f>Load_Data!D3135</f>
        <v>15096</v>
      </c>
    </row>
    <row r="3135" spans="1:2" x14ac:dyDescent="0.25">
      <c r="A3135" s="25">
        <v>3134</v>
      </c>
      <c r="B3135" s="34">
        <f>Load_Data!D3136</f>
        <v>15345</v>
      </c>
    </row>
    <row r="3136" spans="1:2" x14ac:dyDescent="0.25">
      <c r="A3136" s="25">
        <v>3135</v>
      </c>
      <c r="B3136" s="34">
        <f>Load_Data!D3137</f>
        <v>15330</v>
      </c>
    </row>
    <row r="3137" spans="1:2" x14ac:dyDescent="0.25">
      <c r="A3137" s="25">
        <v>3136</v>
      </c>
      <c r="B3137" s="34">
        <f>Load_Data!D3138</f>
        <v>15301</v>
      </c>
    </row>
    <row r="3138" spans="1:2" x14ac:dyDescent="0.25">
      <c r="A3138" s="25">
        <v>3137</v>
      </c>
      <c r="B3138" s="34">
        <f>Load_Data!D3139</f>
        <v>15136</v>
      </c>
    </row>
    <row r="3139" spans="1:2" x14ac:dyDescent="0.25">
      <c r="A3139" s="25">
        <v>3138</v>
      </c>
      <c r="B3139" s="34">
        <f>Load_Data!D3140</f>
        <v>14870</v>
      </c>
    </row>
    <row r="3140" spans="1:2" x14ac:dyDescent="0.25">
      <c r="A3140" s="25">
        <v>3139</v>
      </c>
      <c r="B3140" s="34">
        <f>Load_Data!D3141</f>
        <v>15072</v>
      </c>
    </row>
    <row r="3141" spans="1:2" x14ac:dyDescent="0.25">
      <c r="A3141" s="25">
        <v>3140</v>
      </c>
      <c r="B3141" s="34">
        <f>Load_Data!D3142</f>
        <v>15240</v>
      </c>
    </row>
    <row r="3142" spans="1:2" x14ac:dyDescent="0.25">
      <c r="A3142" s="25">
        <v>3141</v>
      </c>
      <c r="B3142" s="34">
        <f>Load_Data!D3143</f>
        <v>14990</v>
      </c>
    </row>
    <row r="3143" spans="1:2" x14ac:dyDescent="0.25">
      <c r="A3143" s="25">
        <v>3142</v>
      </c>
      <c r="B3143" s="34">
        <f>Load_Data!D3144</f>
        <v>15148</v>
      </c>
    </row>
    <row r="3144" spans="1:2" x14ac:dyDescent="0.25">
      <c r="A3144" s="25">
        <v>3143</v>
      </c>
      <c r="B3144" s="34">
        <f>Load_Data!D3145</f>
        <v>15059</v>
      </c>
    </row>
    <row r="3145" spans="1:2" x14ac:dyDescent="0.25">
      <c r="A3145" s="25">
        <v>3144</v>
      </c>
      <c r="B3145" s="34">
        <f>Load_Data!D3146</f>
        <v>14794</v>
      </c>
    </row>
    <row r="3146" spans="1:2" x14ac:dyDescent="0.25">
      <c r="A3146" s="25">
        <v>3145</v>
      </c>
      <c r="B3146" s="34">
        <f>Load_Data!D3147</f>
        <v>14746</v>
      </c>
    </row>
    <row r="3147" spans="1:2" x14ac:dyDescent="0.25">
      <c r="A3147" s="25">
        <v>3146</v>
      </c>
      <c r="B3147" s="34">
        <f>Load_Data!D3148</f>
        <v>14391</v>
      </c>
    </row>
    <row r="3148" spans="1:2" x14ac:dyDescent="0.25">
      <c r="A3148" s="25">
        <v>3147</v>
      </c>
      <c r="B3148" s="34">
        <f>Load_Data!D3149</f>
        <v>14131</v>
      </c>
    </row>
    <row r="3149" spans="1:2" x14ac:dyDescent="0.25">
      <c r="A3149" s="25">
        <v>3148</v>
      </c>
      <c r="B3149" s="34">
        <f>Load_Data!D3150</f>
        <v>13966</v>
      </c>
    </row>
    <row r="3150" spans="1:2" x14ac:dyDescent="0.25">
      <c r="A3150" s="25">
        <v>3149</v>
      </c>
      <c r="B3150" s="34">
        <f>Load_Data!D3151</f>
        <v>13413</v>
      </c>
    </row>
    <row r="3151" spans="1:2" x14ac:dyDescent="0.25">
      <c r="A3151" s="25">
        <v>3150</v>
      </c>
      <c r="B3151" s="34">
        <f>Load_Data!D3152</f>
        <v>13154</v>
      </c>
    </row>
    <row r="3152" spans="1:2" x14ac:dyDescent="0.25">
      <c r="A3152" s="25">
        <v>3151</v>
      </c>
      <c r="B3152" s="34">
        <f>Load_Data!D3153</f>
        <v>13169</v>
      </c>
    </row>
    <row r="3153" spans="1:2" x14ac:dyDescent="0.25">
      <c r="A3153" s="25">
        <v>3152</v>
      </c>
      <c r="B3153" s="34">
        <f>Load_Data!D3154</f>
        <v>13415</v>
      </c>
    </row>
    <row r="3154" spans="1:2" x14ac:dyDescent="0.25">
      <c r="A3154" s="25">
        <v>3153</v>
      </c>
      <c r="B3154" s="34">
        <f>Load_Data!D3155</f>
        <v>13820</v>
      </c>
    </row>
    <row r="3155" spans="1:2" x14ac:dyDescent="0.25">
      <c r="A3155" s="25">
        <v>3154</v>
      </c>
      <c r="B3155" s="34">
        <f>Load_Data!D3156</f>
        <v>14115</v>
      </c>
    </row>
    <row r="3156" spans="1:2" x14ac:dyDescent="0.25">
      <c r="A3156" s="25">
        <v>3155</v>
      </c>
      <c r="B3156" s="34">
        <f>Load_Data!D3157</f>
        <v>14458</v>
      </c>
    </row>
    <row r="3157" spans="1:2" x14ac:dyDescent="0.25">
      <c r="A3157" s="25">
        <v>3156</v>
      </c>
      <c r="B3157" s="34">
        <f>Load_Data!D3158</f>
        <v>14668</v>
      </c>
    </row>
    <row r="3158" spans="1:2" x14ac:dyDescent="0.25">
      <c r="A3158" s="25">
        <v>3157</v>
      </c>
      <c r="B3158" s="34">
        <f>Load_Data!D3159</f>
        <v>15042</v>
      </c>
    </row>
    <row r="3159" spans="1:2" x14ac:dyDescent="0.25">
      <c r="A3159" s="25">
        <v>3158</v>
      </c>
      <c r="B3159" s="34">
        <f>Load_Data!D3160</f>
        <v>15230</v>
      </c>
    </row>
    <row r="3160" spans="1:2" x14ac:dyDescent="0.25">
      <c r="A3160" s="25">
        <v>3159</v>
      </c>
      <c r="B3160" s="34">
        <f>Load_Data!D3161</f>
        <v>15276</v>
      </c>
    </row>
    <row r="3161" spans="1:2" x14ac:dyDescent="0.25">
      <c r="A3161" s="25">
        <v>3160</v>
      </c>
      <c r="B3161" s="34">
        <f>Load_Data!D3162</f>
        <v>15267</v>
      </c>
    </row>
    <row r="3162" spans="1:2" x14ac:dyDescent="0.25">
      <c r="A3162" s="25">
        <v>3161</v>
      </c>
      <c r="B3162" s="34">
        <f>Load_Data!D3163</f>
        <v>14861</v>
      </c>
    </row>
    <row r="3163" spans="1:2" x14ac:dyDescent="0.25">
      <c r="A3163" s="25">
        <v>3162</v>
      </c>
      <c r="B3163" s="34">
        <f>Load_Data!D3164</f>
        <v>14660</v>
      </c>
    </row>
    <row r="3164" spans="1:2" x14ac:dyDescent="0.25">
      <c r="A3164" s="25">
        <v>3163</v>
      </c>
      <c r="B3164" s="34">
        <f>Load_Data!D3165</f>
        <v>15066</v>
      </c>
    </row>
    <row r="3165" spans="1:2" x14ac:dyDescent="0.25">
      <c r="A3165" s="25">
        <v>3164</v>
      </c>
      <c r="B3165" s="34">
        <f>Load_Data!D3166</f>
        <v>14729</v>
      </c>
    </row>
    <row r="3166" spans="1:2" x14ac:dyDescent="0.25">
      <c r="A3166" s="25">
        <v>3165</v>
      </c>
      <c r="B3166" s="34">
        <f>Load_Data!D3167</f>
        <v>14932</v>
      </c>
    </row>
    <row r="3167" spans="1:2" x14ac:dyDescent="0.25">
      <c r="A3167" s="25">
        <v>3166</v>
      </c>
      <c r="B3167" s="34">
        <f>Load_Data!D3168</f>
        <v>14789</v>
      </c>
    </row>
    <row r="3168" spans="1:2" x14ac:dyDescent="0.25">
      <c r="A3168" s="25">
        <v>3167</v>
      </c>
      <c r="B3168" s="34">
        <f>Load_Data!D3169</f>
        <v>14786</v>
      </c>
    </row>
    <row r="3169" spans="1:2" x14ac:dyDescent="0.25">
      <c r="A3169" s="25">
        <v>3168</v>
      </c>
      <c r="B3169" s="34">
        <f>Load_Data!D3170</f>
        <v>14763</v>
      </c>
    </row>
    <row r="3170" spans="1:2" x14ac:dyDescent="0.25">
      <c r="A3170" s="25">
        <v>3169</v>
      </c>
      <c r="B3170" s="34">
        <f>Load_Data!D3171</f>
        <v>14578</v>
      </c>
    </row>
    <row r="3171" spans="1:2" x14ac:dyDescent="0.25">
      <c r="A3171" s="25">
        <v>3170</v>
      </c>
      <c r="B3171" s="34">
        <f>Load_Data!D3172</f>
        <v>14219</v>
      </c>
    </row>
    <row r="3172" spans="1:2" x14ac:dyDescent="0.25">
      <c r="A3172" s="25">
        <v>3171</v>
      </c>
      <c r="B3172" s="34">
        <f>Load_Data!D3173</f>
        <v>13978</v>
      </c>
    </row>
    <row r="3173" spans="1:2" x14ac:dyDescent="0.25">
      <c r="A3173" s="25">
        <v>3172</v>
      </c>
      <c r="B3173" s="34">
        <f>Load_Data!D3174</f>
        <v>13883</v>
      </c>
    </row>
    <row r="3174" spans="1:2" x14ac:dyDescent="0.25">
      <c r="A3174" s="25">
        <v>3173</v>
      </c>
      <c r="B3174" s="34">
        <f>Load_Data!D3175</f>
        <v>13354</v>
      </c>
    </row>
    <row r="3175" spans="1:2" x14ac:dyDescent="0.25">
      <c r="A3175" s="25">
        <v>3174</v>
      </c>
      <c r="B3175" s="34">
        <f>Load_Data!D3176</f>
        <v>13124</v>
      </c>
    </row>
    <row r="3176" spans="1:2" x14ac:dyDescent="0.25">
      <c r="A3176" s="25">
        <v>3175</v>
      </c>
      <c r="B3176" s="34">
        <f>Load_Data!D3177</f>
        <v>13504</v>
      </c>
    </row>
    <row r="3177" spans="1:2" x14ac:dyDescent="0.25">
      <c r="A3177" s="25">
        <v>3176</v>
      </c>
      <c r="B3177" s="34">
        <f>Load_Data!D3178</f>
        <v>13806</v>
      </c>
    </row>
    <row r="3178" spans="1:2" x14ac:dyDescent="0.25">
      <c r="A3178" s="25">
        <v>3177</v>
      </c>
      <c r="B3178" s="34">
        <f>Load_Data!D3179</f>
        <v>14221</v>
      </c>
    </row>
    <row r="3179" spans="1:2" x14ac:dyDescent="0.25">
      <c r="A3179" s="25">
        <v>3178</v>
      </c>
      <c r="B3179" s="34">
        <f>Load_Data!D3180</f>
        <v>14473</v>
      </c>
    </row>
    <row r="3180" spans="1:2" x14ac:dyDescent="0.25">
      <c r="A3180" s="25">
        <v>3179</v>
      </c>
      <c r="B3180" s="34">
        <f>Load_Data!D3181</f>
        <v>14669</v>
      </c>
    </row>
    <row r="3181" spans="1:2" x14ac:dyDescent="0.25">
      <c r="A3181" s="25">
        <v>3180</v>
      </c>
      <c r="B3181" s="34">
        <f>Load_Data!D3182</f>
        <v>14635</v>
      </c>
    </row>
    <row r="3182" spans="1:2" x14ac:dyDescent="0.25">
      <c r="A3182" s="25">
        <v>3181</v>
      </c>
      <c r="B3182" s="34">
        <f>Load_Data!D3183</f>
        <v>15012</v>
      </c>
    </row>
    <row r="3183" spans="1:2" x14ac:dyDescent="0.25">
      <c r="A3183" s="25">
        <v>3182</v>
      </c>
      <c r="B3183" s="34">
        <f>Load_Data!D3184</f>
        <v>15385</v>
      </c>
    </row>
    <row r="3184" spans="1:2" x14ac:dyDescent="0.25">
      <c r="A3184" s="25">
        <v>3183</v>
      </c>
      <c r="B3184" s="34">
        <f>Load_Data!D3185</f>
        <v>15277</v>
      </c>
    </row>
    <row r="3185" spans="1:2" x14ac:dyDescent="0.25">
      <c r="A3185" s="25">
        <v>3184</v>
      </c>
      <c r="B3185" s="34">
        <f>Load_Data!D3186</f>
        <v>15022</v>
      </c>
    </row>
    <row r="3186" spans="1:2" x14ac:dyDescent="0.25">
      <c r="A3186" s="25">
        <v>3185</v>
      </c>
      <c r="B3186" s="34">
        <f>Load_Data!D3187</f>
        <v>15039</v>
      </c>
    </row>
    <row r="3187" spans="1:2" x14ac:dyDescent="0.25">
      <c r="A3187" s="25">
        <v>3186</v>
      </c>
      <c r="B3187" s="34">
        <f>Load_Data!D3188</f>
        <v>14904</v>
      </c>
    </row>
    <row r="3188" spans="1:2" x14ac:dyDescent="0.25">
      <c r="A3188" s="25">
        <v>3187</v>
      </c>
      <c r="B3188" s="34">
        <f>Load_Data!D3189</f>
        <v>15155</v>
      </c>
    </row>
    <row r="3189" spans="1:2" x14ac:dyDescent="0.25">
      <c r="A3189" s="25">
        <v>3188</v>
      </c>
      <c r="B3189" s="34">
        <f>Load_Data!D3190</f>
        <v>14890</v>
      </c>
    </row>
    <row r="3190" spans="1:2" x14ac:dyDescent="0.25">
      <c r="A3190" s="25">
        <v>3189</v>
      </c>
      <c r="B3190" s="34">
        <f>Load_Data!D3191</f>
        <v>14954</v>
      </c>
    </row>
    <row r="3191" spans="1:2" x14ac:dyDescent="0.25">
      <c r="A3191" s="25">
        <v>3190</v>
      </c>
      <c r="B3191" s="34">
        <f>Load_Data!D3192</f>
        <v>14943</v>
      </c>
    </row>
    <row r="3192" spans="1:2" x14ac:dyDescent="0.25">
      <c r="A3192" s="25">
        <v>3191</v>
      </c>
      <c r="B3192" s="34">
        <f>Load_Data!D3193</f>
        <v>15056</v>
      </c>
    </row>
    <row r="3193" spans="1:2" x14ac:dyDescent="0.25">
      <c r="A3193" s="25">
        <v>3192</v>
      </c>
      <c r="B3193" s="34">
        <f>Load_Data!D3194</f>
        <v>14698</v>
      </c>
    </row>
    <row r="3194" spans="1:2" x14ac:dyDescent="0.25">
      <c r="A3194" s="25">
        <v>3193</v>
      </c>
      <c r="B3194" s="34">
        <f>Load_Data!D3195</f>
        <v>14773</v>
      </c>
    </row>
    <row r="3195" spans="1:2" x14ac:dyDescent="0.25">
      <c r="A3195" s="25">
        <v>3194</v>
      </c>
      <c r="B3195" s="34">
        <f>Load_Data!D3196</f>
        <v>14571</v>
      </c>
    </row>
    <row r="3196" spans="1:2" x14ac:dyDescent="0.25">
      <c r="A3196" s="25">
        <v>3195</v>
      </c>
      <c r="B3196" s="34">
        <f>Load_Data!D3197</f>
        <v>14535</v>
      </c>
    </row>
    <row r="3197" spans="1:2" x14ac:dyDescent="0.25">
      <c r="A3197" s="25">
        <v>3196</v>
      </c>
      <c r="B3197" s="34">
        <f>Load_Data!D3198</f>
        <v>14331</v>
      </c>
    </row>
    <row r="3198" spans="1:2" x14ac:dyDescent="0.25">
      <c r="A3198" s="25">
        <v>3197</v>
      </c>
      <c r="B3198" s="34">
        <f>Load_Data!D3199</f>
        <v>13908</v>
      </c>
    </row>
    <row r="3199" spans="1:2" x14ac:dyDescent="0.25">
      <c r="A3199" s="25">
        <v>3198</v>
      </c>
      <c r="B3199" s="34">
        <f>Load_Data!D3200</f>
        <v>13187</v>
      </c>
    </row>
    <row r="3200" spans="1:2" x14ac:dyDescent="0.25">
      <c r="A3200" s="25">
        <v>3199</v>
      </c>
      <c r="B3200" s="34">
        <f>Load_Data!D3201</f>
        <v>13161</v>
      </c>
    </row>
    <row r="3201" spans="1:2" x14ac:dyDescent="0.25">
      <c r="A3201" s="25">
        <v>3200</v>
      </c>
      <c r="B3201" s="34">
        <f>Load_Data!D3202</f>
        <v>13800</v>
      </c>
    </row>
    <row r="3202" spans="1:2" x14ac:dyDescent="0.25">
      <c r="A3202" s="25">
        <v>3201</v>
      </c>
      <c r="B3202" s="34">
        <f>Load_Data!D3203</f>
        <v>14324</v>
      </c>
    </row>
    <row r="3203" spans="1:2" x14ac:dyDescent="0.25">
      <c r="A3203" s="25">
        <v>3202</v>
      </c>
      <c r="B3203" s="34">
        <f>Load_Data!D3204</f>
        <v>14579</v>
      </c>
    </row>
    <row r="3204" spans="1:2" x14ac:dyDescent="0.25">
      <c r="A3204" s="25">
        <v>3203</v>
      </c>
      <c r="B3204" s="34">
        <f>Load_Data!D3205</f>
        <v>14906</v>
      </c>
    </row>
    <row r="3205" spans="1:2" x14ac:dyDescent="0.25">
      <c r="A3205" s="25">
        <v>3204</v>
      </c>
      <c r="B3205" s="34">
        <f>Load_Data!D3206</f>
        <v>14921</v>
      </c>
    </row>
    <row r="3206" spans="1:2" x14ac:dyDescent="0.25">
      <c r="A3206" s="25">
        <v>3205</v>
      </c>
      <c r="B3206" s="34">
        <f>Load_Data!D3207</f>
        <v>15456</v>
      </c>
    </row>
    <row r="3207" spans="1:2" x14ac:dyDescent="0.25">
      <c r="A3207" s="25">
        <v>3206</v>
      </c>
      <c r="B3207" s="34">
        <f>Load_Data!D3208</f>
        <v>15540</v>
      </c>
    </row>
    <row r="3208" spans="1:2" x14ac:dyDescent="0.25">
      <c r="A3208" s="25">
        <v>3207</v>
      </c>
      <c r="B3208" s="34">
        <f>Load_Data!D3209</f>
        <v>15398</v>
      </c>
    </row>
    <row r="3209" spans="1:2" x14ac:dyDescent="0.25">
      <c r="A3209" s="25">
        <v>3208</v>
      </c>
      <c r="B3209" s="34">
        <f>Load_Data!D3210</f>
        <v>15258</v>
      </c>
    </row>
    <row r="3210" spans="1:2" x14ac:dyDescent="0.25">
      <c r="A3210" s="25">
        <v>3209</v>
      </c>
      <c r="B3210" s="34">
        <f>Load_Data!D3211</f>
        <v>14919</v>
      </c>
    </row>
    <row r="3211" spans="1:2" x14ac:dyDescent="0.25">
      <c r="A3211" s="25">
        <v>3210</v>
      </c>
      <c r="B3211" s="34">
        <f>Load_Data!D3212</f>
        <v>14814</v>
      </c>
    </row>
    <row r="3212" spans="1:2" x14ac:dyDescent="0.25">
      <c r="A3212" s="25">
        <v>3211</v>
      </c>
      <c r="B3212" s="34">
        <f>Load_Data!D3213</f>
        <v>15133</v>
      </c>
    </row>
    <row r="3213" spans="1:2" x14ac:dyDescent="0.25">
      <c r="A3213" s="25">
        <v>3212</v>
      </c>
      <c r="B3213" s="34">
        <f>Load_Data!D3214</f>
        <v>14794</v>
      </c>
    </row>
    <row r="3214" spans="1:2" x14ac:dyDescent="0.25">
      <c r="A3214" s="25">
        <v>3213</v>
      </c>
      <c r="B3214" s="34">
        <f>Load_Data!D3215</f>
        <v>14439</v>
      </c>
    </row>
    <row r="3215" spans="1:2" x14ac:dyDescent="0.25">
      <c r="A3215" s="25">
        <v>3214</v>
      </c>
      <c r="B3215" s="34">
        <f>Load_Data!D3216</f>
        <v>14463</v>
      </c>
    </row>
    <row r="3216" spans="1:2" x14ac:dyDescent="0.25">
      <c r="A3216" s="25">
        <v>3215</v>
      </c>
      <c r="B3216" s="34">
        <f>Load_Data!D3217</f>
        <v>14463</v>
      </c>
    </row>
    <row r="3217" spans="1:2" x14ac:dyDescent="0.25">
      <c r="A3217" s="25">
        <v>3216</v>
      </c>
      <c r="B3217" s="34">
        <f>Load_Data!D3218</f>
        <v>14409</v>
      </c>
    </row>
    <row r="3218" spans="1:2" x14ac:dyDescent="0.25">
      <c r="A3218" s="25">
        <v>3217</v>
      </c>
      <c r="B3218" s="34">
        <f>Load_Data!D3219</f>
        <v>14503</v>
      </c>
    </row>
    <row r="3219" spans="1:2" x14ac:dyDescent="0.25">
      <c r="A3219" s="25">
        <v>3218</v>
      </c>
      <c r="B3219" s="34">
        <f>Load_Data!D3220</f>
        <v>14579</v>
      </c>
    </row>
    <row r="3220" spans="1:2" x14ac:dyDescent="0.25">
      <c r="A3220" s="25">
        <v>3219</v>
      </c>
      <c r="B3220" s="34">
        <f>Load_Data!D3221</f>
        <v>14392</v>
      </c>
    </row>
    <row r="3221" spans="1:2" x14ac:dyDescent="0.25">
      <c r="A3221" s="25">
        <v>3220</v>
      </c>
      <c r="B3221" s="34">
        <f>Load_Data!D3222</f>
        <v>14059</v>
      </c>
    </row>
    <row r="3222" spans="1:2" x14ac:dyDescent="0.25">
      <c r="A3222" s="25">
        <v>3221</v>
      </c>
      <c r="B3222" s="34">
        <f>Load_Data!D3223</f>
        <v>13930</v>
      </c>
    </row>
    <row r="3223" spans="1:2" x14ac:dyDescent="0.25">
      <c r="A3223" s="25">
        <v>3222</v>
      </c>
      <c r="B3223" s="34">
        <f>Load_Data!D3224</f>
        <v>13608</v>
      </c>
    </row>
    <row r="3224" spans="1:2" x14ac:dyDescent="0.25">
      <c r="A3224" s="25">
        <v>3223</v>
      </c>
      <c r="B3224" s="34">
        <f>Load_Data!D3225</f>
        <v>13665</v>
      </c>
    </row>
    <row r="3225" spans="1:2" x14ac:dyDescent="0.25">
      <c r="A3225" s="25">
        <v>3224</v>
      </c>
      <c r="B3225" s="34">
        <f>Load_Data!D3226</f>
        <v>13910</v>
      </c>
    </row>
    <row r="3226" spans="1:2" x14ac:dyDescent="0.25">
      <c r="A3226" s="25">
        <v>3225</v>
      </c>
      <c r="B3226" s="34">
        <f>Load_Data!D3227</f>
        <v>14003</v>
      </c>
    </row>
    <row r="3227" spans="1:2" x14ac:dyDescent="0.25">
      <c r="A3227" s="25">
        <v>3226</v>
      </c>
      <c r="B3227" s="34">
        <f>Load_Data!D3228</f>
        <v>14102</v>
      </c>
    </row>
    <row r="3228" spans="1:2" x14ac:dyDescent="0.25">
      <c r="A3228" s="25">
        <v>3227</v>
      </c>
      <c r="B3228" s="34">
        <f>Load_Data!D3229</f>
        <v>14245</v>
      </c>
    </row>
    <row r="3229" spans="1:2" x14ac:dyDescent="0.25">
      <c r="A3229" s="25">
        <v>3228</v>
      </c>
      <c r="B3229" s="34">
        <f>Load_Data!D3230</f>
        <v>14216</v>
      </c>
    </row>
    <row r="3230" spans="1:2" x14ac:dyDescent="0.25">
      <c r="A3230" s="25">
        <v>3229</v>
      </c>
      <c r="B3230" s="34">
        <f>Load_Data!D3231</f>
        <v>14653</v>
      </c>
    </row>
    <row r="3231" spans="1:2" x14ac:dyDescent="0.25">
      <c r="A3231" s="25">
        <v>3230</v>
      </c>
      <c r="B3231" s="34">
        <f>Load_Data!D3232</f>
        <v>14624</v>
      </c>
    </row>
    <row r="3232" spans="1:2" x14ac:dyDescent="0.25">
      <c r="A3232" s="25">
        <v>3231</v>
      </c>
      <c r="B3232" s="34">
        <f>Load_Data!D3233</f>
        <v>14704</v>
      </c>
    </row>
    <row r="3233" spans="1:2" x14ac:dyDescent="0.25">
      <c r="A3233" s="25">
        <v>3232</v>
      </c>
      <c r="B3233" s="34">
        <f>Load_Data!D3234</f>
        <v>14475</v>
      </c>
    </row>
    <row r="3234" spans="1:2" x14ac:dyDescent="0.25">
      <c r="A3234" s="25">
        <v>3233</v>
      </c>
      <c r="B3234" s="34">
        <f>Load_Data!D3235</f>
        <v>14275</v>
      </c>
    </row>
    <row r="3235" spans="1:2" x14ac:dyDescent="0.25">
      <c r="A3235" s="25">
        <v>3234</v>
      </c>
      <c r="B3235" s="34">
        <f>Load_Data!D3236</f>
        <v>13948</v>
      </c>
    </row>
    <row r="3236" spans="1:2" x14ac:dyDescent="0.25">
      <c r="A3236" s="25">
        <v>3235</v>
      </c>
      <c r="B3236" s="34">
        <f>Load_Data!D3237</f>
        <v>14248</v>
      </c>
    </row>
    <row r="3237" spans="1:2" x14ac:dyDescent="0.25">
      <c r="A3237" s="25">
        <v>3236</v>
      </c>
      <c r="B3237" s="34">
        <f>Load_Data!D3238</f>
        <v>14226</v>
      </c>
    </row>
    <row r="3238" spans="1:2" x14ac:dyDescent="0.25">
      <c r="A3238" s="25">
        <v>3237</v>
      </c>
      <c r="B3238" s="34">
        <f>Load_Data!D3239</f>
        <v>14137</v>
      </c>
    </row>
    <row r="3239" spans="1:2" x14ac:dyDescent="0.25">
      <c r="A3239" s="25">
        <v>3238</v>
      </c>
      <c r="B3239" s="34">
        <f>Load_Data!D3240</f>
        <v>14029</v>
      </c>
    </row>
    <row r="3240" spans="1:2" x14ac:dyDescent="0.25">
      <c r="A3240" s="25">
        <v>3239</v>
      </c>
      <c r="B3240" s="34">
        <f>Load_Data!D3241</f>
        <v>13988</v>
      </c>
    </row>
    <row r="3241" spans="1:2" x14ac:dyDescent="0.25">
      <c r="A3241" s="25">
        <v>3240</v>
      </c>
      <c r="B3241" s="34">
        <f>Load_Data!D3242</f>
        <v>13961</v>
      </c>
    </row>
    <row r="3242" spans="1:2" x14ac:dyDescent="0.25">
      <c r="A3242" s="25">
        <v>3241</v>
      </c>
      <c r="B3242" s="34">
        <f>Load_Data!D3243</f>
        <v>14019</v>
      </c>
    </row>
    <row r="3243" spans="1:2" x14ac:dyDescent="0.25">
      <c r="A3243" s="25">
        <v>3242</v>
      </c>
      <c r="B3243" s="34">
        <f>Load_Data!D3244</f>
        <v>14126</v>
      </c>
    </row>
    <row r="3244" spans="1:2" x14ac:dyDescent="0.25">
      <c r="A3244" s="25">
        <v>3243</v>
      </c>
      <c r="B3244" s="34">
        <f>Load_Data!D3245</f>
        <v>13925</v>
      </c>
    </row>
    <row r="3245" spans="1:2" x14ac:dyDescent="0.25">
      <c r="A3245" s="25">
        <v>3244</v>
      </c>
      <c r="B3245" s="34">
        <f>Load_Data!D3246</f>
        <v>13741</v>
      </c>
    </row>
    <row r="3246" spans="1:2" x14ac:dyDescent="0.25">
      <c r="A3246" s="25">
        <v>3245</v>
      </c>
      <c r="B3246" s="34">
        <f>Load_Data!D3247</f>
        <v>13325</v>
      </c>
    </row>
    <row r="3247" spans="1:2" x14ac:dyDescent="0.25">
      <c r="A3247" s="25">
        <v>3246</v>
      </c>
      <c r="B3247" s="34">
        <f>Load_Data!D3248</f>
        <v>12930</v>
      </c>
    </row>
    <row r="3248" spans="1:2" x14ac:dyDescent="0.25">
      <c r="A3248" s="25">
        <v>3247</v>
      </c>
      <c r="B3248" s="34">
        <f>Load_Data!D3249</f>
        <v>12924</v>
      </c>
    </row>
    <row r="3249" spans="1:2" x14ac:dyDescent="0.25">
      <c r="A3249" s="25">
        <v>3248</v>
      </c>
      <c r="B3249" s="34">
        <f>Load_Data!D3250</f>
        <v>13573</v>
      </c>
    </row>
    <row r="3250" spans="1:2" x14ac:dyDescent="0.25">
      <c r="A3250" s="25">
        <v>3249</v>
      </c>
      <c r="B3250" s="34">
        <f>Load_Data!D3251</f>
        <v>14055</v>
      </c>
    </row>
    <row r="3251" spans="1:2" x14ac:dyDescent="0.25">
      <c r="A3251" s="25">
        <v>3250</v>
      </c>
      <c r="B3251" s="34">
        <f>Load_Data!D3252</f>
        <v>14129</v>
      </c>
    </row>
    <row r="3252" spans="1:2" x14ac:dyDescent="0.25">
      <c r="A3252" s="25">
        <v>3251</v>
      </c>
      <c r="B3252" s="34">
        <f>Load_Data!D3253</f>
        <v>14386</v>
      </c>
    </row>
    <row r="3253" spans="1:2" x14ac:dyDescent="0.25">
      <c r="A3253" s="25">
        <v>3252</v>
      </c>
      <c r="B3253" s="34">
        <f>Load_Data!D3254</f>
        <v>14394</v>
      </c>
    </row>
    <row r="3254" spans="1:2" x14ac:dyDescent="0.25">
      <c r="A3254" s="25">
        <v>3253</v>
      </c>
      <c r="B3254" s="34">
        <f>Load_Data!D3255</f>
        <v>14726</v>
      </c>
    </row>
    <row r="3255" spans="1:2" x14ac:dyDescent="0.25">
      <c r="A3255" s="25">
        <v>3254</v>
      </c>
      <c r="B3255" s="34">
        <f>Load_Data!D3256</f>
        <v>14739</v>
      </c>
    </row>
    <row r="3256" spans="1:2" x14ac:dyDescent="0.25">
      <c r="A3256" s="25">
        <v>3255</v>
      </c>
      <c r="B3256" s="34">
        <f>Load_Data!D3257</f>
        <v>14567</v>
      </c>
    </row>
    <row r="3257" spans="1:2" x14ac:dyDescent="0.25">
      <c r="A3257" s="25">
        <v>3256</v>
      </c>
      <c r="B3257" s="34">
        <f>Load_Data!D3258</f>
        <v>14196</v>
      </c>
    </row>
    <row r="3258" spans="1:2" x14ac:dyDescent="0.25">
      <c r="A3258" s="25">
        <v>3257</v>
      </c>
      <c r="B3258" s="34">
        <f>Load_Data!D3259</f>
        <v>14121</v>
      </c>
    </row>
    <row r="3259" spans="1:2" x14ac:dyDescent="0.25">
      <c r="A3259" s="25">
        <v>3258</v>
      </c>
      <c r="B3259" s="34">
        <f>Load_Data!D3260</f>
        <v>13888</v>
      </c>
    </row>
    <row r="3260" spans="1:2" x14ac:dyDescent="0.25">
      <c r="A3260" s="25">
        <v>3259</v>
      </c>
      <c r="B3260" s="34">
        <f>Load_Data!D3261</f>
        <v>14444</v>
      </c>
    </row>
    <row r="3261" spans="1:2" x14ac:dyDescent="0.25">
      <c r="A3261" s="25">
        <v>3260</v>
      </c>
      <c r="B3261" s="34">
        <f>Load_Data!D3262</f>
        <v>14357</v>
      </c>
    </row>
    <row r="3262" spans="1:2" x14ac:dyDescent="0.25">
      <c r="A3262" s="25">
        <v>3261</v>
      </c>
      <c r="B3262" s="34">
        <f>Load_Data!D3263</f>
        <v>14332</v>
      </c>
    </row>
    <row r="3263" spans="1:2" x14ac:dyDescent="0.25">
      <c r="A3263" s="25">
        <v>3262</v>
      </c>
      <c r="B3263" s="34">
        <f>Load_Data!D3264</f>
        <v>14369</v>
      </c>
    </row>
    <row r="3264" spans="1:2" x14ac:dyDescent="0.25">
      <c r="A3264" s="25">
        <v>3263</v>
      </c>
      <c r="B3264" s="34">
        <f>Load_Data!D3265</f>
        <v>14192</v>
      </c>
    </row>
    <row r="3265" spans="1:2" x14ac:dyDescent="0.25">
      <c r="A3265" s="25">
        <v>3264</v>
      </c>
      <c r="B3265" s="34">
        <f>Load_Data!D3266</f>
        <v>14357</v>
      </c>
    </row>
    <row r="3266" spans="1:2" x14ac:dyDescent="0.25">
      <c r="A3266" s="25">
        <v>3265</v>
      </c>
      <c r="B3266" s="34">
        <f>Load_Data!D3267</f>
        <v>14366</v>
      </c>
    </row>
    <row r="3267" spans="1:2" x14ac:dyDescent="0.25">
      <c r="A3267" s="25">
        <v>3266</v>
      </c>
      <c r="B3267" s="34">
        <f>Load_Data!D3268</f>
        <v>13965</v>
      </c>
    </row>
    <row r="3268" spans="1:2" x14ac:dyDescent="0.25">
      <c r="A3268" s="25">
        <v>3267</v>
      </c>
      <c r="B3268" s="34">
        <f>Load_Data!D3269</f>
        <v>13897</v>
      </c>
    </row>
    <row r="3269" spans="1:2" x14ac:dyDescent="0.25">
      <c r="A3269" s="25">
        <v>3268</v>
      </c>
      <c r="B3269" s="34">
        <f>Load_Data!D3270</f>
        <v>13621</v>
      </c>
    </row>
    <row r="3270" spans="1:2" x14ac:dyDescent="0.25">
      <c r="A3270" s="25">
        <v>3269</v>
      </c>
      <c r="B3270" s="34">
        <f>Load_Data!D3271</f>
        <v>13211</v>
      </c>
    </row>
    <row r="3271" spans="1:2" x14ac:dyDescent="0.25">
      <c r="A3271" s="25">
        <v>3270</v>
      </c>
      <c r="B3271" s="34">
        <f>Load_Data!D3272</f>
        <v>12856</v>
      </c>
    </row>
    <row r="3272" spans="1:2" x14ac:dyDescent="0.25">
      <c r="A3272" s="25">
        <v>3271</v>
      </c>
      <c r="B3272" s="34">
        <f>Load_Data!D3273</f>
        <v>13041</v>
      </c>
    </row>
    <row r="3273" spans="1:2" x14ac:dyDescent="0.25">
      <c r="A3273" s="25">
        <v>3272</v>
      </c>
      <c r="B3273" s="34">
        <f>Load_Data!D3274</f>
        <v>13150</v>
      </c>
    </row>
    <row r="3274" spans="1:2" x14ac:dyDescent="0.25">
      <c r="A3274" s="25">
        <v>3273</v>
      </c>
      <c r="B3274" s="34">
        <f>Load_Data!D3275</f>
        <v>13371</v>
      </c>
    </row>
    <row r="3275" spans="1:2" x14ac:dyDescent="0.25">
      <c r="A3275" s="25">
        <v>3274</v>
      </c>
      <c r="B3275" s="34">
        <f>Load_Data!D3276</f>
        <v>13676</v>
      </c>
    </row>
    <row r="3276" spans="1:2" x14ac:dyDescent="0.25">
      <c r="A3276" s="25">
        <v>3275</v>
      </c>
      <c r="B3276" s="34">
        <f>Load_Data!D3277</f>
        <v>13743</v>
      </c>
    </row>
    <row r="3277" spans="1:2" x14ac:dyDescent="0.25">
      <c r="A3277" s="25">
        <v>3276</v>
      </c>
      <c r="B3277" s="34">
        <f>Load_Data!D3278</f>
        <v>13862</v>
      </c>
    </row>
    <row r="3278" spans="1:2" x14ac:dyDescent="0.25">
      <c r="A3278" s="25">
        <v>3277</v>
      </c>
      <c r="B3278" s="34">
        <f>Load_Data!D3279</f>
        <v>14221</v>
      </c>
    </row>
    <row r="3279" spans="1:2" x14ac:dyDescent="0.25">
      <c r="A3279" s="25">
        <v>3278</v>
      </c>
      <c r="B3279" s="34">
        <f>Load_Data!D3280</f>
        <v>14503</v>
      </c>
    </row>
    <row r="3280" spans="1:2" x14ac:dyDescent="0.25">
      <c r="A3280" s="25">
        <v>3279</v>
      </c>
      <c r="B3280" s="34">
        <f>Load_Data!D3281</f>
        <v>14446</v>
      </c>
    </row>
    <row r="3281" spans="1:2" x14ac:dyDescent="0.25">
      <c r="A3281" s="25">
        <v>3280</v>
      </c>
      <c r="B3281" s="34">
        <f>Load_Data!D3282</f>
        <v>14459</v>
      </c>
    </row>
    <row r="3282" spans="1:2" x14ac:dyDescent="0.25">
      <c r="A3282" s="25">
        <v>3281</v>
      </c>
      <c r="B3282" s="34">
        <f>Load_Data!D3283</f>
        <v>14147</v>
      </c>
    </row>
    <row r="3283" spans="1:2" x14ac:dyDescent="0.25">
      <c r="A3283" s="25">
        <v>3282</v>
      </c>
      <c r="B3283" s="34">
        <f>Load_Data!D3284</f>
        <v>14128</v>
      </c>
    </row>
    <row r="3284" spans="1:2" x14ac:dyDescent="0.25">
      <c r="A3284" s="25">
        <v>3283</v>
      </c>
      <c r="B3284" s="34">
        <f>Load_Data!D3285</f>
        <v>14444</v>
      </c>
    </row>
    <row r="3285" spans="1:2" x14ac:dyDescent="0.25">
      <c r="A3285" s="25">
        <v>3284</v>
      </c>
      <c r="B3285" s="34">
        <f>Load_Data!D3286</f>
        <v>14316</v>
      </c>
    </row>
    <row r="3286" spans="1:2" x14ac:dyDescent="0.25">
      <c r="A3286" s="25">
        <v>3285</v>
      </c>
      <c r="B3286" s="34">
        <f>Load_Data!D3287</f>
        <v>14167</v>
      </c>
    </row>
    <row r="3287" spans="1:2" x14ac:dyDescent="0.25">
      <c r="A3287" s="25">
        <v>3286</v>
      </c>
      <c r="B3287" s="34">
        <f>Load_Data!D3288</f>
        <v>14188</v>
      </c>
    </row>
    <row r="3288" spans="1:2" x14ac:dyDescent="0.25">
      <c r="A3288" s="25">
        <v>3287</v>
      </c>
      <c r="B3288" s="34">
        <f>Load_Data!D3289</f>
        <v>14161</v>
      </c>
    </row>
    <row r="3289" spans="1:2" x14ac:dyDescent="0.25">
      <c r="A3289" s="25">
        <v>3288</v>
      </c>
      <c r="B3289" s="34">
        <f>Load_Data!D3290</f>
        <v>13916</v>
      </c>
    </row>
    <row r="3290" spans="1:2" x14ac:dyDescent="0.25">
      <c r="A3290" s="25">
        <v>3289</v>
      </c>
      <c r="B3290" s="34">
        <f>Load_Data!D3291</f>
        <v>13895</v>
      </c>
    </row>
    <row r="3291" spans="1:2" x14ac:dyDescent="0.25">
      <c r="A3291" s="25">
        <v>3290</v>
      </c>
      <c r="B3291" s="34">
        <f>Load_Data!D3292</f>
        <v>13789</v>
      </c>
    </row>
    <row r="3292" spans="1:2" x14ac:dyDescent="0.25">
      <c r="A3292" s="25">
        <v>3291</v>
      </c>
      <c r="B3292" s="34">
        <f>Load_Data!D3293</f>
        <v>13545</v>
      </c>
    </row>
    <row r="3293" spans="1:2" x14ac:dyDescent="0.25">
      <c r="A3293" s="25">
        <v>3292</v>
      </c>
      <c r="B3293" s="34">
        <f>Load_Data!D3294</f>
        <v>13401</v>
      </c>
    </row>
    <row r="3294" spans="1:2" x14ac:dyDescent="0.25">
      <c r="A3294" s="25">
        <v>3293</v>
      </c>
      <c r="B3294" s="34">
        <f>Load_Data!D3295</f>
        <v>12865</v>
      </c>
    </row>
    <row r="3295" spans="1:2" x14ac:dyDescent="0.25">
      <c r="A3295" s="25">
        <v>3294</v>
      </c>
      <c r="B3295" s="34">
        <f>Load_Data!D3296</f>
        <v>12551</v>
      </c>
    </row>
    <row r="3296" spans="1:2" x14ac:dyDescent="0.25">
      <c r="A3296" s="25">
        <v>3295</v>
      </c>
      <c r="B3296" s="34">
        <f>Load_Data!D3297</f>
        <v>12857</v>
      </c>
    </row>
    <row r="3297" spans="1:2" x14ac:dyDescent="0.25">
      <c r="A3297" s="25">
        <v>3296</v>
      </c>
      <c r="B3297" s="34">
        <f>Load_Data!D3298</f>
        <v>13285</v>
      </c>
    </row>
    <row r="3298" spans="1:2" x14ac:dyDescent="0.25">
      <c r="A3298" s="25">
        <v>3297</v>
      </c>
      <c r="B3298" s="34">
        <f>Load_Data!D3299</f>
        <v>13616</v>
      </c>
    </row>
    <row r="3299" spans="1:2" x14ac:dyDescent="0.25">
      <c r="A3299" s="25">
        <v>3298</v>
      </c>
      <c r="B3299" s="34">
        <f>Load_Data!D3300</f>
        <v>13842</v>
      </c>
    </row>
    <row r="3300" spans="1:2" x14ac:dyDescent="0.25">
      <c r="A3300" s="25">
        <v>3299</v>
      </c>
      <c r="B3300" s="34">
        <f>Load_Data!D3301</f>
        <v>14161</v>
      </c>
    </row>
    <row r="3301" spans="1:2" x14ac:dyDescent="0.25">
      <c r="A3301" s="25">
        <v>3300</v>
      </c>
      <c r="B3301" s="34">
        <f>Load_Data!D3302</f>
        <v>14425</v>
      </c>
    </row>
    <row r="3302" spans="1:2" x14ac:dyDescent="0.25">
      <c r="A3302" s="25">
        <v>3301</v>
      </c>
      <c r="B3302" s="34">
        <f>Load_Data!D3303</f>
        <v>14657</v>
      </c>
    </row>
    <row r="3303" spans="1:2" x14ac:dyDescent="0.25">
      <c r="A3303" s="25">
        <v>3302</v>
      </c>
      <c r="B3303" s="34">
        <f>Load_Data!D3304</f>
        <v>14763</v>
      </c>
    </row>
    <row r="3304" spans="1:2" x14ac:dyDescent="0.25">
      <c r="A3304" s="25">
        <v>3303</v>
      </c>
      <c r="B3304" s="34">
        <f>Load_Data!D3305</f>
        <v>14722</v>
      </c>
    </row>
    <row r="3305" spans="1:2" x14ac:dyDescent="0.25">
      <c r="A3305" s="25">
        <v>3304</v>
      </c>
      <c r="B3305" s="34">
        <f>Load_Data!D3306</f>
        <v>14892</v>
      </c>
    </row>
    <row r="3306" spans="1:2" x14ac:dyDescent="0.25">
      <c r="A3306" s="25">
        <v>3305</v>
      </c>
      <c r="B3306" s="34">
        <f>Load_Data!D3307</f>
        <v>14754</v>
      </c>
    </row>
    <row r="3307" spans="1:2" x14ac:dyDescent="0.25">
      <c r="A3307" s="25">
        <v>3306</v>
      </c>
      <c r="B3307" s="34">
        <f>Load_Data!D3308</f>
        <v>14509</v>
      </c>
    </row>
    <row r="3308" spans="1:2" x14ac:dyDescent="0.25">
      <c r="A3308" s="25">
        <v>3307</v>
      </c>
      <c r="B3308" s="34">
        <f>Load_Data!D3309</f>
        <v>14810</v>
      </c>
    </row>
    <row r="3309" spans="1:2" x14ac:dyDescent="0.25">
      <c r="A3309" s="25">
        <v>3308</v>
      </c>
      <c r="B3309" s="34">
        <f>Load_Data!D3310</f>
        <v>14745</v>
      </c>
    </row>
    <row r="3310" spans="1:2" x14ac:dyDescent="0.25">
      <c r="A3310" s="25">
        <v>3309</v>
      </c>
      <c r="B3310" s="34">
        <f>Load_Data!D3311</f>
        <v>14561</v>
      </c>
    </row>
    <row r="3311" spans="1:2" x14ac:dyDescent="0.25">
      <c r="A3311" s="25">
        <v>3310</v>
      </c>
      <c r="B3311" s="34">
        <f>Load_Data!D3312</f>
        <v>14571</v>
      </c>
    </row>
    <row r="3312" spans="1:2" x14ac:dyDescent="0.25">
      <c r="A3312" s="25">
        <v>3311</v>
      </c>
      <c r="B3312" s="34">
        <f>Load_Data!D3313</f>
        <v>14492</v>
      </c>
    </row>
    <row r="3313" spans="1:2" x14ac:dyDescent="0.25">
      <c r="A3313" s="25">
        <v>3312</v>
      </c>
      <c r="B3313" s="34">
        <f>Load_Data!D3314</f>
        <v>14148</v>
      </c>
    </row>
    <row r="3314" spans="1:2" x14ac:dyDescent="0.25">
      <c r="A3314" s="25">
        <v>3313</v>
      </c>
      <c r="B3314" s="34">
        <f>Load_Data!D3315</f>
        <v>14098</v>
      </c>
    </row>
    <row r="3315" spans="1:2" x14ac:dyDescent="0.25">
      <c r="A3315" s="25">
        <v>3314</v>
      </c>
      <c r="B3315" s="34">
        <f>Load_Data!D3316</f>
        <v>13705</v>
      </c>
    </row>
    <row r="3316" spans="1:2" x14ac:dyDescent="0.25">
      <c r="A3316" s="25">
        <v>3315</v>
      </c>
      <c r="B3316" s="34">
        <f>Load_Data!D3317</f>
        <v>13562</v>
      </c>
    </row>
    <row r="3317" spans="1:2" x14ac:dyDescent="0.25">
      <c r="A3317" s="25">
        <v>3316</v>
      </c>
      <c r="B3317" s="34">
        <f>Load_Data!D3318</f>
        <v>13111</v>
      </c>
    </row>
    <row r="3318" spans="1:2" x14ac:dyDescent="0.25">
      <c r="A3318" s="25">
        <v>3317</v>
      </c>
      <c r="B3318" s="34">
        <f>Load_Data!D3319</f>
        <v>12758</v>
      </c>
    </row>
    <row r="3319" spans="1:2" x14ac:dyDescent="0.25">
      <c r="A3319" s="25">
        <v>3318</v>
      </c>
      <c r="B3319" s="34">
        <f>Load_Data!D3320</f>
        <v>12753</v>
      </c>
    </row>
    <row r="3320" spans="1:2" x14ac:dyDescent="0.25">
      <c r="A3320" s="25">
        <v>3319</v>
      </c>
      <c r="B3320" s="34">
        <f>Load_Data!D3321</f>
        <v>12964</v>
      </c>
    </row>
    <row r="3321" spans="1:2" x14ac:dyDescent="0.25">
      <c r="A3321" s="25">
        <v>3320</v>
      </c>
      <c r="B3321" s="34">
        <f>Load_Data!D3322</f>
        <v>13384</v>
      </c>
    </row>
    <row r="3322" spans="1:2" x14ac:dyDescent="0.25">
      <c r="A3322" s="25">
        <v>3321</v>
      </c>
      <c r="B3322" s="34">
        <f>Load_Data!D3323</f>
        <v>13895</v>
      </c>
    </row>
    <row r="3323" spans="1:2" x14ac:dyDescent="0.25">
      <c r="A3323" s="25">
        <v>3322</v>
      </c>
      <c r="B3323" s="34">
        <f>Load_Data!D3324</f>
        <v>14066</v>
      </c>
    </row>
    <row r="3324" spans="1:2" x14ac:dyDescent="0.25">
      <c r="A3324" s="25">
        <v>3323</v>
      </c>
      <c r="B3324" s="34">
        <f>Load_Data!D3325</f>
        <v>14382</v>
      </c>
    </row>
    <row r="3325" spans="1:2" x14ac:dyDescent="0.25">
      <c r="A3325" s="25">
        <v>3324</v>
      </c>
      <c r="B3325" s="34">
        <f>Load_Data!D3326</f>
        <v>14695</v>
      </c>
    </row>
    <row r="3326" spans="1:2" x14ac:dyDescent="0.25">
      <c r="A3326" s="25">
        <v>3325</v>
      </c>
      <c r="B3326" s="34">
        <f>Load_Data!D3327</f>
        <v>14973</v>
      </c>
    </row>
    <row r="3327" spans="1:2" x14ac:dyDescent="0.25">
      <c r="A3327" s="25">
        <v>3326</v>
      </c>
      <c r="B3327" s="34">
        <f>Load_Data!D3328</f>
        <v>15162</v>
      </c>
    </row>
    <row r="3328" spans="1:2" x14ac:dyDescent="0.25">
      <c r="A3328" s="25">
        <v>3327</v>
      </c>
      <c r="B3328" s="34">
        <f>Load_Data!D3329</f>
        <v>14988</v>
      </c>
    </row>
    <row r="3329" spans="1:2" x14ac:dyDescent="0.25">
      <c r="A3329" s="25">
        <v>3328</v>
      </c>
      <c r="B3329" s="34">
        <f>Load_Data!D3330</f>
        <v>14957</v>
      </c>
    </row>
    <row r="3330" spans="1:2" x14ac:dyDescent="0.25">
      <c r="A3330" s="25">
        <v>3329</v>
      </c>
      <c r="B3330" s="34">
        <f>Load_Data!D3331</f>
        <v>14749</v>
      </c>
    </row>
    <row r="3331" spans="1:2" x14ac:dyDescent="0.25">
      <c r="A3331" s="25">
        <v>3330</v>
      </c>
      <c r="B3331" s="34">
        <f>Load_Data!D3332</f>
        <v>14731</v>
      </c>
    </row>
    <row r="3332" spans="1:2" x14ac:dyDescent="0.25">
      <c r="A3332" s="25">
        <v>3331</v>
      </c>
      <c r="B3332" s="34">
        <f>Load_Data!D3333</f>
        <v>14916</v>
      </c>
    </row>
    <row r="3333" spans="1:2" x14ac:dyDescent="0.25">
      <c r="A3333" s="25">
        <v>3332</v>
      </c>
      <c r="B3333" s="34">
        <f>Load_Data!D3334</f>
        <v>14946</v>
      </c>
    </row>
    <row r="3334" spans="1:2" x14ac:dyDescent="0.25">
      <c r="A3334" s="25">
        <v>3333</v>
      </c>
      <c r="B3334" s="34">
        <f>Load_Data!D3335</f>
        <v>14889</v>
      </c>
    </row>
    <row r="3335" spans="1:2" x14ac:dyDescent="0.25">
      <c r="A3335" s="25">
        <v>3334</v>
      </c>
      <c r="B3335" s="34">
        <f>Load_Data!D3336</f>
        <v>14800</v>
      </c>
    </row>
    <row r="3336" spans="1:2" x14ac:dyDescent="0.25">
      <c r="A3336" s="25">
        <v>3335</v>
      </c>
      <c r="B3336" s="34">
        <f>Load_Data!D3337</f>
        <v>14692</v>
      </c>
    </row>
    <row r="3337" spans="1:2" x14ac:dyDescent="0.25">
      <c r="A3337" s="25">
        <v>3336</v>
      </c>
      <c r="B3337" s="34">
        <f>Load_Data!D3338</f>
        <v>14551</v>
      </c>
    </row>
    <row r="3338" spans="1:2" x14ac:dyDescent="0.25">
      <c r="A3338" s="25">
        <v>3337</v>
      </c>
      <c r="B3338" s="34">
        <f>Load_Data!D3339</f>
        <v>14502</v>
      </c>
    </row>
    <row r="3339" spans="1:2" x14ac:dyDescent="0.25">
      <c r="A3339" s="25">
        <v>3338</v>
      </c>
      <c r="B3339" s="34">
        <f>Load_Data!D3340</f>
        <v>14210</v>
      </c>
    </row>
    <row r="3340" spans="1:2" x14ac:dyDescent="0.25">
      <c r="A3340" s="25">
        <v>3339</v>
      </c>
      <c r="B3340" s="34">
        <f>Load_Data!D3341</f>
        <v>13954</v>
      </c>
    </row>
    <row r="3341" spans="1:2" x14ac:dyDescent="0.25">
      <c r="A3341" s="25">
        <v>3340</v>
      </c>
      <c r="B3341" s="34">
        <f>Load_Data!D3342</f>
        <v>13644</v>
      </c>
    </row>
    <row r="3342" spans="1:2" x14ac:dyDescent="0.25">
      <c r="A3342" s="25">
        <v>3341</v>
      </c>
      <c r="B3342" s="34">
        <f>Load_Data!D3343</f>
        <v>13356</v>
      </c>
    </row>
    <row r="3343" spans="1:2" x14ac:dyDescent="0.25">
      <c r="A3343" s="25">
        <v>3342</v>
      </c>
      <c r="B3343" s="34">
        <f>Load_Data!D3344</f>
        <v>13229</v>
      </c>
    </row>
    <row r="3344" spans="1:2" x14ac:dyDescent="0.25">
      <c r="A3344" s="25">
        <v>3343</v>
      </c>
      <c r="B3344" s="34">
        <f>Load_Data!D3345</f>
        <v>13364</v>
      </c>
    </row>
    <row r="3345" spans="1:2" x14ac:dyDescent="0.25">
      <c r="A3345" s="25">
        <v>3344</v>
      </c>
      <c r="B3345" s="34">
        <f>Load_Data!D3346</f>
        <v>13923</v>
      </c>
    </row>
    <row r="3346" spans="1:2" x14ac:dyDescent="0.25">
      <c r="A3346" s="25">
        <v>3345</v>
      </c>
      <c r="B3346" s="34">
        <f>Load_Data!D3347</f>
        <v>14363</v>
      </c>
    </row>
    <row r="3347" spans="1:2" x14ac:dyDescent="0.25">
      <c r="A3347" s="25">
        <v>3346</v>
      </c>
      <c r="B3347" s="34">
        <f>Load_Data!D3348</f>
        <v>14432</v>
      </c>
    </row>
    <row r="3348" spans="1:2" x14ac:dyDescent="0.25">
      <c r="A3348" s="25">
        <v>3347</v>
      </c>
      <c r="B3348" s="34">
        <f>Load_Data!D3349</f>
        <v>14921</v>
      </c>
    </row>
    <row r="3349" spans="1:2" x14ac:dyDescent="0.25">
      <c r="A3349" s="25">
        <v>3348</v>
      </c>
      <c r="B3349" s="34">
        <f>Load_Data!D3350</f>
        <v>15004</v>
      </c>
    </row>
    <row r="3350" spans="1:2" x14ac:dyDescent="0.25">
      <c r="A3350" s="25">
        <v>3349</v>
      </c>
      <c r="B3350" s="34">
        <f>Load_Data!D3351</f>
        <v>15244</v>
      </c>
    </row>
    <row r="3351" spans="1:2" x14ac:dyDescent="0.25">
      <c r="A3351" s="25">
        <v>3350</v>
      </c>
      <c r="B3351" s="34">
        <f>Load_Data!D3352</f>
        <v>15435</v>
      </c>
    </row>
    <row r="3352" spans="1:2" x14ac:dyDescent="0.25">
      <c r="A3352" s="25">
        <v>3351</v>
      </c>
      <c r="B3352" s="34">
        <f>Load_Data!D3353</f>
        <v>15457</v>
      </c>
    </row>
    <row r="3353" spans="1:2" x14ac:dyDescent="0.25">
      <c r="A3353" s="25">
        <v>3352</v>
      </c>
      <c r="B3353" s="34">
        <f>Load_Data!D3354</f>
        <v>15277</v>
      </c>
    </row>
    <row r="3354" spans="1:2" x14ac:dyDescent="0.25">
      <c r="A3354" s="25">
        <v>3353</v>
      </c>
      <c r="B3354" s="34">
        <f>Load_Data!D3355</f>
        <v>15115</v>
      </c>
    </row>
    <row r="3355" spans="1:2" x14ac:dyDescent="0.25">
      <c r="A3355" s="25">
        <v>3354</v>
      </c>
      <c r="B3355" s="34">
        <f>Load_Data!D3356</f>
        <v>14829</v>
      </c>
    </row>
    <row r="3356" spans="1:2" x14ac:dyDescent="0.25">
      <c r="A3356" s="25">
        <v>3355</v>
      </c>
      <c r="B3356" s="34">
        <f>Load_Data!D3357</f>
        <v>15376</v>
      </c>
    </row>
    <row r="3357" spans="1:2" x14ac:dyDescent="0.25">
      <c r="A3357" s="25">
        <v>3356</v>
      </c>
      <c r="B3357" s="34">
        <f>Load_Data!D3358</f>
        <v>14981</v>
      </c>
    </row>
    <row r="3358" spans="1:2" x14ac:dyDescent="0.25">
      <c r="A3358" s="25">
        <v>3357</v>
      </c>
      <c r="B3358" s="34">
        <f>Load_Data!D3359</f>
        <v>15028</v>
      </c>
    </row>
    <row r="3359" spans="1:2" x14ac:dyDescent="0.25">
      <c r="A3359" s="25">
        <v>3358</v>
      </c>
      <c r="B3359" s="34">
        <f>Load_Data!D3360</f>
        <v>15015</v>
      </c>
    </row>
    <row r="3360" spans="1:2" x14ac:dyDescent="0.25">
      <c r="A3360" s="25">
        <v>3359</v>
      </c>
      <c r="B3360" s="34">
        <f>Load_Data!D3361</f>
        <v>14948</v>
      </c>
    </row>
    <row r="3361" spans="1:2" x14ac:dyDescent="0.25">
      <c r="A3361" s="25">
        <v>3360</v>
      </c>
      <c r="B3361" s="34">
        <f>Load_Data!D3362</f>
        <v>14959</v>
      </c>
    </row>
    <row r="3362" spans="1:2" x14ac:dyDescent="0.25">
      <c r="A3362" s="25">
        <v>3361</v>
      </c>
      <c r="B3362" s="34">
        <f>Load_Data!D3363</f>
        <v>14685</v>
      </c>
    </row>
    <row r="3363" spans="1:2" x14ac:dyDescent="0.25">
      <c r="A3363" s="25">
        <v>3362</v>
      </c>
      <c r="B3363" s="34">
        <f>Load_Data!D3364</f>
        <v>14466</v>
      </c>
    </row>
    <row r="3364" spans="1:2" x14ac:dyDescent="0.25">
      <c r="A3364" s="25">
        <v>3363</v>
      </c>
      <c r="B3364" s="34">
        <f>Load_Data!D3365</f>
        <v>14219</v>
      </c>
    </row>
    <row r="3365" spans="1:2" x14ac:dyDescent="0.25">
      <c r="A3365" s="25">
        <v>3364</v>
      </c>
      <c r="B3365" s="34">
        <f>Load_Data!D3366</f>
        <v>13888</v>
      </c>
    </row>
    <row r="3366" spans="1:2" x14ac:dyDescent="0.25">
      <c r="A3366" s="25">
        <v>3365</v>
      </c>
      <c r="B3366" s="34">
        <f>Load_Data!D3367</f>
        <v>13416</v>
      </c>
    </row>
    <row r="3367" spans="1:2" x14ac:dyDescent="0.25">
      <c r="A3367" s="25">
        <v>3366</v>
      </c>
      <c r="B3367" s="34">
        <f>Load_Data!D3368</f>
        <v>13406</v>
      </c>
    </row>
    <row r="3368" spans="1:2" x14ac:dyDescent="0.25">
      <c r="A3368" s="25">
        <v>3367</v>
      </c>
      <c r="B3368" s="34">
        <f>Load_Data!D3369</f>
        <v>13479</v>
      </c>
    </row>
    <row r="3369" spans="1:2" x14ac:dyDescent="0.25">
      <c r="A3369" s="25">
        <v>3368</v>
      </c>
      <c r="B3369" s="34">
        <f>Load_Data!D3370</f>
        <v>14163</v>
      </c>
    </row>
    <row r="3370" spans="1:2" x14ac:dyDescent="0.25">
      <c r="A3370" s="25">
        <v>3369</v>
      </c>
      <c r="B3370" s="34">
        <f>Load_Data!D3371</f>
        <v>14545</v>
      </c>
    </row>
    <row r="3371" spans="1:2" x14ac:dyDescent="0.25">
      <c r="A3371" s="25">
        <v>3370</v>
      </c>
      <c r="B3371" s="34">
        <f>Load_Data!D3372</f>
        <v>14898</v>
      </c>
    </row>
    <row r="3372" spans="1:2" x14ac:dyDescent="0.25">
      <c r="A3372" s="25">
        <v>3371</v>
      </c>
      <c r="B3372" s="34">
        <f>Load_Data!D3373</f>
        <v>15146</v>
      </c>
    </row>
    <row r="3373" spans="1:2" x14ac:dyDescent="0.25">
      <c r="A3373" s="25">
        <v>3372</v>
      </c>
      <c r="B3373" s="34">
        <f>Load_Data!D3374</f>
        <v>15321</v>
      </c>
    </row>
    <row r="3374" spans="1:2" x14ac:dyDescent="0.25">
      <c r="A3374" s="25">
        <v>3373</v>
      </c>
      <c r="B3374" s="34">
        <f>Load_Data!D3375</f>
        <v>15454</v>
      </c>
    </row>
    <row r="3375" spans="1:2" x14ac:dyDescent="0.25">
      <c r="A3375" s="25">
        <v>3374</v>
      </c>
      <c r="B3375" s="34">
        <f>Load_Data!D3376</f>
        <v>15668</v>
      </c>
    </row>
    <row r="3376" spans="1:2" x14ac:dyDescent="0.25">
      <c r="A3376" s="25">
        <v>3375</v>
      </c>
      <c r="B3376" s="34">
        <f>Load_Data!D3377</f>
        <v>15719</v>
      </c>
    </row>
    <row r="3377" spans="1:2" x14ac:dyDescent="0.25">
      <c r="A3377" s="25">
        <v>3376</v>
      </c>
      <c r="B3377" s="34">
        <f>Load_Data!D3378</f>
        <v>15543</v>
      </c>
    </row>
    <row r="3378" spans="1:2" x14ac:dyDescent="0.25">
      <c r="A3378" s="25">
        <v>3377</v>
      </c>
      <c r="B3378" s="34">
        <f>Load_Data!D3379</f>
        <v>15383</v>
      </c>
    </row>
    <row r="3379" spans="1:2" x14ac:dyDescent="0.25">
      <c r="A3379" s="25">
        <v>3378</v>
      </c>
      <c r="B3379" s="34">
        <f>Load_Data!D3380</f>
        <v>15036</v>
      </c>
    </row>
    <row r="3380" spans="1:2" x14ac:dyDescent="0.25">
      <c r="A3380" s="25">
        <v>3379</v>
      </c>
      <c r="B3380" s="34">
        <f>Load_Data!D3381</f>
        <v>15480</v>
      </c>
    </row>
    <row r="3381" spans="1:2" x14ac:dyDescent="0.25">
      <c r="A3381" s="25">
        <v>3380</v>
      </c>
      <c r="B3381" s="34">
        <f>Load_Data!D3382</f>
        <v>15329</v>
      </c>
    </row>
    <row r="3382" spans="1:2" x14ac:dyDescent="0.25">
      <c r="A3382" s="25">
        <v>3381</v>
      </c>
      <c r="B3382" s="34">
        <f>Load_Data!D3383</f>
        <v>15039</v>
      </c>
    </row>
    <row r="3383" spans="1:2" x14ac:dyDescent="0.25">
      <c r="A3383" s="25">
        <v>3382</v>
      </c>
      <c r="B3383" s="34">
        <f>Load_Data!D3384</f>
        <v>14685</v>
      </c>
    </row>
    <row r="3384" spans="1:2" x14ac:dyDescent="0.25">
      <c r="A3384" s="25">
        <v>3383</v>
      </c>
      <c r="B3384" s="34">
        <f>Load_Data!D3385</f>
        <v>14611</v>
      </c>
    </row>
    <row r="3385" spans="1:2" x14ac:dyDescent="0.25">
      <c r="A3385" s="25">
        <v>3384</v>
      </c>
      <c r="B3385" s="34">
        <f>Load_Data!D3386</f>
        <v>14771</v>
      </c>
    </row>
    <row r="3386" spans="1:2" x14ac:dyDescent="0.25">
      <c r="A3386" s="25">
        <v>3385</v>
      </c>
      <c r="B3386" s="34">
        <f>Load_Data!D3387</f>
        <v>14786</v>
      </c>
    </row>
    <row r="3387" spans="1:2" x14ac:dyDescent="0.25">
      <c r="A3387" s="25">
        <v>3386</v>
      </c>
      <c r="B3387" s="34">
        <f>Load_Data!D3388</f>
        <v>14779</v>
      </c>
    </row>
    <row r="3388" spans="1:2" x14ac:dyDescent="0.25">
      <c r="A3388" s="25">
        <v>3387</v>
      </c>
      <c r="B3388" s="34">
        <f>Load_Data!D3389</f>
        <v>14723</v>
      </c>
    </row>
    <row r="3389" spans="1:2" x14ac:dyDescent="0.25">
      <c r="A3389" s="25">
        <v>3388</v>
      </c>
      <c r="B3389" s="34">
        <f>Load_Data!D3390</f>
        <v>14555</v>
      </c>
    </row>
    <row r="3390" spans="1:2" x14ac:dyDescent="0.25">
      <c r="A3390" s="25">
        <v>3389</v>
      </c>
      <c r="B3390" s="34">
        <f>Load_Data!D3391</f>
        <v>13942</v>
      </c>
    </row>
    <row r="3391" spans="1:2" x14ac:dyDescent="0.25">
      <c r="A3391" s="25">
        <v>3390</v>
      </c>
      <c r="B3391" s="34">
        <f>Load_Data!D3392</f>
        <v>13948</v>
      </c>
    </row>
    <row r="3392" spans="1:2" x14ac:dyDescent="0.25">
      <c r="A3392" s="25">
        <v>3391</v>
      </c>
      <c r="B3392" s="34">
        <f>Load_Data!D3393</f>
        <v>14050</v>
      </c>
    </row>
    <row r="3393" spans="1:2" x14ac:dyDescent="0.25">
      <c r="A3393" s="25">
        <v>3392</v>
      </c>
      <c r="B3393" s="34">
        <f>Load_Data!D3394</f>
        <v>14371</v>
      </c>
    </row>
    <row r="3394" spans="1:2" x14ac:dyDescent="0.25">
      <c r="A3394" s="25">
        <v>3393</v>
      </c>
      <c r="B3394" s="34">
        <f>Load_Data!D3395</f>
        <v>14747</v>
      </c>
    </row>
    <row r="3395" spans="1:2" x14ac:dyDescent="0.25">
      <c r="A3395" s="25">
        <v>3394</v>
      </c>
      <c r="B3395" s="34">
        <f>Load_Data!D3396</f>
        <v>15091</v>
      </c>
    </row>
    <row r="3396" spans="1:2" x14ac:dyDescent="0.25">
      <c r="A3396" s="25">
        <v>3395</v>
      </c>
      <c r="B3396" s="34">
        <f>Load_Data!D3397</f>
        <v>15350</v>
      </c>
    </row>
    <row r="3397" spans="1:2" x14ac:dyDescent="0.25">
      <c r="A3397" s="25">
        <v>3396</v>
      </c>
      <c r="B3397" s="34">
        <f>Load_Data!D3398</f>
        <v>15001</v>
      </c>
    </row>
    <row r="3398" spans="1:2" x14ac:dyDescent="0.25">
      <c r="A3398" s="25">
        <v>3397</v>
      </c>
      <c r="B3398" s="34">
        <f>Load_Data!D3399</f>
        <v>15613</v>
      </c>
    </row>
    <row r="3399" spans="1:2" x14ac:dyDescent="0.25">
      <c r="A3399" s="25">
        <v>3398</v>
      </c>
      <c r="B3399" s="34">
        <f>Load_Data!D3400</f>
        <v>15691</v>
      </c>
    </row>
    <row r="3400" spans="1:2" x14ac:dyDescent="0.25">
      <c r="A3400" s="25">
        <v>3399</v>
      </c>
      <c r="B3400" s="34">
        <f>Load_Data!D3401</f>
        <v>15805</v>
      </c>
    </row>
    <row r="3401" spans="1:2" x14ac:dyDescent="0.25">
      <c r="A3401" s="25">
        <v>3400</v>
      </c>
      <c r="B3401" s="34">
        <f>Load_Data!D3402</f>
        <v>15687</v>
      </c>
    </row>
    <row r="3402" spans="1:2" x14ac:dyDescent="0.25">
      <c r="A3402" s="25">
        <v>3401</v>
      </c>
      <c r="B3402" s="34">
        <f>Load_Data!D3403</f>
        <v>15110</v>
      </c>
    </row>
    <row r="3403" spans="1:2" x14ac:dyDescent="0.25">
      <c r="A3403" s="25">
        <v>3402</v>
      </c>
      <c r="B3403" s="34">
        <f>Load_Data!D3404</f>
        <v>14938</v>
      </c>
    </row>
    <row r="3404" spans="1:2" x14ac:dyDescent="0.25">
      <c r="A3404" s="25">
        <v>3403</v>
      </c>
      <c r="B3404" s="34">
        <f>Load_Data!D3405</f>
        <v>15138</v>
      </c>
    </row>
    <row r="3405" spans="1:2" x14ac:dyDescent="0.25">
      <c r="A3405" s="25">
        <v>3404</v>
      </c>
      <c r="B3405" s="34">
        <f>Load_Data!D3406</f>
        <v>15383</v>
      </c>
    </row>
    <row r="3406" spans="1:2" x14ac:dyDescent="0.25">
      <c r="A3406" s="25">
        <v>3405</v>
      </c>
      <c r="B3406" s="34">
        <f>Load_Data!D3407</f>
        <v>15160</v>
      </c>
    </row>
    <row r="3407" spans="1:2" x14ac:dyDescent="0.25">
      <c r="A3407" s="25">
        <v>3406</v>
      </c>
      <c r="B3407" s="34">
        <f>Load_Data!D3408</f>
        <v>15202</v>
      </c>
    </row>
    <row r="3408" spans="1:2" x14ac:dyDescent="0.25">
      <c r="A3408" s="25">
        <v>3407</v>
      </c>
      <c r="B3408" s="34">
        <f>Load_Data!D3409</f>
        <v>15238</v>
      </c>
    </row>
    <row r="3409" spans="1:2" x14ac:dyDescent="0.25">
      <c r="A3409" s="25">
        <v>3408</v>
      </c>
      <c r="B3409" s="34">
        <f>Load_Data!D3410</f>
        <v>15156</v>
      </c>
    </row>
    <row r="3410" spans="1:2" x14ac:dyDescent="0.25">
      <c r="A3410" s="25">
        <v>3409</v>
      </c>
      <c r="B3410" s="34">
        <f>Load_Data!D3411</f>
        <v>15333</v>
      </c>
    </row>
    <row r="3411" spans="1:2" x14ac:dyDescent="0.25">
      <c r="A3411" s="25">
        <v>3410</v>
      </c>
      <c r="B3411" s="34">
        <f>Load_Data!D3412</f>
        <v>15162</v>
      </c>
    </row>
    <row r="3412" spans="1:2" x14ac:dyDescent="0.25">
      <c r="A3412" s="25">
        <v>3411</v>
      </c>
      <c r="B3412" s="34">
        <f>Load_Data!D3413</f>
        <v>15089</v>
      </c>
    </row>
    <row r="3413" spans="1:2" x14ac:dyDescent="0.25">
      <c r="A3413" s="25">
        <v>3412</v>
      </c>
      <c r="B3413" s="34">
        <f>Load_Data!D3414</f>
        <v>14931</v>
      </c>
    </row>
    <row r="3414" spans="1:2" x14ac:dyDescent="0.25">
      <c r="A3414" s="25">
        <v>3413</v>
      </c>
      <c r="B3414" s="34">
        <f>Load_Data!D3415</f>
        <v>14463</v>
      </c>
    </row>
    <row r="3415" spans="1:2" x14ac:dyDescent="0.25">
      <c r="A3415" s="25">
        <v>3414</v>
      </c>
      <c r="B3415" s="34">
        <f>Load_Data!D3416</f>
        <v>13994</v>
      </c>
    </row>
    <row r="3416" spans="1:2" x14ac:dyDescent="0.25">
      <c r="A3416" s="25">
        <v>3415</v>
      </c>
      <c r="B3416" s="34">
        <f>Load_Data!D3417</f>
        <v>14217</v>
      </c>
    </row>
    <row r="3417" spans="1:2" x14ac:dyDescent="0.25">
      <c r="A3417" s="25">
        <v>3416</v>
      </c>
      <c r="B3417" s="34">
        <f>Load_Data!D3418</f>
        <v>14727</v>
      </c>
    </row>
    <row r="3418" spans="1:2" x14ac:dyDescent="0.25">
      <c r="A3418" s="25">
        <v>3417</v>
      </c>
      <c r="B3418" s="34">
        <f>Load_Data!D3419</f>
        <v>15319</v>
      </c>
    </row>
    <row r="3419" spans="1:2" x14ac:dyDescent="0.25">
      <c r="A3419" s="25">
        <v>3418</v>
      </c>
      <c r="B3419" s="34">
        <f>Load_Data!D3420</f>
        <v>15690</v>
      </c>
    </row>
    <row r="3420" spans="1:2" x14ac:dyDescent="0.25">
      <c r="A3420" s="25">
        <v>3419</v>
      </c>
      <c r="B3420" s="34">
        <f>Load_Data!D3421</f>
        <v>15777</v>
      </c>
    </row>
    <row r="3421" spans="1:2" x14ac:dyDescent="0.25">
      <c r="A3421" s="25">
        <v>3420</v>
      </c>
      <c r="B3421" s="34">
        <f>Load_Data!D3422</f>
        <v>16019</v>
      </c>
    </row>
    <row r="3422" spans="1:2" x14ac:dyDescent="0.25">
      <c r="A3422" s="25">
        <v>3421</v>
      </c>
      <c r="B3422" s="34">
        <f>Load_Data!D3423</f>
        <v>16314</v>
      </c>
    </row>
    <row r="3423" spans="1:2" x14ac:dyDescent="0.25">
      <c r="A3423" s="25">
        <v>3422</v>
      </c>
      <c r="B3423" s="34">
        <f>Load_Data!D3424</f>
        <v>16263</v>
      </c>
    </row>
    <row r="3424" spans="1:2" x14ac:dyDescent="0.25">
      <c r="A3424" s="25">
        <v>3423</v>
      </c>
      <c r="B3424" s="34">
        <f>Load_Data!D3425</f>
        <v>16082</v>
      </c>
    </row>
    <row r="3425" spans="1:2" x14ac:dyDescent="0.25">
      <c r="A3425" s="25">
        <v>3424</v>
      </c>
      <c r="B3425" s="34">
        <f>Load_Data!D3426</f>
        <v>15994</v>
      </c>
    </row>
    <row r="3426" spans="1:2" x14ac:dyDescent="0.25">
      <c r="A3426" s="25">
        <v>3425</v>
      </c>
      <c r="B3426" s="34">
        <f>Load_Data!D3427</f>
        <v>15736</v>
      </c>
    </row>
    <row r="3427" spans="1:2" x14ac:dyDescent="0.25">
      <c r="A3427" s="25">
        <v>3426</v>
      </c>
      <c r="B3427" s="34">
        <f>Load_Data!D3428</f>
        <v>15682</v>
      </c>
    </row>
    <row r="3428" spans="1:2" x14ac:dyDescent="0.25">
      <c r="A3428" s="25">
        <v>3427</v>
      </c>
      <c r="B3428" s="34">
        <f>Load_Data!D3429</f>
        <v>15903</v>
      </c>
    </row>
    <row r="3429" spans="1:2" x14ac:dyDescent="0.25">
      <c r="A3429" s="25">
        <v>3428</v>
      </c>
      <c r="B3429" s="34">
        <f>Load_Data!D3430</f>
        <v>15827</v>
      </c>
    </row>
    <row r="3430" spans="1:2" x14ac:dyDescent="0.25">
      <c r="A3430" s="25">
        <v>3429</v>
      </c>
      <c r="B3430" s="34">
        <f>Load_Data!D3431</f>
        <v>15671</v>
      </c>
    </row>
    <row r="3431" spans="1:2" x14ac:dyDescent="0.25">
      <c r="A3431" s="25">
        <v>3430</v>
      </c>
      <c r="B3431" s="34">
        <f>Load_Data!D3432</f>
        <v>15672</v>
      </c>
    </row>
    <row r="3432" spans="1:2" x14ac:dyDescent="0.25">
      <c r="A3432" s="25">
        <v>3431</v>
      </c>
      <c r="B3432" s="34">
        <f>Load_Data!D3433</f>
        <v>15707</v>
      </c>
    </row>
    <row r="3433" spans="1:2" x14ac:dyDescent="0.25">
      <c r="A3433" s="25">
        <v>3432</v>
      </c>
      <c r="B3433" s="34">
        <f>Load_Data!D3434</f>
        <v>15439</v>
      </c>
    </row>
    <row r="3434" spans="1:2" x14ac:dyDescent="0.25">
      <c r="A3434" s="25">
        <v>3433</v>
      </c>
      <c r="B3434" s="34">
        <f>Load_Data!D3435</f>
        <v>15300</v>
      </c>
    </row>
    <row r="3435" spans="1:2" x14ac:dyDescent="0.25">
      <c r="A3435" s="25">
        <v>3434</v>
      </c>
      <c r="B3435" s="34">
        <f>Load_Data!D3436</f>
        <v>15012</v>
      </c>
    </row>
    <row r="3436" spans="1:2" x14ac:dyDescent="0.25">
      <c r="A3436" s="25">
        <v>3435</v>
      </c>
      <c r="B3436" s="34">
        <f>Load_Data!D3437</f>
        <v>14823</v>
      </c>
    </row>
    <row r="3437" spans="1:2" x14ac:dyDescent="0.25">
      <c r="A3437" s="25">
        <v>3436</v>
      </c>
      <c r="B3437" s="34">
        <f>Load_Data!D3438</f>
        <v>14584</v>
      </c>
    </row>
    <row r="3438" spans="1:2" x14ac:dyDescent="0.25">
      <c r="A3438" s="25">
        <v>3437</v>
      </c>
      <c r="B3438" s="34">
        <f>Load_Data!D3439</f>
        <v>14094</v>
      </c>
    </row>
    <row r="3439" spans="1:2" x14ac:dyDescent="0.25">
      <c r="A3439" s="25">
        <v>3438</v>
      </c>
      <c r="B3439" s="34">
        <f>Load_Data!D3440</f>
        <v>13841</v>
      </c>
    </row>
    <row r="3440" spans="1:2" x14ac:dyDescent="0.25">
      <c r="A3440" s="25">
        <v>3439</v>
      </c>
      <c r="B3440" s="34">
        <f>Load_Data!D3441</f>
        <v>14087</v>
      </c>
    </row>
    <row r="3441" spans="1:2" x14ac:dyDescent="0.25">
      <c r="A3441" s="25">
        <v>3440</v>
      </c>
      <c r="B3441" s="34">
        <f>Load_Data!D3442</f>
        <v>14555</v>
      </c>
    </row>
    <row r="3442" spans="1:2" x14ac:dyDescent="0.25">
      <c r="A3442" s="25">
        <v>3441</v>
      </c>
      <c r="B3442" s="34">
        <f>Load_Data!D3443</f>
        <v>14841</v>
      </c>
    </row>
    <row r="3443" spans="1:2" x14ac:dyDescent="0.25">
      <c r="A3443" s="25">
        <v>3442</v>
      </c>
      <c r="B3443" s="34">
        <f>Load_Data!D3444</f>
        <v>15102</v>
      </c>
    </row>
    <row r="3444" spans="1:2" x14ac:dyDescent="0.25">
      <c r="A3444" s="25">
        <v>3443</v>
      </c>
      <c r="B3444" s="34">
        <f>Load_Data!D3445</f>
        <v>15431</v>
      </c>
    </row>
    <row r="3445" spans="1:2" x14ac:dyDescent="0.25">
      <c r="A3445" s="25">
        <v>3444</v>
      </c>
      <c r="B3445" s="34">
        <f>Load_Data!D3446</f>
        <v>15607</v>
      </c>
    </row>
    <row r="3446" spans="1:2" x14ac:dyDescent="0.25">
      <c r="A3446" s="25">
        <v>3445</v>
      </c>
      <c r="B3446" s="34">
        <f>Load_Data!D3447</f>
        <v>15969</v>
      </c>
    </row>
    <row r="3447" spans="1:2" x14ac:dyDescent="0.25">
      <c r="A3447" s="25">
        <v>3446</v>
      </c>
      <c r="B3447" s="34">
        <f>Load_Data!D3448</f>
        <v>16031</v>
      </c>
    </row>
    <row r="3448" spans="1:2" x14ac:dyDescent="0.25">
      <c r="A3448" s="25">
        <v>3447</v>
      </c>
      <c r="B3448" s="34">
        <f>Load_Data!D3449</f>
        <v>15968</v>
      </c>
    </row>
    <row r="3449" spans="1:2" x14ac:dyDescent="0.25">
      <c r="A3449" s="25">
        <v>3448</v>
      </c>
      <c r="B3449" s="34">
        <f>Load_Data!D3450</f>
        <v>15815</v>
      </c>
    </row>
    <row r="3450" spans="1:2" x14ac:dyDescent="0.25">
      <c r="A3450" s="25">
        <v>3449</v>
      </c>
      <c r="B3450" s="34">
        <f>Load_Data!D3451</f>
        <v>15864</v>
      </c>
    </row>
    <row r="3451" spans="1:2" x14ac:dyDescent="0.25">
      <c r="A3451" s="25">
        <v>3450</v>
      </c>
      <c r="B3451" s="34">
        <f>Load_Data!D3452</f>
        <v>15552</v>
      </c>
    </row>
    <row r="3452" spans="1:2" x14ac:dyDescent="0.25">
      <c r="A3452" s="25">
        <v>3451</v>
      </c>
      <c r="B3452" s="34">
        <f>Load_Data!D3453</f>
        <v>15914</v>
      </c>
    </row>
    <row r="3453" spans="1:2" x14ac:dyDescent="0.25">
      <c r="A3453" s="25">
        <v>3452</v>
      </c>
      <c r="B3453" s="34">
        <f>Load_Data!D3454</f>
        <v>15823</v>
      </c>
    </row>
    <row r="3454" spans="1:2" x14ac:dyDescent="0.25">
      <c r="A3454" s="25">
        <v>3453</v>
      </c>
      <c r="B3454" s="34">
        <f>Load_Data!D3455</f>
        <v>15526</v>
      </c>
    </row>
    <row r="3455" spans="1:2" x14ac:dyDescent="0.25">
      <c r="A3455" s="25">
        <v>3454</v>
      </c>
      <c r="B3455" s="34">
        <f>Load_Data!D3456</f>
        <v>15648</v>
      </c>
    </row>
    <row r="3456" spans="1:2" x14ac:dyDescent="0.25">
      <c r="A3456" s="25">
        <v>3455</v>
      </c>
      <c r="B3456" s="34">
        <f>Load_Data!D3457</f>
        <v>15544</v>
      </c>
    </row>
    <row r="3457" spans="1:2" x14ac:dyDescent="0.25">
      <c r="A3457" s="25">
        <v>3456</v>
      </c>
      <c r="B3457" s="34">
        <f>Load_Data!D3458</f>
        <v>15147</v>
      </c>
    </row>
    <row r="3458" spans="1:2" x14ac:dyDescent="0.25">
      <c r="A3458" s="25">
        <v>3457</v>
      </c>
      <c r="B3458" s="34">
        <f>Load_Data!D3459</f>
        <v>14838</v>
      </c>
    </row>
    <row r="3459" spans="1:2" x14ac:dyDescent="0.25">
      <c r="A3459" s="25">
        <v>3458</v>
      </c>
      <c r="B3459" s="34">
        <f>Load_Data!D3460</f>
        <v>14785</v>
      </c>
    </row>
    <row r="3460" spans="1:2" x14ac:dyDescent="0.25">
      <c r="A3460" s="25">
        <v>3459</v>
      </c>
      <c r="B3460" s="34">
        <f>Load_Data!D3461</f>
        <v>14679</v>
      </c>
    </row>
    <row r="3461" spans="1:2" x14ac:dyDescent="0.25">
      <c r="A3461" s="25">
        <v>3460</v>
      </c>
      <c r="B3461" s="34">
        <f>Load_Data!D3462</f>
        <v>14601</v>
      </c>
    </row>
    <row r="3462" spans="1:2" x14ac:dyDescent="0.25">
      <c r="A3462" s="25">
        <v>3461</v>
      </c>
      <c r="B3462" s="34">
        <f>Load_Data!D3463</f>
        <v>14280</v>
      </c>
    </row>
    <row r="3463" spans="1:2" x14ac:dyDescent="0.25">
      <c r="A3463" s="25">
        <v>3462</v>
      </c>
      <c r="B3463" s="34">
        <f>Load_Data!D3464</f>
        <v>13844</v>
      </c>
    </row>
    <row r="3464" spans="1:2" x14ac:dyDescent="0.25">
      <c r="A3464" s="25">
        <v>3463</v>
      </c>
      <c r="B3464" s="34">
        <f>Load_Data!D3465</f>
        <v>13864</v>
      </c>
    </row>
    <row r="3465" spans="1:2" x14ac:dyDescent="0.25">
      <c r="A3465" s="25">
        <v>3464</v>
      </c>
      <c r="B3465" s="34">
        <f>Load_Data!D3466</f>
        <v>14285</v>
      </c>
    </row>
    <row r="3466" spans="1:2" x14ac:dyDescent="0.25">
      <c r="A3466" s="25">
        <v>3465</v>
      </c>
      <c r="B3466" s="34">
        <f>Load_Data!D3467</f>
        <v>14672</v>
      </c>
    </row>
    <row r="3467" spans="1:2" x14ac:dyDescent="0.25">
      <c r="A3467" s="25">
        <v>3466</v>
      </c>
      <c r="B3467" s="34">
        <f>Load_Data!D3468</f>
        <v>15179</v>
      </c>
    </row>
    <row r="3468" spans="1:2" x14ac:dyDescent="0.25">
      <c r="A3468" s="25">
        <v>3467</v>
      </c>
      <c r="B3468" s="34">
        <f>Load_Data!D3469</f>
        <v>15372</v>
      </c>
    </row>
    <row r="3469" spans="1:2" x14ac:dyDescent="0.25">
      <c r="A3469" s="25">
        <v>3468</v>
      </c>
      <c r="B3469" s="34">
        <f>Load_Data!D3470</f>
        <v>15230</v>
      </c>
    </row>
    <row r="3470" spans="1:2" x14ac:dyDescent="0.25">
      <c r="A3470" s="25">
        <v>3469</v>
      </c>
      <c r="B3470" s="34">
        <f>Load_Data!D3471</f>
        <v>15511</v>
      </c>
    </row>
    <row r="3471" spans="1:2" x14ac:dyDescent="0.25">
      <c r="A3471" s="25">
        <v>3470</v>
      </c>
      <c r="B3471" s="34">
        <f>Load_Data!D3472</f>
        <v>15834</v>
      </c>
    </row>
    <row r="3472" spans="1:2" x14ac:dyDescent="0.25">
      <c r="A3472" s="25">
        <v>3471</v>
      </c>
      <c r="B3472" s="34">
        <f>Load_Data!D3473</f>
        <v>15795</v>
      </c>
    </row>
    <row r="3473" spans="1:2" x14ac:dyDescent="0.25">
      <c r="A3473" s="25">
        <v>3472</v>
      </c>
      <c r="B3473" s="34">
        <f>Load_Data!D3474</f>
        <v>15676</v>
      </c>
    </row>
    <row r="3474" spans="1:2" x14ac:dyDescent="0.25">
      <c r="A3474" s="25">
        <v>3473</v>
      </c>
      <c r="B3474" s="34">
        <f>Load_Data!D3475</f>
        <v>15546</v>
      </c>
    </row>
    <row r="3475" spans="1:2" x14ac:dyDescent="0.25">
      <c r="A3475" s="25">
        <v>3474</v>
      </c>
      <c r="B3475" s="34">
        <f>Load_Data!D3476</f>
        <v>15301</v>
      </c>
    </row>
    <row r="3476" spans="1:2" x14ac:dyDescent="0.25">
      <c r="A3476" s="25">
        <v>3475</v>
      </c>
      <c r="B3476" s="34">
        <f>Load_Data!D3477</f>
        <v>15579</v>
      </c>
    </row>
    <row r="3477" spans="1:2" x14ac:dyDescent="0.25">
      <c r="A3477" s="25">
        <v>3476</v>
      </c>
      <c r="B3477" s="34">
        <f>Load_Data!D3478</f>
        <v>15536</v>
      </c>
    </row>
    <row r="3478" spans="1:2" x14ac:dyDescent="0.25">
      <c r="A3478" s="25">
        <v>3477</v>
      </c>
      <c r="B3478" s="34">
        <f>Load_Data!D3479</f>
        <v>15349</v>
      </c>
    </row>
    <row r="3479" spans="1:2" x14ac:dyDescent="0.25">
      <c r="A3479" s="25">
        <v>3478</v>
      </c>
      <c r="B3479" s="34">
        <f>Load_Data!D3480</f>
        <v>15384</v>
      </c>
    </row>
    <row r="3480" spans="1:2" x14ac:dyDescent="0.25">
      <c r="A3480" s="25">
        <v>3479</v>
      </c>
      <c r="B3480" s="34">
        <f>Load_Data!D3481</f>
        <v>15369</v>
      </c>
    </row>
    <row r="3481" spans="1:2" x14ac:dyDescent="0.25">
      <c r="A3481" s="25">
        <v>3480</v>
      </c>
      <c r="B3481" s="34">
        <f>Load_Data!D3482</f>
        <v>14878</v>
      </c>
    </row>
    <row r="3482" spans="1:2" x14ac:dyDescent="0.25">
      <c r="A3482" s="25">
        <v>3481</v>
      </c>
      <c r="B3482" s="34">
        <f>Load_Data!D3483</f>
        <v>15081</v>
      </c>
    </row>
    <row r="3483" spans="1:2" x14ac:dyDescent="0.25">
      <c r="A3483" s="25">
        <v>3482</v>
      </c>
      <c r="B3483" s="34">
        <f>Load_Data!D3484</f>
        <v>14523</v>
      </c>
    </row>
    <row r="3484" spans="1:2" x14ac:dyDescent="0.25">
      <c r="A3484" s="25">
        <v>3483</v>
      </c>
      <c r="B3484" s="34">
        <f>Load_Data!D3485</f>
        <v>14702</v>
      </c>
    </row>
    <row r="3485" spans="1:2" x14ac:dyDescent="0.25">
      <c r="A3485" s="25">
        <v>3484</v>
      </c>
      <c r="B3485" s="34">
        <f>Load_Data!D3486</f>
        <v>14630</v>
      </c>
    </row>
    <row r="3486" spans="1:2" x14ac:dyDescent="0.25">
      <c r="A3486" s="25">
        <v>3485</v>
      </c>
      <c r="B3486" s="34">
        <f>Load_Data!D3487</f>
        <v>13953</v>
      </c>
    </row>
    <row r="3487" spans="1:2" x14ac:dyDescent="0.25">
      <c r="A3487" s="25">
        <v>3486</v>
      </c>
      <c r="B3487" s="34">
        <f>Load_Data!D3488</f>
        <v>13795</v>
      </c>
    </row>
    <row r="3488" spans="1:2" x14ac:dyDescent="0.25">
      <c r="A3488" s="25">
        <v>3487</v>
      </c>
      <c r="B3488" s="34">
        <f>Load_Data!D3489</f>
        <v>13787</v>
      </c>
    </row>
    <row r="3489" spans="1:2" x14ac:dyDescent="0.25">
      <c r="A3489" s="25">
        <v>3488</v>
      </c>
      <c r="B3489" s="34">
        <f>Load_Data!D3490</f>
        <v>14143</v>
      </c>
    </row>
    <row r="3490" spans="1:2" x14ac:dyDescent="0.25">
      <c r="A3490" s="25">
        <v>3489</v>
      </c>
      <c r="B3490" s="34">
        <f>Load_Data!D3491</f>
        <v>14553</v>
      </c>
    </row>
    <row r="3491" spans="1:2" x14ac:dyDescent="0.25">
      <c r="A3491" s="25">
        <v>3490</v>
      </c>
      <c r="B3491" s="34">
        <f>Load_Data!D3492</f>
        <v>15036</v>
      </c>
    </row>
    <row r="3492" spans="1:2" x14ac:dyDescent="0.25">
      <c r="A3492" s="25">
        <v>3491</v>
      </c>
      <c r="B3492" s="34">
        <f>Load_Data!D3493</f>
        <v>15392</v>
      </c>
    </row>
    <row r="3493" spans="1:2" x14ac:dyDescent="0.25">
      <c r="A3493" s="25">
        <v>3492</v>
      </c>
      <c r="B3493" s="34">
        <f>Load_Data!D3494</f>
        <v>15634</v>
      </c>
    </row>
    <row r="3494" spans="1:2" x14ac:dyDescent="0.25">
      <c r="A3494" s="25">
        <v>3493</v>
      </c>
      <c r="B3494" s="34">
        <f>Load_Data!D3495</f>
        <v>15859</v>
      </c>
    </row>
    <row r="3495" spans="1:2" x14ac:dyDescent="0.25">
      <c r="A3495" s="25">
        <v>3494</v>
      </c>
      <c r="B3495" s="34">
        <f>Load_Data!D3496</f>
        <v>15946</v>
      </c>
    </row>
    <row r="3496" spans="1:2" x14ac:dyDescent="0.25">
      <c r="A3496" s="25">
        <v>3495</v>
      </c>
      <c r="B3496" s="34">
        <f>Load_Data!D3497</f>
        <v>15841</v>
      </c>
    </row>
    <row r="3497" spans="1:2" x14ac:dyDescent="0.25">
      <c r="A3497" s="25">
        <v>3496</v>
      </c>
      <c r="B3497" s="34">
        <f>Load_Data!D3498</f>
        <v>15567</v>
      </c>
    </row>
    <row r="3498" spans="1:2" x14ac:dyDescent="0.25">
      <c r="A3498" s="25">
        <v>3497</v>
      </c>
      <c r="B3498" s="34">
        <f>Load_Data!D3499</f>
        <v>15558</v>
      </c>
    </row>
    <row r="3499" spans="1:2" x14ac:dyDescent="0.25">
      <c r="A3499" s="25">
        <v>3498</v>
      </c>
      <c r="B3499" s="34">
        <f>Load_Data!D3500</f>
        <v>15316</v>
      </c>
    </row>
    <row r="3500" spans="1:2" x14ac:dyDescent="0.25">
      <c r="A3500" s="25">
        <v>3499</v>
      </c>
      <c r="B3500" s="34">
        <f>Load_Data!D3501</f>
        <v>15675</v>
      </c>
    </row>
    <row r="3501" spans="1:2" x14ac:dyDescent="0.25">
      <c r="A3501" s="25">
        <v>3500</v>
      </c>
      <c r="B3501" s="34">
        <f>Load_Data!D3502</f>
        <v>15714</v>
      </c>
    </row>
    <row r="3502" spans="1:2" x14ac:dyDescent="0.25">
      <c r="A3502" s="25">
        <v>3501</v>
      </c>
      <c r="B3502" s="34">
        <f>Load_Data!D3503</f>
        <v>15514</v>
      </c>
    </row>
    <row r="3503" spans="1:2" x14ac:dyDescent="0.25">
      <c r="A3503" s="25">
        <v>3502</v>
      </c>
      <c r="B3503" s="34">
        <f>Load_Data!D3504</f>
        <v>15505</v>
      </c>
    </row>
    <row r="3504" spans="1:2" x14ac:dyDescent="0.25">
      <c r="A3504" s="25">
        <v>3503</v>
      </c>
      <c r="B3504" s="34">
        <f>Load_Data!D3505</f>
        <v>15470</v>
      </c>
    </row>
    <row r="3505" spans="1:2" x14ac:dyDescent="0.25">
      <c r="A3505" s="25">
        <v>3504</v>
      </c>
      <c r="B3505" s="34">
        <f>Load_Data!D3506</f>
        <v>15431</v>
      </c>
    </row>
    <row r="3506" spans="1:2" x14ac:dyDescent="0.25">
      <c r="A3506" s="25">
        <v>3505</v>
      </c>
      <c r="B3506" s="34">
        <f>Load_Data!D3507</f>
        <v>15170</v>
      </c>
    </row>
    <row r="3507" spans="1:2" x14ac:dyDescent="0.25">
      <c r="A3507" s="25">
        <v>3506</v>
      </c>
      <c r="B3507" s="34">
        <f>Load_Data!D3508</f>
        <v>15009</v>
      </c>
    </row>
    <row r="3508" spans="1:2" x14ac:dyDescent="0.25">
      <c r="A3508" s="25">
        <v>3507</v>
      </c>
      <c r="B3508" s="34">
        <f>Load_Data!D3509</f>
        <v>14731</v>
      </c>
    </row>
    <row r="3509" spans="1:2" x14ac:dyDescent="0.25">
      <c r="A3509" s="25">
        <v>3508</v>
      </c>
      <c r="B3509" s="34">
        <f>Load_Data!D3510</f>
        <v>14240</v>
      </c>
    </row>
    <row r="3510" spans="1:2" x14ac:dyDescent="0.25">
      <c r="A3510" s="25">
        <v>3509</v>
      </c>
      <c r="B3510" s="34">
        <f>Load_Data!D3511</f>
        <v>13906</v>
      </c>
    </row>
    <row r="3511" spans="1:2" x14ac:dyDescent="0.25">
      <c r="A3511" s="25">
        <v>3510</v>
      </c>
      <c r="B3511" s="34">
        <f>Load_Data!D3512</f>
        <v>13937</v>
      </c>
    </row>
    <row r="3512" spans="1:2" x14ac:dyDescent="0.25">
      <c r="A3512" s="25">
        <v>3511</v>
      </c>
      <c r="B3512" s="34">
        <f>Load_Data!D3513</f>
        <v>14165</v>
      </c>
    </row>
    <row r="3513" spans="1:2" x14ac:dyDescent="0.25">
      <c r="A3513" s="25">
        <v>3512</v>
      </c>
      <c r="B3513" s="34">
        <f>Load_Data!D3514</f>
        <v>14610</v>
      </c>
    </row>
    <row r="3514" spans="1:2" x14ac:dyDescent="0.25">
      <c r="A3514" s="25">
        <v>3513</v>
      </c>
      <c r="B3514" s="34">
        <f>Load_Data!D3515</f>
        <v>15248</v>
      </c>
    </row>
    <row r="3515" spans="1:2" x14ac:dyDescent="0.25">
      <c r="A3515" s="25">
        <v>3514</v>
      </c>
      <c r="B3515" s="34">
        <f>Load_Data!D3516</f>
        <v>15660</v>
      </c>
    </row>
    <row r="3516" spans="1:2" x14ac:dyDescent="0.25">
      <c r="A3516" s="25">
        <v>3515</v>
      </c>
      <c r="B3516" s="34">
        <f>Load_Data!D3517</f>
        <v>16065</v>
      </c>
    </row>
    <row r="3517" spans="1:2" x14ac:dyDescent="0.25">
      <c r="A3517" s="25">
        <v>3516</v>
      </c>
      <c r="B3517" s="34">
        <f>Load_Data!D3518</f>
        <v>16173</v>
      </c>
    </row>
    <row r="3518" spans="1:2" x14ac:dyDescent="0.25">
      <c r="A3518" s="25">
        <v>3517</v>
      </c>
      <c r="B3518" s="34">
        <f>Load_Data!D3519</f>
        <v>16124</v>
      </c>
    </row>
    <row r="3519" spans="1:2" x14ac:dyDescent="0.25">
      <c r="A3519" s="25">
        <v>3518</v>
      </c>
      <c r="B3519" s="34">
        <f>Load_Data!D3520</f>
        <v>16194</v>
      </c>
    </row>
    <row r="3520" spans="1:2" x14ac:dyDescent="0.25">
      <c r="A3520" s="25">
        <v>3519</v>
      </c>
      <c r="B3520" s="34">
        <f>Load_Data!D3521</f>
        <v>16195</v>
      </c>
    </row>
    <row r="3521" spans="1:2" x14ac:dyDescent="0.25">
      <c r="A3521" s="25">
        <v>3520</v>
      </c>
      <c r="B3521" s="34">
        <f>Load_Data!D3522</f>
        <v>16102</v>
      </c>
    </row>
    <row r="3522" spans="1:2" x14ac:dyDescent="0.25">
      <c r="A3522" s="25">
        <v>3521</v>
      </c>
      <c r="B3522" s="34">
        <f>Load_Data!D3523</f>
        <v>15918</v>
      </c>
    </row>
    <row r="3523" spans="1:2" x14ac:dyDescent="0.25">
      <c r="A3523" s="25">
        <v>3522</v>
      </c>
      <c r="B3523" s="34">
        <f>Load_Data!D3524</f>
        <v>15817</v>
      </c>
    </row>
    <row r="3524" spans="1:2" x14ac:dyDescent="0.25">
      <c r="A3524" s="25">
        <v>3523</v>
      </c>
      <c r="B3524" s="34">
        <f>Load_Data!D3525</f>
        <v>16240</v>
      </c>
    </row>
    <row r="3525" spans="1:2" x14ac:dyDescent="0.25">
      <c r="A3525" s="25">
        <v>3524</v>
      </c>
      <c r="B3525" s="34">
        <f>Load_Data!D3526</f>
        <v>16112</v>
      </c>
    </row>
    <row r="3526" spans="1:2" x14ac:dyDescent="0.25">
      <c r="A3526" s="25">
        <v>3525</v>
      </c>
      <c r="B3526" s="34">
        <f>Load_Data!D3527</f>
        <v>15999</v>
      </c>
    </row>
    <row r="3527" spans="1:2" x14ac:dyDescent="0.25">
      <c r="A3527" s="25">
        <v>3526</v>
      </c>
      <c r="B3527" s="34">
        <f>Load_Data!D3528</f>
        <v>15997</v>
      </c>
    </row>
    <row r="3528" spans="1:2" x14ac:dyDescent="0.25">
      <c r="A3528" s="25">
        <v>3527</v>
      </c>
      <c r="B3528" s="34">
        <f>Load_Data!D3529</f>
        <v>15751</v>
      </c>
    </row>
    <row r="3529" spans="1:2" x14ac:dyDescent="0.25">
      <c r="A3529" s="25">
        <v>3528</v>
      </c>
      <c r="B3529" s="34">
        <f>Load_Data!D3530</f>
        <v>15535</v>
      </c>
    </row>
    <row r="3530" spans="1:2" x14ac:dyDescent="0.25">
      <c r="A3530" s="25">
        <v>3529</v>
      </c>
      <c r="B3530" s="34">
        <f>Load_Data!D3531</f>
        <v>15554</v>
      </c>
    </row>
    <row r="3531" spans="1:2" x14ac:dyDescent="0.25">
      <c r="A3531" s="25">
        <v>3530</v>
      </c>
      <c r="B3531" s="34">
        <f>Load_Data!D3532</f>
        <v>15415</v>
      </c>
    </row>
    <row r="3532" spans="1:2" x14ac:dyDescent="0.25">
      <c r="A3532" s="25">
        <v>3531</v>
      </c>
      <c r="B3532" s="34">
        <f>Load_Data!D3533</f>
        <v>15111</v>
      </c>
    </row>
    <row r="3533" spans="1:2" x14ac:dyDescent="0.25">
      <c r="A3533" s="25">
        <v>3532</v>
      </c>
      <c r="B3533" s="34">
        <f>Load_Data!D3534</f>
        <v>14848</v>
      </c>
    </row>
    <row r="3534" spans="1:2" x14ac:dyDescent="0.25">
      <c r="A3534" s="25">
        <v>3533</v>
      </c>
      <c r="B3534" s="34">
        <f>Load_Data!D3535</f>
        <v>14444</v>
      </c>
    </row>
    <row r="3535" spans="1:2" x14ac:dyDescent="0.25">
      <c r="A3535" s="25">
        <v>3534</v>
      </c>
      <c r="B3535" s="34">
        <f>Load_Data!D3536</f>
        <v>13933</v>
      </c>
    </row>
    <row r="3536" spans="1:2" x14ac:dyDescent="0.25">
      <c r="A3536" s="25">
        <v>3535</v>
      </c>
      <c r="B3536" s="34">
        <f>Load_Data!D3537</f>
        <v>14032</v>
      </c>
    </row>
    <row r="3537" spans="1:2" x14ac:dyDescent="0.25">
      <c r="A3537" s="25">
        <v>3536</v>
      </c>
      <c r="B3537" s="34">
        <f>Load_Data!D3538</f>
        <v>14529</v>
      </c>
    </row>
    <row r="3538" spans="1:2" x14ac:dyDescent="0.25">
      <c r="A3538" s="25">
        <v>3537</v>
      </c>
      <c r="B3538" s="34">
        <f>Load_Data!D3539</f>
        <v>15086</v>
      </c>
    </row>
    <row r="3539" spans="1:2" x14ac:dyDescent="0.25">
      <c r="A3539" s="25">
        <v>3538</v>
      </c>
      <c r="B3539" s="34">
        <f>Load_Data!D3540</f>
        <v>15544</v>
      </c>
    </row>
    <row r="3540" spans="1:2" x14ac:dyDescent="0.25">
      <c r="A3540" s="25">
        <v>3539</v>
      </c>
      <c r="B3540" s="34">
        <f>Load_Data!D3541</f>
        <v>15766</v>
      </c>
    </row>
    <row r="3541" spans="1:2" x14ac:dyDescent="0.25">
      <c r="A3541" s="25">
        <v>3540</v>
      </c>
      <c r="B3541" s="34">
        <f>Load_Data!D3542</f>
        <v>15891</v>
      </c>
    </row>
    <row r="3542" spans="1:2" x14ac:dyDescent="0.25">
      <c r="A3542" s="25">
        <v>3541</v>
      </c>
      <c r="B3542" s="34">
        <f>Load_Data!D3543</f>
        <v>16079</v>
      </c>
    </row>
    <row r="3543" spans="1:2" x14ac:dyDescent="0.25">
      <c r="A3543" s="25">
        <v>3542</v>
      </c>
      <c r="B3543" s="34">
        <f>Load_Data!D3544</f>
        <v>16298</v>
      </c>
    </row>
    <row r="3544" spans="1:2" x14ac:dyDescent="0.25">
      <c r="A3544" s="25">
        <v>3543</v>
      </c>
      <c r="B3544" s="34">
        <f>Load_Data!D3545</f>
        <v>16308</v>
      </c>
    </row>
    <row r="3545" spans="1:2" x14ac:dyDescent="0.25">
      <c r="A3545" s="25">
        <v>3544</v>
      </c>
      <c r="B3545" s="34">
        <f>Load_Data!D3546</f>
        <v>15994</v>
      </c>
    </row>
    <row r="3546" spans="1:2" x14ac:dyDescent="0.25">
      <c r="A3546" s="25">
        <v>3545</v>
      </c>
      <c r="B3546" s="34">
        <f>Load_Data!D3547</f>
        <v>15835</v>
      </c>
    </row>
    <row r="3547" spans="1:2" x14ac:dyDescent="0.25">
      <c r="A3547" s="25">
        <v>3546</v>
      </c>
      <c r="B3547" s="34">
        <f>Load_Data!D3548</f>
        <v>15593</v>
      </c>
    </row>
    <row r="3548" spans="1:2" x14ac:dyDescent="0.25">
      <c r="A3548" s="25">
        <v>3547</v>
      </c>
      <c r="B3548" s="34">
        <f>Load_Data!D3549</f>
        <v>15892</v>
      </c>
    </row>
    <row r="3549" spans="1:2" x14ac:dyDescent="0.25">
      <c r="A3549" s="25">
        <v>3548</v>
      </c>
      <c r="B3549" s="34">
        <f>Load_Data!D3550</f>
        <v>15843</v>
      </c>
    </row>
    <row r="3550" spans="1:2" x14ac:dyDescent="0.25">
      <c r="A3550" s="25">
        <v>3549</v>
      </c>
      <c r="B3550" s="34">
        <f>Load_Data!D3551</f>
        <v>15506</v>
      </c>
    </row>
    <row r="3551" spans="1:2" x14ac:dyDescent="0.25">
      <c r="A3551" s="25">
        <v>3550</v>
      </c>
      <c r="B3551" s="34">
        <f>Load_Data!D3552</f>
        <v>15167</v>
      </c>
    </row>
    <row r="3552" spans="1:2" x14ac:dyDescent="0.25">
      <c r="A3552" s="25">
        <v>3551</v>
      </c>
      <c r="B3552" s="34">
        <f>Load_Data!D3553</f>
        <v>15129</v>
      </c>
    </row>
    <row r="3553" spans="1:2" x14ac:dyDescent="0.25">
      <c r="A3553" s="25">
        <v>3552</v>
      </c>
      <c r="B3553" s="34">
        <f>Load_Data!D3554</f>
        <v>15027</v>
      </c>
    </row>
    <row r="3554" spans="1:2" x14ac:dyDescent="0.25">
      <c r="A3554" s="25">
        <v>3553</v>
      </c>
      <c r="B3554" s="34">
        <f>Load_Data!D3555</f>
        <v>15169</v>
      </c>
    </row>
    <row r="3555" spans="1:2" x14ac:dyDescent="0.25">
      <c r="A3555" s="25">
        <v>3554</v>
      </c>
      <c r="B3555" s="34">
        <f>Load_Data!D3556</f>
        <v>15021</v>
      </c>
    </row>
    <row r="3556" spans="1:2" x14ac:dyDescent="0.25">
      <c r="A3556" s="25">
        <v>3555</v>
      </c>
      <c r="B3556" s="34">
        <f>Load_Data!D3557</f>
        <v>14917</v>
      </c>
    </row>
    <row r="3557" spans="1:2" x14ac:dyDescent="0.25">
      <c r="A3557" s="25">
        <v>3556</v>
      </c>
      <c r="B3557" s="34">
        <f>Load_Data!D3558</f>
        <v>14909</v>
      </c>
    </row>
    <row r="3558" spans="1:2" x14ac:dyDescent="0.25">
      <c r="A3558" s="25">
        <v>3557</v>
      </c>
      <c r="B3558" s="34">
        <f>Load_Data!D3559</f>
        <v>14332</v>
      </c>
    </row>
    <row r="3559" spans="1:2" x14ac:dyDescent="0.25">
      <c r="A3559" s="25">
        <v>3558</v>
      </c>
      <c r="B3559" s="34">
        <f>Load_Data!D3560</f>
        <v>14182</v>
      </c>
    </row>
    <row r="3560" spans="1:2" x14ac:dyDescent="0.25">
      <c r="A3560" s="25">
        <v>3559</v>
      </c>
      <c r="B3560" s="34">
        <f>Load_Data!D3561</f>
        <v>13992</v>
      </c>
    </row>
    <row r="3561" spans="1:2" x14ac:dyDescent="0.25">
      <c r="A3561" s="25">
        <v>3560</v>
      </c>
      <c r="B3561" s="34">
        <f>Load_Data!D3562</f>
        <v>14738</v>
      </c>
    </row>
    <row r="3562" spans="1:2" x14ac:dyDescent="0.25">
      <c r="A3562" s="25">
        <v>3561</v>
      </c>
      <c r="B3562" s="34">
        <f>Load_Data!D3563</f>
        <v>15231</v>
      </c>
    </row>
    <row r="3563" spans="1:2" x14ac:dyDescent="0.25">
      <c r="A3563" s="25">
        <v>3562</v>
      </c>
      <c r="B3563" s="34">
        <f>Load_Data!D3564</f>
        <v>15740</v>
      </c>
    </row>
    <row r="3564" spans="1:2" x14ac:dyDescent="0.25">
      <c r="A3564" s="25">
        <v>3563</v>
      </c>
      <c r="B3564" s="34">
        <f>Load_Data!D3565</f>
        <v>15824</v>
      </c>
    </row>
    <row r="3565" spans="1:2" x14ac:dyDescent="0.25">
      <c r="A3565" s="25">
        <v>3564</v>
      </c>
      <c r="B3565" s="34">
        <f>Load_Data!D3566</f>
        <v>15598</v>
      </c>
    </row>
    <row r="3566" spans="1:2" x14ac:dyDescent="0.25">
      <c r="A3566" s="25">
        <v>3565</v>
      </c>
      <c r="B3566" s="34">
        <f>Load_Data!D3567</f>
        <v>16069</v>
      </c>
    </row>
    <row r="3567" spans="1:2" x14ac:dyDescent="0.25">
      <c r="A3567" s="25">
        <v>3566</v>
      </c>
      <c r="B3567" s="34">
        <f>Load_Data!D3568</f>
        <v>16260</v>
      </c>
    </row>
    <row r="3568" spans="1:2" x14ac:dyDescent="0.25">
      <c r="A3568" s="25">
        <v>3567</v>
      </c>
      <c r="B3568" s="34">
        <f>Load_Data!D3569</f>
        <v>16012</v>
      </c>
    </row>
    <row r="3569" spans="1:2" x14ac:dyDescent="0.25">
      <c r="A3569" s="25">
        <v>3568</v>
      </c>
      <c r="B3569" s="34">
        <f>Load_Data!D3570</f>
        <v>15941</v>
      </c>
    </row>
    <row r="3570" spans="1:2" x14ac:dyDescent="0.25">
      <c r="A3570" s="25">
        <v>3569</v>
      </c>
      <c r="B3570" s="34">
        <f>Load_Data!D3571</f>
        <v>15604</v>
      </c>
    </row>
    <row r="3571" spans="1:2" x14ac:dyDescent="0.25">
      <c r="A3571" s="25">
        <v>3570</v>
      </c>
      <c r="B3571" s="34">
        <f>Load_Data!D3572</f>
        <v>15310</v>
      </c>
    </row>
    <row r="3572" spans="1:2" x14ac:dyDescent="0.25">
      <c r="A3572" s="25">
        <v>3571</v>
      </c>
      <c r="B3572" s="34">
        <f>Load_Data!D3573</f>
        <v>15707</v>
      </c>
    </row>
    <row r="3573" spans="1:2" x14ac:dyDescent="0.25">
      <c r="A3573" s="25">
        <v>3572</v>
      </c>
      <c r="B3573" s="34">
        <f>Load_Data!D3574</f>
        <v>15611</v>
      </c>
    </row>
    <row r="3574" spans="1:2" x14ac:dyDescent="0.25">
      <c r="A3574" s="25">
        <v>3573</v>
      </c>
      <c r="B3574" s="34">
        <f>Load_Data!D3575</f>
        <v>15366</v>
      </c>
    </row>
    <row r="3575" spans="1:2" x14ac:dyDescent="0.25">
      <c r="A3575" s="25">
        <v>3574</v>
      </c>
      <c r="B3575" s="34">
        <f>Load_Data!D3576</f>
        <v>15132</v>
      </c>
    </row>
    <row r="3576" spans="1:2" x14ac:dyDescent="0.25">
      <c r="A3576" s="25">
        <v>3575</v>
      </c>
      <c r="B3576" s="34">
        <f>Load_Data!D3577</f>
        <v>14918</v>
      </c>
    </row>
    <row r="3577" spans="1:2" x14ac:dyDescent="0.25">
      <c r="A3577" s="25">
        <v>3576</v>
      </c>
      <c r="B3577" s="34">
        <f>Load_Data!D3578</f>
        <v>14971</v>
      </c>
    </row>
    <row r="3578" spans="1:2" x14ac:dyDescent="0.25">
      <c r="A3578" s="25">
        <v>3577</v>
      </c>
      <c r="B3578" s="34">
        <f>Load_Data!D3579</f>
        <v>15368</v>
      </c>
    </row>
    <row r="3579" spans="1:2" x14ac:dyDescent="0.25">
      <c r="A3579" s="25">
        <v>3578</v>
      </c>
      <c r="B3579" s="34">
        <f>Load_Data!D3580</f>
        <v>15121</v>
      </c>
    </row>
    <row r="3580" spans="1:2" x14ac:dyDescent="0.25">
      <c r="A3580" s="25">
        <v>3579</v>
      </c>
      <c r="B3580" s="34">
        <f>Load_Data!D3581</f>
        <v>15054</v>
      </c>
    </row>
    <row r="3581" spans="1:2" x14ac:dyDescent="0.25">
      <c r="A3581" s="25">
        <v>3580</v>
      </c>
      <c r="B3581" s="34">
        <f>Load_Data!D3582</f>
        <v>15003</v>
      </c>
    </row>
    <row r="3582" spans="1:2" x14ac:dyDescent="0.25">
      <c r="A3582" s="25">
        <v>3581</v>
      </c>
      <c r="B3582" s="34">
        <f>Load_Data!D3583</f>
        <v>14345</v>
      </c>
    </row>
    <row r="3583" spans="1:2" x14ac:dyDescent="0.25">
      <c r="A3583" s="25">
        <v>3582</v>
      </c>
      <c r="B3583" s="34">
        <f>Load_Data!D3584</f>
        <v>13982</v>
      </c>
    </row>
    <row r="3584" spans="1:2" x14ac:dyDescent="0.25">
      <c r="A3584" s="25">
        <v>3583</v>
      </c>
      <c r="B3584" s="34">
        <f>Load_Data!D3585</f>
        <v>14365</v>
      </c>
    </row>
    <row r="3585" spans="1:2" x14ac:dyDescent="0.25">
      <c r="A3585" s="25">
        <v>3584</v>
      </c>
      <c r="B3585" s="34">
        <f>Load_Data!D3586</f>
        <v>14916</v>
      </c>
    </row>
    <row r="3586" spans="1:2" x14ac:dyDescent="0.25">
      <c r="A3586" s="25">
        <v>3585</v>
      </c>
      <c r="B3586" s="34">
        <f>Load_Data!D3587</f>
        <v>15352</v>
      </c>
    </row>
    <row r="3587" spans="1:2" x14ac:dyDescent="0.25">
      <c r="A3587" s="25">
        <v>3586</v>
      </c>
      <c r="B3587" s="34">
        <f>Load_Data!D3588</f>
        <v>15790</v>
      </c>
    </row>
    <row r="3588" spans="1:2" x14ac:dyDescent="0.25">
      <c r="A3588" s="25">
        <v>3587</v>
      </c>
      <c r="B3588" s="34">
        <f>Load_Data!D3589</f>
        <v>16014</v>
      </c>
    </row>
    <row r="3589" spans="1:2" x14ac:dyDescent="0.25">
      <c r="A3589" s="25">
        <v>3588</v>
      </c>
      <c r="B3589" s="34">
        <f>Load_Data!D3590</f>
        <v>16056</v>
      </c>
    </row>
    <row r="3590" spans="1:2" x14ac:dyDescent="0.25">
      <c r="A3590" s="25">
        <v>3589</v>
      </c>
      <c r="B3590" s="34">
        <f>Load_Data!D3591</f>
        <v>16409</v>
      </c>
    </row>
    <row r="3591" spans="1:2" x14ac:dyDescent="0.25">
      <c r="A3591" s="25">
        <v>3590</v>
      </c>
      <c r="B3591" s="34">
        <f>Load_Data!D3592</f>
        <v>16446</v>
      </c>
    </row>
    <row r="3592" spans="1:2" x14ac:dyDescent="0.25">
      <c r="A3592" s="25">
        <v>3591</v>
      </c>
      <c r="B3592" s="34">
        <f>Load_Data!D3593</f>
        <v>16429</v>
      </c>
    </row>
    <row r="3593" spans="1:2" x14ac:dyDescent="0.25">
      <c r="A3593" s="25">
        <v>3592</v>
      </c>
      <c r="B3593" s="34">
        <f>Load_Data!D3594</f>
        <v>16146</v>
      </c>
    </row>
    <row r="3594" spans="1:2" x14ac:dyDescent="0.25">
      <c r="A3594" s="25">
        <v>3593</v>
      </c>
      <c r="B3594" s="34">
        <f>Load_Data!D3595</f>
        <v>15871</v>
      </c>
    </row>
    <row r="3595" spans="1:2" x14ac:dyDescent="0.25">
      <c r="A3595" s="25">
        <v>3594</v>
      </c>
      <c r="B3595" s="34">
        <f>Load_Data!D3596</f>
        <v>15641</v>
      </c>
    </row>
    <row r="3596" spans="1:2" x14ac:dyDescent="0.25">
      <c r="A3596" s="25">
        <v>3595</v>
      </c>
      <c r="B3596" s="34">
        <f>Load_Data!D3597</f>
        <v>16171</v>
      </c>
    </row>
    <row r="3597" spans="1:2" x14ac:dyDescent="0.25">
      <c r="A3597" s="25">
        <v>3596</v>
      </c>
      <c r="B3597" s="34">
        <f>Load_Data!D3598</f>
        <v>16204</v>
      </c>
    </row>
    <row r="3598" spans="1:2" x14ac:dyDescent="0.25">
      <c r="A3598" s="25">
        <v>3597</v>
      </c>
      <c r="B3598" s="34">
        <f>Load_Data!D3599</f>
        <v>16007</v>
      </c>
    </row>
    <row r="3599" spans="1:2" x14ac:dyDescent="0.25">
      <c r="A3599" s="25">
        <v>3598</v>
      </c>
      <c r="B3599" s="34">
        <f>Load_Data!D3600</f>
        <v>16070</v>
      </c>
    </row>
    <row r="3600" spans="1:2" x14ac:dyDescent="0.25">
      <c r="A3600" s="25">
        <v>3599</v>
      </c>
      <c r="B3600" s="34">
        <f>Load_Data!D3601</f>
        <v>15979</v>
      </c>
    </row>
    <row r="3601" spans="1:2" x14ac:dyDescent="0.25">
      <c r="A3601" s="25">
        <v>3600</v>
      </c>
      <c r="B3601" s="34">
        <f>Load_Data!D3602</f>
        <v>15863</v>
      </c>
    </row>
    <row r="3602" spans="1:2" x14ac:dyDescent="0.25">
      <c r="A3602" s="25">
        <v>3601</v>
      </c>
      <c r="B3602" s="34">
        <f>Load_Data!D3603</f>
        <v>15679</v>
      </c>
    </row>
    <row r="3603" spans="1:2" x14ac:dyDescent="0.25">
      <c r="A3603" s="25">
        <v>3602</v>
      </c>
      <c r="B3603" s="34">
        <f>Load_Data!D3604</f>
        <v>15439</v>
      </c>
    </row>
    <row r="3604" spans="1:2" x14ac:dyDescent="0.25">
      <c r="A3604" s="25">
        <v>3603</v>
      </c>
      <c r="B3604" s="34">
        <f>Load_Data!D3605</f>
        <v>15114</v>
      </c>
    </row>
    <row r="3605" spans="1:2" x14ac:dyDescent="0.25">
      <c r="A3605" s="25">
        <v>3604</v>
      </c>
      <c r="B3605" s="34">
        <f>Load_Data!D3606</f>
        <v>14969</v>
      </c>
    </row>
    <row r="3606" spans="1:2" x14ac:dyDescent="0.25">
      <c r="A3606" s="25">
        <v>3605</v>
      </c>
      <c r="B3606" s="34">
        <f>Load_Data!D3607</f>
        <v>14401</v>
      </c>
    </row>
    <row r="3607" spans="1:2" x14ac:dyDescent="0.25">
      <c r="A3607" s="25">
        <v>3606</v>
      </c>
      <c r="B3607" s="34">
        <f>Load_Data!D3608</f>
        <v>14069</v>
      </c>
    </row>
    <row r="3608" spans="1:2" x14ac:dyDescent="0.25">
      <c r="A3608" s="25">
        <v>3607</v>
      </c>
      <c r="B3608" s="34">
        <f>Load_Data!D3609</f>
        <v>14072</v>
      </c>
    </row>
    <row r="3609" spans="1:2" x14ac:dyDescent="0.25">
      <c r="A3609" s="25">
        <v>3608</v>
      </c>
      <c r="B3609" s="34">
        <f>Load_Data!D3610</f>
        <v>14618</v>
      </c>
    </row>
    <row r="3610" spans="1:2" x14ac:dyDescent="0.25">
      <c r="A3610" s="25">
        <v>3609</v>
      </c>
      <c r="B3610" s="34">
        <f>Load_Data!D3611</f>
        <v>15000</v>
      </c>
    </row>
    <row r="3611" spans="1:2" x14ac:dyDescent="0.25">
      <c r="A3611" s="25">
        <v>3610</v>
      </c>
      <c r="B3611" s="34">
        <f>Load_Data!D3612</f>
        <v>15407</v>
      </c>
    </row>
    <row r="3612" spans="1:2" x14ac:dyDescent="0.25">
      <c r="A3612" s="25">
        <v>3611</v>
      </c>
      <c r="B3612" s="34">
        <f>Load_Data!D3613</f>
        <v>15849</v>
      </c>
    </row>
    <row r="3613" spans="1:2" x14ac:dyDescent="0.25">
      <c r="A3613" s="25">
        <v>3612</v>
      </c>
      <c r="B3613" s="34">
        <f>Load_Data!D3614</f>
        <v>15969</v>
      </c>
    </row>
    <row r="3614" spans="1:2" x14ac:dyDescent="0.25">
      <c r="A3614" s="25">
        <v>3613</v>
      </c>
      <c r="B3614" s="34">
        <f>Load_Data!D3615</f>
        <v>16135</v>
      </c>
    </row>
    <row r="3615" spans="1:2" x14ac:dyDescent="0.25">
      <c r="A3615" s="25">
        <v>3614</v>
      </c>
      <c r="B3615" s="34">
        <f>Load_Data!D3616</f>
        <v>16234</v>
      </c>
    </row>
    <row r="3616" spans="1:2" x14ac:dyDescent="0.25">
      <c r="A3616" s="25">
        <v>3615</v>
      </c>
      <c r="B3616" s="34">
        <f>Load_Data!D3617</f>
        <v>16278</v>
      </c>
    </row>
    <row r="3617" spans="1:2" x14ac:dyDescent="0.25">
      <c r="A3617" s="25">
        <v>3616</v>
      </c>
      <c r="B3617" s="34">
        <f>Load_Data!D3618</f>
        <v>16202</v>
      </c>
    </row>
    <row r="3618" spans="1:2" x14ac:dyDescent="0.25">
      <c r="A3618" s="25">
        <v>3617</v>
      </c>
      <c r="B3618" s="34">
        <f>Load_Data!D3619</f>
        <v>15927</v>
      </c>
    </row>
    <row r="3619" spans="1:2" x14ac:dyDescent="0.25">
      <c r="A3619" s="25">
        <v>3618</v>
      </c>
      <c r="B3619" s="34">
        <f>Load_Data!D3620</f>
        <v>15727</v>
      </c>
    </row>
    <row r="3620" spans="1:2" x14ac:dyDescent="0.25">
      <c r="A3620" s="25">
        <v>3619</v>
      </c>
      <c r="B3620" s="34">
        <f>Load_Data!D3621</f>
        <v>16048</v>
      </c>
    </row>
    <row r="3621" spans="1:2" x14ac:dyDescent="0.25">
      <c r="A3621" s="25">
        <v>3620</v>
      </c>
      <c r="B3621" s="34">
        <f>Load_Data!D3622</f>
        <v>15901</v>
      </c>
    </row>
    <row r="3622" spans="1:2" x14ac:dyDescent="0.25">
      <c r="A3622" s="25">
        <v>3621</v>
      </c>
      <c r="B3622" s="34">
        <f>Load_Data!D3623</f>
        <v>15661</v>
      </c>
    </row>
    <row r="3623" spans="1:2" x14ac:dyDescent="0.25">
      <c r="A3623" s="25">
        <v>3622</v>
      </c>
      <c r="B3623" s="34">
        <f>Load_Data!D3624</f>
        <v>15857</v>
      </c>
    </row>
    <row r="3624" spans="1:2" x14ac:dyDescent="0.25">
      <c r="A3624" s="25">
        <v>3623</v>
      </c>
      <c r="B3624" s="34">
        <f>Load_Data!D3625</f>
        <v>15663</v>
      </c>
    </row>
    <row r="3625" spans="1:2" x14ac:dyDescent="0.25">
      <c r="A3625" s="25">
        <v>3624</v>
      </c>
      <c r="B3625" s="34">
        <f>Load_Data!D3626</f>
        <v>15699</v>
      </c>
    </row>
    <row r="3626" spans="1:2" x14ac:dyDescent="0.25">
      <c r="A3626" s="25">
        <v>3625</v>
      </c>
      <c r="B3626" s="34">
        <f>Load_Data!D3627</f>
        <v>15296</v>
      </c>
    </row>
    <row r="3627" spans="1:2" x14ac:dyDescent="0.25">
      <c r="A3627" s="25">
        <v>3626</v>
      </c>
      <c r="B3627" s="34">
        <f>Load_Data!D3628</f>
        <v>15089</v>
      </c>
    </row>
    <row r="3628" spans="1:2" x14ac:dyDescent="0.25">
      <c r="A3628" s="25">
        <v>3627</v>
      </c>
      <c r="B3628" s="34">
        <f>Load_Data!D3629</f>
        <v>14836</v>
      </c>
    </row>
    <row r="3629" spans="1:2" x14ac:dyDescent="0.25">
      <c r="A3629" s="25">
        <v>3628</v>
      </c>
      <c r="B3629" s="34">
        <f>Load_Data!D3630</f>
        <v>14563</v>
      </c>
    </row>
    <row r="3630" spans="1:2" x14ac:dyDescent="0.25">
      <c r="A3630" s="25">
        <v>3629</v>
      </c>
      <c r="B3630" s="34">
        <f>Load_Data!D3631</f>
        <v>14136</v>
      </c>
    </row>
    <row r="3631" spans="1:2" x14ac:dyDescent="0.25">
      <c r="A3631" s="25">
        <v>3630</v>
      </c>
      <c r="B3631" s="34">
        <f>Load_Data!D3632</f>
        <v>14127</v>
      </c>
    </row>
    <row r="3632" spans="1:2" x14ac:dyDescent="0.25">
      <c r="A3632" s="25">
        <v>3631</v>
      </c>
      <c r="B3632" s="34">
        <f>Load_Data!D3633</f>
        <v>14051</v>
      </c>
    </row>
    <row r="3633" spans="1:2" x14ac:dyDescent="0.25">
      <c r="A3633" s="25">
        <v>3632</v>
      </c>
      <c r="B3633" s="34">
        <f>Load_Data!D3634</f>
        <v>14494</v>
      </c>
    </row>
    <row r="3634" spans="1:2" x14ac:dyDescent="0.25">
      <c r="A3634" s="25">
        <v>3633</v>
      </c>
      <c r="B3634" s="34">
        <f>Load_Data!D3635</f>
        <v>15073</v>
      </c>
    </row>
    <row r="3635" spans="1:2" x14ac:dyDescent="0.25">
      <c r="A3635" s="25">
        <v>3634</v>
      </c>
      <c r="B3635" s="34">
        <f>Load_Data!D3636</f>
        <v>15488</v>
      </c>
    </row>
    <row r="3636" spans="1:2" x14ac:dyDescent="0.25">
      <c r="A3636" s="25">
        <v>3635</v>
      </c>
      <c r="B3636" s="34">
        <f>Load_Data!D3637</f>
        <v>15779</v>
      </c>
    </row>
    <row r="3637" spans="1:2" x14ac:dyDescent="0.25">
      <c r="A3637" s="25">
        <v>3636</v>
      </c>
      <c r="B3637" s="34">
        <f>Load_Data!D3638</f>
        <v>16324</v>
      </c>
    </row>
    <row r="3638" spans="1:2" x14ac:dyDescent="0.25">
      <c r="A3638" s="25">
        <v>3637</v>
      </c>
      <c r="B3638" s="34">
        <f>Load_Data!D3639</f>
        <v>16433</v>
      </c>
    </row>
    <row r="3639" spans="1:2" x14ac:dyDescent="0.25">
      <c r="A3639" s="25">
        <v>3638</v>
      </c>
      <c r="B3639" s="34">
        <f>Load_Data!D3640</f>
        <v>16612</v>
      </c>
    </row>
    <row r="3640" spans="1:2" x14ac:dyDescent="0.25">
      <c r="A3640" s="25">
        <v>3639</v>
      </c>
      <c r="B3640" s="34">
        <f>Load_Data!D3641</f>
        <v>16664</v>
      </c>
    </row>
    <row r="3641" spans="1:2" x14ac:dyDescent="0.25">
      <c r="A3641" s="25">
        <v>3640</v>
      </c>
      <c r="B3641" s="34">
        <f>Load_Data!D3642</f>
        <v>16663</v>
      </c>
    </row>
    <row r="3642" spans="1:2" x14ac:dyDescent="0.25">
      <c r="A3642" s="25">
        <v>3641</v>
      </c>
      <c r="B3642" s="34">
        <f>Load_Data!D3643</f>
        <v>16263</v>
      </c>
    </row>
    <row r="3643" spans="1:2" x14ac:dyDescent="0.25">
      <c r="A3643" s="25">
        <v>3642</v>
      </c>
      <c r="B3643" s="34">
        <f>Load_Data!D3644</f>
        <v>16228</v>
      </c>
    </row>
    <row r="3644" spans="1:2" x14ac:dyDescent="0.25">
      <c r="A3644" s="25">
        <v>3643</v>
      </c>
      <c r="B3644" s="34">
        <f>Load_Data!D3645</f>
        <v>16392</v>
      </c>
    </row>
    <row r="3645" spans="1:2" x14ac:dyDescent="0.25">
      <c r="A3645" s="25">
        <v>3644</v>
      </c>
      <c r="B3645" s="34">
        <f>Load_Data!D3646</f>
        <v>16275</v>
      </c>
    </row>
    <row r="3646" spans="1:2" x14ac:dyDescent="0.25">
      <c r="A3646" s="25">
        <v>3645</v>
      </c>
      <c r="B3646" s="34">
        <f>Load_Data!D3647</f>
        <v>15913</v>
      </c>
    </row>
    <row r="3647" spans="1:2" x14ac:dyDescent="0.25">
      <c r="A3647" s="25">
        <v>3646</v>
      </c>
      <c r="B3647" s="34">
        <f>Load_Data!D3648</f>
        <v>15858</v>
      </c>
    </row>
    <row r="3648" spans="1:2" x14ac:dyDescent="0.25">
      <c r="A3648" s="25">
        <v>3647</v>
      </c>
      <c r="B3648" s="34">
        <f>Load_Data!D3649</f>
        <v>15977</v>
      </c>
    </row>
    <row r="3649" spans="1:2" x14ac:dyDescent="0.25">
      <c r="A3649" s="25">
        <v>3648</v>
      </c>
      <c r="B3649" s="34">
        <f>Load_Data!D3650</f>
        <v>15696</v>
      </c>
    </row>
    <row r="3650" spans="1:2" x14ac:dyDescent="0.25">
      <c r="A3650" s="25">
        <v>3649</v>
      </c>
      <c r="B3650" s="34">
        <f>Load_Data!D3651</f>
        <v>15748</v>
      </c>
    </row>
    <row r="3651" spans="1:2" x14ac:dyDescent="0.25">
      <c r="A3651" s="25">
        <v>3650</v>
      </c>
      <c r="B3651" s="34">
        <f>Load_Data!D3652</f>
        <v>15404</v>
      </c>
    </row>
    <row r="3652" spans="1:2" x14ac:dyDescent="0.25">
      <c r="A3652" s="25">
        <v>3651</v>
      </c>
      <c r="B3652" s="34">
        <f>Load_Data!D3653</f>
        <v>15318</v>
      </c>
    </row>
    <row r="3653" spans="1:2" x14ac:dyDescent="0.25">
      <c r="A3653" s="25">
        <v>3652</v>
      </c>
      <c r="B3653" s="34">
        <f>Load_Data!D3654</f>
        <v>14917</v>
      </c>
    </row>
    <row r="3654" spans="1:2" x14ac:dyDescent="0.25">
      <c r="A3654" s="25">
        <v>3653</v>
      </c>
      <c r="B3654" s="34">
        <f>Load_Data!D3655</f>
        <v>14660</v>
      </c>
    </row>
    <row r="3655" spans="1:2" x14ac:dyDescent="0.25">
      <c r="A3655" s="25">
        <v>3654</v>
      </c>
      <c r="B3655" s="34">
        <f>Load_Data!D3656</f>
        <v>14183</v>
      </c>
    </row>
    <row r="3656" spans="1:2" x14ac:dyDescent="0.25">
      <c r="A3656" s="25">
        <v>3655</v>
      </c>
      <c r="B3656" s="34">
        <f>Load_Data!D3657</f>
        <v>14258</v>
      </c>
    </row>
    <row r="3657" spans="1:2" x14ac:dyDescent="0.25">
      <c r="A3657" s="25">
        <v>3656</v>
      </c>
      <c r="B3657" s="34">
        <f>Load_Data!D3658</f>
        <v>14676</v>
      </c>
    </row>
    <row r="3658" spans="1:2" x14ac:dyDescent="0.25">
      <c r="A3658" s="25">
        <v>3657</v>
      </c>
      <c r="B3658" s="34">
        <f>Load_Data!D3659</f>
        <v>15356</v>
      </c>
    </row>
    <row r="3659" spans="1:2" x14ac:dyDescent="0.25">
      <c r="A3659" s="25">
        <v>3658</v>
      </c>
      <c r="B3659" s="34">
        <f>Load_Data!D3660</f>
        <v>16173</v>
      </c>
    </row>
    <row r="3660" spans="1:2" x14ac:dyDescent="0.25">
      <c r="A3660" s="25">
        <v>3659</v>
      </c>
      <c r="B3660" s="34">
        <f>Load_Data!D3661</f>
        <v>16609</v>
      </c>
    </row>
    <row r="3661" spans="1:2" x14ac:dyDescent="0.25">
      <c r="A3661" s="25">
        <v>3660</v>
      </c>
      <c r="B3661" s="34">
        <f>Load_Data!D3662</f>
        <v>16843</v>
      </c>
    </row>
    <row r="3662" spans="1:2" x14ac:dyDescent="0.25">
      <c r="A3662" s="25">
        <v>3661</v>
      </c>
      <c r="B3662" s="34">
        <f>Load_Data!D3663</f>
        <v>16795</v>
      </c>
    </row>
    <row r="3663" spans="1:2" x14ac:dyDescent="0.25">
      <c r="A3663" s="25">
        <v>3662</v>
      </c>
      <c r="B3663" s="34">
        <f>Load_Data!D3664</f>
        <v>16948</v>
      </c>
    </row>
    <row r="3664" spans="1:2" x14ac:dyDescent="0.25">
      <c r="A3664" s="25">
        <v>3663</v>
      </c>
      <c r="B3664" s="34">
        <f>Load_Data!D3665</f>
        <v>16786</v>
      </c>
    </row>
    <row r="3665" spans="1:2" x14ac:dyDescent="0.25">
      <c r="A3665" s="25">
        <v>3664</v>
      </c>
      <c r="B3665" s="34">
        <f>Load_Data!D3666</f>
        <v>16935</v>
      </c>
    </row>
    <row r="3666" spans="1:2" x14ac:dyDescent="0.25">
      <c r="A3666" s="25">
        <v>3665</v>
      </c>
      <c r="B3666" s="34">
        <f>Load_Data!D3667</f>
        <v>16784</v>
      </c>
    </row>
    <row r="3667" spans="1:2" x14ac:dyDescent="0.25">
      <c r="A3667" s="25">
        <v>3666</v>
      </c>
      <c r="B3667" s="34">
        <f>Load_Data!D3668</f>
        <v>16461</v>
      </c>
    </row>
    <row r="3668" spans="1:2" x14ac:dyDescent="0.25">
      <c r="A3668" s="25">
        <v>3667</v>
      </c>
      <c r="B3668" s="34">
        <f>Load_Data!D3669</f>
        <v>16729</v>
      </c>
    </row>
    <row r="3669" spans="1:2" x14ac:dyDescent="0.25">
      <c r="A3669" s="25">
        <v>3668</v>
      </c>
      <c r="B3669" s="34">
        <f>Load_Data!D3670</f>
        <v>16570</v>
      </c>
    </row>
    <row r="3670" spans="1:2" x14ac:dyDescent="0.25">
      <c r="A3670" s="25">
        <v>3669</v>
      </c>
      <c r="B3670" s="34">
        <f>Load_Data!D3671</f>
        <v>16277</v>
      </c>
    </row>
    <row r="3671" spans="1:2" x14ac:dyDescent="0.25">
      <c r="A3671" s="25">
        <v>3670</v>
      </c>
      <c r="B3671" s="34">
        <f>Load_Data!D3672</f>
        <v>16193</v>
      </c>
    </row>
    <row r="3672" spans="1:2" x14ac:dyDescent="0.25">
      <c r="A3672" s="25">
        <v>3671</v>
      </c>
      <c r="B3672" s="34">
        <f>Load_Data!D3673</f>
        <v>16048</v>
      </c>
    </row>
    <row r="3673" spans="1:2" x14ac:dyDescent="0.25">
      <c r="A3673" s="25">
        <v>3672</v>
      </c>
      <c r="B3673" s="34">
        <f>Load_Data!D3674</f>
        <v>16171</v>
      </c>
    </row>
    <row r="3674" spans="1:2" x14ac:dyDescent="0.25">
      <c r="A3674" s="25">
        <v>3673</v>
      </c>
      <c r="B3674" s="34">
        <f>Load_Data!D3675</f>
        <v>15943</v>
      </c>
    </row>
    <row r="3675" spans="1:2" x14ac:dyDescent="0.25">
      <c r="A3675" s="25">
        <v>3674</v>
      </c>
      <c r="B3675" s="34">
        <f>Load_Data!D3676</f>
        <v>15920</v>
      </c>
    </row>
    <row r="3676" spans="1:2" x14ac:dyDescent="0.25">
      <c r="A3676" s="25">
        <v>3675</v>
      </c>
      <c r="B3676" s="34">
        <f>Load_Data!D3677</f>
        <v>15616</v>
      </c>
    </row>
    <row r="3677" spans="1:2" x14ac:dyDescent="0.25">
      <c r="A3677" s="25">
        <v>3676</v>
      </c>
      <c r="B3677" s="34">
        <f>Load_Data!D3678</f>
        <v>15221</v>
      </c>
    </row>
    <row r="3678" spans="1:2" x14ac:dyDescent="0.25">
      <c r="A3678" s="25">
        <v>3677</v>
      </c>
      <c r="B3678" s="34">
        <f>Load_Data!D3679</f>
        <v>14827</v>
      </c>
    </row>
    <row r="3679" spans="1:2" x14ac:dyDescent="0.25">
      <c r="A3679" s="25">
        <v>3678</v>
      </c>
      <c r="B3679" s="34">
        <f>Load_Data!D3680</f>
        <v>14645</v>
      </c>
    </row>
    <row r="3680" spans="1:2" x14ac:dyDescent="0.25">
      <c r="A3680" s="25">
        <v>3679</v>
      </c>
      <c r="B3680" s="34">
        <f>Load_Data!D3681</f>
        <v>14651</v>
      </c>
    </row>
    <row r="3681" spans="1:2" x14ac:dyDescent="0.25">
      <c r="A3681" s="25">
        <v>3680</v>
      </c>
      <c r="B3681" s="34">
        <f>Load_Data!D3682</f>
        <v>15065</v>
      </c>
    </row>
    <row r="3682" spans="1:2" x14ac:dyDescent="0.25">
      <c r="A3682" s="25">
        <v>3681</v>
      </c>
      <c r="B3682" s="34">
        <f>Load_Data!D3683</f>
        <v>15846</v>
      </c>
    </row>
    <row r="3683" spans="1:2" x14ac:dyDescent="0.25">
      <c r="A3683" s="25">
        <v>3682</v>
      </c>
      <c r="B3683" s="34">
        <f>Load_Data!D3684</f>
        <v>16281</v>
      </c>
    </row>
    <row r="3684" spans="1:2" x14ac:dyDescent="0.25">
      <c r="A3684" s="25">
        <v>3683</v>
      </c>
      <c r="B3684" s="34">
        <f>Load_Data!D3685</f>
        <v>16542</v>
      </c>
    </row>
    <row r="3685" spans="1:2" x14ac:dyDescent="0.25">
      <c r="A3685" s="25">
        <v>3684</v>
      </c>
      <c r="B3685" s="34">
        <f>Load_Data!D3686</f>
        <v>16449</v>
      </c>
    </row>
    <row r="3686" spans="1:2" x14ac:dyDescent="0.25">
      <c r="A3686" s="25">
        <v>3685</v>
      </c>
      <c r="B3686" s="34">
        <f>Load_Data!D3687</f>
        <v>16918</v>
      </c>
    </row>
    <row r="3687" spans="1:2" x14ac:dyDescent="0.25">
      <c r="A3687" s="25">
        <v>3686</v>
      </c>
      <c r="B3687" s="34">
        <f>Load_Data!D3688</f>
        <v>17112</v>
      </c>
    </row>
    <row r="3688" spans="1:2" x14ac:dyDescent="0.25">
      <c r="A3688" s="25">
        <v>3687</v>
      </c>
      <c r="B3688" s="34">
        <f>Load_Data!D3689</f>
        <v>17138</v>
      </c>
    </row>
    <row r="3689" spans="1:2" x14ac:dyDescent="0.25">
      <c r="A3689" s="25">
        <v>3688</v>
      </c>
      <c r="B3689" s="34">
        <f>Load_Data!D3690</f>
        <v>17027</v>
      </c>
    </row>
    <row r="3690" spans="1:2" x14ac:dyDescent="0.25">
      <c r="A3690" s="25">
        <v>3689</v>
      </c>
      <c r="B3690" s="34">
        <f>Load_Data!D3691</f>
        <v>17006</v>
      </c>
    </row>
    <row r="3691" spans="1:2" x14ac:dyDescent="0.25">
      <c r="A3691" s="25">
        <v>3690</v>
      </c>
      <c r="B3691" s="34">
        <f>Load_Data!D3692</f>
        <v>16663</v>
      </c>
    </row>
    <row r="3692" spans="1:2" x14ac:dyDescent="0.25">
      <c r="A3692" s="25">
        <v>3691</v>
      </c>
      <c r="B3692" s="34">
        <f>Load_Data!D3693</f>
        <v>17115</v>
      </c>
    </row>
    <row r="3693" spans="1:2" x14ac:dyDescent="0.25">
      <c r="A3693" s="25">
        <v>3692</v>
      </c>
      <c r="B3693" s="34">
        <f>Load_Data!D3694</f>
        <v>16817</v>
      </c>
    </row>
    <row r="3694" spans="1:2" x14ac:dyDescent="0.25">
      <c r="A3694" s="25">
        <v>3693</v>
      </c>
      <c r="B3694" s="34">
        <f>Load_Data!D3695</f>
        <v>16755</v>
      </c>
    </row>
    <row r="3695" spans="1:2" x14ac:dyDescent="0.25">
      <c r="A3695" s="25">
        <v>3694</v>
      </c>
      <c r="B3695" s="34">
        <f>Load_Data!D3696</f>
        <v>16479</v>
      </c>
    </row>
    <row r="3696" spans="1:2" x14ac:dyDescent="0.25">
      <c r="A3696" s="25">
        <v>3695</v>
      </c>
      <c r="B3696" s="34">
        <f>Load_Data!D3697</f>
        <v>16346</v>
      </c>
    </row>
    <row r="3697" spans="1:2" x14ac:dyDescent="0.25">
      <c r="A3697" s="25">
        <v>3696</v>
      </c>
      <c r="B3697" s="34">
        <f>Load_Data!D3698</f>
        <v>16262</v>
      </c>
    </row>
    <row r="3698" spans="1:2" x14ac:dyDescent="0.25">
      <c r="A3698" s="25">
        <v>3697</v>
      </c>
      <c r="B3698" s="34">
        <f>Load_Data!D3699</f>
        <v>16274</v>
      </c>
    </row>
    <row r="3699" spans="1:2" x14ac:dyDescent="0.25">
      <c r="A3699" s="25">
        <v>3698</v>
      </c>
      <c r="B3699" s="34">
        <f>Load_Data!D3700</f>
        <v>16193</v>
      </c>
    </row>
    <row r="3700" spans="1:2" x14ac:dyDescent="0.25">
      <c r="A3700" s="25">
        <v>3699</v>
      </c>
      <c r="B3700" s="34">
        <f>Load_Data!D3701</f>
        <v>16040</v>
      </c>
    </row>
    <row r="3701" spans="1:2" x14ac:dyDescent="0.25">
      <c r="A3701" s="25">
        <v>3700</v>
      </c>
      <c r="B3701" s="34">
        <f>Load_Data!D3702</f>
        <v>15913</v>
      </c>
    </row>
    <row r="3702" spans="1:2" x14ac:dyDescent="0.25">
      <c r="A3702" s="25">
        <v>3701</v>
      </c>
      <c r="B3702" s="34">
        <f>Load_Data!D3703</f>
        <v>15294</v>
      </c>
    </row>
    <row r="3703" spans="1:2" x14ac:dyDescent="0.25">
      <c r="A3703" s="25">
        <v>3702</v>
      </c>
      <c r="B3703" s="34">
        <f>Load_Data!D3704</f>
        <v>14976</v>
      </c>
    </row>
    <row r="3704" spans="1:2" x14ac:dyDescent="0.25">
      <c r="A3704" s="25">
        <v>3703</v>
      </c>
      <c r="B3704" s="34">
        <f>Load_Data!D3705</f>
        <v>14858</v>
      </c>
    </row>
    <row r="3705" spans="1:2" x14ac:dyDescent="0.25">
      <c r="A3705" s="25">
        <v>3704</v>
      </c>
      <c r="B3705" s="34">
        <f>Load_Data!D3706</f>
        <v>14993</v>
      </c>
    </row>
    <row r="3706" spans="1:2" x14ac:dyDescent="0.25">
      <c r="A3706" s="25">
        <v>3705</v>
      </c>
      <c r="B3706" s="34">
        <f>Load_Data!D3707</f>
        <v>15624</v>
      </c>
    </row>
    <row r="3707" spans="1:2" x14ac:dyDescent="0.25">
      <c r="A3707" s="25">
        <v>3706</v>
      </c>
      <c r="B3707" s="34">
        <f>Load_Data!D3708</f>
        <v>15951</v>
      </c>
    </row>
    <row r="3708" spans="1:2" x14ac:dyDescent="0.25">
      <c r="A3708" s="25">
        <v>3707</v>
      </c>
      <c r="B3708" s="34">
        <f>Load_Data!D3709</f>
        <v>16197</v>
      </c>
    </row>
    <row r="3709" spans="1:2" x14ac:dyDescent="0.25">
      <c r="A3709" s="25">
        <v>3708</v>
      </c>
      <c r="B3709" s="34">
        <f>Load_Data!D3710</f>
        <v>16215</v>
      </c>
    </row>
    <row r="3710" spans="1:2" x14ac:dyDescent="0.25">
      <c r="A3710" s="25">
        <v>3709</v>
      </c>
      <c r="B3710" s="34">
        <f>Load_Data!D3711</f>
        <v>16362</v>
      </c>
    </row>
    <row r="3711" spans="1:2" x14ac:dyDescent="0.25">
      <c r="A3711" s="25">
        <v>3710</v>
      </c>
      <c r="B3711" s="34">
        <f>Load_Data!D3712</f>
        <v>16538</v>
      </c>
    </row>
    <row r="3712" spans="1:2" x14ac:dyDescent="0.25">
      <c r="A3712" s="25">
        <v>3711</v>
      </c>
      <c r="B3712" s="34">
        <f>Load_Data!D3713</f>
        <v>16570</v>
      </c>
    </row>
    <row r="3713" spans="1:2" x14ac:dyDescent="0.25">
      <c r="A3713" s="25">
        <v>3712</v>
      </c>
      <c r="B3713" s="34">
        <f>Load_Data!D3714</f>
        <v>16336</v>
      </c>
    </row>
    <row r="3714" spans="1:2" x14ac:dyDescent="0.25">
      <c r="A3714" s="25">
        <v>3713</v>
      </c>
      <c r="B3714" s="34">
        <f>Load_Data!D3715</f>
        <v>16165</v>
      </c>
    </row>
    <row r="3715" spans="1:2" x14ac:dyDescent="0.25">
      <c r="A3715" s="25">
        <v>3714</v>
      </c>
      <c r="B3715" s="34">
        <f>Load_Data!D3716</f>
        <v>15959</v>
      </c>
    </row>
    <row r="3716" spans="1:2" x14ac:dyDescent="0.25">
      <c r="A3716" s="25">
        <v>3715</v>
      </c>
      <c r="B3716" s="34">
        <f>Load_Data!D3717</f>
        <v>16214</v>
      </c>
    </row>
    <row r="3717" spans="1:2" x14ac:dyDescent="0.25">
      <c r="A3717" s="25">
        <v>3716</v>
      </c>
      <c r="B3717" s="34">
        <f>Load_Data!D3718</f>
        <v>15855</v>
      </c>
    </row>
    <row r="3718" spans="1:2" x14ac:dyDescent="0.25">
      <c r="A3718" s="25">
        <v>3717</v>
      </c>
      <c r="B3718" s="34">
        <f>Load_Data!D3719</f>
        <v>15583</v>
      </c>
    </row>
    <row r="3719" spans="1:2" x14ac:dyDescent="0.25">
      <c r="A3719" s="25">
        <v>3718</v>
      </c>
      <c r="B3719" s="34">
        <f>Load_Data!D3720</f>
        <v>15474</v>
      </c>
    </row>
    <row r="3720" spans="1:2" x14ac:dyDescent="0.25">
      <c r="A3720" s="25">
        <v>3719</v>
      </c>
      <c r="B3720" s="34">
        <f>Load_Data!D3721</f>
        <v>15249</v>
      </c>
    </row>
    <row r="3721" spans="1:2" x14ac:dyDescent="0.25">
      <c r="A3721" s="25">
        <v>3720</v>
      </c>
      <c r="B3721" s="34">
        <f>Load_Data!D3722</f>
        <v>15317</v>
      </c>
    </row>
    <row r="3722" spans="1:2" x14ac:dyDescent="0.25">
      <c r="A3722" s="25">
        <v>3721</v>
      </c>
      <c r="B3722" s="34">
        <f>Load_Data!D3723</f>
        <v>15158</v>
      </c>
    </row>
    <row r="3723" spans="1:2" x14ac:dyDescent="0.25">
      <c r="A3723" s="25">
        <v>3722</v>
      </c>
      <c r="B3723" s="34">
        <f>Load_Data!D3724</f>
        <v>14982</v>
      </c>
    </row>
    <row r="3724" spans="1:2" x14ac:dyDescent="0.25">
      <c r="A3724" s="25">
        <v>3723</v>
      </c>
      <c r="B3724" s="34">
        <f>Load_Data!D3725</f>
        <v>15022</v>
      </c>
    </row>
    <row r="3725" spans="1:2" x14ac:dyDescent="0.25">
      <c r="A3725" s="25">
        <v>3724</v>
      </c>
      <c r="B3725" s="34">
        <f>Load_Data!D3726</f>
        <v>14865</v>
      </c>
    </row>
    <row r="3726" spans="1:2" x14ac:dyDescent="0.25">
      <c r="A3726" s="25">
        <v>3725</v>
      </c>
      <c r="B3726" s="34">
        <f>Load_Data!D3727</f>
        <v>14486</v>
      </c>
    </row>
    <row r="3727" spans="1:2" x14ac:dyDescent="0.25">
      <c r="A3727" s="25">
        <v>3726</v>
      </c>
      <c r="B3727" s="34">
        <f>Load_Data!D3728</f>
        <v>14171</v>
      </c>
    </row>
    <row r="3728" spans="1:2" x14ac:dyDescent="0.25">
      <c r="A3728" s="25">
        <v>3727</v>
      </c>
      <c r="B3728" s="34">
        <f>Load_Data!D3729</f>
        <v>14171</v>
      </c>
    </row>
    <row r="3729" spans="1:2" x14ac:dyDescent="0.25">
      <c r="A3729" s="25">
        <v>3728</v>
      </c>
      <c r="B3729" s="34">
        <f>Load_Data!D3730</f>
        <v>14661</v>
      </c>
    </row>
    <row r="3730" spans="1:2" x14ac:dyDescent="0.25">
      <c r="A3730" s="25">
        <v>3729</v>
      </c>
      <c r="B3730" s="34">
        <f>Load_Data!D3731</f>
        <v>15024</v>
      </c>
    </row>
    <row r="3731" spans="1:2" x14ac:dyDescent="0.25">
      <c r="A3731" s="25">
        <v>3730</v>
      </c>
      <c r="B3731" s="34">
        <f>Load_Data!D3732</f>
        <v>15171</v>
      </c>
    </row>
    <row r="3732" spans="1:2" x14ac:dyDescent="0.25">
      <c r="A3732" s="25">
        <v>3731</v>
      </c>
      <c r="B3732" s="34">
        <f>Load_Data!D3733</f>
        <v>15308</v>
      </c>
    </row>
    <row r="3733" spans="1:2" x14ac:dyDescent="0.25">
      <c r="A3733" s="25">
        <v>3732</v>
      </c>
      <c r="B3733" s="34">
        <f>Load_Data!D3734</f>
        <v>15397</v>
      </c>
    </row>
    <row r="3734" spans="1:2" x14ac:dyDescent="0.25">
      <c r="A3734" s="25">
        <v>3733</v>
      </c>
      <c r="B3734" s="34">
        <f>Load_Data!D3735</f>
        <v>15933</v>
      </c>
    </row>
    <row r="3735" spans="1:2" x14ac:dyDescent="0.25">
      <c r="A3735" s="25">
        <v>3734</v>
      </c>
      <c r="B3735" s="34">
        <f>Load_Data!D3736</f>
        <v>16123</v>
      </c>
    </row>
    <row r="3736" spans="1:2" x14ac:dyDescent="0.25">
      <c r="A3736" s="25">
        <v>3735</v>
      </c>
      <c r="B3736" s="34">
        <f>Load_Data!D3737</f>
        <v>16108</v>
      </c>
    </row>
    <row r="3737" spans="1:2" x14ac:dyDescent="0.25">
      <c r="A3737" s="25">
        <v>3736</v>
      </c>
      <c r="B3737" s="34">
        <f>Load_Data!D3738</f>
        <v>16247</v>
      </c>
    </row>
    <row r="3738" spans="1:2" x14ac:dyDescent="0.25">
      <c r="A3738" s="25">
        <v>3737</v>
      </c>
      <c r="B3738" s="34">
        <f>Load_Data!D3739</f>
        <v>15930</v>
      </c>
    </row>
    <row r="3739" spans="1:2" x14ac:dyDescent="0.25">
      <c r="A3739" s="25">
        <v>3738</v>
      </c>
      <c r="B3739" s="34">
        <f>Load_Data!D3740</f>
        <v>15743</v>
      </c>
    </row>
    <row r="3740" spans="1:2" x14ac:dyDescent="0.25">
      <c r="A3740" s="25">
        <v>3739</v>
      </c>
      <c r="B3740" s="34">
        <f>Load_Data!D3741</f>
        <v>15975</v>
      </c>
    </row>
    <row r="3741" spans="1:2" x14ac:dyDescent="0.25">
      <c r="A3741" s="25">
        <v>3740</v>
      </c>
      <c r="B3741" s="34">
        <f>Load_Data!D3742</f>
        <v>15944</v>
      </c>
    </row>
    <row r="3742" spans="1:2" x14ac:dyDescent="0.25">
      <c r="A3742" s="25">
        <v>3741</v>
      </c>
      <c r="B3742" s="34">
        <f>Load_Data!D3743</f>
        <v>15693</v>
      </c>
    </row>
    <row r="3743" spans="1:2" x14ac:dyDescent="0.25">
      <c r="A3743" s="25">
        <v>3742</v>
      </c>
      <c r="B3743" s="34">
        <f>Load_Data!D3744</f>
        <v>15469</v>
      </c>
    </row>
    <row r="3744" spans="1:2" x14ac:dyDescent="0.25">
      <c r="A3744" s="25">
        <v>3743</v>
      </c>
      <c r="B3744" s="34">
        <f>Load_Data!D3745</f>
        <v>15392</v>
      </c>
    </row>
    <row r="3745" spans="1:2" x14ac:dyDescent="0.25">
      <c r="A3745" s="25">
        <v>3744</v>
      </c>
      <c r="B3745" s="34">
        <f>Load_Data!D3746</f>
        <v>15441</v>
      </c>
    </row>
    <row r="3746" spans="1:2" x14ac:dyDescent="0.25">
      <c r="A3746" s="25">
        <v>3745</v>
      </c>
      <c r="B3746" s="34">
        <f>Load_Data!D3747</f>
        <v>15448</v>
      </c>
    </row>
    <row r="3747" spans="1:2" x14ac:dyDescent="0.25">
      <c r="A3747" s="25">
        <v>3746</v>
      </c>
      <c r="B3747" s="34">
        <f>Load_Data!D3748</f>
        <v>15312</v>
      </c>
    </row>
    <row r="3748" spans="1:2" x14ac:dyDescent="0.25">
      <c r="A3748" s="25">
        <v>3747</v>
      </c>
      <c r="B3748" s="34">
        <f>Load_Data!D3749</f>
        <v>15168</v>
      </c>
    </row>
    <row r="3749" spans="1:2" x14ac:dyDescent="0.25">
      <c r="A3749" s="25">
        <v>3748</v>
      </c>
      <c r="B3749" s="34">
        <f>Load_Data!D3750</f>
        <v>14916</v>
      </c>
    </row>
    <row r="3750" spans="1:2" x14ac:dyDescent="0.25">
      <c r="A3750" s="25">
        <v>3749</v>
      </c>
      <c r="B3750" s="34">
        <f>Load_Data!D3751</f>
        <v>14545</v>
      </c>
    </row>
    <row r="3751" spans="1:2" x14ac:dyDescent="0.25">
      <c r="A3751" s="25">
        <v>3750</v>
      </c>
      <c r="B3751" s="34">
        <f>Load_Data!D3752</f>
        <v>14207</v>
      </c>
    </row>
    <row r="3752" spans="1:2" x14ac:dyDescent="0.25">
      <c r="A3752" s="25">
        <v>3751</v>
      </c>
      <c r="B3752" s="34">
        <f>Load_Data!D3753</f>
        <v>14334</v>
      </c>
    </row>
    <row r="3753" spans="1:2" x14ac:dyDescent="0.25">
      <c r="A3753" s="25">
        <v>3752</v>
      </c>
      <c r="B3753" s="34">
        <f>Load_Data!D3754</f>
        <v>14844</v>
      </c>
    </row>
    <row r="3754" spans="1:2" x14ac:dyDescent="0.25">
      <c r="A3754" s="25">
        <v>3753</v>
      </c>
      <c r="B3754" s="34">
        <f>Load_Data!D3755</f>
        <v>15301</v>
      </c>
    </row>
    <row r="3755" spans="1:2" x14ac:dyDescent="0.25">
      <c r="A3755" s="25">
        <v>3754</v>
      </c>
      <c r="B3755" s="34">
        <f>Load_Data!D3756</f>
        <v>15703</v>
      </c>
    </row>
    <row r="3756" spans="1:2" x14ac:dyDescent="0.25">
      <c r="A3756" s="25">
        <v>3755</v>
      </c>
      <c r="B3756" s="34">
        <f>Load_Data!D3757</f>
        <v>16050</v>
      </c>
    </row>
    <row r="3757" spans="1:2" x14ac:dyDescent="0.25">
      <c r="A3757" s="25">
        <v>3756</v>
      </c>
      <c r="B3757" s="34">
        <f>Load_Data!D3758</f>
        <v>16062</v>
      </c>
    </row>
    <row r="3758" spans="1:2" x14ac:dyDescent="0.25">
      <c r="A3758" s="25">
        <v>3757</v>
      </c>
      <c r="B3758" s="34">
        <f>Load_Data!D3759</f>
        <v>16348</v>
      </c>
    </row>
    <row r="3759" spans="1:2" x14ac:dyDescent="0.25">
      <c r="A3759" s="25">
        <v>3758</v>
      </c>
      <c r="B3759" s="34">
        <f>Load_Data!D3760</f>
        <v>16473</v>
      </c>
    </row>
    <row r="3760" spans="1:2" x14ac:dyDescent="0.25">
      <c r="A3760" s="25">
        <v>3759</v>
      </c>
      <c r="B3760" s="34">
        <f>Load_Data!D3761</f>
        <v>16478</v>
      </c>
    </row>
    <row r="3761" spans="1:2" x14ac:dyDescent="0.25">
      <c r="A3761" s="25">
        <v>3760</v>
      </c>
      <c r="B3761" s="34">
        <f>Load_Data!D3762</f>
        <v>16283</v>
      </c>
    </row>
    <row r="3762" spans="1:2" x14ac:dyDescent="0.25">
      <c r="A3762" s="25">
        <v>3761</v>
      </c>
      <c r="B3762" s="34">
        <f>Load_Data!D3763</f>
        <v>15888</v>
      </c>
    </row>
    <row r="3763" spans="1:2" x14ac:dyDescent="0.25">
      <c r="A3763" s="25">
        <v>3762</v>
      </c>
      <c r="B3763" s="34">
        <f>Load_Data!D3764</f>
        <v>15733</v>
      </c>
    </row>
    <row r="3764" spans="1:2" x14ac:dyDescent="0.25">
      <c r="A3764" s="25">
        <v>3763</v>
      </c>
      <c r="B3764" s="34">
        <f>Load_Data!D3765</f>
        <v>15835</v>
      </c>
    </row>
    <row r="3765" spans="1:2" x14ac:dyDescent="0.25">
      <c r="A3765" s="25">
        <v>3764</v>
      </c>
      <c r="B3765" s="34">
        <f>Load_Data!D3766</f>
        <v>15831</v>
      </c>
    </row>
    <row r="3766" spans="1:2" x14ac:dyDescent="0.25">
      <c r="A3766" s="25">
        <v>3765</v>
      </c>
      <c r="B3766" s="34">
        <f>Load_Data!D3767</f>
        <v>15522</v>
      </c>
    </row>
    <row r="3767" spans="1:2" x14ac:dyDescent="0.25">
      <c r="A3767" s="25">
        <v>3766</v>
      </c>
      <c r="B3767" s="34">
        <f>Load_Data!D3768</f>
        <v>15609</v>
      </c>
    </row>
    <row r="3768" spans="1:2" x14ac:dyDescent="0.25">
      <c r="A3768" s="25">
        <v>3767</v>
      </c>
      <c r="B3768" s="34">
        <f>Load_Data!D3769</f>
        <v>15224</v>
      </c>
    </row>
    <row r="3769" spans="1:2" x14ac:dyDescent="0.25">
      <c r="A3769" s="25">
        <v>3768</v>
      </c>
      <c r="B3769" s="34">
        <f>Load_Data!D3770</f>
        <v>15193</v>
      </c>
    </row>
    <row r="3770" spans="1:2" x14ac:dyDescent="0.25">
      <c r="A3770" s="25">
        <v>3769</v>
      </c>
      <c r="B3770" s="34">
        <f>Load_Data!D3771</f>
        <v>15172</v>
      </c>
    </row>
    <row r="3771" spans="1:2" x14ac:dyDescent="0.25">
      <c r="A3771" s="25">
        <v>3770</v>
      </c>
      <c r="B3771" s="34">
        <f>Load_Data!D3772</f>
        <v>15214</v>
      </c>
    </row>
    <row r="3772" spans="1:2" x14ac:dyDescent="0.25">
      <c r="A3772" s="25">
        <v>3771</v>
      </c>
      <c r="B3772" s="34">
        <f>Load_Data!D3773</f>
        <v>14888</v>
      </c>
    </row>
    <row r="3773" spans="1:2" x14ac:dyDescent="0.25">
      <c r="A3773" s="25">
        <v>3772</v>
      </c>
      <c r="B3773" s="34">
        <f>Load_Data!D3774</f>
        <v>14703</v>
      </c>
    </row>
    <row r="3774" spans="1:2" x14ac:dyDescent="0.25">
      <c r="A3774" s="25">
        <v>3773</v>
      </c>
      <c r="B3774" s="34">
        <f>Load_Data!D3775</f>
        <v>14346</v>
      </c>
    </row>
    <row r="3775" spans="1:2" x14ac:dyDescent="0.25">
      <c r="A3775" s="25">
        <v>3774</v>
      </c>
      <c r="B3775" s="34">
        <f>Load_Data!D3776</f>
        <v>14075</v>
      </c>
    </row>
    <row r="3776" spans="1:2" x14ac:dyDescent="0.25">
      <c r="A3776" s="25">
        <v>3775</v>
      </c>
      <c r="B3776" s="34">
        <f>Load_Data!D3777</f>
        <v>14029</v>
      </c>
    </row>
    <row r="3777" spans="1:2" x14ac:dyDescent="0.25">
      <c r="A3777" s="25">
        <v>3776</v>
      </c>
      <c r="B3777" s="34">
        <f>Load_Data!D3778</f>
        <v>14887</v>
      </c>
    </row>
    <row r="3778" spans="1:2" x14ac:dyDescent="0.25">
      <c r="A3778" s="25">
        <v>3777</v>
      </c>
      <c r="B3778" s="34">
        <f>Load_Data!D3779</f>
        <v>15097</v>
      </c>
    </row>
    <row r="3779" spans="1:2" x14ac:dyDescent="0.25">
      <c r="A3779" s="25">
        <v>3778</v>
      </c>
      <c r="B3779" s="34">
        <f>Load_Data!D3780</f>
        <v>15553</v>
      </c>
    </row>
    <row r="3780" spans="1:2" x14ac:dyDescent="0.25">
      <c r="A3780" s="25">
        <v>3779</v>
      </c>
      <c r="B3780" s="34">
        <f>Load_Data!D3781</f>
        <v>15908</v>
      </c>
    </row>
    <row r="3781" spans="1:2" x14ac:dyDescent="0.25">
      <c r="A3781" s="25">
        <v>3780</v>
      </c>
      <c r="B3781" s="34">
        <f>Load_Data!D3782</f>
        <v>16232</v>
      </c>
    </row>
    <row r="3782" spans="1:2" x14ac:dyDescent="0.25">
      <c r="A3782" s="25">
        <v>3781</v>
      </c>
      <c r="B3782" s="34">
        <f>Load_Data!D3783</f>
        <v>16515</v>
      </c>
    </row>
    <row r="3783" spans="1:2" x14ac:dyDescent="0.25">
      <c r="A3783" s="25">
        <v>3782</v>
      </c>
      <c r="B3783" s="34">
        <f>Load_Data!D3784</f>
        <v>16690</v>
      </c>
    </row>
    <row r="3784" spans="1:2" x14ac:dyDescent="0.25">
      <c r="A3784" s="25">
        <v>3783</v>
      </c>
      <c r="B3784" s="34">
        <f>Load_Data!D3785</f>
        <v>16276</v>
      </c>
    </row>
    <row r="3785" spans="1:2" x14ac:dyDescent="0.25">
      <c r="A3785" s="25">
        <v>3784</v>
      </c>
      <c r="B3785" s="34">
        <f>Load_Data!D3786</f>
        <v>16217</v>
      </c>
    </row>
    <row r="3786" spans="1:2" x14ac:dyDescent="0.25">
      <c r="A3786" s="25">
        <v>3785</v>
      </c>
      <c r="B3786" s="34">
        <f>Load_Data!D3787</f>
        <v>15996</v>
      </c>
    </row>
    <row r="3787" spans="1:2" x14ac:dyDescent="0.25">
      <c r="A3787" s="25">
        <v>3786</v>
      </c>
      <c r="B3787" s="34">
        <f>Load_Data!D3788</f>
        <v>16057</v>
      </c>
    </row>
    <row r="3788" spans="1:2" x14ac:dyDescent="0.25">
      <c r="A3788" s="25">
        <v>3787</v>
      </c>
      <c r="B3788" s="34">
        <f>Load_Data!D3789</f>
        <v>16437</v>
      </c>
    </row>
    <row r="3789" spans="1:2" x14ac:dyDescent="0.25">
      <c r="A3789" s="25">
        <v>3788</v>
      </c>
      <c r="B3789" s="34">
        <f>Load_Data!D3790</f>
        <v>16166</v>
      </c>
    </row>
    <row r="3790" spans="1:2" x14ac:dyDescent="0.25">
      <c r="A3790" s="25">
        <v>3789</v>
      </c>
      <c r="B3790" s="34">
        <f>Load_Data!D3791</f>
        <v>16020</v>
      </c>
    </row>
    <row r="3791" spans="1:2" x14ac:dyDescent="0.25">
      <c r="A3791" s="25">
        <v>3790</v>
      </c>
      <c r="B3791" s="34">
        <f>Load_Data!D3792</f>
        <v>15954</v>
      </c>
    </row>
    <row r="3792" spans="1:2" x14ac:dyDescent="0.25">
      <c r="A3792" s="25">
        <v>3791</v>
      </c>
      <c r="B3792" s="34">
        <f>Load_Data!D3793</f>
        <v>16013</v>
      </c>
    </row>
    <row r="3793" spans="1:2" x14ac:dyDescent="0.25">
      <c r="A3793" s="25">
        <v>3792</v>
      </c>
      <c r="B3793" s="34">
        <f>Load_Data!D3794</f>
        <v>15703</v>
      </c>
    </row>
    <row r="3794" spans="1:2" x14ac:dyDescent="0.25">
      <c r="A3794" s="25">
        <v>3793</v>
      </c>
      <c r="B3794" s="34">
        <f>Load_Data!D3795</f>
        <v>15704</v>
      </c>
    </row>
    <row r="3795" spans="1:2" x14ac:dyDescent="0.25">
      <c r="A3795" s="25">
        <v>3794</v>
      </c>
      <c r="B3795" s="34">
        <f>Load_Data!D3796</f>
        <v>15556</v>
      </c>
    </row>
    <row r="3796" spans="1:2" x14ac:dyDescent="0.25">
      <c r="A3796" s="25">
        <v>3795</v>
      </c>
      <c r="B3796" s="34">
        <f>Load_Data!D3797</f>
        <v>15204</v>
      </c>
    </row>
    <row r="3797" spans="1:2" x14ac:dyDescent="0.25">
      <c r="A3797" s="25">
        <v>3796</v>
      </c>
      <c r="B3797" s="34">
        <f>Load_Data!D3798</f>
        <v>15210</v>
      </c>
    </row>
    <row r="3798" spans="1:2" x14ac:dyDescent="0.25">
      <c r="A3798" s="25">
        <v>3797</v>
      </c>
      <c r="B3798" s="34">
        <f>Load_Data!D3799</f>
        <v>14868</v>
      </c>
    </row>
    <row r="3799" spans="1:2" x14ac:dyDescent="0.25">
      <c r="A3799" s="25">
        <v>3798</v>
      </c>
      <c r="B3799" s="34">
        <f>Load_Data!D3800</f>
        <v>14758</v>
      </c>
    </row>
    <row r="3800" spans="1:2" x14ac:dyDescent="0.25">
      <c r="A3800" s="25">
        <v>3799</v>
      </c>
      <c r="B3800" s="34">
        <f>Load_Data!D3801</f>
        <v>14707</v>
      </c>
    </row>
    <row r="3801" spans="1:2" x14ac:dyDescent="0.25">
      <c r="A3801" s="25">
        <v>3800</v>
      </c>
      <c r="B3801" s="34">
        <f>Load_Data!D3802</f>
        <v>14927</v>
      </c>
    </row>
    <row r="3802" spans="1:2" x14ac:dyDescent="0.25">
      <c r="A3802" s="25">
        <v>3801</v>
      </c>
      <c r="B3802" s="34">
        <f>Load_Data!D3803</f>
        <v>15376</v>
      </c>
    </row>
    <row r="3803" spans="1:2" x14ac:dyDescent="0.25">
      <c r="A3803" s="25">
        <v>3802</v>
      </c>
      <c r="B3803" s="34">
        <f>Load_Data!D3804</f>
        <v>15593</v>
      </c>
    </row>
    <row r="3804" spans="1:2" x14ac:dyDescent="0.25">
      <c r="A3804" s="25">
        <v>3803</v>
      </c>
      <c r="B3804" s="34">
        <f>Load_Data!D3805</f>
        <v>15858</v>
      </c>
    </row>
    <row r="3805" spans="1:2" x14ac:dyDescent="0.25">
      <c r="A3805" s="25">
        <v>3804</v>
      </c>
      <c r="B3805" s="34">
        <f>Load_Data!D3806</f>
        <v>16052</v>
      </c>
    </row>
    <row r="3806" spans="1:2" x14ac:dyDescent="0.25">
      <c r="A3806" s="25">
        <v>3805</v>
      </c>
      <c r="B3806" s="34">
        <f>Load_Data!D3807</f>
        <v>16362</v>
      </c>
    </row>
    <row r="3807" spans="1:2" x14ac:dyDescent="0.25">
      <c r="A3807" s="25">
        <v>3806</v>
      </c>
      <c r="B3807" s="34">
        <f>Load_Data!D3808</f>
        <v>16458</v>
      </c>
    </row>
    <row r="3808" spans="1:2" x14ac:dyDescent="0.25">
      <c r="A3808" s="25">
        <v>3807</v>
      </c>
      <c r="B3808" s="34">
        <f>Load_Data!D3809</f>
        <v>16615</v>
      </c>
    </row>
    <row r="3809" spans="1:2" x14ac:dyDescent="0.25">
      <c r="A3809" s="25">
        <v>3808</v>
      </c>
      <c r="B3809" s="34">
        <f>Load_Data!D3810</f>
        <v>16339</v>
      </c>
    </row>
    <row r="3810" spans="1:2" x14ac:dyDescent="0.25">
      <c r="A3810" s="25">
        <v>3809</v>
      </c>
      <c r="B3810" s="34">
        <f>Load_Data!D3811</f>
        <v>16324</v>
      </c>
    </row>
    <row r="3811" spans="1:2" x14ac:dyDescent="0.25">
      <c r="A3811" s="25">
        <v>3810</v>
      </c>
      <c r="B3811" s="34">
        <f>Load_Data!D3812</f>
        <v>16232</v>
      </c>
    </row>
    <row r="3812" spans="1:2" x14ac:dyDescent="0.25">
      <c r="A3812" s="25">
        <v>3811</v>
      </c>
      <c r="B3812" s="34">
        <f>Load_Data!D3813</f>
        <v>16602</v>
      </c>
    </row>
    <row r="3813" spans="1:2" x14ac:dyDescent="0.25">
      <c r="A3813" s="25">
        <v>3812</v>
      </c>
      <c r="B3813" s="34">
        <f>Load_Data!D3814</f>
        <v>16311</v>
      </c>
    </row>
    <row r="3814" spans="1:2" x14ac:dyDescent="0.25">
      <c r="A3814" s="25">
        <v>3813</v>
      </c>
      <c r="B3814" s="34">
        <f>Load_Data!D3815</f>
        <v>16298</v>
      </c>
    </row>
    <row r="3815" spans="1:2" x14ac:dyDescent="0.25">
      <c r="A3815" s="25">
        <v>3814</v>
      </c>
      <c r="B3815" s="34">
        <f>Load_Data!D3816</f>
        <v>16087</v>
      </c>
    </row>
    <row r="3816" spans="1:2" x14ac:dyDescent="0.25">
      <c r="A3816" s="25">
        <v>3815</v>
      </c>
      <c r="B3816" s="34">
        <f>Load_Data!D3817</f>
        <v>15896</v>
      </c>
    </row>
    <row r="3817" spans="1:2" x14ac:dyDescent="0.25">
      <c r="A3817" s="25">
        <v>3816</v>
      </c>
      <c r="B3817" s="34">
        <f>Load_Data!D3818</f>
        <v>15737</v>
      </c>
    </row>
    <row r="3818" spans="1:2" x14ac:dyDescent="0.25">
      <c r="A3818" s="25">
        <v>3817</v>
      </c>
      <c r="B3818" s="34">
        <f>Load_Data!D3819</f>
        <v>15796</v>
      </c>
    </row>
    <row r="3819" spans="1:2" x14ac:dyDescent="0.25">
      <c r="A3819" s="25">
        <v>3818</v>
      </c>
      <c r="B3819" s="34">
        <f>Load_Data!D3820</f>
        <v>15709</v>
      </c>
    </row>
    <row r="3820" spans="1:2" x14ac:dyDescent="0.25">
      <c r="A3820" s="25">
        <v>3819</v>
      </c>
      <c r="B3820" s="34">
        <f>Load_Data!D3821</f>
        <v>15481</v>
      </c>
    </row>
    <row r="3821" spans="1:2" x14ac:dyDescent="0.25">
      <c r="A3821" s="25">
        <v>3820</v>
      </c>
      <c r="B3821" s="34">
        <f>Load_Data!D3822</f>
        <v>15254</v>
      </c>
    </row>
    <row r="3822" spans="1:2" x14ac:dyDescent="0.25">
      <c r="A3822" s="25">
        <v>3821</v>
      </c>
      <c r="B3822" s="34">
        <f>Load_Data!D3823</f>
        <v>14628</v>
      </c>
    </row>
    <row r="3823" spans="1:2" x14ac:dyDescent="0.25">
      <c r="A3823" s="25">
        <v>3822</v>
      </c>
      <c r="B3823" s="34">
        <f>Load_Data!D3824</f>
        <v>14341</v>
      </c>
    </row>
    <row r="3824" spans="1:2" x14ac:dyDescent="0.25">
      <c r="A3824" s="25">
        <v>3823</v>
      </c>
      <c r="B3824" s="34">
        <f>Load_Data!D3825</f>
        <v>14446</v>
      </c>
    </row>
    <row r="3825" spans="1:2" x14ac:dyDescent="0.25">
      <c r="A3825" s="25">
        <v>3824</v>
      </c>
      <c r="B3825" s="34">
        <f>Load_Data!D3826</f>
        <v>14885</v>
      </c>
    </row>
    <row r="3826" spans="1:2" x14ac:dyDescent="0.25">
      <c r="A3826" s="25">
        <v>3825</v>
      </c>
      <c r="B3826" s="34">
        <f>Load_Data!D3827</f>
        <v>15179</v>
      </c>
    </row>
    <row r="3827" spans="1:2" x14ac:dyDescent="0.25">
      <c r="A3827" s="25">
        <v>3826</v>
      </c>
      <c r="B3827" s="34">
        <f>Load_Data!D3828</f>
        <v>15744</v>
      </c>
    </row>
    <row r="3828" spans="1:2" x14ac:dyDescent="0.25">
      <c r="A3828" s="25">
        <v>3827</v>
      </c>
      <c r="B3828" s="34">
        <f>Load_Data!D3829</f>
        <v>16096</v>
      </c>
    </row>
    <row r="3829" spans="1:2" x14ac:dyDescent="0.25">
      <c r="A3829" s="25">
        <v>3828</v>
      </c>
      <c r="B3829" s="34">
        <f>Load_Data!D3830</f>
        <v>16116</v>
      </c>
    </row>
    <row r="3830" spans="1:2" x14ac:dyDescent="0.25">
      <c r="A3830" s="25">
        <v>3829</v>
      </c>
      <c r="B3830" s="34">
        <f>Load_Data!D3831</f>
        <v>16469</v>
      </c>
    </row>
    <row r="3831" spans="1:2" x14ac:dyDescent="0.25">
      <c r="A3831" s="25">
        <v>3830</v>
      </c>
      <c r="B3831" s="34">
        <f>Load_Data!D3832</f>
        <v>16588</v>
      </c>
    </row>
    <row r="3832" spans="1:2" x14ac:dyDescent="0.25">
      <c r="A3832" s="25">
        <v>3831</v>
      </c>
      <c r="B3832" s="34">
        <f>Load_Data!D3833</f>
        <v>16223</v>
      </c>
    </row>
    <row r="3833" spans="1:2" x14ac:dyDescent="0.25">
      <c r="A3833" s="25">
        <v>3832</v>
      </c>
      <c r="B3833" s="34">
        <f>Load_Data!D3834</f>
        <v>16254</v>
      </c>
    </row>
    <row r="3834" spans="1:2" x14ac:dyDescent="0.25">
      <c r="A3834" s="25">
        <v>3833</v>
      </c>
      <c r="B3834" s="34">
        <f>Load_Data!D3835</f>
        <v>15957</v>
      </c>
    </row>
    <row r="3835" spans="1:2" x14ac:dyDescent="0.25">
      <c r="A3835" s="25">
        <v>3834</v>
      </c>
      <c r="B3835" s="34">
        <f>Load_Data!D3836</f>
        <v>15889</v>
      </c>
    </row>
    <row r="3836" spans="1:2" x14ac:dyDescent="0.25">
      <c r="A3836" s="25">
        <v>3835</v>
      </c>
      <c r="B3836" s="34">
        <f>Load_Data!D3837</f>
        <v>15963</v>
      </c>
    </row>
    <row r="3837" spans="1:2" x14ac:dyDescent="0.25">
      <c r="A3837" s="25">
        <v>3836</v>
      </c>
      <c r="B3837" s="34">
        <f>Load_Data!D3838</f>
        <v>15818</v>
      </c>
    </row>
    <row r="3838" spans="1:2" x14ac:dyDescent="0.25">
      <c r="A3838" s="25">
        <v>3837</v>
      </c>
      <c r="B3838" s="34">
        <f>Load_Data!D3839</f>
        <v>15533</v>
      </c>
    </row>
    <row r="3839" spans="1:2" x14ac:dyDescent="0.25">
      <c r="A3839" s="25">
        <v>3838</v>
      </c>
      <c r="B3839" s="34">
        <f>Load_Data!D3840</f>
        <v>15576</v>
      </c>
    </row>
    <row r="3840" spans="1:2" x14ac:dyDescent="0.25">
      <c r="A3840" s="25">
        <v>3839</v>
      </c>
      <c r="B3840" s="34">
        <f>Load_Data!D3841</f>
        <v>15403</v>
      </c>
    </row>
    <row r="3841" spans="1:2" x14ac:dyDescent="0.25">
      <c r="A3841" s="25">
        <v>3840</v>
      </c>
      <c r="B3841" s="34">
        <f>Load_Data!D3842</f>
        <v>15432</v>
      </c>
    </row>
    <row r="3842" spans="1:2" x14ac:dyDescent="0.25">
      <c r="A3842" s="25">
        <v>3841</v>
      </c>
      <c r="B3842" s="34">
        <f>Load_Data!D3843</f>
        <v>15235</v>
      </c>
    </row>
    <row r="3843" spans="1:2" x14ac:dyDescent="0.25">
      <c r="A3843" s="25">
        <v>3842</v>
      </c>
      <c r="B3843" s="34">
        <f>Load_Data!D3844</f>
        <v>15172</v>
      </c>
    </row>
    <row r="3844" spans="1:2" x14ac:dyDescent="0.25">
      <c r="A3844" s="25">
        <v>3843</v>
      </c>
      <c r="B3844" s="34">
        <f>Load_Data!D3845</f>
        <v>14927</v>
      </c>
    </row>
    <row r="3845" spans="1:2" x14ac:dyDescent="0.25">
      <c r="A3845" s="25">
        <v>3844</v>
      </c>
      <c r="B3845" s="34">
        <f>Load_Data!D3846</f>
        <v>14866</v>
      </c>
    </row>
    <row r="3846" spans="1:2" x14ac:dyDescent="0.25">
      <c r="A3846" s="25">
        <v>3845</v>
      </c>
      <c r="B3846" s="34">
        <f>Load_Data!D3847</f>
        <v>14203</v>
      </c>
    </row>
    <row r="3847" spans="1:2" x14ac:dyDescent="0.25">
      <c r="A3847" s="25">
        <v>3846</v>
      </c>
      <c r="B3847" s="34">
        <f>Load_Data!D3848</f>
        <v>13822</v>
      </c>
    </row>
    <row r="3848" spans="1:2" x14ac:dyDescent="0.25">
      <c r="A3848" s="25">
        <v>3847</v>
      </c>
      <c r="B3848" s="34">
        <f>Load_Data!D3849</f>
        <v>13899</v>
      </c>
    </row>
    <row r="3849" spans="1:2" x14ac:dyDescent="0.25">
      <c r="A3849" s="25">
        <v>3848</v>
      </c>
      <c r="B3849" s="34">
        <f>Load_Data!D3850</f>
        <v>14595</v>
      </c>
    </row>
    <row r="3850" spans="1:2" x14ac:dyDescent="0.25">
      <c r="A3850" s="25">
        <v>3849</v>
      </c>
      <c r="B3850" s="34">
        <f>Load_Data!D3851</f>
        <v>14990</v>
      </c>
    </row>
    <row r="3851" spans="1:2" x14ac:dyDescent="0.25">
      <c r="A3851" s="25">
        <v>3850</v>
      </c>
      <c r="B3851" s="34">
        <f>Load_Data!D3852</f>
        <v>15692</v>
      </c>
    </row>
    <row r="3852" spans="1:2" x14ac:dyDescent="0.25">
      <c r="A3852" s="25">
        <v>3851</v>
      </c>
      <c r="B3852" s="34">
        <f>Load_Data!D3853</f>
        <v>15933</v>
      </c>
    </row>
    <row r="3853" spans="1:2" x14ac:dyDescent="0.25">
      <c r="A3853" s="25">
        <v>3852</v>
      </c>
      <c r="B3853" s="34">
        <f>Load_Data!D3854</f>
        <v>16194</v>
      </c>
    </row>
    <row r="3854" spans="1:2" x14ac:dyDescent="0.25">
      <c r="A3854" s="25">
        <v>3853</v>
      </c>
      <c r="B3854" s="34">
        <f>Load_Data!D3855</f>
        <v>16362</v>
      </c>
    </row>
    <row r="3855" spans="1:2" x14ac:dyDescent="0.25">
      <c r="A3855" s="25">
        <v>3854</v>
      </c>
      <c r="B3855" s="34">
        <f>Load_Data!D3856</f>
        <v>16421</v>
      </c>
    </row>
    <row r="3856" spans="1:2" x14ac:dyDescent="0.25">
      <c r="A3856" s="25">
        <v>3855</v>
      </c>
      <c r="B3856" s="34">
        <f>Load_Data!D3857</f>
        <v>16349</v>
      </c>
    </row>
    <row r="3857" spans="1:2" x14ac:dyDescent="0.25">
      <c r="A3857" s="25">
        <v>3856</v>
      </c>
      <c r="B3857" s="34">
        <f>Load_Data!D3858</f>
        <v>16267</v>
      </c>
    </row>
    <row r="3858" spans="1:2" x14ac:dyDescent="0.25">
      <c r="A3858" s="25">
        <v>3857</v>
      </c>
      <c r="B3858" s="34">
        <f>Load_Data!D3859</f>
        <v>16181</v>
      </c>
    </row>
    <row r="3859" spans="1:2" x14ac:dyDescent="0.25">
      <c r="A3859" s="25">
        <v>3858</v>
      </c>
      <c r="B3859" s="34">
        <f>Load_Data!D3860</f>
        <v>15691</v>
      </c>
    </row>
    <row r="3860" spans="1:2" x14ac:dyDescent="0.25">
      <c r="A3860" s="25">
        <v>3859</v>
      </c>
      <c r="B3860" s="34">
        <f>Load_Data!D3861</f>
        <v>16211</v>
      </c>
    </row>
    <row r="3861" spans="1:2" x14ac:dyDescent="0.25">
      <c r="A3861" s="25">
        <v>3860</v>
      </c>
      <c r="B3861" s="34">
        <f>Load_Data!D3862</f>
        <v>16384</v>
      </c>
    </row>
    <row r="3862" spans="1:2" x14ac:dyDescent="0.25">
      <c r="A3862" s="25">
        <v>3861</v>
      </c>
      <c r="B3862" s="34">
        <f>Load_Data!D3863</f>
        <v>16151</v>
      </c>
    </row>
    <row r="3863" spans="1:2" x14ac:dyDescent="0.25">
      <c r="A3863" s="25">
        <v>3862</v>
      </c>
      <c r="B3863" s="34">
        <f>Load_Data!D3864</f>
        <v>15990</v>
      </c>
    </row>
    <row r="3864" spans="1:2" x14ac:dyDescent="0.25">
      <c r="A3864" s="25">
        <v>3863</v>
      </c>
      <c r="B3864" s="34">
        <f>Load_Data!D3865</f>
        <v>15847</v>
      </c>
    </row>
    <row r="3865" spans="1:2" x14ac:dyDescent="0.25">
      <c r="A3865" s="25">
        <v>3864</v>
      </c>
      <c r="B3865" s="34">
        <f>Load_Data!D3866</f>
        <v>15732</v>
      </c>
    </row>
    <row r="3866" spans="1:2" x14ac:dyDescent="0.25">
      <c r="A3866" s="25">
        <v>3865</v>
      </c>
      <c r="B3866" s="34">
        <f>Load_Data!D3867</f>
        <v>15709</v>
      </c>
    </row>
    <row r="3867" spans="1:2" x14ac:dyDescent="0.25">
      <c r="A3867" s="25">
        <v>3866</v>
      </c>
      <c r="B3867" s="34">
        <f>Load_Data!D3868</f>
        <v>15597</v>
      </c>
    </row>
    <row r="3868" spans="1:2" x14ac:dyDescent="0.25">
      <c r="A3868" s="25">
        <v>3867</v>
      </c>
      <c r="B3868" s="34">
        <f>Load_Data!D3869</f>
        <v>15005</v>
      </c>
    </row>
    <row r="3869" spans="1:2" x14ac:dyDescent="0.25">
      <c r="A3869" s="25">
        <v>3868</v>
      </c>
      <c r="B3869" s="34">
        <f>Load_Data!D3870</f>
        <v>14732</v>
      </c>
    </row>
    <row r="3870" spans="1:2" x14ac:dyDescent="0.25">
      <c r="A3870" s="25">
        <v>3869</v>
      </c>
      <c r="B3870" s="34">
        <f>Load_Data!D3871</f>
        <v>14461</v>
      </c>
    </row>
    <row r="3871" spans="1:2" x14ac:dyDescent="0.25">
      <c r="A3871" s="25">
        <v>3870</v>
      </c>
      <c r="B3871" s="34">
        <f>Load_Data!D3872</f>
        <v>14329</v>
      </c>
    </row>
    <row r="3872" spans="1:2" x14ac:dyDescent="0.25">
      <c r="A3872" s="25">
        <v>3871</v>
      </c>
      <c r="B3872" s="34">
        <f>Load_Data!D3873</f>
        <v>14541</v>
      </c>
    </row>
    <row r="3873" spans="1:2" x14ac:dyDescent="0.25">
      <c r="A3873" s="25">
        <v>3872</v>
      </c>
      <c r="B3873" s="34">
        <f>Load_Data!D3874</f>
        <v>15014</v>
      </c>
    </row>
    <row r="3874" spans="1:2" x14ac:dyDescent="0.25">
      <c r="A3874" s="25">
        <v>3873</v>
      </c>
      <c r="B3874" s="34">
        <f>Load_Data!D3875</f>
        <v>15329</v>
      </c>
    </row>
    <row r="3875" spans="1:2" x14ac:dyDescent="0.25">
      <c r="A3875" s="25">
        <v>3874</v>
      </c>
      <c r="B3875" s="34">
        <f>Load_Data!D3876</f>
        <v>15719</v>
      </c>
    </row>
    <row r="3876" spans="1:2" x14ac:dyDescent="0.25">
      <c r="A3876" s="25">
        <v>3875</v>
      </c>
      <c r="B3876" s="34">
        <f>Load_Data!D3877</f>
        <v>15946</v>
      </c>
    </row>
    <row r="3877" spans="1:2" x14ac:dyDescent="0.25">
      <c r="A3877" s="25">
        <v>3876</v>
      </c>
      <c r="B3877" s="34">
        <f>Load_Data!D3878</f>
        <v>16182</v>
      </c>
    </row>
    <row r="3878" spans="1:2" x14ac:dyDescent="0.25">
      <c r="A3878" s="25">
        <v>3877</v>
      </c>
      <c r="B3878" s="34">
        <f>Load_Data!D3879</f>
        <v>16485</v>
      </c>
    </row>
    <row r="3879" spans="1:2" x14ac:dyDescent="0.25">
      <c r="A3879" s="25">
        <v>3878</v>
      </c>
      <c r="B3879" s="34">
        <f>Load_Data!D3880</f>
        <v>16409</v>
      </c>
    </row>
    <row r="3880" spans="1:2" x14ac:dyDescent="0.25">
      <c r="A3880" s="25">
        <v>3879</v>
      </c>
      <c r="B3880" s="34">
        <f>Load_Data!D3881</f>
        <v>16578</v>
      </c>
    </row>
    <row r="3881" spans="1:2" x14ac:dyDescent="0.25">
      <c r="A3881" s="25">
        <v>3880</v>
      </c>
      <c r="B3881" s="34">
        <f>Load_Data!D3882</f>
        <v>16533</v>
      </c>
    </row>
    <row r="3882" spans="1:2" x14ac:dyDescent="0.25">
      <c r="A3882" s="25">
        <v>3881</v>
      </c>
      <c r="B3882" s="34">
        <f>Load_Data!D3883</f>
        <v>16387</v>
      </c>
    </row>
    <row r="3883" spans="1:2" x14ac:dyDescent="0.25">
      <c r="A3883" s="25">
        <v>3882</v>
      </c>
      <c r="B3883" s="34">
        <f>Load_Data!D3884</f>
        <v>15841</v>
      </c>
    </row>
    <row r="3884" spans="1:2" x14ac:dyDescent="0.25">
      <c r="A3884" s="25">
        <v>3883</v>
      </c>
      <c r="B3884" s="34">
        <f>Load_Data!D3885</f>
        <v>16198</v>
      </c>
    </row>
    <row r="3885" spans="1:2" x14ac:dyDescent="0.25">
      <c r="A3885" s="25">
        <v>3884</v>
      </c>
      <c r="B3885" s="34">
        <f>Load_Data!D3886</f>
        <v>15879</v>
      </c>
    </row>
    <row r="3886" spans="1:2" x14ac:dyDescent="0.25">
      <c r="A3886" s="25">
        <v>3885</v>
      </c>
      <c r="B3886" s="34">
        <f>Load_Data!D3887</f>
        <v>15560</v>
      </c>
    </row>
    <row r="3887" spans="1:2" x14ac:dyDescent="0.25">
      <c r="A3887" s="25">
        <v>3886</v>
      </c>
      <c r="B3887" s="34">
        <f>Load_Data!D3888</f>
        <v>15059</v>
      </c>
    </row>
    <row r="3888" spans="1:2" x14ac:dyDescent="0.25">
      <c r="A3888" s="25">
        <v>3887</v>
      </c>
      <c r="B3888" s="34">
        <f>Load_Data!D3889</f>
        <v>14961</v>
      </c>
    </row>
    <row r="3889" spans="1:2" x14ac:dyDescent="0.25">
      <c r="A3889" s="25">
        <v>3888</v>
      </c>
      <c r="B3889" s="34">
        <f>Load_Data!D3890</f>
        <v>14929</v>
      </c>
    </row>
    <row r="3890" spans="1:2" x14ac:dyDescent="0.25">
      <c r="A3890" s="25">
        <v>3889</v>
      </c>
      <c r="B3890" s="34">
        <f>Load_Data!D3891</f>
        <v>15197</v>
      </c>
    </row>
    <row r="3891" spans="1:2" x14ac:dyDescent="0.25">
      <c r="A3891" s="25">
        <v>3890</v>
      </c>
      <c r="B3891" s="34">
        <f>Load_Data!D3892</f>
        <v>14871</v>
      </c>
    </row>
    <row r="3892" spans="1:2" x14ac:dyDescent="0.25">
      <c r="A3892" s="25">
        <v>3891</v>
      </c>
      <c r="B3892" s="34">
        <f>Load_Data!D3893</f>
        <v>15039</v>
      </c>
    </row>
    <row r="3893" spans="1:2" x14ac:dyDescent="0.25">
      <c r="A3893" s="25">
        <v>3892</v>
      </c>
      <c r="B3893" s="34">
        <f>Load_Data!D3894</f>
        <v>14726</v>
      </c>
    </row>
    <row r="3894" spans="1:2" x14ac:dyDescent="0.25">
      <c r="A3894" s="25">
        <v>3893</v>
      </c>
      <c r="B3894" s="34">
        <f>Load_Data!D3895</f>
        <v>14285</v>
      </c>
    </row>
    <row r="3895" spans="1:2" x14ac:dyDescent="0.25">
      <c r="A3895" s="25">
        <v>3894</v>
      </c>
      <c r="B3895" s="34">
        <f>Load_Data!D3896</f>
        <v>14109</v>
      </c>
    </row>
    <row r="3896" spans="1:2" x14ac:dyDescent="0.25">
      <c r="A3896" s="25">
        <v>3895</v>
      </c>
      <c r="B3896" s="34">
        <f>Load_Data!D3897</f>
        <v>13950</v>
      </c>
    </row>
    <row r="3897" spans="1:2" x14ac:dyDescent="0.25">
      <c r="A3897" s="25">
        <v>3896</v>
      </c>
      <c r="B3897" s="34">
        <f>Load_Data!D3898</f>
        <v>14617</v>
      </c>
    </row>
    <row r="3898" spans="1:2" x14ac:dyDescent="0.25">
      <c r="A3898" s="25">
        <v>3897</v>
      </c>
      <c r="B3898" s="34">
        <f>Load_Data!D3899</f>
        <v>14913</v>
      </c>
    </row>
    <row r="3899" spans="1:2" x14ac:dyDescent="0.25">
      <c r="A3899" s="25">
        <v>3898</v>
      </c>
      <c r="B3899" s="34">
        <f>Load_Data!D3900</f>
        <v>15234</v>
      </c>
    </row>
    <row r="3900" spans="1:2" x14ac:dyDescent="0.25">
      <c r="A3900" s="25">
        <v>3899</v>
      </c>
      <c r="B3900" s="34">
        <f>Load_Data!D3901</f>
        <v>15112</v>
      </c>
    </row>
    <row r="3901" spans="1:2" x14ac:dyDescent="0.25">
      <c r="A3901" s="25">
        <v>3900</v>
      </c>
      <c r="B3901" s="34">
        <f>Load_Data!D3902</f>
        <v>14962</v>
      </c>
    </row>
    <row r="3902" spans="1:2" x14ac:dyDescent="0.25">
      <c r="A3902" s="25">
        <v>3901</v>
      </c>
      <c r="B3902" s="34">
        <f>Load_Data!D3903</f>
        <v>15903</v>
      </c>
    </row>
    <row r="3903" spans="1:2" x14ac:dyDescent="0.25">
      <c r="A3903" s="25">
        <v>3902</v>
      </c>
      <c r="B3903" s="34">
        <f>Load_Data!D3904</f>
        <v>16062</v>
      </c>
    </row>
    <row r="3904" spans="1:2" x14ac:dyDescent="0.25">
      <c r="A3904" s="25">
        <v>3903</v>
      </c>
      <c r="B3904" s="34">
        <f>Load_Data!D3905</f>
        <v>15997</v>
      </c>
    </row>
    <row r="3905" spans="1:2" x14ac:dyDescent="0.25">
      <c r="A3905" s="25">
        <v>3904</v>
      </c>
      <c r="B3905" s="34">
        <f>Load_Data!D3906</f>
        <v>15727</v>
      </c>
    </row>
    <row r="3906" spans="1:2" x14ac:dyDescent="0.25">
      <c r="A3906" s="25">
        <v>3905</v>
      </c>
      <c r="B3906" s="34">
        <f>Load_Data!D3907</f>
        <v>15627</v>
      </c>
    </row>
    <row r="3907" spans="1:2" x14ac:dyDescent="0.25">
      <c r="A3907" s="25">
        <v>3906</v>
      </c>
      <c r="B3907" s="34">
        <f>Load_Data!D3908</f>
        <v>14547</v>
      </c>
    </row>
    <row r="3908" spans="1:2" x14ac:dyDescent="0.25">
      <c r="A3908" s="25">
        <v>3907</v>
      </c>
      <c r="B3908" s="34">
        <f>Load_Data!D3909</f>
        <v>15037</v>
      </c>
    </row>
    <row r="3909" spans="1:2" x14ac:dyDescent="0.25">
      <c r="A3909" s="25">
        <v>3908</v>
      </c>
      <c r="B3909" s="34">
        <f>Load_Data!D3910</f>
        <v>14989</v>
      </c>
    </row>
    <row r="3910" spans="1:2" x14ac:dyDescent="0.25">
      <c r="A3910" s="25">
        <v>3909</v>
      </c>
      <c r="B3910" s="34">
        <f>Load_Data!D3911</f>
        <v>14905</v>
      </c>
    </row>
    <row r="3911" spans="1:2" x14ac:dyDescent="0.25">
      <c r="A3911" s="25">
        <v>3910</v>
      </c>
      <c r="B3911" s="34">
        <f>Load_Data!D3912</f>
        <v>14483</v>
      </c>
    </row>
    <row r="3912" spans="1:2" x14ac:dyDescent="0.25">
      <c r="A3912" s="25">
        <v>3911</v>
      </c>
      <c r="B3912" s="34">
        <f>Load_Data!D3913</f>
        <v>14497</v>
      </c>
    </row>
    <row r="3913" spans="1:2" x14ac:dyDescent="0.25">
      <c r="A3913" s="25">
        <v>3912</v>
      </c>
      <c r="B3913" s="34">
        <f>Load_Data!D3914</f>
        <v>14390</v>
      </c>
    </row>
    <row r="3914" spans="1:2" x14ac:dyDescent="0.25">
      <c r="A3914" s="25">
        <v>3913</v>
      </c>
      <c r="B3914" s="34">
        <f>Load_Data!D3915</f>
        <v>14526</v>
      </c>
    </row>
    <row r="3915" spans="1:2" x14ac:dyDescent="0.25">
      <c r="A3915" s="25">
        <v>3914</v>
      </c>
      <c r="B3915" s="34">
        <f>Load_Data!D3916</f>
        <v>14486</v>
      </c>
    </row>
    <row r="3916" spans="1:2" x14ac:dyDescent="0.25">
      <c r="A3916" s="25">
        <v>3915</v>
      </c>
      <c r="B3916" s="34">
        <f>Load_Data!D3917</f>
        <v>14345</v>
      </c>
    </row>
    <row r="3917" spans="1:2" x14ac:dyDescent="0.25">
      <c r="A3917" s="25">
        <v>3916</v>
      </c>
      <c r="B3917" s="34">
        <f>Load_Data!D3918</f>
        <v>14357</v>
      </c>
    </row>
    <row r="3918" spans="1:2" x14ac:dyDescent="0.25">
      <c r="A3918" s="25">
        <v>3917</v>
      </c>
      <c r="B3918" s="34">
        <f>Load_Data!D3919</f>
        <v>13798</v>
      </c>
    </row>
    <row r="3919" spans="1:2" x14ac:dyDescent="0.25">
      <c r="A3919" s="25">
        <v>3918</v>
      </c>
      <c r="B3919" s="34">
        <f>Load_Data!D3920</f>
        <v>13506</v>
      </c>
    </row>
    <row r="3920" spans="1:2" x14ac:dyDescent="0.25">
      <c r="A3920" s="25">
        <v>3919</v>
      </c>
      <c r="B3920" s="34">
        <f>Load_Data!D3921</f>
        <v>13805</v>
      </c>
    </row>
    <row r="3921" spans="1:2" x14ac:dyDescent="0.25">
      <c r="A3921" s="25">
        <v>3920</v>
      </c>
      <c r="B3921" s="34">
        <f>Load_Data!D3922</f>
        <v>14518</v>
      </c>
    </row>
    <row r="3922" spans="1:2" x14ac:dyDescent="0.25">
      <c r="A3922" s="25">
        <v>3921</v>
      </c>
      <c r="B3922" s="34">
        <f>Load_Data!D3923</f>
        <v>14885</v>
      </c>
    </row>
    <row r="3923" spans="1:2" x14ac:dyDescent="0.25">
      <c r="A3923" s="25">
        <v>3922</v>
      </c>
      <c r="B3923" s="34">
        <f>Load_Data!D3924</f>
        <v>15208</v>
      </c>
    </row>
    <row r="3924" spans="1:2" x14ac:dyDescent="0.25">
      <c r="A3924" s="25">
        <v>3923</v>
      </c>
      <c r="B3924" s="34">
        <f>Load_Data!D3925</f>
        <v>15281</v>
      </c>
    </row>
    <row r="3925" spans="1:2" x14ac:dyDescent="0.25">
      <c r="A3925" s="25">
        <v>3924</v>
      </c>
      <c r="B3925" s="34">
        <f>Load_Data!D3926</f>
        <v>15543</v>
      </c>
    </row>
    <row r="3926" spans="1:2" x14ac:dyDescent="0.25">
      <c r="A3926" s="25">
        <v>3925</v>
      </c>
      <c r="B3926" s="34">
        <f>Load_Data!D3927</f>
        <v>15815</v>
      </c>
    </row>
    <row r="3927" spans="1:2" x14ac:dyDescent="0.25">
      <c r="A3927" s="25">
        <v>3926</v>
      </c>
      <c r="B3927" s="34">
        <f>Load_Data!D3928</f>
        <v>15861</v>
      </c>
    </row>
    <row r="3928" spans="1:2" x14ac:dyDescent="0.25">
      <c r="A3928" s="25">
        <v>3927</v>
      </c>
      <c r="B3928" s="34">
        <f>Load_Data!D3929</f>
        <v>15641</v>
      </c>
    </row>
    <row r="3929" spans="1:2" x14ac:dyDescent="0.25">
      <c r="A3929" s="25">
        <v>3928</v>
      </c>
      <c r="B3929" s="34">
        <f>Load_Data!D3930</f>
        <v>15629</v>
      </c>
    </row>
    <row r="3930" spans="1:2" x14ac:dyDescent="0.25">
      <c r="A3930" s="25">
        <v>3929</v>
      </c>
      <c r="B3930" s="34">
        <f>Load_Data!D3931</f>
        <v>15638</v>
      </c>
    </row>
    <row r="3931" spans="1:2" x14ac:dyDescent="0.25">
      <c r="A3931" s="25">
        <v>3930</v>
      </c>
      <c r="B3931" s="34">
        <f>Load_Data!D3932</f>
        <v>15186</v>
      </c>
    </row>
    <row r="3932" spans="1:2" x14ac:dyDescent="0.25">
      <c r="A3932" s="25">
        <v>3931</v>
      </c>
      <c r="B3932" s="34">
        <f>Load_Data!D3933</f>
        <v>15345</v>
      </c>
    </row>
    <row r="3933" spans="1:2" x14ac:dyDescent="0.25">
      <c r="A3933" s="25">
        <v>3932</v>
      </c>
      <c r="B3933" s="34">
        <f>Load_Data!D3934</f>
        <v>15672</v>
      </c>
    </row>
    <row r="3934" spans="1:2" x14ac:dyDescent="0.25">
      <c r="A3934" s="25">
        <v>3933</v>
      </c>
      <c r="B3934" s="34">
        <f>Load_Data!D3935</f>
        <v>15244</v>
      </c>
    </row>
    <row r="3935" spans="1:2" x14ac:dyDescent="0.25">
      <c r="A3935" s="25">
        <v>3934</v>
      </c>
      <c r="B3935" s="34">
        <f>Load_Data!D3936</f>
        <v>15092</v>
      </c>
    </row>
    <row r="3936" spans="1:2" x14ac:dyDescent="0.25">
      <c r="A3936" s="25">
        <v>3935</v>
      </c>
      <c r="B3936" s="34">
        <f>Load_Data!D3937</f>
        <v>15143</v>
      </c>
    </row>
    <row r="3937" spans="1:2" x14ac:dyDescent="0.25">
      <c r="A3937" s="25">
        <v>3936</v>
      </c>
      <c r="B3937" s="34">
        <f>Load_Data!D3938</f>
        <v>14929</v>
      </c>
    </row>
    <row r="3938" spans="1:2" x14ac:dyDescent="0.25">
      <c r="A3938" s="25">
        <v>3937</v>
      </c>
      <c r="B3938" s="34">
        <f>Load_Data!D3939</f>
        <v>15021</v>
      </c>
    </row>
    <row r="3939" spans="1:2" x14ac:dyDescent="0.25">
      <c r="A3939" s="25">
        <v>3938</v>
      </c>
      <c r="B3939" s="34">
        <f>Load_Data!D3940</f>
        <v>15073</v>
      </c>
    </row>
    <row r="3940" spans="1:2" x14ac:dyDescent="0.25">
      <c r="A3940" s="25">
        <v>3939</v>
      </c>
      <c r="B3940" s="34">
        <f>Load_Data!D3941</f>
        <v>14964</v>
      </c>
    </row>
    <row r="3941" spans="1:2" x14ac:dyDescent="0.25">
      <c r="A3941" s="25">
        <v>3940</v>
      </c>
      <c r="B3941" s="34">
        <f>Load_Data!D3942</f>
        <v>14722</v>
      </c>
    </row>
    <row r="3942" spans="1:2" x14ac:dyDescent="0.25">
      <c r="A3942" s="25">
        <v>3941</v>
      </c>
      <c r="B3942" s="34">
        <f>Load_Data!D3943</f>
        <v>14194</v>
      </c>
    </row>
    <row r="3943" spans="1:2" x14ac:dyDescent="0.25">
      <c r="A3943" s="25">
        <v>3942</v>
      </c>
      <c r="B3943" s="34">
        <f>Load_Data!D3944</f>
        <v>14019</v>
      </c>
    </row>
    <row r="3944" spans="1:2" x14ac:dyDescent="0.25">
      <c r="A3944" s="25">
        <v>3943</v>
      </c>
      <c r="B3944" s="34">
        <f>Load_Data!D3945</f>
        <v>14175</v>
      </c>
    </row>
    <row r="3945" spans="1:2" x14ac:dyDescent="0.25">
      <c r="A3945" s="25">
        <v>3944</v>
      </c>
      <c r="B3945" s="34">
        <f>Load_Data!D3946</f>
        <v>14622</v>
      </c>
    </row>
    <row r="3946" spans="1:2" x14ac:dyDescent="0.25">
      <c r="A3946" s="25">
        <v>3945</v>
      </c>
      <c r="B3946" s="34">
        <f>Load_Data!D3947</f>
        <v>15133</v>
      </c>
    </row>
    <row r="3947" spans="1:2" x14ac:dyDescent="0.25">
      <c r="A3947" s="25">
        <v>3946</v>
      </c>
      <c r="B3947" s="34">
        <f>Load_Data!D3948</f>
        <v>15494</v>
      </c>
    </row>
    <row r="3948" spans="1:2" x14ac:dyDescent="0.25">
      <c r="A3948" s="25">
        <v>3947</v>
      </c>
      <c r="B3948" s="34">
        <f>Load_Data!D3949</f>
        <v>15781</v>
      </c>
    </row>
    <row r="3949" spans="1:2" x14ac:dyDescent="0.25">
      <c r="A3949" s="25">
        <v>3948</v>
      </c>
      <c r="B3949" s="34">
        <f>Load_Data!D3950</f>
        <v>15713</v>
      </c>
    </row>
    <row r="3950" spans="1:2" x14ac:dyDescent="0.25">
      <c r="A3950" s="25">
        <v>3949</v>
      </c>
      <c r="B3950" s="34">
        <f>Load_Data!D3951</f>
        <v>16176</v>
      </c>
    </row>
    <row r="3951" spans="1:2" x14ac:dyDescent="0.25">
      <c r="A3951" s="25">
        <v>3950</v>
      </c>
      <c r="B3951" s="34">
        <f>Load_Data!D3952</f>
        <v>16264</v>
      </c>
    </row>
    <row r="3952" spans="1:2" x14ac:dyDescent="0.25">
      <c r="A3952" s="25">
        <v>3951</v>
      </c>
      <c r="B3952" s="34">
        <f>Load_Data!D3953</f>
        <v>16232</v>
      </c>
    </row>
    <row r="3953" spans="1:2" x14ac:dyDescent="0.25">
      <c r="A3953" s="25">
        <v>3952</v>
      </c>
      <c r="B3953" s="34">
        <f>Load_Data!D3954</f>
        <v>16114</v>
      </c>
    </row>
    <row r="3954" spans="1:2" x14ac:dyDescent="0.25">
      <c r="A3954" s="25">
        <v>3953</v>
      </c>
      <c r="B3954" s="34">
        <f>Load_Data!D3955</f>
        <v>15963</v>
      </c>
    </row>
    <row r="3955" spans="1:2" x14ac:dyDescent="0.25">
      <c r="A3955" s="25">
        <v>3954</v>
      </c>
      <c r="B3955" s="34">
        <f>Load_Data!D3956</f>
        <v>15838</v>
      </c>
    </row>
    <row r="3956" spans="1:2" x14ac:dyDescent="0.25">
      <c r="A3956" s="25">
        <v>3955</v>
      </c>
      <c r="B3956" s="34">
        <f>Load_Data!D3957</f>
        <v>15983</v>
      </c>
    </row>
    <row r="3957" spans="1:2" x14ac:dyDescent="0.25">
      <c r="A3957" s="25">
        <v>3956</v>
      </c>
      <c r="B3957" s="34">
        <f>Load_Data!D3958</f>
        <v>15976</v>
      </c>
    </row>
    <row r="3958" spans="1:2" x14ac:dyDescent="0.25">
      <c r="A3958" s="25">
        <v>3957</v>
      </c>
      <c r="B3958" s="34">
        <f>Load_Data!D3959</f>
        <v>15658</v>
      </c>
    </row>
    <row r="3959" spans="1:2" x14ac:dyDescent="0.25">
      <c r="A3959" s="25">
        <v>3958</v>
      </c>
      <c r="B3959" s="34">
        <f>Load_Data!D3960</f>
        <v>15571</v>
      </c>
    </row>
    <row r="3960" spans="1:2" x14ac:dyDescent="0.25">
      <c r="A3960" s="25">
        <v>3959</v>
      </c>
      <c r="B3960" s="34">
        <f>Load_Data!D3961</f>
        <v>15533</v>
      </c>
    </row>
    <row r="3961" spans="1:2" x14ac:dyDescent="0.25">
      <c r="A3961" s="25">
        <v>3960</v>
      </c>
      <c r="B3961" s="34">
        <f>Load_Data!D3962</f>
        <v>15046</v>
      </c>
    </row>
    <row r="3962" spans="1:2" x14ac:dyDescent="0.25">
      <c r="A3962" s="25">
        <v>3961</v>
      </c>
      <c r="B3962" s="34">
        <f>Load_Data!D3963</f>
        <v>15261</v>
      </c>
    </row>
    <row r="3963" spans="1:2" x14ac:dyDescent="0.25">
      <c r="A3963" s="25">
        <v>3962</v>
      </c>
      <c r="B3963" s="34">
        <f>Load_Data!D3964</f>
        <v>15065</v>
      </c>
    </row>
    <row r="3964" spans="1:2" x14ac:dyDescent="0.25">
      <c r="A3964" s="25">
        <v>3963</v>
      </c>
      <c r="B3964" s="34">
        <f>Load_Data!D3965</f>
        <v>15219</v>
      </c>
    </row>
    <row r="3965" spans="1:2" x14ac:dyDescent="0.25">
      <c r="A3965" s="25">
        <v>3964</v>
      </c>
      <c r="B3965" s="34">
        <f>Load_Data!D3966</f>
        <v>14910</v>
      </c>
    </row>
    <row r="3966" spans="1:2" x14ac:dyDescent="0.25">
      <c r="A3966" s="25">
        <v>3965</v>
      </c>
      <c r="B3966" s="34">
        <f>Load_Data!D3967</f>
        <v>14489</v>
      </c>
    </row>
    <row r="3967" spans="1:2" x14ac:dyDescent="0.25">
      <c r="A3967" s="25">
        <v>3966</v>
      </c>
      <c r="B3967" s="34">
        <f>Load_Data!D3968</f>
        <v>14458</v>
      </c>
    </row>
    <row r="3968" spans="1:2" x14ac:dyDescent="0.25">
      <c r="A3968" s="25">
        <v>3967</v>
      </c>
      <c r="B3968" s="34">
        <f>Load_Data!D3969</f>
        <v>14276</v>
      </c>
    </row>
    <row r="3969" spans="1:2" x14ac:dyDescent="0.25">
      <c r="A3969" s="25">
        <v>3968</v>
      </c>
      <c r="B3969" s="34">
        <f>Load_Data!D3970</f>
        <v>14642</v>
      </c>
    </row>
    <row r="3970" spans="1:2" x14ac:dyDescent="0.25">
      <c r="A3970" s="25">
        <v>3969</v>
      </c>
      <c r="B3970" s="34">
        <f>Load_Data!D3971</f>
        <v>14991</v>
      </c>
    </row>
    <row r="3971" spans="1:2" x14ac:dyDescent="0.25">
      <c r="A3971" s="25">
        <v>3970</v>
      </c>
      <c r="B3971" s="34">
        <f>Load_Data!D3972</f>
        <v>15533</v>
      </c>
    </row>
    <row r="3972" spans="1:2" x14ac:dyDescent="0.25">
      <c r="A3972" s="25">
        <v>3971</v>
      </c>
      <c r="B3972" s="34">
        <f>Load_Data!D3973</f>
        <v>15857</v>
      </c>
    </row>
    <row r="3973" spans="1:2" x14ac:dyDescent="0.25">
      <c r="A3973" s="25">
        <v>3972</v>
      </c>
      <c r="B3973" s="34">
        <f>Load_Data!D3974</f>
        <v>16105</v>
      </c>
    </row>
    <row r="3974" spans="1:2" x14ac:dyDescent="0.25">
      <c r="A3974" s="25">
        <v>3973</v>
      </c>
      <c r="B3974" s="34">
        <f>Load_Data!D3975</f>
        <v>16273</v>
      </c>
    </row>
    <row r="3975" spans="1:2" x14ac:dyDescent="0.25">
      <c r="A3975" s="25">
        <v>3974</v>
      </c>
      <c r="B3975" s="34">
        <f>Load_Data!D3976</f>
        <v>16466</v>
      </c>
    </row>
    <row r="3976" spans="1:2" x14ac:dyDescent="0.25">
      <c r="A3976" s="25">
        <v>3975</v>
      </c>
      <c r="B3976" s="34">
        <f>Load_Data!D3977</f>
        <v>16331</v>
      </c>
    </row>
    <row r="3977" spans="1:2" x14ac:dyDescent="0.25">
      <c r="A3977" s="25">
        <v>3976</v>
      </c>
      <c r="B3977" s="34">
        <f>Load_Data!D3978</f>
        <v>16243</v>
      </c>
    </row>
    <row r="3978" spans="1:2" x14ac:dyDescent="0.25">
      <c r="A3978" s="25">
        <v>3977</v>
      </c>
      <c r="B3978" s="34">
        <f>Load_Data!D3979</f>
        <v>16374</v>
      </c>
    </row>
    <row r="3979" spans="1:2" x14ac:dyDescent="0.25">
      <c r="A3979" s="25">
        <v>3978</v>
      </c>
      <c r="B3979" s="34">
        <f>Load_Data!D3980</f>
        <v>15957</v>
      </c>
    </row>
    <row r="3980" spans="1:2" x14ac:dyDescent="0.25">
      <c r="A3980" s="25">
        <v>3979</v>
      </c>
      <c r="B3980" s="34">
        <f>Load_Data!D3981</f>
        <v>16152</v>
      </c>
    </row>
    <row r="3981" spans="1:2" x14ac:dyDescent="0.25">
      <c r="A3981" s="25">
        <v>3980</v>
      </c>
      <c r="B3981" s="34">
        <f>Load_Data!D3982</f>
        <v>16078</v>
      </c>
    </row>
    <row r="3982" spans="1:2" x14ac:dyDescent="0.25">
      <c r="A3982" s="25">
        <v>3981</v>
      </c>
      <c r="B3982" s="34">
        <f>Load_Data!D3983</f>
        <v>15871</v>
      </c>
    </row>
    <row r="3983" spans="1:2" x14ac:dyDescent="0.25">
      <c r="A3983" s="25">
        <v>3982</v>
      </c>
      <c r="B3983" s="34">
        <f>Load_Data!D3984</f>
        <v>15602</v>
      </c>
    </row>
    <row r="3984" spans="1:2" x14ac:dyDescent="0.25">
      <c r="A3984" s="25">
        <v>3983</v>
      </c>
      <c r="B3984" s="34">
        <f>Load_Data!D3985</f>
        <v>15425</v>
      </c>
    </row>
    <row r="3985" spans="1:2" x14ac:dyDescent="0.25">
      <c r="A3985" s="25">
        <v>3984</v>
      </c>
      <c r="B3985" s="34">
        <f>Load_Data!D3986</f>
        <v>15308</v>
      </c>
    </row>
    <row r="3986" spans="1:2" x14ac:dyDescent="0.25">
      <c r="A3986" s="25">
        <v>3985</v>
      </c>
      <c r="B3986" s="34">
        <f>Load_Data!D3987</f>
        <v>15447</v>
      </c>
    </row>
    <row r="3987" spans="1:2" x14ac:dyDescent="0.25">
      <c r="A3987" s="25">
        <v>3986</v>
      </c>
      <c r="B3987" s="34">
        <f>Load_Data!D3988</f>
        <v>15359</v>
      </c>
    </row>
    <row r="3988" spans="1:2" x14ac:dyDescent="0.25">
      <c r="A3988" s="25">
        <v>3987</v>
      </c>
      <c r="B3988" s="34">
        <f>Load_Data!D3989</f>
        <v>15251</v>
      </c>
    </row>
    <row r="3989" spans="1:2" x14ac:dyDescent="0.25">
      <c r="A3989" s="25">
        <v>3988</v>
      </c>
      <c r="B3989" s="34">
        <f>Load_Data!D3990</f>
        <v>14950</v>
      </c>
    </row>
    <row r="3990" spans="1:2" x14ac:dyDescent="0.25">
      <c r="A3990" s="25">
        <v>3989</v>
      </c>
      <c r="B3990" s="34">
        <f>Load_Data!D3991</f>
        <v>14253</v>
      </c>
    </row>
    <row r="3991" spans="1:2" x14ac:dyDescent="0.25">
      <c r="A3991" s="25">
        <v>3990</v>
      </c>
      <c r="B3991" s="34">
        <f>Load_Data!D3992</f>
        <v>14154</v>
      </c>
    </row>
    <row r="3992" spans="1:2" x14ac:dyDescent="0.25">
      <c r="A3992" s="25">
        <v>3991</v>
      </c>
      <c r="B3992" s="34">
        <f>Load_Data!D3993</f>
        <v>14399</v>
      </c>
    </row>
    <row r="3993" spans="1:2" x14ac:dyDescent="0.25">
      <c r="A3993" s="25">
        <v>3992</v>
      </c>
      <c r="B3993" s="34">
        <f>Load_Data!D3994</f>
        <v>14865</v>
      </c>
    </row>
    <row r="3994" spans="1:2" x14ac:dyDescent="0.25">
      <c r="A3994" s="25">
        <v>3993</v>
      </c>
      <c r="B3994" s="34">
        <f>Load_Data!D3995</f>
        <v>15367</v>
      </c>
    </row>
    <row r="3995" spans="1:2" x14ac:dyDescent="0.25">
      <c r="A3995" s="25">
        <v>3994</v>
      </c>
      <c r="B3995" s="34">
        <f>Load_Data!D3996</f>
        <v>15841</v>
      </c>
    </row>
    <row r="3996" spans="1:2" x14ac:dyDescent="0.25">
      <c r="A3996" s="25">
        <v>3995</v>
      </c>
      <c r="B3996" s="34">
        <f>Load_Data!D3997</f>
        <v>16127</v>
      </c>
    </row>
    <row r="3997" spans="1:2" x14ac:dyDescent="0.25">
      <c r="A3997" s="25">
        <v>3996</v>
      </c>
      <c r="B3997" s="34">
        <f>Load_Data!D3998</f>
        <v>16018</v>
      </c>
    </row>
    <row r="3998" spans="1:2" x14ac:dyDescent="0.25">
      <c r="A3998" s="25">
        <v>3997</v>
      </c>
      <c r="B3998" s="34">
        <f>Load_Data!D3999</f>
        <v>16124</v>
      </c>
    </row>
    <row r="3999" spans="1:2" x14ac:dyDescent="0.25">
      <c r="A3999" s="25">
        <v>3998</v>
      </c>
      <c r="B3999" s="34">
        <f>Load_Data!D4000</f>
        <v>16626</v>
      </c>
    </row>
    <row r="4000" spans="1:2" x14ac:dyDescent="0.25">
      <c r="A4000" s="25">
        <v>3999</v>
      </c>
      <c r="B4000" s="34">
        <f>Load_Data!D4001</f>
        <v>16952</v>
      </c>
    </row>
    <row r="4001" spans="1:2" x14ac:dyDescent="0.25">
      <c r="A4001" s="25">
        <v>4000</v>
      </c>
      <c r="B4001" s="34">
        <f>Load_Data!D4002</f>
        <v>16745</v>
      </c>
    </row>
    <row r="4002" spans="1:2" x14ac:dyDescent="0.25">
      <c r="A4002" s="25">
        <v>4001</v>
      </c>
      <c r="B4002" s="34">
        <f>Load_Data!D4003</f>
        <v>16397</v>
      </c>
    </row>
    <row r="4003" spans="1:2" x14ac:dyDescent="0.25">
      <c r="A4003" s="25">
        <v>4002</v>
      </c>
      <c r="B4003" s="34">
        <f>Load_Data!D4004</f>
        <v>16247</v>
      </c>
    </row>
    <row r="4004" spans="1:2" x14ac:dyDescent="0.25">
      <c r="A4004" s="25">
        <v>4003</v>
      </c>
      <c r="B4004" s="34">
        <f>Load_Data!D4005</f>
        <v>16474</v>
      </c>
    </row>
    <row r="4005" spans="1:2" x14ac:dyDescent="0.25">
      <c r="A4005" s="25">
        <v>4004</v>
      </c>
      <c r="B4005" s="34">
        <f>Load_Data!D4006</f>
        <v>16270</v>
      </c>
    </row>
    <row r="4006" spans="1:2" x14ac:dyDescent="0.25">
      <c r="A4006" s="25">
        <v>4005</v>
      </c>
      <c r="B4006" s="34">
        <f>Load_Data!D4007</f>
        <v>16096</v>
      </c>
    </row>
    <row r="4007" spans="1:2" x14ac:dyDescent="0.25">
      <c r="A4007" s="25">
        <v>4006</v>
      </c>
      <c r="B4007" s="34">
        <f>Load_Data!D4008</f>
        <v>15949</v>
      </c>
    </row>
    <row r="4008" spans="1:2" x14ac:dyDescent="0.25">
      <c r="A4008" s="25">
        <v>4007</v>
      </c>
      <c r="B4008" s="34">
        <f>Load_Data!D4009</f>
        <v>15971</v>
      </c>
    </row>
    <row r="4009" spans="1:2" x14ac:dyDescent="0.25">
      <c r="A4009" s="25">
        <v>4008</v>
      </c>
      <c r="B4009" s="34">
        <f>Load_Data!D4010</f>
        <v>15640</v>
      </c>
    </row>
    <row r="4010" spans="1:2" x14ac:dyDescent="0.25">
      <c r="A4010" s="25">
        <v>4009</v>
      </c>
      <c r="B4010" s="34">
        <f>Load_Data!D4011</f>
        <v>15613</v>
      </c>
    </row>
    <row r="4011" spans="1:2" x14ac:dyDescent="0.25">
      <c r="A4011" s="25">
        <v>4010</v>
      </c>
      <c r="B4011" s="34">
        <f>Load_Data!D4012</f>
        <v>15528</v>
      </c>
    </row>
    <row r="4012" spans="1:2" x14ac:dyDescent="0.25">
      <c r="A4012" s="25">
        <v>4011</v>
      </c>
      <c r="B4012" s="34">
        <f>Load_Data!D4013</f>
        <v>15194</v>
      </c>
    </row>
    <row r="4013" spans="1:2" x14ac:dyDescent="0.25">
      <c r="A4013" s="25">
        <v>4012</v>
      </c>
      <c r="B4013" s="34">
        <f>Load_Data!D4014</f>
        <v>15411</v>
      </c>
    </row>
    <row r="4014" spans="1:2" x14ac:dyDescent="0.25">
      <c r="A4014" s="25">
        <v>4013</v>
      </c>
      <c r="B4014" s="34">
        <f>Load_Data!D4015</f>
        <v>14754</v>
      </c>
    </row>
    <row r="4015" spans="1:2" x14ac:dyDescent="0.25">
      <c r="A4015" s="25">
        <v>4014</v>
      </c>
      <c r="B4015" s="34">
        <f>Load_Data!D4016</f>
        <v>14501</v>
      </c>
    </row>
    <row r="4016" spans="1:2" x14ac:dyDescent="0.25">
      <c r="A4016" s="25">
        <v>4015</v>
      </c>
      <c r="B4016" s="34">
        <f>Load_Data!D4017</f>
        <v>14737</v>
      </c>
    </row>
    <row r="4017" spans="1:2" x14ac:dyDescent="0.25">
      <c r="A4017" s="25">
        <v>4016</v>
      </c>
      <c r="B4017" s="34">
        <f>Load_Data!D4018</f>
        <v>14905</v>
      </c>
    </row>
    <row r="4018" spans="1:2" x14ac:dyDescent="0.25">
      <c r="A4018" s="25">
        <v>4017</v>
      </c>
      <c r="B4018" s="34">
        <f>Load_Data!D4019</f>
        <v>15549</v>
      </c>
    </row>
    <row r="4019" spans="1:2" x14ac:dyDescent="0.25">
      <c r="A4019" s="25">
        <v>4018</v>
      </c>
      <c r="B4019" s="34">
        <f>Load_Data!D4020</f>
        <v>15830</v>
      </c>
    </row>
    <row r="4020" spans="1:2" x14ac:dyDescent="0.25">
      <c r="A4020" s="25">
        <v>4019</v>
      </c>
      <c r="B4020" s="34">
        <f>Load_Data!D4021</f>
        <v>16259</v>
      </c>
    </row>
    <row r="4021" spans="1:2" x14ac:dyDescent="0.25">
      <c r="A4021" s="25">
        <v>4020</v>
      </c>
      <c r="B4021" s="34">
        <f>Load_Data!D4022</f>
        <v>16200</v>
      </c>
    </row>
    <row r="4022" spans="1:2" x14ac:dyDescent="0.25">
      <c r="A4022" s="25">
        <v>4021</v>
      </c>
      <c r="B4022" s="34">
        <f>Load_Data!D4023</f>
        <v>16495</v>
      </c>
    </row>
    <row r="4023" spans="1:2" x14ac:dyDescent="0.25">
      <c r="A4023" s="25">
        <v>4022</v>
      </c>
      <c r="B4023" s="34">
        <f>Load_Data!D4024</f>
        <v>16824</v>
      </c>
    </row>
    <row r="4024" spans="1:2" x14ac:dyDescent="0.25">
      <c r="A4024" s="25">
        <v>4023</v>
      </c>
      <c r="B4024" s="34">
        <f>Load_Data!D4025</f>
        <v>16646</v>
      </c>
    </row>
    <row r="4025" spans="1:2" x14ac:dyDescent="0.25">
      <c r="A4025" s="25">
        <v>4024</v>
      </c>
      <c r="B4025" s="34">
        <f>Load_Data!D4026</f>
        <v>16574</v>
      </c>
    </row>
    <row r="4026" spans="1:2" x14ac:dyDescent="0.25">
      <c r="A4026" s="25">
        <v>4025</v>
      </c>
      <c r="B4026" s="34">
        <f>Load_Data!D4027</f>
        <v>16360</v>
      </c>
    </row>
    <row r="4027" spans="1:2" x14ac:dyDescent="0.25">
      <c r="A4027" s="25">
        <v>4026</v>
      </c>
      <c r="B4027" s="34">
        <f>Load_Data!D4028</f>
        <v>16323</v>
      </c>
    </row>
    <row r="4028" spans="1:2" x14ac:dyDescent="0.25">
      <c r="A4028" s="25">
        <v>4027</v>
      </c>
      <c r="B4028" s="34">
        <f>Load_Data!D4029</f>
        <v>16588</v>
      </c>
    </row>
    <row r="4029" spans="1:2" x14ac:dyDescent="0.25">
      <c r="A4029" s="25">
        <v>4028</v>
      </c>
      <c r="B4029" s="34">
        <f>Load_Data!D4030</f>
        <v>16743</v>
      </c>
    </row>
    <row r="4030" spans="1:2" x14ac:dyDescent="0.25">
      <c r="A4030" s="25">
        <v>4029</v>
      </c>
      <c r="B4030" s="34">
        <f>Load_Data!D4031</f>
        <v>16481</v>
      </c>
    </row>
    <row r="4031" spans="1:2" x14ac:dyDescent="0.25">
      <c r="A4031" s="25">
        <v>4030</v>
      </c>
      <c r="B4031" s="34">
        <f>Load_Data!D4032</f>
        <v>16220</v>
      </c>
    </row>
    <row r="4032" spans="1:2" x14ac:dyDescent="0.25">
      <c r="A4032" s="25">
        <v>4031</v>
      </c>
      <c r="B4032" s="34">
        <f>Load_Data!D4033</f>
        <v>16146</v>
      </c>
    </row>
    <row r="4033" spans="1:2" x14ac:dyDescent="0.25">
      <c r="A4033" s="25">
        <v>4032</v>
      </c>
      <c r="B4033" s="34">
        <f>Load_Data!D4034</f>
        <v>15912</v>
      </c>
    </row>
    <row r="4034" spans="1:2" x14ac:dyDescent="0.25">
      <c r="A4034" s="25">
        <v>4033</v>
      </c>
      <c r="B4034" s="34">
        <f>Load_Data!D4035</f>
        <v>16048</v>
      </c>
    </row>
    <row r="4035" spans="1:2" x14ac:dyDescent="0.25">
      <c r="A4035" s="25">
        <v>4034</v>
      </c>
      <c r="B4035" s="34">
        <f>Load_Data!D4036</f>
        <v>15892</v>
      </c>
    </row>
    <row r="4036" spans="1:2" x14ac:dyDescent="0.25">
      <c r="A4036" s="25">
        <v>4035</v>
      </c>
      <c r="B4036" s="34">
        <f>Load_Data!D4037</f>
        <v>15924</v>
      </c>
    </row>
    <row r="4037" spans="1:2" x14ac:dyDescent="0.25">
      <c r="A4037" s="25">
        <v>4036</v>
      </c>
      <c r="B4037" s="34">
        <f>Load_Data!D4038</f>
        <v>15766</v>
      </c>
    </row>
    <row r="4038" spans="1:2" x14ac:dyDescent="0.25">
      <c r="A4038" s="25">
        <v>4037</v>
      </c>
      <c r="B4038" s="34">
        <f>Load_Data!D4039</f>
        <v>15079</v>
      </c>
    </row>
    <row r="4039" spans="1:2" x14ac:dyDescent="0.25">
      <c r="A4039" s="25">
        <v>4038</v>
      </c>
      <c r="B4039" s="34">
        <f>Load_Data!D4040</f>
        <v>14708</v>
      </c>
    </row>
    <row r="4040" spans="1:2" x14ac:dyDescent="0.25">
      <c r="A4040" s="25">
        <v>4039</v>
      </c>
      <c r="B4040" s="34">
        <f>Load_Data!D4041</f>
        <v>14837</v>
      </c>
    </row>
    <row r="4041" spans="1:2" x14ac:dyDescent="0.25">
      <c r="A4041" s="25">
        <v>4040</v>
      </c>
      <c r="B4041" s="34">
        <f>Load_Data!D4042</f>
        <v>15396</v>
      </c>
    </row>
    <row r="4042" spans="1:2" x14ac:dyDescent="0.25">
      <c r="A4042" s="25">
        <v>4041</v>
      </c>
      <c r="B4042" s="34">
        <f>Load_Data!D4043</f>
        <v>15707</v>
      </c>
    </row>
    <row r="4043" spans="1:2" x14ac:dyDescent="0.25">
      <c r="A4043" s="25">
        <v>4042</v>
      </c>
      <c r="B4043" s="34">
        <f>Load_Data!D4044</f>
        <v>15994</v>
      </c>
    </row>
    <row r="4044" spans="1:2" x14ac:dyDescent="0.25">
      <c r="A4044" s="25">
        <v>4043</v>
      </c>
      <c r="B4044" s="34">
        <f>Load_Data!D4045</f>
        <v>16381</v>
      </c>
    </row>
    <row r="4045" spans="1:2" x14ac:dyDescent="0.25">
      <c r="A4045" s="25">
        <v>4044</v>
      </c>
      <c r="B4045" s="34">
        <f>Load_Data!D4046</f>
        <v>16515</v>
      </c>
    </row>
    <row r="4046" spans="1:2" x14ac:dyDescent="0.25">
      <c r="A4046" s="25">
        <v>4045</v>
      </c>
      <c r="B4046" s="34">
        <f>Load_Data!D4047</f>
        <v>16856</v>
      </c>
    </row>
    <row r="4047" spans="1:2" x14ac:dyDescent="0.25">
      <c r="A4047" s="25">
        <v>4046</v>
      </c>
      <c r="B4047" s="34">
        <f>Load_Data!D4048</f>
        <v>17375</v>
      </c>
    </row>
    <row r="4048" spans="1:2" x14ac:dyDescent="0.25">
      <c r="A4048" s="25">
        <v>4047</v>
      </c>
      <c r="B4048" s="34">
        <f>Load_Data!D4049</f>
        <v>17140</v>
      </c>
    </row>
    <row r="4049" spans="1:2" x14ac:dyDescent="0.25">
      <c r="A4049" s="25">
        <v>4048</v>
      </c>
      <c r="B4049" s="34">
        <f>Load_Data!D4050</f>
        <v>17228</v>
      </c>
    </row>
    <row r="4050" spans="1:2" x14ac:dyDescent="0.25">
      <c r="A4050" s="25">
        <v>4049</v>
      </c>
      <c r="B4050" s="34">
        <f>Load_Data!D4051</f>
        <v>17186</v>
      </c>
    </row>
    <row r="4051" spans="1:2" x14ac:dyDescent="0.25">
      <c r="A4051" s="25">
        <v>4050</v>
      </c>
      <c r="B4051" s="34">
        <f>Load_Data!D4052</f>
        <v>16742</v>
      </c>
    </row>
    <row r="4052" spans="1:2" x14ac:dyDescent="0.25">
      <c r="A4052" s="25">
        <v>4051</v>
      </c>
      <c r="B4052" s="34">
        <f>Load_Data!D4053</f>
        <v>16390</v>
      </c>
    </row>
    <row r="4053" spans="1:2" x14ac:dyDescent="0.25">
      <c r="A4053" s="25">
        <v>4052</v>
      </c>
      <c r="B4053" s="34">
        <f>Load_Data!D4054</f>
        <v>16579</v>
      </c>
    </row>
    <row r="4054" spans="1:2" x14ac:dyDescent="0.25">
      <c r="A4054" s="25">
        <v>4053</v>
      </c>
      <c r="B4054" s="34">
        <f>Load_Data!D4055</f>
        <v>16355</v>
      </c>
    </row>
    <row r="4055" spans="1:2" x14ac:dyDescent="0.25">
      <c r="A4055" s="25">
        <v>4054</v>
      </c>
      <c r="B4055" s="34">
        <f>Load_Data!D4056</f>
        <v>16269</v>
      </c>
    </row>
    <row r="4056" spans="1:2" x14ac:dyDescent="0.25">
      <c r="A4056" s="25">
        <v>4055</v>
      </c>
      <c r="B4056" s="34">
        <f>Load_Data!D4057</f>
        <v>16018</v>
      </c>
    </row>
    <row r="4057" spans="1:2" x14ac:dyDescent="0.25">
      <c r="A4057" s="25">
        <v>4056</v>
      </c>
      <c r="B4057" s="34">
        <f>Load_Data!D4058</f>
        <v>16076</v>
      </c>
    </row>
    <row r="4058" spans="1:2" x14ac:dyDescent="0.25">
      <c r="A4058" s="25">
        <v>4057</v>
      </c>
      <c r="B4058" s="34">
        <f>Load_Data!D4059</f>
        <v>16035</v>
      </c>
    </row>
    <row r="4059" spans="1:2" x14ac:dyDescent="0.25">
      <c r="A4059" s="25">
        <v>4058</v>
      </c>
      <c r="B4059" s="34">
        <f>Load_Data!D4060</f>
        <v>16062</v>
      </c>
    </row>
    <row r="4060" spans="1:2" x14ac:dyDescent="0.25">
      <c r="A4060" s="25">
        <v>4059</v>
      </c>
      <c r="B4060" s="34">
        <f>Load_Data!D4061</f>
        <v>15952</v>
      </c>
    </row>
    <row r="4061" spans="1:2" x14ac:dyDescent="0.25">
      <c r="A4061" s="25">
        <v>4060</v>
      </c>
      <c r="B4061" s="34">
        <f>Load_Data!D4062</f>
        <v>15653</v>
      </c>
    </row>
    <row r="4062" spans="1:2" x14ac:dyDescent="0.25">
      <c r="A4062" s="25">
        <v>4061</v>
      </c>
      <c r="B4062" s="34">
        <f>Load_Data!D4063</f>
        <v>15173</v>
      </c>
    </row>
    <row r="4063" spans="1:2" x14ac:dyDescent="0.25">
      <c r="A4063" s="25">
        <v>4062</v>
      </c>
      <c r="B4063" s="34">
        <f>Load_Data!D4064</f>
        <v>14970</v>
      </c>
    </row>
    <row r="4064" spans="1:2" x14ac:dyDescent="0.25">
      <c r="A4064" s="25">
        <v>4063</v>
      </c>
      <c r="B4064" s="34">
        <f>Load_Data!D4065</f>
        <v>14928</v>
      </c>
    </row>
    <row r="4065" spans="1:2" x14ac:dyDescent="0.25">
      <c r="A4065" s="25">
        <v>4064</v>
      </c>
      <c r="B4065" s="34">
        <f>Load_Data!D4066</f>
        <v>15419</v>
      </c>
    </row>
    <row r="4066" spans="1:2" x14ac:dyDescent="0.25">
      <c r="A4066" s="25">
        <v>4065</v>
      </c>
      <c r="B4066" s="34">
        <f>Load_Data!D4067</f>
        <v>15579</v>
      </c>
    </row>
    <row r="4067" spans="1:2" x14ac:dyDescent="0.25">
      <c r="A4067" s="25">
        <v>4066</v>
      </c>
      <c r="B4067" s="34">
        <f>Load_Data!D4068</f>
        <v>16176</v>
      </c>
    </row>
    <row r="4068" spans="1:2" x14ac:dyDescent="0.25">
      <c r="A4068" s="25">
        <v>4067</v>
      </c>
      <c r="B4068" s="34">
        <f>Load_Data!D4069</f>
        <v>16178</v>
      </c>
    </row>
    <row r="4069" spans="1:2" x14ac:dyDescent="0.25">
      <c r="A4069" s="25">
        <v>4068</v>
      </c>
      <c r="B4069" s="34">
        <f>Load_Data!D4070</f>
        <v>15740</v>
      </c>
    </row>
    <row r="4070" spans="1:2" x14ac:dyDescent="0.25">
      <c r="A4070" s="25">
        <v>4069</v>
      </c>
      <c r="B4070" s="34">
        <f>Load_Data!D4071</f>
        <v>16544</v>
      </c>
    </row>
    <row r="4071" spans="1:2" x14ac:dyDescent="0.25">
      <c r="A4071" s="25">
        <v>4070</v>
      </c>
      <c r="B4071" s="34">
        <f>Load_Data!D4072</f>
        <v>16864</v>
      </c>
    </row>
    <row r="4072" spans="1:2" x14ac:dyDescent="0.25">
      <c r="A4072" s="25">
        <v>4071</v>
      </c>
      <c r="B4072" s="34">
        <f>Load_Data!D4073</f>
        <v>16937</v>
      </c>
    </row>
    <row r="4073" spans="1:2" x14ac:dyDescent="0.25">
      <c r="A4073" s="25">
        <v>4072</v>
      </c>
      <c r="B4073" s="34">
        <f>Load_Data!D4074</f>
        <v>16898</v>
      </c>
    </row>
    <row r="4074" spans="1:2" x14ac:dyDescent="0.25">
      <c r="A4074" s="25">
        <v>4073</v>
      </c>
      <c r="B4074" s="34">
        <f>Load_Data!D4075</f>
        <v>16949</v>
      </c>
    </row>
    <row r="4075" spans="1:2" x14ac:dyDescent="0.25">
      <c r="A4075" s="25">
        <v>4074</v>
      </c>
      <c r="B4075" s="34">
        <f>Load_Data!D4076</f>
        <v>16378</v>
      </c>
    </row>
    <row r="4076" spans="1:2" x14ac:dyDescent="0.25">
      <c r="A4076" s="25">
        <v>4075</v>
      </c>
      <c r="B4076" s="34">
        <f>Load_Data!D4077</f>
        <v>16165</v>
      </c>
    </row>
    <row r="4077" spans="1:2" x14ac:dyDescent="0.25">
      <c r="A4077" s="25">
        <v>4076</v>
      </c>
      <c r="B4077" s="34">
        <f>Load_Data!D4078</f>
        <v>16161</v>
      </c>
    </row>
    <row r="4078" spans="1:2" x14ac:dyDescent="0.25">
      <c r="A4078" s="25">
        <v>4077</v>
      </c>
      <c r="B4078" s="34">
        <f>Load_Data!D4079</f>
        <v>15928</v>
      </c>
    </row>
    <row r="4079" spans="1:2" x14ac:dyDescent="0.25">
      <c r="A4079" s="25">
        <v>4078</v>
      </c>
      <c r="B4079" s="34">
        <f>Load_Data!D4080</f>
        <v>15796</v>
      </c>
    </row>
    <row r="4080" spans="1:2" x14ac:dyDescent="0.25">
      <c r="A4080" s="25">
        <v>4079</v>
      </c>
      <c r="B4080" s="34">
        <f>Load_Data!D4081</f>
        <v>15490</v>
      </c>
    </row>
    <row r="4081" spans="1:2" x14ac:dyDescent="0.25">
      <c r="A4081" s="25">
        <v>4080</v>
      </c>
      <c r="B4081" s="34">
        <f>Load_Data!D4082</f>
        <v>15619</v>
      </c>
    </row>
    <row r="4082" spans="1:2" x14ac:dyDescent="0.25">
      <c r="A4082" s="25">
        <v>4081</v>
      </c>
      <c r="B4082" s="34">
        <f>Load_Data!D4083</f>
        <v>15532</v>
      </c>
    </row>
    <row r="4083" spans="1:2" x14ac:dyDescent="0.25">
      <c r="A4083" s="25">
        <v>4082</v>
      </c>
      <c r="B4083" s="34">
        <f>Load_Data!D4084</f>
        <v>15434</v>
      </c>
    </row>
    <row r="4084" spans="1:2" x14ac:dyDescent="0.25">
      <c r="A4084" s="25">
        <v>4083</v>
      </c>
      <c r="B4084" s="34">
        <f>Load_Data!D4085</f>
        <v>15536</v>
      </c>
    </row>
    <row r="4085" spans="1:2" x14ac:dyDescent="0.25">
      <c r="A4085" s="25">
        <v>4084</v>
      </c>
      <c r="B4085" s="34">
        <f>Load_Data!D4086</f>
        <v>15475</v>
      </c>
    </row>
    <row r="4086" spans="1:2" x14ac:dyDescent="0.25">
      <c r="A4086" s="25">
        <v>4085</v>
      </c>
      <c r="B4086" s="34">
        <f>Load_Data!D4087</f>
        <v>14986</v>
      </c>
    </row>
    <row r="4087" spans="1:2" x14ac:dyDescent="0.25">
      <c r="A4087" s="25">
        <v>4086</v>
      </c>
      <c r="B4087" s="34">
        <f>Load_Data!D4088</f>
        <v>14612</v>
      </c>
    </row>
    <row r="4088" spans="1:2" x14ac:dyDescent="0.25">
      <c r="A4088" s="25">
        <v>4087</v>
      </c>
      <c r="B4088" s="34">
        <f>Load_Data!D4089</f>
        <v>14779</v>
      </c>
    </row>
    <row r="4089" spans="1:2" x14ac:dyDescent="0.25">
      <c r="A4089" s="25">
        <v>4088</v>
      </c>
      <c r="B4089" s="34">
        <f>Load_Data!D4090</f>
        <v>15296</v>
      </c>
    </row>
    <row r="4090" spans="1:2" x14ac:dyDescent="0.25">
      <c r="A4090" s="25">
        <v>4089</v>
      </c>
      <c r="B4090" s="34">
        <f>Load_Data!D4091</f>
        <v>15777</v>
      </c>
    </row>
    <row r="4091" spans="1:2" x14ac:dyDescent="0.25">
      <c r="A4091" s="25">
        <v>4090</v>
      </c>
      <c r="B4091" s="34">
        <f>Load_Data!D4092</f>
        <v>16091</v>
      </c>
    </row>
    <row r="4092" spans="1:2" x14ac:dyDescent="0.25">
      <c r="A4092" s="25">
        <v>4091</v>
      </c>
      <c r="B4092" s="34">
        <f>Load_Data!D4093</f>
        <v>16294</v>
      </c>
    </row>
    <row r="4093" spans="1:2" x14ac:dyDescent="0.25">
      <c r="A4093" s="25">
        <v>4092</v>
      </c>
      <c r="B4093" s="34">
        <f>Load_Data!D4094</f>
        <v>16470</v>
      </c>
    </row>
    <row r="4094" spans="1:2" x14ac:dyDescent="0.25">
      <c r="A4094" s="25">
        <v>4093</v>
      </c>
      <c r="B4094" s="34">
        <f>Load_Data!D4095</f>
        <v>16738</v>
      </c>
    </row>
    <row r="4095" spans="1:2" x14ac:dyDescent="0.25">
      <c r="A4095" s="25">
        <v>4094</v>
      </c>
      <c r="B4095" s="34">
        <f>Load_Data!D4096</f>
        <v>17008</v>
      </c>
    </row>
    <row r="4096" spans="1:2" x14ac:dyDescent="0.25">
      <c r="A4096" s="25">
        <v>4095</v>
      </c>
      <c r="B4096" s="34">
        <f>Load_Data!D4097</f>
        <v>17101</v>
      </c>
    </row>
    <row r="4097" spans="1:2" x14ac:dyDescent="0.25">
      <c r="A4097" s="25">
        <v>4096</v>
      </c>
      <c r="B4097" s="34">
        <f>Load_Data!D4098</f>
        <v>16948</v>
      </c>
    </row>
    <row r="4098" spans="1:2" x14ac:dyDescent="0.25">
      <c r="A4098" s="25">
        <v>4097</v>
      </c>
      <c r="B4098" s="34">
        <f>Load_Data!D4099</f>
        <v>16939</v>
      </c>
    </row>
    <row r="4099" spans="1:2" x14ac:dyDescent="0.25">
      <c r="A4099" s="25">
        <v>4098</v>
      </c>
      <c r="B4099" s="34">
        <f>Load_Data!D4100</f>
        <v>16529</v>
      </c>
    </row>
    <row r="4100" spans="1:2" x14ac:dyDescent="0.25">
      <c r="A4100" s="25">
        <v>4099</v>
      </c>
      <c r="B4100" s="34">
        <f>Load_Data!D4101</f>
        <v>16314</v>
      </c>
    </row>
    <row r="4101" spans="1:2" x14ac:dyDescent="0.25">
      <c r="A4101" s="25">
        <v>4100</v>
      </c>
      <c r="B4101" s="34">
        <f>Load_Data!D4102</f>
        <v>16279</v>
      </c>
    </row>
    <row r="4102" spans="1:2" x14ac:dyDescent="0.25">
      <c r="A4102" s="25">
        <v>4101</v>
      </c>
      <c r="B4102" s="34">
        <f>Load_Data!D4103</f>
        <v>16251</v>
      </c>
    </row>
    <row r="4103" spans="1:2" x14ac:dyDescent="0.25">
      <c r="A4103" s="25">
        <v>4102</v>
      </c>
      <c r="B4103" s="34">
        <f>Load_Data!D4104</f>
        <v>16120</v>
      </c>
    </row>
    <row r="4104" spans="1:2" x14ac:dyDescent="0.25">
      <c r="A4104" s="25">
        <v>4103</v>
      </c>
      <c r="B4104" s="34">
        <f>Load_Data!D4105</f>
        <v>15923</v>
      </c>
    </row>
    <row r="4105" spans="1:2" x14ac:dyDescent="0.25">
      <c r="A4105" s="25">
        <v>4104</v>
      </c>
      <c r="B4105" s="34">
        <f>Load_Data!D4106</f>
        <v>15881</v>
      </c>
    </row>
    <row r="4106" spans="1:2" x14ac:dyDescent="0.25">
      <c r="A4106" s="25">
        <v>4105</v>
      </c>
      <c r="B4106" s="34">
        <f>Load_Data!D4107</f>
        <v>15998</v>
      </c>
    </row>
    <row r="4107" spans="1:2" x14ac:dyDescent="0.25">
      <c r="A4107" s="25">
        <v>4106</v>
      </c>
      <c r="B4107" s="34">
        <f>Load_Data!D4108</f>
        <v>15847</v>
      </c>
    </row>
    <row r="4108" spans="1:2" x14ac:dyDescent="0.25">
      <c r="A4108" s="25">
        <v>4107</v>
      </c>
      <c r="B4108" s="34">
        <f>Load_Data!D4109</f>
        <v>15761</v>
      </c>
    </row>
    <row r="4109" spans="1:2" x14ac:dyDescent="0.25">
      <c r="A4109" s="25">
        <v>4108</v>
      </c>
      <c r="B4109" s="34">
        <f>Load_Data!D4110</f>
        <v>15579</v>
      </c>
    </row>
    <row r="4110" spans="1:2" x14ac:dyDescent="0.25">
      <c r="A4110" s="25">
        <v>4109</v>
      </c>
      <c r="B4110" s="34">
        <f>Load_Data!D4111</f>
        <v>14994</v>
      </c>
    </row>
    <row r="4111" spans="1:2" x14ac:dyDescent="0.25">
      <c r="A4111" s="25">
        <v>4110</v>
      </c>
      <c r="B4111" s="34">
        <f>Load_Data!D4112</f>
        <v>14933</v>
      </c>
    </row>
    <row r="4112" spans="1:2" x14ac:dyDescent="0.25">
      <c r="A4112" s="25">
        <v>4111</v>
      </c>
      <c r="B4112" s="34">
        <f>Load_Data!D4113</f>
        <v>15296</v>
      </c>
    </row>
    <row r="4113" spans="1:2" x14ac:dyDescent="0.25">
      <c r="A4113" s="25">
        <v>4112</v>
      </c>
      <c r="B4113" s="34">
        <f>Load_Data!D4114</f>
        <v>15652</v>
      </c>
    </row>
    <row r="4114" spans="1:2" x14ac:dyDescent="0.25">
      <c r="A4114" s="25">
        <v>4113</v>
      </c>
      <c r="B4114" s="34">
        <f>Load_Data!D4115</f>
        <v>15672</v>
      </c>
    </row>
    <row r="4115" spans="1:2" x14ac:dyDescent="0.25">
      <c r="A4115" s="25">
        <v>4114</v>
      </c>
      <c r="B4115" s="34">
        <f>Load_Data!D4116</f>
        <v>15922</v>
      </c>
    </row>
    <row r="4116" spans="1:2" x14ac:dyDescent="0.25">
      <c r="A4116" s="25">
        <v>4115</v>
      </c>
      <c r="B4116" s="34">
        <f>Load_Data!D4117</f>
        <v>16108</v>
      </c>
    </row>
    <row r="4117" spans="1:2" x14ac:dyDescent="0.25">
      <c r="A4117" s="25">
        <v>4116</v>
      </c>
      <c r="B4117" s="34">
        <f>Load_Data!D4118</f>
        <v>16242</v>
      </c>
    </row>
    <row r="4118" spans="1:2" x14ac:dyDescent="0.25">
      <c r="A4118" s="25">
        <v>4117</v>
      </c>
      <c r="B4118" s="34">
        <f>Load_Data!D4119</f>
        <v>16531</v>
      </c>
    </row>
    <row r="4119" spans="1:2" x14ac:dyDescent="0.25">
      <c r="A4119" s="25">
        <v>4118</v>
      </c>
      <c r="B4119" s="34">
        <f>Load_Data!D4120</f>
        <v>16981</v>
      </c>
    </row>
    <row r="4120" spans="1:2" x14ac:dyDescent="0.25">
      <c r="A4120" s="25">
        <v>4119</v>
      </c>
      <c r="B4120" s="34">
        <f>Load_Data!D4121</f>
        <v>16978</v>
      </c>
    </row>
    <row r="4121" spans="1:2" x14ac:dyDescent="0.25">
      <c r="A4121" s="25">
        <v>4120</v>
      </c>
      <c r="B4121" s="34">
        <f>Load_Data!D4122</f>
        <v>17126</v>
      </c>
    </row>
    <row r="4122" spans="1:2" x14ac:dyDescent="0.25">
      <c r="A4122" s="25">
        <v>4121</v>
      </c>
      <c r="B4122" s="34">
        <f>Load_Data!D4123</f>
        <v>16932</v>
      </c>
    </row>
    <row r="4123" spans="1:2" x14ac:dyDescent="0.25">
      <c r="A4123" s="25">
        <v>4122</v>
      </c>
      <c r="B4123" s="34">
        <f>Load_Data!D4124</f>
        <v>16774</v>
      </c>
    </row>
    <row r="4124" spans="1:2" x14ac:dyDescent="0.25">
      <c r="A4124" s="25">
        <v>4123</v>
      </c>
      <c r="B4124" s="34">
        <f>Load_Data!D4125</f>
        <v>16186</v>
      </c>
    </row>
    <row r="4125" spans="1:2" x14ac:dyDescent="0.25">
      <c r="A4125" s="25">
        <v>4124</v>
      </c>
      <c r="B4125" s="34">
        <f>Load_Data!D4126</f>
        <v>16159</v>
      </c>
    </row>
    <row r="4126" spans="1:2" x14ac:dyDescent="0.25">
      <c r="A4126" s="25">
        <v>4125</v>
      </c>
      <c r="B4126" s="34">
        <f>Load_Data!D4127</f>
        <v>15935</v>
      </c>
    </row>
    <row r="4127" spans="1:2" x14ac:dyDescent="0.25">
      <c r="A4127" s="25">
        <v>4126</v>
      </c>
      <c r="B4127" s="34">
        <f>Load_Data!D4128</f>
        <v>15865</v>
      </c>
    </row>
    <row r="4128" spans="1:2" x14ac:dyDescent="0.25">
      <c r="A4128" s="25">
        <v>4127</v>
      </c>
      <c r="B4128" s="34">
        <f>Load_Data!D4129</f>
        <v>15836</v>
      </c>
    </row>
    <row r="4129" spans="1:2" x14ac:dyDescent="0.25">
      <c r="A4129" s="25">
        <v>4128</v>
      </c>
      <c r="B4129" s="34">
        <f>Load_Data!D4130</f>
        <v>15841</v>
      </c>
    </row>
    <row r="4130" spans="1:2" x14ac:dyDescent="0.25">
      <c r="A4130" s="25">
        <v>4129</v>
      </c>
      <c r="B4130" s="34">
        <f>Load_Data!D4131</f>
        <v>15834</v>
      </c>
    </row>
    <row r="4131" spans="1:2" x14ac:dyDescent="0.25">
      <c r="A4131" s="25">
        <v>4130</v>
      </c>
      <c r="B4131" s="34">
        <f>Load_Data!D4132</f>
        <v>15819</v>
      </c>
    </row>
    <row r="4132" spans="1:2" x14ac:dyDescent="0.25">
      <c r="A4132" s="25">
        <v>4131</v>
      </c>
      <c r="B4132" s="34">
        <f>Load_Data!D4133</f>
        <v>15938</v>
      </c>
    </row>
    <row r="4133" spans="1:2" x14ac:dyDescent="0.25">
      <c r="A4133" s="25">
        <v>4132</v>
      </c>
      <c r="B4133" s="34">
        <f>Load_Data!D4134</f>
        <v>15652</v>
      </c>
    </row>
    <row r="4134" spans="1:2" x14ac:dyDescent="0.25">
      <c r="A4134" s="25">
        <v>4133</v>
      </c>
      <c r="B4134" s="34">
        <f>Load_Data!D4135</f>
        <v>15138</v>
      </c>
    </row>
    <row r="4135" spans="1:2" x14ac:dyDescent="0.25">
      <c r="A4135" s="25">
        <v>4134</v>
      </c>
      <c r="B4135" s="34">
        <f>Load_Data!D4136</f>
        <v>14856</v>
      </c>
    </row>
    <row r="4136" spans="1:2" x14ac:dyDescent="0.25">
      <c r="A4136" s="25">
        <v>4135</v>
      </c>
      <c r="B4136" s="34">
        <f>Load_Data!D4137</f>
        <v>14997</v>
      </c>
    </row>
    <row r="4137" spans="1:2" x14ac:dyDescent="0.25">
      <c r="A4137" s="25">
        <v>4136</v>
      </c>
      <c r="B4137" s="34">
        <f>Load_Data!D4138</f>
        <v>15208</v>
      </c>
    </row>
    <row r="4138" spans="1:2" x14ac:dyDescent="0.25">
      <c r="A4138" s="25">
        <v>4137</v>
      </c>
      <c r="B4138" s="34">
        <f>Load_Data!D4139</f>
        <v>15223</v>
      </c>
    </row>
    <row r="4139" spans="1:2" x14ac:dyDescent="0.25">
      <c r="A4139" s="25">
        <v>4138</v>
      </c>
      <c r="B4139" s="34">
        <f>Load_Data!D4140</f>
        <v>15624</v>
      </c>
    </row>
    <row r="4140" spans="1:2" x14ac:dyDescent="0.25">
      <c r="A4140" s="25">
        <v>4139</v>
      </c>
      <c r="B4140" s="34">
        <f>Load_Data!D4141</f>
        <v>15948</v>
      </c>
    </row>
    <row r="4141" spans="1:2" x14ac:dyDescent="0.25">
      <c r="A4141" s="25">
        <v>4140</v>
      </c>
      <c r="B4141" s="34">
        <f>Load_Data!D4142</f>
        <v>15892</v>
      </c>
    </row>
    <row r="4142" spans="1:2" x14ac:dyDescent="0.25">
      <c r="A4142" s="25">
        <v>4141</v>
      </c>
      <c r="B4142" s="34">
        <f>Load_Data!D4143</f>
        <v>16375</v>
      </c>
    </row>
    <row r="4143" spans="1:2" x14ac:dyDescent="0.25">
      <c r="A4143" s="25">
        <v>4142</v>
      </c>
      <c r="B4143" s="34">
        <f>Load_Data!D4144</f>
        <v>16386</v>
      </c>
    </row>
    <row r="4144" spans="1:2" x14ac:dyDescent="0.25">
      <c r="A4144" s="25">
        <v>4143</v>
      </c>
      <c r="B4144" s="34">
        <f>Load_Data!D4145</f>
        <v>16640</v>
      </c>
    </row>
    <row r="4145" spans="1:2" x14ac:dyDescent="0.25">
      <c r="A4145" s="25">
        <v>4144</v>
      </c>
      <c r="B4145" s="34">
        <f>Load_Data!D4146</f>
        <v>16853</v>
      </c>
    </row>
    <row r="4146" spans="1:2" x14ac:dyDescent="0.25">
      <c r="A4146" s="25">
        <v>4145</v>
      </c>
      <c r="B4146" s="34">
        <f>Load_Data!D4147</f>
        <v>16723</v>
      </c>
    </row>
    <row r="4147" spans="1:2" x14ac:dyDescent="0.25">
      <c r="A4147" s="25">
        <v>4146</v>
      </c>
      <c r="B4147" s="34">
        <f>Load_Data!D4148</f>
        <v>16618</v>
      </c>
    </row>
    <row r="4148" spans="1:2" x14ac:dyDescent="0.25">
      <c r="A4148" s="25">
        <v>4147</v>
      </c>
      <c r="B4148" s="34">
        <f>Load_Data!D4149</f>
        <v>16220</v>
      </c>
    </row>
    <row r="4149" spans="1:2" x14ac:dyDescent="0.25">
      <c r="A4149" s="25">
        <v>4148</v>
      </c>
      <c r="B4149" s="34">
        <f>Load_Data!D4150</f>
        <v>16182</v>
      </c>
    </row>
    <row r="4150" spans="1:2" x14ac:dyDescent="0.25">
      <c r="A4150" s="25">
        <v>4149</v>
      </c>
      <c r="B4150" s="34">
        <f>Load_Data!D4151</f>
        <v>16164</v>
      </c>
    </row>
    <row r="4151" spans="1:2" x14ac:dyDescent="0.25">
      <c r="A4151" s="25">
        <v>4150</v>
      </c>
      <c r="B4151" s="34">
        <f>Load_Data!D4152</f>
        <v>15869</v>
      </c>
    </row>
    <row r="4152" spans="1:2" x14ac:dyDescent="0.25">
      <c r="A4152" s="25">
        <v>4151</v>
      </c>
      <c r="B4152" s="34">
        <f>Load_Data!D4153</f>
        <v>15561</v>
      </c>
    </row>
    <row r="4153" spans="1:2" x14ac:dyDescent="0.25">
      <c r="A4153" s="25">
        <v>4152</v>
      </c>
      <c r="B4153" s="34">
        <f>Load_Data!D4154</f>
        <v>15677</v>
      </c>
    </row>
    <row r="4154" spans="1:2" x14ac:dyDescent="0.25">
      <c r="A4154" s="25">
        <v>4153</v>
      </c>
      <c r="B4154" s="34">
        <f>Load_Data!D4155</f>
        <v>15783</v>
      </c>
    </row>
    <row r="4155" spans="1:2" x14ac:dyDescent="0.25">
      <c r="A4155" s="25">
        <v>4154</v>
      </c>
      <c r="B4155" s="34">
        <f>Load_Data!D4156</f>
        <v>15752</v>
      </c>
    </row>
    <row r="4156" spans="1:2" x14ac:dyDescent="0.25">
      <c r="A4156" s="25">
        <v>4155</v>
      </c>
      <c r="B4156" s="34">
        <f>Load_Data!D4157</f>
        <v>15639</v>
      </c>
    </row>
    <row r="4157" spans="1:2" x14ac:dyDescent="0.25">
      <c r="A4157" s="25">
        <v>4156</v>
      </c>
      <c r="B4157" s="34">
        <f>Load_Data!D4158</f>
        <v>15402</v>
      </c>
    </row>
    <row r="4158" spans="1:2" x14ac:dyDescent="0.25">
      <c r="A4158" s="25">
        <v>4157</v>
      </c>
      <c r="B4158" s="34">
        <f>Load_Data!D4159</f>
        <v>15146</v>
      </c>
    </row>
    <row r="4159" spans="1:2" x14ac:dyDescent="0.25">
      <c r="A4159" s="25">
        <v>4158</v>
      </c>
      <c r="B4159" s="34">
        <f>Load_Data!D4160</f>
        <v>15101</v>
      </c>
    </row>
    <row r="4160" spans="1:2" x14ac:dyDescent="0.25">
      <c r="A4160" s="25">
        <v>4159</v>
      </c>
      <c r="B4160" s="34">
        <f>Load_Data!D4161</f>
        <v>15189</v>
      </c>
    </row>
    <row r="4161" spans="1:2" x14ac:dyDescent="0.25">
      <c r="A4161" s="25">
        <v>4160</v>
      </c>
      <c r="B4161" s="34">
        <f>Load_Data!D4162</f>
        <v>15495</v>
      </c>
    </row>
    <row r="4162" spans="1:2" x14ac:dyDescent="0.25">
      <c r="A4162" s="25">
        <v>4161</v>
      </c>
      <c r="B4162" s="34">
        <f>Load_Data!D4163</f>
        <v>15383</v>
      </c>
    </row>
    <row r="4163" spans="1:2" x14ac:dyDescent="0.25">
      <c r="A4163" s="25">
        <v>4162</v>
      </c>
      <c r="B4163" s="34">
        <f>Load_Data!D4164</f>
        <v>15836</v>
      </c>
    </row>
    <row r="4164" spans="1:2" x14ac:dyDescent="0.25">
      <c r="A4164" s="25">
        <v>4163</v>
      </c>
      <c r="B4164" s="34">
        <f>Load_Data!D4165</f>
        <v>16265</v>
      </c>
    </row>
    <row r="4165" spans="1:2" x14ac:dyDescent="0.25">
      <c r="A4165" s="25">
        <v>4164</v>
      </c>
      <c r="B4165" s="34">
        <f>Load_Data!D4166</f>
        <v>16237</v>
      </c>
    </row>
    <row r="4166" spans="1:2" x14ac:dyDescent="0.25">
      <c r="A4166" s="25">
        <v>4165</v>
      </c>
      <c r="B4166" s="34">
        <f>Load_Data!D4167</f>
        <v>16473</v>
      </c>
    </row>
    <row r="4167" spans="1:2" x14ac:dyDescent="0.25">
      <c r="A4167" s="25">
        <v>4166</v>
      </c>
      <c r="B4167" s="34">
        <f>Load_Data!D4168</f>
        <v>16598</v>
      </c>
    </row>
    <row r="4168" spans="1:2" x14ac:dyDescent="0.25">
      <c r="A4168" s="25">
        <v>4167</v>
      </c>
      <c r="B4168" s="34">
        <f>Load_Data!D4169</f>
        <v>16838</v>
      </c>
    </row>
    <row r="4169" spans="1:2" x14ac:dyDescent="0.25">
      <c r="A4169" s="25">
        <v>4168</v>
      </c>
      <c r="B4169" s="34">
        <f>Load_Data!D4170</f>
        <v>16851</v>
      </c>
    </row>
    <row r="4170" spans="1:2" x14ac:dyDescent="0.25">
      <c r="A4170" s="25">
        <v>4169</v>
      </c>
      <c r="B4170" s="34">
        <f>Load_Data!D4171</f>
        <v>16752</v>
      </c>
    </row>
    <row r="4171" spans="1:2" x14ac:dyDescent="0.25">
      <c r="A4171" s="25">
        <v>4170</v>
      </c>
      <c r="B4171" s="34">
        <f>Load_Data!D4172</f>
        <v>16443</v>
      </c>
    </row>
    <row r="4172" spans="1:2" x14ac:dyDescent="0.25">
      <c r="A4172" s="25">
        <v>4171</v>
      </c>
      <c r="B4172" s="34">
        <f>Load_Data!D4173</f>
        <v>15963</v>
      </c>
    </row>
    <row r="4173" spans="1:2" x14ac:dyDescent="0.25">
      <c r="A4173" s="25">
        <v>4172</v>
      </c>
      <c r="B4173" s="34">
        <f>Load_Data!D4174</f>
        <v>16016</v>
      </c>
    </row>
    <row r="4174" spans="1:2" x14ac:dyDescent="0.25">
      <c r="A4174" s="25">
        <v>4173</v>
      </c>
      <c r="B4174" s="34">
        <f>Load_Data!D4175</f>
        <v>15815</v>
      </c>
    </row>
    <row r="4175" spans="1:2" x14ac:dyDescent="0.25">
      <c r="A4175" s="25">
        <v>4174</v>
      </c>
      <c r="B4175" s="34">
        <f>Load_Data!D4176</f>
        <v>15579</v>
      </c>
    </row>
    <row r="4176" spans="1:2" x14ac:dyDescent="0.25">
      <c r="A4176" s="25">
        <v>4175</v>
      </c>
      <c r="B4176" s="34">
        <f>Load_Data!D4177</f>
        <v>15265</v>
      </c>
    </row>
    <row r="4177" spans="1:2" x14ac:dyDescent="0.25">
      <c r="A4177" s="25">
        <v>4176</v>
      </c>
      <c r="B4177" s="34">
        <f>Load_Data!D4178</f>
        <v>15398</v>
      </c>
    </row>
    <row r="4178" spans="1:2" x14ac:dyDescent="0.25">
      <c r="A4178" s="25">
        <v>4177</v>
      </c>
      <c r="B4178" s="34">
        <f>Load_Data!D4179</f>
        <v>15998</v>
      </c>
    </row>
    <row r="4179" spans="1:2" x14ac:dyDescent="0.25">
      <c r="A4179" s="25">
        <v>4178</v>
      </c>
      <c r="B4179" s="34">
        <f>Load_Data!D4180</f>
        <v>15847</v>
      </c>
    </row>
    <row r="4180" spans="1:2" x14ac:dyDescent="0.25">
      <c r="A4180" s="25">
        <v>4179</v>
      </c>
      <c r="B4180" s="34">
        <f>Load_Data!D4181</f>
        <v>15761</v>
      </c>
    </row>
    <row r="4181" spans="1:2" x14ac:dyDescent="0.25">
      <c r="A4181" s="25">
        <v>4180</v>
      </c>
      <c r="B4181" s="34">
        <f>Load_Data!D4182</f>
        <v>15579</v>
      </c>
    </row>
    <row r="4182" spans="1:2" x14ac:dyDescent="0.25">
      <c r="A4182" s="25">
        <v>4181</v>
      </c>
      <c r="B4182" s="34">
        <f>Load_Data!D4183</f>
        <v>14994</v>
      </c>
    </row>
    <row r="4183" spans="1:2" x14ac:dyDescent="0.25">
      <c r="A4183" s="25">
        <v>4182</v>
      </c>
      <c r="B4183" s="34">
        <f>Load_Data!D4184</f>
        <v>14933</v>
      </c>
    </row>
    <row r="4184" spans="1:2" x14ac:dyDescent="0.25">
      <c r="A4184" s="25">
        <v>4183</v>
      </c>
      <c r="B4184" s="34">
        <f>Load_Data!D4185</f>
        <v>15296</v>
      </c>
    </row>
    <row r="4185" spans="1:2" x14ac:dyDescent="0.25">
      <c r="A4185" s="25">
        <v>4184</v>
      </c>
      <c r="B4185" s="34">
        <f>Load_Data!D4186</f>
        <v>15652</v>
      </c>
    </row>
    <row r="4186" spans="1:2" x14ac:dyDescent="0.25">
      <c r="A4186" s="25">
        <v>4185</v>
      </c>
      <c r="B4186" s="34">
        <f>Load_Data!D4187</f>
        <v>15672</v>
      </c>
    </row>
    <row r="4187" spans="1:2" x14ac:dyDescent="0.25">
      <c r="A4187" s="25">
        <v>4186</v>
      </c>
      <c r="B4187" s="34">
        <f>Load_Data!D4188</f>
        <v>15922</v>
      </c>
    </row>
    <row r="4188" spans="1:2" x14ac:dyDescent="0.25">
      <c r="A4188" s="25">
        <v>4187</v>
      </c>
      <c r="B4188" s="34">
        <f>Load_Data!D4189</f>
        <v>16108</v>
      </c>
    </row>
    <row r="4189" spans="1:2" x14ac:dyDescent="0.25">
      <c r="A4189" s="25">
        <v>4188</v>
      </c>
      <c r="B4189" s="34">
        <f>Load_Data!D4190</f>
        <v>16242</v>
      </c>
    </row>
    <row r="4190" spans="1:2" x14ac:dyDescent="0.25">
      <c r="A4190" s="25">
        <v>4189</v>
      </c>
      <c r="B4190" s="34">
        <f>Load_Data!D4191</f>
        <v>16531</v>
      </c>
    </row>
    <row r="4191" spans="1:2" x14ac:dyDescent="0.25">
      <c r="A4191" s="25">
        <v>4190</v>
      </c>
      <c r="B4191" s="34">
        <f>Load_Data!D4192</f>
        <v>16981</v>
      </c>
    </row>
    <row r="4192" spans="1:2" x14ac:dyDescent="0.25">
      <c r="A4192" s="25">
        <v>4191</v>
      </c>
      <c r="B4192" s="34">
        <f>Load_Data!D4193</f>
        <v>16978</v>
      </c>
    </row>
    <row r="4193" spans="1:2" x14ac:dyDescent="0.25">
      <c r="A4193" s="25">
        <v>4192</v>
      </c>
      <c r="B4193" s="34">
        <f>Load_Data!D4194</f>
        <v>17126</v>
      </c>
    </row>
    <row r="4194" spans="1:2" x14ac:dyDescent="0.25">
      <c r="A4194" s="25">
        <v>4193</v>
      </c>
      <c r="B4194" s="34">
        <f>Load_Data!D4195</f>
        <v>16932</v>
      </c>
    </row>
    <row r="4195" spans="1:2" x14ac:dyDescent="0.25">
      <c r="A4195" s="25">
        <v>4194</v>
      </c>
      <c r="B4195" s="34">
        <f>Load_Data!D4196</f>
        <v>16774</v>
      </c>
    </row>
    <row r="4196" spans="1:2" x14ac:dyDescent="0.25">
      <c r="A4196" s="25">
        <v>4195</v>
      </c>
      <c r="B4196" s="34">
        <f>Load_Data!D4197</f>
        <v>16186</v>
      </c>
    </row>
    <row r="4197" spans="1:2" x14ac:dyDescent="0.25">
      <c r="A4197" s="25">
        <v>4196</v>
      </c>
      <c r="B4197" s="34">
        <f>Load_Data!D4198</f>
        <v>16159</v>
      </c>
    </row>
    <row r="4198" spans="1:2" x14ac:dyDescent="0.25">
      <c r="A4198" s="25">
        <v>4197</v>
      </c>
      <c r="B4198" s="34">
        <f>Load_Data!D4199</f>
        <v>15935</v>
      </c>
    </row>
    <row r="4199" spans="1:2" x14ac:dyDescent="0.25">
      <c r="A4199" s="25">
        <v>4198</v>
      </c>
      <c r="B4199" s="34">
        <f>Load_Data!D4200</f>
        <v>15865</v>
      </c>
    </row>
    <row r="4200" spans="1:2" x14ac:dyDescent="0.25">
      <c r="A4200" s="25">
        <v>4199</v>
      </c>
      <c r="B4200" s="34">
        <f>Load_Data!D4201</f>
        <v>15836</v>
      </c>
    </row>
    <row r="4201" spans="1:2" x14ac:dyDescent="0.25">
      <c r="A4201" s="25">
        <v>4200</v>
      </c>
      <c r="B4201" s="34">
        <f>Load_Data!D4202</f>
        <v>15841</v>
      </c>
    </row>
    <row r="4202" spans="1:2" x14ac:dyDescent="0.25">
      <c r="A4202" s="25">
        <v>4201</v>
      </c>
      <c r="B4202" s="34">
        <f>Load_Data!D4203</f>
        <v>15444</v>
      </c>
    </row>
    <row r="4203" spans="1:2" x14ac:dyDescent="0.25">
      <c r="A4203" s="25">
        <v>4202</v>
      </c>
      <c r="B4203" s="34">
        <f>Load_Data!D4204</f>
        <v>15338</v>
      </c>
    </row>
    <row r="4204" spans="1:2" x14ac:dyDescent="0.25">
      <c r="A4204" s="25">
        <v>4203</v>
      </c>
      <c r="B4204" s="34">
        <f>Load_Data!D4205</f>
        <v>15456</v>
      </c>
    </row>
    <row r="4205" spans="1:2" x14ac:dyDescent="0.25">
      <c r="A4205" s="25">
        <v>4204</v>
      </c>
      <c r="B4205" s="34">
        <f>Load_Data!D4206</f>
        <v>15295</v>
      </c>
    </row>
    <row r="4206" spans="1:2" x14ac:dyDescent="0.25">
      <c r="A4206" s="25">
        <v>4205</v>
      </c>
      <c r="B4206" s="34">
        <f>Load_Data!D4207</f>
        <v>14952</v>
      </c>
    </row>
    <row r="4207" spans="1:2" x14ac:dyDescent="0.25">
      <c r="A4207" s="25">
        <v>4206</v>
      </c>
      <c r="B4207" s="34">
        <f>Load_Data!D4208</f>
        <v>14591</v>
      </c>
    </row>
    <row r="4208" spans="1:2" x14ac:dyDescent="0.25">
      <c r="A4208" s="25">
        <v>4207</v>
      </c>
      <c r="B4208" s="34">
        <f>Load_Data!D4209</f>
        <v>14718</v>
      </c>
    </row>
    <row r="4209" spans="1:2" x14ac:dyDescent="0.25">
      <c r="A4209" s="25">
        <v>4208</v>
      </c>
      <c r="B4209" s="34">
        <f>Load_Data!D4210</f>
        <v>15011</v>
      </c>
    </row>
    <row r="4210" spans="1:2" x14ac:dyDescent="0.25">
      <c r="A4210" s="25">
        <v>4209</v>
      </c>
      <c r="B4210" s="34">
        <f>Load_Data!D4211</f>
        <v>15241</v>
      </c>
    </row>
    <row r="4211" spans="1:2" x14ac:dyDescent="0.25">
      <c r="A4211" s="25">
        <v>4210</v>
      </c>
      <c r="B4211" s="34">
        <f>Load_Data!D4212</f>
        <v>15478</v>
      </c>
    </row>
    <row r="4212" spans="1:2" x14ac:dyDescent="0.25">
      <c r="A4212" s="25">
        <v>4211</v>
      </c>
      <c r="B4212" s="34">
        <f>Load_Data!D4213</f>
        <v>15579</v>
      </c>
    </row>
    <row r="4213" spans="1:2" x14ac:dyDescent="0.25">
      <c r="A4213" s="25">
        <v>4212</v>
      </c>
      <c r="B4213" s="34">
        <f>Load_Data!D4214</f>
        <v>15794</v>
      </c>
    </row>
    <row r="4214" spans="1:2" x14ac:dyDescent="0.25">
      <c r="A4214" s="25">
        <v>4213</v>
      </c>
      <c r="B4214" s="34">
        <f>Load_Data!D4215</f>
        <v>15978</v>
      </c>
    </row>
    <row r="4215" spans="1:2" x14ac:dyDescent="0.25">
      <c r="A4215" s="25">
        <v>4214</v>
      </c>
      <c r="B4215" s="34">
        <f>Load_Data!D4216</f>
        <v>16107</v>
      </c>
    </row>
    <row r="4216" spans="1:2" x14ac:dyDescent="0.25">
      <c r="A4216" s="25">
        <v>4215</v>
      </c>
      <c r="B4216" s="34">
        <f>Load_Data!D4217</f>
        <v>16370</v>
      </c>
    </row>
    <row r="4217" spans="1:2" x14ac:dyDescent="0.25">
      <c r="A4217" s="25">
        <v>4216</v>
      </c>
      <c r="B4217" s="34">
        <f>Load_Data!D4218</f>
        <v>16370</v>
      </c>
    </row>
    <row r="4218" spans="1:2" x14ac:dyDescent="0.25">
      <c r="A4218" s="25">
        <v>4217</v>
      </c>
      <c r="B4218" s="34">
        <f>Load_Data!D4219</f>
        <v>16378</v>
      </c>
    </row>
    <row r="4219" spans="1:2" x14ac:dyDescent="0.25">
      <c r="A4219" s="25">
        <v>4218</v>
      </c>
      <c r="B4219" s="34">
        <f>Load_Data!D4220</f>
        <v>16112</v>
      </c>
    </row>
    <row r="4220" spans="1:2" x14ac:dyDescent="0.25">
      <c r="A4220" s="25">
        <v>4219</v>
      </c>
      <c r="B4220" s="34">
        <f>Load_Data!D4221</f>
        <v>15634</v>
      </c>
    </row>
    <row r="4221" spans="1:2" x14ac:dyDescent="0.25">
      <c r="A4221" s="25">
        <v>4220</v>
      </c>
      <c r="B4221" s="34">
        <f>Load_Data!D4222</f>
        <v>15474</v>
      </c>
    </row>
    <row r="4222" spans="1:2" x14ac:dyDescent="0.25">
      <c r="A4222" s="25">
        <v>4221</v>
      </c>
      <c r="B4222" s="34">
        <f>Load_Data!D4223</f>
        <v>15355</v>
      </c>
    </row>
    <row r="4223" spans="1:2" x14ac:dyDescent="0.25">
      <c r="A4223" s="25">
        <v>4222</v>
      </c>
      <c r="B4223" s="34">
        <f>Load_Data!D4224</f>
        <v>15451</v>
      </c>
    </row>
    <row r="4224" spans="1:2" x14ac:dyDescent="0.25">
      <c r="A4224" s="25">
        <v>4223</v>
      </c>
      <c r="B4224" s="34">
        <f>Load_Data!D4225</f>
        <v>15219</v>
      </c>
    </row>
    <row r="4225" spans="1:2" x14ac:dyDescent="0.25">
      <c r="A4225" s="25">
        <v>4224</v>
      </c>
      <c r="B4225" s="34">
        <f>Load_Data!D4226</f>
        <v>15104</v>
      </c>
    </row>
    <row r="4226" spans="1:2" x14ac:dyDescent="0.25">
      <c r="A4226" s="25">
        <v>4225</v>
      </c>
      <c r="B4226" s="34">
        <f>Load_Data!D4227</f>
        <v>15139</v>
      </c>
    </row>
    <row r="4227" spans="1:2" x14ac:dyDescent="0.25">
      <c r="A4227" s="25">
        <v>4226</v>
      </c>
      <c r="B4227" s="34">
        <f>Load_Data!D4228</f>
        <v>15094</v>
      </c>
    </row>
    <row r="4228" spans="1:2" x14ac:dyDescent="0.25">
      <c r="A4228" s="25">
        <v>4227</v>
      </c>
      <c r="B4228" s="34">
        <f>Load_Data!D4229</f>
        <v>15086</v>
      </c>
    </row>
    <row r="4229" spans="1:2" x14ac:dyDescent="0.25">
      <c r="A4229" s="25">
        <v>4228</v>
      </c>
      <c r="B4229" s="34">
        <f>Load_Data!D4230</f>
        <v>15059</v>
      </c>
    </row>
    <row r="4230" spans="1:2" x14ac:dyDescent="0.25">
      <c r="A4230" s="25">
        <v>4229</v>
      </c>
      <c r="B4230" s="34">
        <f>Load_Data!D4231</f>
        <v>14629</v>
      </c>
    </row>
    <row r="4231" spans="1:2" x14ac:dyDescent="0.25">
      <c r="A4231" s="25">
        <v>4230</v>
      </c>
      <c r="B4231" s="34">
        <f>Load_Data!D4232</f>
        <v>14258</v>
      </c>
    </row>
    <row r="4232" spans="1:2" x14ac:dyDescent="0.25">
      <c r="A4232" s="25">
        <v>4231</v>
      </c>
      <c r="B4232" s="34">
        <f>Load_Data!D4233</f>
        <v>14351</v>
      </c>
    </row>
    <row r="4233" spans="1:2" x14ac:dyDescent="0.25">
      <c r="A4233" s="25">
        <v>4232</v>
      </c>
      <c r="B4233" s="34">
        <f>Load_Data!D4234</f>
        <v>14790</v>
      </c>
    </row>
    <row r="4234" spans="1:2" x14ac:dyDescent="0.25">
      <c r="A4234" s="25">
        <v>4233</v>
      </c>
      <c r="B4234" s="34">
        <f>Load_Data!D4235</f>
        <v>14924</v>
      </c>
    </row>
    <row r="4235" spans="1:2" x14ac:dyDescent="0.25">
      <c r="A4235" s="25">
        <v>4234</v>
      </c>
      <c r="B4235" s="34">
        <f>Load_Data!D4236</f>
        <v>15143</v>
      </c>
    </row>
    <row r="4236" spans="1:2" x14ac:dyDescent="0.25">
      <c r="A4236" s="25">
        <v>4235</v>
      </c>
      <c r="B4236" s="34">
        <f>Load_Data!D4237</f>
        <v>15215</v>
      </c>
    </row>
    <row r="4237" spans="1:2" x14ac:dyDescent="0.25">
      <c r="A4237" s="25">
        <v>4236</v>
      </c>
      <c r="B4237" s="34">
        <f>Load_Data!D4238</f>
        <v>14985</v>
      </c>
    </row>
    <row r="4238" spans="1:2" x14ac:dyDescent="0.25">
      <c r="A4238" s="25">
        <v>4237</v>
      </c>
      <c r="B4238" s="34">
        <f>Load_Data!D4239</f>
        <v>15635</v>
      </c>
    </row>
    <row r="4239" spans="1:2" x14ac:dyDescent="0.25">
      <c r="A4239" s="25">
        <v>4238</v>
      </c>
      <c r="B4239" s="34">
        <f>Load_Data!D4240</f>
        <v>15830</v>
      </c>
    </row>
    <row r="4240" spans="1:2" x14ac:dyDescent="0.25">
      <c r="A4240" s="25">
        <v>4239</v>
      </c>
      <c r="B4240" s="34">
        <f>Load_Data!D4241</f>
        <v>15962</v>
      </c>
    </row>
    <row r="4241" spans="1:2" x14ac:dyDescent="0.25">
      <c r="A4241" s="25">
        <v>4240</v>
      </c>
      <c r="B4241" s="34">
        <f>Load_Data!D4242</f>
        <v>16101</v>
      </c>
    </row>
    <row r="4242" spans="1:2" x14ac:dyDescent="0.25">
      <c r="A4242" s="25">
        <v>4241</v>
      </c>
      <c r="B4242" s="34">
        <f>Load_Data!D4243</f>
        <v>15898</v>
      </c>
    </row>
    <row r="4243" spans="1:2" x14ac:dyDescent="0.25">
      <c r="A4243" s="25">
        <v>4242</v>
      </c>
      <c r="B4243" s="34">
        <f>Load_Data!D4244</f>
        <v>15289</v>
      </c>
    </row>
    <row r="4244" spans="1:2" x14ac:dyDescent="0.25">
      <c r="A4244" s="25">
        <v>4243</v>
      </c>
      <c r="B4244" s="34">
        <f>Load_Data!D4245</f>
        <v>15221</v>
      </c>
    </row>
    <row r="4245" spans="1:2" x14ac:dyDescent="0.25">
      <c r="A4245" s="25">
        <v>4244</v>
      </c>
      <c r="B4245" s="34">
        <f>Load_Data!D4246</f>
        <v>15333</v>
      </c>
    </row>
    <row r="4246" spans="1:2" x14ac:dyDescent="0.25">
      <c r="A4246" s="25">
        <v>4245</v>
      </c>
      <c r="B4246" s="34">
        <f>Load_Data!D4247</f>
        <v>15247</v>
      </c>
    </row>
    <row r="4247" spans="1:2" x14ac:dyDescent="0.25">
      <c r="A4247" s="25">
        <v>4246</v>
      </c>
      <c r="B4247" s="34">
        <f>Load_Data!D4248</f>
        <v>15137</v>
      </c>
    </row>
    <row r="4248" spans="1:2" x14ac:dyDescent="0.25">
      <c r="A4248" s="25">
        <v>4247</v>
      </c>
      <c r="B4248" s="34">
        <f>Load_Data!D4249</f>
        <v>14784</v>
      </c>
    </row>
    <row r="4249" spans="1:2" x14ac:dyDescent="0.25">
      <c r="A4249" s="25">
        <v>4248</v>
      </c>
      <c r="B4249" s="34">
        <f>Load_Data!D4250</f>
        <v>14789</v>
      </c>
    </row>
    <row r="4250" spans="1:2" x14ac:dyDescent="0.25">
      <c r="A4250" s="25">
        <v>4249</v>
      </c>
      <c r="B4250" s="34">
        <f>Load_Data!D4251</f>
        <v>14665</v>
      </c>
    </row>
    <row r="4251" spans="1:2" x14ac:dyDescent="0.25">
      <c r="A4251" s="25">
        <v>4250</v>
      </c>
      <c r="B4251" s="34">
        <f>Load_Data!D4252</f>
        <v>14617</v>
      </c>
    </row>
    <row r="4252" spans="1:2" x14ac:dyDescent="0.25">
      <c r="A4252" s="25">
        <v>4251</v>
      </c>
      <c r="B4252" s="34">
        <f>Load_Data!D4253</f>
        <v>14608</v>
      </c>
    </row>
    <row r="4253" spans="1:2" x14ac:dyDescent="0.25">
      <c r="A4253" s="25">
        <v>4252</v>
      </c>
      <c r="B4253" s="34">
        <f>Load_Data!D4254</f>
        <v>14427</v>
      </c>
    </row>
    <row r="4254" spans="1:2" x14ac:dyDescent="0.25">
      <c r="A4254" s="25">
        <v>4253</v>
      </c>
      <c r="B4254" s="34">
        <f>Load_Data!D4255</f>
        <v>14166</v>
      </c>
    </row>
    <row r="4255" spans="1:2" x14ac:dyDescent="0.25">
      <c r="A4255" s="25">
        <v>4254</v>
      </c>
      <c r="B4255" s="34">
        <f>Load_Data!D4256</f>
        <v>13949</v>
      </c>
    </row>
    <row r="4256" spans="1:2" x14ac:dyDescent="0.25">
      <c r="A4256" s="25">
        <v>4255</v>
      </c>
      <c r="B4256" s="34">
        <f>Load_Data!D4257</f>
        <v>14307</v>
      </c>
    </row>
    <row r="4257" spans="1:2" x14ac:dyDescent="0.25">
      <c r="A4257" s="25">
        <v>4256</v>
      </c>
      <c r="B4257" s="34">
        <f>Load_Data!D4258</f>
        <v>14650</v>
      </c>
    </row>
    <row r="4258" spans="1:2" x14ac:dyDescent="0.25">
      <c r="A4258" s="25">
        <v>4257</v>
      </c>
      <c r="B4258" s="34">
        <f>Load_Data!D4259</f>
        <v>15049</v>
      </c>
    </row>
    <row r="4259" spans="1:2" x14ac:dyDescent="0.25">
      <c r="A4259" s="25">
        <v>4258</v>
      </c>
      <c r="B4259" s="34">
        <f>Load_Data!D4260</f>
        <v>15333</v>
      </c>
    </row>
    <row r="4260" spans="1:2" x14ac:dyDescent="0.25">
      <c r="A4260" s="25">
        <v>4259</v>
      </c>
      <c r="B4260" s="34">
        <f>Load_Data!D4261</f>
        <v>15300</v>
      </c>
    </row>
    <row r="4261" spans="1:2" x14ac:dyDescent="0.25">
      <c r="A4261" s="25">
        <v>4260</v>
      </c>
      <c r="B4261" s="34">
        <f>Load_Data!D4262</f>
        <v>15624</v>
      </c>
    </row>
    <row r="4262" spans="1:2" x14ac:dyDescent="0.25">
      <c r="A4262" s="25">
        <v>4261</v>
      </c>
      <c r="B4262" s="34">
        <f>Load_Data!D4263</f>
        <v>16044</v>
      </c>
    </row>
    <row r="4263" spans="1:2" x14ac:dyDescent="0.25">
      <c r="A4263" s="25">
        <v>4262</v>
      </c>
      <c r="B4263" s="34">
        <f>Load_Data!D4264</f>
        <v>16336</v>
      </c>
    </row>
    <row r="4264" spans="1:2" x14ac:dyDescent="0.25">
      <c r="A4264" s="25">
        <v>4263</v>
      </c>
      <c r="B4264" s="34">
        <f>Load_Data!D4265</f>
        <v>16492</v>
      </c>
    </row>
    <row r="4265" spans="1:2" x14ac:dyDescent="0.25">
      <c r="A4265" s="25">
        <v>4264</v>
      </c>
      <c r="B4265" s="34">
        <f>Load_Data!D4266</f>
        <v>16258</v>
      </c>
    </row>
    <row r="4266" spans="1:2" x14ac:dyDescent="0.25">
      <c r="A4266" s="25">
        <v>4265</v>
      </c>
      <c r="B4266" s="34">
        <f>Load_Data!D4267</f>
        <v>16006</v>
      </c>
    </row>
    <row r="4267" spans="1:2" x14ac:dyDescent="0.25">
      <c r="A4267" s="25">
        <v>4266</v>
      </c>
      <c r="B4267" s="34">
        <f>Load_Data!D4268</f>
        <v>15913</v>
      </c>
    </row>
    <row r="4268" spans="1:2" x14ac:dyDescent="0.25">
      <c r="A4268" s="25">
        <v>4267</v>
      </c>
      <c r="B4268" s="34">
        <f>Load_Data!D4269</f>
        <v>15580</v>
      </c>
    </row>
    <row r="4269" spans="1:2" x14ac:dyDescent="0.25">
      <c r="A4269" s="25">
        <v>4268</v>
      </c>
      <c r="B4269" s="34">
        <f>Load_Data!D4270</f>
        <v>15505</v>
      </c>
    </row>
    <row r="4270" spans="1:2" x14ac:dyDescent="0.25">
      <c r="A4270" s="25">
        <v>4269</v>
      </c>
      <c r="B4270" s="34">
        <f>Load_Data!D4271</f>
        <v>15361</v>
      </c>
    </row>
    <row r="4271" spans="1:2" x14ac:dyDescent="0.25">
      <c r="A4271" s="25">
        <v>4270</v>
      </c>
      <c r="B4271" s="34">
        <f>Load_Data!D4272</f>
        <v>15282</v>
      </c>
    </row>
    <row r="4272" spans="1:2" x14ac:dyDescent="0.25">
      <c r="A4272" s="25">
        <v>4271</v>
      </c>
      <c r="B4272" s="34">
        <f>Load_Data!D4273</f>
        <v>15333</v>
      </c>
    </row>
    <row r="4273" spans="1:2" x14ac:dyDescent="0.25">
      <c r="A4273" s="25">
        <v>4272</v>
      </c>
      <c r="B4273" s="34">
        <f>Load_Data!D4274</f>
        <v>15204</v>
      </c>
    </row>
    <row r="4274" spans="1:2" x14ac:dyDescent="0.25">
      <c r="A4274" s="25">
        <v>4273</v>
      </c>
      <c r="B4274" s="34">
        <f>Load_Data!D4275</f>
        <v>15191</v>
      </c>
    </row>
    <row r="4275" spans="1:2" x14ac:dyDescent="0.25">
      <c r="A4275" s="25">
        <v>4274</v>
      </c>
      <c r="B4275" s="34">
        <f>Load_Data!D4276</f>
        <v>14932</v>
      </c>
    </row>
    <row r="4276" spans="1:2" x14ac:dyDescent="0.25">
      <c r="A4276" s="25">
        <v>4275</v>
      </c>
      <c r="B4276" s="34">
        <f>Load_Data!D4277</f>
        <v>14795</v>
      </c>
    </row>
    <row r="4277" spans="1:2" x14ac:dyDescent="0.25">
      <c r="A4277" s="25">
        <v>4276</v>
      </c>
      <c r="B4277" s="34">
        <f>Load_Data!D4278</f>
        <v>14888</v>
      </c>
    </row>
    <row r="4278" spans="1:2" x14ac:dyDescent="0.25">
      <c r="A4278" s="25">
        <v>4277</v>
      </c>
      <c r="B4278" s="34">
        <f>Load_Data!D4279</f>
        <v>14516</v>
      </c>
    </row>
    <row r="4279" spans="1:2" x14ac:dyDescent="0.25">
      <c r="A4279" s="25">
        <v>4278</v>
      </c>
      <c r="B4279" s="34">
        <f>Load_Data!D4280</f>
        <v>14452</v>
      </c>
    </row>
    <row r="4280" spans="1:2" x14ac:dyDescent="0.25">
      <c r="A4280" s="25">
        <v>4279</v>
      </c>
      <c r="B4280" s="34">
        <f>Load_Data!D4281</f>
        <v>14642</v>
      </c>
    </row>
    <row r="4281" spans="1:2" x14ac:dyDescent="0.25">
      <c r="A4281" s="25">
        <v>4280</v>
      </c>
      <c r="B4281" s="34">
        <f>Load_Data!D4282</f>
        <v>14872</v>
      </c>
    </row>
    <row r="4282" spans="1:2" x14ac:dyDescent="0.25">
      <c r="A4282" s="25">
        <v>4281</v>
      </c>
      <c r="B4282" s="34">
        <f>Load_Data!D4283</f>
        <v>15268</v>
      </c>
    </row>
    <row r="4283" spans="1:2" x14ac:dyDescent="0.25">
      <c r="A4283" s="25">
        <v>4282</v>
      </c>
      <c r="B4283" s="34">
        <f>Load_Data!D4284</f>
        <v>15532</v>
      </c>
    </row>
    <row r="4284" spans="1:2" x14ac:dyDescent="0.25">
      <c r="A4284" s="25">
        <v>4283</v>
      </c>
      <c r="B4284" s="34">
        <f>Load_Data!D4285</f>
        <v>15676</v>
      </c>
    </row>
    <row r="4285" spans="1:2" x14ac:dyDescent="0.25">
      <c r="A4285" s="25">
        <v>4284</v>
      </c>
      <c r="B4285" s="34">
        <f>Load_Data!D4286</f>
        <v>15868</v>
      </c>
    </row>
    <row r="4286" spans="1:2" x14ac:dyDescent="0.25">
      <c r="A4286" s="25">
        <v>4285</v>
      </c>
      <c r="B4286" s="34">
        <f>Load_Data!D4287</f>
        <v>16213</v>
      </c>
    </row>
    <row r="4287" spans="1:2" x14ac:dyDescent="0.25">
      <c r="A4287" s="25">
        <v>4286</v>
      </c>
      <c r="B4287" s="34">
        <f>Load_Data!D4288</f>
        <v>16405</v>
      </c>
    </row>
    <row r="4288" spans="1:2" x14ac:dyDescent="0.25">
      <c r="A4288" s="25">
        <v>4287</v>
      </c>
      <c r="B4288" s="34">
        <f>Load_Data!D4289</f>
        <v>16507</v>
      </c>
    </row>
    <row r="4289" spans="1:2" x14ac:dyDescent="0.25">
      <c r="A4289" s="25">
        <v>4288</v>
      </c>
      <c r="B4289" s="34">
        <f>Load_Data!D4290</f>
        <v>16576</v>
      </c>
    </row>
    <row r="4290" spans="1:2" x14ac:dyDescent="0.25">
      <c r="A4290" s="25">
        <v>4289</v>
      </c>
      <c r="B4290" s="34">
        <f>Load_Data!D4291</f>
        <v>16491</v>
      </c>
    </row>
    <row r="4291" spans="1:2" x14ac:dyDescent="0.25">
      <c r="A4291" s="25">
        <v>4290</v>
      </c>
      <c r="B4291" s="34">
        <f>Load_Data!D4292</f>
        <v>16495</v>
      </c>
    </row>
    <row r="4292" spans="1:2" x14ac:dyDescent="0.25">
      <c r="A4292" s="25">
        <v>4291</v>
      </c>
      <c r="B4292" s="34">
        <f>Load_Data!D4293</f>
        <v>15959</v>
      </c>
    </row>
    <row r="4293" spans="1:2" x14ac:dyDescent="0.25">
      <c r="A4293" s="25">
        <v>4292</v>
      </c>
      <c r="B4293" s="34">
        <f>Load_Data!D4294</f>
        <v>15947</v>
      </c>
    </row>
    <row r="4294" spans="1:2" x14ac:dyDescent="0.25">
      <c r="A4294" s="25">
        <v>4293</v>
      </c>
      <c r="B4294" s="34">
        <f>Load_Data!D4295</f>
        <v>15709</v>
      </c>
    </row>
    <row r="4295" spans="1:2" x14ac:dyDescent="0.25">
      <c r="A4295" s="25">
        <v>4294</v>
      </c>
      <c r="B4295" s="34">
        <f>Load_Data!D4296</f>
        <v>15617</v>
      </c>
    </row>
    <row r="4296" spans="1:2" x14ac:dyDescent="0.25">
      <c r="A4296" s="25">
        <v>4295</v>
      </c>
      <c r="B4296" s="34">
        <f>Load_Data!D4297</f>
        <v>15499</v>
      </c>
    </row>
    <row r="4297" spans="1:2" x14ac:dyDescent="0.25">
      <c r="A4297" s="25">
        <v>4296</v>
      </c>
      <c r="B4297" s="34">
        <f>Load_Data!D4298</f>
        <v>15471</v>
      </c>
    </row>
    <row r="4298" spans="1:2" x14ac:dyDescent="0.25">
      <c r="A4298" s="25">
        <v>4297</v>
      </c>
      <c r="B4298" s="34">
        <f>Load_Data!D4299</f>
        <v>15509</v>
      </c>
    </row>
    <row r="4299" spans="1:2" x14ac:dyDescent="0.25">
      <c r="A4299" s="25">
        <v>4298</v>
      </c>
      <c r="B4299" s="34">
        <f>Load_Data!D4300</f>
        <v>15396</v>
      </c>
    </row>
    <row r="4300" spans="1:2" x14ac:dyDescent="0.25">
      <c r="A4300" s="25">
        <v>4299</v>
      </c>
      <c r="B4300" s="34">
        <f>Load_Data!D4301</f>
        <v>15453</v>
      </c>
    </row>
    <row r="4301" spans="1:2" x14ac:dyDescent="0.25">
      <c r="A4301" s="25">
        <v>4300</v>
      </c>
      <c r="B4301" s="34">
        <f>Load_Data!D4302</f>
        <v>15190</v>
      </c>
    </row>
    <row r="4302" spans="1:2" x14ac:dyDescent="0.25">
      <c r="A4302" s="25">
        <v>4301</v>
      </c>
      <c r="B4302" s="34">
        <f>Load_Data!D4303</f>
        <v>14671</v>
      </c>
    </row>
    <row r="4303" spans="1:2" x14ac:dyDescent="0.25">
      <c r="A4303" s="25">
        <v>4302</v>
      </c>
      <c r="B4303" s="34">
        <f>Load_Data!D4304</f>
        <v>14332</v>
      </c>
    </row>
    <row r="4304" spans="1:2" x14ac:dyDescent="0.25">
      <c r="A4304" s="25">
        <v>4303</v>
      </c>
      <c r="B4304" s="34">
        <f>Load_Data!D4305</f>
        <v>14491</v>
      </c>
    </row>
    <row r="4305" spans="1:2" x14ac:dyDescent="0.25">
      <c r="A4305" s="25">
        <v>4304</v>
      </c>
      <c r="B4305" s="34">
        <f>Load_Data!D4306</f>
        <v>14782</v>
      </c>
    </row>
    <row r="4306" spans="1:2" x14ac:dyDescent="0.25">
      <c r="A4306" s="25">
        <v>4305</v>
      </c>
      <c r="B4306" s="34">
        <f>Load_Data!D4307</f>
        <v>15288</v>
      </c>
    </row>
    <row r="4307" spans="1:2" x14ac:dyDescent="0.25">
      <c r="A4307" s="25">
        <v>4306</v>
      </c>
      <c r="B4307" s="34">
        <f>Load_Data!D4308</f>
        <v>15682</v>
      </c>
    </row>
    <row r="4308" spans="1:2" x14ac:dyDescent="0.25">
      <c r="A4308" s="25">
        <v>4307</v>
      </c>
      <c r="B4308" s="34">
        <f>Load_Data!D4309</f>
        <v>15962</v>
      </c>
    </row>
    <row r="4309" spans="1:2" x14ac:dyDescent="0.25">
      <c r="A4309" s="25">
        <v>4308</v>
      </c>
      <c r="B4309" s="34">
        <f>Load_Data!D4310</f>
        <v>16117</v>
      </c>
    </row>
    <row r="4310" spans="1:2" x14ac:dyDescent="0.25">
      <c r="A4310" s="25">
        <v>4309</v>
      </c>
      <c r="B4310" s="34">
        <f>Load_Data!D4311</f>
        <v>16118</v>
      </c>
    </row>
    <row r="4311" spans="1:2" x14ac:dyDescent="0.25">
      <c r="A4311" s="25">
        <v>4310</v>
      </c>
      <c r="B4311" s="34">
        <f>Load_Data!D4312</f>
        <v>16644</v>
      </c>
    </row>
    <row r="4312" spans="1:2" x14ac:dyDescent="0.25">
      <c r="A4312" s="25">
        <v>4311</v>
      </c>
      <c r="B4312" s="34">
        <f>Load_Data!D4313</f>
        <v>16814</v>
      </c>
    </row>
    <row r="4313" spans="1:2" x14ac:dyDescent="0.25">
      <c r="A4313" s="25">
        <v>4312</v>
      </c>
      <c r="B4313" s="34">
        <f>Load_Data!D4314</f>
        <v>16689</v>
      </c>
    </row>
    <row r="4314" spans="1:2" x14ac:dyDescent="0.25">
      <c r="A4314" s="25">
        <v>4313</v>
      </c>
      <c r="B4314" s="34">
        <f>Load_Data!D4315</f>
        <v>16681</v>
      </c>
    </row>
    <row r="4315" spans="1:2" x14ac:dyDescent="0.25">
      <c r="A4315" s="25">
        <v>4314</v>
      </c>
      <c r="B4315" s="34">
        <f>Load_Data!D4316</f>
        <v>16414</v>
      </c>
    </row>
    <row r="4316" spans="1:2" x14ac:dyDescent="0.25">
      <c r="A4316" s="25">
        <v>4315</v>
      </c>
      <c r="B4316" s="34">
        <f>Load_Data!D4317</f>
        <v>16119</v>
      </c>
    </row>
    <row r="4317" spans="1:2" x14ac:dyDescent="0.25">
      <c r="A4317" s="25">
        <v>4316</v>
      </c>
      <c r="B4317" s="34">
        <f>Load_Data!D4318</f>
        <v>16076</v>
      </c>
    </row>
    <row r="4318" spans="1:2" x14ac:dyDescent="0.25">
      <c r="A4318" s="25">
        <v>4317</v>
      </c>
      <c r="B4318" s="34">
        <f>Load_Data!D4319</f>
        <v>15861</v>
      </c>
    </row>
    <row r="4319" spans="1:2" x14ac:dyDescent="0.25">
      <c r="A4319" s="25">
        <v>4318</v>
      </c>
      <c r="B4319" s="34">
        <f>Load_Data!D4320</f>
        <v>15743</v>
      </c>
    </row>
    <row r="4320" spans="1:2" x14ac:dyDescent="0.25">
      <c r="A4320" s="25">
        <v>4319</v>
      </c>
      <c r="B4320" s="34">
        <f>Load_Data!D4321</f>
        <v>15423</v>
      </c>
    </row>
    <row r="4321" spans="1:2" x14ac:dyDescent="0.25">
      <c r="A4321" s="25">
        <v>4320</v>
      </c>
      <c r="B4321" s="34">
        <f>Load_Data!D4322</f>
        <v>15516</v>
      </c>
    </row>
    <row r="4322" spans="1:2" x14ac:dyDescent="0.25">
      <c r="A4322" s="25">
        <v>4321</v>
      </c>
      <c r="B4322" s="34">
        <f>Load_Data!D4323</f>
        <v>15447</v>
      </c>
    </row>
    <row r="4323" spans="1:2" x14ac:dyDescent="0.25">
      <c r="A4323" s="25">
        <v>4322</v>
      </c>
      <c r="B4323" s="34">
        <f>Load_Data!D4324</f>
        <v>15439</v>
      </c>
    </row>
    <row r="4324" spans="1:2" x14ac:dyDescent="0.25">
      <c r="A4324" s="25">
        <v>4323</v>
      </c>
      <c r="B4324" s="34">
        <f>Load_Data!D4325</f>
        <v>15511</v>
      </c>
    </row>
    <row r="4325" spans="1:2" x14ac:dyDescent="0.25">
      <c r="A4325" s="25">
        <v>4324</v>
      </c>
      <c r="B4325" s="34">
        <f>Load_Data!D4326</f>
        <v>15511</v>
      </c>
    </row>
    <row r="4326" spans="1:2" x14ac:dyDescent="0.25">
      <c r="A4326" s="25">
        <v>4325</v>
      </c>
      <c r="B4326" s="34">
        <f>Load_Data!D4327</f>
        <v>15062</v>
      </c>
    </row>
    <row r="4327" spans="1:2" x14ac:dyDescent="0.25">
      <c r="A4327" s="25">
        <v>4326</v>
      </c>
      <c r="B4327" s="34">
        <f>Load_Data!D4328</f>
        <v>14832</v>
      </c>
    </row>
    <row r="4328" spans="1:2" x14ac:dyDescent="0.25">
      <c r="A4328" s="25">
        <v>4327</v>
      </c>
      <c r="B4328" s="34">
        <f>Load_Data!D4329</f>
        <v>14881</v>
      </c>
    </row>
    <row r="4329" spans="1:2" x14ac:dyDescent="0.25">
      <c r="A4329" s="25">
        <v>4328</v>
      </c>
      <c r="B4329" s="34">
        <f>Load_Data!D4330</f>
        <v>15196</v>
      </c>
    </row>
    <row r="4330" spans="1:2" x14ac:dyDescent="0.25">
      <c r="A4330" s="25">
        <v>4329</v>
      </c>
      <c r="B4330" s="34">
        <f>Load_Data!D4331</f>
        <v>15639</v>
      </c>
    </row>
    <row r="4331" spans="1:2" x14ac:dyDescent="0.25">
      <c r="A4331" s="25">
        <v>4330</v>
      </c>
      <c r="B4331" s="34">
        <f>Load_Data!D4332</f>
        <v>15680</v>
      </c>
    </row>
    <row r="4332" spans="1:2" x14ac:dyDescent="0.25">
      <c r="A4332" s="25">
        <v>4331</v>
      </c>
      <c r="B4332" s="34">
        <f>Load_Data!D4333</f>
        <v>15709</v>
      </c>
    </row>
    <row r="4333" spans="1:2" x14ac:dyDescent="0.25">
      <c r="A4333" s="25">
        <v>4332</v>
      </c>
      <c r="B4333" s="34">
        <f>Load_Data!D4334</f>
        <v>15725</v>
      </c>
    </row>
    <row r="4334" spans="1:2" x14ac:dyDescent="0.25">
      <c r="A4334" s="25">
        <v>4333</v>
      </c>
      <c r="B4334" s="34">
        <f>Load_Data!D4335</f>
        <v>16073</v>
      </c>
    </row>
    <row r="4335" spans="1:2" x14ac:dyDescent="0.25">
      <c r="A4335" s="25">
        <v>4334</v>
      </c>
      <c r="B4335" s="34">
        <f>Load_Data!D4336</f>
        <v>16516</v>
      </c>
    </row>
    <row r="4336" spans="1:2" x14ac:dyDescent="0.25">
      <c r="A4336" s="25">
        <v>4335</v>
      </c>
      <c r="B4336" s="34">
        <f>Load_Data!D4337</f>
        <v>16597</v>
      </c>
    </row>
    <row r="4337" spans="1:2" x14ac:dyDescent="0.25">
      <c r="A4337" s="25">
        <v>4336</v>
      </c>
      <c r="B4337" s="34">
        <f>Load_Data!D4338</f>
        <v>16496</v>
      </c>
    </row>
    <row r="4338" spans="1:2" x14ac:dyDescent="0.25">
      <c r="A4338" s="25">
        <v>4337</v>
      </c>
      <c r="B4338" s="34">
        <f>Load_Data!D4339</f>
        <v>16618</v>
      </c>
    </row>
    <row r="4339" spans="1:2" x14ac:dyDescent="0.25">
      <c r="A4339" s="25">
        <v>4338</v>
      </c>
      <c r="B4339" s="34">
        <f>Load_Data!D4340</f>
        <v>16213</v>
      </c>
    </row>
    <row r="4340" spans="1:2" x14ac:dyDescent="0.25">
      <c r="A4340" s="25">
        <v>4339</v>
      </c>
      <c r="B4340" s="34">
        <f>Load_Data!D4341</f>
        <v>15854</v>
      </c>
    </row>
    <row r="4341" spans="1:2" x14ac:dyDescent="0.25">
      <c r="A4341" s="25">
        <v>4340</v>
      </c>
      <c r="B4341" s="34">
        <f>Load_Data!D4342</f>
        <v>15901</v>
      </c>
    </row>
    <row r="4342" spans="1:2" x14ac:dyDescent="0.25">
      <c r="A4342" s="25">
        <v>4341</v>
      </c>
      <c r="B4342" s="34">
        <f>Load_Data!D4343</f>
        <v>15834</v>
      </c>
    </row>
    <row r="4343" spans="1:2" x14ac:dyDescent="0.25">
      <c r="A4343" s="25">
        <v>4342</v>
      </c>
      <c r="B4343" s="34">
        <f>Load_Data!D4344</f>
        <v>15672</v>
      </c>
    </row>
    <row r="4344" spans="1:2" x14ac:dyDescent="0.25">
      <c r="A4344" s="25">
        <v>4343</v>
      </c>
      <c r="B4344" s="34">
        <f>Load_Data!D4345</f>
        <v>15504</v>
      </c>
    </row>
    <row r="4345" spans="1:2" x14ac:dyDescent="0.25">
      <c r="A4345" s="25">
        <v>4344</v>
      </c>
      <c r="B4345" s="34">
        <f>Load_Data!D4346</f>
        <v>15442</v>
      </c>
    </row>
    <row r="4346" spans="1:2" x14ac:dyDescent="0.25">
      <c r="A4346" s="25">
        <v>4345</v>
      </c>
      <c r="B4346" s="34">
        <f>Load_Data!D4347</f>
        <v>15323</v>
      </c>
    </row>
    <row r="4347" spans="1:2" x14ac:dyDescent="0.25">
      <c r="A4347" s="25">
        <v>4346</v>
      </c>
      <c r="B4347" s="34">
        <f>Load_Data!D4348</f>
        <v>15309</v>
      </c>
    </row>
    <row r="4348" spans="1:2" x14ac:dyDescent="0.25">
      <c r="A4348" s="25">
        <v>4347</v>
      </c>
      <c r="B4348" s="34">
        <f>Load_Data!D4349</f>
        <v>15386</v>
      </c>
    </row>
    <row r="4349" spans="1:2" x14ac:dyDescent="0.25">
      <c r="A4349" s="25">
        <v>4348</v>
      </c>
      <c r="B4349" s="34">
        <f>Load_Data!D4350</f>
        <v>15345</v>
      </c>
    </row>
    <row r="4350" spans="1:2" x14ac:dyDescent="0.25">
      <c r="A4350" s="25">
        <v>4349</v>
      </c>
      <c r="B4350" s="34">
        <f>Load_Data!D4351</f>
        <v>15031</v>
      </c>
    </row>
    <row r="4351" spans="1:2" x14ac:dyDescent="0.25">
      <c r="A4351" s="25">
        <v>4350</v>
      </c>
      <c r="B4351" s="34">
        <f>Load_Data!D4352</f>
        <v>14729</v>
      </c>
    </row>
    <row r="4352" spans="1:2" x14ac:dyDescent="0.25">
      <c r="A4352" s="25">
        <v>4351</v>
      </c>
      <c r="B4352" s="34">
        <f>Load_Data!D4353</f>
        <v>14869</v>
      </c>
    </row>
    <row r="4353" spans="1:2" x14ac:dyDescent="0.25">
      <c r="A4353" s="25">
        <v>4352</v>
      </c>
      <c r="B4353" s="34">
        <f>Load_Data!D4354</f>
        <v>15270</v>
      </c>
    </row>
    <row r="4354" spans="1:2" x14ac:dyDescent="0.25">
      <c r="A4354" s="25">
        <v>4353</v>
      </c>
      <c r="B4354" s="34">
        <f>Load_Data!D4355</f>
        <v>15489</v>
      </c>
    </row>
    <row r="4355" spans="1:2" x14ac:dyDescent="0.25">
      <c r="A4355" s="25">
        <v>4354</v>
      </c>
      <c r="B4355" s="34">
        <f>Load_Data!D4356</f>
        <v>15803</v>
      </c>
    </row>
    <row r="4356" spans="1:2" x14ac:dyDescent="0.25">
      <c r="A4356" s="25">
        <v>4355</v>
      </c>
      <c r="B4356" s="34">
        <f>Load_Data!D4357</f>
        <v>15875</v>
      </c>
    </row>
    <row r="4357" spans="1:2" x14ac:dyDescent="0.25">
      <c r="A4357" s="25">
        <v>4356</v>
      </c>
      <c r="B4357" s="34">
        <f>Load_Data!D4358</f>
        <v>16150</v>
      </c>
    </row>
    <row r="4358" spans="1:2" x14ac:dyDescent="0.25">
      <c r="A4358" s="25">
        <v>4357</v>
      </c>
      <c r="B4358" s="34">
        <f>Load_Data!D4359</f>
        <v>16335</v>
      </c>
    </row>
    <row r="4359" spans="1:2" x14ac:dyDescent="0.25">
      <c r="A4359" s="25">
        <v>4358</v>
      </c>
      <c r="B4359" s="34">
        <f>Load_Data!D4360</f>
        <v>16492</v>
      </c>
    </row>
    <row r="4360" spans="1:2" x14ac:dyDescent="0.25">
      <c r="A4360" s="25">
        <v>4359</v>
      </c>
      <c r="B4360" s="34">
        <f>Load_Data!D4361</f>
        <v>16596</v>
      </c>
    </row>
    <row r="4361" spans="1:2" x14ac:dyDescent="0.25">
      <c r="A4361" s="25">
        <v>4360</v>
      </c>
      <c r="B4361" s="34">
        <f>Load_Data!D4362</f>
        <v>16515</v>
      </c>
    </row>
    <row r="4362" spans="1:2" x14ac:dyDescent="0.25">
      <c r="A4362" s="25">
        <v>4361</v>
      </c>
      <c r="B4362" s="34">
        <f>Load_Data!D4363</f>
        <v>16585</v>
      </c>
    </row>
    <row r="4363" spans="1:2" x14ac:dyDescent="0.25">
      <c r="A4363" s="25">
        <v>4362</v>
      </c>
      <c r="B4363" s="34">
        <f>Load_Data!D4364</f>
        <v>16200</v>
      </c>
    </row>
    <row r="4364" spans="1:2" x14ac:dyDescent="0.25">
      <c r="A4364" s="25">
        <v>4363</v>
      </c>
      <c r="B4364" s="34">
        <f>Load_Data!D4365</f>
        <v>15872</v>
      </c>
    </row>
    <row r="4365" spans="1:2" x14ac:dyDescent="0.25">
      <c r="A4365" s="25">
        <v>4364</v>
      </c>
      <c r="B4365" s="34">
        <f>Load_Data!D4366</f>
        <v>15977</v>
      </c>
    </row>
    <row r="4366" spans="1:2" x14ac:dyDescent="0.25">
      <c r="A4366" s="25">
        <v>4365</v>
      </c>
      <c r="B4366" s="34">
        <f>Load_Data!D4367</f>
        <v>16121</v>
      </c>
    </row>
    <row r="4367" spans="1:2" x14ac:dyDescent="0.25">
      <c r="A4367" s="25">
        <v>4366</v>
      </c>
      <c r="B4367" s="34">
        <f>Load_Data!D4368</f>
        <v>15971</v>
      </c>
    </row>
    <row r="4368" spans="1:2" x14ac:dyDescent="0.25">
      <c r="A4368" s="25">
        <v>4367</v>
      </c>
      <c r="B4368" s="34">
        <f>Load_Data!D4369</f>
        <v>15817</v>
      </c>
    </row>
    <row r="4369" spans="1:2" x14ac:dyDescent="0.25">
      <c r="A4369" s="25">
        <v>4368</v>
      </c>
      <c r="B4369" s="34">
        <f>Load_Data!D4370</f>
        <v>15818</v>
      </c>
    </row>
    <row r="4370" spans="1:2" x14ac:dyDescent="0.25">
      <c r="A4370" s="25">
        <v>4369</v>
      </c>
      <c r="B4370" s="34">
        <f>Load_Data!D4371</f>
        <v>15847</v>
      </c>
    </row>
    <row r="4371" spans="1:2" x14ac:dyDescent="0.25">
      <c r="A4371" s="25">
        <v>4370</v>
      </c>
      <c r="B4371" s="34">
        <f>Load_Data!D4372</f>
        <v>15711</v>
      </c>
    </row>
    <row r="4372" spans="1:2" x14ac:dyDescent="0.25">
      <c r="A4372" s="25">
        <v>4371</v>
      </c>
      <c r="B4372" s="34">
        <f>Load_Data!D4373</f>
        <v>15678</v>
      </c>
    </row>
    <row r="4373" spans="1:2" x14ac:dyDescent="0.25">
      <c r="A4373" s="25">
        <v>4372</v>
      </c>
      <c r="B4373" s="34">
        <f>Load_Data!D4374</f>
        <v>15460</v>
      </c>
    </row>
    <row r="4374" spans="1:2" x14ac:dyDescent="0.25">
      <c r="A4374" s="25">
        <v>4373</v>
      </c>
      <c r="B4374" s="34">
        <f>Load_Data!D4375</f>
        <v>14910</v>
      </c>
    </row>
    <row r="4375" spans="1:2" x14ac:dyDescent="0.25">
      <c r="A4375" s="25">
        <v>4374</v>
      </c>
      <c r="B4375" s="34">
        <f>Load_Data!D4376</f>
        <v>14784</v>
      </c>
    </row>
    <row r="4376" spans="1:2" x14ac:dyDescent="0.25">
      <c r="A4376" s="25">
        <v>4375</v>
      </c>
      <c r="B4376" s="34">
        <f>Load_Data!D4377</f>
        <v>14843</v>
      </c>
    </row>
    <row r="4377" spans="1:2" x14ac:dyDescent="0.25">
      <c r="A4377" s="25">
        <v>4376</v>
      </c>
      <c r="B4377" s="34">
        <f>Load_Data!D4378</f>
        <v>15159</v>
      </c>
    </row>
    <row r="4378" spans="1:2" x14ac:dyDescent="0.25">
      <c r="A4378" s="25">
        <v>4377</v>
      </c>
      <c r="B4378" s="34">
        <f>Load_Data!D4379</f>
        <v>15352</v>
      </c>
    </row>
    <row r="4379" spans="1:2" x14ac:dyDescent="0.25">
      <c r="A4379" s="25">
        <v>4378</v>
      </c>
      <c r="B4379" s="34">
        <f>Load_Data!D4380</f>
        <v>15542</v>
      </c>
    </row>
    <row r="4380" spans="1:2" x14ac:dyDescent="0.25">
      <c r="A4380" s="25">
        <v>4379</v>
      </c>
      <c r="B4380" s="34">
        <f>Load_Data!D4381</f>
        <v>15771</v>
      </c>
    </row>
    <row r="4381" spans="1:2" x14ac:dyDescent="0.25">
      <c r="A4381" s="25">
        <v>4380</v>
      </c>
      <c r="B4381" s="34">
        <f>Load_Data!D4382</f>
        <v>15987</v>
      </c>
    </row>
    <row r="4382" spans="1:2" x14ac:dyDescent="0.25">
      <c r="A4382" s="25">
        <v>4381</v>
      </c>
      <c r="B4382" s="34">
        <f>Load_Data!D4383</f>
        <v>16152</v>
      </c>
    </row>
    <row r="4383" spans="1:2" x14ac:dyDescent="0.25">
      <c r="A4383" s="25">
        <v>4382</v>
      </c>
      <c r="B4383" s="34">
        <f>Load_Data!D4384</f>
        <v>16489</v>
      </c>
    </row>
    <row r="4384" spans="1:2" x14ac:dyDescent="0.25">
      <c r="A4384" s="25">
        <v>4383</v>
      </c>
      <c r="B4384" s="34">
        <f>Load_Data!D4385</f>
        <v>16516</v>
      </c>
    </row>
    <row r="4385" spans="1:2" x14ac:dyDescent="0.25">
      <c r="A4385" s="25">
        <v>4384</v>
      </c>
      <c r="B4385" s="34">
        <f>Load_Data!D4386</f>
        <v>16716</v>
      </c>
    </row>
    <row r="4386" spans="1:2" x14ac:dyDescent="0.25">
      <c r="A4386" s="25">
        <v>4385</v>
      </c>
      <c r="B4386" s="34">
        <f>Load_Data!D4387</f>
        <v>16557</v>
      </c>
    </row>
    <row r="4387" spans="1:2" x14ac:dyDescent="0.25">
      <c r="A4387" s="25">
        <v>4386</v>
      </c>
      <c r="B4387" s="34">
        <f>Load_Data!D4388</f>
        <v>16161</v>
      </c>
    </row>
    <row r="4388" spans="1:2" x14ac:dyDescent="0.25">
      <c r="A4388" s="25">
        <v>4387</v>
      </c>
      <c r="B4388" s="34">
        <f>Load_Data!D4389</f>
        <v>15658</v>
      </c>
    </row>
    <row r="4389" spans="1:2" x14ac:dyDescent="0.25">
      <c r="A4389" s="25">
        <v>4388</v>
      </c>
      <c r="B4389" s="34">
        <f>Load_Data!D4390</f>
        <v>15584</v>
      </c>
    </row>
    <row r="4390" spans="1:2" x14ac:dyDescent="0.25">
      <c r="A4390" s="25">
        <v>4389</v>
      </c>
      <c r="B4390" s="34">
        <f>Load_Data!D4391</f>
        <v>15482</v>
      </c>
    </row>
    <row r="4391" spans="1:2" x14ac:dyDescent="0.25">
      <c r="A4391" s="25">
        <v>4390</v>
      </c>
      <c r="B4391" s="34">
        <f>Load_Data!D4392</f>
        <v>15537</v>
      </c>
    </row>
    <row r="4392" spans="1:2" x14ac:dyDescent="0.25">
      <c r="A4392" s="25">
        <v>4391</v>
      </c>
      <c r="B4392" s="34">
        <f>Load_Data!D4393</f>
        <v>15264</v>
      </c>
    </row>
    <row r="4393" spans="1:2" x14ac:dyDescent="0.25">
      <c r="A4393" s="25">
        <v>4392</v>
      </c>
      <c r="B4393" s="34">
        <f>Load_Data!D4394</f>
        <v>15442</v>
      </c>
    </row>
    <row r="4394" spans="1:2" x14ac:dyDescent="0.25">
      <c r="A4394" s="25">
        <v>4393</v>
      </c>
      <c r="B4394" s="34">
        <f>Load_Data!D4395</f>
        <v>15315</v>
      </c>
    </row>
    <row r="4395" spans="1:2" x14ac:dyDescent="0.25">
      <c r="A4395" s="25">
        <v>4394</v>
      </c>
      <c r="B4395" s="34">
        <f>Load_Data!D4396</f>
        <v>15091</v>
      </c>
    </row>
    <row r="4396" spans="1:2" x14ac:dyDescent="0.25">
      <c r="A4396" s="25">
        <v>4395</v>
      </c>
      <c r="B4396" s="34">
        <f>Load_Data!D4397</f>
        <v>15134</v>
      </c>
    </row>
    <row r="4397" spans="1:2" x14ac:dyDescent="0.25">
      <c r="A4397" s="25">
        <v>4396</v>
      </c>
      <c r="B4397" s="34">
        <f>Load_Data!D4398</f>
        <v>15318</v>
      </c>
    </row>
    <row r="4398" spans="1:2" x14ac:dyDescent="0.25">
      <c r="A4398" s="25">
        <v>4397</v>
      </c>
      <c r="B4398" s="34">
        <f>Load_Data!D4399</f>
        <v>14983</v>
      </c>
    </row>
    <row r="4399" spans="1:2" x14ac:dyDescent="0.25">
      <c r="A4399" s="25">
        <v>4398</v>
      </c>
      <c r="B4399" s="34">
        <f>Load_Data!D4400</f>
        <v>14564</v>
      </c>
    </row>
    <row r="4400" spans="1:2" x14ac:dyDescent="0.25">
      <c r="A4400" s="25">
        <v>4399</v>
      </c>
      <c r="B4400" s="34">
        <f>Load_Data!D4401</f>
        <v>14464</v>
      </c>
    </row>
    <row r="4401" spans="1:2" x14ac:dyDescent="0.25">
      <c r="A4401" s="25">
        <v>4400</v>
      </c>
      <c r="B4401" s="34">
        <f>Load_Data!D4402</f>
        <v>14908</v>
      </c>
    </row>
    <row r="4402" spans="1:2" x14ac:dyDescent="0.25">
      <c r="A4402" s="25">
        <v>4401</v>
      </c>
      <c r="B4402" s="34">
        <f>Load_Data!D4403</f>
        <v>15315</v>
      </c>
    </row>
    <row r="4403" spans="1:2" x14ac:dyDescent="0.25">
      <c r="A4403" s="25">
        <v>4402</v>
      </c>
      <c r="B4403" s="34">
        <f>Load_Data!D4404</f>
        <v>15669</v>
      </c>
    </row>
    <row r="4404" spans="1:2" x14ac:dyDescent="0.25">
      <c r="A4404" s="25">
        <v>4403</v>
      </c>
      <c r="B4404" s="34">
        <f>Load_Data!D4405</f>
        <v>15861</v>
      </c>
    </row>
    <row r="4405" spans="1:2" x14ac:dyDescent="0.25">
      <c r="A4405" s="25">
        <v>4404</v>
      </c>
      <c r="B4405" s="34">
        <f>Load_Data!D4406</f>
        <v>15655</v>
      </c>
    </row>
    <row r="4406" spans="1:2" x14ac:dyDescent="0.25">
      <c r="A4406" s="25">
        <v>4405</v>
      </c>
      <c r="B4406" s="34">
        <f>Load_Data!D4407</f>
        <v>16314</v>
      </c>
    </row>
    <row r="4407" spans="1:2" x14ac:dyDescent="0.25">
      <c r="A4407" s="25">
        <v>4406</v>
      </c>
      <c r="B4407" s="34">
        <f>Load_Data!D4408</f>
        <v>16410</v>
      </c>
    </row>
    <row r="4408" spans="1:2" x14ac:dyDescent="0.25">
      <c r="A4408" s="25">
        <v>4407</v>
      </c>
      <c r="B4408" s="34">
        <f>Load_Data!D4409</f>
        <v>16459</v>
      </c>
    </row>
    <row r="4409" spans="1:2" x14ac:dyDescent="0.25">
      <c r="A4409" s="25">
        <v>4408</v>
      </c>
      <c r="B4409" s="34">
        <f>Load_Data!D4410</f>
        <v>16591</v>
      </c>
    </row>
    <row r="4410" spans="1:2" x14ac:dyDescent="0.25">
      <c r="A4410" s="25">
        <v>4409</v>
      </c>
      <c r="B4410" s="34">
        <f>Load_Data!D4411</f>
        <v>16568</v>
      </c>
    </row>
    <row r="4411" spans="1:2" x14ac:dyDescent="0.25">
      <c r="A4411" s="25">
        <v>4410</v>
      </c>
      <c r="B4411" s="34">
        <f>Load_Data!D4412</f>
        <v>16189</v>
      </c>
    </row>
    <row r="4412" spans="1:2" x14ac:dyDescent="0.25">
      <c r="A4412" s="25">
        <v>4411</v>
      </c>
      <c r="B4412" s="34">
        <f>Load_Data!D4413</f>
        <v>15863</v>
      </c>
    </row>
    <row r="4413" spans="1:2" x14ac:dyDescent="0.25">
      <c r="A4413" s="25">
        <v>4412</v>
      </c>
      <c r="B4413" s="34">
        <f>Load_Data!D4414</f>
        <v>16078</v>
      </c>
    </row>
    <row r="4414" spans="1:2" x14ac:dyDescent="0.25">
      <c r="A4414" s="25">
        <v>4413</v>
      </c>
      <c r="B4414" s="34">
        <f>Load_Data!D4415</f>
        <v>15931</v>
      </c>
    </row>
    <row r="4415" spans="1:2" x14ac:dyDescent="0.25">
      <c r="A4415" s="25">
        <v>4414</v>
      </c>
      <c r="B4415" s="34">
        <f>Load_Data!D4416</f>
        <v>15821</v>
      </c>
    </row>
    <row r="4416" spans="1:2" x14ac:dyDescent="0.25">
      <c r="A4416" s="25">
        <v>4415</v>
      </c>
      <c r="B4416" s="34">
        <f>Load_Data!D4417</f>
        <v>15727</v>
      </c>
    </row>
    <row r="4417" spans="1:2" x14ac:dyDescent="0.25">
      <c r="A4417" s="25">
        <v>4416</v>
      </c>
      <c r="B4417" s="34">
        <f>Load_Data!D4418</f>
        <v>15424</v>
      </c>
    </row>
    <row r="4418" spans="1:2" x14ac:dyDescent="0.25">
      <c r="A4418" s="25">
        <v>4417</v>
      </c>
      <c r="B4418" s="34">
        <f>Load_Data!D4419</f>
        <v>15618</v>
      </c>
    </row>
    <row r="4419" spans="1:2" x14ac:dyDescent="0.25">
      <c r="A4419" s="25">
        <v>4418</v>
      </c>
      <c r="B4419" s="34">
        <f>Load_Data!D4420</f>
        <v>15615</v>
      </c>
    </row>
    <row r="4420" spans="1:2" x14ac:dyDescent="0.25">
      <c r="A4420" s="25">
        <v>4419</v>
      </c>
      <c r="B4420" s="34">
        <f>Load_Data!D4421</f>
        <v>15706</v>
      </c>
    </row>
    <row r="4421" spans="1:2" x14ac:dyDescent="0.25">
      <c r="A4421" s="25">
        <v>4420</v>
      </c>
      <c r="B4421" s="34">
        <f>Load_Data!D4422</f>
        <v>15639</v>
      </c>
    </row>
    <row r="4422" spans="1:2" x14ac:dyDescent="0.25">
      <c r="A4422" s="25">
        <v>4421</v>
      </c>
      <c r="B4422" s="34">
        <f>Load_Data!D4423</f>
        <v>15204</v>
      </c>
    </row>
    <row r="4423" spans="1:2" x14ac:dyDescent="0.25">
      <c r="A4423" s="25">
        <v>4422</v>
      </c>
      <c r="B4423" s="34">
        <f>Load_Data!D4424</f>
        <v>14791</v>
      </c>
    </row>
    <row r="4424" spans="1:2" x14ac:dyDescent="0.25">
      <c r="A4424" s="25">
        <v>4423</v>
      </c>
      <c r="B4424" s="34">
        <f>Load_Data!D4425</f>
        <v>14843</v>
      </c>
    </row>
    <row r="4425" spans="1:2" x14ac:dyDescent="0.25">
      <c r="A4425" s="25">
        <v>4424</v>
      </c>
      <c r="B4425" s="34">
        <f>Load_Data!D4426</f>
        <v>15109</v>
      </c>
    </row>
    <row r="4426" spans="1:2" x14ac:dyDescent="0.25">
      <c r="A4426" s="25">
        <v>4425</v>
      </c>
      <c r="B4426" s="34">
        <f>Load_Data!D4427</f>
        <v>15691</v>
      </c>
    </row>
    <row r="4427" spans="1:2" x14ac:dyDescent="0.25">
      <c r="A4427" s="25">
        <v>4426</v>
      </c>
      <c r="B4427" s="34">
        <f>Load_Data!D4428</f>
        <v>16013</v>
      </c>
    </row>
    <row r="4428" spans="1:2" x14ac:dyDescent="0.25">
      <c r="A4428" s="25">
        <v>4427</v>
      </c>
      <c r="B4428" s="34">
        <f>Load_Data!D4429</f>
        <v>16204</v>
      </c>
    </row>
    <row r="4429" spans="1:2" x14ac:dyDescent="0.25">
      <c r="A4429" s="25">
        <v>4428</v>
      </c>
      <c r="B4429" s="34">
        <f>Load_Data!D4430</f>
        <v>16423</v>
      </c>
    </row>
    <row r="4430" spans="1:2" x14ac:dyDescent="0.25">
      <c r="A4430" s="25">
        <v>4429</v>
      </c>
      <c r="B4430" s="34">
        <f>Load_Data!D4431</f>
        <v>16762</v>
      </c>
    </row>
    <row r="4431" spans="1:2" x14ac:dyDescent="0.25">
      <c r="A4431" s="25">
        <v>4430</v>
      </c>
      <c r="B4431" s="34">
        <f>Load_Data!D4432</f>
        <v>16820</v>
      </c>
    </row>
    <row r="4432" spans="1:2" x14ac:dyDescent="0.25">
      <c r="A4432" s="25">
        <v>4431</v>
      </c>
      <c r="B4432" s="34">
        <f>Load_Data!D4433</f>
        <v>16877</v>
      </c>
    </row>
    <row r="4433" spans="1:2" x14ac:dyDescent="0.25">
      <c r="A4433" s="25">
        <v>4432</v>
      </c>
      <c r="B4433" s="34">
        <f>Load_Data!D4434</f>
        <v>16918</v>
      </c>
    </row>
    <row r="4434" spans="1:2" x14ac:dyDescent="0.25">
      <c r="A4434" s="25">
        <v>4433</v>
      </c>
      <c r="B4434" s="34">
        <f>Load_Data!D4435</f>
        <v>17007</v>
      </c>
    </row>
    <row r="4435" spans="1:2" x14ac:dyDescent="0.25">
      <c r="A4435" s="25">
        <v>4434</v>
      </c>
      <c r="B4435" s="34">
        <f>Load_Data!D4436</f>
        <v>16652</v>
      </c>
    </row>
    <row r="4436" spans="1:2" x14ac:dyDescent="0.25">
      <c r="A4436" s="25">
        <v>4435</v>
      </c>
      <c r="B4436" s="34">
        <f>Load_Data!D4437</f>
        <v>16358</v>
      </c>
    </row>
    <row r="4437" spans="1:2" x14ac:dyDescent="0.25">
      <c r="A4437" s="25">
        <v>4436</v>
      </c>
      <c r="B4437" s="34">
        <f>Load_Data!D4438</f>
        <v>16194</v>
      </c>
    </row>
    <row r="4438" spans="1:2" x14ac:dyDescent="0.25">
      <c r="A4438" s="25">
        <v>4437</v>
      </c>
      <c r="B4438" s="34">
        <f>Load_Data!D4439</f>
        <v>16237</v>
      </c>
    </row>
    <row r="4439" spans="1:2" x14ac:dyDescent="0.25">
      <c r="A4439" s="25">
        <v>4438</v>
      </c>
      <c r="B4439" s="34">
        <f>Load_Data!D4440</f>
        <v>16357</v>
      </c>
    </row>
    <row r="4440" spans="1:2" x14ac:dyDescent="0.25">
      <c r="A4440" s="25">
        <v>4439</v>
      </c>
      <c r="B4440" s="34">
        <f>Load_Data!D4441</f>
        <v>16318</v>
      </c>
    </row>
    <row r="4441" spans="1:2" x14ac:dyDescent="0.25">
      <c r="A4441" s="25">
        <v>4440</v>
      </c>
      <c r="B4441" s="34">
        <f>Load_Data!D4442</f>
        <v>16345</v>
      </c>
    </row>
    <row r="4442" spans="1:2" x14ac:dyDescent="0.25">
      <c r="A4442" s="25">
        <v>4441</v>
      </c>
      <c r="B4442" s="34">
        <f>Load_Data!D4443</f>
        <v>16366</v>
      </c>
    </row>
    <row r="4443" spans="1:2" x14ac:dyDescent="0.25">
      <c r="A4443" s="25">
        <v>4442</v>
      </c>
      <c r="B4443" s="34">
        <f>Load_Data!D4444</f>
        <v>16050</v>
      </c>
    </row>
    <row r="4444" spans="1:2" x14ac:dyDescent="0.25">
      <c r="A4444" s="25">
        <v>4443</v>
      </c>
      <c r="B4444" s="34">
        <f>Load_Data!D4445</f>
        <v>16246</v>
      </c>
    </row>
    <row r="4445" spans="1:2" x14ac:dyDescent="0.25">
      <c r="A4445" s="25">
        <v>4444</v>
      </c>
      <c r="B4445" s="34">
        <f>Load_Data!D4446</f>
        <v>15998</v>
      </c>
    </row>
    <row r="4446" spans="1:2" x14ac:dyDescent="0.25">
      <c r="A4446" s="25">
        <v>4445</v>
      </c>
      <c r="B4446" s="34">
        <f>Load_Data!D4447</f>
        <v>15773</v>
      </c>
    </row>
    <row r="4447" spans="1:2" x14ac:dyDescent="0.25">
      <c r="A4447" s="25">
        <v>4446</v>
      </c>
      <c r="B4447" s="34">
        <f>Load_Data!D4448</f>
        <v>15267</v>
      </c>
    </row>
    <row r="4448" spans="1:2" x14ac:dyDescent="0.25">
      <c r="A4448" s="25">
        <v>4447</v>
      </c>
      <c r="B4448" s="34">
        <f>Load_Data!D4449</f>
        <v>15357</v>
      </c>
    </row>
    <row r="4449" spans="1:2" x14ac:dyDescent="0.25">
      <c r="A4449" s="25">
        <v>4448</v>
      </c>
      <c r="B4449" s="34">
        <f>Load_Data!D4450</f>
        <v>15739</v>
      </c>
    </row>
    <row r="4450" spans="1:2" x14ac:dyDescent="0.25">
      <c r="A4450" s="25">
        <v>4449</v>
      </c>
      <c r="B4450" s="34">
        <f>Load_Data!D4451</f>
        <v>16040</v>
      </c>
    </row>
    <row r="4451" spans="1:2" x14ac:dyDescent="0.25">
      <c r="A4451" s="25">
        <v>4450</v>
      </c>
      <c r="B4451" s="34">
        <f>Load_Data!D4452</f>
        <v>16286</v>
      </c>
    </row>
    <row r="4452" spans="1:2" x14ac:dyDescent="0.25">
      <c r="A4452" s="25">
        <v>4451</v>
      </c>
      <c r="B4452" s="34">
        <f>Load_Data!D4453</f>
        <v>16506</v>
      </c>
    </row>
    <row r="4453" spans="1:2" x14ac:dyDescent="0.25">
      <c r="A4453" s="25">
        <v>4452</v>
      </c>
      <c r="B4453" s="34">
        <f>Load_Data!D4454</f>
        <v>16590</v>
      </c>
    </row>
    <row r="4454" spans="1:2" x14ac:dyDescent="0.25">
      <c r="A4454" s="25">
        <v>4453</v>
      </c>
      <c r="B4454" s="34">
        <f>Load_Data!D4455</f>
        <v>16871</v>
      </c>
    </row>
    <row r="4455" spans="1:2" x14ac:dyDescent="0.25">
      <c r="A4455" s="25">
        <v>4454</v>
      </c>
      <c r="B4455" s="34">
        <f>Load_Data!D4456</f>
        <v>17057</v>
      </c>
    </row>
    <row r="4456" spans="1:2" x14ac:dyDescent="0.25">
      <c r="A4456" s="25">
        <v>4455</v>
      </c>
      <c r="B4456" s="34">
        <f>Load_Data!D4457</f>
        <v>17157</v>
      </c>
    </row>
    <row r="4457" spans="1:2" x14ac:dyDescent="0.25">
      <c r="A4457" s="25">
        <v>4456</v>
      </c>
      <c r="B4457" s="34">
        <f>Load_Data!D4458</f>
        <v>17131</v>
      </c>
    </row>
    <row r="4458" spans="1:2" x14ac:dyDescent="0.25">
      <c r="A4458" s="25">
        <v>4457</v>
      </c>
      <c r="B4458" s="34">
        <f>Load_Data!D4459</f>
        <v>17203</v>
      </c>
    </row>
    <row r="4459" spans="1:2" x14ac:dyDescent="0.25">
      <c r="A4459" s="25">
        <v>4458</v>
      </c>
      <c r="B4459" s="34">
        <f>Load_Data!D4460</f>
        <v>17021</v>
      </c>
    </row>
    <row r="4460" spans="1:2" x14ac:dyDescent="0.25">
      <c r="A4460" s="25">
        <v>4459</v>
      </c>
      <c r="B4460" s="34">
        <f>Load_Data!D4461</f>
        <v>16644</v>
      </c>
    </row>
    <row r="4461" spans="1:2" x14ac:dyDescent="0.25">
      <c r="A4461" s="25">
        <v>4460</v>
      </c>
      <c r="B4461" s="34">
        <f>Load_Data!D4462</f>
        <v>16673</v>
      </c>
    </row>
    <row r="4462" spans="1:2" x14ac:dyDescent="0.25">
      <c r="A4462" s="25">
        <v>4461</v>
      </c>
      <c r="B4462" s="34">
        <f>Load_Data!D4463</f>
        <v>16352</v>
      </c>
    </row>
    <row r="4463" spans="1:2" x14ac:dyDescent="0.25">
      <c r="A4463" s="25">
        <v>4462</v>
      </c>
      <c r="B4463" s="34">
        <f>Load_Data!D4464</f>
        <v>16242</v>
      </c>
    </row>
    <row r="4464" spans="1:2" x14ac:dyDescent="0.25">
      <c r="A4464" s="25">
        <v>4463</v>
      </c>
      <c r="B4464" s="34">
        <f>Load_Data!D4465</f>
        <v>16277</v>
      </c>
    </row>
    <row r="4465" spans="1:2" x14ac:dyDescent="0.25">
      <c r="A4465" s="25">
        <v>4464</v>
      </c>
      <c r="B4465" s="34">
        <f>Load_Data!D4466</f>
        <v>16185</v>
      </c>
    </row>
    <row r="4466" spans="1:2" x14ac:dyDescent="0.25">
      <c r="A4466" s="25">
        <v>4465</v>
      </c>
      <c r="B4466" s="34">
        <f>Load_Data!D4467</f>
        <v>16000</v>
      </c>
    </row>
    <row r="4467" spans="1:2" x14ac:dyDescent="0.25">
      <c r="A4467" s="25">
        <v>4466</v>
      </c>
      <c r="B4467" s="34">
        <f>Load_Data!D4468</f>
        <v>16017</v>
      </c>
    </row>
    <row r="4468" spans="1:2" x14ac:dyDescent="0.25">
      <c r="A4468" s="25">
        <v>4467</v>
      </c>
      <c r="B4468" s="34">
        <f>Load_Data!D4469</f>
        <v>15798</v>
      </c>
    </row>
    <row r="4469" spans="1:2" x14ac:dyDescent="0.25">
      <c r="A4469" s="25">
        <v>4468</v>
      </c>
      <c r="B4469" s="34">
        <f>Load_Data!D4470</f>
        <v>15787</v>
      </c>
    </row>
    <row r="4470" spans="1:2" x14ac:dyDescent="0.25">
      <c r="A4470" s="25">
        <v>4469</v>
      </c>
      <c r="B4470" s="34">
        <f>Load_Data!D4471</f>
        <v>15316</v>
      </c>
    </row>
    <row r="4471" spans="1:2" x14ac:dyDescent="0.25">
      <c r="A4471" s="25">
        <v>4470</v>
      </c>
      <c r="B4471" s="34">
        <f>Load_Data!D4472</f>
        <v>15245</v>
      </c>
    </row>
    <row r="4472" spans="1:2" x14ac:dyDescent="0.25">
      <c r="A4472" s="25">
        <v>4471</v>
      </c>
      <c r="B4472" s="34">
        <f>Load_Data!D4473</f>
        <v>15165</v>
      </c>
    </row>
    <row r="4473" spans="1:2" x14ac:dyDescent="0.25">
      <c r="A4473" s="25">
        <v>4472</v>
      </c>
      <c r="B4473" s="34">
        <f>Load_Data!D4474</f>
        <v>15437</v>
      </c>
    </row>
    <row r="4474" spans="1:2" x14ac:dyDescent="0.25">
      <c r="A4474" s="25">
        <v>4473</v>
      </c>
      <c r="B4474" s="34">
        <f>Load_Data!D4475</f>
        <v>15759</v>
      </c>
    </row>
    <row r="4475" spans="1:2" x14ac:dyDescent="0.25">
      <c r="A4475" s="25">
        <v>4474</v>
      </c>
      <c r="B4475" s="34">
        <f>Load_Data!D4476</f>
        <v>16114</v>
      </c>
    </row>
    <row r="4476" spans="1:2" x14ac:dyDescent="0.25">
      <c r="A4476" s="25">
        <v>4475</v>
      </c>
      <c r="B4476" s="34">
        <f>Load_Data!D4477</f>
        <v>16527</v>
      </c>
    </row>
    <row r="4477" spans="1:2" x14ac:dyDescent="0.25">
      <c r="A4477" s="25">
        <v>4476</v>
      </c>
      <c r="B4477" s="34">
        <f>Load_Data!D4478</f>
        <v>16567</v>
      </c>
    </row>
    <row r="4478" spans="1:2" x14ac:dyDescent="0.25">
      <c r="A4478" s="25">
        <v>4477</v>
      </c>
      <c r="B4478" s="34">
        <f>Load_Data!D4479</f>
        <v>16850</v>
      </c>
    </row>
    <row r="4479" spans="1:2" x14ac:dyDescent="0.25">
      <c r="A4479" s="25">
        <v>4478</v>
      </c>
      <c r="B4479" s="34">
        <f>Load_Data!D4480</f>
        <v>16946</v>
      </c>
    </row>
    <row r="4480" spans="1:2" x14ac:dyDescent="0.25">
      <c r="A4480" s="25">
        <v>4479</v>
      </c>
      <c r="B4480" s="34">
        <f>Load_Data!D4481</f>
        <v>17253</v>
      </c>
    </row>
    <row r="4481" spans="1:2" x14ac:dyDescent="0.25">
      <c r="A4481" s="25">
        <v>4480</v>
      </c>
      <c r="B4481" s="34">
        <f>Load_Data!D4482</f>
        <v>17367</v>
      </c>
    </row>
    <row r="4482" spans="1:2" x14ac:dyDescent="0.25">
      <c r="A4482" s="25">
        <v>4481</v>
      </c>
      <c r="B4482" s="34">
        <f>Load_Data!D4483</f>
        <v>17326</v>
      </c>
    </row>
    <row r="4483" spans="1:2" x14ac:dyDescent="0.25">
      <c r="A4483" s="25">
        <v>4482</v>
      </c>
      <c r="B4483" s="34">
        <f>Load_Data!D4484</f>
        <v>16867</v>
      </c>
    </row>
    <row r="4484" spans="1:2" x14ac:dyDescent="0.25">
      <c r="A4484" s="25">
        <v>4483</v>
      </c>
      <c r="B4484" s="34">
        <f>Load_Data!D4485</f>
        <v>16421</v>
      </c>
    </row>
    <row r="4485" spans="1:2" x14ac:dyDescent="0.25">
      <c r="A4485" s="25">
        <v>4484</v>
      </c>
      <c r="B4485" s="34">
        <f>Load_Data!D4486</f>
        <v>16596</v>
      </c>
    </row>
    <row r="4486" spans="1:2" x14ac:dyDescent="0.25">
      <c r="A4486" s="25">
        <v>4485</v>
      </c>
      <c r="B4486" s="34">
        <f>Load_Data!D4487</f>
        <v>16496</v>
      </c>
    </row>
    <row r="4487" spans="1:2" x14ac:dyDescent="0.25">
      <c r="A4487" s="25">
        <v>4486</v>
      </c>
      <c r="B4487" s="34">
        <f>Load_Data!D4488</f>
        <v>16605</v>
      </c>
    </row>
    <row r="4488" spans="1:2" x14ac:dyDescent="0.25">
      <c r="A4488" s="25">
        <v>4487</v>
      </c>
      <c r="B4488" s="34">
        <f>Load_Data!D4489</f>
        <v>16400</v>
      </c>
    </row>
    <row r="4489" spans="1:2" x14ac:dyDescent="0.25">
      <c r="A4489" s="25">
        <v>4488</v>
      </c>
      <c r="B4489" s="34">
        <f>Load_Data!D4490</f>
        <v>16181</v>
      </c>
    </row>
    <row r="4490" spans="1:2" x14ac:dyDescent="0.25">
      <c r="A4490" s="25">
        <v>4489</v>
      </c>
      <c r="B4490" s="34">
        <f>Load_Data!D4491</f>
        <v>16078</v>
      </c>
    </row>
    <row r="4491" spans="1:2" x14ac:dyDescent="0.25">
      <c r="A4491" s="25">
        <v>4490</v>
      </c>
      <c r="B4491" s="34">
        <f>Load_Data!D4492</f>
        <v>15824</v>
      </c>
    </row>
    <row r="4492" spans="1:2" x14ac:dyDescent="0.25">
      <c r="A4492" s="25">
        <v>4491</v>
      </c>
      <c r="B4492" s="34">
        <f>Load_Data!D4493</f>
        <v>15976</v>
      </c>
    </row>
    <row r="4493" spans="1:2" x14ac:dyDescent="0.25">
      <c r="A4493" s="25">
        <v>4492</v>
      </c>
      <c r="B4493" s="34">
        <f>Load_Data!D4494</f>
        <v>16000</v>
      </c>
    </row>
    <row r="4494" spans="1:2" x14ac:dyDescent="0.25">
      <c r="A4494" s="25">
        <v>4493</v>
      </c>
      <c r="B4494" s="34">
        <f>Load_Data!D4495</f>
        <v>15592</v>
      </c>
    </row>
    <row r="4495" spans="1:2" x14ac:dyDescent="0.25">
      <c r="A4495" s="25">
        <v>4494</v>
      </c>
      <c r="B4495" s="34">
        <f>Load_Data!D4496</f>
        <v>15238</v>
      </c>
    </row>
    <row r="4496" spans="1:2" x14ac:dyDescent="0.25">
      <c r="A4496" s="25">
        <v>4495</v>
      </c>
      <c r="B4496" s="34">
        <f>Load_Data!D4497</f>
        <v>15244</v>
      </c>
    </row>
    <row r="4497" spans="1:2" x14ac:dyDescent="0.25">
      <c r="A4497" s="25">
        <v>4496</v>
      </c>
      <c r="B4497" s="34">
        <f>Load_Data!D4498</f>
        <v>15479</v>
      </c>
    </row>
    <row r="4498" spans="1:2" x14ac:dyDescent="0.25">
      <c r="A4498" s="25">
        <v>4497</v>
      </c>
      <c r="B4498" s="34">
        <f>Load_Data!D4499</f>
        <v>15614</v>
      </c>
    </row>
    <row r="4499" spans="1:2" x14ac:dyDescent="0.25">
      <c r="A4499" s="25">
        <v>4498</v>
      </c>
      <c r="B4499" s="34">
        <f>Load_Data!D4500</f>
        <v>16209</v>
      </c>
    </row>
    <row r="4500" spans="1:2" x14ac:dyDescent="0.25">
      <c r="A4500" s="25">
        <v>4499</v>
      </c>
      <c r="B4500" s="34">
        <f>Load_Data!D4501</f>
        <v>16618</v>
      </c>
    </row>
    <row r="4501" spans="1:2" x14ac:dyDescent="0.25">
      <c r="A4501" s="25">
        <v>4500</v>
      </c>
      <c r="B4501" s="34">
        <f>Load_Data!D4502</f>
        <v>16415</v>
      </c>
    </row>
    <row r="4502" spans="1:2" x14ac:dyDescent="0.25">
      <c r="A4502" s="25">
        <v>4501</v>
      </c>
      <c r="B4502" s="34">
        <f>Load_Data!D4503</f>
        <v>16929</v>
      </c>
    </row>
    <row r="4503" spans="1:2" x14ac:dyDescent="0.25">
      <c r="A4503" s="25">
        <v>4502</v>
      </c>
      <c r="B4503" s="34">
        <f>Load_Data!D4504</f>
        <v>17116</v>
      </c>
    </row>
    <row r="4504" spans="1:2" x14ac:dyDescent="0.25">
      <c r="A4504" s="25">
        <v>4503</v>
      </c>
      <c r="B4504" s="34">
        <f>Load_Data!D4505</f>
        <v>17046</v>
      </c>
    </row>
    <row r="4505" spans="1:2" x14ac:dyDescent="0.25">
      <c r="A4505" s="25">
        <v>4504</v>
      </c>
      <c r="B4505" s="34">
        <f>Load_Data!D4506</f>
        <v>16944</v>
      </c>
    </row>
    <row r="4506" spans="1:2" x14ac:dyDescent="0.25">
      <c r="A4506" s="25">
        <v>4505</v>
      </c>
      <c r="B4506" s="34">
        <f>Load_Data!D4507</f>
        <v>16514</v>
      </c>
    </row>
    <row r="4507" spans="1:2" x14ac:dyDescent="0.25">
      <c r="A4507" s="25">
        <v>4506</v>
      </c>
      <c r="B4507" s="34">
        <f>Load_Data!D4508</f>
        <v>16492</v>
      </c>
    </row>
    <row r="4508" spans="1:2" x14ac:dyDescent="0.25">
      <c r="A4508" s="25">
        <v>4507</v>
      </c>
      <c r="B4508" s="34">
        <f>Load_Data!D4509</f>
        <v>16570</v>
      </c>
    </row>
    <row r="4509" spans="1:2" x14ac:dyDescent="0.25">
      <c r="A4509" s="25">
        <v>4508</v>
      </c>
      <c r="B4509" s="34">
        <f>Load_Data!D4510</f>
        <v>16888</v>
      </c>
    </row>
    <row r="4510" spans="1:2" x14ac:dyDescent="0.25">
      <c r="A4510" s="25">
        <v>4509</v>
      </c>
      <c r="B4510" s="34">
        <f>Load_Data!D4511</f>
        <v>16482</v>
      </c>
    </row>
    <row r="4511" spans="1:2" x14ac:dyDescent="0.25">
      <c r="A4511" s="25">
        <v>4510</v>
      </c>
      <c r="B4511" s="34">
        <f>Load_Data!D4512</f>
        <v>16491</v>
      </c>
    </row>
    <row r="4512" spans="1:2" x14ac:dyDescent="0.25">
      <c r="A4512" s="25">
        <v>4511</v>
      </c>
      <c r="B4512" s="34">
        <f>Load_Data!D4513</f>
        <v>15998</v>
      </c>
    </row>
    <row r="4513" spans="1:2" x14ac:dyDescent="0.25">
      <c r="A4513" s="25">
        <v>4512</v>
      </c>
      <c r="B4513" s="34">
        <f>Load_Data!D4514</f>
        <v>15926</v>
      </c>
    </row>
    <row r="4514" spans="1:2" x14ac:dyDescent="0.25">
      <c r="A4514" s="25">
        <v>4513</v>
      </c>
      <c r="B4514" s="34">
        <f>Load_Data!D4515</f>
        <v>16014</v>
      </c>
    </row>
    <row r="4515" spans="1:2" x14ac:dyDescent="0.25">
      <c r="A4515" s="25">
        <v>4514</v>
      </c>
      <c r="B4515" s="34">
        <f>Load_Data!D4516</f>
        <v>15993</v>
      </c>
    </row>
    <row r="4516" spans="1:2" x14ac:dyDescent="0.25">
      <c r="A4516" s="25">
        <v>4515</v>
      </c>
      <c r="B4516" s="34">
        <f>Load_Data!D4517</f>
        <v>16077</v>
      </c>
    </row>
    <row r="4517" spans="1:2" x14ac:dyDescent="0.25">
      <c r="A4517" s="25">
        <v>4516</v>
      </c>
      <c r="B4517" s="34">
        <f>Load_Data!D4518</f>
        <v>15930</v>
      </c>
    </row>
    <row r="4518" spans="1:2" x14ac:dyDescent="0.25">
      <c r="A4518" s="25">
        <v>4517</v>
      </c>
      <c r="B4518" s="34">
        <f>Load_Data!D4519</f>
        <v>15355</v>
      </c>
    </row>
    <row r="4519" spans="1:2" x14ac:dyDescent="0.25">
      <c r="A4519" s="25">
        <v>4518</v>
      </c>
      <c r="B4519" s="34">
        <f>Load_Data!D4520</f>
        <v>15096</v>
      </c>
    </row>
    <row r="4520" spans="1:2" x14ac:dyDescent="0.25">
      <c r="A4520" s="25">
        <v>4519</v>
      </c>
      <c r="B4520" s="34">
        <f>Load_Data!D4521</f>
        <v>15121</v>
      </c>
    </row>
    <row r="4521" spans="1:2" x14ac:dyDescent="0.25">
      <c r="A4521" s="25">
        <v>4520</v>
      </c>
      <c r="B4521" s="34">
        <f>Load_Data!D4522</f>
        <v>15449</v>
      </c>
    </row>
    <row r="4522" spans="1:2" x14ac:dyDescent="0.25">
      <c r="A4522" s="25">
        <v>4521</v>
      </c>
      <c r="B4522" s="34">
        <f>Load_Data!D4523</f>
        <v>15650</v>
      </c>
    </row>
    <row r="4523" spans="1:2" x14ac:dyDescent="0.25">
      <c r="A4523" s="25">
        <v>4522</v>
      </c>
      <c r="B4523" s="34">
        <f>Load_Data!D4524</f>
        <v>16065</v>
      </c>
    </row>
    <row r="4524" spans="1:2" x14ac:dyDescent="0.25">
      <c r="A4524" s="25">
        <v>4523</v>
      </c>
      <c r="B4524" s="34">
        <f>Load_Data!D4525</f>
        <v>16017</v>
      </c>
    </row>
    <row r="4525" spans="1:2" x14ac:dyDescent="0.25">
      <c r="A4525" s="25">
        <v>4524</v>
      </c>
      <c r="B4525" s="34">
        <f>Load_Data!D4526</f>
        <v>16116</v>
      </c>
    </row>
    <row r="4526" spans="1:2" x14ac:dyDescent="0.25">
      <c r="A4526" s="25">
        <v>4525</v>
      </c>
      <c r="B4526" s="34">
        <f>Load_Data!D4527</f>
        <v>16653</v>
      </c>
    </row>
    <row r="4527" spans="1:2" x14ac:dyDescent="0.25">
      <c r="A4527" s="25">
        <v>4526</v>
      </c>
      <c r="B4527" s="34">
        <f>Load_Data!D4528</f>
        <v>16847</v>
      </c>
    </row>
    <row r="4528" spans="1:2" x14ac:dyDescent="0.25">
      <c r="A4528" s="25">
        <v>4527</v>
      </c>
      <c r="B4528" s="34">
        <f>Load_Data!D4529</f>
        <v>16783</v>
      </c>
    </row>
    <row r="4529" spans="1:2" x14ac:dyDescent="0.25">
      <c r="A4529" s="25">
        <v>4528</v>
      </c>
      <c r="B4529" s="34">
        <f>Load_Data!D4530</f>
        <v>16771</v>
      </c>
    </row>
    <row r="4530" spans="1:2" x14ac:dyDescent="0.25">
      <c r="A4530" s="25">
        <v>4529</v>
      </c>
      <c r="B4530" s="34">
        <f>Load_Data!D4531</f>
        <v>16884</v>
      </c>
    </row>
    <row r="4531" spans="1:2" x14ac:dyDescent="0.25">
      <c r="A4531" s="25">
        <v>4530</v>
      </c>
      <c r="B4531" s="34">
        <f>Load_Data!D4532</f>
        <v>16511</v>
      </c>
    </row>
    <row r="4532" spans="1:2" x14ac:dyDescent="0.25">
      <c r="A4532" s="25">
        <v>4531</v>
      </c>
      <c r="B4532" s="34">
        <f>Load_Data!D4533</f>
        <v>16243</v>
      </c>
    </row>
    <row r="4533" spans="1:2" x14ac:dyDescent="0.25">
      <c r="A4533" s="25">
        <v>4532</v>
      </c>
      <c r="B4533" s="34">
        <f>Load_Data!D4534</f>
        <v>16243</v>
      </c>
    </row>
    <row r="4534" spans="1:2" x14ac:dyDescent="0.25">
      <c r="A4534" s="25">
        <v>4533</v>
      </c>
      <c r="B4534" s="34">
        <f>Load_Data!D4535</f>
        <v>16204</v>
      </c>
    </row>
    <row r="4535" spans="1:2" x14ac:dyDescent="0.25">
      <c r="A4535" s="25">
        <v>4534</v>
      </c>
      <c r="B4535" s="34">
        <f>Load_Data!D4536</f>
        <v>16317</v>
      </c>
    </row>
    <row r="4536" spans="1:2" x14ac:dyDescent="0.25">
      <c r="A4536" s="25">
        <v>4535</v>
      </c>
      <c r="B4536" s="34">
        <f>Load_Data!D4537</f>
        <v>15951</v>
      </c>
    </row>
    <row r="4537" spans="1:2" x14ac:dyDescent="0.25">
      <c r="A4537" s="25">
        <v>4536</v>
      </c>
      <c r="B4537" s="34">
        <f>Load_Data!D4538</f>
        <v>16045</v>
      </c>
    </row>
    <row r="4538" spans="1:2" x14ac:dyDescent="0.25">
      <c r="A4538" s="25">
        <v>4537</v>
      </c>
      <c r="B4538" s="34">
        <f>Load_Data!D4539</f>
        <v>16084</v>
      </c>
    </row>
    <row r="4539" spans="1:2" x14ac:dyDescent="0.25">
      <c r="A4539" s="25">
        <v>4538</v>
      </c>
      <c r="B4539" s="34">
        <f>Load_Data!D4540</f>
        <v>16265</v>
      </c>
    </row>
    <row r="4540" spans="1:2" x14ac:dyDescent="0.25">
      <c r="A4540" s="25">
        <v>4539</v>
      </c>
      <c r="B4540" s="34">
        <f>Load_Data!D4541</f>
        <v>16106</v>
      </c>
    </row>
    <row r="4541" spans="1:2" x14ac:dyDescent="0.25">
      <c r="A4541" s="25">
        <v>4540</v>
      </c>
      <c r="B4541" s="34">
        <f>Load_Data!D4542</f>
        <v>15899</v>
      </c>
    </row>
    <row r="4542" spans="1:2" x14ac:dyDescent="0.25">
      <c r="A4542" s="25">
        <v>4541</v>
      </c>
      <c r="B4542" s="34">
        <f>Load_Data!D4543</f>
        <v>15553</v>
      </c>
    </row>
    <row r="4543" spans="1:2" x14ac:dyDescent="0.25">
      <c r="A4543" s="25">
        <v>4542</v>
      </c>
      <c r="B4543" s="34">
        <f>Load_Data!D4544</f>
        <v>15329</v>
      </c>
    </row>
    <row r="4544" spans="1:2" x14ac:dyDescent="0.25">
      <c r="A4544" s="25">
        <v>4543</v>
      </c>
      <c r="B4544" s="34">
        <f>Load_Data!D4545</f>
        <v>15438</v>
      </c>
    </row>
    <row r="4545" spans="1:2" x14ac:dyDescent="0.25">
      <c r="A4545" s="25">
        <v>4544</v>
      </c>
      <c r="B4545" s="34">
        <f>Load_Data!D4546</f>
        <v>15647</v>
      </c>
    </row>
    <row r="4546" spans="1:2" x14ac:dyDescent="0.25">
      <c r="A4546" s="25">
        <v>4545</v>
      </c>
      <c r="B4546" s="34">
        <f>Load_Data!D4547</f>
        <v>15887</v>
      </c>
    </row>
    <row r="4547" spans="1:2" x14ac:dyDescent="0.25">
      <c r="A4547" s="25">
        <v>4546</v>
      </c>
      <c r="B4547" s="34">
        <f>Load_Data!D4548</f>
        <v>16058</v>
      </c>
    </row>
    <row r="4548" spans="1:2" x14ac:dyDescent="0.25">
      <c r="A4548" s="25">
        <v>4547</v>
      </c>
      <c r="B4548" s="34">
        <f>Load_Data!D4549</f>
        <v>16329</v>
      </c>
    </row>
    <row r="4549" spans="1:2" x14ac:dyDescent="0.25">
      <c r="A4549" s="25">
        <v>4548</v>
      </c>
      <c r="B4549" s="34">
        <f>Load_Data!D4550</f>
        <v>16257</v>
      </c>
    </row>
    <row r="4550" spans="1:2" x14ac:dyDescent="0.25">
      <c r="A4550" s="25">
        <v>4549</v>
      </c>
      <c r="B4550" s="34">
        <f>Load_Data!D4551</f>
        <v>16624</v>
      </c>
    </row>
    <row r="4551" spans="1:2" x14ac:dyDescent="0.25">
      <c r="A4551" s="25">
        <v>4550</v>
      </c>
      <c r="B4551" s="34">
        <f>Load_Data!D4552</f>
        <v>16881</v>
      </c>
    </row>
    <row r="4552" spans="1:2" x14ac:dyDescent="0.25">
      <c r="A4552" s="25">
        <v>4551</v>
      </c>
      <c r="B4552" s="34">
        <f>Load_Data!D4553</f>
        <v>16957</v>
      </c>
    </row>
    <row r="4553" spans="1:2" x14ac:dyDescent="0.25">
      <c r="A4553" s="25">
        <v>4552</v>
      </c>
      <c r="B4553" s="34">
        <f>Load_Data!D4554</f>
        <v>16881</v>
      </c>
    </row>
    <row r="4554" spans="1:2" x14ac:dyDescent="0.25">
      <c r="A4554" s="25">
        <v>4553</v>
      </c>
      <c r="B4554" s="34">
        <f>Load_Data!D4555</f>
        <v>16962</v>
      </c>
    </row>
    <row r="4555" spans="1:2" x14ac:dyDescent="0.25">
      <c r="A4555" s="25">
        <v>4554</v>
      </c>
      <c r="B4555" s="34">
        <f>Load_Data!D4556</f>
        <v>16548</v>
      </c>
    </row>
    <row r="4556" spans="1:2" x14ac:dyDescent="0.25">
      <c r="A4556" s="25">
        <v>4555</v>
      </c>
      <c r="B4556" s="34">
        <f>Load_Data!D4557</f>
        <v>16513</v>
      </c>
    </row>
    <row r="4557" spans="1:2" x14ac:dyDescent="0.25">
      <c r="A4557" s="25">
        <v>4556</v>
      </c>
      <c r="B4557" s="34">
        <f>Load_Data!D4558</f>
        <v>16524</v>
      </c>
    </row>
    <row r="4558" spans="1:2" x14ac:dyDescent="0.25">
      <c r="A4558" s="25">
        <v>4557</v>
      </c>
      <c r="B4558" s="34">
        <f>Load_Data!D4559</f>
        <v>16172</v>
      </c>
    </row>
    <row r="4559" spans="1:2" x14ac:dyDescent="0.25">
      <c r="A4559" s="25">
        <v>4558</v>
      </c>
      <c r="B4559" s="34">
        <f>Load_Data!D4560</f>
        <v>16140</v>
      </c>
    </row>
    <row r="4560" spans="1:2" x14ac:dyDescent="0.25">
      <c r="A4560" s="25">
        <v>4559</v>
      </c>
      <c r="B4560" s="34">
        <f>Load_Data!D4561</f>
        <v>15771</v>
      </c>
    </row>
    <row r="4561" spans="1:2" x14ac:dyDescent="0.25">
      <c r="A4561" s="25">
        <v>4560</v>
      </c>
      <c r="B4561" s="34">
        <f>Load_Data!D4562</f>
        <v>15505</v>
      </c>
    </row>
    <row r="4562" spans="1:2" x14ac:dyDescent="0.25">
      <c r="A4562" s="25">
        <v>4561</v>
      </c>
      <c r="B4562" s="34">
        <f>Load_Data!D4563</f>
        <v>15667</v>
      </c>
    </row>
    <row r="4563" spans="1:2" x14ac:dyDescent="0.25">
      <c r="A4563" s="25">
        <v>4562</v>
      </c>
      <c r="B4563" s="34">
        <f>Load_Data!D4564</f>
        <v>15611</v>
      </c>
    </row>
    <row r="4564" spans="1:2" x14ac:dyDescent="0.25">
      <c r="A4564" s="25">
        <v>4563</v>
      </c>
      <c r="B4564" s="34">
        <f>Load_Data!D4565</f>
        <v>15611</v>
      </c>
    </row>
    <row r="4565" spans="1:2" x14ac:dyDescent="0.25">
      <c r="A4565" s="25">
        <v>4564</v>
      </c>
      <c r="B4565" s="34">
        <f>Load_Data!D4566</f>
        <v>15804</v>
      </c>
    </row>
    <row r="4566" spans="1:2" x14ac:dyDescent="0.25">
      <c r="A4566" s="25">
        <v>4565</v>
      </c>
      <c r="B4566" s="34">
        <f>Load_Data!D4567</f>
        <v>15381</v>
      </c>
    </row>
    <row r="4567" spans="1:2" x14ac:dyDescent="0.25">
      <c r="A4567" s="25">
        <v>4566</v>
      </c>
      <c r="B4567" s="34">
        <f>Load_Data!D4568</f>
        <v>15062</v>
      </c>
    </row>
    <row r="4568" spans="1:2" x14ac:dyDescent="0.25">
      <c r="A4568" s="25">
        <v>4567</v>
      </c>
      <c r="B4568" s="34">
        <f>Load_Data!D4569</f>
        <v>14975</v>
      </c>
    </row>
    <row r="4569" spans="1:2" x14ac:dyDescent="0.25">
      <c r="A4569" s="25">
        <v>4568</v>
      </c>
      <c r="B4569" s="34">
        <f>Load_Data!D4570</f>
        <v>15309</v>
      </c>
    </row>
    <row r="4570" spans="1:2" x14ac:dyDescent="0.25">
      <c r="A4570" s="25">
        <v>4569</v>
      </c>
      <c r="B4570" s="34">
        <f>Load_Data!D4571</f>
        <v>15636</v>
      </c>
    </row>
    <row r="4571" spans="1:2" x14ac:dyDescent="0.25">
      <c r="A4571" s="25">
        <v>4570</v>
      </c>
      <c r="B4571" s="34">
        <f>Load_Data!D4572</f>
        <v>15644</v>
      </c>
    </row>
    <row r="4572" spans="1:2" x14ac:dyDescent="0.25">
      <c r="A4572" s="25">
        <v>4571</v>
      </c>
      <c r="B4572" s="34">
        <f>Load_Data!D4573</f>
        <v>15799</v>
      </c>
    </row>
    <row r="4573" spans="1:2" x14ac:dyDescent="0.25">
      <c r="A4573" s="25">
        <v>4572</v>
      </c>
      <c r="B4573" s="34">
        <f>Load_Data!D4574</f>
        <v>15570</v>
      </c>
    </row>
    <row r="4574" spans="1:2" x14ac:dyDescent="0.25">
      <c r="A4574" s="25">
        <v>4573</v>
      </c>
      <c r="B4574" s="34">
        <f>Load_Data!D4575</f>
        <v>16159</v>
      </c>
    </row>
    <row r="4575" spans="1:2" x14ac:dyDescent="0.25">
      <c r="A4575" s="25">
        <v>4574</v>
      </c>
      <c r="B4575" s="34">
        <f>Load_Data!D4576</f>
        <v>16521</v>
      </c>
    </row>
    <row r="4576" spans="1:2" x14ac:dyDescent="0.25">
      <c r="A4576" s="25">
        <v>4575</v>
      </c>
      <c r="B4576" s="34">
        <f>Load_Data!D4577</f>
        <v>16467</v>
      </c>
    </row>
    <row r="4577" spans="1:2" x14ac:dyDescent="0.25">
      <c r="A4577" s="25">
        <v>4576</v>
      </c>
      <c r="B4577" s="34">
        <f>Load_Data!D4578</f>
        <v>16647</v>
      </c>
    </row>
    <row r="4578" spans="1:2" x14ac:dyDescent="0.25">
      <c r="A4578" s="25">
        <v>4577</v>
      </c>
      <c r="B4578" s="34">
        <f>Load_Data!D4579</f>
        <v>16547</v>
      </c>
    </row>
    <row r="4579" spans="1:2" x14ac:dyDescent="0.25">
      <c r="A4579" s="25">
        <v>4578</v>
      </c>
      <c r="B4579" s="34">
        <f>Load_Data!D4580</f>
        <v>16076</v>
      </c>
    </row>
    <row r="4580" spans="1:2" x14ac:dyDescent="0.25">
      <c r="A4580" s="25">
        <v>4579</v>
      </c>
      <c r="B4580" s="34">
        <f>Load_Data!D4581</f>
        <v>15853</v>
      </c>
    </row>
    <row r="4581" spans="1:2" x14ac:dyDescent="0.25">
      <c r="A4581" s="25">
        <v>4580</v>
      </c>
      <c r="B4581" s="34">
        <f>Load_Data!D4582</f>
        <v>16085</v>
      </c>
    </row>
    <row r="4582" spans="1:2" x14ac:dyDescent="0.25">
      <c r="A4582" s="25">
        <v>4581</v>
      </c>
      <c r="B4582" s="34">
        <f>Load_Data!D4583</f>
        <v>15868</v>
      </c>
    </row>
    <row r="4583" spans="1:2" x14ac:dyDescent="0.25">
      <c r="A4583" s="25">
        <v>4582</v>
      </c>
      <c r="B4583" s="34">
        <f>Load_Data!D4584</f>
        <v>15669</v>
      </c>
    </row>
    <row r="4584" spans="1:2" x14ac:dyDescent="0.25">
      <c r="A4584" s="25">
        <v>4583</v>
      </c>
      <c r="B4584" s="34">
        <f>Load_Data!D4585</f>
        <v>15349</v>
      </c>
    </row>
    <row r="4585" spans="1:2" x14ac:dyDescent="0.25">
      <c r="A4585" s="25">
        <v>4584</v>
      </c>
      <c r="B4585" s="34">
        <f>Load_Data!D4586</f>
        <v>15223</v>
      </c>
    </row>
    <row r="4586" spans="1:2" x14ac:dyDescent="0.25">
      <c r="A4586" s="25">
        <v>4585</v>
      </c>
      <c r="B4586" s="34">
        <f>Load_Data!D4587</f>
        <v>15223</v>
      </c>
    </row>
    <row r="4587" spans="1:2" x14ac:dyDescent="0.25">
      <c r="A4587" s="25">
        <v>4586</v>
      </c>
      <c r="B4587" s="34">
        <f>Load_Data!D4588</f>
        <v>15253</v>
      </c>
    </row>
    <row r="4588" spans="1:2" x14ac:dyDescent="0.25">
      <c r="A4588" s="25">
        <v>4587</v>
      </c>
      <c r="B4588" s="34">
        <f>Load_Data!D4589</f>
        <v>15067</v>
      </c>
    </row>
    <row r="4589" spans="1:2" x14ac:dyDescent="0.25">
      <c r="A4589" s="25">
        <v>4588</v>
      </c>
      <c r="B4589" s="34">
        <f>Load_Data!D4590</f>
        <v>15132</v>
      </c>
    </row>
    <row r="4590" spans="1:2" x14ac:dyDescent="0.25">
      <c r="A4590" s="25">
        <v>4589</v>
      </c>
      <c r="B4590" s="34">
        <f>Load_Data!D4591</f>
        <v>15042</v>
      </c>
    </row>
    <row r="4591" spans="1:2" x14ac:dyDescent="0.25">
      <c r="A4591" s="25">
        <v>4590</v>
      </c>
      <c r="B4591" s="34">
        <f>Load_Data!D4592</f>
        <v>14652</v>
      </c>
    </row>
    <row r="4592" spans="1:2" x14ac:dyDescent="0.25">
      <c r="A4592" s="25">
        <v>4591</v>
      </c>
      <c r="B4592" s="34">
        <f>Load_Data!D4593</f>
        <v>14859</v>
      </c>
    </row>
    <row r="4593" spans="1:2" x14ac:dyDescent="0.25">
      <c r="A4593" s="25">
        <v>4592</v>
      </c>
      <c r="B4593" s="34">
        <f>Load_Data!D4594</f>
        <v>15176</v>
      </c>
    </row>
    <row r="4594" spans="1:2" x14ac:dyDescent="0.25">
      <c r="A4594" s="25">
        <v>4593</v>
      </c>
      <c r="B4594" s="34">
        <f>Load_Data!D4595</f>
        <v>15571</v>
      </c>
    </row>
    <row r="4595" spans="1:2" x14ac:dyDescent="0.25">
      <c r="A4595" s="25">
        <v>4594</v>
      </c>
      <c r="B4595" s="34">
        <f>Load_Data!D4596</f>
        <v>15871</v>
      </c>
    </row>
    <row r="4596" spans="1:2" x14ac:dyDescent="0.25">
      <c r="A4596" s="25">
        <v>4595</v>
      </c>
      <c r="B4596" s="34">
        <f>Load_Data!D4597</f>
        <v>16166</v>
      </c>
    </row>
    <row r="4597" spans="1:2" x14ac:dyDescent="0.25">
      <c r="A4597" s="25">
        <v>4596</v>
      </c>
      <c r="B4597" s="34">
        <f>Load_Data!D4598</f>
        <v>16219</v>
      </c>
    </row>
    <row r="4598" spans="1:2" x14ac:dyDescent="0.25">
      <c r="A4598" s="25">
        <v>4597</v>
      </c>
      <c r="B4598" s="34">
        <f>Load_Data!D4599</f>
        <v>16414</v>
      </c>
    </row>
    <row r="4599" spans="1:2" x14ac:dyDescent="0.25">
      <c r="A4599" s="25">
        <v>4598</v>
      </c>
      <c r="B4599" s="34">
        <f>Load_Data!D4600</f>
        <v>16645</v>
      </c>
    </row>
    <row r="4600" spans="1:2" x14ac:dyDescent="0.25">
      <c r="A4600" s="25">
        <v>4599</v>
      </c>
      <c r="B4600" s="34">
        <f>Load_Data!D4601</f>
        <v>16720</v>
      </c>
    </row>
    <row r="4601" spans="1:2" x14ac:dyDescent="0.25">
      <c r="A4601" s="25">
        <v>4600</v>
      </c>
      <c r="B4601" s="34">
        <f>Load_Data!D4602</f>
        <v>16565</v>
      </c>
    </row>
    <row r="4602" spans="1:2" x14ac:dyDescent="0.25">
      <c r="A4602" s="25">
        <v>4601</v>
      </c>
      <c r="B4602" s="34">
        <f>Load_Data!D4603</f>
        <v>16639</v>
      </c>
    </row>
    <row r="4603" spans="1:2" x14ac:dyDescent="0.25">
      <c r="A4603" s="25">
        <v>4602</v>
      </c>
      <c r="B4603" s="34">
        <f>Load_Data!D4604</f>
        <v>16262</v>
      </c>
    </row>
    <row r="4604" spans="1:2" x14ac:dyDescent="0.25">
      <c r="A4604" s="25">
        <v>4603</v>
      </c>
      <c r="B4604" s="34">
        <f>Load_Data!D4605</f>
        <v>16067</v>
      </c>
    </row>
    <row r="4605" spans="1:2" x14ac:dyDescent="0.25">
      <c r="A4605" s="25">
        <v>4604</v>
      </c>
      <c r="B4605" s="34">
        <f>Load_Data!D4606</f>
        <v>16332</v>
      </c>
    </row>
    <row r="4606" spans="1:2" x14ac:dyDescent="0.25">
      <c r="A4606" s="25">
        <v>4605</v>
      </c>
      <c r="B4606" s="34">
        <f>Load_Data!D4607</f>
        <v>16118</v>
      </c>
    </row>
    <row r="4607" spans="1:2" x14ac:dyDescent="0.25">
      <c r="A4607" s="25">
        <v>4606</v>
      </c>
      <c r="B4607" s="34">
        <f>Load_Data!D4608</f>
        <v>16034</v>
      </c>
    </row>
    <row r="4608" spans="1:2" x14ac:dyDescent="0.25">
      <c r="A4608" s="25">
        <v>4607</v>
      </c>
      <c r="B4608" s="34">
        <f>Load_Data!D4609</f>
        <v>15790</v>
      </c>
    </row>
    <row r="4609" spans="1:2" x14ac:dyDescent="0.25">
      <c r="A4609" s="25">
        <v>4608</v>
      </c>
      <c r="B4609" s="34">
        <f>Load_Data!D4610</f>
        <v>15828</v>
      </c>
    </row>
    <row r="4610" spans="1:2" x14ac:dyDescent="0.25">
      <c r="A4610" s="25">
        <v>4609</v>
      </c>
      <c r="B4610" s="34">
        <f>Load_Data!D4611</f>
        <v>16048</v>
      </c>
    </row>
    <row r="4611" spans="1:2" x14ac:dyDescent="0.25">
      <c r="A4611" s="25">
        <v>4610</v>
      </c>
      <c r="B4611" s="34">
        <f>Load_Data!D4612</f>
        <v>16136</v>
      </c>
    </row>
    <row r="4612" spans="1:2" x14ac:dyDescent="0.25">
      <c r="A4612" s="25">
        <v>4611</v>
      </c>
      <c r="B4612" s="34">
        <f>Load_Data!D4613</f>
        <v>15892</v>
      </c>
    </row>
    <row r="4613" spans="1:2" x14ac:dyDescent="0.25">
      <c r="A4613" s="25">
        <v>4612</v>
      </c>
      <c r="B4613" s="34">
        <f>Load_Data!D4614</f>
        <v>15781</v>
      </c>
    </row>
    <row r="4614" spans="1:2" x14ac:dyDescent="0.25">
      <c r="A4614" s="25">
        <v>4613</v>
      </c>
      <c r="B4614" s="34">
        <f>Load_Data!D4615</f>
        <v>15571</v>
      </c>
    </row>
    <row r="4615" spans="1:2" x14ac:dyDescent="0.25">
      <c r="A4615" s="25">
        <v>4614</v>
      </c>
      <c r="B4615" s="34">
        <f>Load_Data!D4616</f>
        <v>15263</v>
      </c>
    </row>
    <row r="4616" spans="1:2" x14ac:dyDescent="0.25">
      <c r="A4616" s="25">
        <v>4615</v>
      </c>
      <c r="B4616" s="34">
        <f>Load_Data!D4617</f>
        <v>15395</v>
      </c>
    </row>
    <row r="4617" spans="1:2" x14ac:dyDescent="0.25">
      <c r="A4617" s="25">
        <v>4616</v>
      </c>
      <c r="B4617" s="34">
        <f>Load_Data!D4618</f>
        <v>15619</v>
      </c>
    </row>
    <row r="4618" spans="1:2" x14ac:dyDescent="0.25">
      <c r="A4618" s="25">
        <v>4617</v>
      </c>
      <c r="B4618" s="34">
        <f>Load_Data!D4619</f>
        <v>15784</v>
      </c>
    </row>
    <row r="4619" spans="1:2" x14ac:dyDescent="0.25">
      <c r="A4619" s="25">
        <v>4618</v>
      </c>
      <c r="B4619" s="34">
        <f>Load_Data!D4620</f>
        <v>16004</v>
      </c>
    </row>
    <row r="4620" spans="1:2" x14ac:dyDescent="0.25">
      <c r="A4620" s="25">
        <v>4619</v>
      </c>
      <c r="B4620" s="34">
        <f>Load_Data!D4621</f>
        <v>16089</v>
      </c>
    </row>
    <row r="4621" spans="1:2" x14ac:dyDescent="0.25">
      <c r="A4621" s="25">
        <v>4620</v>
      </c>
      <c r="B4621" s="34">
        <f>Load_Data!D4622</f>
        <v>16402</v>
      </c>
    </row>
    <row r="4622" spans="1:2" x14ac:dyDescent="0.25">
      <c r="A4622" s="25">
        <v>4621</v>
      </c>
      <c r="B4622" s="34">
        <f>Load_Data!D4623</f>
        <v>16649</v>
      </c>
    </row>
    <row r="4623" spans="1:2" x14ac:dyDescent="0.25">
      <c r="A4623" s="25">
        <v>4622</v>
      </c>
      <c r="B4623" s="34">
        <f>Load_Data!D4624</f>
        <v>16899</v>
      </c>
    </row>
    <row r="4624" spans="1:2" x14ac:dyDescent="0.25">
      <c r="A4624" s="25">
        <v>4623</v>
      </c>
      <c r="B4624" s="34">
        <f>Load_Data!D4625</f>
        <v>17112</v>
      </c>
    </row>
    <row r="4625" spans="1:2" x14ac:dyDescent="0.25">
      <c r="A4625" s="25">
        <v>4624</v>
      </c>
      <c r="B4625" s="34">
        <f>Load_Data!D4626</f>
        <v>16951</v>
      </c>
    </row>
    <row r="4626" spans="1:2" x14ac:dyDescent="0.25">
      <c r="A4626" s="25">
        <v>4625</v>
      </c>
      <c r="B4626" s="34">
        <f>Load_Data!D4627</f>
        <v>16827</v>
      </c>
    </row>
    <row r="4627" spans="1:2" x14ac:dyDescent="0.25">
      <c r="A4627" s="25">
        <v>4626</v>
      </c>
      <c r="B4627" s="34">
        <f>Load_Data!D4628</f>
        <v>16710</v>
      </c>
    </row>
    <row r="4628" spans="1:2" x14ac:dyDescent="0.25">
      <c r="A4628" s="25">
        <v>4627</v>
      </c>
      <c r="B4628" s="34">
        <f>Load_Data!D4629</f>
        <v>16499</v>
      </c>
    </row>
    <row r="4629" spans="1:2" x14ac:dyDescent="0.25">
      <c r="A4629" s="25">
        <v>4628</v>
      </c>
      <c r="B4629" s="34">
        <f>Load_Data!D4630</f>
        <v>16509</v>
      </c>
    </row>
    <row r="4630" spans="1:2" x14ac:dyDescent="0.25">
      <c r="A4630" s="25">
        <v>4629</v>
      </c>
      <c r="B4630" s="34">
        <f>Load_Data!D4631</f>
        <v>16407</v>
      </c>
    </row>
    <row r="4631" spans="1:2" x14ac:dyDescent="0.25">
      <c r="A4631" s="25">
        <v>4630</v>
      </c>
      <c r="B4631" s="34">
        <f>Load_Data!D4632</f>
        <v>16310</v>
      </c>
    </row>
    <row r="4632" spans="1:2" x14ac:dyDescent="0.25">
      <c r="A4632" s="25">
        <v>4631</v>
      </c>
      <c r="B4632" s="34">
        <f>Load_Data!D4633</f>
        <v>16181</v>
      </c>
    </row>
    <row r="4633" spans="1:2" x14ac:dyDescent="0.25">
      <c r="A4633" s="25">
        <v>4632</v>
      </c>
      <c r="B4633" s="34">
        <f>Load_Data!D4634</f>
        <v>15819</v>
      </c>
    </row>
    <row r="4634" spans="1:2" x14ac:dyDescent="0.25">
      <c r="A4634" s="25">
        <v>4633</v>
      </c>
      <c r="B4634" s="34">
        <f>Load_Data!D4635</f>
        <v>15813</v>
      </c>
    </row>
    <row r="4635" spans="1:2" x14ac:dyDescent="0.25">
      <c r="A4635" s="25">
        <v>4634</v>
      </c>
      <c r="B4635" s="34">
        <f>Load_Data!D4636</f>
        <v>15910</v>
      </c>
    </row>
    <row r="4636" spans="1:2" x14ac:dyDescent="0.25">
      <c r="A4636" s="25">
        <v>4635</v>
      </c>
      <c r="B4636" s="34">
        <f>Load_Data!D4637</f>
        <v>15924</v>
      </c>
    </row>
    <row r="4637" spans="1:2" x14ac:dyDescent="0.25">
      <c r="A4637" s="25">
        <v>4636</v>
      </c>
      <c r="B4637" s="34">
        <f>Load_Data!D4638</f>
        <v>15783</v>
      </c>
    </row>
    <row r="4638" spans="1:2" x14ac:dyDescent="0.25">
      <c r="A4638" s="25">
        <v>4637</v>
      </c>
      <c r="B4638" s="34">
        <f>Load_Data!D4639</f>
        <v>15415</v>
      </c>
    </row>
    <row r="4639" spans="1:2" x14ac:dyDescent="0.25">
      <c r="A4639" s="25">
        <v>4638</v>
      </c>
      <c r="B4639" s="34">
        <f>Load_Data!D4640</f>
        <v>14969</v>
      </c>
    </row>
    <row r="4640" spans="1:2" x14ac:dyDescent="0.25">
      <c r="A4640" s="25">
        <v>4639</v>
      </c>
      <c r="B4640" s="34">
        <f>Load_Data!D4641</f>
        <v>15292</v>
      </c>
    </row>
    <row r="4641" spans="1:2" x14ac:dyDescent="0.25">
      <c r="A4641" s="25">
        <v>4640</v>
      </c>
      <c r="B4641" s="34">
        <f>Load_Data!D4642</f>
        <v>15603</v>
      </c>
    </row>
    <row r="4642" spans="1:2" x14ac:dyDescent="0.25">
      <c r="A4642" s="25">
        <v>4641</v>
      </c>
      <c r="B4642" s="34">
        <f>Load_Data!D4643</f>
        <v>15683</v>
      </c>
    </row>
    <row r="4643" spans="1:2" x14ac:dyDescent="0.25">
      <c r="A4643" s="25">
        <v>4642</v>
      </c>
      <c r="B4643" s="34">
        <f>Load_Data!D4644</f>
        <v>15939</v>
      </c>
    </row>
    <row r="4644" spans="1:2" x14ac:dyDescent="0.25">
      <c r="A4644" s="25">
        <v>4643</v>
      </c>
      <c r="B4644" s="34">
        <f>Load_Data!D4645</f>
        <v>16029</v>
      </c>
    </row>
    <row r="4645" spans="1:2" x14ac:dyDescent="0.25">
      <c r="A4645" s="25">
        <v>4644</v>
      </c>
      <c r="B4645" s="34">
        <f>Load_Data!D4646</f>
        <v>16253</v>
      </c>
    </row>
    <row r="4646" spans="1:2" x14ac:dyDescent="0.25">
      <c r="A4646" s="25">
        <v>4645</v>
      </c>
      <c r="B4646" s="34">
        <f>Load_Data!D4647</f>
        <v>16400</v>
      </c>
    </row>
    <row r="4647" spans="1:2" x14ac:dyDescent="0.25">
      <c r="A4647" s="25">
        <v>4646</v>
      </c>
      <c r="B4647" s="34">
        <f>Load_Data!D4648</f>
        <v>16670</v>
      </c>
    </row>
    <row r="4648" spans="1:2" x14ac:dyDescent="0.25">
      <c r="A4648" s="25">
        <v>4647</v>
      </c>
      <c r="B4648" s="34">
        <f>Load_Data!D4649</f>
        <v>16923</v>
      </c>
    </row>
    <row r="4649" spans="1:2" x14ac:dyDescent="0.25">
      <c r="A4649" s="25">
        <v>4648</v>
      </c>
      <c r="B4649" s="34">
        <f>Load_Data!D4650</f>
        <v>17001</v>
      </c>
    </row>
    <row r="4650" spans="1:2" x14ac:dyDescent="0.25">
      <c r="A4650" s="25">
        <v>4649</v>
      </c>
      <c r="B4650" s="34">
        <f>Load_Data!D4651</f>
        <v>16799</v>
      </c>
    </row>
    <row r="4651" spans="1:2" x14ac:dyDescent="0.25">
      <c r="A4651" s="25">
        <v>4650</v>
      </c>
      <c r="B4651" s="34">
        <f>Load_Data!D4652</f>
        <v>16715</v>
      </c>
    </row>
    <row r="4652" spans="1:2" x14ac:dyDescent="0.25">
      <c r="A4652" s="25">
        <v>4651</v>
      </c>
      <c r="B4652" s="34">
        <f>Load_Data!D4653</f>
        <v>16596</v>
      </c>
    </row>
    <row r="4653" spans="1:2" x14ac:dyDescent="0.25">
      <c r="A4653" s="25">
        <v>4652</v>
      </c>
      <c r="B4653" s="34">
        <f>Load_Data!D4654</f>
        <v>16683</v>
      </c>
    </row>
    <row r="4654" spans="1:2" x14ac:dyDescent="0.25">
      <c r="A4654" s="25">
        <v>4653</v>
      </c>
      <c r="B4654" s="34">
        <f>Load_Data!D4655</f>
        <v>16721</v>
      </c>
    </row>
    <row r="4655" spans="1:2" x14ac:dyDescent="0.25">
      <c r="A4655" s="25">
        <v>4654</v>
      </c>
      <c r="B4655" s="34">
        <f>Load_Data!D4656</f>
        <v>16650</v>
      </c>
    </row>
    <row r="4656" spans="1:2" x14ac:dyDescent="0.25">
      <c r="A4656" s="25">
        <v>4655</v>
      </c>
      <c r="B4656" s="34">
        <f>Load_Data!D4657</f>
        <v>16487</v>
      </c>
    </row>
    <row r="4657" spans="1:2" x14ac:dyDescent="0.25">
      <c r="A4657" s="25">
        <v>4656</v>
      </c>
      <c r="B4657" s="34">
        <f>Load_Data!D4658</f>
        <v>16308</v>
      </c>
    </row>
    <row r="4658" spans="1:2" x14ac:dyDescent="0.25">
      <c r="A4658" s="25">
        <v>4657</v>
      </c>
      <c r="B4658" s="34">
        <f>Load_Data!D4659</f>
        <v>16317</v>
      </c>
    </row>
    <row r="4659" spans="1:2" x14ac:dyDescent="0.25">
      <c r="A4659" s="25">
        <v>4658</v>
      </c>
      <c r="B4659" s="34">
        <f>Load_Data!D4660</f>
        <v>16400</v>
      </c>
    </row>
    <row r="4660" spans="1:2" x14ac:dyDescent="0.25">
      <c r="A4660" s="25">
        <v>4659</v>
      </c>
      <c r="B4660" s="34">
        <f>Load_Data!D4661</f>
        <v>15925</v>
      </c>
    </row>
    <row r="4661" spans="1:2" x14ac:dyDescent="0.25">
      <c r="A4661" s="25">
        <v>4660</v>
      </c>
      <c r="B4661" s="34">
        <f>Load_Data!D4662</f>
        <v>15955</v>
      </c>
    </row>
    <row r="4662" spans="1:2" x14ac:dyDescent="0.25">
      <c r="A4662" s="25">
        <v>4661</v>
      </c>
      <c r="B4662" s="34">
        <f>Load_Data!D4663</f>
        <v>15515</v>
      </c>
    </row>
    <row r="4663" spans="1:2" x14ac:dyDescent="0.25">
      <c r="A4663" s="25">
        <v>4662</v>
      </c>
      <c r="B4663" s="34">
        <f>Load_Data!D4664</f>
        <v>14914</v>
      </c>
    </row>
    <row r="4664" spans="1:2" x14ac:dyDescent="0.25">
      <c r="A4664" s="25">
        <v>4663</v>
      </c>
      <c r="B4664" s="34">
        <f>Load_Data!D4665</f>
        <v>15265</v>
      </c>
    </row>
    <row r="4665" spans="1:2" x14ac:dyDescent="0.25">
      <c r="A4665" s="25">
        <v>4664</v>
      </c>
      <c r="B4665" s="34">
        <f>Load_Data!D4666</f>
        <v>15291</v>
      </c>
    </row>
    <row r="4666" spans="1:2" x14ac:dyDescent="0.25">
      <c r="A4666" s="25">
        <v>4665</v>
      </c>
      <c r="B4666" s="34">
        <f>Load_Data!D4667</f>
        <v>15622</v>
      </c>
    </row>
    <row r="4667" spans="1:2" x14ac:dyDescent="0.25">
      <c r="A4667" s="25">
        <v>4666</v>
      </c>
      <c r="B4667" s="34">
        <f>Load_Data!D4668</f>
        <v>15876</v>
      </c>
    </row>
    <row r="4668" spans="1:2" x14ac:dyDescent="0.25">
      <c r="A4668" s="25">
        <v>4667</v>
      </c>
      <c r="B4668" s="34">
        <f>Load_Data!D4669</f>
        <v>16193</v>
      </c>
    </row>
    <row r="4669" spans="1:2" x14ac:dyDescent="0.25">
      <c r="A4669" s="25">
        <v>4668</v>
      </c>
      <c r="B4669" s="34">
        <f>Load_Data!D4670</f>
        <v>16241</v>
      </c>
    </row>
    <row r="4670" spans="1:2" x14ac:dyDescent="0.25">
      <c r="A4670" s="25">
        <v>4669</v>
      </c>
      <c r="B4670" s="34">
        <f>Load_Data!D4671</f>
        <v>16402</v>
      </c>
    </row>
    <row r="4671" spans="1:2" x14ac:dyDescent="0.25">
      <c r="A4671" s="25">
        <v>4670</v>
      </c>
      <c r="B4671" s="34">
        <f>Load_Data!D4672</f>
        <v>16672</v>
      </c>
    </row>
    <row r="4672" spans="1:2" x14ac:dyDescent="0.25">
      <c r="A4672" s="25">
        <v>4671</v>
      </c>
      <c r="B4672" s="34">
        <f>Load_Data!D4673</f>
        <v>16664</v>
      </c>
    </row>
    <row r="4673" spans="1:2" x14ac:dyDescent="0.25">
      <c r="A4673" s="25">
        <v>4672</v>
      </c>
      <c r="B4673" s="34">
        <f>Load_Data!D4674</f>
        <v>16809</v>
      </c>
    </row>
    <row r="4674" spans="1:2" x14ac:dyDescent="0.25">
      <c r="A4674" s="25">
        <v>4673</v>
      </c>
      <c r="B4674" s="34">
        <f>Load_Data!D4675</f>
        <v>17087</v>
      </c>
    </row>
    <row r="4675" spans="1:2" x14ac:dyDescent="0.25">
      <c r="A4675" s="25">
        <v>4674</v>
      </c>
      <c r="B4675" s="34">
        <f>Load_Data!D4676</f>
        <v>16877</v>
      </c>
    </row>
    <row r="4676" spans="1:2" x14ac:dyDescent="0.25">
      <c r="A4676" s="25">
        <v>4675</v>
      </c>
      <c r="B4676" s="34">
        <f>Load_Data!D4677</f>
        <v>16655</v>
      </c>
    </row>
    <row r="4677" spans="1:2" x14ac:dyDescent="0.25">
      <c r="A4677" s="25">
        <v>4676</v>
      </c>
      <c r="B4677" s="34">
        <f>Load_Data!D4678</f>
        <v>16445</v>
      </c>
    </row>
    <row r="4678" spans="1:2" x14ac:dyDescent="0.25">
      <c r="A4678" s="25">
        <v>4677</v>
      </c>
      <c r="B4678" s="34">
        <f>Load_Data!D4679</f>
        <v>16389</v>
      </c>
    </row>
    <row r="4679" spans="1:2" x14ac:dyDescent="0.25">
      <c r="A4679" s="25">
        <v>4678</v>
      </c>
      <c r="B4679" s="34">
        <f>Load_Data!D4680</f>
        <v>16087</v>
      </c>
    </row>
    <row r="4680" spans="1:2" x14ac:dyDescent="0.25">
      <c r="A4680" s="25">
        <v>4679</v>
      </c>
      <c r="B4680" s="34">
        <f>Load_Data!D4681</f>
        <v>16181</v>
      </c>
    </row>
    <row r="4681" spans="1:2" x14ac:dyDescent="0.25">
      <c r="A4681" s="25">
        <v>4680</v>
      </c>
      <c r="B4681" s="34">
        <f>Load_Data!D4682</f>
        <v>16312</v>
      </c>
    </row>
    <row r="4682" spans="1:2" x14ac:dyDescent="0.25">
      <c r="A4682" s="25">
        <v>4681</v>
      </c>
      <c r="B4682" s="34">
        <f>Load_Data!D4683</f>
        <v>16513</v>
      </c>
    </row>
    <row r="4683" spans="1:2" x14ac:dyDescent="0.25">
      <c r="A4683" s="25">
        <v>4682</v>
      </c>
      <c r="B4683" s="34">
        <f>Load_Data!D4684</f>
        <v>15991</v>
      </c>
    </row>
    <row r="4684" spans="1:2" x14ac:dyDescent="0.25">
      <c r="A4684" s="25">
        <v>4683</v>
      </c>
      <c r="B4684" s="34">
        <f>Load_Data!D4685</f>
        <v>15871</v>
      </c>
    </row>
    <row r="4685" spans="1:2" x14ac:dyDescent="0.25">
      <c r="A4685" s="25">
        <v>4684</v>
      </c>
      <c r="B4685" s="34">
        <f>Load_Data!D4686</f>
        <v>15990</v>
      </c>
    </row>
    <row r="4686" spans="1:2" x14ac:dyDescent="0.25">
      <c r="A4686" s="25">
        <v>4685</v>
      </c>
      <c r="B4686" s="34">
        <f>Load_Data!D4687</f>
        <v>15386</v>
      </c>
    </row>
    <row r="4687" spans="1:2" x14ac:dyDescent="0.25">
      <c r="A4687" s="25">
        <v>4686</v>
      </c>
      <c r="B4687" s="34">
        <f>Load_Data!D4688</f>
        <v>15242</v>
      </c>
    </row>
    <row r="4688" spans="1:2" x14ac:dyDescent="0.25">
      <c r="A4688" s="25">
        <v>4687</v>
      </c>
      <c r="B4688" s="34">
        <f>Load_Data!D4689</f>
        <v>15193</v>
      </c>
    </row>
    <row r="4689" spans="1:2" x14ac:dyDescent="0.25">
      <c r="A4689" s="25">
        <v>4688</v>
      </c>
      <c r="B4689" s="34">
        <f>Load_Data!D4690</f>
        <v>15276</v>
      </c>
    </row>
    <row r="4690" spans="1:2" x14ac:dyDescent="0.25">
      <c r="A4690" s="25">
        <v>4689</v>
      </c>
      <c r="B4690" s="34">
        <f>Load_Data!D4691</f>
        <v>15493</v>
      </c>
    </row>
    <row r="4691" spans="1:2" x14ac:dyDescent="0.25">
      <c r="A4691" s="25">
        <v>4690</v>
      </c>
      <c r="B4691" s="34">
        <f>Load_Data!D4692</f>
        <v>15757</v>
      </c>
    </row>
    <row r="4692" spans="1:2" x14ac:dyDescent="0.25">
      <c r="A4692" s="25">
        <v>4691</v>
      </c>
      <c r="B4692" s="34">
        <f>Load_Data!D4693</f>
        <v>16246</v>
      </c>
    </row>
    <row r="4693" spans="1:2" x14ac:dyDescent="0.25">
      <c r="A4693" s="25">
        <v>4692</v>
      </c>
      <c r="B4693" s="34">
        <f>Load_Data!D4694</f>
        <v>16540</v>
      </c>
    </row>
    <row r="4694" spans="1:2" x14ac:dyDescent="0.25">
      <c r="A4694" s="25">
        <v>4693</v>
      </c>
      <c r="B4694" s="34">
        <f>Load_Data!D4695</f>
        <v>16577</v>
      </c>
    </row>
    <row r="4695" spans="1:2" x14ac:dyDescent="0.25">
      <c r="A4695" s="25">
        <v>4694</v>
      </c>
      <c r="B4695" s="34">
        <f>Load_Data!D4696</f>
        <v>16884</v>
      </c>
    </row>
    <row r="4696" spans="1:2" x14ac:dyDescent="0.25">
      <c r="A4696" s="25">
        <v>4695</v>
      </c>
      <c r="B4696" s="34">
        <f>Load_Data!D4697</f>
        <v>16800</v>
      </c>
    </row>
    <row r="4697" spans="1:2" x14ac:dyDescent="0.25">
      <c r="A4697" s="25">
        <v>4696</v>
      </c>
      <c r="B4697" s="34">
        <f>Load_Data!D4698</f>
        <v>16832</v>
      </c>
    </row>
    <row r="4698" spans="1:2" x14ac:dyDescent="0.25">
      <c r="A4698" s="25">
        <v>4697</v>
      </c>
      <c r="B4698" s="34">
        <f>Load_Data!D4699</f>
        <v>16828</v>
      </c>
    </row>
    <row r="4699" spans="1:2" x14ac:dyDescent="0.25">
      <c r="A4699" s="25">
        <v>4698</v>
      </c>
      <c r="B4699" s="34">
        <f>Load_Data!D4700</f>
        <v>16688</v>
      </c>
    </row>
    <row r="4700" spans="1:2" x14ac:dyDescent="0.25">
      <c r="A4700" s="25">
        <v>4699</v>
      </c>
      <c r="B4700" s="34">
        <f>Load_Data!D4701</f>
        <v>16272</v>
      </c>
    </row>
    <row r="4701" spans="1:2" x14ac:dyDescent="0.25">
      <c r="A4701" s="25">
        <v>4700</v>
      </c>
      <c r="B4701" s="34">
        <f>Load_Data!D4702</f>
        <v>16452</v>
      </c>
    </row>
    <row r="4702" spans="1:2" x14ac:dyDescent="0.25">
      <c r="A4702" s="25">
        <v>4701</v>
      </c>
      <c r="B4702" s="34">
        <f>Load_Data!D4703</f>
        <v>16351</v>
      </c>
    </row>
    <row r="4703" spans="1:2" x14ac:dyDescent="0.25">
      <c r="A4703" s="25">
        <v>4702</v>
      </c>
      <c r="B4703" s="34">
        <f>Load_Data!D4704</f>
        <v>16368</v>
      </c>
    </row>
    <row r="4704" spans="1:2" x14ac:dyDescent="0.25">
      <c r="A4704" s="25">
        <v>4703</v>
      </c>
      <c r="B4704" s="34">
        <f>Load_Data!D4705</f>
        <v>16054</v>
      </c>
    </row>
    <row r="4705" spans="1:2" x14ac:dyDescent="0.25">
      <c r="A4705" s="25">
        <v>4704</v>
      </c>
      <c r="B4705" s="34">
        <f>Load_Data!D4706</f>
        <v>15856</v>
      </c>
    </row>
    <row r="4706" spans="1:2" x14ac:dyDescent="0.25">
      <c r="A4706" s="25">
        <v>4705</v>
      </c>
      <c r="B4706" s="34">
        <f>Load_Data!D4707</f>
        <v>15648</v>
      </c>
    </row>
    <row r="4707" spans="1:2" x14ac:dyDescent="0.25">
      <c r="A4707" s="25">
        <v>4706</v>
      </c>
      <c r="B4707" s="34">
        <f>Load_Data!D4708</f>
        <v>15504</v>
      </c>
    </row>
    <row r="4708" spans="1:2" x14ac:dyDescent="0.25">
      <c r="A4708" s="25">
        <v>4707</v>
      </c>
      <c r="B4708" s="34">
        <f>Load_Data!D4709</f>
        <v>15598</v>
      </c>
    </row>
    <row r="4709" spans="1:2" x14ac:dyDescent="0.25">
      <c r="A4709" s="25">
        <v>4708</v>
      </c>
      <c r="B4709" s="34">
        <f>Load_Data!D4710</f>
        <v>15553</v>
      </c>
    </row>
    <row r="4710" spans="1:2" x14ac:dyDescent="0.25">
      <c r="A4710" s="25">
        <v>4709</v>
      </c>
      <c r="B4710" s="34">
        <f>Load_Data!D4711</f>
        <v>15247</v>
      </c>
    </row>
    <row r="4711" spans="1:2" x14ac:dyDescent="0.25">
      <c r="A4711" s="25">
        <v>4710</v>
      </c>
      <c r="B4711" s="34">
        <f>Load_Data!D4712</f>
        <v>14983</v>
      </c>
    </row>
    <row r="4712" spans="1:2" x14ac:dyDescent="0.25">
      <c r="A4712" s="25">
        <v>4711</v>
      </c>
      <c r="B4712" s="34">
        <f>Load_Data!D4713</f>
        <v>14997</v>
      </c>
    </row>
    <row r="4713" spans="1:2" x14ac:dyDescent="0.25">
      <c r="A4713" s="25">
        <v>4712</v>
      </c>
      <c r="B4713" s="34">
        <f>Load_Data!D4714</f>
        <v>15374</v>
      </c>
    </row>
    <row r="4714" spans="1:2" x14ac:dyDescent="0.25">
      <c r="A4714" s="25">
        <v>4713</v>
      </c>
      <c r="B4714" s="34">
        <f>Load_Data!D4715</f>
        <v>16002</v>
      </c>
    </row>
    <row r="4715" spans="1:2" x14ac:dyDescent="0.25">
      <c r="A4715" s="25">
        <v>4714</v>
      </c>
      <c r="B4715" s="34">
        <f>Load_Data!D4716</f>
        <v>15909</v>
      </c>
    </row>
    <row r="4716" spans="1:2" x14ac:dyDescent="0.25">
      <c r="A4716" s="25">
        <v>4715</v>
      </c>
      <c r="B4716" s="34">
        <f>Load_Data!D4717</f>
        <v>16134</v>
      </c>
    </row>
    <row r="4717" spans="1:2" x14ac:dyDescent="0.25">
      <c r="A4717" s="25">
        <v>4716</v>
      </c>
      <c r="B4717" s="34">
        <f>Load_Data!D4718</f>
        <v>16411</v>
      </c>
    </row>
    <row r="4718" spans="1:2" x14ac:dyDescent="0.25">
      <c r="A4718" s="25">
        <v>4717</v>
      </c>
      <c r="B4718" s="34">
        <f>Load_Data!D4719</f>
        <v>16688</v>
      </c>
    </row>
    <row r="4719" spans="1:2" x14ac:dyDescent="0.25">
      <c r="A4719" s="25">
        <v>4718</v>
      </c>
      <c r="B4719" s="34">
        <f>Load_Data!D4720</f>
        <v>16848</v>
      </c>
    </row>
    <row r="4720" spans="1:2" x14ac:dyDescent="0.25">
      <c r="A4720" s="25">
        <v>4719</v>
      </c>
      <c r="B4720" s="34">
        <f>Load_Data!D4721</f>
        <v>16811</v>
      </c>
    </row>
    <row r="4721" spans="1:2" x14ac:dyDescent="0.25">
      <c r="A4721" s="25">
        <v>4720</v>
      </c>
      <c r="B4721" s="34">
        <f>Load_Data!D4722</f>
        <v>16795</v>
      </c>
    </row>
    <row r="4722" spans="1:2" x14ac:dyDescent="0.25">
      <c r="A4722" s="25">
        <v>4721</v>
      </c>
      <c r="B4722" s="34">
        <f>Load_Data!D4723</f>
        <v>16829</v>
      </c>
    </row>
    <row r="4723" spans="1:2" x14ac:dyDescent="0.25">
      <c r="A4723" s="25">
        <v>4722</v>
      </c>
      <c r="B4723" s="34">
        <f>Load_Data!D4724</f>
        <v>16653</v>
      </c>
    </row>
    <row r="4724" spans="1:2" x14ac:dyDescent="0.25">
      <c r="A4724" s="25">
        <v>4723</v>
      </c>
      <c r="B4724" s="34">
        <f>Load_Data!D4725</f>
        <v>16314</v>
      </c>
    </row>
    <row r="4725" spans="1:2" x14ac:dyDescent="0.25">
      <c r="A4725" s="25">
        <v>4724</v>
      </c>
      <c r="B4725" s="34">
        <f>Load_Data!D4726</f>
        <v>16339</v>
      </c>
    </row>
    <row r="4726" spans="1:2" x14ac:dyDescent="0.25">
      <c r="A4726" s="25">
        <v>4725</v>
      </c>
      <c r="B4726" s="34">
        <f>Load_Data!D4727</f>
        <v>16224</v>
      </c>
    </row>
    <row r="4727" spans="1:2" x14ac:dyDescent="0.25">
      <c r="A4727" s="25">
        <v>4726</v>
      </c>
      <c r="B4727" s="34">
        <f>Load_Data!D4728</f>
        <v>15982</v>
      </c>
    </row>
    <row r="4728" spans="1:2" x14ac:dyDescent="0.25">
      <c r="A4728" s="25">
        <v>4727</v>
      </c>
      <c r="B4728" s="34">
        <f>Load_Data!D4729</f>
        <v>15756</v>
      </c>
    </row>
    <row r="4729" spans="1:2" x14ac:dyDescent="0.25">
      <c r="A4729" s="25">
        <v>4728</v>
      </c>
      <c r="B4729" s="34">
        <f>Load_Data!D4730</f>
        <v>15592</v>
      </c>
    </row>
    <row r="4730" spans="1:2" x14ac:dyDescent="0.25">
      <c r="A4730" s="25">
        <v>4729</v>
      </c>
      <c r="B4730" s="34">
        <f>Load_Data!D4731</f>
        <v>15585</v>
      </c>
    </row>
    <row r="4731" spans="1:2" x14ac:dyDescent="0.25">
      <c r="A4731" s="25">
        <v>4730</v>
      </c>
      <c r="B4731" s="34">
        <f>Load_Data!D4732</f>
        <v>15568</v>
      </c>
    </row>
    <row r="4732" spans="1:2" x14ac:dyDescent="0.25">
      <c r="A4732" s="25">
        <v>4731</v>
      </c>
      <c r="B4732" s="34">
        <f>Load_Data!D4733</f>
        <v>15388</v>
      </c>
    </row>
    <row r="4733" spans="1:2" x14ac:dyDescent="0.25">
      <c r="A4733" s="25">
        <v>4732</v>
      </c>
      <c r="B4733" s="34">
        <f>Load_Data!D4734</f>
        <v>15291</v>
      </c>
    </row>
    <row r="4734" spans="1:2" x14ac:dyDescent="0.25">
      <c r="A4734" s="25">
        <v>4733</v>
      </c>
      <c r="B4734" s="34">
        <f>Load_Data!D4735</f>
        <v>14646</v>
      </c>
    </row>
    <row r="4735" spans="1:2" x14ac:dyDescent="0.25">
      <c r="A4735" s="25">
        <v>4734</v>
      </c>
      <c r="B4735" s="34">
        <f>Load_Data!D4736</f>
        <v>14430</v>
      </c>
    </row>
    <row r="4736" spans="1:2" x14ac:dyDescent="0.25">
      <c r="A4736" s="25">
        <v>4735</v>
      </c>
      <c r="B4736" s="34">
        <f>Load_Data!D4737</f>
        <v>14564</v>
      </c>
    </row>
    <row r="4737" spans="1:2" x14ac:dyDescent="0.25">
      <c r="A4737" s="25">
        <v>4736</v>
      </c>
      <c r="B4737" s="34">
        <f>Load_Data!D4738</f>
        <v>14775</v>
      </c>
    </row>
    <row r="4738" spans="1:2" x14ac:dyDescent="0.25">
      <c r="A4738" s="25">
        <v>4737</v>
      </c>
      <c r="B4738" s="34">
        <f>Load_Data!D4739</f>
        <v>15110</v>
      </c>
    </row>
    <row r="4739" spans="1:2" x14ac:dyDescent="0.25">
      <c r="A4739" s="25">
        <v>4738</v>
      </c>
      <c r="B4739" s="34">
        <f>Load_Data!D4740</f>
        <v>15351</v>
      </c>
    </row>
    <row r="4740" spans="1:2" x14ac:dyDescent="0.25">
      <c r="A4740" s="25">
        <v>4739</v>
      </c>
      <c r="B4740" s="34">
        <f>Load_Data!D4741</f>
        <v>15598</v>
      </c>
    </row>
    <row r="4741" spans="1:2" x14ac:dyDescent="0.25">
      <c r="A4741" s="25">
        <v>4740</v>
      </c>
      <c r="B4741" s="34">
        <f>Load_Data!D4742</f>
        <v>15661</v>
      </c>
    </row>
    <row r="4742" spans="1:2" x14ac:dyDescent="0.25">
      <c r="A4742" s="25">
        <v>4741</v>
      </c>
      <c r="B4742" s="34">
        <f>Load_Data!D4743</f>
        <v>15914</v>
      </c>
    </row>
    <row r="4743" spans="1:2" x14ac:dyDescent="0.25">
      <c r="A4743" s="25">
        <v>4742</v>
      </c>
      <c r="B4743" s="34">
        <f>Load_Data!D4744</f>
        <v>16033</v>
      </c>
    </row>
    <row r="4744" spans="1:2" x14ac:dyDescent="0.25">
      <c r="A4744" s="25">
        <v>4743</v>
      </c>
      <c r="B4744" s="34">
        <f>Load_Data!D4745</f>
        <v>16082</v>
      </c>
    </row>
    <row r="4745" spans="1:2" x14ac:dyDescent="0.25">
      <c r="A4745" s="25">
        <v>4744</v>
      </c>
      <c r="B4745" s="34">
        <f>Load_Data!D4746</f>
        <v>16030</v>
      </c>
    </row>
    <row r="4746" spans="1:2" x14ac:dyDescent="0.25">
      <c r="A4746" s="25">
        <v>4745</v>
      </c>
      <c r="B4746" s="34">
        <f>Load_Data!D4747</f>
        <v>15967</v>
      </c>
    </row>
    <row r="4747" spans="1:2" x14ac:dyDescent="0.25">
      <c r="A4747" s="25">
        <v>4746</v>
      </c>
      <c r="B4747" s="34">
        <f>Load_Data!D4748</f>
        <v>15730</v>
      </c>
    </row>
    <row r="4748" spans="1:2" x14ac:dyDescent="0.25">
      <c r="A4748" s="25">
        <v>4747</v>
      </c>
      <c r="B4748" s="34">
        <f>Load_Data!D4749</f>
        <v>15746</v>
      </c>
    </row>
    <row r="4749" spans="1:2" x14ac:dyDescent="0.25">
      <c r="A4749" s="25">
        <v>4748</v>
      </c>
      <c r="B4749" s="34">
        <f>Load_Data!D4750</f>
        <v>15549</v>
      </c>
    </row>
    <row r="4750" spans="1:2" x14ac:dyDescent="0.25">
      <c r="A4750" s="25">
        <v>4749</v>
      </c>
      <c r="B4750" s="34">
        <f>Load_Data!D4751</f>
        <v>15236</v>
      </c>
    </row>
    <row r="4751" spans="1:2" x14ac:dyDescent="0.25">
      <c r="A4751" s="25">
        <v>4750</v>
      </c>
      <c r="B4751" s="34">
        <f>Load_Data!D4752</f>
        <v>14982</v>
      </c>
    </row>
    <row r="4752" spans="1:2" x14ac:dyDescent="0.25">
      <c r="A4752" s="25">
        <v>4751</v>
      </c>
      <c r="B4752" s="34">
        <f>Load_Data!D4753</f>
        <v>14919</v>
      </c>
    </row>
    <row r="4753" spans="1:2" x14ac:dyDescent="0.25">
      <c r="A4753" s="25">
        <v>4752</v>
      </c>
      <c r="B4753" s="34">
        <f>Load_Data!D4754</f>
        <v>14735</v>
      </c>
    </row>
    <row r="4754" spans="1:2" x14ac:dyDescent="0.25">
      <c r="A4754" s="25">
        <v>4753</v>
      </c>
      <c r="B4754" s="34">
        <f>Load_Data!D4755</f>
        <v>14775</v>
      </c>
    </row>
    <row r="4755" spans="1:2" x14ac:dyDescent="0.25">
      <c r="A4755" s="25">
        <v>4754</v>
      </c>
      <c r="B4755" s="34">
        <f>Load_Data!D4756</f>
        <v>14770</v>
      </c>
    </row>
    <row r="4756" spans="1:2" x14ac:dyDescent="0.25">
      <c r="A4756" s="25">
        <v>4755</v>
      </c>
      <c r="B4756" s="34">
        <f>Load_Data!D4757</f>
        <v>14925</v>
      </c>
    </row>
    <row r="4757" spans="1:2" x14ac:dyDescent="0.25">
      <c r="A4757" s="25">
        <v>4756</v>
      </c>
      <c r="B4757" s="34">
        <f>Load_Data!D4758</f>
        <v>14779</v>
      </c>
    </row>
    <row r="4758" spans="1:2" x14ac:dyDescent="0.25">
      <c r="A4758" s="25">
        <v>4757</v>
      </c>
      <c r="B4758" s="34">
        <f>Load_Data!D4759</f>
        <v>14343</v>
      </c>
    </row>
    <row r="4759" spans="1:2" x14ac:dyDescent="0.25">
      <c r="A4759" s="25">
        <v>4758</v>
      </c>
      <c r="B4759" s="34">
        <f>Load_Data!D4760</f>
        <v>13981</v>
      </c>
    </row>
    <row r="4760" spans="1:2" x14ac:dyDescent="0.25">
      <c r="A4760" s="25">
        <v>4759</v>
      </c>
      <c r="B4760" s="34">
        <f>Load_Data!D4761</f>
        <v>14192</v>
      </c>
    </row>
    <row r="4761" spans="1:2" x14ac:dyDescent="0.25">
      <c r="A4761" s="25">
        <v>4760</v>
      </c>
      <c r="B4761" s="34">
        <f>Load_Data!D4762</f>
        <v>14681</v>
      </c>
    </row>
    <row r="4762" spans="1:2" x14ac:dyDescent="0.25">
      <c r="A4762" s="25">
        <v>4761</v>
      </c>
      <c r="B4762" s="34">
        <f>Load_Data!D4763</f>
        <v>15147</v>
      </c>
    </row>
    <row r="4763" spans="1:2" x14ac:dyDescent="0.25">
      <c r="A4763" s="25">
        <v>4762</v>
      </c>
      <c r="B4763" s="34">
        <f>Load_Data!D4764</f>
        <v>15289</v>
      </c>
    </row>
    <row r="4764" spans="1:2" x14ac:dyDescent="0.25">
      <c r="A4764" s="25">
        <v>4763</v>
      </c>
      <c r="B4764" s="34">
        <f>Load_Data!D4765</f>
        <v>15645</v>
      </c>
    </row>
    <row r="4765" spans="1:2" x14ac:dyDescent="0.25">
      <c r="A4765" s="25">
        <v>4764</v>
      </c>
      <c r="B4765" s="34">
        <f>Load_Data!D4766</f>
        <v>15778</v>
      </c>
    </row>
    <row r="4766" spans="1:2" x14ac:dyDescent="0.25">
      <c r="A4766" s="25">
        <v>4765</v>
      </c>
      <c r="B4766" s="34">
        <f>Load_Data!D4767</f>
        <v>15956</v>
      </c>
    </row>
    <row r="4767" spans="1:2" x14ac:dyDescent="0.25">
      <c r="A4767" s="25">
        <v>4766</v>
      </c>
      <c r="B4767" s="34">
        <f>Load_Data!D4768</f>
        <v>15904</v>
      </c>
    </row>
    <row r="4768" spans="1:2" x14ac:dyDescent="0.25">
      <c r="A4768" s="25">
        <v>4767</v>
      </c>
      <c r="B4768" s="34">
        <f>Load_Data!D4769</f>
        <v>15848</v>
      </c>
    </row>
    <row r="4769" spans="1:2" x14ac:dyDescent="0.25">
      <c r="A4769" s="25">
        <v>4768</v>
      </c>
      <c r="B4769" s="34">
        <f>Load_Data!D4770</f>
        <v>15725</v>
      </c>
    </row>
    <row r="4770" spans="1:2" x14ac:dyDescent="0.25">
      <c r="A4770" s="25">
        <v>4769</v>
      </c>
      <c r="B4770" s="34">
        <f>Load_Data!D4771</f>
        <v>15726</v>
      </c>
    </row>
    <row r="4771" spans="1:2" x14ac:dyDescent="0.25">
      <c r="A4771" s="25">
        <v>4770</v>
      </c>
      <c r="B4771" s="34">
        <f>Load_Data!D4772</f>
        <v>15265</v>
      </c>
    </row>
    <row r="4772" spans="1:2" x14ac:dyDescent="0.25">
      <c r="A4772" s="25">
        <v>4771</v>
      </c>
      <c r="B4772" s="34">
        <f>Load_Data!D4773</f>
        <v>15522</v>
      </c>
    </row>
    <row r="4773" spans="1:2" x14ac:dyDescent="0.25">
      <c r="A4773" s="25">
        <v>4772</v>
      </c>
      <c r="B4773" s="34">
        <f>Load_Data!D4774</f>
        <v>15400</v>
      </c>
    </row>
    <row r="4774" spans="1:2" x14ac:dyDescent="0.25">
      <c r="A4774" s="25">
        <v>4773</v>
      </c>
      <c r="B4774" s="34">
        <f>Load_Data!D4775</f>
        <v>14963</v>
      </c>
    </row>
    <row r="4775" spans="1:2" x14ac:dyDescent="0.25">
      <c r="A4775" s="25">
        <v>4774</v>
      </c>
      <c r="B4775" s="34">
        <f>Load_Data!D4776</f>
        <v>14640</v>
      </c>
    </row>
    <row r="4776" spans="1:2" x14ac:dyDescent="0.25">
      <c r="A4776" s="25">
        <v>4775</v>
      </c>
      <c r="B4776" s="34">
        <f>Load_Data!D4777</f>
        <v>14490</v>
      </c>
    </row>
    <row r="4777" spans="1:2" x14ac:dyDescent="0.25">
      <c r="A4777" s="25">
        <v>4776</v>
      </c>
      <c r="B4777" s="34">
        <f>Load_Data!D4778</f>
        <v>14330</v>
      </c>
    </row>
    <row r="4778" spans="1:2" x14ac:dyDescent="0.25">
      <c r="A4778" s="25">
        <v>4777</v>
      </c>
      <c r="B4778" s="34">
        <f>Load_Data!D4779</f>
        <v>14452</v>
      </c>
    </row>
    <row r="4779" spans="1:2" x14ac:dyDescent="0.25">
      <c r="A4779" s="25">
        <v>4778</v>
      </c>
      <c r="B4779" s="34">
        <f>Load_Data!D4780</f>
        <v>14621</v>
      </c>
    </row>
    <row r="4780" spans="1:2" x14ac:dyDescent="0.25">
      <c r="A4780" s="25">
        <v>4779</v>
      </c>
      <c r="B4780" s="34">
        <f>Load_Data!D4781</f>
        <v>14707</v>
      </c>
    </row>
    <row r="4781" spans="1:2" x14ac:dyDescent="0.25">
      <c r="A4781" s="25">
        <v>4780</v>
      </c>
      <c r="B4781" s="34">
        <f>Load_Data!D4782</f>
        <v>14535</v>
      </c>
    </row>
    <row r="4782" spans="1:2" x14ac:dyDescent="0.25">
      <c r="A4782" s="25">
        <v>4781</v>
      </c>
      <c r="B4782" s="34">
        <f>Load_Data!D4783</f>
        <v>14117</v>
      </c>
    </row>
    <row r="4783" spans="1:2" x14ac:dyDescent="0.25">
      <c r="A4783" s="25">
        <v>4782</v>
      </c>
      <c r="B4783" s="34">
        <f>Load_Data!D4784</f>
        <v>13882</v>
      </c>
    </row>
    <row r="4784" spans="1:2" x14ac:dyDescent="0.25">
      <c r="A4784" s="25">
        <v>4783</v>
      </c>
      <c r="B4784" s="34">
        <f>Load_Data!D4785</f>
        <v>13971</v>
      </c>
    </row>
    <row r="4785" spans="1:2" x14ac:dyDescent="0.25">
      <c r="A4785" s="25">
        <v>4784</v>
      </c>
      <c r="B4785" s="34">
        <f>Load_Data!D4786</f>
        <v>14230</v>
      </c>
    </row>
    <row r="4786" spans="1:2" x14ac:dyDescent="0.25">
      <c r="A4786" s="25">
        <v>4785</v>
      </c>
      <c r="B4786" s="34">
        <f>Load_Data!D4787</f>
        <v>14702</v>
      </c>
    </row>
    <row r="4787" spans="1:2" x14ac:dyDescent="0.25">
      <c r="A4787" s="25">
        <v>4786</v>
      </c>
      <c r="B4787" s="34">
        <f>Load_Data!D4788</f>
        <v>15140</v>
      </c>
    </row>
    <row r="4788" spans="1:2" x14ac:dyDescent="0.25">
      <c r="A4788" s="25">
        <v>4787</v>
      </c>
      <c r="B4788" s="34">
        <f>Load_Data!D4789</f>
        <v>15486</v>
      </c>
    </row>
    <row r="4789" spans="1:2" x14ac:dyDescent="0.25">
      <c r="A4789" s="25">
        <v>4788</v>
      </c>
      <c r="B4789" s="34">
        <f>Load_Data!D4790</f>
        <v>15589</v>
      </c>
    </row>
    <row r="4790" spans="1:2" x14ac:dyDescent="0.25">
      <c r="A4790" s="25">
        <v>4789</v>
      </c>
      <c r="B4790" s="34">
        <f>Load_Data!D4791</f>
        <v>15802</v>
      </c>
    </row>
    <row r="4791" spans="1:2" x14ac:dyDescent="0.25">
      <c r="A4791" s="25">
        <v>4790</v>
      </c>
      <c r="B4791" s="34">
        <f>Load_Data!D4792</f>
        <v>15763</v>
      </c>
    </row>
    <row r="4792" spans="1:2" x14ac:dyDescent="0.25">
      <c r="A4792" s="25">
        <v>4791</v>
      </c>
      <c r="B4792" s="34">
        <f>Load_Data!D4793</f>
        <v>15750</v>
      </c>
    </row>
    <row r="4793" spans="1:2" x14ac:dyDescent="0.25">
      <c r="A4793" s="25">
        <v>4792</v>
      </c>
      <c r="B4793" s="34">
        <f>Load_Data!D4794</f>
        <v>15506</v>
      </c>
    </row>
    <row r="4794" spans="1:2" x14ac:dyDescent="0.25">
      <c r="A4794" s="25">
        <v>4793</v>
      </c>
      <c r="B4794" s="34">
        <f>Load_Data!D4795</f>
        <v>15589</v>
      </c>
    </row>
    <row r="4795" spans="1:2" x14ac:dyDescent="0.25">
      <c r="A4795" s="25">
        <v>4794</v>
      </c>
      <c r="B4795" s="34">
        <f>Load_Data!D4796</f>
        <v>15302</v>
      </c>
    </row>
    <row r="4796" spans="1:2" x14ac:dyDescent="0.25">
      <c r="A4796" s="25">
        <v>4795</v>
      </c>
      <c r="B4796" s="34">
        <f>Load_Data!D4797</f>
        <v>15450</v>
      </c>
    </row>
    <row r="4797" spans="1:2" x14ac:dyDescent="0.25">
      <c r="A4797" s="25">
        <v>4796</v>
      </c>
      <c r="B4797" s="34">
        <f>Load_Data!D4798</f>
        <v>15386</v>
      </c>
    </row>
    <row r="4798" spans="1:2" x14ac:dyDescent="0.25">
      <c r="A4798" s="25">
        <v>4797</v>
      </c>
      <c r="B4798" s="34">
        <f>Load_Data!D4799</f>
        <v>15134</v>
      </c>
    </row>
    <row r="4799" spans="1:2" x14ac:dyDescent="0.25">
      <c r="A4799" s="25">
        <v>4798</v>
      </c>
      <c r="B4799" s="34">
        <f>Load_Data!D4800</f>
        <v>14786</v>
      </c>
    </row>
    <row r="4800" spans="1:2" x14ac:dyDescent="0.25">
      <c r="A4800" s="25">
        <v>4799</v>
      </c>
      <c r="B4800" s="34">
        <f>Load_Data!D4801</f>
        <v>14672</v>
      </c>
    </row>
    <row r="4801" spans="1:2" x14ac:dyDescent="0.25">
      <c r="A4801" s="25">
        <v>4800</v>
      </c>
      <c r="B4801" s="34">
        <f>Load_Data!D4802</f>
        <v>14742</v>
      </c>
    </row>
    <row r="4802" spans="1:2" x14ac:dyDescent="0.25">
      <c r="A4802" s="25">
        <v>4801</v>
      </c>
      <c r="B4802" s="34">
        <f>Load_Data!D4803</f>
        <v>14866</v>
      </c>
    </row>
    <row r="4803" spans="1:2" x14ac:dyDescent="0.25">
      <c r="A4803" s="25">
        <v>4802</v>
      </c>
      <c r="B4803" s="34">
        <f>Load_Data!D4804</f>
        <v>14665</v>
      </c>
    </row>
    <row r="4804" spans="1:2" x14ac:dyDescent="0.25">
      <c r="A4804" s="25">
        <v>4803</v>
      </c>
      <c r="B4804" s="34">
        <f>Load_Data!D4805</f>
        <v>14779</v>
      </c>
    </row>
    <row r="4805" spans="1:2" x14ac:dyDescent="0.25">
      <c r="A4805" s="25">
        <v>4804</v>
      </c>
      <c r="B4805" s="34">
        <f>Load_Data!D4806</f>
        <v>14736</v>
      </c>
    </row>
    <row r="4806" spans="1:2" x14ac:dyDescent="0.25">
      <c r="A4806" s="25">
        <v>4805</v>
      </c>
      <c r="B4806" s="34">
        <f>Load_Data!D4807</f>
        <v>14394</v>
      </c>
    </row>
    <row r="4807" spans="1:2" x14ac:dyDescent="0.25">
      <c r="A4807" s="25">
        <v>4806</v>
      </c>
      <c r="B4807" s="34">
        <f>Load_Data!D4808</f>
        <v>14073</v>
      </c>
    </row>
    <row r="4808" spans="1:2" x14ac:dyDescent="0.25">
      <c r="A4808" s="25">
        <v>4807</v>
      </c>
      <c r="B4808" s="34">
        <f>Load_Data!D4809</f>
        <v>14128</v>
      </c>
    </row>
    <row r="4809" spans="1:2" x14ac:dyDescent="0.25">
      <c r="A4809" s="25">
        <v>4808</v>
      </c>
      <c r="B4809" s="34">
        <f>Load_Data!D4810</f>
        <v>14466</v>
      </c>
    </row>
    <row r="4810" spans="1:2" x14ac:dyDescent="0.25">
      <c r="A4810" s="25">
        <v>4809</v>
      </c>
      <c r="B4810" s="34">
        <f>Load_Data!D4811</f>
        <v>14969</v>
      </c>
    </row>
    <row r="4811" spans="1:2" x14ac:dyDescent="0.25">
      <c r="A4811" s="25">
        <v>4810</v>
      </c>
      <c r="B4811" s="34">
        <f>Load_Data!D4812</f>
        <v>15397</v>
      </c>
    </row>
    <row r="4812" spans="1:2" x14ac:dyDescent="0.25">
      <c r="A4812" s="25">
        <v>4811</v>
      </c>
      <c r="B4812" s="34">
        <f>Load_Data!D4813</f>
        <v>15788</v>
      </c>
    </row>
    <row r="4813" spans="1:2" x14ac:dyDescent="0.25">
      <c r="A4813" s="25">
        <v>4812</v>
      </c>
      <c r="B4813" s="34">
        <f>Load_Data!D4814</f>
        <v>15736</v>
      </c>
    </row>
    <row r="4814" spans="1:2" x14ac:dyDescent="0.25">
      <c r="A4814" s="25">
        <v>4813</v>
      </c>
      <c r="B4814" s="34">
        <f>Load_Data!D4815</f>
        <v>16020</v>
      </c>
    </row>
    <row r="4815" spans="1:2" x14ac:dyDescent="0.25">
      <c r="A4815" s="25">
        <v>4814</v>
      </c>
      <c r="B4815" s="34">
        <f>Load_Data!D4816</f>
        <v>16034</v>
      </c>
    </row>
    <row r="4816" spans="1:2" x14ac:dyDescent="0.25">
      <c r="A4816" s="25">
        <v>4815</v>
      </c>
      <c r="B4816" s="34">
        <f>Load_Data!D4817</f>
        <v>16078</v>
      </c>
    </row>
    <row r="4817" spans="1:2" x14ac:dyDescent="0.25">
      <c r="A4817" s="25">
        <v>4816</v>
      </c>
      <c r="B4817" s="34">
        <f>Load_Data!D4818</f>
        <v>15871</v>
      </c>
    </row>
    <row r="4818" spans="1:2" x14ac:dyDescent="0.25">
      <c r="A4818" s="25">
        <v>4817</v>
      </c>
      <c r="B4818" s="34">
        <f>Load_Data!D4819</f>
        <v>15967</v>
      </c>
    </row>
    <row r="4819" spans="1:2" x14ac:dyDescent="0.25">
      <c r="A4819" s="25">
        <v>4818</v>
      </c>
      <c r="B4819" s="34">
        <f>Load_Data!D4820</f>
        <v>15557</v>
      </c>
    </row>
    <row r="4820" spans="1:2" x14ac:dyDescent="0.25">
      <c r="A4820" s="25">
        <v>4819</v>
      </c>
      <c r="B4820" s="34">
        <f>Load_Data!D4821</f>
        <v>15514</v>
      </c>
    </row>
    <row r="4821" spans="1:2" x14ac:dyDescent="0.25">
      <c r="A4821" s="25">
        <v>4820</v>
      </c>
      <c r="B4821" s="34">
        <f>Load_Data!D4822</f>
        <v>15801</v>
      </c>
    </row>
    <row r="4822" spans="1:2" x14ac:dyDescent="0.25">
      <c r="A4822" s="25">
        <v>4821</v>
      </c>
      <c r="B4822" s="34">
        <f>Load_Data!D4823</f>
        <v>15641</v>
      </c>
    </row>
    <row r="4823" spans="1:2" x14ac:dyDescent="0.25">
      <c r="A4823" s="25">
        <v>4822</v>
      </c>
      <c r="B4823" s="34">
        <f>Load_Data!D4824</f>
        <v>15473</v>
      </c>
    </row>
    <row r="4824" spans="1:2" x14ac:dyDescent="0.25">
      <c r="A4824" s="25">
        <v>4823</v>
      </c>
      <c r="B4824" s="34">
        <f>Load_Data!D4825</f>
        <v>15184</v>
      </c>
    </row>
    <row r="4825" spans="1:2" x14ac:dyDescent="0.25">
      <c r="A4825" s="25">
        <v>4824</v>
      </c>
      <c r="B4825" s="34">
        <f>Load_Data!D4826</f>
        <v>14998</v>
      </c>
    </row>
    <row r="4826" spans="1:2" x14ac:dyDescent="0.25">
      <c r="A4826" s="25">
        <v>4825</v>
      </c>
      <c r="B4826" s="34">
        <f>Load_Data!D4827</f>
        <v>14844</v>
      </c>
    </row>
    <row r="4827" spans="1:2" x14ac:dyDescent="0.25">
      <c r="A4827" s="25">
        <v>4826</v>
      </c>
      <c r="B4827" s="34">
        <f>Load_Data!D4828</f>
        <v>14890</v>
      </c>
    </row>
    <row r="4828" spans="1:2" x14ac:dyDescent="0.25">
      <c r="A4828" s="25">
        <v>4827</v>
      </c>
      <c r="B4828" s="34">
        <f>Load_Data!D4829</f>
        <v>14778</v>
      </c>
    </row>
    <row r="4829" spans="1:2" x14ac:dyDescent="0.25">
      <c r="A4829" s="25">
        <v>4828</v>
      </c>
      <c r="B4829" s="34">
        <f>Load_Data!D4830</f>
        <v>14916</v>
      </c>
    </row>
    <row r="4830" spans="1:2" x14ac:dyDescent="0.25">
      <c r="A4830" s="25">
        <v>4829</v>
      </c>
      <c r="B4830" s="34">
        <f>Load_Data!D4831</f>
        <v>14566</v>
      </c>
    </row>
    <row r="4831" spans="1:2" x14ac:dyDescent="0.25">
      <c r="A4831" s="25">
        <v>4830</v>
      </c>
      <c r="B4831" s="34">
        <f>Load_Data!D4832</f>
        <v>14105</v>
      </c>
    </row>
    <row r="4832" spans="1:2" x14ac:dyDescent="0.25">
      <c r="A4832" s="25">
        <v>4831</v>
      </c>
      <c r="B4832" s="34">
        <f>Load_Data!D4833</f>
        <v>14298</v>
      </c>
    </row>
    <row r="4833" spans="1:2" x14ac:dyDescent="0.25">
      <c r="A4833" s="25">
        <v>4832</v>
      </c>
      <c r="B4833" s="34">
        <f>Load_Data!D4834</f>
        <v>14770</v>
      </c>
    </row>
    <row r="4834" spans="1:2" x14ac:dyDescent="0.25">
      <c r="A4834" s="25">
        <v>4833</v>
      </c>
      <c r="B4834" s="34">
        <f>Load_Data!D4835</f>
        <v>15181</v>
      </c>
    </row>
    <row r="4835" spans="1:2" x14ac:dyDescent="0.25">
      <c r="A4835" s="25">
        <v>4834</v>
      </c>
      <c r="B4835" s="34">
        <f>Load_Data!D4836</f>
        <v>15614</v>
      </c>
    </row>
    <row r="4836" spans="1:2" x14ac:dyDescent="0.25">
      <c r="A4836" s="25">
        <v>4835</v>
      </c>
      <c r="B4836" s="34">
        <f>Load_Data!D4837</f>
        <v>15689</v>
      </c>
    </row>
    <row r="4837" spans="1:2" x14ac:dyDescent="0.25">
      <c r="A4837" s="25">
        <v>4836</v>
      </c>
      <c r="B4837" s="34">
        <f>Load_Data!D4838</f>
        <v>15822</v>
      </c>
    </row>
    <row r="4838" spans="1:2" x14ac:dyDescent="0.25">
      <c r="A4838" s="25">
        <v>4837</v>
      </c>
      <c r="B4838" s="34">
        <f>Load_Data!D4839</f>
        <v>16093</v>
      </c>
    </row>
    <row r="4839" spans="1:2" x14ac:dyDescent="0.25">
      <c r="A4839" s="25">
        <v>4838</v>
      </c>
      <c r="B4839" s="34">
        <f>Load_Data!D4840</f>
        <v>16050</v>
      </c>
    </row>
    <row r="4840" spans="1:2" x14ac:dyDescent="0.25">
      <c r="A4840" s="25">
        <v>4839</v>
      </c>
      <c r="B4840" s="34">
        <f>Load_Data!D4841</f>
        <v>16125</v>
      </c>
    </row>
    <row r="4841" spans="1:2" x14ac:dyDescent="0.25">
      <c r="A4841" s="25">
        <v>4840</v>
      </c>
      <c r="B4841" s="34">
        <f>Load_Data!D4842</f>
        <v>16139</v>
      </c>
    </row>
    <row r="4842" spans="1:2" x14ac:dyDescent="0.25">
      <c r="A4842" s="25">
        <v>4841</v>
      </c>
      <c r="B4842" s="34">
        <f>Load_Data!D4843</f>
        <v>16017</v>
      </c>
    </row>
    <row r="4843" spans="1:2" x14ac:dyDescent="0.25">
      <c r="A4843" s="25">
        <v>4842</v>
      </c>
      <c r="B4843" s="34">
        <f>Load_Data!D4844</f>
        <v>15756</v>
      </c>
    </row>
    <row r="4844" spans="1:2" x14ac:dyDescent="0.25">
      <c r="A4844" s="25">
        <v>4843</v>
      </c>
      <c r="B4844" s="34">
        <f>Load_Data!D4845</f>
        <v>16262</v>
      </c>
    </row>
    <row r="4845" spans="1:2" x14ac:dyDescent="0.25">
      <c r="A4845" s="25">
        <v>4844</v>
      </c>
      <c r="B4845" s="34">
        <f>Load_Data!D4846</f>
        <v>15881</v>
      </c>
    </row>
    <row r="4846" spans="1:2" x14ac:dyDescent="0.25">
      <c r="A4846" s="25">
        <v>4845</v>
      </c>
      <c r="B4846" s="34">
        <f>Load_Data!D4847</f>
        <v>15642</v>
      </c>
    </row>
    <row r="4847" spans="1:2" x14ac:dyDescent="0.25">
      <c r="A4847" s="25">
        <v>4846</v>
      </c>
      <c r="B4847" s="34">
        <f>Load_Data!D4848</f>
        <v>15428</v>
      </c>
    </row>
    <row r="4848" spans="1:2" x14ac:dyDescent="0.25">
      <c r="A4848" s="25">
        <v>4847</v>
      </c>
      <c r="B4848" s="34">
        <f>Load_Data!D4849</f>
        <v>15545</v>
      </c>
    </row>
    <row r="4849" spans="1:2" x14ac:dyDescent="0.25">
      <c r="A4849" s="25">
        <v>4848</v>
      </c>
      <c r="B4849" s="34">
        <f>Load_Data!D4850</f>
        <v>15257</v>
      </c>
    </row>
    <row r="4850" spans="1:2" x14ac:dyDescent="0.25">
      <c r="A4850" s="25">
        <v>4849</v>
      </c>
      <c r="B4850" s="34">
        <f>Load_Data!D4851</f>
        <v>15185</v>
      </c>
    </row>
    <row r="4851" spans="1:2" x14ac:dyDescent="0.25">
      <c r="A4851" s="25">
        <v>4850</v>
      </c>
      <c r="B4851" s="34">
        <f>Load_Data!D4852</f>
        <v>15249</v>
      </c>
    </row>
    <row r="4852" spans="1:2" x14ac:dyDescent="0.25">
      <c r="A4852" s="25">
        <v>4851</v>
      </c>
      <c r="B4852" s="34">
        <f>Load_Data!D4853</f>
        <v>15232</v>
      </c>
    </row>
    <row r="4853" spans="1:2" x14ac:dyDescent="0.25">
      <c r="A4853" s="25">
        <v>4852</v>
      </c>
      <c r="B4853" s="34">
        <f>Load_Data!D4854</f>
        <v>14943</v>
      </c>
    </row>
    <row r="4854" spans="1:2" x14ac:dyDescent="0.25">
      <c r="A4854" s="25">
        <v>4853</v>
      </c>
      <c r="B4854" s="34">
        <f>Load_Data!D4855</f>
        <v>14928</v>
      </c>
    </row>
    <row r="4855" spans="1:2" x14ac:dyDescent="0.25">
      <c r="A4855" s="25">
        <v>4854</v>
      </c>
      <c r="B4855" s="34">
        <f>Load_Data!D4856</f>
        <v>14454</v>
      </c>
    </row>
    <row r="4856" spans="1:2" x14ac:dyDescent="0.25">
      <c r="A4856" s="25">
        <v>4855</v>
      </c>
      <c r="B4856" s="34">
        <f>Load_Data!D4857</f>
        <v>14752</v>
      </c>
    </row>
    <row r="4857" spans="1:2" x14ac:dyDescent="0.25">
      <c r="A4857" s="25">
        <v>4856</v>
      </c>
      <c r="B4857" s="34">
        <f>Load_Data!D4858</f>
        <v>15296</v>
      </c>
    </row>
    <row r="4858" spans="1:2" x14ac:dyDescent="0.25">
      <c r="A4858" s="25">
        <v>4857</v>
      </c>
      <c r="B4858" s="34">
        <f>Load_Data!D4859</f>
        <v>15477</v>
      </c>
    </row>
    <row r="4859" spans="1:2" x14ac:dyDescent="0.25">
      <c r="A4859" s="25">
        <v>4858</v>
      </c>
      <c r="B4859" s="34">
        <f>Load_Data!D4860</f>
        <v>15875</v>
      </c>
    </row>
    <row r="4860" spans="1:2" x14ac:dyDescent="0.25">
      <c r="A4860" s="25">
        <v>4859</v>
      </c>
      <c r="B4860" s="34">
        <f>Load_Data!D4861</f>
        <v>16290</v>
      </c>
    </row>
    <row r="4861" spans="1:2" x14ac:dyDescent="0.25">
      <c r="A4861" s="25">
        <v>4860</v>
      </c>
      <c r="B4861" s="34">
        <f>Load_Data!D4862</f>
        <v>16321</v>
      </c>
    </row>
    <row r="4862" spans="1:2" x14ac:dyDescent="0.25">
      <c r="A4862" s="25">
        <v>4861</v>
      </c>
      <c r="B4862" s="34">
        <f>Load_Data!D4863</f>
        <v>16634</v>
      </c>
    </row>
    <row r="4863" spans="1:2" x14ac:dyDescent="0.25">
      <c r="A4863" s="25">
        <v>4862</v>
      </c>
      <c r="B4863" s="34">
        <f>Load_Data!D4864</f>
        <v>16789</v>
      </c>
    </row>
    <row r="4864" spans="1:2" x14ac:dyDescent="0.25">
      <c r="A4864" s="25">
        <v>4863</v>
      </c>
      <c r="B4864" s="34">
        <f>Load_Data!D4865</f>
        <v>16839</v>
      </c>
    </row>
    <row r="4865" spans="1:2" x14ac:dyDescent="0.25">
      <c r="A4865" s="25">
        <v>4864</v>
      </c>
      <c r="B4865" s="34">
        <f>Load_Data!D4866</f>
        <v>16786</v>
      </c>
    </row>
    <row r="4866" spans="1:2" x14ac:dyDescent="0.25">
      <c r="A4866" s="25">
        <v>4865</v>
      </c>
      <c r="B4866" s="34">
        <f>Load_Data!D4867</f>
        <v>16712</v>
      </c>
    </row>
    <row r="4867" spans="1:2" x14ac:dyDescent="0.25">
      <c r="A4867" s="25">
        <v>4866</v>
      </c>
      <c r="B4867" s="34">
        <f>Load_Data!D4868</f>
        <v>16400</v>
      </c>
    </row>
    <row r="4868" spans="1:2" x14ac:dyDescent="0.25">
      <c r="A4868" s="25">
        <v>4867</v>
      </c>
      <c r="B4868" s="34">
        <f>Load_Data!D4869</f>
        <v>16690</v>
      </c>
    </row>
    <row r="4869" spans="1:2" x14ac:dyDescent="0.25">
      <c r="A4869" s="25">
        <v>4868</v>
      </c>
      <c r="B4869" s="34">
        <f>Load_Data!D4870</f>
        <v>16796</v>
      </c>
    </row>
    <row r="4870" spans="1:2" x14ac:dyDescent="0.25">
      <c r="A4870" s="25">
        <v>4869</v>
      </c>
      <c r="B4870" s="34">
        <f>Load_Data!D4871</f>
        <v>16517</v>
      </c>
    </row>
    <row r="4871" spans="1:2" x14ac:dyDescent="0.25">
      <c r="A4871" s="25">
        <v>4870</v>
      </c>
      <c r="B4871" s="34">
        <f>Load_Data!D4872</f>
        <v>16262</v>
      </c>
    </row>
    <row r="4872" spans="1:2" x14ac:dyDescent="0.25">
      <c r="A4872" s="25">
        <v>4871</v>
      </c>
      <c r="B4872" s="34">
        <f>Load_Data!D4873</f>
        <v>15954</v>
      </c>
    </row>
    <row r="4873" spans="1:2" x14ac:dyDescent="0.25">
      <c r="A4873" s="25">
        <v>4872</v>
      </c>
      <c r="B4873" s="34">
        <f>Load_Data!D4874</f>
        <v>15854</v>
      </c>
    </row>
    <row r="4874" spans="1:2" x14ac:dyDescent="0.25">
      <c r="A4874" s="25">
        <v>4873</v>
      </c>
      <c r="B4874" s="34">
        <f>Load_Data!D4875</f>
        <v>15812</v>
      </c>
    </row>
    <row r="4875" spans="1:2" x14ac:dyDescent="0.25">
      <c r="A4875" s="25">
        <v>4874</v>
      </c>
      <c r="B4875" s="34">
        <f>Load_Data!D4876</f>
        <v>15749</v>
      </c>
    </row>
    <row r="4876" spans="1:2" x14ac:dyDescent="0.25">
      <c r="A4876" s="25">
        <v>4875</v>
      </c>
      <c r="B4876" s="34">
        <f>Load_Data!D4877</f>
        <v>15635</v>
      </c>
    </row>
    <row r="4877" spans="1:2" x14ac:dyDescent="0.25">
      <c r="A4877" s="25">
        <v>4876</v>
      </c>
      <c r="B4877" s="34">
        <f>Load_Data!D4878</f>
        <v>15433</v>
      </c>
    </row>
    <row r="4878" spans="1:2" x14ac:dyDescent="0.25">
      <c r="A4878" s="25">
        <v>4877</v>
      </c>
      <c r="B4878" s="34">
        <f>Load_Data!D4879</f>
        <v>15058</v>
      </c>
    </row>
    <row r="4879" spans="1:2" x14ac:dyDescent="0.25">
      <c r="A4879" s="25">
        <v>4878</v>
      </c>
      <c r="B4879" s="34">
        <f>Load_Data!D4880</f>
        <v>14640</v>
      </c>
    </row>
    <row r="4880" spans="1:2" x14ac:dyDescent="0.25">
      <c r="A4880" s="25">
        <v>4879</v>
      </c>
      <c r="B4880" s="34">
        <f>Load_Data!D4881</f>
        <v>14664</v>
      </c>
    </row>
    <row r="4881" spans="1:2" x14ac:dyDescent="0.25">
      <c r="A4881" s="25">
        <v>4880</v>
      </c>
      <c r="B4881" s="34">
        <f>Load_Data!D4882</f>
        <v>15299</v>
      </c>
    </row>
    <row r="4882" spans="1:2" x14ac:dyDescent="0.25">
      <c r="A4882" s="25">
        <v>4881</v>
      </c>
      <c r="B4882" s="34">
        <f>Load_Data!D4883</f>
        <v>15779</v>
      </c>
    </row>
    <row r="4883" spans="1:2" x14ac:dyDescent="0.25">
      <c r="A4883" s="25">
        <v>4882</v>
      </c>
      <c r="B4883" s="34">
        <f>Load_Data!D4884</f>
        <v>16094</v>
      </c>
    </row>
    <row r="4884" spans="1:2" x14ac:dyDescent="0.25">
      <c r="A4884" s="25">
        <v>4883</v>
      </c>
      <c r="B4884" s="34">
        <f>Load_Data!D4885</f>
        <v>16359</v>
      </c>
    </row>
    <row r="4885" spans="1:2" x14ac:dyDescent="0.25">
      <c r="A4885" s="25">
        <v>4884</v>
      </c>
      <c r="B4885" s="34">
        <f>Load_Data!D4886</f>
        <v>16519</v>
      </c>
    </row>
    <row r="4886" spans="1:2" x14ac:dyDescent="0.25">
      <c r="A4886" s="25">
        <v>4885</v>
      </c>
      <c r="B4886" s="34">
        <f>Load_Data!D4887</f>
        <v>16896</v>
      </c>
    </row>
    <row r="4887" spans="1:2" x14ac:dyDescent="0.25">
      <c r="A4887" s="25">
        <v>4886</v>
      </c>
      <c r="B4887" s="34">
        <f>Load_Data!D4888</f>
        <v>16776</v>
      </c>
    </row>
    <row r="4888" spans="1:2" x14ac:dyDescent="0.25">
      <c r="A4888" s="25">
        <v>4887</v>
      </c>
      <c r="B4888" s="34">
        <f>Load_Data!D4889</f>
        <v>16686</v>
      </c>
    </row>
    <row r="4889" spans="1:2" x14ac:dyDescent="0.25">
      <c r="A4889" s="25">
        <v>4888</v>
      </c>
      <c r="B4889" s="34">
        <f>Load_Data!D4890</f>
        <v>16676</v>
      </c>
    </row>
    <row r="4890" spans="1:2" x14ac:dyDescent="0.25">
      <c r="A4890" s="25">
        <v>4889</v>
      </c>
      <c r="B4890" s="34">
        <f>Load_Data!D4891</f>
        <v>16503</v>
      </c>
    </row>
    <row r="4891" spans="1:2" x14ac:dyDescent="0.25">
      <c r="A4891" s="25">
        <v>4890</v>
      </c>
      <c r="B4891" s="34">
        <f>Load_Data!D4892</f>
        <v>16497</v>
      </c>
    </row>
    <row r="4892" spans="1:2" x14ac:dyDescent="0.25">
      <c r="A4892" s="25">
        <v>4891</v>
      </c>
      <c r="B4892" s="34">
        <f>Load_Data!D4893</f>
        <v>16636</v>
      </c>
    </row>
    <row r="4893" spans="1:2" x14ac:dyDescent="0.25">
      <c r="A4893" s="25">
        <v>4892</v>
      </c>
      <c r="B4893" s="34">
        <f>Load_Data!D4894</f>
        <v>16512</v>
      </c>
    </row>
    <row r="4894" spans="1:2" x14ac:dyDescent="0.25">
      <c r="A4894" s="25">
        <v>4893</v>
      </c>
      <c r="B4894" s="34">
        <f>Load_Data!D4895</f>
        <v>16244</v>
      </c>
    </row>
    <row r="4895" spans="1:2" x14ac:dyDescent="0.25">
      <c r="A4895" s="25">
        <v>4894</v>
      </c>
      <c r="B4895" s="34">
        <f>Load_Data!D4896</f>
        <v>15948</v>
      </c>
    </row>
    <row r="4896" spans="1:2" x14ac:dyDescent="0.25">
      <c r="A4896" s="25">
        <v>4895</v>
      </c>
      <c r="B4896" s="34">
        <f>Load_Data!D4897</f>
        <v>15847</v>
      </c>
    </row>
    <row r="4897" spans="1:2" x14ac:dyDescent="0.25">
      <c r="A4897" s="25">
        <v>4896</v>
      </c>
      <c r="B4897" s="34">
        <f>Load_Data!D4898</f>
        <v>15629</v>
      </c>
    </row>
    <row r="4898" spans="1:2" x14ac:dyDescent="0.25">
      <c r="A4898" s="25">
        <v>4897</v>
      </c>
      <c r="B4898" s="34">
        <f>Load_Data!D4899</f>
        <v>15479</v>
      </c>
    </row>
    <row r="4899" spans="1:2" x14ac:dyDescent="0.25">
      <c r="A4899" s="25">
        <v>4898</v>
      </c>
      <c r="B4899" s="34">
        <f>Load_Data!D4900</f>
        <v>15683</v>
      </c>
    </row>
    <row r="4900" spans="1:2" x14ac:dyDescent="0.25">
      <c r="A4900" s="25">
        <v>4899</v>
      </c>
      <c r="B4900" s="34">
        <f>Load_Data!D4901</f>
        <v>15581</v>
      </c>
    </row>
    <row r="4901" spans="1:2" x14ac:dyDescent="0.25">
      <c r="A4901" s="25">
        <v>4900</v>
      </c>
      <c r="B4901" s="34">
        <f>Load_Data!D4902</f>
        <v>15432</v>
      </c>
    </row>
    <row r="4902" spans="1:2" x14ac:dyDescent="0.25">
      <c r="A4902" s="25">
        <v>4901</v>
      </c>
      <c r="B4902" s="34">
        <f>Load_Data!D4903</f>
        <v>15024</v>
      </c>
    </row>
    <row r="4903" spans="1:2" x14ac:dyDescent="0.25">
      <c r="A4903" s="25">
        <v>4902</v>
      </c>
      <c r="B4903" s="34">
        <f>Load_Data!D4904</f>
        <v>14628</v>
      </c>
    </row>
    <row r="4904" spans="1:2" x14ac:dyDescent="0.25">
      <c r="A4904" s="25">
        <v>4903</v>
      </c>
      <c r="B4904" s="34">
        <f>Load_Data!D4905</f>
        <v>14782</v>
      </c>
    </row>
    <row r="4905" spans="1:2" x14ac:dyDescent="0.25">
      <c r="A4905" s="25">
        <v>4904</v>
      </c>
      <c r="B4905" s="34">
        <f>Load_Data!D4906</f>
        <v>15021</v>
      </c>
    </row>
    <row r="4906" spans="1:2" x14ac:dyDescent="0.25">
      <c r="A4906" s="25">
        <v>4905</v>
      </c>
      <c r="B4906" s="34">
        <f>Load_Data!D4907</f>
        <v>15278</v>
      </c>
    </row>
    <row r="4907" spans="1:2" x14ac:dyDescent="0.25">
      <c r="A4907" s="25">
        <v>4906</v>
      </c>
      <c r="B4907" s="34">
        <f>Load_Data!D4908</f>
        <v>15672</v>
      </c>
    </row>
    <row r="4908" spans="1:2" x14ac:dyDescent="0.25">
      <c r="A4908" s="25">
        <v>4907</v>
      </c>
      <c r="B4908" s="34">
        <f>Load_Data!D4909</f>
        <v>15924</v>
      </c>
    </row>
    <row r="4909" spans="1:2" x14ac:dyDescent="0.25">
      <c r="A4909" s="25">
        <v>4908</v>
      </c>
      <c r="B4909" s="34">
        <f>Load_Data!D4910</f>
        <v>15661</v>
      </c>
    </row>
    <row r="4910" spans="1:2" x14ac:dyDescent="0.25">
      <c r="A4910" s="25">
        <v>4909</v>
      </c>
      <c r="B4910" s="34">
        <f>Load_Data!D4911</f>
        <v>16151</v>
      </c>
    </row>
    <row r="4911" spans="1:2" x14ac:dyDescent="0.25">
      <c r="A4911" s="25">
        <v>4910</v>
      </c>
      <c r="B4911" s="34">
        <f>Load_Data!D4912</f>
        <v>16530</v>
      </c>
    </row>
    <row r="4912" spans="1:2" x14ac:dyDescent="0.25">
      <c r="A4912" s="25">
        <v>4911</v>
      </c>
      <c r="B4912" s="34">
        <f>Load_Data!D4913</f>
        <v>16503</v>
      </c>
    </row>
    <row r="4913" spans="1:2" x14ac:dyDescent="0.25">
      <c r="A4913" s="25">
        <v>4912</v>
      </c>
      <c r="B4913" s="34">
        <f>Load_Data!D4914</f>
        <v>16368</v>
      </c>
    </row>
    <row r="4914" spans="1:2" x14ac:dyDescent="0.25">
      <c r="A4914" s="25">
        <v>4913</v>
      </c>
      <c r="B4914" s="34">
        <f>Load_Data!D4915</f>
        <v>16278</v>
      </c>
    </row>
    <row r="4915" spans="1:2" x14ac:dyDescent="0.25">
      <c r="A4915" s="25">
        <v>4914</v>
      </c>
      <c r="B4915" s="34">
        <f>Load_Data!D4916</f>
        <v>15985</v>
      </c>
    </row>
    <row r="4916" spans="1:2" x14ac:dyDescent="0.25">
      <c r="A4916" s="25">
        <v>4915</v>
      </c>
      <c r="B4916" s="34">
        <f>Load_Data!D4917</f>
        <v>16251</v>
      </c>
    </row>
    <row r="4917" spans="1:2" x14ac:dyDescent="0.25">
      <c r="A4917" s="25">
        <v>4916</v>
      </c>
      <c r="B4917" s="34">
        <f>Load_Data!D4918</f>
        <v>16192</v>
      </c>
    </row>
    <row r="4918" spans="1:2" x14ac:dyDescent="0.25">
      <c r="A4918" s="25">
        <v>4917</v>
      </c>
      <c r="B4918" s="34">
        <f>Load_Data!D4919</f>
        <v>16153</v>
      </c>
    </row>
    <row r="4919" spans="1:2" x14ac:dyDescent="0.25">
      <c r="A4919" s="25">
        <v>4918</v>
      </c>
      <c r="B4919" s="34">
        <f>Load_Data!D4920</f>
        <v>15907</v>
      </c>
    </row>
    <row r="4920" spans="1:2" x14ac:dyDescent="0.25">
      <c r="A4920" s="25">
        <v>4919</v>
      </c>
      <c r="B4920" s="34">
        <f>Load_Data!D4921</f>
        <v>15689</v>
      </c>
    </row>
    <row r="4921" spans="1:2" x14ac:dyDescent="0.25">
      <c r="A4921" s="25">
        <v>4920</v>
      </c>
      <c r="B4921" s="34">
        <f>Load_Data!D4922</f>
        <v>15546</v>
      </c>
    </row>
    <row r="4922" spans="1:2" x14ac:dyDescent="0.25">
      <c r="A4922" s="25">
        <v>4921</v>
      </c>
      <c r="B4922" s="34">
        <f>Load_Data!D4923</f>
        <v>15414</v>
      </c>
    </row>
    <row r="4923" spans="1:2" x14ac:dyDescent="0.25">
      <c r="A4923" s="25">
        <v>4922</v>
      </c>
      <c r="B4923" s="34">
        <f>Load_Data!D4924</f>
        <v>15527</v>
      </c>
    </row>
    <row r="4924" spans="1:2" x14ac:dyDescent="0.25">
      <c r="A4924" s="25">
        <v>4923</v>
      </c>
      <c r="B4924" s="34">
        <f>Load_Data!D4925</f>
        <v>15439</v>
      </c>
    </row>
    <row r="4925" spans="1:2" x14ac:dyDescent="0.25">
      <c r="A4925" s="25">
        <v>4924</v>
      </c>
      <c r="B4925" s="34">
        <f>Load_Data!D4926</f>
        <v>15313</v>
      </c>
    </row>
    <row r="4926" spans="1:2" x14ac:dyDescent="0.25">
      <c r="A4926" s="25">
        <v>4925</v>
      </c>
      <c r="B4926" s="34">
        <f>Load_Data!D4927</f>
        <v>14943</v>
      </c>
    </row>
    <row r="4927" spans="1:2" x14ac:dyDescent="0.25">
      <c r="A4927" s="25">
        <v>4926</v>
      </c>
      <c r="B4927" s="34">
        <f>Load_Data!D4928</f>
        <v>14659</v>
      </c>
    </row>
    <row r="4928" spans="1:2" x14ac:dyDescent="0.25">
      <c r="A4928" s="25">
        <v>4927</v>
      </c>
      <c r="B4928" s="34">
        <f>Load_Data!D4929</f>
        <v>14648</v>
      </c>
    </row>
    <row r="4929" spans="1:2" x14ac:dyDescent="0.25">
      <c r="A4929" s="25">
        <v>4928</v>
      </c>
      <c r="B4929" s="34">
        <f>Load_Data!D4930</f>
        <v>15164</v>
      </c>
    </row>
    <row r="4930" spans="1:2" x14ac:dyDescent="0.25">
      <c r="A4930" s="25">
        <v>4929</v>
      </c>
      <c r="B4930" s="34">
        <f>Load_Data!D4931</f>
        <v>15581</v>
      </c>
    </row>
    <row r="4931" spans="1:2" x14ac:dyDescent="0.25">
      <c r="A4931" s="25">
        <v>4930</v>
      </c>
      <c r="B4931" s="34">
        <f>Load_Data!D4932</f>
        <v>16025</v>
      </c>
    </row>
    <row r="4932" spans="1:2" x14ac:dyDescent="0.25">
      <c r="A4932" s="25">
        <v>4931</v>
      </c>
      <c r="B4932" s="34">
        <f>Load_Data!D4933</f>
        <v>16501</v>
      </c>
    </row>
    <row r="4933" spans="1:2" x14ac:dyDescent="0.25">
      <c r="A4933" s="25">
        <v>4932</v>
      </c>
      <c r="B4933" s="34">
        <f>Load_Data!D4934</f>
        <v>16599</v>
      </c>
    </row>
    <row r="4934" spans="1:2" x14ac:dyDescent="0.25">
      <c r="A4934" s="25">
        <v>4933</v>
      </c>
      <c r="B4934" s="34">
        <f>Load_Data!D4935</f>
        <v>16560</v>
      </c>
    </row>
    <row r="4935" spans="1:2" x14ac:dyDescent="0.25">
      <c r="A4935" s="25">
        <v>4934</v>
      </c>
      <c r="B4935" s="34">
        <f>Load_Data!D4936</f>
        <v>16645</v>
      </c>
    </row>
    <row r="4936" spans="1:2" x14ac:dyDescent="0.25">
      <c r="A4936" s="25">
        <v>4935</v>
      </c>
      <c r="B4936" s="34">
        <f>Load_Data!D4937</f>
        <v>16675</v>
      </c>
    </row>
    <row r="4937" spans="1:2" x14ac:dyDescent="0.25">
      <c r="A4937" s="25">
        <v>4936</v>
      </c>
      <c r="B4937" s="34">
        <f>Load_Data!D4938</f>
        <v>16433</v>
      </c>
    </row>
    <row r="4938" spans="1:2" x14ac:dyDescent="0.25">
      <c r="A4938" s="25">
        <v>4937</v>
      </c>
      <c r="B4938" s="34">
        <f>Load_Data!D4939</f>
        <v>16428</v>
      </c>
    </row>
    <row r="4939" spans="1:2" x14ac:dyDescent="0.25">
      <c r="A4939" s="25">
        <v>4938</v>
      </c>
      <c r="B4939" s="34">
        <f>Load_Data!D4940</f>
        <v>16284</v>
      </c>
    </row>
    <row r="4940" spans="1:2" x14ac:dyDescent="0.25">
      <c r="A4940" s="25">
        <v>4939</v>
      </c>
      <c r="B4940" s="34">
        <f>Load_Data!D4941</f>
        <v>16667</v>
      </c>
    </row>
    <row r="4941" spans="1:2" x14ac:dyDescent="0.25">
      <c r="A4941" s="25">
        <v>4940</v>
      </c>
      <c r="B4941" s="34">
        <f>Load_Data!D4942</f>
        <v>16871</v>
      </c>
    </row>
    <row r="4942" spans="1:2" x14ac:dyDescent="0.25">
      <c r="A4942" s="25">
        <v>4941</v>
      </c>
      <c r="B4942" s="34">
        <f>Load_Data!D4943</f>
        <v>16488</v>
      </c>
    </row>
    <row r="4943" spans="1:2" x14ac:dyDescent="0.25">
      <c r="A4943" s="25">
        <v>4942</v>
      </c>
      <c r="B4943" s="34">
        <f>Load_Data!D4944</f>
        <v>16038</v>
      </c>
    </row>
    <row r="4944" spans="1:2" x14ac:dyDescent="0.25">
      <c r="A4944" s="25">
        <v>4943</v>
      </c>
      <c r="B4944" s="34">
        <f>Load_Data!D4945</f>
        <v>16085</v>
      </c>
    </row>
    <row r="4945" spans="1:2" x14ac:dyDescent="0.25">
      <c r="A4945" s="25">
        <v>4944</v>
      </c>
      <c r="B4945" s="34">
        <f>Load_Data!D4946</f>
        <v>16086</v>
      </c>
    </row>
    <row r="4946" spans="1:2" x14ac:dyDescent="0.25">
      <c r="A4946" s="25">
        <v>4945</v>
      </c>
      <c r="B4946" s="34">
        <f>Load_Data!D4947</f>
        <v>16235</v>
      </c>
    </row>
    <row r="4947" spans="1:2" x14ac:dyDescent="0.25">
      <c r="A4947" s="25">
        <v>4946</v>
      </c>
      <c r="B4947" s="34">
        <f>Load_Data!D4948</f>
        <v>15912</v>
      </c>
    </row>
    <row r="4948" spans="1:2" x14ac:dyDescent="0.25">
      <c r="A4948" s="25">
        <v>4947</v>
      </c>
      <c r="B4948" s="34">
        <f>Load_Data!D4949</f>
        <v>15582</v>
      </c>
    </row>
    <row r="4949" spans="1:2" x14ac:dyDescent="0.25">
      <c r="A4949" s="25">
        <v>4948</v>
      </c>
      <c r="B4949" s="34">
        <f>Load_Data!D4950</f>
        <v>15526</v>
      </c>
    </row>
    <row r="4950" spans="1:2" x14ac:dyDescent="0.25">
      <c r="A4950" s="25">
        <v>4949</v>
      </c>
      <c r="B4950" s="34">
        <f>Load_Data!D4951</f>
        <v>15333</v>
      </c>
    </row>
    <row r="4951" spans="1:2" x14ac:dyDescent="0.25">
      <c r="A4951" s="25">
        <v>4950</v>
      </c>
      <c r="B4951" s="34">
        <f>Load_Data!D4952</f>
        <v>14997</v>
      </c>
    </row>
    <row r="4952" spans="1:2" x14ac:dyDescent="0.25">
      <c r="A4952" s="25">
        <v>4951</v>
      </c>
      <c r="B4952" s="34">
        <f>Load_Data!D4953</f>
        <v>14894</v>
      </c>
    </row>
    <row r="4953" spans="1:2" x14ac:dyDescent="0.25">
      <c r="A4953" s="25">
        <v>4952</v>
      </c>
      <c r="B4953" s="34">
        <f>Load_Data!D4954</f>
        <v>15321</v>
      </c>
    </row>
    <row r="4954" spans="1:2" x14ac:dyDescent="0.25">
      <c r="A4954" s="25">
        <v>4953</v>
      </c>
      <c r="B4954" s="34">
        <f>Load_Data!D4955</f>
        <v>15826</v>
      </c>
    </row>
    <row r="4955" spans="1:2" x14ac:dyDescent="0.25">
      <c r="A4955" s="25">
        <v>4954</v>
      </c>
      <c r="B4955" s="34">
        <f>Load_Data!D4956</f>
        <v>15980</v>
      </c>
    </row>
    <row r="4956" spans="1:2" x14ac:dyDescent="0.25">
      <c r="A4956" s="25">
        <v>4955</v>
      </c>
      <c r="B4956" s="34">
        <f>Load_Data!D4957</f>
        <v>16435</v>
      </c>
    </row>
    <row r="4957" spans="1:2" x14ac:dyDescent="0.25">
      <c r="A4957" s="25">
        <v>4956</v>
      </c>
      <c r="B4957" s="34">
        <f>Load_Data!D4958</f>
        <v>16533</v>
      </c>
    </row>
    <row r="4958" spans="1:2" x14ac:dyDescent="0.25">
      <c r="A4958" s="25">
        <v>4957</v>
      </c>
      <c r="B4958" s="34">
        <f>Load_Data!D4959</f>
        <v>16873</v>
      </c>
    </row>
    <row r="4959" spans="1:2" x14ac:dyDescent="0.25">
      <c r="A4959" s="25">
        <v>4958</v>
      </c>
      <c r="B4959" s="34">
        <f>Load_Data!D4960</f>
        <v>16789</v>
      </c>
    </row>
    <row r="4960" spans="1:2" x14ac:dyDescent="0.25">
      <c r="A4960" s="25">
        <v>4959</v>
      </c>
      <c r="B4960" s="34">
        <f>Load_Data!D4961</f>
        <v>16825</v>
      </c>
    </row>
    <row r="4961" spans="1:2" x14ac:dyDescent="0.25">
      <c r="A4961" s="25">
        <v>4960</v>
      </c>
      <c r="B4961" s="34">
        <f>Load_Data!D4962</f>
        <v>16695</v>
      </c>
    </row>
    <row r="4962" spans="1:2" x14ac:dyDescent="0.25">
      <c r="A4962" s="25">
        <v>4961</v>
      </c>
      <c r="B4962" s="34">
        <f>Load_Data!D4963</f>
        <v>16489</v>
      </c>
    </row>
    <row r="4963" spans="1:2" x14ac:dyDescent="0.25">
      <c r="A4963" s="25">
        <v>4962</v>
      </c>
      <c r="B4963" s="34">
        <f>Load_Data!D4964</f>
        <v>16520</v>
      </c>
    </row>
    <row r="4964" spans="1:2" x14ac:dyDescent="0.25">
      <c r="A4964" s="25">
        <v>4963</v>
      </c>
      <c r="B4964" s="34">
        <f>Load_Data!D4965</f>
        <v>16696</v>
      </c>
    </row>
    <row r="4965" spans="1:2" x14ac:dyDescent="0.25">
      <c r="A4965" s="25">
        <v>4964</v>
      </c>
      <c r="B4965" s="34">
        <f>Load_Data!D4966</f>
        <v>16545</v>
      </c>
    </row>
    <row r="4966" spans="1:2" x14ac:dyDescent="0.25">
      <c r="A4966" s="25">
        <v>4965</v>
      </c>
      <c r="B4966" s="34">
        <f>Load_Data!D4967</f>
        <v>16387</v>
      </c>
    </row>
    <row r="4967" spans="1:2" x14ac:dyDescent="0.25">
      <c r="A4967" s="25">
        <v>4966</v>
      </c>
      <c r="B4967" s="34">
        <f>Load_Data!D4968</f>
        <v>16352</v>
      </c>
    </row>
    <row r="4968" spans="1:2" x14ac:dyDescent="0.25">
      <c r="A4968" s="25">
        <v>4967</v>
      </c>
      <c r="B4968" s="34">
        <f>Load_Data!D4969</f>
        <v>16292</v>
      </c>
    </row>
    <row r="4969" spans="1:2" x14ac:dyDescent="0.25">
      <c r="A4969" s="25">
        <v>4968</v>
      </c>
      <c r="B4969" s="34">
        <f>Load_Data!D4970</f>
        <v>16002</v>
      </c>
    </row>
    <row r="4970" spans="1:2" x14ac:dyDescent="0.25">
      <c r="A4970" s="25">
        <v>4969</v>
      </c>
      <c r="B4970" s="34">
        <f>Load_Data!D4971</f>
        <v>16028</v>
      </c>
    </row>
    <row r="4971" spans="1:2" x14ac:dyDescent="0.25">
      <c r="A4971" s="25">
        <v>4970</v>
      </c>
      <c r="B4971" s="34">
        <f>Load_Data!D4972</f>
        <v>15920</v>
      </c>
    </row>
    <row r="4972" spans="1:2" x14ac:dyDescent="0.25">
      <c r="A4972" s="25">
        <v>4971</v>
      </c>
      <c r="B4972" s="34">
        <f>Load_Data!D4973</f>
        <v>15645</v>
      </c>
    </row>
    <row r="4973" spans="1:2" x14ac:dyDescent="0.25">
      <c r="A4973" s="25">
        <v>4972</v>
      </c>
      <c r="B4973" s="34">
        <f>Load_Data!D4974</f>
        <v>15440</v>
      </c>
    </row>
    <row r="4974" spans="1:2" x14ac:dyDescent="0.25">
      <c r="A4974" s="25">
        <v>4973</v>
      </c>
      <c r="B4974" s="34">
        <f>Load_Data!D4975</f>
        <v>15050</v>
      </c>
    </row>
    <row r="4975" spans="1:2" x14ac:dyDescent="0.25">
      <c r="A4975" s="25">
        <v>4974</v>
      </c>
      <c r="B4975" s="34">
        <f>Load_Data!D4976</f>
        <v>14674</v>
      </c>
    </row>
    <row r="4976" spans="1:2" x14ac:dyDescent="0.25">
      <c r="A4976" s="25">
        <v>4975</v>
      </c>
      <c r="B4976" s="34">
        <f>Load_Data!D4977</f>
        <v>14822</v>
      </c>
    </row>
    <row r="4977" spans="1:2" x14ac:dyDescent="0.25">
      <c r="A4977" s="25">
        <v>4976</v>
      </c>
      <c r="B4977" s="34">
        <f>Load_Data!D4978</f>
        <v>15270</v>
      </c>
    </row>
    <row r="4978" spans="1:2" x14ac:dyDescent="0.25">
      <c r="A4978" s="25">
        <v>4977</v>
      </c>
      <c r="B4978" s="34">
        <f>Load_Data!D4979</f>
        <v>15741</v>
      </c>
    </row>
    <row r="4979" spans="1:2" x14ac:dyDescent="0.25">
      <c r="A4979" s="25">
        <v>4978</v>
      </c>
      <c r="B4979" s="34">
        <f>Load_Data!D4980</f>
        <v>16138</v>
      </c>
    </row>
    <row r="4980" spans="1:2" x14ac:dyDescent="0.25">
      <c r="A4980" s="25">
        <v>4979</v>
      </c>
      <c r="B4980" s="34">
        <f>Load_Data!D4981</f>
        <v>16453</v>
      </c>
    </row>
    <row r="4981" spans="1:2" x14ac:dyDescent="0.25">
      <c r="A4981" s="25">
        <v>4980</v>
      </c>
      <c r="B4981" s="34">
        <f>Load_Data!D4982</f>
        <v>16580</v>
      </c>
    </row>
    <row r="4982" spans="1:2" x14ac:dyDescent="0.25">
      <c r="A4982" s="25">
        <v>4981</v>
      </c>
      <c r="B4982" s="34">
        <f>Load_Data!D4983</f>
        <v>17054</v>
      </c>
    </row>
    <row r="4983" spans="1:2" x14ac:dyDescent="0.25">
      <c r="A4983" s="25">
        <v>4982</v>
      </c>
      <c r="B4983" s="34">
        <f>Load_Data!D4984</f>
        <v>17018</v>
      </c>
    </row>
    <row r="4984" spans="1:2" x14ac:dyDescent="0.25">
      <c r="A4984" s="25">
        <v>4983</v>
      </c>
      <c r="B4984" s="34">
        <f>Load_Data!D4985</f>
        <v>17088</v>
      </c>
    </row>
    <row r="4985" spans="1:2" x14ac:dyDescent="0.25">
      <c r="A4985" s="25">
        <v>4984</v>
      </c>
      <c r="B4985" s="34">
        <f>Load_Data!D4986</f>
        <v>17052</v>
      </c>
    </row>
    <row r="4986" spans="1:2" x14ac:dyDescent="0.25">
      <c r="A4986" s="25">
        <v>4985</v>
      </c>
      <c r="B4986" s="34">
        <f>Load_Data!D4987</f>
        <v>16744</v>
      </c>
    </row>
    <row r="4987" spans="1:2" x14ac:dyDescent="0.25">
      <c r="A4987" s="25">
        <v>4986</v>
      </c>
      <c r="B4987" s="34">
        <f>Load_Data!D4988</f>
        <v>16678</v>
      </c>
    </row>
    <row r="4988" spans="1:2" x14ac:dyDescent="0.25">
      <c r="A4988" s="25">
        <v>4987</v>
      </c>
      <c r="B4988" s="34">
        <f>Load_Data!D4989</f>
        <v>17119</v>
      </c>
    </row>
    <row r="4989" spans="1:2" x14ac:dyDescent="0.25">
      <c r="A4989" s="25">
        <v>4988</v>
      </c>
      <c r="B4989" s="34">
        <f>Load_Data!D4990</f>
        <v>16964</v>
      </c>
    </row>
    <row r="4990" spans="1:2" x14ac:dyDescent="0.25">
      <c r="A4990" s="25">
        <v>4989</v>
      </c>
      <c r="B4990" s="34">
        <f>Load_Data!D4991</f>
        <v>16986</v>
      </c>
    </row>
    <row r="4991" spans="1:2" x14ac:dyDescent="0.25">
      <c r="A4991" s="25">
        <v>4990</v>
      </c>
      <c r="B4991" s="34">
        <f>Load_Data!D4992</f>
        <v>16720</v>
      </c>
    </row>
    <row r="4992" spans="1:2" x14ac:dyDescent="0.25">
      <c r="A4992" s="25">
        <v>4991</v>
      </c>
      <c r="B4992" s="34">
        <f>Load_Data!D4993</f>
        <v>16572</v>
      </c>
    </row>
    <row r="4993" spans="1:2" x14ac:dyDescent="0.25">
      <c r="A4993" s="25">
        <v>4992</v>
      </c>
      <c r="B4993" s="34">
        <f>Load_Data!D4994</f>
        <v>16264</v>
      </c>
    </row>
    <row r="4994" spans="1:2" x14ac:dyDescent="0.25">
      <c r="A4994" s="25">
        <v>4993</v>
      </c>
      <c r="B4994" s="34">
        <f>Load_Data!D4995</f>
        <v>16103</v>
      </c>
    </row>
    <row r="4995" spans="1:2" x14ac:dyDescent="0.25">
      <c r="A4995" s="25">
        <v>4994</v>
      </c>
      <c r="B4995" s="34">
        <f>Load_Data!D4996</f>
        <v>16104</v>
      </c>
    </row>
    <row r="4996" spans="1:2" x14ac:dyDescent="0.25">
      <c r="A4996" s="25">
        <v>4995</v>
      </c>
      <c r="B4996" s="34">
        <f>Load_Data!D4997</f>
        <v>15994</v>
      </c>
    </row>
    <row r="4997" spans="1:2" x14ac:dyDescent="0.25">
      <c r="A4997" s="25">
        <v>4996</v>
      </c>
      <c r="B4997" s="34">
        <f>Load_Data!D4998</f>
        <v>15828</v>
      </c>
    </row>
    <row r="4998" spans="1:2" x14ac:dyDescent="0.25">
      <c r="A4998" s="25">
        <v>4997</v>
      </c>
      <c r="B4998" s="34">
        <f>Load_Data!D4999</f>
        <v>15555</v>
      </c>
    </row>
    <row r="4999" spans="1:2" x14ac:dyDescent="0.25">
      <c r="A4999" s="25">
        <v>4998</v>
      </c>
      <c r="B4999" s="34">
        <f>Load_Data!D5000</f>
        <v>14941</v>
      </c>
    </row>
    <row r="5000" spans="1:2" x14ac:dyDescent="0.25">
      <c r="A5000" s="25">
        <v>4999</v>
      </c>
      <c r="B5000" s="34">
        <f>Load_Data!D5001</f>
        <v>15164</v>
      </c>
    </row>
    <row r="5001" spans="1:2" x14ac:dyDescent="0.25">
      <c r="A5001" s="25">
        <v>5000</v>
      </c>
      <c r="B5001" s="34">
        <f>Load_Data!D5002</f>
        <v>15605</v>
      </c>
    </row>
    <row r="5002" spans="1:2" x14ac:dyDescent="0.25">
      <c r="A5002" s="25">
        <v>5001</v>
      </c>
      <c r="B5002" s="34">
        <f>Load_Data!D5003</f>
        <v>15928</v>
      </c>
    </row>
    <row r="5003" spans="1:2" x14ac:dyDescent="0.25">
      <c r="A5003" s="25">
        <v>5002</v>
      </c>
      <c r="B5003" s="34">
        <f>Load_Data!D5004</f>
        <v>16303</v>
      </c>
    </row>
    <row r="5004" spans="1:2" x14ac:dyDescent="0.25">
      <c r="A5004" s="25">
        <v>5003</v>
      </c>
      <c r="B5004" s="34">
        <f>Load_Data!D5005</f>
        <v>16585</v>
      </c>
    </row>
    <row r="5005" spans="1:2" x14ac:dyDescent="0.25">
      <c r="A5005" s="25">
        <v>5004</v>
      </c>
      <c r="B5005" s="34">
        <f>Load_Data!D5006</f>
        <v>17045</v>
      </c>
    </row>
    <row r="5006" spans="1:2" x14ac:dyDescent="0.25">
      <c r="A5006" s="25">
        <v>5005</v>
      </c>
      <c r="B5006" s="34">
        <f>Load_Data!D5007</f>
        <v>17333</v>
      </c>
    </row>
    <row r="5007" spans="1:2" x14ac:dyDescent="0.25">
      <c r="A5007" s="25">
        <v>5006</v>
      </c>
      <c r="B5007" s="34">
        <f>Load_Data!D5008</f>
        <v>17185</v>
      </c>
    </row>
    <row r="5008" spans="1:2" x14ac:dyDescent="0.25">
      <c r="A5008" s="25">
        <v>5007</v>
      </c>
      <c r="B5008" s="34">
        <f>Load_Data!D5009</f>
        <v>17096</v>
      </c>
    </row>
    <row r="5009" spans="1:2" x14ac:dyDescent="0.25">
      <c r="A5009" s="25">
        <v>5008</v>
      </c>
      <c r="B5009" s="34">
        <f>Load_Data!D5010</f>
        <v>17059</v>
      </c>
    </row>
    <row r="5010" spans="1:2" x14ac:dyDescent="0.25">
      <c r="A5010" s="25">
        <v>5009</v>
      </c>
      <c r="B5010" s="34">
        <f>Load_Data!D5011</f>
        <v>16978</v>
      </c>
    </row>
    <row r="5011" spans="1:2" x14ac:dyDescent="0.25">
      <c r="A5011" s="25">
        <v>5010</v>
      </c>
      <c r="B5011" s="34">
        <f>Load_Data!D5012</f>
        <v>17155</v>
      </c>
    </row>
    <row r="5012" spans="1:2" x14ac:dyDescent="0.25">
      <c r="A5012" s="25">
        <v>5011</v>
      </c>
      <c r="B5012" s="34">
        <f>Load_Data!D5013</f>
        <v>17488</v>
      </c>
    </row>
    <row r="5013" spans="1:2" x14ac:dyDescent="0.25">
      <c r="A5013" s="25">
        <v>5012</v>
      </c>
      <c r="B5013" s="34">
        <f>Load_Data!D5014</f>
        <v>17232</v>
      </c>
    </row>
    <row r="5014" spans="1:2" x14ac:dyDescent="0.25">
      <c r="A5014" s="25">
        <v>5013</v>
      </c>
      <c r="B5014" s="34">
        <f>Load_Data!D5015</f>
        <v>17109</v>
      </c>
    </row>
    <row r="5015" spans="1:2" x14ac:dyDescent="0.25">
      <c r="A5015" s="25">
        <v>5014</v>
      </c>
      <c r="B5015" s="34">
        <f>Load_Data!D5016</f>
        <v>16881</v>
      </c>
    </row>
    <row r="5016" spans="1:2" x14ac:dyDescent="0.25">
      <c r="A5016" s="25">
        <v>5015</v>
      </c>
      <c r="B5016" s="34">
        <f>Load_Data!D5017</f>
        <v>16772</v>
      </c>
    </row>
    <row r="5017" spans="1:2" x14ac:dyDescent="0.25">
      <c r="A5017" s="25">
        <v>5016</v>
      </c>
      <c r="B5017" s="34">
        <f>Load_Data!D5018</f>
        <v>16649</v>
      </c>
    </row>
    <row r="5018" spans="1:2" x14ac:dyDescent="0.25">
      <c r="A5018" s="25">
        <v>5017</v>
      </c>
      <c r="B5018" s="34">
        <f>Load_Data!D5019</f>
        <v>16333</v>
      </c>
    </row>
    <row r="5019" spans="1:2" x14ac:dyDescent="0.25">
      <c r="A5019" s="25">
        <v>5018</v>
      </c>
      <c r="B5019" s="34">
        <f>Load_Data!D5020</f>
        <v>16122</v>
      </c>
    </row>
    <row r="5020" spans="1:2" x14ac:dyDescent="0.25">
      <c r="A5020" s="25">
        <v>5019</v>
      </c>
      <c r="B5020" s="34">
        <f>Load_Data!D5021</f>
        <v>16019</v>
      </c>
    </row>
    <row r="5021" spans="1:2" x14ac:dyDescent="0.25">
      <c r="A5021" s="25">
        <v>5020</v>
      </c>
      <c r="B5021" s="34">
        <f>Load_Data!D5022</f>
        <v>15854</v>
      </c>
    </row>
    <row r="5022" spans="1:2" x14ac:dyDescent="0.25">
      <c r="A5022" s="25">
        <v>5021</v>
      </c>
      <c r="B5022" s="34">
        <f>Load_Data!D5023</f>
        <v>15532</v>
      </c>
    </row>
    <row r="5023" spans="1:2" x14ac:dyDescent="0.25">
      <c r="A5023" s="25">
        <v>5022</v>
      </c>
      <c r="B5023" s="34">
        <f>Load_Data!D5024</f>
        <v>15125</v>
      </c>
    </row>
    <row r="5024" spans="1:2" x14ac:dyDescent="0.25">
      <c r="A5024" s="25">
        <v>5023</v>
      </c>
      <c r="B5024" s="34">
        <f>Load_Data!D5025</f>
        <v>15237</v>
      </c>
    </row>
    <row r="5025" spans="1:2" x14ac:dyDescent="0.25">
      <c r="A5025" s="25">
        <v>5024</v>
      </c>
      <c r="B5025" s="34">
        <f>Load_Data!D5026</f>
        <v>15815</v>
      </c>
    </row>
    <row r="5026" spans="1:2" x14ac:dyDescent="0.25">
      <c r="A5026" s="25">
        <v>5025</v>
      </c>
      <c r="B5026" s="34">
        <f>Load_Data!D5027</f>
        <v>16090</v>
      </c>
    </row>
    <row r="5027" spans="1:2" x14ac:dyDescent="0.25">
      <c r="A5027" s="25">
        <v>5026</v>
      </c>
      <c r="B5027" s="34">
        <f>Load_Data!D5028</f>
        <v>16394</v>
      </c>
    </row>
    <row r="5028" spans="1:2" x14ac:dyDescent="0.25">
      <c r="A5028" s="25">
        <v>5027</v>
      </c>
      <c r="B5028" s="34">
        <f>Load_Data!D5029</f>
        <v>16982</v>
      </c>
    </row>
    <row r="5029" spans="1:2" x14ac:dyDescent="0.25">
      <c r="A5029" s="25">
        <v>5028</v>
      </c>
      <c r="B5029" s="34">
        <f>Load_Data!D5030</f>
        <v>17095</v>
      </c>
    </row>
    <row r="5030" spans="1:2" x14ac:dyDescent="0.25">
      <c r="A5030" s="25">
        <v>5029</v>
      </c>
      <c r="B5030" s="34">
        <f>Load_Data!D5031</f>
        <v>17214</v>
      </c>
    </row>
    <row r="5031" spans="1:2" x14ac:dyDescent="0.25">
      <c r="A5031" s="25">
        <v>5030</v>
      </c>
      <c r="B5031" s="34">
        <f>Load_Data!D5032</f>
        <v>17617</v>
      </c>
    </row>
    <row r="5032" spans="1:2" x14ac:dyDescent="0.25">
      <c r="A5032" s="25">
        <v>5031</v>
      </c>
      <c r="B5032" s="34">
        <f>Load_Data!D5033</f>
        <v>17315</v>
      </c>
    </row>
    <row r="5033" spans="1:2" x14ac:dyDescent="0.25">
      <c r="A5033" s="25">
        <v>5032</v>
      </c>
      <c r="B5033" s="34">
        <f>Load_Data!D5034</f>
        <v>17310</v>
      </c>
    </row>
    <row r="5034" spans="1:2" x14ac:dyDescent="0.25">
      <c r="A5034" s="25">
        <v>5033</v>
      </c>
      <c r="B5034" s="34">
        <f>Load_Data!D5035</f>
        <v>17168</v>
      </c>
    </row>
    <row r="5035" spans="1:2" x14ac:dyDescent="0.25">
      <c r="A5035" s="25">
        <v>5034</v>
      </c>
      <c r="B5035" s="34">
        <f>Load_Data!D5036</f>
        <v>17072</v>
      </c>
    </row>
    <row r="5036" spans="1:2" x14ac:dyDescent="0.25">
      <c r="A5036" s="25">
        <v>5035</v>
      </c>
      <c r="B5036" s="34">
        <f>Load_Data!D5037</f>
        <v>17278</v>
      </c>
    </row>
    <row r="5037" spans="1:2" x14ac:dyDescent="0.25">
      <c r="A5037" s="25">
        <v>5036</v>
      </c>
      <c r="B5037" s="34">
        <f>Load_Data!D5038</f>
        <v>17338</v>
      </c>
    </row>
    <row r="5038" spans="1:2" x14ac:dyDescent="0.25">
      <c r="A5038" s="25">
        <v>5037</v>
      </c>
      <c r="B5038" s="34">
        <f>Load_Data!D5039</f>
        <v>17011</v>
      </c>
    </row>
    <row r="5039" spans="1:2" x14ac:dyDescent="0.25">
      <c r="A5039" s="25">
        <v>5038</v>
      </c>
      <c r="B5039" s="34">
        <f>Load_Data!D5040</f>
        <v>16803</v>
      </c>
    </row>
    <row r="5040" spans="1:2" x14ac:dyDescent="0.25">
      <c r="A5040" s="25">
        <v>5039</v>
      </c>
      <c r="B5040" s="34">
        <f>Load_Data!D5041</f>
        <v>16901</v>
      </c>
    </row>
    <row r="5041" spans="1:2" x14ac:dyDescent="0.25">
      <c r="A5041" s="25">
        <v>5040</v>
      </c>
      <c r="B5041" s="34">
        <f>Load_Data!D5042</f>
        <v>16681</v>
      </c>
    </row>
    <row r="5042" spans="1:2" x14ac:dyDescent="0.25">
      <c r="A5042" s="25">
        <v>5041</v>
      </c>
      <c r="B5042" s="34">
        <f>Load_Data!D5043</f>
        <v>16113</v>
      </c>
    </row>
    <row r="5043" spans="1:2" x14ac:dyDescent="0.25">
      <c r="A5043" s="25">
        <v>5042</v>
      </c>
      <c r="B5043" s="34">
        <f>Load_Data!D5044</f>
        <v>15939</v>
      </c>
    </row>
    <row r="5044" spans="1:2" x14ac:dyDescent="0.25">
      <c r="A5044" s="25">
        <v>5043</v>
      </c>
      <c r="B5044" s="34">
        <f>Load_Data!D5045</f>
        <v>15993</v>
      </c>
    </row>
    <row r="5045" spans="1:2" x14ac:dyDescent="0.25">
      <c r="A5045" s="25">
        <v>5044</v>
      </c>
      <c r="B5045" s="34">
        <f>Load_Data!D5046</f>
        <v>15849</v>
      </c>
    </row>
    <row r="5046" spans="1:2" x14ac:dyDescent="0.25">
      <c r="A5046" s="25">
        <v>5045</v>
      </c>
      <c r="B5046" s="34">
        <f>Load_Data!D5047</f>
        <v>15569</v>
      </c>
    </row>
    <row r="5047" spans="1:2" x14ac:dyDescent="0.25">
      <c r="A5047" s="25">
        <v>5046</v>
      </c>
      <c r="B5047" s="34">
        <f>Load_Data!D5048</f>
        <v>15102</v>
      </c>
    </row>
    <row r="5048" spans="1:2" x14ac:dyDescent="0.25">
      <c r="A5048" s="25">
        <v>5047</v>
      </c>
      <c r="B5048" s="34">
        <f>Load_Data!D5049</f>
        <v>15018</v>
      </c>
    </row>
    <row r="5049" spans="1:2" x14ac:dyDescent="0.25">
      <c r="A5049" s="25">
        <v>5048</v>
      </c>
      <c r="B5049" s="34">
        <f>Load_Data!D5050</f>
        <v>15436</v>
      </c>
    </row>
    <row r="5050" spans="1:2" x14ac:dyDescent="0.25">
      <c r="A5050" s="25">
        <v>5049</v>
      </c>
      <c r="B5050" s="34">
        <f>Load_Data!D5051</f>
        <v>16136</v>
      </c>
    </row>
    <row r="5051" spans="1:2" x14ac:dyDescent="0.25">
      <c r="A5051" s="25">
        <v>5050</v>
      </c>
      <c r="B5051" s="34">
        <f>Load_Data!D5052</f>
        <v>16479</v>
      </c>
    </row>
    <row r="5052" spans="1:2" x14ac:dyDescent="0.25">
      <c r="A5052" s="25">
        <v>5051</v>
      </c>
      <c r="B5052" s="34">
        <f>Load_Data!D5053</f>
        <v>16853</v>
      </c>
    </row>
    <row r="5053" spans="1:2" x14ac:dyDescent="0.25">
      <c r="A5053" s="25">
        <v>5052</v>
      </c>
      <c r="B5053" s="34">
        <f>Load_Data!D5054</f>
        <v>16902</v>
      </c>
    </row>
    <row r="5054" spans="1:2" x14ac:dyDescent="0.25">
      <c r="A5054" s="25">
        <v>5053</v>
      </c>
      <c r="B5054" s="34">
        <f>Load_Data!D5055</f>
        <v>17134</v>
      </c>
    </row>
    <row r="5055" spans="1:2" x14ac:dyDescent="0.25">
      <c r="A5055" s="25">
        <v>5054</v>
      </c>
      <c r="B5055" s="34">
        <f>Load_Data!D5056</f>
        <v>17223</v>
      </c>
    </row>
    <row r="5056" spans="1:2" x14ac:dyDescent="0.25">
      <c r="A5056" s="25">
        <v>5055</v>
      </c>
      <c r="B5056" s="34">
        <f>Load_Data!D5057</f>
        <v>17158</v>
      </c>
    </row>
    <row r="5057" spans="1:2" x14ac:dyDescent="0.25">
      <c r="A5057" s="25">
        <v>5056</v>
      </c>
      <c r="B5057" s="34">
        <f>Load_Data!D5058</f>
        <v>17328</v>
      </c>
    </row>
    <row r="5058" spans="1:2" x14ac:dyDescent="0.25">
      <c r="A5058" s="25">
        <v>5057</v>
      </c>
      <c r="B5058" s="34">
        <f>Load_Data!D5059</f>
        <v>17254</v>
      </c>
    </row>
    <row r="5059" spans="1:2" x14ac:dyDescent="0.25">
      <c r="A5059" s="25">
        <v>5058</v>
      </c>
      <c r="B5059" s="34">
        <f>Load_Data!D5060</f>
        <v>16975</v>
      </c>
    </row>
    <row r="5060" spans="1:2" x14ac:dyDescent="0.25">
      <c r="A5060" s="25">
        <v>5059</v>
      </c>
      <c r="B5060" s="34">
        <f>Load_Data!D5061</f>
        <v>17574</v>
      </c>
    </row>
    <row r="5061" spans="1:2" x14ac:dyDescent="0.25">
      <c r="A5061" s="25">
        <v>5060</v>
      </c>
      <c r="B5061" s="34">
        <f>Load_Data!D5062</f>
        <v>17364</v>
      </c>
    </row>
    <row r="5062" spans="1:2" x14ac:dyDescent="0.25">
      <c r="A5062" s="25">
        <v>5061</v>
      </c>
      <c r="B5062" s="34">
        <f>Load_Data!D5063</f>
        <v>16986</v>
      </c>
    </row>
    <row r="5063" spans="1:2" x14ac:dyDescent="0.25">
      <c r="A5063" s="25">
        <v>5062</v>
      </c>
      <c r="B5063" s="34">
        <f>Load_Data!D5064</f>
        <v>16533</v>
      </c>
    </row>
    <row r="5064" spans="1:2" x14ac:dyDescent="0.25">
      <c r="A5064" s="25">
        <v>5063</v>
      </c>
      <c r="B5064" s="34">
        <f>Load_Data!D5065</f>
        <v>16458</v>
      </c>
    </row>
    <row r="5065" spans="1:2" x14ac:dyDescent="0.25">
      <c r="A5065" s="25">
        <v>5064</v>
      </c>
      <c r="B5065" s="34">
        <f>Load_Data!D5066</f>
        <v>16260</v>
      </c>
    </row>
    <row r="5066" spans="1:2" x14ac:dyDescent="0.25">
      <c r="A5066" s="25">
        <v>5065</v>
      </c>
      <c r="B5066" s="34">
        <f>Load_Data!D5067</f>
        <v>16061</v>
      </c>
    </row>
    <row r="5067" spans="1:2" x14ac:dyDescent="0.25">
      <c r="A5067" s="25">
        <v>5066</v>
      </c>
      <c r="B5067" s="34">
        <f>Load_Data!D5068</f>
        <v>16130</v>
      </c>
    </row>
    <row r="5068" spans="1:2" x14ac:dyDescent="0.25">
      <c r="A5068" s="25">
        <v>5067</v>
      </c>
      <c r="B5068" s="34">
        <f>Load_Data!D5069</f>
        <v>16153</v>
      </c>
    </row>
    <row r="5069" spans="1:2" x14ac:dyDescent="0.25">
      <c r="A5069" s="25">
        <v>5068</v>
      </c>
      <c r="B5069" s="34">
        <f>Load_Data!D5070</f>
        <v>16009</v>
      </c>
    </row>
    <row r="5070" spans="1:2" x14ac:dyDescent="0.25">
      <c r="A5070" s="25">
        <v>5069</v>
      </c>
      <c r="B5070" s="34">
        <f>Load_Data!D5071</f>
        <v>16006</v>
      </c>
    </row>
    <row r="5071" spans="1:2" x14ac:dyDescent="0.25">
      <c r="A5071" s="25">
        <v>5070</v>
      </c>
      <c r="B5071" s="34">
        <f>Load_Data!D5072</f>
        <v>15545</v>
      </c>
    </row>
    <row r="5072" spans="1:2" x14ac:dyDescent="0.25">
      <c r="A5072" s="25">
        <v>5071</v>
      </c>
      <c r="B5072" s="34">
        <f>Load_Data!D5073</f>
        <v>15681</v>
      </c>
    </row>
    <row r="5073" spans="1:2" x14ac:dyDescent="0.25">
      <c r="A5073" s="25">
        <v>5072</v>
      </c>
      <c r="B5073" s="34">
        <f>Load_Data!D5074</f>
        <v>15903</v>
      </c>
    </row>
    <row r="5074" spans="1:2" x14ac:dyDescent="0.25">
      <c r="A5074" s="25">
        <v>5073</v>
      </c>
      <c r="B5074" s="34">
        <f>Load_Data!D5075</f>
        <v>16157</v>
      </c>
    </row>
    <row r="5075" spans="1:2" x14ac:dyDescent="0.25">
      <c r="A5075" s="25">
        <v>5074</v>
      </c>
      <c r="B5075" s="34">
        <f>Load_Data!D5076</f>
        <v>16614</v>
      </c>
    </row>
    <row r="5076" spans="1:2" x14ac:dyDescent="0.25">
      <c r="A5076" s="25">
        <v>5075</v>
      </c>
      <c r="B5076" s="34">
        <f>Load_Data!D5077</f>
        <v>16875</v>
      </c>
    </row>
    <row r="5077" spans="1:2" x14ac:dyDescent="0.25">
      <c r="A5077" s="25">
        <v>5076</v>
      </c>
      <c r="B5077" s="34">
        <f>Load_Data!D5078</f>
        <v>16683</v>
      </c>
    </row>
    <row r="5078" spans="1:2" x14ac:dyDescent="0.25">
      <c r="A5078" s="25">
        <v>5077</v>
      </c>
      <c r="B5078" s="34">
        <f>Load_Data!D5079</f>
        <v>17290</v>
      </c>
    </row>
    <row r="5079" spans="1:2" x14ac:dyDescent="0.25">
      <c r="A5079" s="25">
        <v>5078</v>
      </c>
      <c r="B5079" s="34">
        <f>Load_Data!D5080</f>
        <v>17160</v>
      </c>
    </row>
    <row r="5080" spans="1:2" x14ac:dyDescent="0.25">
      <c r="A5080" s="25">
        <v>5079</v>
      </c>
      <c r="B5080" s="34">
        <f>Load_Data!D5081</f>
        <v>17328</v>
      </c>
    </row>
    <row r="5081" spans="1:2" x14ac:dyDescent="0.25">
      <c r="A5081" s="25">
        <v>5080</v>
      </c>
      <c r="B5081" s="34">
        <f>Load_Data!D5082</f>
        <v>17101</v>
      </c>
    </row>
    <row r="5082" spans="1:2" x14ac:dyDescent="0.25">
      <c r="A5082" s="25">
        <v>5081</v>
      </c>
      <c r="B5082" s="34">
        <f>Load_Data!D5083</f>
        <v>16966</v>
      </c>
    </row>
    <row r="5083" spans="1:2" x14ac:dyDescent="0.25">
      <c r="A5083" s="25">
        <v>5082</v>
      </c>
      <c r="B5083" s="34">
        <f>Load_Data!D5084</f>
        <v>16674</v>
      </c>
    </row>
    <row r="5084" spans="1:2" x14ac:dyDescent="0.25">
      <c r="A5084" s="25">
        <v>5083</v>
      </c>
      <c r="B5084" s="34">
        <f>Load_Data!D5085</f>
        <v>16866</v>
      </c>
    </row>
    <row r="5085" spans="1:2" x14ac:dyDescent="0.25">
      <c r="A5085" s="25">
        <v>5084</v>
      </c>
      <c r="B5085" s="34">
        <f>Load_Data!D5086</f>
        <v>16806</v>
      </c>
    </row>
    <row r="5086" spans="1:2" x14ac:dyDescent="0.25">
      <c r="A5086" s="25">
        <v>5085</v>
      </c>
      <c r="B5086" s="34">
        <f>Load_Data!D5087</f>
        <v>16359</v>
      </c>
    </row>
    <row r="5087" spans="1:2" x14ac:dyDescent="0.25">
      <c r="A5087" s="25">
        <v>5086</v>
      </c>
      <c r="B5087" s="34">
        <f>Load_Data!D5088</f>
        <v>16455</v>
      </c>
    </row>
    <row r="5088" spans="1:2" x14ac:dyDescent="0.25">
      <c r="A5088" s="25">
        <v>5087</v>
      </c>
      <c r="B5088" s="34">
        <f>Load_Data!D5089</f>
        <v>16276</v>
      </c>
    </row>
    <row r="5089" spans="1:2" x14ac:dyDescent="0.25">
      <c r="A5089" s="25">
        <v>5088</v>
      </c>
      <c r="B5089" s="34">
        <f>Load_Data!D5090</f>
        <v>16040</v>
      </c>
    </row>
    <row r="5090" spans="1:2" x14ac:dyDescent="0.25">
      <c r="A5090" s="25">
        <v>5089</v>
      </c>
      <c r="B5090" s="34">
        <f>Load_Data!D5091</f>
        <v>16154</v>
      </c>
    </row>
    <row r="5091" spans="1:2" x14ac:dyDescent="0.25">
      <c r="A5091" s="25">
        <v>5090</v>
      </c>
      <c r="B5091" s="34">
        <f>Load_Data!D5092</f>
        <v>16213</v>
      </c>
    </row>
    <row r="5092" spans="1:2" x14ac:dyDescent="0.25">
      <c r="A5092" s="25">
        <v>5091</v>
      </c>
      <c r="B5092" s="34">
        <f>Load_Data!D5093</f>
        <v>16009</v>
      </c>
    </row>
    <row r="5093" spans="1:2" x14ac:dyDescent="0.25">
      <c r="A5093" s="25">
        <v>5092</v>
      </c>
      <c r="B5093" s="34">
        <f>Load_Data!D5094</f>
        <v>16148</v>
      </c>
    </row>
    <row r="5094" spans="1:2" x14ac:dyDescent="0.25">
      <c r="A5094" s="25">
        <v>5093</v>
      </c>
      <c r="B5094" s="34">
        <f>Load_Data!D5095</f>
        <v>15803</v>
      </c>
    </row>
    <row r="5095" spans="1:2" x14ac:dyDescent="0.25">
      <c r="A5095" s="25">
        <v>5094</v>
      </c>
      <c r="B5095" s="34">
        <f>Load_Data!D5096</f>
        <v>15249</v>
      </c>
    </row>
    <row r="5096" spans="1:2" x14ac:dyDescent="0.25">
      <c r="A5096" s="25">
        <v>5095</v>
      </c>
      <c r="B5096" s="34">
        <f>Load_Data!D5097</f>
        <v>15561</v>
      </c>
    </row>
    <row r="5097" spans="1:2" x14ac:dyDescent="0.25">
      <c r="A5097" s="25">
        <v>5096</v>
      </c>
      <c r="B5097" s="34">
        <f>Load_Data!D5098</f>
        <v>15746</v>
      </c>
    </row>
    <row r="5098" spans="1:2" x14ac:dyDescent="0.25">
      <c r="A5098" s="25">
        <v>5097</v>
      </c>
      <c r="B5098" s="34">
        <f>Load_Data!D5099</f>
        <v>16557</v>
      </c>
    </row>
    <row r="5099" spans="1:2" x14ac:dyDescent="0.25">
      <c r="A5099" s="25">
        <v>5098</v>
      </c>
      <c r="B5099" s="34">
        <f>Load_Data!D5100</f>
        <v>16958</v>
      </c>
    </row>
    <row r="5100" spans="1:2" x14ac:dyDescent="0.25">
      <c r="A5100" s="25">
        <v>5099</v>
      </c>
      <c r="B5100" s="34">
        <f>Load_Data!D5101</f>
        <v>17176</v>
      </c>
    </row>
    <row r="5101" spans="1:2" x14ac:dyDescent="0.25">
      <c r="A5101" s="25">
        <v>5100</v>
      </c>
      <c r="B5101" s="34">
        <f>Load_Data!D5102</f>
        <v>17460</v>
      </c>
    </row>
    <row r="5102" spans="1:2" x14ac:dyDescent="0.25">
      <c r="A5102" s="25">
        <v>5101</v>
      </c>
      <c r="B5102" s="34">
        <f>Load_Data!D5103</f>
        <v>17767</v>
      </c>
    </row>
    <row r="5103" spans="1:2" x14ac:dyDescent="0.25">
      <c r="A5103" s="25">
        <v>5102</v>
      </c>
      <c r="B5103" s="34">
        <f>Load_Data!D5104</f>
        <v>17584</v>
      </c>
    </row>
    <row r="5104" spans="1:2" x14ac:dyDescent="0.25">
      <c r="A5104" s="25">
        <v>5103</v>
      </c>
      <c r="B5104" s="34">
        <f>Load_Data!D5105</f>
        <v>17581</v>
      </c>
    </row>
    <row r="5105" spans="1:2" x14ac:dyDescent="0.25">
      <c r="A5105" s="25">
        <v>5104</v>
      </c>
      <c r="B5105" s="34">
        <f>Load_Data!D5106</f>
        <v>17320</v>
      </c>
    </row>
    <row r="5106" spans="1:2" x14ac:dyDescent="0.25">
      <c r="A5106" s="25">
        <v>5105</v>
      </c>
      <c r="B5106" s="34">
        <f>Load_Data!D5107</f>
        <v>17047</v>
      </c>
    </row>
    <row r="5107" spans="1:2" x14ac:dyDescent="0.25">
      <c r="A5107" s="25">
        <v>5106</v>
      </c>
      <c r="B5107" s="34">
        <f>Load_Data!D5108</f>
        <v>16962</v>
      </c>
    </row>
    <row r="5108" spans="1:2" x14ac:dyDescent="0.25">
      <c r="A5108" s="25">
        <v>5107</v>
      </c>
      <c r="B5108" s="34">
        <f>Load_Data!D5109</f>
        <v>17530</v>
      </c>
    </row>
    <row r="5109" spans="1:2" x14ac:dyDescent="0.25">
      <c r="A5109" s="25">
        <v>5108</v>
      </c>
      <c r="B5109" s="34">
        <f>Load_Data!D5110</f>
        <v>17539</v>
      </c>
    </row>
    <row r="5110" spans="1:2" x14ac:dyDescent="0.25">
      <c r="A5110" s="25">
        <v>5109</v>
      </c>
      <c r="B5110" s="34">
        <f>Load_Data!D5111</f>
        <v>17198</v>
      </c>
    </row>
    <row r="5111" spans="1:2" x14ac:dyDescent="0.25">
      <c r="A5111" s="25">
        <v>5110</v>
      </c>
      <c r="B5111" s="34">
        <f>Load_Data!D5112</f>
        <v>17026</v>
      </c>
    </row>
    <row r="5112" spans="1:2" x14ac:dyDescent="0.25">
      <c r="A5112" s="25">
        <v>5111</v>
      </c>
      <c r="B5112" s="34">
        <f>Load_Data!D5113</f>
        <v>16914</v>
      </c>
    </row>
    <row r="5113" spans="1:2" x14ac:dyDescent="0.25">
      <c r="A5113" s="25">
        <v>5112</v>
      </c>
      <c r="B5113" s="34">
        <f>Load_Data!D5114</f>
        <v>16772</v>
      </c>
    </row>
    <row r="5114" spans="1:2" x14ac:dyDescent="0.25">
      <c r="A5114" s="25">
        <v>5113</v>
      </c>
      <c r="B5114" s="34">
        <f>Load_Data!D5115</f>
        <v>16752</v>
      </c>
    </row>
    <row r="5115" spans="1:2" x14ac:dyDescent="0.25">
      <c r="A5115" s="25">
        <v>5114</v>
      </c>
      <c r="B5115" s="34">
        <f>Load_Data!D5116</f>
        <v>16564</v>
      </c>
    </row>
    <row r="5116" spans="1:2" x14ac:dyDescent="0.25">
      <c r="A5116" s="25">
        <v>5115</v>
      </c>
      <c r="B5116" s="34">
        <f>Load_Data!D5117</f>
        <v>16264</v>
      </c>
    </row>
    <row r="5117" spans="1:2" x14ac:dyDescent="0.25">
      <c r="A5117" s="25">
        <v>5116</v>
      </c>
      <c r="B5117" s="34">
        <f>Load_Data!D5118</f>
        <v>16294</v>
      </c>
    </row>
    <row r="5118" spans="1:2" x14ac:dyDescent="0.25">
      <c r="A5118" s="25">
        <v>5117</v>
      </c>
      <c r="B5118" s="34">
        <f>Load_Data!D5119</f>
        <v>15912</v>
      </c>
    </row>
    <row r="5119" spans="1:2" x14ac:dyDescent="0.25">
      <c r="A5119" s="25">
        <v>5118</v>
      </c>
      <c r="B5119" s="34">
        <f>Load_Data!D5120</f>
        <v>15516</v>
      </c>
    </row>
    <row r="5120" spans="1:2" x14ac:dyDescent="0.25">
      <c r="A5120" s="25">
        <v>5119</v>
      </c>
      <c r="B5120" s="34">
        <f>Load_Data!D5121</f>
        <v>15477</v>
      </c>
    </row>
    <row r="5121" spans="1:2" x14ac:dyDescent="0.25">
      <c r="A5121" s="25">
        <v>5120</v>
      </c>
      <c r="B5121" s="34">
        <f>Load_Data!D5122</f>
        <v>15983</v>
      </c>
    </row>
    <row r="5122" spans="1:2" x14ac:dyDescent="0.25">
      <c r="A5122" s="25">
        <v>5121</v>
      </c>
      <c r="B5122" s="34">
        <f>Load_Data!D5123</f>
        <v>16420</v>
      </c>
    </row>
    <row r="5123" spans="1:2" x14ac:dyDescent="0.25">
      <c r="A5123" s="25">
        <v>5122</v>
      </c>
      <c r="B5123" s="34">
        <f>Load_Data!D5124</f>
        <v>16638</v>
      </c>
    </row>
    <row r="5124" spans="1:2" x14ac:dyDescent="0.25">
      <c r="A5124" s="25">
        <v>5123</v>
      </c>
      <c r="B5124" s="34">
        <f>Load_Data!D5125</f>
        <v>16981</v>
      </c>
    </row>
    <row r="5125" spans="1:2" x14ac:dyDescent="0.25">
      <c r="A5125" s="25">
        <v>5124</v>
      </c>
      <c r="B5125" s="34">
        <f>Load_Data!D5126</f>
        <v>17108</v>
      </c>
    </row>
    <row r="5126" spans="1:2" x14ac:dyDescent="0.25">
      <c r="A5126" s="25">
        <v>5125</v>
      </c>
      <c r="B5126" s="34">
        <f>Load_Data!D5127</f>
        <v>17188</v>
      </c>
    </row>
    <row r="5127" spans="1:2" x14ac:dyDescent="0.25">
      <c r="A5127" s="25">
        <v>5126</v>
      </c>
      <c r="B5127" s="34">
        <f>Load_Data!D5128</f>
        <v>17427</v>
      </c>
    </row>
    <row r="5128" spans="1:2" x14ac:dyDescent="0.25">
      <c r="A5128" s="25">
        <v>5127</v>
      </c>
      <c r="B5128" s="34">
        <f>Load_Data!D5129</f>
        <v>17193</v>
      </c>
    </row>
    <row r="5129" spans="1:2" x14ac:dyDescent="0.25">
      <c r="A5129" s="25">
        <v>5128</v>
      </c>
      <c r="B5129" s="34">
        <f>Load_Data!D5130</f>
        <v>17122</v>
      </c>
    </row>
    <row r="5130" spans="1:2" x14ac:dyDescent="0.25">
      <c r="A5130" s="25">
        <v>5129</v>
      </c>
      <c r="B5130" s="34">
        <f>Load_Data!D5131</f>
        <v>16919</v>
      </c>
    </row>
    <row r="5131" spans="1:2" x14ac:dyDescent="0.25">
      <c r="A5131" s="25">
        <v>5130</v>
      </c>
      <c r="B5131" s="34">
        <f>Load_Data!D5132</f>
        <v>16917</v>
      </c>
    </row>
    <row r="5132" spans="1:2" x14ac:dyDescent="0.25">
      <c r="A5132" s="25">
        <v>5131</v>
      </c>
      <c r="B5132" s="34">
        <f>Load_Data!D5133</f>
        <v>17228</v>
      </c>
    </row>
    <row r="5133" spans="1:2" x14ac:dyDescent="0.25">
      <c r="A5133" s="25">
        <v>5132</v>
      </c>
      <c r="B5133" s="34">
        <f>Load_Data!D5134</f>
        <v>16983</v>
      </c>
    </row>
    <row r="5134" spans="1:2" x14ac:dyDescent="0.25">
      <c r="A5134" s="25">
        <v>5133</v>
      </c>
      <c r="B5134" s="34">
        <f>Load_Data!D5135</f>
        <v>16791</v>
      </c>
    </row>
    <row r="5135" spans="1:2" x14ac:dyDescent="0.25">
      <c r="A5135" s="25">
        <v>5134</v>
      </c>
      <c r="B5135" s="34">
        <f>Load_Data!D5136</f>
        <v>16659</v>
      </c>
    </row>
    <row r="5136" spans="1:2" x14ac:dyDescent="0.25">
      <c r="A5136" s="25">
        <v>5135</v>
      </c>
      <c r="B5136" s="34">
        <f>Load_Data!D5137</f>
        <v>16411</v>
      </c>
    </row>
    <row r="5137" spans="1:2" x14ac:dyDescent="0.25">
      <c r="A5137" s="25">
        <v>5136</v>
      </c>
      <c r="B5137" s="34">
        <f>Load_Data!D5138</f>
        <v>16625</v>
      </c>
    </row>
    <row r="5138" spans="1:2" x14ac:dyDescent="0.25">
      <c r="A5138" s="25">
        <v>5137</v>
      </c>
      <c r="B5138" s="34">
        <f>Load_Data!D5139</f>
        <v>16671</v>
      </c>
    </row>
    <row r="5139" spans="1:2" x14ac:dyDescent="0.25">
      <c r="A5139" s="25">
        <v>5138</v>
      </c>
      <c r="B5139" s="34">
        <f>Load_Data!D5140</f>
        <v>16589</v>
      </c>
    </row>
    <row r="5140" spans="1:2" x14ac:dyDescent="0.25">
      <c r="A5140" s="25">
        <v>5139</v>
      </c>
      <c r="B5140" s="34">
        <f>Load_Data!D5141</f>
        <v>16429</v>
      </c>
    </row>
    <row r="5141" spans="1:2" x14ac:dyDescent="0.25">
      <c r="A5141" s="25">
        <v>5140</v>
      </c>
      <c r="B5141" s="34">
        <f>Load_Data!D5142</f>
        <v>16215</v>
      </c>
    </row>
    <row r="5142" spans="1:2" x14ac:dyDescent="0.25">
      <c r="A5142" s="25">
        <v>5141</v>
      </c>
      <c r="B5142" s="34">
        <f>Load_Data!D5143</f>
        <v>15738</v>
      </c>
    </row>
    <row r="5143" spans="1:2" x14ac:dyDescent="0.25">
      <c r="A5143" s="25">
        <v>5142</v>
      </c>
      <c r="B5143" s="34">
        <f>Load_Data!D5144</f>
        <v>15409</v>
      </c>
    </row>
    <row r="5144" spans="1:2" x14ac:dyDescent="0.25">
      <c r="A5144" s="25">
        <v>5143</v>
      </c>
      <c r="B5144" s="34">
        <f>Load_Data!D5145</f>
        <v>15417</v>
      </c>
    </row>
    <row r="5145" spans="1:2" x14ac:dyDescent="0.25">
      <c r="A5145" s="25">
        <v>5144</v>
      </c>
      <c r="B5145" s="34">
        <f>Load_Data!D5146</f>
        <v>15778</v>
      </c>
    </row>
    <row r="5146" spans="1:2" x14ac:dyDescent="0.25">
      <c r="A5146" s="25">
        <v>5145</v>
      </c>
      <c r="B5146" s="34">
        <f>Load_Data!D5147</f>
        <v>16294</v>
      </c>
    </row>
    <row r="5147" spans="1:2" x14ac:dyDescent="0.25">
      <c r="A5147" s="25">
        <v>5146</v>
      </c>
      <c r="B5147" s="34">
        <f>Load_Data!D5148</f>
        <v>16701</v>
      </c>
    </row>
    <row r="5148" spans="1:2" x14ac:dyDescent="0.25">
      <c r="A5148" s="25">
        <v>5147</v>
      </c>
      <c r="B5148" s="34">
        <f>Load_Data!D5149</f>
        <v>16691</v>
      </c>
    </row>
    <row r="5149" spans="1:2" x14ac:dyDescent="0.25">
      <c r="A5149" s="25">
        <v>5148</v>
      </c>
      <c r="B5149" s="34">
        <f>Load_Data!D5150</f>
        <v>16921</v>
      </c>
    </row>
    <row r="5150" spans="1:2" x14ac:dyDescent="0.25">
      <c r="A5150" s="25">
        <v>5149</v>
      </c>
      <c r="B5150" s="34">
        <f>Load_Data!D5151</f>
        <v>17156</v>
      </c>
    </row>
    <row r="5151" spans="1:2" x14ac:dyDescent="0.25">
      <c r="A5151" s="25">
        <v>5150</v>
      </c>
      <c r="B5151" s="34">
        <f>Load_Data!D5152</f>
        <v>17112</v>
      </c>
    </row>
    <row r="5152" spans="1:2" x14ac:dyDescent="0.25">
      <c r="A5152" s="25">
        <v>5151</v>
      </c>
      <c r="B5152" s="34">
        <f>Load_Data!D5153</f>
        <v>17267</v>
      </c>
    </row>
    <row r="5153" spans="1:2" x14ac:dyDescent="0.25">
      <c r="A5153" s="25">
        <v>5152</v>
      </c>
      <c r="B5153" s="34">
        <f>Load_Data!D5154</f>
        <v>16981</v>
      </c>
    </row>
    <row r="5154" spans="1:2" x14ac:dyDescent="0.25">
      <c r="A5154" s="25">
        <v>5153</v>
      </c>
      <c r="B5154" s="34">
        <f>Load_Data!D5155</f>
        <v>17049</v>
      </c>
    </row>
    <row r="5155" spans="1:2" x14ac:dyDescent="0.25">
      <c r="A5155" s="25">
        <v>5154</v>
      </c>
      <c r="B5155" s="34">
        <f>Load_Data!D5156</f>
        <v>16936</v>
      </c>
    </row>
    <row r="5156" spans="1:2" x14ac:dyDescent="0.25">
      <c r="A5156" s="25">
        <v>5155</v>
      </c>
      <c r="B5156" s="34">
        <f>Load_Data!D5157</f>
        <v>17498</v>
      </c>
    </row>
    <row r="5157" spans="1:2" x14ac:dyDescent="0.25">
      <c r="A5157" s="25">
        <v>5156</v>
      </c>
      <c r="B5157" s="34">
        <f>Load_Data!D5158</f>
        <v>17493</v>
      </c>
    </row>
    <row r="5158" spans="1:2" x14ac:dyDescent="0.25">
      <c r="A5158" s="25">
        <v>5157</v>
      </c>
      <c r="B5158" s="34">
        <f>Load_Data!D5159</f>
        <v>17135</v>
      </c>
    </row>
    <row r="5159" spans="1:2" x14ac:dyDescent="0.25">
      <c r="A5159" s="25">
        <v>5158</v>
      </c>
      <c r="B5159" s="34">
        <f>Load_Data!D5160</f>
        <v>17016</v>
      </c>
    </row>
    <row r="5160" spans="1:2" x14ac:dyDescent="0.25">
      <c r="A5160" s="25">
        <v>5159</v>
      </c>
      <c r="B5160" s="34">
        <f>Load_Data!D5161</f>
        <v>16814</v>
      </c>
    </row>
    <row r="5161" spans="1:2" x14ac:dyDescent="0.25">
      <c r="A5161" s="25">
        <v>5160</v>
      </c>
      <c r="B5161" s="34">
        <f>Load_Data!D5162</f>
        <v>16670</v>
      </c>
    </row>
    <row r="5162" spans="1:2" x14ac:dyDescent="0.25">
      <c r="A5162" s="25">
        <v>5161</v>
      </c>
      <c r="B5162" s="34">
        <f>Load_Data!D5163</f>
        <v>16455</v>
      </c>
    </row>
    <row r="5163" spans="1:2" x14ac:dyDescent="0.25">
      <c r="A5163" s="25">
        <v>5162</v>
      </c>
      <c r="B5163" s="34">
        <f>Load_Data!D5164</f>
        <v>16525</v>
      </c>
    </row>
    <row r="5164" spans="1:2" x14ac:dyDescent="0.25">
      <c r="A5164" s="25">
        <v>5163</v>
      </c>
      <c r="B5164" s="34">
        <f>Load_Data!D5165</f>
        <v>16142</v>
      </c>
    </row>
    <row r="5165" spans="1:2" x14ac:dyDescent="0.25">
      <c r="A5165" s="25">
        <v>5164</v>
      </c>
      <c r="B5165" s="34">
        <f>Load_Data!D5166</f>
        <v>16184</v>
      </c>
    </row>
    <row r="5166" spans="1:2" x14ac:dyDescent="0.25">
      <c r="A5166" s="25">
        <v>5165</v>
      </c>
      <c r="B5166" s="34">
        <f>Load_Data!D5167</f>
        <v>15640</v>
      </c>
    </row>
    <row r="5167" spans="1:2" x14ac:dyDescent="0.25">
      <c r="A5167" s="25">
        <v>5166</v>
      </c>
      <c r="B5167" s="34">
        <f>Load_Data!D5168</f>
        <v>15285</v>
      </c>
    </row>
    <row r="5168" spans="1:2" x14ac:dyDescent="0.25">
      <c r="A5168" s="25">
        <v>5167</v>
      </c>
      <c r="B5168" s="34">
        <f>Load_Data!D5169</f>
        <v>15429</v>
      </c>
    </row>
    <row r="5169" spans="1:2" x14ac:dyDescent="0.25">
      <c r="A5169" s="25">
        <v>5168</v>
      </c>
      <c r="B5169" s="34">
        <f>Load_Data!D5170</f>
        <v>15841</v>
      </c>
    </row>
    <row r="5170" spans="1:2" x14ac:dyDescent="0.25">
      <c r="A5170" s="25">
        <v>5169</v>
      </c>
      <c r="B5170" s="34">
        <f>Load_Data!D5171</f>
        <v>16205</v>
      </c>
    </row>
    <row r="5171" spans="1:2" x14ac:dyDescent="0.25">
      <c r="A5171" s="25">
        <v>5170</v>
      </c>
      <c r="B5171" s="34">
        <f>Load_Data!D5172</f>
        <v>16420</v>
      </c>
    </row>
    <row r="5172" spans="1:2" x14ac:dyDescent="0.25">
      <c r="A5172" s="25">
        <v>5171</v>
      </c>
      <c r="B5172" s="34">
        <f>Load_Data!D5173</f>
        <v>16691</v>
      </c>
    </row>
    <row r="5173" spans="1:2" x14ac:dyDescent="0.25">
      <c r="A5173" s="25">
        <v>5172</v>
      </c>
      <c r="B5173" s="34">
        <f>Load_Data!D5174</f>
        <v>16833</v>
      </c>
    </row>
    <row r="5174" spans="1:2" x14ac:dyDescent="0.25">
      <c r="A5174" s="25">
        <v>5173</v>
      </c>
      <c r="B5174" s="34">
        <f>Load_Data!D5175</f>
        <v>17174</v>
      </c>
    </row>
    <row r="5175" spans="1:2" x14ac:dyDescent="0.25">
      <c r="A5175" s="25">
        <v>5174</v>
      </c>
      <c r="B5175" s="34">
        <f>Load_Data!D5176</f>
        <v>17364</v>
      </c>
    </row>
    <row r="5176" spans="1:2" x14ac:dyDescent="0.25">
      <c r="A5176" s="25">
        <v>5175</v>
      </c>
      <c r="B5176" s="34">
        <f>Load_Data!D5177</f>
        <v>17350</v>
      </c>
    </row>
    <row r="5177" spans="1:2" x14ac:dyDescent="0.25">
      <c r="A5177" s="25">
        <v>5176</v>
      </c>
      <c r="B5177" s="34">
        <f>Load_Data!D5178</f>
        <v>17323</v>
      </c>
    </row>
    <row r="5178" spans="1:2" x14ac:dyDescent="0.25">
      <c r="A5178" s="25">
        <v>5177</v>
      </c>
      <c r="B5178" s="34">
        <f>Load_Data!D5179</f>
        <v>17157</v>
      </c>
    </row>
    <row r="5179" spans="1:2" x14ac:dyDescent="0.25">
      <c r="A5179" s="25">
        <v>5178</v>
      </c>
      <c r="B5179" s="34">
        <f>Load_Data!D5180</f>
        <v>16952</v>
      </c>
    </row>
    <row r="5180" spans="1:2" x14ac:dyDescent="0.25">
      <c r="A5180" s="25">
        <v>5179</v>
      </c>
      <c r="B5180" s="34">
        <f>Load_Data!D5181</f>
        <v>17649</v>
      </c>
    </row>
    <row r="5181" spans="1:2" x14ac:dyDescent="0.25">
      <c r="A5181" s="25">
        <v>5180</v>
      </c>
      <c r="B5181" s="34">
        <f>Load_Data!D5182</f>
        <v>17461</v>
      </c>
    </row>
    <row r="5182" spans="1:2" x14ac:dyDescent="0.25">
      <c r="A5182" s="25">
        <v>5181</v>
      </c>
      <c r="B5182" s="34">
        <f>Load_Data!D5183</f>
        <v>17273</v>
      </c>
    </row>
    <row r="5183" spans="1:2" x14ac:dyDescent="0.25">
      <c r="A5183" s="25">
        <v>5182</v>
      </c>
      <c r="B5183" s="34">
        <f>Load_Data!D5184</f>
        <v>17185</v>
      </c>
    </row>
    <row r="5184" spans="1:2" x14ac:dyDescent="0.25">
      <c r="A5184" s="25">
        <v>5183</v>
      </c>
      <c r="B5184" s="34">
        <f>Load_Data!D5185</f>
        <v>16936</v>
      </c>
    </row>
    <row r="5185" spans="1:2" x14ac:dyDescent="0.25">
      <c r="A5185" s="25">
        <v>5184</v>
      </c>
      <c r="B5185" s="34">
        <f>Load_Data!D5186</f>
        <v>16894</v>
      </c>
    </row>
    <row r="5186" spans="1:2" x14ac:dyDescent="0.25">
      <c r="A5186" s="25">
        <v>5185</v>
      </c>
      <c r="B5186" s="34">
        <f>Load_Data!D5187</f>
        <v>16722</v>
      </c>
    </row>
    <row r="5187" spans="1:2" x14ac:dyDescent="0.25">
      <c r="A5187" s="25">
        <v>5186</v>
      </c>
      <c r="B5187" s="34">
        <f>Load_Data!D5188</f>
        <v>16622</v>
      </c>
    </row>
    <row r="5188" spans="1:2" x14ac:dyDescent="0.25">
      <c r="A5188" s="25">
        <v>5187</v>
      </c>
      <c r="B5188" s="34">
        <f>Load_Data!D5189</f>
        <v>16109</v>
      </c>
    </row>
    <row r="5189" spans="1:2" x14ac:dyDescent="0.25">
      <c r="A5189" s="25">
        <v>5188</v>
      </c>
      <c r="B5189" s="34">
        <f>Load_Data!D5190</f>
        <v>16112</v>
      </c>
    </row>
    <row r="5190" spans="1:2" x14ac:dyDescent="0.25">
      <c r="A5190" s="25">
        <v>5189</v>
      </c>
      <c r="B5190" s="34">
        <f>Load_Data!D5191</f>
        <v>15719</v>
      </c>
    </row>
    <row r="5191" spans="1:2" x14ac:dyDescent="0.25">
      <c r="A5191" s="25">
        <v>5190</v>
      </c>
      <c r="B5191" s="34">
        <f>Load_Data!D5192</f>
        <v>15126</v>
      </c>
    </row>
    <row r="5192" spans="1:2" x14ac:dyDescent="0.25">
      <c r="A5192" s="25">
        <v>5191</v>
      </c>
      <c r="B5192" s="34">
        <f>Load_Data!D5193</f>
        <v>15506</v>
      </c>
    </row>
    <row r="5193" spans="1:2" x14ac:dyDescent="0.25">
      <c r="A5193" s="25">
        <v>5192</v>
      </c>
      <c r="B5193" s="34">
        <f>Load_Data!D5194</f>
        <v>15834</v>
      </c>
    </row>
    <row r="5194" spans="1:2" x14ac:dyDescent="0.25">
      <c r="A5194" s="25">
        <v>5193</v>
      </c>
      <c r="B5194" s="34">
        <f>Load_Data!D5195</f>
        <v>16305</v>
      </c>
    </row>
    <row r="5195" spans="1:2" x14ac:dyDescent="0.25">
      <c r="A5195" s="25">
        <v>5194</v>
      </c>
      <c r="B5195" s="34">
        <f>Load_Data!D5196</f>
        <v>16675</v>
      </c>
    </row>
    <row r="5196" spans="1:2" x14ac:dyDescent="0.25">
      <c r="A5196" s="25">
        <v>5195</v>
      </c>
      <c r="B5196" s="34">
        <f>Load_Data!D5197</f>
        <v>17081</v>
      </c>
    </row>
    <row r="5197" spans="1:2" x14ac:dyDescent="0.25">
      <c r="A5197" s="25">
        <v>5196</v>
      </c>
      <c r="B5197" s="34">
        <f>Load_Data!D5198</f>
        <v>17184</v>
      </c>
    </row>
    <row r="5198" spans="1:2" x14ac:dyDescent="0.25">
      <c r="A5198" s="25">
        <v>5197</v>
      </c>
      <c r="B5198" s="34">
        <f>Load_Data!D5199</f>
        <v>17613</v>
      </c>
    </row>
    <row r="5199" spans="1:2" x14ac:dyDescent="0.25">
      <c r="A5199" s="25">
        <v>5198</v>
      </c>
      <c r="B5199" s="34">
        <f>Load_Data!D5200</f>
        <v>17425</v>
      </c>
    </row>
    <row r="5200" spans="1:2" x14ac:dyDescent="0.25">
      <c r="A5200" s="25">
        <v>5199</v>
      </c>
      <c r="B5200" s="34">
        <f>Load_Data!D5201</f>
        <v>17311</v>
      </c>
    </row>
    <row r="5201" spans="1:2" x14ac:dyDescent="0.25">
      <c r="A5201" s="25">
        <v>5200</v>
      </c>
      <c r="B5201" s="34">
        <f>Load_Data!D5202</f>
        <v>17305</v>
      </c>
    </row>
    <row r="5202" spans="1:2" x14ac:dyDescent="0.25">
      <c r="A5202" s="25">
        <v>5201</v>
      </c>
      <c r="B5202" s="34">
        <f>Load_Data!D5203</f>
        <v>17135</v>
      </c>
    </row>
    <row r="5203" spans="1:2" x14ac:dyDescent="0.25">
      <c r="A5203" s="25">
        <v>5202</v>
      </c>
      <c r="B5203" s="34">
        <f>Load_Data!D5204</f>
        <v>16930</v>
      </c>
    </row>
    <row r="5204" spans="1:2" x14ac:dyDescent="0.25">
      <c r="A5204" s="25">
        <v>5203</v>
      </c>
      <c r="B5204" s="34">
        <f>Load_Data!D5205</f>
        <v>17293</v>
      </c>
    </row>
    <row r="5205" spans="1:2" x14ac:dyDescent="0.25">
      <c r="A5205" s="25">
        <v>5204</v>
      </c>
      <c r="B5205" s="34">
        <f>Load_Data!D5206</f>
        <v>17242</v>
      </c>
    </row>
    <row r="5206" spans="1:2" x14ac:dyDescent="0.25">
      <c r="A5206" s="25">
        <v>5205</v>
      </c>
      <c r="B5206" s="34">
        <f>Load_Data!D5207</f>
        <v>17063</v>
      </c>
    </row>
    <row r="5207" spans="1:2" x14ac:dyDescent="0.25">
      <c r="A5207" s="25">
        <v>5206</v>
      </c>
      <c r="B5207" s="34">
        <f>Load_Data!D5208</f>
        <v>16568</v>
      </c>
    </row>
    <row r="5208" spans="1:2" x14ac:dyDescent="0.25">
      <c r="A5208" s="25">
        <v>5207</v>
      </c>
      <c r="B5208" s="34">
        <f>Load_Data!D5209</f>
        <v>16611</v>
      </c>
    </row>
    <row r="5209" spans="1:2" x14ac:dyDescent="0.25">
      <c r="A5209" s="25">
        <v>5208</v>
      </c>
      <c r="B5209" s="34">
        <f>Load_Data!D5210</f>
        <v>16447</v>
      </c>
    </row>
    <row r="5210" spans="1:2" x14ac:dyDescent="0.25">
      <c r="A5210" s="25">
        <v>5209</v>
      </c>
      <c r="B5210" s="34">
        <f>Load_Data!D5211</f>
        <v>16228</v>
      </c>
    </row>
    <row r="5211" spans="1:2" x14ac:dyDescent="0.25">
      <c r="A5211" s="25">
        <v>5210</v>
      </c>
      <c r="B5211" s="34">
        <f>Load_Data!D5212</f>
        <v>16203</v>
      </c>
    </row>
    <row r="5212" spans="1:2" x14ac:dyDescent="0.25">
      <c r="A5212" s="25">
        <v>5211</v>
      </c>
      <c r="B5212" s="34">
        <f>Load_Data!D5213</f>
        <v>15855</v>
      </c>
    </row>
    <row r="5213" spans="1:2" x14ac:dyDescent="0.25">
      <c r="A5213" s="25">
        <v>5212</v>
      </c>
      <c r="B5213" s="34">
        <f>Load_Data!D5214</f>
        <v>15915</v>
      </c>
    </row>
    <row r="5214" spans="1:2" x14ac:dyDescent="0.25">
      <c r="A5214" s="25">
        <v>5213</v>
      </c>
      <c r="B5214" s="34">
        <f>Load_Data!D5215</f>
        <v>15641</v>
      </c>
    </row>
    <row r="5215" spans="1:2" x14ac:dyDescent="0.25">
      <c r="A5215" s="25">
        <v>5214</v>
      </c>
      <c r="B5215" s="34">
        <f>Load_Data!D5216</f>
        <v>15223</v>
      </c>
    </row>
    <row r="5216" spans="1:2" x14ac:dyDescent="0.25">
      <c r="A5216" s="25">
        <v>5215</v>
      </c>
      <c r="B5216" s="34">
        <f>Load_Data!D5217</f>
        <v>15342</v>
      </c>
    </row>
    <row r="5217" spans="1:2" x14ac:dyDescent="0.25">
      <c r="A5217" s="25">
        <v>5216</v>
      </c>
      <c r="B5217" s="34">
        <f>Load_Data!D5218</f>
        <v>15655</v>
      </c>
    </row>
    <row r="5218" spans="1:2" x14ac:dyDescent="0.25">
      <c r="A5218" s="25">
        <v>5217</v>
      </c>
      <c r="B5218" s="34">
        <f>Load_Data!D5219</f>
        <v>16353</v>
      </c>
    </row>
    <row r="5219" spans="1:2" x14ac:dyDescent="0.25">
      <c r="A5219" s="25">
        <v>5218</v>
      </c>
      <c r="B5219" s="34">
        <f>Load_Data!D5220</f>
        <v>16655</v>
      </c>
    </row>
    <row r="5220" spans="1:2" x14ac:dyDescent="0.25">
      <c r="A5220" s="25">
        <v>5219</v>
      </c>
      <c r="B5220" s="34">
        <f>Load_Data!D5221</f>
        <v>16983</v>
      </c>
    </row>
    <row r="5221" spans="1:2" x14ac:dyDescent="0.25">
      <c r="A5221" s="25">
        <v>5220</v>
      </c>
      <c r="B5221" s="34">
        <f>Load_Data!D5222</f>
        <v>17318</v>
      </c>
    </row>
    <row r="5222" spans="1:2" x14ac:dyDescent="0.25">
      <c r="A5222" s="25">
        <v>5221</v>
      </c>
      <c r="B5222" s="34">
        <f>Load_Data!D5223</f>
        <v>17629</v>
      </c>
    </row>
    <row r="5223" spans="1:2" x14ac:dyDescent="0.25">
      <c r="A5223" s="25">
        <v>5222</v>
      </c>
      <c r="B5223" s="34">
        <f>Load_Data!D5224</f>
        <v>17690</v>
      </c>
    </row>
    <row r="5224" spans="1:2" x14ac:dyDescent="0.25">
      <c r="A5224" s="25">
        <v>5223</v>
      </c>
      <c r="B5224" s="34">
        <f>Load_Data!D5225</f>
        <v>17617</v>
      </c>
    </row>
    <row r="5225" spans="1:2" x14ac:dyDescent="0.25">
      <c r="A5225" s="25">
        <v>5224</v>
      </c>
      <c r="B5225" s="34">
        <f>Load_Data!D5226</f>
        <v>17454</v>
      </c>
    </row>
    <row r="5226" spans="1:2" x14ac:dyDescent="0.25">
      <c r="A5226" s="25">
        <v>5225</v>
      </c>
      <c r="B5226" s="34">
        <f>Load_Data!D5227</f>
        <v>17268</v>
      </c>
    </row>
    <row r="5227" spans="1:2" x14ac:dyDescent="0.25">
      <c r="A5227" s="25">
        <v>5226</v>
      </c>
      <c r="B5227" s="34">
        <f>Load_Data!D5228</f>
        <v>16919</v>
      </c>
    </row>
    <row r="5228" spans="1:2" x14ac:dyDescent="0.25">
      <c r="A5228" s="25">
        <v>5227</v>
      </c>
      <c r="B5228" s="34">
        <f>Load_Data!D5229</f>
        <v>17402</v>
      </c>
    </row>
    <row r="5229" spans="1:2" x14ac:dyDescent="0.25">
      <c r="A5229" s="25">
        <v>5228</v>
      </c>
      <c r="B5229" s="34">
        <f>Load_Data!D5230</f>
        <v>17213</v>
      </c>
    </row>
    <row r="5230" spans="1:2" x14ac:dyDescent="0.25">
      <c r="A5230" s="25">
        <v>5229</v>
      </c>
      <c r="B5230" s="34">
        <f>Load_Data!D5231</f>
        <v>16692</v>
      </c>
    </row>
    <row r="5231" spans="1:2" x14ac:dyDescent="0.25">
      <c r="A5231" s="25">
        <v>5230</v>
      </c>
      <c r="B5231" s="34">
        <f>Load_Data!D5232</f>
        <v>16461</v>
      </c>
    </row>
    <row r="5232" spans="1:2" x14ac:dyDescent="0.25">
      <c r="A5232" s="25">
        <v>5231</v>
      </c>
      <c r="B5232" s="34">
        <f>Load_Data!D5233</f>
        <v>16232</v>
      </c>
    </row>
    <row r="5233" spans="1:2" x14ac:dyDescent="0.25">
      <c r="A5233" s="25">
        <v>5232</v>
      </c>
      <c r="B5233" s="34">
        <f>Load_Data!D5234</f>
        <v>16140</v>
      </c>
    </row>
    <row r="5234" spans="1:2" x14ac:dyDescent="0.25">
      <c r="A5234" s="25">
        <v>5233</v>
      </c>
      <c r="B5234" s="34">
        <f>Load_Data!D5235</f>
        <v>16249</v>
      </c>
    </row>
    <row r="5235" spans="1:2" x14ac:dyDescent="0.25">
      <c r="A5235" s="25">
        <v>5234</v>
      </c>
      <c r="B5235" s="34">
        <f>Load_Data!D5236</f>
        <v>16110</v>
      </c>
    </row>
    <row r="5236" spans="1:2" x14ac:dyDescent="0.25">
      <c r="A5236" s="25">
        <v>5235</v>
      </c>
      <c r="B5236" s="34">
        <f>Load_Data!D5237</f>
        <v>16002</v>
      </c>
    </row>
    <row r="5237" spans="1:2" x14ac:dyDescent="0.25">
      <c r="A5237" s="25">
        <v>5236</v>
      </c>
      <c r="B5237" s="34">
        <f>Load_Data!D5238</f>
        <v>15696</v>
      </c>
    </row>
    <row r="5238" spans="1:2" x14ac:dyDescent="0.25">
      <c r="A5238" s="25">
        <v>5237</v>
      </c>
      <c r="B5238" s="34">
        <f>Load_Data!D5239</f>
        <v>15545</v>
      </c>
    </row>
    <row r="5239" spans="1:2" x14ac:dyDescent="0.25">
      <c r="A5239" s="25">
        <v>5238</v>
      </c>
      <c r="B5239" s="34">
        <f>Load_Data!D5240</f>
        <v>15150</v>
      </c>
    </row>
    <row r="5240" spans="1:2" x14ac:dyDescent="0.25">
      <c r="A5240" s="25">
        <v>5239</v>
      </c>
      <c r="B5240" s="34">
        <f>Load_Data!D5241</f>
        <v>15242</v>
      </c>
    </row>
    <row r="5241" spans="1:2" x14ac:dyDescent="0.25">
      <c r="A5241" s="25">
        <v>5240</v>
      </c>
      <c r="B5241" s="34">
        <f>Load_Data!D5242</f>
        <v>15482</v>
      </c>
    </row>
    <row r="5242" spans="1:2" x14ac:dyDescent="0.25">
      <c r="A5242" s="25">
        <v>5241</v>
      </c>
      <c r="B5242" s="34">
        <f>Load_Data!D5243</f>
        <v>15986</v>
      </c>
    </row>
    <row r="5243" spans="1:2" x14ac:dyDescent="0.25">
      <c r="A5243" s="25">
        <v>5242</v>
      </c>
      <c r="B5243" s="34">
        <f>Load_Data!D5244</f>
        <v>16298</v>
      </c>
    </row>
    <row r="5244" spans="1:2" x14ac:dyDescent="0.25">
      <c r="A5244" s="25">
        <v>5243</v>
      </c>
      <c r="B5244" s="34">
        <f>Load_Data!D5245</f>
        <v>16511</v>
      </c>
    </row>
    <row r="5245" spans="1:2" x14ac:dyDescent="0.25">
      <c r="A5245" s="25">
        <v>5244</v>
      </c>
      <c r="B5245" s="34">
        <f>Load_Data!D5246</f>
        <v>16646</v>
      </c>
    </row>
    <row r="5246" spans="1:2" x14ac:dyDescent="0.25">
      <c r="A5246" s="25">
        <v>5245</v>
      </c>
      <c r="B5246" s="34">
        <f>Load_Data!D5247</f>
        <v>16972</v>
      </c>
    </row>
    <row r="5247" spans="1:2" x14ac:dyDescent="0.25">
      <c r="A5247" s="25">
        <v>5246</v>
      </c>
      <c r="B5247" s="34">
        <f>Load_Data!D5248</f>
        <v>17248</v>
      </c>
    </row>
    <row r="5248" spans="1:2" x14ac:dyDescent="0.25">
      <c r="A5248" s="25">
        <v>5247</v>
      </c>
      <c r="B5248" s="34">
        <f>Load_Data!D5249</f>
        <v>17072</v>
      </c>
    </row>
    <row r="5249" spans="1:2" x14ac:dyDescent="0.25">
      <c r="A5249" s="25">
        <v>5248</v>
      </c>
      <c r="B5249" s="34">
        <f>Load_Data!D5250</f>
        <v>17165</v>
      </c>
    </row>
    <row r="5250" spans="1:2" x14ac:dyDescent="0.25">
      <c r="A5250" s="25">
        <v>5249</v>
      </c>
      <c r="B5250" s="34">
        <f>Load_Data!D5251</f>
        <v>16951</v>
      </c>
    </row>
    <row r="5251" spans="1:2" x14ac:dyDescent="0.25">
      <c r="A5251" s="25">
        <v>5250</v>
      </c>
      <c r="B5251" s="34">
        <f>Load_Data!D5252</f>
        <v>16573</v>
      </c>
    </row>
    <row r="5252" spans="1:2" x14ac:dyDescent="0.25">
      <c r="A5252" s="25">
        <v>5251</v>
      </c>
      <c r="B5252" s="34">
        <f>Load_Data!D5253</f>
        <v>17021</v>
      </c>
    </row>
    <row r="5253" spans="1:2" x14ac:dyDescent="0.25">
      <c r="A5253" s="25">
        <v>5252</v>
      </c>
      <c r="B5253" s="34">
        <f>Load_Data!D5254</f>
        <v>16777</v>
      </c>
    </row>
    <row r="5254" spans="1:2" x14ac:dyDescent="0.25">
      <c r="A5254" s="25">
        <v>5253</v>
      </c>
      <c r="B5254" s="34">
        <f>Load_Data!D5255</f>
        <v>16288</v>
      </c>
    </row>
    <row r="5255" spans="1:2" x14ac:dyDescent="0.25">
      <c r="A5255" s="25">
        <v>5254</v>
      </c>
      <c r="B5255" s="34">
        <f>Load_Data!D5256</f>
        <v>16227</v>
      </c>
    </row>
    <row r="5256" spans="1:2" x14ac:dyDescent="0.25">
      <c r="A5256" s="25">
        <v>5255</v>
      </c>
      <c r="B5256" s="34">
        <f>Load_Data!D5257</f>
        <v>16207</v>
      </c>
    </row>
    <row r="5257" spans="1:2" x14ac:dyDescent="0.25">
      <c r="A5257" s="25">
        <v>5256</v>
      </c>
      <c r="B5257" s="34">
        <f>Load_Data!D5258</f>
        <v>16125</v>
      </c>
    </row>
    <row r="5258" spans="1:2" x14ac:dyDescent="0.25">
      <c r="A5258" s="25">
        <v>5257</v>
      </c>
      <c r="B5258" s="34">
        <f>Load_Data!D5259</f>
        <v>16174</v>
      </c>
    </row>
    <row r="5259" spans="1:2" x14ac:dyDescent="0.25">
      <c r="A5259" s="25">
        <v>5258</v>
      </c>
      <c r="B5259" s="34">
        <f>Load_Data!D5260</f>
        <v>16267</v>
      </c>
    </row>
    <row r="5260" spans="1:2" x14ac:dyDescent="0.25">
      <c r="A5260" s="25">
        <v>5259</v>
      </c>
      <c r="B5260" s="34">
        <f>Load_Data!D5261</f>
        <v>16168</v>
      </c>
    </row>
    <row r="5261" spans="1:2" x14ac:dyDescent="0.25">
      <c r="A5261" s="25">
        <v>5260</v>
      </c>
      <c r="B5261" s="34">
        <f>Load_Data!D5262</f>
        <v>15973</v>
      </c>
    </row>
    <row r="5262" spans="1:2" x14ac:dyDescent="0.25">
      <c r="A5262" s="25">
        <v>5261</v>
      </c>
      <c r="B5262" s="34">
        <f>Load_Data!D5263</f>
        <v>15646</v>
      </c>
    </row>
    <row r="5263" spans="1:2" x14ac:dyDescent="0.25">
      <c r="A5263" s="25">
        <v>5262</v>
      </c>
      <c r="B5263" s="34">
        <f>Load_Data!D5264</f>
        <v>15062</v>
      </c>
    </row>
    <row r="5264" spans="1:2" x14ac:dyDescent="0.25">
      <c r="A5264" s="25">
        <v>5263</v>
      </c>
      <c r="B5264" s="34">
        <f>Load_Data!D5265</f>
        <v>15378</v>
      </c>
    </row>
    <row r="5265" spans="1:2" x14ac:dyDescent="0.25">
      <c r="A5265" s="25">
        <v>5264</v>
      </c>
      <c r="B5265" s="34">
        <f>Load_Data!D5266</f>
        <v>15790</v>
      </c>
    </row>
    <row r="5266" spans="1:2" x14ac:dyDescent="0.25">
      <c r="A5266" s="25">
        <v>5265</v>
      </c>
      <c r="B5266" s="34">
        <f>Load_Data!D5267</f>
        <v>16190</v>
      </c>
    </row>
    <row r="5267" spans="1:2" x14ac:dyDescent="0.25">
      <c r="A5267" s="25">
        <v>5266</v>
      </c>
      <c r="B5267" s="34">
        <f>Load_Data!D5268</f>
        <v>16581</v>
      </c>
    </row>
    <row r="5268" spans="1:2" x14ac:dyDescent="0.25">
      <c r="A5268" s="25">
        <v>5267</v>
      </c>
      <c r="B5268" s="34">
        <f>Load_Data!D5269</f>
        <v>16870</v>
      </c>
    </row>
    <row r="5269" spans="1:2" x14ac:dyDescent="0.25">
      <c r="A5269" s="25">
        <v>5268</v>
      </c>
      <c r="B5269" s="34">
        <f>Load_Data!D5270</f>
        <v>17178</v>
      </c>
    </row>
    <row r="5270" spans="1:2" x14ac:dyDescent="0.25">
      <c r="A5270" s="25">
        <v>5269</v>
      </c>
      <c r="B5270" s="34">
        <f>Load_Data!D5271</f>
        <v>17349</v>
      </c>
    </row>
    <row r="5271" spans="1:2" x14ac:dyDescent="0.25">
      <c r="A5271" s="25">
        <v>5270</v>
      </c>
      <c r="B5271" s="34">
        <f>Load_Data!D5272</f>
        <v>17465</v>
      </c>
    </row>
    <row r="5272" spans="1:2" x14ac:dyDescent="0.25">
      <c r="A5272" s="25">
        <v>5271</v>
      </c>
      <c r="B5272" s="34">
        <f>Load_Data!D5273</f>
        <v>17501</v>
      </c>
    </row>
    <row r="5273" spans="1:2" x14ac:dyDescent="0.25">
      <c r="A5273" s="25">
        <v>5272</v>
      </c>
      <c r="B5273" s="34">
        <f>Load_Data!D5274</f>
        <v>17162</v>
      </c>
    </row>
    <row r="5274" spans="1:2" x14ac:dyDescent="0.25">
      <c r="A5274" s="25">
        <v>5273</v>
      </c>
      <c r="B5274" s="34">
        <f>Load_Data!D5275</f>
        <v>17099</v>
      </c>
    </row>
    <row r="5275" spans="1:2" x14ac:dyDescent="0.25">
      <c r="A5275" s="25">
        <v>5274</v>
      </c>
      <c r="B5275" s="34">
        <f>Load_Data!D5276</f>
        <v>16744</v>
      </c>
    </row>
    <row r="5276" spans="1:2" x14ac:dyDescent="0.25">
      <c r="A5276" s="25">
        <v>5275</v>
      </c>
      <c r="B5276" s="34">
        <f>Load_Data!D5277</f>
        <v>17039</v>
      </c>
    </row>
    <row r="5277" spans="1:2" x14ac:dyDescent="0.25">
      <c r="A5277" s="25">
        <v>5276</v>
      </c>
      <c r="B5277" s="34">
        <f>Load_Data!D5278</f>
        <v>16939</v>
      </c>
    </row>
    <row r="5278" spans="1:2" x14ac:dyDescent="0.25">
      <c r="A5278" s="25">
        <v>5277</v>
      </c>
      <c r="B5278" s="34">
        <f>Load_Data!D5279</f>
        <v>16870</v>
      </c>
    </row>
    <row r="5279" spans="1:2" x14ac:dyDescent="0.25">
      <c r="A5279" s="25">
        <v>5278</v>
      </c>
      <c r="B5279" s="34">
        <f>Load_Data!D5280</f>
        <v>16813</v>
      </c>
    </row>
    <row r="5280" spans="1:2" x14ac:dyDescent="0.25">
      <c r="A5280" s="25">
        <v>5279</v>
      </c>
      <c r="B5280" s="34">
        <f>Load_Data!D5281</f>
        <v>16807</v>
      </c>
    </row>
    <row r="5281" spans="1:2" x14ac:dyDescent="0.25">
      <c r="A5281" s="25">
        <v>5280</v>
      </c>
      <c r="B5281" s="34">
        <f>Load_Data!D5282</f>
        <v>16513</v>
      </c>
    </row>
    <row r="5282" spans="1:2" x14ac:dyDescent="0.25">
      <c r="A5282" s="25">
        <v>5281</v>
      </c>
      <c r="B5282" s="34">
        <f>Load_Data!D5283</f>
        <v>16403</v>
      </c>
    </row>
    <row r="5283" spans="1:2" x14ac:dyDescent="0.25">
      <c r="A5283" s="25">
        <v>5282</v>
      </c>
      <c r="B5283" s="34">
        <f>Load_Data!D5284</f>
        <v>16197</v>
      </c>
    </row>
    <row r="5284" spans="1:2" x14ac:dyDescent="0.25">
      <c r="A5284" s="25">
        <v>5283</v>
      </c>
      <c r="B5284" s="34">
        <f>Load_Data!D5285</f>
        <v>15890</v>
      </c>
    </row>
    <row r="5285" spans="1:2" x14ac:dyDescent="0.25">
      <c r="A5285" s="25">
        <v>5284</v>
      </c>
      <c r="B5285" s="34">
        <f>Load_Data!D5286</f>
        <v>15936</v>
      </c>
    </row>
    <row r="5286" spans="1:2" x14ac:dyDescent="0.25">
      <c r="A5286" s="25">
        <v>5285</v>
      </c>
      <c r="B5286" s="34">
        <f>Load_Data!D5287</f>
        <v>15549</v>
      </c>
    </row>
    <row r="5287" spans="1:2" x14ac:dyDescent="0.25">
      <c r="A5287" s="25">
        <v>5286</v>
      </c>
      <c r="B5287" s="34">
        <f>Load_Data!D5288</f>
        <v>15078</v>
      </c>
    </row>
    <row r="5288" spans="1:2" x14ac:dyDescent="0.25">
      <c r="A5288" s="25">
        <v>5287</v>
      </c>
      <c r="B5288" s="34">
        <f>Load_Data!D5289</f>
        <v>15228</v>
      </c>
    </row>
    <row r="5289" spans="1:2" x14ac:dyDescent="0.25">
      <c r="A5289" s="25">
        <v>5288</v>
      </c>
      <c r="B5289" s="34">
        <f>Load_Data!D5290</f>
        <v>15518</v>
      </c>
    </row>
    <row r="5290" spans="1:2" x14ac:dyDescent="0.25">
      <c r="A5290" s="25">
        <v>5289</v>
      </c>
      <c r="B5290" s="34">
        <f>Load_Data!D5291</f>
        <v>15997</v>
      </c>
    </row>
    <row r="5291" spans="1:2" x14ac:dyDescent="0.25">
      <c r="A5291" s="25">
        <v>5290</v>
      </c>
      <c r="B5291" s="34">
        <f>Load_Data!D5292</f>
        <v>16681</v>
      </c>
    </row>
    <row r="5292" spans="1:2" x14ac:dyDescent="0.25">
      <c r="A5292" s="25">
        <v>5291</v>
      </c>
      <c r="B5292" s="34">
        <f>Load_Data!D5293</f>
        <v>16861</v>
      </c>
    </row>
    <row r="5293" spans="1:2" x14ac:dyDescent="0.25">
      <c r="A5293" s="25">
        <v>5292</v>
      </c>
      <c r="B5293" s="34">
        <f>Load_Data!D5294</f>
        <v>17062</v>
      </c>
    </row>
    <row r="5294" spans="1:2" x14ac:dyDescent="0.25">
      <c r="A5294" s="25">
        <v>5293</v>
      </c>
      <c r="B5294" s="34">
        <f>Load_Data!D5295</f>
        <v>17396</v>
      </c>
    </row>
    <row r="5295" spans="1:2" x14ac:dyDescent="0.25">
      <c r="A5295" s="25">
        <v>5294</v>
      </c>
      <c r="B5295" s="34">
        <f>Load_Data!D5296</f>
        <v>17530</v>
      </c>
    </row>
    <row r="5296" spans="1:2" x14ac:dyDescent="0.25">
      <c r="A5296" s="25">
        <v>5295</v>
      </c>
      <c r="B5296" s="34">
        <f>Load_Data!D5297</f>
        <v>17578</v>
      </c>
    </row>
    <row r="5297" spans="1:2" x14ac:dyDescent="0.25">
      <c r="A5297" s="25">
        <v>5296</v>
      </c>
      <c r="B5297" s="34">
        <f>Load_Data!D5298</f>
        <v>17372</v>
      </c>
    </row>
    <row r="5298" spans="1:2" x14ac:dyDescent="0.25">
      <c r="A5298" s="25">
        <v>5297</v>
      </c>
      <c r="B5298" s="34">
        <f>Load_Data!D5299</f>
        <v>17249</v>
      </c>
    </row>
    <row r="5299" spans="1:2" x14ac:dyDescent="0.25">
      <c r="A5299" s="25">
        <v>5298</v>
      </c>
      <c r="B5299" s="34">
        <f>Load_Data!D5300</f>
        <v>17084</v>
      </c>
    </row>
    <row r="5300" spans="1:2" x14ac:dyDescent="0.25">
      <c r="A5300" s="25">
        <v>5299</v>
      </c>
      <c r="B5300" s="34">
        <f>Load_Data!D5301</f>
        <v>17389</v>
      </c>
    </row>
    <row r="5301" spans="1:2" x14ac:dyDescent="0.25">
      <c r="A5301" s="25">
        <v>5300</v>
      </c>
      <c r="B5301" s="34">
        <f>Load_Data!D5302</f>
        <v>17347</v>
      </c>
    </row>
    <row r="5302" spans="1:2" x14ac:dyDescent="0.25">
      <c r="A5302" s="25">
        <v>5301</v>
      </c>
      <c r="B5302" s="34">
        <f>Load_Data!D5303</f>
        <v>17051</v>
      </c>
    </row>
    <row r="5303" spans="1:2" x14ac:dyDescent="0.25">
      <c r="A5303" s="25">
        <v>5302</v>
      </c>
      <c r="B5303" s="34">
        <f>Load_Data!D5304</f>
        <v>16644</v>
      </c>
    </row>
    <row r="5304" spans="1:2" x14ac:dyDescent="0.25">
      <c r="A5304" s="25">
        <v>5303</v>
      </c>
      <c r="B5304" s="34">
        <f>Load_Data!D5305</f>
        <v>16274</v>
      </c>
    </row>
    <row r="5305" spans="1:2" x14ac:dyDescent="0.25">
      <c r="A5305" s="25">
        <v>5304</v>
      </c>
      <c r="B5305" s="34">
        <f>Load_Data!D5306</f>
        <v>16254</v>
      </c>
    </row>
    <row r="5306" spans="1:2" x14ac:dyDescent="0.25">
      <c r="A5306" s="25">
        <v>5305</v>
      </c>
      <c r="B5306" s="34">
        <f>Load_Data!D5307</f>
        <v>16059</v>
      </c>
    </row>
    <row r="5307" spans="1:2" x14ac:dyDescent="0.25">
      <c r="A5307" s="25">
        <v>5306</v>
      </c>
      <c r="B5307" s="34">
        <f>Load_Data!D5308</f>
        <v>16179</v>
      </c>
    </row>
    <row r="5308" spans="1:2" x14ac:dyDescent="0.25">
      <c r="A5308" s="25">
        <v>5307</v>
      </c>
      <c r="B5308" s="34">
        <f>Load_Data!D5309</f>
        <v>15993</v>
      </c>
    </row>
    <row r="5309" spans="1:2" x14ac:dyDescent="0.25">
      <c r="A5309" s="25">
        <v>5308</v>
      </c>
      <c r="B5309" s="34">
        <f>Load_Data!D5310</f>
        <v>15784</v>
      </c>
    </row>
    <row r="5310" spans="1:2" x14ac:dyDescent="0.25">
      <c r="A5310" s="25">
        <v>5309</v>
      </c>
      <c r="B5310" s="34">
        <f>Load_Data!D5311</f>
        <v>15500</v>
      </c>
    </row>
    <row r="5311" spans="1:2" x14ac:dyDescent="0.25">
      <c r="A5311" s="25">
        <v>5310</v>
      </c>
      <c r="B5311" s="34">
        <f>Load_Data!D5312</f>
        <v>15038</v>
      </c>
    </row>
    <row r="5312" spans="1:2" x14ac:dyDescent="0.25">
      <c r="A5312" s="25">
        <v>5311</v>
      </c>
      <c r="B5312" s="34">
        <f>Load_Data!D5313</f>
        <v>15249</v>
      </c>
    </row>
    <row r="5313" spans="1:2" x14ac:dyDescent="0.25">
      <c r="A5313" s="25">
        <v>5312</v>
      </c>
      <c r="B5313" s="34">
        <f>Load_Data!D5314</f>
        <v>15720</v>
      </c>
    </row>
    <row r="5314" spans="1:2" x14ac:dyDescent="0.25">
      <c r="A5314" s="25">
        <v>5313</v>
      </c>
      <c r="B5314" s="34">
        <f>Load_Data!D5315</f>
        <v>16217</v>
      </c>
    </row>
    <row r="5315" spans="1:2" x14ac:dyDescent="0.25">
      <c r="A5315" s="25">
        <v>5314</v>
      </c>
      <c r="B5315" s="34">
        <f>Load_Data!D5316</f>
        <v>16638</v>
      </c>
    </row>
    <row r="5316" spans="1:2" x14ac:dyDescent="0.25">
      <c r="A5316" s="25">
        <v>5315</v>
      </c>
      <c r="B5316" s="34">
        <f>Load_Data!D5317</f>
        <v>16914</v>
      </c>
    </row>
    <row r="5317" spans="1:2" x14ac:dyDescent="0.25">
      <c r="A5317" s="25">
        <v>5316</v>
      </c>
      <c r="B5317" s="34">
        <f>Load_Data!D5318</f>
        <v>17285</v>
      </c>
    </row>
    <row r="5318" spans="1:2" x14ac:dyDescent="0.25">
      <c r="A5318" s="25">
        <v>5317</v>
      </c>
      <c r="B5318" s="34">
        <f>Load_Data!D5319</f>
        <v>17364</v>
      </c>
    </row>
    <row r="5319" spans="1:2" x14ac:dyDescent="0.25">
      <c r="A5319" s="25">
        <v>5318</v>
      </c>
      <c r="B5319" s="34">
        <f>Load_Data!D5320</f>
        <v>17461</v>
      </c>
    </row>
    <row r="5320" spans="1:2" x14ac:dyDescent="0.25">
      <c r="A5320" s="25">
        <v>5319</v>
      </c>
      <c r="B5320" s="34">
        <f>Load_Data!D5321</f>
        <v>17415</v>
      </c>
    </row>
    <row r="5321" spans="1:2" x14ac:dyDescent="0.25">
      <c r="A5321" s="25">
        <v>5320</v>
      </c>
      <c r="B5321" s="34">
        <f>Load_Data!D5322</f>
        <v>17332</v>
      </c>
    </row>
    <row r="5322" spans="1:2" x14ac:dyDescent="0.25">
      <c r="A5322" s="25">
        <v>5321</v>
      </c>
      <c r="B5322" s="34">
        <f>Load_Data!D5323</f>
        <v>17103</v>
      </c>
    </row>
    <row r="5323" spans="1:2" x14ac:dyDescent="0.25">
      <c r="A5323" s="25">
        <v>5322</v>
      </c>
      <c r="B5323" s="34">
        <f>Load_Data!D5324</f>
        <v>17063</v>
      </c>
    </row>
    <row r="5324" spans="1:2" x14ac:dyDescent="0.25">
      <c r="A5324" s="25">
        <v>5323</v>
      </c>
      <c r="B5324" s="34">
        <f>Load_Data!D5325</f>
        <v>17263</v>
      </c>
    </row>
    <row r="5325" spans="1:2" x14ac:dyDescent="0.25">
      <c r="A5325" s="25">
        <v>5324</v>
      </c>
      <c r="B5325" s="34">
        <f>Load_Data!D5326</f>
        <v>17023</v>
      </c>
    </row>
    <row r="5326" spans="1:2" x14ac:dyDescent="0.25">
      <c r="A5326" s="25">
        <v>5325</v>
      </c>
      <c r="B5326" s="34">
        <f>Load_Data!D5327</f>
        <v>17077</v>
      </c>
    </row>
    <row r="5327" spans="1:2" x14ac:dyDescent="0.25">
      <c r="A5327" s="25">
        <v>5326</v>
      </c>
      <c r="B5327" s="34">
        <f>Load_Data!D5328</f>
        <v>16851</v>
      </c>
    </row>
    <row r="5328" spans="1:2" x14ac:dyDescent="0.25">
      <c r="A5328" s="25">
        <v>5327</v>
      </c>
      <c r="B5328" s="34">
        <f>Load_Data!D5329</f>
        <v>16396</v>
      </c>
    </row>
    <row r="5329" spans="1:2" x14ac:dyDescent="0.25">
      <c r="A5329" s="25">
        <v>5328</v>
      </c>
      <c r="B5329" s="34">
        <f>Load_Data!D5330</f>
        <v>16219</v>
      </c>
    </row>
    <row r="5330" spans="1:2" x14ac:dyDescent="0.25">
      <c r="A5330" s="25">
        <v>5329</v>
      </c>
      <c r="B5330" s="34">
        <f>Load_Data!D5331</f>
        <v>16148</v>
      </c>
    </row>
    <row r="5331" spans="1:2" x14ac:dyDescent="0.25">
      <c r="A5331" s="25">
        <v>5330</v>
      </c>
      <c r="B5331" s="34">
        <f>Load_Data!D5332</f>
        <v>15961</v>
      </c>
    </row>
    <row r="5332" spans="1:2" x14ac:dyDescent="0.25">
      <c r="A5332" s="25">
        <v>5331</v>
      </c>
      <c r="B5332" s="34">
        <f>Load_Data!D5333</f>
        <v>15751</v>
      </c>
    </row>
    <row r="5333" spans="1:2" x14ac:dyDescent="0.25">
      <c r="A5333" s="25">
        <v>5332</v>
      </c>
      <c r="B5333" s="34">
        <f>Load_Data!D5334</f>
        <v>15537</v>
      </c>
    </row>
    <row r="5334" spans="1:2" x14ac:dyDescent="0.25">
      <c r="A5334" s="25">
        <v>5333</v>
      </c>
      <c r="B5334" s="34">
        <f>Load_Data!D5335</f>
        <v>15373</v>
      </c>
    </row>
    <row r="5335" spans="1:2" x14ac:dyDescent="0.25">
      <c r="A5335" s="25">
        <v>5334</v>
      </c>
      <c r="B5335" s="34">
        <f>Load_Data!D5336</f>
        <v>15044</v>
      </c>
    </row>
    <row r="5336" spans="1:2" x14ac:dyDescent="0.25">
      <c r="A5336" s="25">
        <v>5335</v>
      </c>
      <c r="B5336" s="34">
        <f>Load_Data!D5337</f>
        <v>15110</v>
      </c>
    </row>
    <row r="5337" spans="1:2" x14ac:dyDescent="0.25">
      <c r="A5337" s="25">
        <v>5336</v>
      </c>
      <c r="B5337" s="34">
        <f>Load_Data!D5338</f>
        <v>15702</v>
      </c>
    </row>
    <row r="5338" spans="1:2" x14ac:dyDescent="0.25">
      <c r="A5338" s="25">
        <v>5337</v>
      </c>
      <c r="B5338" s="34">
        <f>Load_Data!D5339</f>
        <v>16208</v>
      </c>
    </row>
    <row r="5339" spans="1:2" x14ac:dyDescent="0.25">
      <c r="A5339" s="25">
        <v>5338</v>
      </c>
      <c r="B5339" s="34">
        <f>Load_Data!D5340</f>
        <v>16579</v>
      </c>
    </row>
    <row r="5340" spans="1:2" x14ac:dyDescent="0.25">
      <c r="A5340" s="25">
        <v>5339</v>
      </c>
      <c r="B5340" s="34">
        <f>Load_Data!D5341</f>
        <v>16961</v>
      </c>
    </row>
    <row r="5341" spans="1:2" x14ac:dyDescent="0.25">
      <c r="A5341" s="25">
        <v>5340</v>
      </c>
      <c r="B5341" s="34">
        <f>Load_Data!D5342</f>
        <v>17103</v>
      </c>
    </row>
    <row r="5342" spans="1:2" x14ac:dyDescent="0.25">
      <c r="A5342" s="25">
        <v>5341</v>
      </c>
      <c r="B5342" s="34">
        <f>Load_Data!D5343</f>
        <v>17342</v>
      </c>
    </row>
    <row r="5343" spans="1:2" x14ac:dyDescent="0.25">
      <c r="A5343" s="25">
        <v>5342</v>
      </c>
      <c r="B5343" s="34">
        <f>Load_Data!D5344</f>
        <v>17390</v>
      </c>
    </row>
    <row r="5344" spans="1:2" x14ac:dyDescent="0.25">
      <c r="A5344" s="25">
        <v>5343</v>
      </c>
      <c r="B5344" s="34">
        <f>Load_Data!D5345</f>
        <v>17545</v>
      </c>
    </row>
    <row r="5345" spans="1:2" x14ac:dyDescent="0.25">
      <c r="A5345" s="25">
        <v>5344</v>
      </c>
      <c r="B5345" s="34">
        <f>Load_Data!D5346</f>
        <v>17294</v>
      </c>
    </row>
    <row r="5346" spans="1:2" x14ac:dyDescent="0.25">
      <c r="A5346" s="25">
        <v>5345</v>
      </c>
      <c r="B5346" s="34">
        <f>Load_Data!D5347</f>
        <v>17063</v>
      </c>
    </row>
    <row r="5347" spans="1:2" x14ac:dyDescent="0.25">
      <c r="A5347" s="25">
        <v>5346</v>
      </c>
      <c r="B5347" s="34">
        <f>Load_Data!D5348</f>
        <v>16764</v>
      </c>
    </row>
    <row r="5348" spans="1:2" x14ac:dyDescent="0.25">
      <c r="A5348" s="25">
        <v>5347</v>
      </c>
      <c r="B5348" s="34">
        <f>Load_Data!D5349</f>
        <v>17161</v>
      </c>
    </row>
    <row r="5349" spans="1:2" x14ac:dyDescent="0.25">
      <c r="A5349" s="25">
        <v>5348</v>
      </c>
      <c r="B5349" s="34">
        <f>Load_Data!D5350</f>
        <v>17091</v>
      </c>
    </row>
    <row r="5350" spans="1:2" x14ac:dyDescent="0.25">
      <c r="A5350" s="25">
        <v>5349</v>
      </c>
      <c r="B5350" s="34">
        <f>Load_Data!D5351</f>
        <v>16876</v>
      </c>
    </row>
    <row r="5351" spans="1:2" x14ac:dyDescent="0.25">
      <c r="A5351" s="25">
        <v>5350</v>
      </c>
      <c r="B5351" s="34">
        <f>Load_Data!D5352</f>
        <v>16470</v>
      </c>
    </row>
    <row r="5352" spans="1:2" x14ac:dyDescent="0.25">
      <c r="A5352" s="25">
        <v>5351</v>
      </c>
      <c r="B5352" s="34">
        <f>Load_Data!D5353</f>
        <v>16420</v>
      </c>
    </row>
    <row r="5353" spans="1:2" x14ac:dyDescent="0.25">
      <c r="A5353" s="25">
        <v>5352</v>
      </c>
      <c r="B5353" s="34">
        <f>Load_Data!D5354</f>
        <v>15966</v>
      </c>
    </row>
    <row r="5354" spans="1:2" x14ac:dyDescent="0.25">
      <c r="A5354" s="25">
        <v>5353</v>
      </c>
      <c r="B5354" s="34">
        <f>Load_Data!D5355</f>
        <v>15966</v>
      </c>
    </row>
    <row r="5355" spans="1:2" x14ac:dyDescent="0.25">
      <c r="A5355" s="25">
        <v>5354</v>
      </c>
      <c r="B5355" s="34">
        <f>Load_Data!D5356</f>
        <v>15831</v>
      </c>
    </row>
    <row r="5356" spans="1:2" x14ac:dyDescent="0.25">
      <c r="A5356" s="25">
        <v>5355</v>
      </c>
      <c r="B5356" s="34">
        <f>Load_Data!D5357</f>
        <v>15720</v>
      </c>
    </row>
    <row r="5357" spans="1:2" x14ac:dyDescent="0.25">
      <c r="A5357" s="25">
        <v>5356</v>
      </c>
      <c r="B5357" s="34">
        <f>Load_Data!D5358</f>
        <v>15862</v>
      </c>
    </row>
    <row r="5358" spans="1:2" x14ac:dyDescent="0.25">
      <c r="A5358" s="25">
        <v>5357</v>
      </c>
      <c r="B5358" s="34">
        <f>Load_Data!D5359</f>
        <v>15660</v>
      </c>
    </row>
    <row r="5359" spans="1:2" x14ac:dyDescent="0.25">
      <c r="A5359" s="25">
        <v>5358</v>
      </c>
      <c r="B5359" s="34">
        <f>Load_Data!D5360</f>
        <v>15225</v>
      </c>
    </row>
    <row r="5360" spans="1:2" x14ac:dyDescent="0.25">
      <c r="A5360" s="25">
        <v>5359</v>
      </c>
      <c r="B5360" s="34">
        <f>Load_Data!D5361</f>
        <v>15208</v>
      </c>
    </row>
    <row r="5361" spans="1:2" x14ac:dyDescent="0.25">
      <c r="A5361" s="25">
        <v>5360</v>
      </c>
      <c r="B5361" s="34">
        <f>Load_Data!D5362</f>
        <v>15837</v>
      </c>
    </row>
    <row r="5362" spans="1:2" x14ac:dyDescent="0.25">
      <c r="A5362" s="25">
        <v>5361</v>
      </c>
      <c r="B5362" s="34">
        <f>Load_Data!D5363</f>
        <v>16234</v>
      </c>
    </row>
    <row r="5363" spans="1:2" x14ac:dyDescent="0.25">
      <c r="A5363" s="25">
        <v>5362</v>
      </c>
      <c r="B5363" s="34">
        <f>Load_Data!D5364</f>
        <v>16685</v>
      </c>
    </row>
    <row r="5364" spans="1:2" x14ac:dyDescent="0.25">
      <c r="A5364" s="25">
        <v>5363</v>
      </c>
      <c r="B5364" s="34">
        <f>Load_Data!D5365</f>
        <v>16843</v>
      </c>
    </row>
    <row r="5365" spans="1:2" x14ac:dyDescent="0.25">
      <c r="A5365" s="25">
        <v>5364</v>
      </c>
      <c r="B5365" s="34">
        <f>Load_Data!D5366</f>
        <v>16967</v>
      </c>
    </row>
    <row r="5366" spans="1:2" x14ac:dyDescent="0.25">
      <c r="A5366" s="25">
        <v>5365</v>
      </c>
      <c r="B5366" s="34">
        <f>Load_Data!D5367</f>
        <v>17132</v>
      </c>
    </row>
    <row r="5367" spans="1:2" x14ac:dyDescent="0.25">
      <c r="A5367" s="25">
        <v>5366</v>
      </c>
      <c r="B5367" s="34">
        <f>Load_Data!D5368</f>
        <v>17385</v>
      </c>
    </row>
    <row r="5368" spans="1:2" x14ac:dyDescent="0.25">
      <c r="A5368" s="25">
        <v>5367</v>
      </c>
      <c r="B5368" s="34">
        <f>Load_Data!D5369</f>
        <v>17315</v>
      </c>
    </row>
    <row r="5369" spans="1:2" x14ac:dyDescent="0.25">
      <c r="A5369" s="25">
        <v>5368</v>
      </c>
      <c r="B5369" s="34">
        <f>Load_Data!D5370</f>
        <v>16882</v>
      </c>
    </row>
    <row r="5370" spans="1:2" x14ac:dyDescent="0.25">
      <c r="A5370" s="25">
        <v>5369</v>
      </c>
      <c r="B5370" s="34">
        <f>Load_Data!D5371</f>
        <v>16933</v>
      </c>
    </row>
    <row r="5371" spans="1:2" x14ac:dyDescent="0.25">
      <c r="A5371" s="25">
        <v>5370</v>
      </c>
      <c r="B5371" s="34">
        <f>Load_Data!D5372</f>
        <v>16554</v>
      </c>
    </row>
    <row r="5372" spans="1:2" x14ac:dyDescent="0.25">
      <c r="A5372" s="25">
        <v>5371</v>
      </c>
      <c r="B5372" s="34">
        <f>Load_Data!D5373</f>
        <v>16976</v>
      </c>
    </row>
    <row r="5373" spans="1:2" x14ac:dyDescent="0.25">
      <c r="A5373" s="25">
        <v>5372</v>
      </c>
      <c r="B5373" s="34">
        <f>Load_Data!D5374</f>
        <v>17068</v>
      </c>
    </row>
    <row r="5374" spans="1:2" x14ac:dyDescent="0.25">
      <c r="A5374" s="25">
        <v>5373</v>
      </c>
      <c r="B5374" s="34">
        <f>Load_Data!D5375</f>
        <v>16861</v>
      </c>
    </row>
    <row r="5375" spans="1:2" x14ac:dyDescent="0.25">
      <c r="A5375" s="25">
        <v>5374</v>
      </c>
      <c r="B5375" s="34">
        <f>Load_Data!D5376</f>
        <v>16588</v>
      </c>
    </row>
    <row r="5376" spans="1:2" x14ac:dyDescent="0.25">
      <c r="A5376" s="25">
        <v>5375</v>
      </c>
      <c r="B5376" s="34">
        <f>Load_Data!D5377</f>
        <v>16319</v>
      </c>
    </row>
    <row r="5377" spans="1:2" x14ac:dyDescent="0.25">
      <c r="A5377" s="25">
        <v>5376</v>
      </c>
      <c r="B5377" s="34">
        <f>Load_Data!D5378</f>
        <v>16069</v>
      </c>
    </row>
    <row r="5378" spans="1:2" x14ac:dyDescent="0.25">
      <c r="A5378" s="25">
        <v>5377</v>
      </c>
      <c r="B5378" s="34">
        <f>Load_Data!D5379</f>
        <v>16054</v>
      </c>
    </row>
    <row r="5379" spans="1:2" x14ac:dyDescent="0.25">
      <c r="A5379" s="25">
        <v>5378</v>
      </c>
      <c r="B5379" s="34">
        <f>Load_Data!D5380</f>
        <v>15924</v>
      </c>
    </row>
    <row r="5380" spans="1:2" x14ac:dyDescent="0.25">
      <c r="A5380" s="25">
        <v>5379</v>
      </c>
      <c r="B5380" s="34">
        <f>Load_Data!D5381</f>
        <v>15497</v>
      </c>
    </row>
    <row r="5381" spans="1:2" x14ac:dyDescent="0.25">
      <c r="A5381" s="25">
        <v>5380</v>
      </c>
      <c r="B5381" s="34">
        <f>Load_Data!D5382</f>
        <v>15470</v>
      </c>
    </row>
    <row r="5382" spans="1:2" x14ac:dyDescent="0.25">
      <c r="A5382" s="25">
        <v>5381</v>
      </c>
      <c r="B5382" s="34">
        <f>Load_Data!D5383</f>
        <v>15333</v>
      </c>
    </row>
    <row r="5383" spans="1:2" x14ac:dyDescent="0.25">
      <c r="A5383" s="25">
        <v>5382</v>
      </c>
      <c r="B5383" s="34">
        <f>Load_Data!D5384</f>
        <v>14911</v>
      </c>
    </row>
    <row r="5384" spans="1:2" x14ac:dyDescent="0.25">
      <c r="A5384" s="25">
        <v>5383</v>
      </c>
      <c r="B5384" s="34">
        <f>Load_Data!D5385</f>
        <v>15083</v>
      </c>
    </row>
    <row r="5385" spans="1:2" x14ac:dyDescent="0.25">
      <c r="A5385" s="25">
        <v>5384</v>
      </c>
      <c r="B5385" s="34">
        <f>Load_Data!D5386</f>
        <v>15449</v>
      </c>
    </row>
    <row r="5386" spans="1:2" x14ac:dyDescent="0.25">
      <c r="A5386" s="25">
        <v>5385</v>
      </c>
      <c r="B5386" s="34">
        <f>Load_Data!D5387</f>
        <v>15989</v>
      </c>
    </row>
    <row r="5387" spans="1:2" x14ac:dyDescent="0.25">
      <c r="A5387" s="25">
        <v>5386</v>
      </c>
      <c r="B5387" s="34">
        <f>Load_Data!D5388</f>
        <v>16399</v>
      </c>
    </row>
    <row r="5388" spans="1:2" x14ac:dyDescent="0.25">
      <c r="A5388" s="25">
        <v>5387</v>
      </c>
      <c r="B5388" s="34">
        <f>Load_Data!D5389</f>
        <v>16695</v>
      </c>
    </row>
    <row r="5389" spans="1:2" x14ac:dyDescent="0.25">
      <c r="A5389" s="25">
        <v>5388</v>
      </c>
      <c r="B5389" s="34">
        <f>Load_Data!D5390</f>
        <v>16735</v>
      </c>
    </row>
    <row r="5390" spans="1:2" x14ac:dyDescent="0.25">
      <c r="A5390" s="25">
        <v>5389</v>
      </c>
      <c r="B5390" s="34">
        <f>Load_Data!D5391</f>
        <v>16971</v>
      </c>
    </row>
    <row r="5391" spans="1:2" x14ac:dyDescent="0.25">
      <c r="A5391" s="25">
        <v>5390</v>
      </c>
      <c r="B5391" s="34">
        <f>Load_Data!D5392</f>
        <v>17086</v>
      </c>
    </row>
    <row r="5392" spans="1:2" x14ac:dyDescent="0.25">
      <c r="A5392" s="25">
        <v>5391</v>
      </c>
      <c r="B5392" s="34">
        <f>Load_Data!D5393</f>
        <v>17071</v>
      </c>
    </row>
    <row r="5393" spans="1:2" x14ac:dyDescent="0.25">
      <c r="A5393" s="25">
        <v>5392</v>
      </c>
      <c r="B5393" s="34">
        <f>Load_Data!D5394</f>
        <v>16933</v>
      </c>
    </row>
    <row r="5394" spans="1:2" x14ac:dyDescent="0.25">
      <c r="A5394" s="25">
        <v>5393</v>
      </c>
      <c r="B5394" s="34">
        <f>Load_Data!D5395</f>
        <v>16951</v>
      </c>
    </row>
    <row r="5395" spans="1:2" x14ac:dyDescent="0.25">
      <c r="A5395" s="25">
        <v>5394</v>
      </c>
      <c r="B5395" s="34">
        <f>Load_Data!D5396</f>
        <v>16855</v>
      </c>
    </row>
    <row r="5396" spans="1:2" x14ac:dyDescent="0.25">
      <c r="A5396" s="25">
        <v>5395</v>
      </c>
      <c r="B5396" s="34">
        <f>Load_Data!D5397</f>
        <v>17227</v>
      </c>
    </row>
    <row r="5397" spans="1:2" x14ac:dyDescent="0.25">
      <c r="A5397" s="25">
        <v>5396</v>
      </c>
      <c r="B5397" s="34">
        <f>Load_Data!D5398</f>
        <v>17002</v>
      </c>
    </row>
    <row r="5398" spans="1:2" x14ac:dyDescent="0.25">
      <c r="A5398" s="25">
        <v>5397</v>
      </c>
      <c r="B5398" s="34">
        <f>Load_Data!D5399</f>
        <v>16664</v>
      </c>
    </row>
    <row r="5399" spans="1:2" x14ac:dyDescent="0.25">
      <c r="A5399" s="25">
        <v>5398</v>
      </c>
      <c r="B5399" s="34">
        <f>Load_Data!D5400</f>
        <v>16372</v>
      </c>
    </row>
    <row r="5400" spans="1:2" x14ac:dyDescent="0.25">
      <c r="A5400" s="25">
        <v>5399</v>
      </c>
      <c r="B5400" s="34">
        <f>Load_Data!D5401</f>
        <v>16032</v>
      </c>
    </row>
    <row r="5401" spans="1:2" x14ac:dyDescent="0.25">
      <c r="A5401" s="25">
        <v>5400</v>
      </c>
      <c r="B5401" s="34">
        <f>Load_Data!D5402</f>
        <v>16050</v>
      </c>
    </row>
    <row r="5402" spans="1:2" x14ac:dyDescent="0.25">
      <c r="A5402" s="25">
        <v>5401</v>
      </c>
      <c r="B5402" s="34">
        <f>Load_Data!D5403</f>
        <v>16035</v>
      </c>
    </row>
    <row r="5403" spans="1:2" x14ac:dyDescent="0.25">
      <c r="A5403" s="25">
        <v>5402</v>
      </c>
      <c r="B5403" s="34">
        <f>Load_Data!D5404</f>
        <v>15814</v>
      </c>
    </row>
    <row r="5404" spans="1:2" x14ac:dyDescent="0.25">
      <c r="A5404" s="25">
        <v>5403</v>
      </c>
      <c r="B5404" s="34">
        <f>Load_Data!D5405</f>
        <v>15936</v>
      </c>
    </row>
    <row r="5405" spans="1:2" x14ac:dyDescent="0.25">
      <c r="A5405" s="25">
        <v>5404</v>
      </c>
      <c r="B5405" s="34">
        <f>Load_Data!D5406</f>
        <v>15708</v>
      </c>
    </row>
    <row r="5406" spans="1:2" x14ac:dyDescent="0.25">
      <c r="A5406" s="25">
        <v>5405</v>
      </c>
      <c r="B5406" s="34">
        <f>Load_Data!D5407</f>
        <v>15442</v>
      </c>
    </row>
    <row r="5407" spans="1:2" x14ac:dyDescent="0.25">
      <c r="A5407" s="25">
        <v>5406</v>
      </c>
      <c r="B5407" s="34">
        <f>Load_Data!D5408</f>
        <v>15046</v>
      </c>
    </row>
    <row r="5408" spans="1:2" x14ac:dyDescent="0.25">
      <c r="A5408" s="25">
        <v>5407</v>
      </c>
      <c r="B5408" s="34">
        <f>Load_Data!D5409</f>
        <v>14850</v>
      </c>
    </row>
    <row r="5409" spans="1:2" x14ac:dyDescent="0.25">
      <c r="A5409" s="25">
        <v>5408</v>
      </c>
      <c r="B5409" s="34">
        <f>Load_Data!D5410</f>
        <v>15148</v>
      </c>
    </row>
    <row r="5410" spans="1:2" x14ac:dyDescent="0.25">
      <c r="A5410" s="25">
        <v>5409</v>
      </c>
      <c r="B5410" s="34">
        <f>Load_Data!D5411</f>
        <v>15549</v>
      </c>
    </row>
    <row r="5411" spans="1:2" x14ac:dyDescent="0.25">
      <c r="A5411" s="25">
        <v>5410</v>
      </c>
      <c r="B5411" s="34">
        <f>Load_Data!D5412</f>
        <v>16143</v>
      </c>
    </row>
    <row r="5412" spans="1:2" x14ac:dyDescent="0.25">
      <c r="A5412" s="25">
        <v>5411</v>
      </c>
      <c r="B5412" s="34">
        <f>Load_Data!D5413</f>
        <v>16486</v>
      </c>
    </row>
    <row r="5413" spans="1:2" x14ac:dyDescent="0.25">
      <c r="A5413" s="25">
        <v>5412</v>
      </c>
      <c r="B5413" s="34">
        <f>Load_Data!D5414</f>
        <v>16469</v>
      </c>
    </row>
    <row r="5414" spans="1:2" x14ac:dyDescent="0.25">
      <c r="A5414" s="25">
        <v>5413</v>
      </c>
      <c r="B5414" s="34">
        <f>Load_Data!D5415</f>
        <v>16892</v>
      </c>
    </row>
    <row r="5415" spans="1:2" x14ac:dyDescent="0.25">
      <c r="A5415" s="25">
        <v>5414</v>
      </c>
      <c r="B5415" s="34">
        <f>Load_Data!D5416</f>
        <v>16986</v>
      </c>
    </row>
    <row r="5416" spans="1:2" x14ac:dyDescent="0.25">
      <c r="A5416" s="25">
        <v>5415</v>
      </c>
      <c r="B5416" s="34">
        <f>Load_Data!D5417</f>
        <v>17095</v>
      </c>
    </row>
    <row r="5417" spans="1:2" x14ac:dyDescent="0.25">
      <c r="A5417" s="25">
        <v>5416</v>
      </c>
      <c r="B5417" s="34">
        <f>Load_Data!D5418</f>
        <v>16944</v>
      </c>
    </row>
    <row r="5418" spans="1:2" x14ac:dyDescent="0.25">
      <c r="A5418" s="25">
        <v>5417</v>
      </c>
      <c r="B5418" s="34">
        <f>Load_Data!D5419</f>
        <v>16678</v>
      </c>
    </row>
    <row r="5419" spans="1:2" x14ac:dyDescent="0.25">
      <c r="A5419" s="25">
        <v>5418</v>
      </c>
      <c r="B5419" s="34">
        <f>Load_Data!D5420</f>
        <v>16504</v>
      </c>
    </row>
    <row r="5420" spans="1:2" x14ac:dyDescent="0.25">
      <c r="A5420" s="25">
        <v>5419</v>
      </c>
      <c r="B5420" s="34">
        <f>Load_Data!D5421</f>
        <v>16773</v>
      </c>
    </row>
    <row r="5421" spans="1:2" x14ac:dyDescent="0.25">
      <c r="A5421" s="25">
        <v>5420</v>
      </c>
      <c r="B5421" s="34">
        <f>Load_Data!D5422</f>
        <v>16550</v>
      </c>
    </row>
    <row r="5422" spans="1:2" x14ac:dyDescent="0.25">
      <c r="A5422" s="25">
        <v>5421</v>
      </c>
      <c r="B5422" s="34">
        <f>Load_Data!D5423</f>
        <v>16461</v>
      </c>
    </row>
    <row r="5423" spans="1:2" x14ac:dyDescent="0.25">
      <c r="A5423" s="25">
        <v>5422</v>
      </c>
      <c r="B5423" s="34">
        <f>Load_Data!D5424</f>
        <v>16186</v>
      </c>
    </row>
    <row r="5424" spans="1:2" x14ac:dyDescent="0.25">
      <c r="A5424" s="25">
        <v>5423</v>
      </c>
      <c r="B5424" s="34">
        <f>Load_Data!D5425</f>
        <v>16059</v>
      </c>
    </row>
    <row r="5425" spans="1:2" x14ac:dyDescent="0.25">
      <c r="A5425" s="25">
        <v>5424</v>
      </c>
      <c r="B5425" s="34">
        <f>Load_Data!D5426</f>
        <v>15919</v>
      </c>
    </row>
    <row r="5426" spans="1:2" x14ac:dyDescent="0.25">
      <c r="A5426" s="25">
        <v>5425</v>
      </c>
      <c r="B5426" s="34">
        <f>Load_Data!D5427</f>
        <v>15970</v>
      </c>
    </row>
    <row r="5427" spans="1:2" x14ac:dyDescent="0.25">
      <c r="A5427" s="25">
        <v>5426</v>
      </c>
      <c r="B5427" s="34">
        <f>Load_Data!D5428</f>
        <v>15919</v>
      </c>
    </row>
    <row r="5428" spans="1:2" x14ac:dyDescent="0.25">
      <c r="A5428" s="25">
        <v>5427</v>
      </c>
      <c r="B5428" s="34">
        <f>Load_Data!D5429</f>
        <v>15686</v>
      </c>
    </row>
    <row r="5429" spans="1:2" x14ac:dyDescent="0.25">
      <c r="A5429" s="25">
        <v>5428</v>
      </c>
      <c r="B5429" s="34">
        <f>Load_Data!D5430</f>
        <v>15470</v>
      </c>
    </row>
    <row r="5430" spans="1:2" x14ac:dyDescent="0.25">
      <c r="A5430" s="25">
        <v>5429</v>
      </c>
      <c r="B5430" s="34">
        <f>Load_Data!D5431</f>
        <v>15298</v>
      </c>
    </row>
    <row r="5431" spans="1:2" x14ac:dyDescent="0.25">
      <c r="A5431" s="25">
        <v>5430</v>
      </c>
      <c r="B5431" s="34">
        <f>Load_Data!D5432</f>
        <v>14826</v>
      </c>
    </row>
    <row r="5432" spans="1:2" x14ac:dyDescent="0.25">
      <c r="A5432" s="25">
        <v>5431</v>
      </c>
      <c r="B5432" s="34">
        <f>Load_Data!D5433</f>
        <v>15013</v>
      </c>
    </row>
    <row r="5433" spans="1:2" x14ac:dyDescent="0.25">
      <c r="A5433" s="25">
        <v>5432</v>
      </c>
      <c r="B5433" s="34">
        <f>Load_Data!D5434</f>
        <v>15451</v>
      </c>
    </row>
    <row r="5434" spans="1:2" x14ac:dyDescent="0.25">
      <c r="A5434" s="25">
        <v>5433</v>
      </c>
      <c r="B5434" s="34">
        <f>Load_Data!D5435</f>
        <v>16045</v>
      </c>
    </row>
    <row r="5435" spans="1:2" x14ac:dyDescent="0.25">
      <c r="A5435" s="25">
        <v>5434</v>
      </c>
      <c r="B5435" s="34">
        <f>Load_Data!D5436</f>
        <v>16558</v>
      </c>
    </row>
    <row r="5436" spans="1:2" x14ac:dyDescent="0.25">
      <c r="A5436" s="25">
        <v>5435</v>
      </c>
      <c r="B5436" s="34">
        <f>Load_Data!D5437</f>
        <v>17016</v>
      </c>
    </row>
    <row r="5437" spans="1:2" x14ac:dyDescent="0.25">
      <c r="A5437" s="25">
        <v>5436</v>
      </c>
      <c r="B5437" s="34">
        <f>Load_Data!D5438</f>
        <v>17432</v>
      </c>
    </row>
    <row r="5438" spans="1:2" x14ac:dyDescent="0.25">
      <c r="A5438" s="25">
        <v>5437</v>
      </c>
      <c r="B5438" s="34">
        <f>Load_Data!D5439</f>
        <v>17574</v>
      </c>
    </row>
    <row r="5439" spans="1:2" x14ac:dyDescent="0.25">
      <c r="A5439" s="25">
        <v>5438</v>
      </c>
      <c r="B5439" s="34">
        <f>Load_Data!D5440</f>
        <v>17506</v>
      </c>
    </row>
    <row r="5440" spans="1:2" x14ac:dyDescent="0.25">
      <c r="A5440" s="25">
        <v>5439</v>
      </c>
      <c r="B5440" s="34">
        <f>Load_Data!D5441</f>
        <v>17512</v>
      </c>
    </row>
    <row r="5441" spans="1:2" x14ac:dyDescent="0.25">
      <c r="A5441" s="25">
        <v>5440</v>
      </c>
      <c r="B5441" s="34">
        <f>Load_Data!D5442</f>
        <v>17369</v>
      </c>
    </row>
    <row r="5442" spans="1:2" x14ac:dyDescent="0.25">
      <c r="A5442" s="25">
        <v>5441</v>
      </c>
      <c r="B5442" s="34">
        <f>Load_Data!D5443</f>
        <v>17143</v>
      </c>
    </row>
    <row r="5443" spans="1:2" x14ac:dyDescent="0.25">
      <c r="A5443" s="25">
        <v>5442</v>
      </c>
      <c r="B5443" s="34">
        <f>Load_Data!D5444</f>
        <v>16839</v>
      </c>
    </row>
    <row r="5444" spans="1:2" x14ac:dyDescent="0.25">
      <c r="A5444" s="25">
        <v>5443</v>
      </c>
      <c r="B5444" s="34">
        <f>Load_Data!D5445</f>
        <v>17505</v>
      </c>
    </row>
    <row r="5445" spans="1:2" x14ac:dyDescent="0.25">
      <c r="A5445" s="25">
        <v>5444</v>
      </c>
      <c r="B5445" s="34">
        <f>Load_Data!D5446</f>
        <v>17413</v>
      </c>
    </row>
    <row r="5446" spans="1:2" x14ac:dyDescent="0.25">
      <c r="A5446" s="25">
        <v>5445</v>
      </c>
      <c r="B5446" s="34">
        <f>Load_Data!D5447</f>
        <v>17232</v>
      </c>
    </row>
    <row r="5447" spans="1:2" x14ac:dyDescent="0.25">
      <c r="A5447" s="25">
        <v>5446</v>
      </c>
      <c r="B5447" s="34">
        <f>Load_Data!D5448</f>
        <v>16861</v>
      </c>
    </row>
    <row r="5448" spans="1:2" x14ac:dyDescent="0.25">
      <c r="A5448" s="25">
        <v>5447</v>
      </c>
      <c r="B5448" s="34">
        <f>Load_Data!D5449</f>
        <v>16814</v>
      </c>
    </row>
    <row r="5449" spans="1:2" x14ac:dyDescent="0.25">
      <c r="A5449" s="25">
        <v>5448</v>
      </c>
      <c r="B5449" s="34">
        <f>Load_Data!D5450</f>
        <v>16684</v>
      </c>
    </row>
    <row r="5450" spans="1:2" x14ac:dyDescent="0.25">
      <c r="A5450" s="25">
        <v>5449</v>
      </c>
      <c r="B5450" s="34">
        <f>Load_Data!D5451</f>
        <v>16454</v>
      </c>
    </row>
    <row r="5451" spans="1:2" x14ac:dyDescent="0.25">
      <c r="A5451" s="25">
        <v>5450</v>
      </c>
      <c r="B5451" s="34">
        <f>Load_Data!D5452</f>
        <v>16417</v>
      </c>
    </row>
    <row r="5452" spans="1:2" x14ac:dyDescent="0.25">
      <c r="A5452" s="25">
        <v>5451</v>
      </c>
      <c r="B5452" s="34">
        <f>Load_Data!D5453</f>
        <v>16100</v>
      </c>
    </row>
    <row r="5453" spans="1:2" x14ac:dyDescent="0.25">
      <c r="A5453" s="25">
        <v>5452</v>
      </c>
      <c r="B5453" s="34">
        <f>Load_Data!D5454</f>
        <v>16109</v>
      </c>
    </row>
    <row r="5454" spans="1:2" x14ac:dyDescent="0.25">
      <c r="A5454" s="25">
        <v>5453</v>
      </c>
      <c r="B5454" s="34">
        <f>Load_Data!D5455</f>
        <v>15760</v>
      </c>
    </row>
    <row r="5455" spans="1:2" x14ac:dyDescent="0.25">
      <c r="A5455" s="25">
        <v>5454</v>
      </c>
      <c r="B5455" s="34">
        <f>Load_Data!D5456</f>
        <v>15200</v>
      </c>
    </row>
    <row r="5456" spans="1:2" x14ac:dyDescent="0.25">
      <c r="A5456" s="25">
        <v>5455</v>
      </c>
      <c r="B5456" s="34">
        <f>Load_Data!D5457</f>
        <v>15544</v>
      </c>
    </row>
    <row r="5457" spans="1:2" x14ac:dyDescent="0.25">
      <c r="A5457" s="25">
        <v>5456</v>
      </c>
      <c r="B5457" s="34">
        <f>Load_Data!D5458</f>
        <v>15972</v>
      </c>
    </row>
    <row r="5458" spans="1:2" x14ac:dyDescent="0.25">
      <c r="A5458" s="25">
        <v>5457</v>
      </c>
      <c r="B5458" s="34">
        <f>Load_Data!D5459</f>
        <v>16504</v>
      </c>
    </row>
    <row r="5459" spans="1:2" x14ac:dyDescent="0.25">
      <c r="A5459" s="25">
        <v>5458</v>
      </c>
      <c r="B5459" s="34">
        <f>Load_Data!D5460</f>
        <v>16991</v>
      </c>
    </row>
    <row r="5460" spans="1:2" x14ac:dyDescent="0.25">
      <c r="A5460" s="25">
        <v>5459</v>
      </c>
      <c r="B5460" s="34">
        <f>Load_Data!D5461</f>
        <v>17386</v>
      </c>
    </row>
    <row r="5461" spans="1:2" x14ac:dyDescent="0.25">
      <c r="A5461" s="25">
        <v>5460</v>
      </c>
      <c r="B5461" s="34">
        <f>Load_Data!D5462</f>
        <v>17414</v>
      </c>
    </row>
    <row r="5462" spans="1:2" x14ac:dyDescent="0.25">
      <c r="A5462" s="25">
        <v>5461</v>
      </c>
      <c r="B5462" s="34">
        <f>Load_Data!D5463</f>
        <v>17797</v>
      </c>
    </row>
    <row r="5463" spans="1:2" x14ac:dyDescent="0.25">
      <c r="A5463" s="25">
        <v>5462</v>
      </c>
      <c r="B5463" s="34">
        <f>Load_Data!D5464</f>
        <v>17805</v>
      </c>
    </row>
    <row r="5464" spans="1:2" x14ac:dyDescent="0.25">
      <c r="A5464" s="25">
        <v>5463</v>
      </c>
      <c r="B5464" s="34">
        <f>Load_Data!D5465</f>
        <v>17871</v>
      </c>
    </row>
    <row r="5465" spans="1:2" x14ac:dyDescent="0.25">
      <c r="A5465" s="25">
        <v>5464</v>
      </c>
      <c r="B5465" s="34">
        <f>Load_Data!D5466</f>
        <v>17744</v>
      </c>
    </row>
    <row r="5466" spans="1:2" x14ac:dyDescent="0.25">
      <c r="A5466" s="25">
        <v>5465</v>
      </c>
      <c r="B5466" s="34">
        <f>Load_Data!D5467</f>
        <v>17631</v>
      </c>
    </row>
    <row r="5467" spans="1:2" x14ac:dyDescent="0.25">
      <c r="A5467" s="25">
        <v>5466</v>
      </c>
      <c r="B5467" s="34">
        <f>Load_Data!D5468</f>
        <v>17308</v>
      </c>
    </row>
    <row r="5468" spans="1:2" x14ac:dyDescent="0.25">
      <c r="A5468" s="25">
        <v>5467</v>
      </c>
      <c r="B5468" s="34">
        <f>Load_Data!D5469</f>
        <v>17849</v>
      </c>
    </row>
    <row r="5469" spans="1:2" x14ac:dyDescent="0.25">
      <c r="A5469" s="25">
        <v>5468</v>
      </c>
      <c r="B5469" s="34">
        <f>Load_Data!D5470</f>
        <v>17629</v>
      </c>
    </row>
    <row r="5470" spans="1:2" x14ac:dyDescent="0.25">
      <c r="A5470" s="25">
        <v>5469</v>
      </c>
      <c r="B5470" s="34">
        <f>Load_Data!D5471</f>
        <v>17386</v>
      </c>
    </row>
    <row r="5471" spans="1:2" x14ac:dyDescent="0.25">
      <c r="A5471" s="25">
        <v>5470</v>
      </c>
      <c r="B5471" s="34">
        <f>Load_Data!D5472</f>
        <v>17306</v>
      </c>
    </row>
    <row r="5472" spans="1:2" x14ac:dyDescent="0.25">
      <c r="A5472" s="25">
        <v>5471</v>
      </c>
      <c r="B5472" s="34">
        <f>Load_Data!D5473</f>
        <v>17097</v>
      </c>
    </row>
    <row r="5473" spans="1:2" x14ac:dyDescent="0.25">
      <c r="A5473" s="25">
        <v>5472</v>
      </c>
      <c r="B5473" s="34">
        <f>Load_Data!D5474</f>
        <v>17097</v>
      </c>
    </row>
    <row r="5474" spans="1:2" x14ac:dyDescent="0.25">
      <c r="A5474" s="25">
        <v>5473</v>
      </c>
      <c r="B5474" s="34">
        <f>Load_Data!D5475</f>
        <v>16780</v>
      </c>
    </row>
    <row r="5475" spans="1:2" x14ac:dyDescent="0.25">
      <c r="A5475" s="25">
        <v>5474</v>
      </c>
      <c r="B5475" s="34">
        <f>Load_Data!D5476</f>
        <v>16556</v>
      </c>
    </row>
    <row r="5476" spans="1:2" x14ac:dyDescent="0.25">
      <c r="A5476" s="25">
        <v>5475</v>
      </c>
      <c r="B5476" s="34">
        <f>Load_Data!D5477</f>
        <v>16219</v>
      </c>
    </row>
    <row r="5477" spans="1:2" x14ac:dyDescent="0.25">
      <c r="A5477" s="25">
        <v>5476</v>
      </c>
      <c r="B5477" s="34">
        <f>Load_Data!D5478</f>
        <v>16062</v>
      </c>
    </row>
    <row r="5478" spans="1:2" x14ac:dyDescent="0.25">
      <c r="A5478" s="25">
        <v>5477</v>
      </c>
      <c r="B5478" s="34">
        <f>Load_Data!D5479</f>
        <v>15824</v>
      </c>
    </row>
    <row r="5479" spans="1:2" x14ac:dyDescent="0.25">
      <c r="A5479" s="25">
        <v>5478</v>
      </c>
      <c r="B5479" s="34">
        <f>Load_Data!D5480</f>
        <v>15668</v>
      </c>
    </row>
    <row r="5480" spans="1:2" x14ac:dyDescent="0.25">
      <c r="A5480" s="25">
        <v>5479</v>
      </c>
      <c r="B5480" s="34">
        <f>Load_Data!D5481</f>
        <v>15762</v>
      </c>
    </row>
    <row r="5481" spans="1:2" x14ac:dyDescent="0.25">
      <c r="A5481" s="25">
        <v>5480</v>
      </c>
      <c r="B5481" s="34">
        <f>Load_Data!D5482</f>
        <v>16127</v>
      </c>
    </row>
    <row r="5482" spans="1:2" x14ac:dyDescent="0.25">
      <c r="A5482" s="25">
        <v>5481</v>
      </c>
      <c r="B5482" s="34">
        <f>Load_Data!D5483</f>
        <v>16363</v>
      </c>
    </row>
    <row r="5483" spans="1:2" x14ac:dyDescent="0.25">
      <c r="A5483" s="25">
        <v>5482</v>
      </c>
      <c r="B5483" s="34">
        <f>Load_Data!D5484</f>
        <v>16769</v>
      </c>
    </row>
    <row r="5484" spans="1:2" x14ac:dyDescent="0.25">
      <c r="A5484" s="25">
        <v>5483</v>
      </c>
      <c r="B5484" s="34">
        <f>Load_Data!D5485</f>
        <v>17044</v>
      </c>
    </row>
    <row r="5485" spans="1:2" x14ac:dyDescent="0.25">
      <c r="A5485" s="25">
        <v>5484</v>
      </c>
      <c r="B5485" s="34">
        <f>Load_Data!D5486</f>
        <v>17520</v>
      </c>
    </row>
    <row r="5486" spans="1:2" x14ac:dyDescent="0.25">
      <c r="A5486" s="25">
        <v>5485</v>
      </c>
      <c r="B5486" s="34">
        <f>Load_Data!D5487</f>
        <v>17780</v>
      </c>
    </row>
    <row r="5487" spans="1:2" x14ac:dyDescent="0.25">
      <c r="A5487" s="25">
        <v>5486</v>
      </c>
      <c r="B5487" s="34">
        <f>Load_Data!D5488</f>
        <v>17831</v>
      </c>
    </row>
    <row r="5488" spans="1:2" x14ac:dyDescent="0.25">
      <c r="A5488" s="25">
        <v>5487</v>
      </c>
      <c r="B5488" s="34">
        <f>Load_Data!D5489</f>
        <v>17647</v>
      </c>
    </row>
    <row r="5489" spans="1:2" x14ac:dyDescent="0.25">
      <c r="A5489" s="25">
        <v>5488</v>
      </c>
      <c r="B5489" s="34">
        <f>Load_Data!D5490</f>
        <v>17608</v>
      </c>
    </row>
    <row r="5490" spans="1:2" x14ac:dyDescent="0.25">
      <c r="A5490" s="25">
        <v>5489</v>
      </c>
      <c r="B5490" s="34">
        <f>Load_Data!D5491</f>
        <v>17575</v>
      </c>
    </row>
    <row r="5491" spans="1:2" x14ac:dyDescent="0.25">
      <c r="A5491" s="25">
        <v>5490</v>
      </c>
      <c r="B5491" s="34">
        <f>Load_Data!D5492</f>
        <v>17504</v>
      </c>
    </row>
    <row r="5492" spans="1:2" x14ac:dyDescent="0.25">
      <c r="A5492" s="25">
        <v>5491</v>
      </c>
      <c r="B5492" s="34">
        <f>Load_Data!D5493</f>
        <v>17742</v>
      </c>
    </row>
    <row r="5493" spans="1:2" x14ac:dyDescent="0.25">
      <c r="A5493" s="25">
        <v>5492</v>
      </c>
      <c r="B5493" s="34">
        <f>Load_Data!D5494</f>
        <v>17323</v>
      </c>
    </row>
    <row r="5494" spans="1:2" x14ac:dyDescent="0.25">
      <c r="A5494" s="25">
        <v>5493</v>
      </c>
      <c r="B5494" s="34">
        <f>Load_Data!D5495</f>
        <v>17182</v>
      </c>
    </row>
    <row r="5495" spans="1:2" x14ac:dyDescent="0.25">
      <c r="A5495" s="25">
        <v>5494</v>
      </c>
      <c r="B5495" s="34">
        <f>Load_Data!D5496</f>
        <v>16986</v>
      </c>
    </row>
    <row r="5496" spans="1:2" x14ac:dyDescent="0.25">
      <c r="A5496" s="25">
        <v>5495</v>
      </c>
      <c r="B5496" s="34">
        <f>Load_Data!D5497</f>
        <v>17058</v>
      </c>
    </row>
    <row r="5497" spans="1:2" x14ac:dyDescent="0.25">
      <c r="A5497" s="25">
        <v>5496</v>
      </c>
      <c r="B5497" s="34">
        <f>Load_Data!D5498</f>
        <v>16376</v>
      </c>
    </row>
    <row r="5498" spans="1:2" x14ac:dyDescent="0.25">
      <c r="A5498" s="25">
        <v>5497</v>
      </c>
      <c r="B5498" s="34">
        <f>Load_Data!D5499</f>
        <v>16569</v>
      </c>
    </row>
    <row r="5499" spans="1:2" x14ac:dyDescent="0.25">
      <c r="A5499" s="25">
        <v>5498</v>
      </c>
      <c r="B5499" s="34">
        <f>Load_Data!D5500</f>
        <v>16420</v>
      </c>
    </row>
    <row r="5500" spans="1:2" x14ac:dyDescent="0.25">
      <c r="A5500" s="25">
        <v>5499</v>
      </c>
      <c r="B5500" s="34">
        <f>Load_Data!D5501</f>
        <v>16103</v>
      </c>
    </row>
    <row r="5501" spans="1:2" x14ac:dyDescent="0.25">
      <c r="A5501" s="25">
        <v>5500</v>
      </c>
      <c r="B5501" s="34">
        <f>Load_Data!D5502</f>
        <v>15947</v>
      </c>
    </row>
    <row r="5502" spans="1:2" x14ac:dyDescent="0.25">
      <c r="A5502" s="25">
        <v>5501</v>
      </c>
      <c r="B5502" s="34">
        <f>Load_Data!D5503</f>
        <v>15600</v>
      </c>
    </row>
    <row r="5503" spans="1:2" x14ac:dyDescent="0.25">
      <c r="A5503" s="25">
        <v>5502</v>
      </c>
      <c r="B5503" s="34">
        <f>Load_Data!D5504</f>
        <v>15262</v>
      </c>
    </row>
    <row r="5504" spans="1:2" x14ac:dyDescent="0.25">
      <c r="A5504" s="25">
        <v>5503</v>
      </c>
      <c r="B5504" s="34">
        <f>Load_Data!D5505</f>
        <v>15530</v>
      </c>
    </row>
    <row r="5505" spans="1:2" x14ac:dyDescent="0.25">
      <c r="A5505" s="25">
        <v>5504</v>
      </c>
      <c r="B5505" s="34">
        <f>Load_Data!D5506</f>
        <v>15773</v>
      </c>
    </row>
    <row r="5506" spans="1:2" x14ac:dyDescent="0.25">
      <c r="A5506" s="25">
        <v>5505</v>
      </c>
      <c r="B5506" s="34">
        <f>Load_Data!D5507</f>
        <v>16439</v>
      </c>
    </row>
    <row r="5507" spans="1:2" x14ac:dyDescent="0.25">
      <c r="A5507" s="25">
        <v>5506</v>
      </c>
      <c r="B5507" s="34">
        <f>Load_Data!D5508</f>
        <v>16689</v>
      </c>
    </row>
    <row r="5508" spans="1:2" x14ac:dyDescent="0.25">
      <c r="A5508" s="25">
        <v>5507</v>
      </c>
      <c r="B5508" s="34">
        <f>Load_Data!D5509</f>
        <v>17006</v>
      </c>
    </row>
    <row r="5509" spans="1:2" x14ac:dyDescent="0.25">
      <c r="A5509" s="25">
        <v>5508</v>
      </c>
      <c r="B5509" s="34">
        <f>Load_Data!D5510</f>
        <v>17180</v>
      </c>
    </row>
    <row r="5510" spans="1:2" x14ac:dyDescent="0.25">
      <c r="A5510" s="25">
        <v>5509</v>
      </c>
      <c r="B5510" s="34">
        <f>Load_Data!D5511</f>
        <v>17555</v>
      </c>
    </row>
    <row r="5511" spans="1:2" x14ac:dyDescent="0.25">
      <c r="A5511" s="25">
        <v>5510</v>
      </c>
      <c r="B5511" s="34">
        <f>Load_Data!D5512</f>
        <v>17616</v>
      </c>
    </row>
    <row r="5512" spans="1:2" x14ac:dyDescent="0.25">
      <c r="A5512" s="25">
        <v>5511</v>
      </c>
      <c r="B5512" s="34">
        <f>Load_Data!D5513</f>
        <v>17407</v>
      </c>
    </row>
    <row r="5513" spans="1:2" x14ac:dyDescent="0.25">
      <c r="A5513" s="25">
        <v>5512</v>
      </c>
      <c r="B5513" s="34">
        <f>Load_Data!D5514</f>
        <v>17212</v>
      </c>
    </row>
    <row r="5514" spans="1:2" x14ac:dyDescent="0.25">
      <c r="A5514" s="25">
        <v>5513</v>
      </c>
      <c r="B5514" s="34">
        <f>Load_Data!D5515</f>
        <v>17491</v>
      </c>
    </row>
    <row r="5515" spans="1:2" x14ac:dyDescent="0.25">
      <c r="A5515" s="25">
        <v>5514</v>
      </c>
      <c r="B5515" s="34">
        <f>Load_Data!D5516</f>
        <v>17441</v>
      </c>
    </row>
    <row r="5516" spans="1:2" x14ac:dyDescent="0.25">
      <c r="A5516" s="25">
        <v>5515</v>
      </c>
      <c r="B5516" s="34">
        <f>Load_Data!D5517</f>
        <v>17505</v>
      </c>
    </row>
    <row r="5517" spans="1:2" x14ac:dyDescent="0.25">
      <c r="A5517" s="25">
        <v>5516</v>
      </c>
      <c r="B5517" s="34">
        <f>Load_Data!D5518</f>
        <v>17435</v>
      </c>
    </row>
    <row r="5518" spans="1:2" x14ac:dyDescent="0.25">
      <c r="A5518" s="25">
        <v>5517</v>
      </c>
      <c r="B5518" s="34">
        <f>Load_Data!D5519</f>
        <v>17081</v>
      </c>
    </row>
    <row r="5519" spans="1:2" x14ac:dyDescent="0.25">
      <c r="A5519" s="25">
        <v>5518</v>
      </c>
      <c r="B5519" s="34">
        <f>Load_Data!D5520</f>
        <v>16936</v>
      </c>
    </row>
    <row r="5520" spans="1:2" x14ac:dyDescent="0.25">
      <c r="A5520" s="25">
        <v>5519</v>
      </c>
      <c r="B5520" s="34">
        <f>Load_Data!D5521</f>
        <v>16642</v>
      </c>
    </row>
    <row r="5521" spans="1:2" x14ac:dyDescent="0.25">
      <c r="A5521" s="25">
        <v>5520</v>
      </c>
      <c r="B5521" s="34">
        <f>Load_Data!D5522</f>
        <v>16464</v>
      </c>
    </row>
    <row r="5522" spans="1:2" x14ac:dyDescent="0.25">
      <c r="A5522" s="25">
        <v>5521</v>
      </c>
      <c r="B5522" s="34">
        <f>Load_Data!D5523</f>
        <v>16406</v>
      </c>
    </row>
    <row r="5523" spans="1:2" x14ac:dyDescent="0.25">
      <c r="A5523" s="25">
        <v>5522</v>
      </c>
      <c r="B5523" s="34">
        <f>Load_Data!D5524</f>
        <v>16353</v>
      </c>
    </row>
    <row r="5524" spans="1:2" x14ac:dyDescent="0.25">
      <c r="A5524" s="25">
        <v>5523</v>
      </c>
      <c r="B5524" s="34">
        <f>Load_Data!D5525</f>
        <v>15959</v>
      </c>
    </row>
    <row r="5525" spans="1:2" x14ac:dyDescent="0.25">
      <c r="A5525" s="25">
        <v>5524</v>
      </c>
      <c r="B5525" s="34">
        <f>Load_Data!D5526</f>
        <v>15641</v>
      </c>
    </row>
    <row r="5526" spans="1:2" x14ac:dyDescent="0.25">
      <c r="A5526" s="25">
        <v>5525</v>
      </c>
      <c r="B5526" s="34">
        <f>Load_Data!D5527</f>
        <v>15256</v>
      </c>
    </row>
    <row r="5527" spans="1:2" x14ac:dyDescent="0.25">
      <c r="A5527" s="25">
        <v>5526</v>
      </c>
      <c r="B5527" s="34">
        <f>Load_Data!D5528</f>
        <v>15016</v>
      </c>
    </row>
    <row r="5528" spans="1:2" x14ac:dyDescent="0.25">
      <c r="A5528" s="25">
        <v>5527</v>
      </c>
      <c r="B5528" s="34">
        <f>Load_Data!D5529</f>
        <v>15284</v>
      </c>
    </row>
    <row r="5529" spans="1:2" x14ac:dyDescent="0.25">
      <c r="A5529" s="25">
        <v>5528</v>
      </c>
      <c r="B5529" s="34">
        <f>Load_Data!D5530</f>
        <v>15658</v>
      </c>
    </row>
    <row r="5530" spans="1:2" x14ac:dyDescent="0.25">
      <c r="A5530" s="25">
        <v>5529</v>
      </c>
      <c r="B5530" s="34">
        <f>Load_Data!D5531</f>
        <v>16136</v>
      </c>
    </row>
    <row r="5531" spans="1:2" x14ac:dyDescent="0.25">
      <c r="A5531" s="25">
        <v>5530</v>
      </c>
      <c r="B5531" s="34">
        <f>Load_Data!D5532</f>
        <v>16733</v>
      </c>
    </row>
    <row r="5532" spans="1:2" x14ac:dyDescent="0.25">
      <c r="A5532" s="25">
        <v>5531</v>
      </c>
      <c r="B5532" s="34">
        <f>Load_Data!D5533</f>
        <v>16906</v>
      </c>
    </row>
    <row r="5533" spans="1:2" x14ac:dyDescent="0.25">
      <c r="A5533" s="25">
        <v>5532</v>
      </c>
      <c r="B5533" s="34">
        <f>Load_Data!D5534</f>
        <v>17024</v>
      </c>
    </row>
    <row r="5534" spans="1:2" x14ac:dyDescent="0.25">
      <c r="A5534" s="25">
        <v>5533</v>
      </c>
      <c r="B5534" s="34">
        <f>Load_Data!D5535</f>
        <v>17362</v>
      </c>
    </row>
    <row r="5535" spans="1:2" x14ac:dyDescent="0.25">
      <c r="A5535" s="25">
        <v>5534</v>
      </c>
      <c r="B5535" s="34">
        <f>Load_Data!D5536</f>
        <v>17689</v>
      </c>
    </row>
    <row r="5536" spans="1:2" x14ac:dyDescent="0.25">
      <c r="A5536" s="25">
        <v>5535</v>
      </c>
      <c r="B5536" s="34">
        <f>Load_Data!D5537</f>
        <v>17464</v>
      </c>
    </row>
    <row r="5537" spans="1:2" x14ac:dyDescent="0.25">
      <c r="A5537" s="25">
        <v>5536</v>
      </c>
      <c r="B5537" s="34">
        <f>Load_Data!D5538</f>
        <v>17571</v>
      </c>
    </row>
    <row r="5538" spans="1:2" x14ac:dyDescent="0.25">
      <c r="A5538" s="25">
        <v>5537</v>
      </c>
      <c r="B5538" s="34">
        <f>Load_Data!D5539</f>
        <v>17329</v>
      </c>
    </row>
    <row r="5539" spans="1:2" x14ac:dyDescent="0.25">
      <c r="A5539" s="25">
        <v>5538</v>
      </c>
      <c r="B5539" s="34">
        <f>Load_Data!D5540</f>
        <v>17214</v>
      </c>
    </row>
    <row r="5540" spans="1:2" x14ac:dyDescent="0.25">
      <c r="A5540" s="25">
        <v>5539</v>
      </c>
      <c r="B5540" s="34">
        <f>Load_Data!D5541</f>
        <v>17827</v>
      </c>
    </row>
    <row r="5541" spans="1:2" x14ac:dyDescent="0.25">
      <c r="A5541" s="25">
        <v>5540</v>
      </c>
      <c r="B5541" s="34">
        <f>Load_Data!D5542</f>
        <v>17658</v>
      </c>
    </row>
    <row r="5542" spans="1:2" x14ac:dyDescent="0.25">
      <c r="A5542" s="25">
        <v>5541</v>
      </c>
      <c r="B5542" s="34">
        <f>Load_Data!D5543</f>
        <v>17544</v>
      </c>
    </row>
    <row r="5543" spans="1:2" x14ac:dyDescent="0.25">
      <c r="A5543" s="25">
        <v>5542</v>
      </c>
      <c r="B5543" s="34">
        <f>Load_Data!D5544</f>
        <v>17218</v>
      </c>
    </row>
    <row r="5544" spans="1:2" x14ac:dyDescent="0.25">
      <c r="A5544" s="25">
        <v>5543</v>
      </c>
      <c r="B5544" s="34">
        <f>Load_Data!D5545</f>
        <v>17072</v>
      </c>
    </row>
    <row r="5545" spans="1:2" x14ac:dyDescent="0.25">
      <c r="A5545" s="25">
        <v>5544</v>
      </c>
      <c r="B5545" s="34">
        <f>Load_Data!D5546</f>
        <v>17097</v>
      </c>
    </row>
    <row r="5546" spans="1:2" x14ac:dyDescent="0.25">
      <c r="A5546" s="25">
        <v>5545</v>
      </c>
      <c r="B5546" s="34">
        <f>Load_Data!D5547</f>
        <v>16907</v>
      </c>
    </row>
    <row r="5547" spans="1:2" x14ac:dyDescent="0.25">
      <c r="A5547" s="25">
        <v>5546</v>
      </c>
      <c r="B5547" s="34">
        <f>Load_Data!D5548</f>
        <v>16615</v>
      </c>
    </row>
    <row r="5548" spans="1:2" x14ac:dyDescent="0.25">
      <c r="A5548" s="25">
        <v>5547</v>
      </c>
      <c r="B5548" s="34">
        <f>Load_Data!D5549</f>
        <v>16167</v>
      </c>
    </row>
    <row r="5549" spans="1:2" x14ac:dyDescent="0.25">
      <c r="A5549" s="25">
        <v>5548</v>
      </c>
      <c r="B5549" s="34">
        <f>Load_Data!D5550</f>
        <v>16052</v>
      </c>
    </row>
    <row r="5550" spans="1:2" x14ac:dyDescent="0.25">
      <c r="A5550" s="25">
        <v>5549</v>
      </c>
      <c r="B5550" s="34">
        <f>Load_Data!D5551</f>
        <v>15886</v>
      </c>
    </row>
    <row r="5551" spans="1:2" x14ac:dyDescent="0.25">
      <c r="A5551" s="25">
        <v>5550</v>
      </c>
      <c r="B5551" s="34">
        <f>Load_Data!D5552</f>
        <v>15423</v>
      </c>
    </row>
    <row r="5552" spans="1:2" x14ac:dyDescent="0.25">
      <c r="A5552" s="25">
        <v>5551</v>
      </c>
      <c r="B5552" s="34">
        <f>Load_Data!D5553</f>
        <v>15475</v>
      </c>
    </row>
    <row r="5553" spans="1:2" x14ac:dyDescent="0.25">
      <c r="A5553" s="25">
        <v>5552</v>
      </c>
      <c r="B5553" s="34">
        <f>Load_Data!D5554</f>
        <v>15875</v>
      </c>
    </row>
    <row r="5554" spans="1:2" x14ac:dyDescent="0.25">
      <c r="A5554" s="25">
        <v>5553</v>
      </c>
      <c r="B5554" s="34">
        <f>Load_Data!D5555</f>
        <v>16451</v>
      </c>
    </row>
    <row r="5555" spans="1:2" x14ac:dyDescent="0.25">
      <c r="A5555" s="25">
        <v>5554</v>
      </c>
      <c r="B5555" s="34">
        <f>Load_Data!D5556</f>
        <v>16810</v>
      </c>
    </row>
    <row r="5556" spans="1:2" x14ac:dyDescent="0.25">
      <c r="A5556" s="25">
        <v>5555</v>
      </c>
      <c r="B5556" s="34">
        <f>Load_Data!D5557</f>
        <v>17234</v>
      </c>
    </row>
    <row r="5557" spans="1:2" x14ac:dyDescent="0.25">
      <c r="A5557" s="25">
        <v>5556</v>
      </c>
      <c r="B5557" s="34">
        <f>Load_Data!D5558</f>
        <v>17405</v>
      </c>
    </row>
    <row r="5558" spans="1:2" x14ac:dyDescent="0.25">
      <c r="A5558" s="25">
        <v>5557</v>
      </c>
      <c r="B5558" s="34">
        <f>Load_Data!D5559</f>
        <v>17615</v>
      </c>
    </row>
    <row r="5559" spans="1:2" x14ac:dyDescent="0.25">
      <c r="A5559" s="25">
        <v>5558</v>
      </c>
      <c r="B5559" s="34">
        <f>Load_Data!D5560</f>
        <v>17793</v>
      </c>
    </row>
    <row r="5560" spans="1:2" x14ac:dyDescent="0.25">
      <c r="A5560" s="25">
        <v>5559</v>
      </c>
      <c r="B5560" s="34">
        <f>Load_Data!D5561</f>
        <v>17680</v>
      </c>
    </row>
    <row r="5561" spans="1:2" x14ac:dyDescent="0.25">
      <c r="A5561" s="25">
        <v>5560</v>
      </c>
      <c r="B5561" s="34">
        <f>Load_Data!D5562</f>
        <v>17742</v>
      </c>
    </row>
    <row r="5562" spans="1:2" x14ac:dyDescent="0.25">
      <c r="A5562" s="25">
        <v>5561</v>
      </c>
      <c r="B5562" s="34">
        <f>Load_Data!D5563</f>
        <v>17472</v>
      </c>
    </row>
    <row r="5563" spans="1:2" x14ac:dyDescent="0.25">
      <c r="A5563" s="25">
        <v>5562</v>
      </c>
      <c r="B5563" s="34">
        <f>Load_Data!D5564</f>
        <v>17360</v>
      </c>
    </row>
    <row r="5564" spans="1:2" x14ac:dyDescent="0.25">
      <c r="A5564" s="25">
        <v>5563</v>
      </c>
      <c r="B5564" s="34">
        <f>Load_Data!D5565</f>
        <v>17712</v>
      </c>
    </row>
    <row r="5565" spans="1:2" x14ac:dyDescent="0.25">
      <c r="A5565" s="25">
        <v>5564</v>
      </c>
      <c r="B5565" s="34">
        <f>Load_Data!D5566</f>
        <v>17569</v>
      </c>
    </row>
    <row r="5566" spans="1:2" x14ac:dyDescent="0.25">
      <c r="A5566" s="25">
        <v>5565</v>
      </c>
      <c r="B5566" s="34">
        <f>Load_Data!D5567</f>
        <v>17037</v>
      </c>
    </row>
    <row r="5567" spans="1:2" x14ac:dyDescent="0.25">
      <c r="A5567" s="25">
        <v>5566</v>
      </c>
      <c r="B5567" s="34">
        <f>Load_Data!D5568</f>
        <v>16962</v>
      </c>
    </row>
    <row r="5568" spans="1:2" x14ac:dyDescent="0.25">
      <c r="A5568" s="25">
        <v>5567</v>
      </c>
      <c r="B5568" s="34">
        <f>Load_Data!D5569</f>
        <v>16695</v>
      </c>
    </row>
    <row r="5569" spans="1:2" x14ac:dyDescent="0.25">
      <c r="A5569" s="25">
        <v>5568</v>
      </c>
      <c r="B5569" s="34">
        <f>Load_Data!D5570</f>
        <v>16493</v>
      </c>
    </row>
    <row r="5570" spans="1:2" x14ac:dyDescent="0.25">
      <c r="A5570" s="25">
        <v>5569</v>
      </c>
      <c r="B5570" s="34">
        <f>Load_Data!D5571</f>
        <v>16467</v>
      </c>
    </row>
    <row r="5571" spans="1:2" x14ac:dyDescent="0.25">
      <c r="A5571" s="25">
        <v>5570</v>
      </c>
      <c r="B5571" s="34">
        <f>Load_Data!D5572</f>
        <v>16383</v>
      </c>
    </row>
    <row r="5572" spans="1:2" x14ac:dyDescent="0.25">
      <c r="A5572" s="25">
        <v>5571</v>
      </c>
      <c r="B5572" s="34">
        <f>Load_Data!D5573</f>
        <v>16289</v>
      </c>
    </row>
    <row r="5573" spans="1:2" x14ac:dyDescent="0.25">
      <c r="A5573" s="25">
        <v>5572</v>
      </c>
      <c r="B5573" s="34">
        <f>Load_Data!D5574</f>
        <v>16179</v>
      </c>
    </row>
    <row r="5574" spans="1:2" x14ac:dyDescent="0.25">
      <c r="A5574" s="25">
        <v>5573</v>
      </c>
      <c r="B5574" s="34">
        <f>Load_Data!D5575</f>
        <v>15902</v>
      </c>
    </row>
    <row r="5575" spans="1:2" x14ac:dyDescent="0.25">
      <c r="A5575" s="25">
        <v>5574</v>
      </c>
      <c r="B5575" s="34">
        <f>Load_Data!D5576</f>
        <v>15385</v>
      </c>
    </row>
    <row r="5576" spans="1:2" x14ac:dyDescent="0.25">
      <c r="A5576" s="25">
        <v>5575</v>
      </c>
      <c r="B5576" s="34">
        <f>Load_Data!D5577</f>
        <v>15489</v>
      </c>
    </row>
    <row r="5577" spans="1:2" x14ac:dyDescent="0.25">
      <c r="A5577" s="25">
        <v>5576</v>
      </c>
      <c r="B5577" s="34">
        <f>Load_Data!D5578</f>
        <v>15941</v>
      </c>
    </row>
    <row r="5578" spans="1:2" x14ac:dyDescent="0.25">
      <c r="A5578" s="25">
        <v>5577</v>
      </c>
      <c r="B5578" s="34">
        <f>Load_Data!D5579</f>
        <v>16032</v>
      </c>
    </row>
    <row r="5579" spans="1:2" x14ac:dyDescent="0.25">
      <c r="A5579" s="25">
        <v>5578</v>
      </c>
      <c r="B5579" s="34">
        <f>Load_Data!D5580</f>
        <v>16524</v>
      </c>
    </row>
    <row r="5580" spans="1:2" x14ac:dyDescent="0.25">
      <c r="A5580" s="25">
        <v>5579</v>
      </c>
      <c r="B5580" s="34">
        <f>Load_Data!D5581</f>
        <v>16883</v>
      </c>
    </row>
    <row r="5581" spans="1:2" x14ac:dyDescent="0.25">
      <c r="A5581" s="25">
        <v>5580</v>
      </c>
      <c r="B5581" s="34">
        <f>Load_Data!D5582</f>
        <v>16828</v>
      </c>
    </row>
    <row r="5582" spans="1:2" x14ac:dyDescent="0.25">
      <c r="A5582" s="25">
        <v>5581</v>
      </c>
      <c r="B5582" s="34">
        <f>Load_Data!D5583</f>
        <v>17344</v>
      </c>
    </row>
    <row r="5583" spans="1:2" x14ac:dyDescent="0.25">
      <c r="A5583" s="25">
        <v>5582</v>
      </c>
      <c r="B5583" s="34">
        <f>Load_Data!D5584</f>
        <v>17479</v>
      </c>
    </row>
    <row r="5584" spans="1:2" x14ac:dyDescent="0.25">
      <c r="A5584" s="25">
        <v>5583</v>
      </c>
      <c r="B5584" s="34">
        <f>Load_Data!D5585</f>
        <v>17343</v>
      </c>
    </row>
    <row r="5585" spans="1:2" x14ac:dyDescent="0.25">
      <c r="A5585" s="25">
        <v>5584</v>
      </c>
      <c r="B5585" s="34">
        <f>Load_Data!D5586</f>
        <v>17375</v>
      </c>
    </row>
    <row r="5586" spans="1:2" x14ac:dyDescent="0.25">
      <c r="A5586" s="25">
        <v>5585</v>
      </c>
      <c r="B5586" s="34">
        <f>Load_Data!D5587</f>
        <v>17100</v>
      </c>
    </row>
    <row r="5587" spans="1:2" x14ac:dyDescent="0.25">
      <c r="A5587" s="25">
        <v>5586</v>
      </c>
      <c r="B5587" s="34">
        <f>Load_Data!D5588</f>
        <v>17014</v>
      </c>
    </row>
    <row r="5588" spans="1:2" x14ac:dyDescent="0.25">
      <c r="A5588" s="25">
        <v>5587</v>
      </c>
      <c r="B5588" s="34">
        <f>Load_Data!D5589</f>
        <v>17162</v>
      </c>
    </row>
    <row r="5589" spans="1:2" x14ac:dyDescent="0.25">
      <c r="A5589" s="25">
        <v>5588</v>
      </c>
      <c r="B5589" s="34">
        <f>Load_Data!D5590</f>
        <v>17190</v>
      </c>
    </row>
    <row r="5590" spans="1:2" x14ac:dyDescent="0.25">
      <c r="A5590" s="25">
        <v>5589</v>
      </c>
      <c r="B5590" s="34">
        <f>Load_Data!D5591</f>
        <v>16873</v>
      </c>
    </row>
    <row r="5591" spans="1:2" x14ac:dyDescent="0.25">
      <c r="A5591" s="25">
        <v>5590</v>
      </c>
      <c r="B5591" s="34">
        <f>Load_Data!D5592</f>
        <v>16560</v>
      </c>
    </row>
    <row r="5592" spans="1:2" x14ac:dyDescent="0.25">
      <c r="A5592" s="25">
        <v>5591</v>
      </c>
      <c r="B5592" s="34">
        <f>Load_Data!D5593</f>
        <v>16641</v>
      </c>
    </row>
    <row r="5593" spans="1:2" x14ac:dyDescent="0.25">
      <c r="A5593" s="25">
        <v>5592</v>
      </c>
      <c r="B5593" s="34">
        <f>Load_Data!D5594</f>
        <v>16565</v>
      </c>
    </row>
    <row r="5594" spans="1:2" x14ac:dyDescent="0.25">
      <c r="A5594" s="25">
        <v>5593</v>
      </c>
      <c r="B5594" s="34">
        <f>Load_Data!D5595</f>
        <v>16552</v>
      </c>
    </row>
    <row r="5595" spans="1:2" x14ac:dyDescent="0.25">
      <c r="A5595" s="25">
        <v>5594</v>
      </c>
      <c r="B5595" s="34">
        <f>Load_Data!D5596</f>
        <v>16102</v>
      </c>
    </row>
    <row r="5596" spans="1:2" x14ac:dyDescent="0.25">
      <c r="A5596" s="25">
        <v>5595</v>
      </c>
      <c r="B5596" s="34">
        <f>Load_Data!D5597</f>
        <v>16085</v>
      </c>
    </row>
    <row r="5597" spans="1:2" x14ac:dyDescent="0.25">
      <c r="A5597" s="25">
        <v>5596</v>
      </c>
      <c r="B5597" s="34">
        <f>Load_Data!D5598</f>
        <v>15914</v>
      </c>
    </row>
    <row r="5598" spans="1:2" x14ac:dyDescent="0.25">
      <c r="A5598" s="25">
        <v>5597</v>
      </c>
      <c r="B5598" s="34">
        <f>Load_Data!D5599</f>
        <v>15790</v>
      </c>
    </row>
    <row r="5599" spans="1:2" x14ac:dyDescent="0.25">
      <c r="A5599" s="25">
        <v>5598</v>
      </c>
      <c r="B5599" s="34">
        <f>Load_Data!D5600</f>
        <v>15395</v>
      </c>
    </row>
    <row r="5600" spans="1:2" x14ac:dyDescent="0.25">
      <c r="A5600" s="25">
        <v>5599</v>
      </c>
      <c r="B5600" s="34">
        <f>Load_Data!D5601</f>
        <v>15526</v>
      </c>
    </row>
    <row r="5601" spans="1:2" x14ac:dyDescent="0.25">
      <c r="A5601" s="25">
        <v>5600</v>
      </c>
      <c r="B5601" s="34">
        <f>Load_Data!D5602</f>
        <v>16046</v>
      </c>
    </row>
    <row r="5602" spans="1:2" x14ac:dyDescent="0.25">
      <c r="A5602" s="25">
        <v>5601</v>
      </c>
      <c r="B5602" s="34">
        <f>Load_Data!D5603</f>
        <v>16424</v>
      </c>
    </row>
    <row r="5603" spans="1:2" x14ac:dyDescent="0.25">
      <c r="A5603" s="25">
        <v>5602</v>
      </c>
      <c r="B5603" s="34">
        <f>Load_Data!D5604</f>
        <v>17164</v>
      </c>
    </row>
    <row r="5604" spans="1:2" x14ac:dyDescent="0.25">
      <c r="A5604" s="25">
        <v>5603</v>
      </c>
      <c r="B5604" s="34">
        <f>Load_Data!D5605</f>
        <v>17345</v>
      </c>
    </row>
    <row r="5605" spans="1:2" x14ac:dyDescent="0.25">
      <c r="A5605" s="25">
        <v>5604</v>
      </c>
      <c r="B5605" s="34">
        <f>Load_Data!D5606</f>
        <v>17694</v>
      </c>
    </row>
    <row r="5606" spans="1:2" x14ac:dyDescent="0.25">
      <c r="A5606" s="25">
        <v>5605</v>
      </c>
      <c r="B5606" s="34">
        <f>Load_Data!D5607</f>
        <v>17860</v>
      </c>
    </row>
    <row r="5607" spans="1:2" x14ac:dyDescent="0.25">
      <c r="A5607" s="25">
        <v>5606</v>
      </c>
      <c r="B5607" s="34">
        <f>Load_Data!D5608</f>
        <v>18047</v>
      </c>
    </row>
    <row r="5608" spans="1:2" x14ac:dyDescent="0.25">
      <c r="A5608" s="25">
        <v>5607</v>
      </c>
      <c r="B5608" s="34">
        <f>Load_Data!D5609</f>
        <v>18031</v>
      </c>
    </row>
    <row r="5609" spans="1:2" x14ac:dyDescent="0.25">
      <c r="A5609" s="25">
        <v>5608</v>
      </c>
      <c r="B5609" s="34">
        <f>Load_Data!D5610</f>
        <v>17717</v>
      </c>
    </row>
    <row r="5610" spans="1:2" x14ac:dyDescent="0.25">
      <c r="A5610" s="25">
        <v>5609</v>
      </c>
      <c r="B5610" s="34">
        <f>Load_Data!D5611</f>
        <v>17274</v>
      </c>
    </row>
    <row r="5611" spans="1:2" x14ac:dyDescent="0.25">
      <c r="A5611" s="25">
        <v>5610</v>
      </c>
      <c r="B5611" s="34">
        <f>Load_Data!D5612</f>
        <v>17154</v>
      </c>
    </row>
    <row r="5612" spans="1:2" x14ac:dyDescent="0.25">
      <c r="A5612" s="25">
        <v>5611</v>
      </c>
      <c r="B5612" s="34">
        <f>Load_Data!D5613</f>
        <v>17748</v>
      </c>
    </row>
    <row r="5613" spans="1:2" x14ac:dyDescent="0.25">
      <c r="A5613" s="25">
        <v>5612</v>
      </c>
      <c r="B5613" s="34">
        <f>Load_Data!D5614</f>
        <v>17604</v>
      </c>
    </row>
    <row r="5614" spans="1:2" x14ac:dyDescent="0.25">
      <c r="A5614" s="25">
        <v>5613</v>
      </c>
      <c r="B5614" s="34">
        <f>Load_Data!D5615</f>
        <v>17607</v>
      </c>
    </row>
    <row r="5615" spans="1:2" x14ac:dyDescent="0.25">
      <c r="A5615" s="25">
        <v>5614</v>
      </c>
      <c r="B5615" s="34">
        <f>Load_Data!D5616</f>
        <v>17431</v>
      </c>
    </row>
    <row r="5616" spans="1:2" x14ac:dyDescent="0.25">
      <c r="A5616" s="25">
        <v>5615</v>
      </c>
      <c r="B5616" s="34">
        <f>Load_Data!D5617</f>
        <v>17466</v>
      </c>
    </row>
    <row r="5617" spans="1:2" x14ac:dyDescent="0.25">
      <c r="A5617" s="25">
        <v>5616</v>
      </c>
      <c r="B5617" s="34">
        <f>Load_Data!D5618</f>
        <v>17125</v>
      </c>
    </row>
    <row r="5618" spans="1:2" x14ac:dyDescent="0.25">
      <c r="A5618" s="25">
        <v>5617</v>
      </c>
      <c r="B5618" s="34">
        <f>Load_Data!D5619</f>
        <v>16770</v>
      </c>
    </row>
    <row r="5619" spans="1:2" x14ac:dyDescent="0.25">
      <c r="A5619" s="25">
        <v>5618</v>
      </c>
      <c r="B5619" s="34">
        <f>Load_Data!D5620</f>
        <v>16546</v>
      </c>
    </row>
    <row r="5620" spans="1:2" x14ac:dyDescent="0.25">
      <c r="A5620" s="25">
        <v>5619</v>
      </c>
      <c r="B5620" s="34">
        <f>Load_Data!D5621</f>
        <v>16118</v>
      </c>
    </row>
    <row r="5621" spans="1:2" x14ac:dyDescent="0.25">
      <c r="A5621" s="25">
        <v>5620</v>
      </c>
      <c r="B5621" s="34">
        <f>Load_Data!D5622</f>
        <v>16144</v>
      </c>
    </row>
    <row r="5622" spans="1:2" x14ac:dyDescent="0.25">
      <c r="A5622" s="25">
        <v>5621</v>
      </c>
      <c r="B5622" s="34">
        <f>Load_Data!D5623</f>
        <v>15935</v>
      </c>
    </row>
    <row r="5623" spans="1:2" x14ac:dyDescent="0.25">
      <c r="A5623" s="25">
        <v>5622</v>
      </c>
      <c r="B5623" s="34">
        <f>Load_Data!D5624</f>
        <v>15394</v>
      </c>
    </row>
    <row r="5624" spans="1:2" x14ac:dyDescent="0.25">
      <c r="A5624" s="25">
        <v>5623</v>
      </c>
      <c r="B5624" s="34">
        <f>Load_Data!D5625</f>
        <v>15272</v>
      </c>
    </row>
    <row r="5625" spans="1:2" x14ac:dyDescent="0.25">
      <c r="A5625" s="25">
        <v>5624</v>
      </c>
      <c r="B5625" s="34">
        <f>Load_Data!D5626</f>
        <v>15641</v>
      </c>
    </row>
    <row r="5626" spans="1:2" x14ac:dyDescent="0.25">
      <c r="A5626" s="25">
        <v>5625</v>
      </c>
      <c r="B5626" s="34">
        <f>Load_Data!D5627</f>
        <v>15862</v>
      </c>
    </row>
    <row r="5627" spans="1:2" x14ac:dyDescent="0.25">
      <c r="A5627" s="25">
        <v>5626</v>
      </c>
      <c r="B5627" s="34">
        <f>Load_Data!D5628</f>
        <v>16506</v>
      </c>
    </row>
    <row r="5628" spans="1:2" x14ac:dyDescent="0.25">
      <c r="A5628" s="25">
        <v>5627</v>
      </c>
      <c r="B5628" s="34">
        <f>Load_Data!D5629</f>
        <v>16931</v>
      </c>
    </row>
    <row r="5629" spans="1:2" x14ac:dyDescent="0.25">
      <c r="A5629" s="25">
        <v>5628</v>
      </c>
      <c r="B5629" s="34">
        <f>Load_Data!D5630</f>
        <v>17324</v>
      </c>
    </row>
    <row r="5630" spans="1:2" x14ac:dyDescent="0.25">
      <c r="A5630" s="25">
        <v>5629</v>
      </c>
      <c r="B5630" s="34">
        <f>Load_Data!D5631</f>
        <v>17757</v>
      </c>
    </row>
    <row r="5631" spans="1:2" x14ac:dyDescent="0.25">
      <c r="A5631" s="25">
        <v>5630</v>
      </c>
      <c r="B5631" s="34">
        <f>Load_Data!D5632</f>
        <v>17975</v>
      </c>
    </row>
    <row r="5632" spans="1:2" x14ac:dyDescent="0.25">
      <c r="A5632" s="25">
        <v>5631</v>
      </c>
      <c r="B5632" s="34">
        <f>Load_Data!D5633</f>
        <v>18010</v>
      </c>
    </row>
    <row r="5633" spans="1:2" x14ac:dyDescent="0.25">
      <c r="A5633" s="25">
        <v>5632</v>
      </c>
      <c r="B5633" s="34">
        <f>Load_Data!D5634</f>
        <v>17707</v>
      </c>
    </row>
    <row r="5634" spans="1:2" x14ac:dyDescent="0.25">
      <c r="A5634" s="25">
        <v>5633</v>
      </c>
      <c r="B5634" s="34">
        <f>Load_Data!D5635</f>
        <v>17695</v>
      </c>
    </row>
    <row r="5635" spans="1:2" x14ac:dyDescent="0.25">
      <c r="A5635" s="25">
        <v>5634</v>
      </c>
      <c r="B5635" s="34">
        <f>Load_Data!D5636</f>
        <v>17401</v>
      </c>
    </row>
    <row r="5636" spans="1:2" x14ac:dyDescent="0.25">
      <c r="A5636" s="25">
        <v>5635</v>
      </c>
      <c r="B5636" s="34">
        <f>Load_Data!D5637</f>
        <v>18078</v>
      </c>
    </row>
    <row r="5637" spans="1:2" x14ac:dyDescent="0.25">
      <c r="A5637" s="25">
        <v>5636</v>
      </c>
      <c r="B5637" s="34">
        <f>Load_Data!D5638</f>
        <v>17925</v>
      </c>
    </row>
    <row r="5638" spans="1:2" x14ac:dyDescent="0.25">
      <c r="A5638" s="25">
        <v>5637</v>
      </c>
      <c r="B5638" s="34">
        <f>Load_Data!D5639</f>
        <v>17793</v>
      </c>
    </row>
    <row r="5639" spans="1:2" x14ac:dyDescent="0.25">
      <c r="A5639" s="25">
        <v>5638</v>
      </c>
      <c r="B5639" s="34">
        <f>Load_Data!D5640</f>
        <v>17695</v>
      </c>
    </row>
    <row r="5640" spans="1:2" x14ac:dyDescent="0.25">
      <c r="A5640" s="25">
        <v>5639</v>
      </c>
      <c r="B5640" s="34">
        <f>Load_Data!D5641</f>
        <v>17387</v>
      </c>
    </row>
    <row r="5641" spans="1:2" x14ac:dyDescent="0.25">
      <c r="A5641" s="25">
        <v>5640</v>
      </c>
      <c r="B5641" s="34">
        <f>Load_Data!D5642</f>
        <v>17067</v>
      </c>
    </row>
    <row r="5642" spans="1:2" x14ac:dyDescent="0.25">
      <c r="A5642" s="25">
        <v>5641</v>
      </c>
      <c r="B5642" s="34">
        <f>Load_Data!D5643</f>
        <v>16903</v>
      </c>
    </row>
    <row r="5643" spans="1:2" x14ac:dyDescent="0.25">
      <c r="A5643" s="25">
        <v>5642</v>
      </c>
      <c r="B5643" s="34">
        <f>Load_Data!D5644</f>
        <v>16255</v>
      </c>
    </row>
    <row r="5644" spans="1:2" x14ac:dyDescent="0.25">
      <c r="A5644" s="25">
        <v>5643</v>
      </c>
      <c r="B5644" s="34">
        <f>Load_Data!D5645</f>
        <v>16162</v>
      </c>
    </row>
    <row r="5645" spans="1:2" x14ac:dyDescent="0.25">
      <c r="A5645" s="25">
        <v>5644</v>
      </c>
      <c r="B5645" s="34">
        <f>Load_Data!D5646</f>
        <v>16064</v>
      </c>
    </row>
    <row r="5646" spans="1:2" x14ac:dyDescent="0.25">
      <c r="A5646" s="25">
        <v>5645</v>
      </c>
      <c r="B5646" s="34">
        <f>Load_Data!D5647</f>
        <v>15683</v>
      </c>
    </row>
    <row r="5647" spans="1:2" x14ac:dyDescent="0.25">
      <c r="A5647" s="25">
        <v>5646</v>
      </c>
      <c r="B5647" s="34">
        <f>Load_Data!D5648</f>
        <v>15374</v>
      </c>
    </row>
    <row r="5648" spans="1:2" x14ac:dyDescent="0.25">
      <c r="A5648" s="25">
        <v>5647</v>
      </c>
      <c r="B5648" s="34">
        <f>Load_Data!D5649</f>
        <v>15237</v>
      </c>
    </row>
    <row r="5649" spans="1:2" x14ac:dyDescent="0.25">
      <c r="A5649" s="25">
        <v>5648</v>
      </c>
      <c r="B5649" s="34">
        <f>Load_Data!D5650</f>
        <v>15639</v>
      </c>
    </row>
    <row r="5650" spans="1:2" x14ac:dyDescent="0.25">
      <c r="A5650" s="25">
        <v>5649</v>
      </c>
      <c r="B5650" s="34">
        <f>Load_Data!D5651</f>
        <v>16205</v>
      </c>
    </row>
    <row r="5651" spans="1:2" x14ac:dyDescent="0.25">
      <c r="A5651" s="25">
        <v>5650</v>
      </c>
      <c r="B5651" s="34">
        <f>Load_Data!D5652</f>
        <v>16715</v>
      </c>
    </row>
    <row r="5652" spans="1:2" x14ac:dyDescent="0.25">
      <c r="A5652" s="25">
        <v>5651</v>
      </c>
      <c r="B5652" s="34">
        <f>Load_Data!D5653</f>
        <v>17005</v>
      </c>
    </row>
    <row r="5653" spans="1:2" x14ac:dyDescent="0.25">
      <c r="A5653" s="25">
        <v>5652</v>
      </c>
      <c r="B5653" s="34">
        <f>Load_Data!D5654</f>
        <v>17497</v>
      </c>
    </row>
    <row r="5654" spans="1:2" x14ac:dyDescent="0.25">
      <c r="A5654" s="25">
        <v>5653</v>
      </c>
      <c r="B5654" s="34">
        <f>Load_Data!D5655</f>
        <v>17880</v>
      </c>
    </row>
    <row r="5655" spans="1:2" x14ac:dyDescent="0.25">
      <c r="A5655" s="25">
        <v>5654</v>
      </c>
      <c r="B5655" s="34">
        <f>Load_Data!D5656</f>
        <v>17859</v>
      </c>
    </row>
    <row r="5656" spans="1:2" x14ac:dyDescent="0.25">
      <c r="A5656" s="25">
        <v>5655</v>
      </c>
      <c r="B5656" s="34">
        <f>Load_Data!D5657</f>
        <v>18086</v>
      </c>
    </row>
    <row r="5657" spans="1:2" x14ac:dyDescent="0.25">
      <c r="A5657" s="25">
        <v>5656</v>
      </c>
      <c r="B5657" s="34">
        <f>Load_Data!D5658</f>
        <v>17872</v>
      </c>
    </row>
    <row r="5658" spans="1:2" x14ac:dyDescent="0.25">
      <c r="A5658" s="25">
        <v>5657</v>
      </c>
      <c r="B5658" s="34">
        <f>Load_Data!D5659</f>
        <v>17590</v>
      </c>
    </row>
    <row r="5659" spans="1:2" x14ac:dyDescent="0.25">
      <c r="A5659" s="25">
        <v>5658</v>
      </c>
      <c r="B5659" s="34">
        <f>Load_Data!D5660</f>
        <v>17370</v>
      </c>
    </row>
    <row r="5660" spans="1:2" x14ac:dyDescent="0.25">
      <c r="A5660" s="25">
        <v>5659</v>
      </c>
      <c r="B5660" s="34">
        <f>Load_Data!D5661</f>
        <v>17947</v>
      </c>
    </row>
    <row r="5661" spans="1:2" x14ac:dyDescent="0.25">
      <c r="A5661" s="25">
        <v>5660</v>
      </c>
      <c r="B5661" s="34">
        <f>Load_Data!D5662</f>
        <v>17978</v>
      </c>
    </row>
    <row r="5662" spans="1:2" x14ac:dyDescent="0.25">
      <c r="A5662" s="25">
        <v>5661</v>
      </c>
      <c r="B5662" s="34">
        <f>Load_Data!D5663</f>
        <v>17579</v>
      </c>
    </row>
    <row r="5663" spans="1:2" x14ac:dyDescent="0.25">
      <c r="A5663" s="25">
        <v>5662</v>
      </c>
      <c r="B5663" s="34">
        <f>Load_Data!D5664</f>
        <v>17229</v>
      </c>
    </row>
    <row r="5664" spans="1:2" x14ac:dyDescent="0.25">
      <c r="A5664" s="25">
        <v>5663</v>
      </c>
      <c r="B5664" s="34">
        <f>Load_Data!D5665</f>
        <v>17378</v>
      </c>
    </row>
    <row r="5665" spans="1:2" x14ac:dyDescent="0.25">
      <c r="A5665" s="25">
        <v>5664</v>
      </c>
      <c r="B5665" s="34">
        <f>Load_Data!D5666</f>
        <v>16831</v>
      </c>
    </row>
    <row r="5666" spans="1:2" x14ac:dyDescent="0.25">
      <c r="A5666" s="25">
        <v>5665</v>
      </c>
      <c r="B5666" s="34">
        <f>Load_Data!D5667</f>
        <v>16598</v>
      </c>
    </row>
    <row r="5667" spans="1:2" x14ac:dyDescent="0.25">
      <c r="A5667" s="25">
        <v>5666</v>
      </c>
      <c r="B5667" s="34">
        <f>Load_Data!D5668</f>
        <v>16555</v>
      </c>
    </row>
    <row r="5668" spans="1:2" x14ac:dyDescent="0.25">
      <c r="A5668" s="25">
        <v>5667</v>
      </c>
      <c r="B5668" s="34">
        <f>Load_Data!D5669</f>
        <v>16179</v>
      </c>
    </row>
    <row r="5669" spans="1:2" x14ac:dyDescent="0.25">
      <c r="A5669" s="25">
        <v>5668</v>
      </c>
      <c r="B5669" s="34">
        <f>Load_Data!D5670</f>
        <v>15948</v>
      </c>
    </row>
    <row r="5670" spans="1:2" x14ac:dyDescent="0.25">
      <c r="A5670" s="25">
        <v>5669</v>
      </c>
      <c r="B5670" s="34">
        <f>Load_Data!D5671</f>
        <v>15862</v>
      </c>
    </row>
    <row r="5671" spans="1:2" x14ac:dyDescent="0.25">
      <c r="A5671" s="25">
        <v>5670</v>
      </c>
      <c r="B5671" s="34">
        <f>Load_Data!D5672</f>
        <v>15109</v>
      </c>
    </row>
    <row r="5672" spans="1:2" x14ac:dyDescent="0.25">
      <c r="A5672" s="25">
        <v>5671</v>
      </c>
      <c r="B5672" s="34">
        <f>Load_Data!D5673</f>
        <v>14954</v>
      </c>
    </row>
    <row r="5673" spans="1:2" x14ac:dyDescent="0.25">
      <c r="A5673" s="25">
        <v>5672</v>
      </c>
      <c r="B5673" s="34">
        <f>Load_Data!D5674</f>
        <v>15574</v>
      </c>
    </row>
    <row r="5674" spans="1:2" x14ac:dyDescent="0.25">
      <c r="A5674" s="25">
        <v>5673</v>
      </c>
      <c r="B5674" s="34">
        <f>Load_Data!D5675</f>
        <v>16028</v>
      </c>
    </row>
    <row r="5675" spans="1:2" x14ac:dyDescent="0.25">
      <c r="A5675" s="25">
        <v>5674</v>
      </c>
      <c r="B5675" s="34">
        <f>Load_Data!D5676</f>
        <v>16539</v>
      </c>
    </row>
    <row r="5676" spans="1:2" x14ac:dyDescent="0.25">
      <c r="A5676" s="25">
        <v>5675</v>
      </c>
      <c r="B5676" s="34">
        <f>Load_Data!D5677</f>
        <v>16947</v>
      </c>
    </row>
    <row r="5677" spans="1:2" x14ac:dyDescent="0.25">
      <c r="A5677" s="25">
        <v>5676</v>
      </c>
      <c r="B5677" s="34">
        <f>Load_Data!D5678</f>
        <v>17406</v>
      </c>
    </row>
    <row r="5678" spans="1:2" x14ac:dyDescent="0.25">
      <c r="A5678" s="25">
        <v>5677</v>
      </c>
      <c r="B5678" s="34">
        <f>Load_Data!D5679</f>
        <v>17839</v>
      </c>
    </row>
    <row r="5679" spans="1:2" x14ac:dyDescent="0.25">
      <c r="A5679" s="25">
        <v>5678</v>
      </c>
      <c r="B5679" s="34">
        <f>Load_Data!D5680</f>
        <v>17965</v>
      </c>
    </row>
    <row r="5680" spans="1:2" x14ac:dyDescent="0.25">
      <c r="A5680" s="25">
        <v>5679</v>
      </c>
      <c r="B5680" s="34">
        <f>Load_Data!D5681</f>
        <v>17989</v>
      </c>
    </row>
    <row r="5681" spans="1:2" x14ac:dyDescent="0.25">
      <c r="A5681" s="25">
        <v>5680</v>
      </c>
      <c r="B5681" s="34">
        <f>Load_Data!D5682</f>
        <v>18098</v>
      </c>
    </row>
    <row r="5682" spans="1:2" x14ac:dyDescent="0.25">
      <c r="A5682" s="25">
        <v>5681</v>
      </c>
      <c r="B5682" s="34">
        <f>Load_Data!D5683</f>
        <v>18217</v>
      </c>
    </row>
    <row r="5683" spans="1:2" x14ac:dyDescent="0.25">
      <c r="A5683" s="25">
        <v>5682</v>
      </c>
      <c r="B5683" s="34">
        <f>Load_Data!D5684</f>
        <v>17804</v>
      </c>
    </row>
    <row r="5684" spans="1:2" x14ac:dyDescent="0.25">
      <c r="A5684" s="25">
        <v>5683</v>
      </c>
      <c r="B5684" s="34">
        <f>Load_Data!D5685</f>
        <v>18300</v>
      </c>
    </row>
    <row r="5685" spans="1:2" x14ac:dyDescent="0.25">
      <c r="A5685" s="25">
        <v>5684</v>
      </c>
      <c r="B5685" s="34">
        <f>Load_Data!D5686</f>
        <v>17925</v>
      </c>
    </row>
    <row r="5686" spans="1:2" x14ac:dyDescent="0.25">
      <c r="A5686" s="25">
        <v>5685</v>
      </c>
      <c r="B5686" s="34">
        <f>Load_Data!D5687</f>
        <v>17794</v>
      </c>
    </row>
    <row r="5687" spans="1:2" x14ac:dyDescent="0.25">
      <c r="A5687" s="25">
        <v>5686</v>
      </c>
      <c r="B5687" s="34">
        <f>Load_Data!D5688</f>
        <v>17605</v>
      </c>
    </row>
    <row r="5688" spans="1:2" x14ac:dyDescent="0.25">
      <c r="A5688" s="25">
        <v>5687</v>
      </c>
      <c r="B5688" s="34">
        <f>Load_Data!D5689</f>
        <v>17529</v>
      </c>
    </row>
    <row r="5689" spans="1:2" x14ac:dyDescent="0.25">
      <c r="A5689" s="25">
        <v>5688</v>
      </c>
      <c r="B5689" s="34">
        <f>Load_Data!D5690</f>
        <v>17155</v>
      </c>
    </row>
    <row r="5690" spans="1:2" x14ac:dyDescent="0.25">
      <c r="A5690" s="25">
        <v>5689</v>
      </c>
      <c r="B5690" s="34">
        <f>Load_Data!D5691</f>
        <v>16878</v>
      </c>
    </row>
    <row r="5691" spans="1:2" x14ac:dyDescent="0.25">
      <c r="A5691" s="25">
        <v>5690</v>
      </c>
      <c r="B5691" s="34">
        <f>Load_Data!D5692</f>
        <v>16620</v>
      </c>
    </row>
    <row r="5692" spans="1:2" x14ac:dyDescent="0.25">
      <c r="A5692" s="25">
        <v>5691</v>
      </c>
      <c r="B5692" s="34">
        <f>Load_Data!D5693</f>
        <v>16286</v>
      </c>
    </row>
    <row r="5693" spans="1:2" x14ac:dyDescent="0.25">
      <c r="A5693" s="25">
        <v>5692</v>
      </c>
      <c r="B5693" s="34">
        <f>Load_Data!D5694</f>
        <v>16314</v>
      </c>
    </row>
    <row r="5694" spans="1:2" x14ac:dyDescent="0.25">
      <c r="A5694" s="25">
        <v>5693</v>
      </c>
      <c r="B5694" s="34">
        <f>Load_Data!D5695</f>
        <v>16280</v>
      </c>
    </row>
    <row r="5695" spans="1:2" x14ac:dyDescent="0.25">
      <c r="A5695" s="25">
        <v>5694</v>
      </c>
      <c r="B5695" s="34">
        <f>Load_Data!D5696</f>
        <v>15648</v>
      </c>
    </row>
    <row r="5696" spans="1:2" x14ac:dyDescent="0.25">
      <c r="A5696" s="25">
        <v>5695</v>
      </c>
      <c r="B5696" s="34">
        <f>Load_Data!D5697</f>
        <v>15520</v>
      </c>
    </row>
    <row r="5697" spans="1:2" x14ac:dyDescent="0.25">
      <c r="A5697" s="25">
        <v>5696</v>
      </c>
      <c r="B5697" s="34">
        <f>Load_Data!D5698</f>
        <v>15820</v>
      </c>
    </row>
    <row r="5698" spans="1:2" x14ac:dyDescent="0.25">
      <c r="A5698" s="25">
        <v>5697</v>
      </c>
      <c r="B5698" s="34">
        <f>Load_Data!D5699</f>
        <v>16249</v>
      </c>
    </row>
    <row r="5699" spans="1:2" x14ac:dyDescent="0.25">
      <c r="A5699" s="25">
        <v>5698</v>
      </c>
      <c r="B5699" s="34">
        <f>Load_Data!D5700</f>
        <v>16751</v>
      </c>
    </row>
    <row r="5700" spans="1:2" x14ac:dyDescent="0.25">
      <c r="A5700" s="25">
        <v>5699</v>
      </c>
      <c r="B5700" s="34">
        <f>Load_Data!D5701</f>
        <v>17013</v>
      </c>
    </row>
    <row r="5701" spans="1:2" x14ac:dyDescent="0.25">
      <c r="A5701" s="25">
        <v>5700</v>
      </c>
      <c r="B5701" s="34">
        <f>Load_Data!D5702</f>
        <v>17525</v>
      </c>
    </row>
    <row r="5702" spans="1:2" x14ac:dyDescent="0.25">
      <c r="A5702" s="25">
        <v>5701</v>
      </c>
      <c r="B5702" s="34">
        <f>Load_Data!D5703</f>
        <v>17883</v>
      </c>
    </row>
    <row r="5703" spans="1:2" x14ac:dyDescent="0.25">
      <c r="A5703" s="25">
        <v>5702</v>
      </c>
      <c r="B5703" s="34">
        <f>Load_Data!D5704</f>
        <v>18251</v>
      </c>
    </row>
    <row r="5704" spans="1:2" x14ac:dyDescent="0.25">
      <c r="A5704" s="25">
        <v>5703</v>
      </c>
      <c r="B5704" s="34">
        <f>Load_Data!D5705</f>
        <v>18137</v>
      </c>
    </row>
    <row r="5705" spans="1:2" x14ac:dyDescent="0.25">
      <c r="A5705" s="25">
        <v>5704</v>
      </c>
      <c r="B5705" s="34">
        <f>Load_Data!D5706</f>
        <v>18083</v>
      </c>
    </row>
    <row r="5706" spans="1:2" x14ac:dyDescent="0.25">
      <c r="A5706" s="25">
        <v>5705</v>
      </c>
      <c r="B5706" s="34">
        <f>Load_Data!D5707</f>
        <v>17971</v>
      </c>
    </row>
    <row r="5707" spans="1:2" x14ac:dyDescent="0.25">
      <c r="A5707" s="25">
        <v>5706</v>
      </c>
      <c r="B5707" s="34">
        <f>Load_Data!D5708</f>
        <v>17862</v>
      </c>
    </row>
    <row r="5708" spans="1:2" x14ac:dyDescent="0.25">
      <c r="A5708" s="25">
        <v>5707</v>
      </c>
      <c r="B5708" s="34">
        <f>Load_Data!D5709</f>
        <v>18316</v>
      </c>
    </row>
    <row r="5709" spans="1:2" x14ac:dyDescent="0.25">
      <c r="A5709" s="25">
        <v>5708</v>
      </c>
      <c r="B5709" s="34">
        <f>Load_Data!D5710</f>
        <v>18151</v>
      </c>
    </row>
    <row r="5710" spans="1:2" x14ac:dyDescent="0.25">
      <c r="A5710" s="25">
        <v>5709</v>
      </c>
      <c r="B5710" s="34">
        <f>Load_Data!D5711</f>
        <v>17959</v>
      </c>
    </row>
    <row r="5711" spans="1:2" x14ac:dyDescent="0.25">
      <c r="A5711" s="25">
        <v>5710</v>
      </c>
      <c r="B5711" s="34">
        <f>Load_Data!D5712</f>
        <v>17804</v>
      </c>
    </row>
    <row r="5712" spans="1:2" x14ac:dyDescent="0.25">
      <c r="A5712" s="25">
        <v>5711</v>
      </c>
      <c r="B5712" s="34">
        <f>Load_Data!D5713</f>
        <v>17645</v>
      </c>
    </row>
    <row r="5713" spans="1:2" x14ac:dyDescent="0.25">
      <c r="A5713" s="25">
        <v>5712</v>
      </c>
      <c r="B5713" s="34">
        <f>Load_Data!D5714</f>
        <v>17533</v>
      </c>
    </row>
    <row r="5714" spans="1:2" x14ac:dyDescent="0.25">
      <c r="A5714" s="25">
        <v>5713</v>
      </c>
      <c r="B5714" s="34">
        <f>Load_Data!D5715</f>
        <v>16932</v>
      </c>
    </row>
    <row r="5715" spans="1:2" x14ac:dyDescent="0.25">
      <c r="A5715" s="25">
        <v>5714</v>
      </c>
      <c r="B5715" s="34">
        <f>Load_Data!D5716</f>
        <v>16621</v>
      </c>
    </row>
    <row r="5716" spans="1:2" x14ac:dyDescent="0.25">
      <c r="A5716" s="25">
        <v>5715</v>
      </c>
      <c r="B5716" s="34">
        <f>Load_Data!D5717</f>
        <v>16463</v>
      </c>
    </row>
    <row r="5717" spans="1:2" x14ac:dyDescent="0.25">
      <c r="A5717" s="25">
        <v>5716</v>
      </c>
      <c r="B5717" s="34">
        <f>Load_Data!D5718</f>
        <v>16294</v>
      </c>
    </row>
    <row r="5718" spans="1:2" x14ac:dyDescent="0.25">
      <c r="A5718" s="25">
        <v>5717</v>
      </c>
      <c r="B5718" s="34">
        <f>Load_Data!D5719</f>
        <v>16164</v>
      </c>
    </row>
    <row r="5719" spans="1:2" x14ac:dyDescent="0.25">
      <c r="A5719" s="25">
        <v>5718</v>
      </c>
      <c r="B5719" s="34">
        <f>Load_Data!D5720</f>
        <v>15737</v>
      </c>
    </row>
    <row r="5720" spans="1:2" x14ac:dyDescent="0.25">
      <c r="A5720" s="25">
        <v>5719</v>
      </c>
      <c r="B5720" s="34">
        <f>Load_Data!D5721</f>
        <v>15576</v>
      </c>
    </row>
    <row r="5721" spans="1:2" x14ac:dyDescent="0.25">
      <c r="A5721" s="25">
        <v>5720</v>
      </c>
      <c r="B5721" s="34">
        <f>Load_Data!D5722</f>
        <v>16043</v>
      </c>
    </row>
    <row r="5722" spans="1:2" x14ac:dyDescent="0.25">
      <c r="A5722" s="25">
        <v>5721</v>
      </c>
      <c r="B5722" s="34">
        <f>Load_Data!D5723</f>
        <v>16838</v>
      </c>
    </row>
    <row r="5723" spans="1:2" x14ac:dyDescent="0.25">
      <c r="A5723" s="25">
        <v>5722</v>
      </c>
      <c r="B5723" s="34">
        <f>Load_Data!D5724</f>
        <v>17034</v>
      </c>
    </row>
    <row r="5724" spans="1:2" x14ac:dyDescent="0.25">
      <c r="A5724" s="25">
        <v>5723</v>
      </c>
      <c r="B5724" s="34">
        <f>Load_Data!D5725</f>
        <v>17641</v>
      </c>
    </row>
    <row r="5725" spans="1:2" x14ac:dyDescent="0.25">
      <c r="A5725" s="25">
        <v>5724</v>
      </c>
      <c r="B5725" s="34">
        <f>Load_Data!D5726</f>
        <v>17740</v>
      </c>
    </row>
    <row r="5726" spans="1:2" x14ac:dyDescent="0.25">
      <c r="A5726" s="25">
        <v>5725</v>
      </c>
      <c r="B5726" s="34">
        <f>Load_Data!D5727</f>
        <v>18282</v>
      </c>
    </row>
    <row r="5727" spans="1:2" x14ac:dyDescent="0.25">
      <c r="A5727" s="25">
        <v>5726</v>
      </c>
      <c r="B5727" s="34">
        <f>Load_Data!D5728</f>
        <v>18456</v>
      </c>
    </row>
    <row r="5728" spans="1:2" x14ac:dyDescent="0.25">
      <c r="A5728" s="25">
        <v>5727</v>
      </c>
      <c r="B5728" s="34">
        <f>Load_Data!D5729</f>
        <v>18184</v>
      </c>
    </row>
    <row r="5729" spans="1:2" x14ac:dyDescent="0.25">
      <c r="A5729" s="25">
        <v>5728</v>
      </c>
      <c r="B5729" s="34">
        <f>Load_Data!D5730</f>
        <v>18239</v>
      </c>
    </row>
    <row r="5730" spans="1:2" x14ac:dyDescent="0.25">
      <c r="A5730" s="25">
        <v>5729</v>
      </c>
      <c r="B5730" s="34">
        <f>Load_Data!D5731</f>
        <v>18105</v>
      </c>
    </row>
    <row r="5731" spans="1:2" x14ac:dyDescent="0.25">
      <c r="A5731" s="25">
        <v>5730</v>
      </c>
      <c r="B5731" s="34">
        <f>Load_Data!D5732</f>
        <v>17921</v>
      </c>
    </row>
    <row r="5732" spans="1:2" x14ac:dyDescent="0.25">
      <c r="A5732" s="25">
        <v>5731</v>
      </c>
      <c r="B5732" s="34">
        <f>Load_Data!D5733</f>
        <v>18430</v>
      </c>
    </row>
    <row r="5733" spans="1:2" x14ac:dyDescent="0.25">
      <c r="A5733" s="25">
        <v>5732</v>
      </c>
      <c r="B5733" s="34">
        <f>Load_Data!D5734</f>
        <v>18089</v>
      </c>
    </row>
    <row r="5734" spans="1:2" x14ac:dyDescent="0.25">
      <c r="A5734" s="25">
        <v>5733</v>
      </c>
      <c r="B5734" s="34">
        <f>Load_Data!D5735</f>
        <v>17767</v>
      </c>
    </row>
    <row r="5735" spans="1:2" x14ac:dyDescent="0.25">
      <c r="A5735" s="25">
        <v>5734</v>
      </c>
      <c r="B5735" s="34">
        <f>Load_Data!D5736</f>
        <v>17449</v>
      </c>
    </row>
    <row r="5736" spans="1:2" x14ac:dyDescent="0.25">
      <c r="A5736" s="25">
        <v>5735</v>
      </c>
      <c r="B5736" s="34">
        <f>Load_Data!D5737</f>
        <v>17338</v>
      </c>
    </row>
    <row r="5737" spans="1:2" x14ac:dyDescent="0.25">
      <c r="A5737" s="25">
        <v>5736</v>
      </c>
      <c r="B5737" s="34">
        <f>Load_Data!D5738</f>
        <v>17066</v>
      </c>
    </row>
    <row r="5738" spans="1:2" x14ac:dyDescent="0.25">
      <c r="A5738" s="25">
        <v>5737</v>
      </c>
      <c r="B5738" s="34">
        <f>Load_Data!D5739</f>
        <v>16900</v>
      </c>
    </row>
    <row r="5739" spans="1:2" x14ac:dyDescent="0.25">
      <c r="A5739" s="25">
        <v>5738</v>
      </c>
      <c r="B5739" s="34">
        <f>Load_Data!D5740</f>
        <v>16865</v>
      </c>
    </row>
    <row r="5740" spans="1:2" x14ac:dyDescent="0.25">
      <c r="A5740" s="25">
        <v>5739</v>
      </c>
      <c r="B5740" s="34">
        <f>Load_Data!D5741</f>
        <v>16641</v>
      </c>
    </row>
    <row r="5741" spans="1:2" x14ac:dyDescent="0.25">
      <c r="A5741" s="25">
        <v>5740</v>
      </c>
      <c r="B5741" s="34">
        <f>Load_Data!D5742</f>
        <v>16486</v>
      </c>
    </row>
    <row r="5742" spans="1:2" x14ac:dyDescent="0.25">
      <c r="A5742" s="25">
        <v>5741</v>
      </c>
      <c r="B5742" s="34">
        <f>Load_Data!D5743</f>
        <v>16295</v>
      </c>
    </row>
    <row r="5743" spans="1:2" x14ac:dyDescent="0.25">
      <c r="A5743" s="25">
        <v>5742</v>
      </c>
      <c r="B5743" s="34">
        <f>Load_Data!D5744</f>
        <v>15692</v>
      </c>
    </row>
    <row r="5744" spans="1:2" x14ac:dyDescent="0.25">
      <c r="A5744" s="25">
        <v>5743</v>
      </c>
      <c r="B5744" s="34">
        <f>Load_Data!D5745</f>
        <v>15596</v>
      </c>
    </row>
    <row r="5745" spans="1:2" x14ac:dyDescent="0.25">
      <c r="A5745" s="25">
        <v>5744</v>
      </c>
      <c r="B5745" s="34">
        <f>Load_Data!D5746</f>
        <v>16222</v>
      </c>
    </row>
    <row r="5746" spans="1:2" x14ac:dyDescent="0.25">
      <c r="A5746" s="25">
        <v>5745</v>
      </c>
      <c r="B5746" s="34">
        <f>Load_Data!D5747</f>
        <v>16795</v>
      </c>
    </row>
    <row r="5747" spans="1:2" x14ac:dyDescent="0.25">
      <c r="A5747" s="25">
        <v>5746</v>
      </c>
      <c r="B5747" s="34">
        <f>Load_Data!D5748</f>
        <v>17304</v>
      </c>
    </row>
    <row r="5748" spans="1:2" x14ac:dyDescent="0.25">
      <c r="A5748" s="25">
        <v>5747</v>
      </c>
      <c r="B5748" s="34">
        <f>Load_Data!D5749</f>
        <v>17524</v>
      </c>
    </row>
    <row r="5749" spans="1:2" x14ac:dyDescent="0.25">
      <c r="A5749" s="25">
        <v>5748</v>
      </c>
      <c r="B5749" s="34">
        <f>Load_Data!D5750</f>
        <v>17450</v>
      </c>
    </row>
    <row r="5750" spans="1:2" x14ac:dyDescent="0.25">
      <c r="A5750" s="25">
        <v>5749</v>
      </c>
      <c r="B5750" s="34">
        <f>Load_Data!D5751</f>
        <v>17931</v>
      </c>
    </row>
    <row r="5751" spans="1:2" x14ac:dyDescent="0.25">
      <c r="A5751" s="25">
        <v>5750</v>
      </c>
      <c r="B5751" s="34">
        <f>Load_Data!D5752</f>
        <v>18033</v>
      </c>
    </row>
    <row r="5752" spans="1:2" x14ac:dyDescent="0.25">
      <c r="A5752" s="25">
        <v>5751</v>
      </c>
      <c r="B5752" s="34">
        <f>Load_Data!D5753</f>
        <v>17834</v>
      </c>
    </row>
    <row r="5753" spans="1:2" x14ac:dyDescent="0.25">
      <c r="A5753" s="25">
        <v>5752</v>
      </c>
      <c r="B5753" s="34">
        <f>Load_Data!D5754</f>
        <v>17592</v>
      </c>
    </row>
    <row r="5754" spans="1:2" x14ac:dyDescent="0.25">
      <c r="A5754" s="25">
        <v>5753</v>
      </c>
      <c r="B5754" s="34">
        <f>Load_Data!D5755</f>
        <v>17463</v>
      </c>
    </row>
    <row r="5755" spans="1:2" x14ac:dyDescent="0.25">
      <c r="A5755" s="25">
        <v>5754</v>
      </c>
      <c r="B5755" s="34">
        <f>Load_Data!D5756</f>
        <v>17087</v>
      </c>
    </row>
    <row r="5756" spans="1:2" x14ac:dyDescent="0.25">
      <c r="A5756" s="25">
        <v>5755</v>
      </c>
      <c r="B5756" s="34">
        <f>Load_Data!D5757</f>
        <v>17360</v>
      </c>
    </row>
    <row r="5757" spans="1:2" x14ac:dyDescent="0.25">
      <c r="A5757" s="25">
        <v>5756</v>
      </c>
      <c r="B5757" s="34">
        <f>Load_Data!D5758</f>
        <v>17226</v>
      </c>
    </row>
    <row r="5758" spans="1:2" x14ac:dyDescent="0.25">
      <c r="A5758" s="25">
        <v>5757</v>
      </c>
      <c r="B5758" s="34">
        <f>Load_Data!D5759</f>
        <v>17017</v>
      </c>
    </row>
    <row r="5759" spans="1:2" x14ac:dyDescent="0.25">
      <c r="A5759" s="25">
        <v>5758</v>
      </c>
      <c r="B5759" s="34">
        <f>Load_Data!D5760</f>
        <v>17130</v>
      </c>
    </row>
    <row r="5760" spans="1:2" x14ac:dyDescent="0.25">
      <c r="A5760" s="25">
        <v>5759</v>
      </c>
      <c r="B5760" s="34">
        <f>Load_Data!D5761</f>
        <v>16849</v>
      </c>
    </row>
    <row r="5761" spans="1:2" x14ac:dyDescent="0.25">
      <c r="A5761" s="25">
        <v>5760</v>
      </c>
      <c r="B5761" s="34">
        <f>Load_Data!D5762</f>
        <v>16539</v>
      </c>
    </row>
    <row r="5762" spans="1:2" x14ac:dyDescent="0.25">
      <c r="A5762" s="25">
        <v>5761</v>
      </c>
      <c r="B5762" s="34">
        <f>Load_Data!D5763</f>
        <v>16611</v>
      </c>
    </row>
    <row r="5763" spans="1:2" x14ac:dyDescent="0.25">
      <c r="A5763" s="25">
        <v>5762</v>
      </c>
      <c r="B5763" s="34">
        <f>Load_Data!D5764</f>
        <v>16540</v>
      </c>
    </row>
    <row r="5764" spans="1:2" x14ac:dyDescent="0.25">
      <c r="A5764" s="25">
        <v>5763</v>
      </c>
      <c r="B5764" s="34">
        <f>Load_Data!D5765</f>
        <v>16431</v>
      </c>
    </row>
    <row r="5765" spans="1:2" x14ac:dyDescent="0.25">
      <c r="A5765" s="25">
        <v>5764</v>
      </c>
      <c r="B5765" s="34">
        <f>Load_Data!D5766</f>
        <v>16191</v>
      </c>
    </row>
    <row r="5766" spans="1:2" x14ac:dyDescent="0.25">
      <c r="A5766" s="25">
        <v>5765</v>
      </c>
      <c r="B5766" s="34">
        <f>Load_Data!D5767</f>
        <v>16003</v>
      </c>
    </row>
    <row r="5767" spans="1:2" x14ac:dyDescent="0.25">
      <c r="A5767" s="25">
        <v>5766</v>
      </c>
      <c r="B5767" s="34">
        <f>Load_Data!D5768</f>
        <v>15344</v>
      </c>
    </row>
    <row r="5768" spans="1:2" x14ac:dyDescent="0.25">
      <c r="A5768" s="25">
        <v>5767</v>
      </c>
      <c r="B5768" s="34">
        <f>Load_Data!D5769</f>
        <v>15521</v>
      </c>
    </row>
    <row r="5769" spans="1:2" x14ac:dyDescent="0.25">
      <c r="A5769" s="25">
        <v>5768</v>
      </c>
      <c r="B5769" s="34">
        <f>Load_Data!D5770</f>
        <v>16241</v>
      </c>
    </row>
    <row r="5770" spans="1:2" x14ac:dyDescent="0.25">
      <c r="A5770" s="25">
        <v>5769</v>
      </c>
      <c r="B5770" s="34">
        <f>Load_Data!D5771</f>
        <v>17016</v>
      </c>
    </row>
    <row r="5771" spans="1:2" x14ac:dyDescent="0.25">
      <c r="A5771" s="25">
        <v>5770</v>
      </c>
      <c r="B5771" s="34">
        <f>Load_Data!D5772</f>
        <v>17423</v>
      </c>
    </row>
    <row r="5772" spans="1:2" x14ac:dyDescent="0.25">
      <c r="A5772" s="25">
        <v>5771</v>
      </c>
      <c r="B5772" s="34">
        <f>Load_Data!D5773</f>
        <v>17904</v>
      </c>
    </row>
    <row r="5773" spans="1:2" x14ac:dyDescent="0.25">
      <c r="A5773" s="25">
        <v>5772</v>
      </c>
      <c r="B5773" s="34">
        <f>Load_Data!D5774</f>
        <v>17959</v>
      </c>
    </row>
    <row r="5774" spans="1:2" x14ac:dyDescent="0.25">
      <c r="A5774" s="25">
        <v>5773</v>
      </c>
      <c r="B5774" s="34">
        <f>Load_Data!D5775</f>
        <v>18164</v>
      </c>
    </row>
    <row r="5775" spans="1:2" x14ac:dyDescent="0.25">
      <c r="A5775" s="25">
        <v>5774</v>
      </c>
      <c r="B5775" s="34">
        <f>Load_Data!D5776</f>
        <v>18212</v>
      </c>
    </row>
    <row r="5776" spans="1:2" x14ac:dyDescent="0.25">
      <c r="A5776" s="25">
        <v>5775</v>
      </c>
      <c r="B5776" s="34">
        <f>Load_Data!D5777</f>
        <v>18189</v>
      </c>
    </row>
    <row r="5777" spans="1:2" x14ac:dyDescent="0.25">
      <c r="A5777" s="25">
        <v>5776</v>
      </c>
      <c r="B5777" s="34">
        <f>Load_Data!D5778</f>
        <v>18103</v>
      </c>
    </row>
    <row r="5778" spans="1:2" x14ac:dyDescent="0.25">
      <c r="A5778" s="25">
        <v>5777</v>
      </c>
      <c r="B5778" s="34">
        <f>Load_Data!D5779</f>
        <v>17809</v>
      </c>
    </row>
    <row r="5779" spans="1:2" x14ac:dyDescent="0.25">
      <c r="A5779" s="25">
        <v>5778</v>
      </c>
      <c r="B5779" s="34">
        <f>Load_Data!D5780</f>
        <v>17801</v>
      </c>
    </row>
    <row r="5780" spans="1:2" x14ac:dyDescent="0.25">
      <c r="A5780" s="25">
        <v>5779</v>
      </c>
      <c r="B5780" s="34">
        <f>Load_Data!D5781</f>
        <v>18023</v>
      </c>
    </row>
    <row r="5781" spans="1:2" x14ac:dyDescent="0.25">
      <c r="A5781" s="25">
        <v>5780</v>
      </c>
      <c r="B5781" s="34">
        <f>Load_Data!D5782</f>
        <v>18133</v>
      </c>
    </row>
    <row r="5782" spans="1:2" x14ac:dyDescent="0.25">
      <c r="A5782" s="25">
        <v>5781</v>
      </c>
      <c r="B5782" s="34">
        <f>Load_Data!D5783</f>
        <v>17926</v>
      </c>
    </row>
    <row r="5783" spans="1:2" x14ac:dyDescent="0.25">
      <c r="A5783" s="25">
        <v>5782</v>
      </c>
      <c r="B5783" s="34">
        <f>Load_Data!D5784</f>
        <v>17783</v>
      </c>
    </row>
    <row r="5784" spans="1:2" x14ac:dyDescent="0.25">
      <c r="A5784" s="25">
        <v>5783</v>
      </c>
      <c r="B5784" s="34">
        <f>Load_Data!D5785</f>
        <v>17601</v>
      </c>
    </row>
    <row r="5785" spans="1:2" x14ac:dyDescent="0.25">
      <c r="A5785" s="25">
        <v>5784</v>
      </c>
      <c r="B5785" s="34">
        <f>Load_Data!D5786</f>
        <v>17415</v>
      </c>
    </row>
    <row r="5786" spans="1:2" x14ac:dyDescent="0.25">
      <c r="A5786" s="25">
        <v>5785</v>
      </c>
      <c r="B5786" s="34">
        <f>Load_Data!D5787</f>
        <v>16977</v>
      </c>
    </row>
    <row r="5787" spans="1:2" x14ac:dyDescent="0.25">
      <c r="A5787" s="25">
        <v>5786</v>
      </c>
      <c r="B5787" s="34">
        <f>Load_Data!D5788</f>
        <v>16743</v>
      </c>
    </row>
    <row r="5788" spans="1:2" x14ac:dyDescent="0.25">
      <c r="A5788" s="25">
        <v>5787</v>
      </c>
      <c r="B5788" s="34">
        <f>Load_Data!D5789</f>
        <v>16524</v>
      </c>
    </row>
    <row r="5789" spans="1:2" x14ac:dyDescent="0.25">
      <c r="A5789" s="25">
        <v>5788</v>
      </c>
      <c r="B5789" s="34">
        <f>Load_Data!D5790</f>
        <v>16211</v>
      </c>
    </row>
    <row r="5790" spans="1:2" x14ac:dyDescent="0.25">
      <c r="A5790" s="25">
        <v>5789</v>
      </c>
      <c r="B5790" s="34">
        <f>Load_Data!D5791</f>
        <v>15978</v>
      </c>
    </row>
    <row r="5791" spans="1:2" x14ac:dyDescent="0.25">
      <c r="A5791" s="25">
        <v>5790</v>
      </c>
      <c r="B5791" s="34">
        <f>Load_Data!D5792</f>
        <v>15482</v>
      </c>
    </row>
    <row r="5792" spans="1:2" x14ac:dyDescent="0.25">
      <c r="A5792" s="25">
        <v>5791</v>
      </c>
      <c r="B5792" s="34">
        <f>Load_Data!D5793</f>
        <v>15273</v>
      </c>
    </row>
    <row r="5793" spans="1:2" x14ac:dyDescent="0.25">
      <c r="A5793" s="25">
        <v>5792</v>
      </c>
      <c r="B5793" s="34">
        <f>Load_Data!D5794</f>
        <v>15704</v>
      </c>
    </row>
    <row r="5794" spans="1:2" x14ac:dyDescent="0.25">
      <c r="A5794" s="25">
        <v>5793</v>
      </c>
      <c r="B5794" s="34">
        <f>Load_Data!D5795</f>
        <v>16434</v>
      </c>
    </row>
    <row r="5795" spans="1:2" x14ac:dyDescent="0.25">
      <c r="A5795" s="25">
        <v>5794</v>
      </c>
      <c r="B5795" s="34">
        <f>Load_Data!D5796</f>
        <v>16963</v>
      </c>
    </row>
    <row r="5796" spans="1:2" x14ac:dyDescent="0.25">
      <c r="A5796" s="25">
        <v>5795</v>
      </c>
      <c r="B5796" s="34">
        <f>Load_Data!D5797</f>
        <v>17162</v>
      </c>
    </row>
    <row r="5797" spans="1:2" x14ac:dyDescent="0.25">
      <c r="A5797" s="25">
        <v>5796</v>
      </c>
      <c r="B5797" s="34">
        <f>Load_Data!D5798</f>
        <v>17462</v>
      </c>
    </row>
    <row r="5798" spans="1:2" x14ac:dyDescent="0.25">
      <c r="A5798" s="25">
        <v>5797</v>
      </c>
      <c r="B5798" s="34">
        <f>Load_Data!D5799</f>
        <v>17981</v>
      </c>
    </row>
    <row r="5799" spans="1:2" x14ac:dyDescent="0.25">
      <c r="A5799" s="25">
        <v>5798</v>
      </c>
      <c r="B5799" s="34">
        <f>Load_Data!D5800</f>
        <v>18260</v>
      </c>
    </row>
    <row r="5800" spans="1:2" x14ac:dyDescent="0.25">
      <c r="A5800" s="25">
        <v>5799</v>
      </c>
      <c r="B5800" s="34">
        <f>Load_Data!D5801</f>
        <v>18512</v>
      </c>
    </row>
    <row r="5801" spans="1:2" x14ac:dyDescent="0.25">
      <c r="A5801" s="25">
        <v>5800</v>
      </c>
      <c r="B5801" s="34">
        <f>Load_Data!D5802</f>
        <v>18371</v>
      </c>
    </row>
    <row r="5802" spans="1:2" x14ac:dyDescent="0.25">
      <c r="A5802" s="25">
        <v>5801</v>
      </c>
      <c r="B5802" s="34">
        <f>Load_Data!D5803</f>
        <v>18382</v>
      </c>
    </row>
    <row r="5803" spans="1:2" x14ac:dyDescent="0.25">
      <c r="A5803" s="25">
        <v>5802</v>
      </c>
      <c r="B5803" s="34">
        <f>Load_Data!D5804</f>
        <v>18048</v>
      </c>
    </row>
    <row r="5804" spans="1:2" x14ac:dyDescent="0.25">
      <c r="A5804" s="25">
        <v>5803</v>
      </c>
      <c r="B5804" s="34">
        <f>Load_Data!D5805</f>
        <v>18527</v>
      </c>
    </row>
    <row r="5805" spans="1:2" x14ac:dyDescent="0.25">
      <c r="A5805" s="25">
        <v>5804</v>
      </c>
      <c r="B5805" s="34">
        <f>Load_Data!D5806</f>
        <v>18379</v>
      </c>
    </row>
    <row r="5806" spans="1:2" x14ac:dyDescent="0.25">
      <c r="A5806" s="25">
        <v>5805</v>
      </c>
      <c r="B5806" s="34">
        <f>Load_Data!D5807</f>
        <v>18204</v>
      </c>
    </row>
    <row r="5807" spans="1:2" x14ac:dyDescent="0.25">
      <c r="A5807" s="25">
        <v>5806</v>
      </c>
      <c r="B5807" s="34">
        <f>Load_Data!D5808</f>
        <v>18083</v>
      </c>
    </row>
    <row r="5808" spans="1:2" x14ac:dyDescent="0.25">
      <c r="A5808" s="25">
        <v>5807</v>
      </c>
      <c r="B5808" s="34">
        <f>Load_Data!D5809</f>
        <v>18061</v>
      </c>
    </row>
    <row r="5809" spans="1:2" x14ac:dyDescent="0.25">
      <c r="A5809" s="25">
        <v>5808</v>
      </c>
      <c r="B5809" s="34">
        <f>Load_Data!D5810</f>
        <v>17549</v>
      </c>
    </row>
    <row r="5810" spans="1:2" x14ac:dyDescent="0.25">
      <c r="A5810" s="25">
        <v>5809</v>
      </c>
      <c r="B5810" s="34">
        <f>Load_Data!D5811</f>
        <v>17257</v>
      </c>
    </row>
    <row r="5811" spans="1:2" x14ac:dyDescent="0.25">
      <c r="A5811" s="25">
        <v>5810</v>
      </c>
      <c r="B5811" s="34">
        <f>Load_Data!D5812</f>
        <v>16747</v>
      </c>
    </row>
    <row r="5812" spans="1:2" x14ac:dyDescent="0.25">
      <c r="A5812" s="25">
        <v>5811</v>
      </c>
      <c r="B5812" s="34">
        <f>Load_Data!D5813</f>
        <v>16340</v>
      </c>
    </row>
    <row r="5813" spans="1:2" x14ac:dyDescent="0.25">
      <c r="A5813" s="25">
        <v>5812</v>
      </c>
      <c r="B5813" s="34">
        <f>Load_Data!D5814</f>
        <v>16309</v>
      </c>
    </row>
    <row r="5814" spans="1:2" x14ac:dyDescent="0.25">
      <c r="A5814" s="25">
        <v>5813</v>
      </c>
      <c r="B5814" s="34">
        <f>Load_Data!D5815</f>
        <v>16183</v>
      </c>
    </row>
    <row r="5815" spans="1:2" x14ac:dyDescent="0.25">
      <c r="A5815" s="25">
        <v>5814</v>
      </c>
      <c r="B5815" s="34">
        <f>Load_Data!D5816</f>
        <v>15744</v>
      </c>
    </row>
    <row r="5816" spans="1:2" x14ac:dyDescent="0.25">
      <c r="A5816" s="25">
        <v>5815</v>
      </c>
      <c r="B5816" s="34">
        <f>Load_Data!D5817</f>
        <v>15575</v>
      </c>
    </row>
    <row r="5817" spans="1:2" x14ac:dyDescent="0.25">
      <c r="A5817" s="25">
        <v>5816</v>
      </c>
      <c r="B5817" s="34">
        <f>Load_Data!D5818</f>
        <v>15879</v>
      </c>
    </row>
    <row r="5818" spans="1:2" x14ac:dyDescent="0.25">
      <c r="A5818" s="25">
        <v>5817</v>
      </c>
      <c r="B5818" s="34">
        <f>Load_Data!D5819</f>
        <v>16227</v>
      </c>
    </row>
    <row r="5819" spans="1:2" x14ac:dyDescent="0.25">
      <c r="A5819" s="25">
        <v>5818</v>
      </c>
      <c r="B5819" s="34">
        <f>Load_Data!D5820</f>
        <v>16672</v>
      </c>
    </row>
    <row r="5820" spans="1:2" x14ac:dyDescent="0.25">
      <c r="A5820" s="25">
        <v>5819</v>
      </c>
      <c r="B5820" s="34">
        <f>Load_Data!D5821</f>
        <v>17088</v>
      </c>
    </row>
    <row r="5821" spans="1:2" x14ac:dyDescent="0.25">
      <c r="A5821" s="25">
        <v>5820</v>
      </c>
      <c r="B5821" s="34">
        <f>Load_Data!D5822</f>
        <v>17440</v>
      </c>
    </row>
    <row r="5822" spans="1:2" x14ac:dyDescent="0.25">
      <c r="A5822" s="25">
        <v>5821</v>
      </c>
      <c r="B5822" s="34">
        <f>Load_Data!D5823</f>
        <v>17847</v>
      </c>
    </row>
    <row r="5823" spans="1:2" x14ac:dyDescent="0.25">
      <c r="A5823" s="25">
        <v>5822</v>
      </c>
      <c r="B5823" s="34">
        <f>Load_Data!D5824</f>
        <v>18211</v>
      </c>
    </row>
    <row r="5824" spans="1:2" x14ac:dyDescent="0.25">
      <c r="A5824" s="25">
        <v>5823</v>
      </c>
      <c r="B5824" s="34">
        <f>Load_Data!D5825</f>
        <v>18161</v>
      </c>
    </row>
    <row r="5825" spans="1:2" x14ac:dyDescent="0.25">
      <c r="A5825" s="25">
        <v>5824</v>
      </c>
      <c r="B5825" s="34">
        <f>Load_Data!D5826</f>
        <v>18126</v>
      </c>
    </row>
    <row r="5826" spans="1:2" x14ac:dyDescent="0.25">
      <c r="A5826" s="25">
        <v>5825</v>
      </c>
      <c r="B5826" s="34">
        <f>Load_Data!D5827</f>
        <v>17693</v>
      </c>
    </row>
    <row r="5827" spans="1:2" x14ac:dyDescent="0.25">
      <c r="A5827" s="25">
        <v>5826</v>
      </c>
      <c r="B5827" s="34">
        <f>Load_Data!D5828</f>
        <v>17610</v>
      </c>
    </row>
    <row r="5828" spans="1:2" x14ac:dyDescent="0.25">
      <c r="A5828" s="25">
        <v>5827</v>
      </c>
      <c r="B5828" s="34">
        <f>Load_Data!D5829</f>
        <v>18241</v>
      </c>
    </row>
    <row r="5829" spans="1:2" x14ac:dyDescent="0.25">
      <c r="A5829" s="25">
        <v>5828</v>
      </c>
      <c r="B5829" s="34">
        <f>Load_Data!D5830</f>
        <v>17938</v>
      </c>
    </row>
    <row r="5830" spans="1:2" x14ac:dyDescent="0.25">
      <c r="A5830" s="25">
        <v>5829</v>
      </c>
      <c r="B5830" s="34">
        <f>Load_Data!D5831</f>
        <v>18058</v>
      </c>
    </row>
    <row r="5831" spans="1:2" x14ac:dyDescent="0.25">
      <c r="A5831" s="25">
        <v>5830</v>
      </c>
      <c r="B5831" s="34">
        <f>Load_Data!D5832</f>
        <v>18010</v>
      </c>
    </row>
    <row r="5832" spans="1:2" x14ac:dyDescent="0.25">
      <c r="A5832" s="25">
        <v>5831</v>
      </c>
      <c r="B5832" s="34">
        <f>Load_Data!D5833</f>
        <v>17907</v>
      </c>
    </row>
    <row r="5833" spans="1:2" x14ac:dyDescent="0.25">
      <c r="A5833" s="25">
        <v>5832</v>
      </c>
      <c r="B5833" s="34">
        <f>Load_Data!D5834</f>
        <v>17220</v>
      </c>
    </row>
    <row r="5834" spans="1:2" x14ac:dyDescent="0.25">
      <c r="A5834" s="25">
        <v>5833</v>
      </c>
      <c r="B5834" s="34">
        <f>Load_Data!D5835</f>
        <v>16911</v>
      </c>
    </row>
    <row r="5835" spans="1:2" x14ac:dyDescent="0.25">
      <c r="A5835" s="25">
        <v>5834</v>
      </c>
      <c r="B5835" s="34">
        <f>Load_Data!D5836</f>
        <v>16840</v>
      </c>
    </row>
    <row r="5836" spans="1:2" x14ac:dyDescent="0.25">
      <c r="A5836" s="25">
        <v>5835</v>
      </c>
      <c r="B5836" s="34">
        <f>Load_Data!D5837</f>
        <v>16528</v>
      </c>
    </row>
    <row r="5837" spans="1:2" x14ac:dyDescent="0.25">
      <c r="A5837" s="25">
        <v>5836</v>
      </c>
      <c r="B5837" s="34">
        <f>Load_Data!D5838</f>
        <v>16208</v>
      </c>
    </row>
    <row r="5838" spans="1:2" x14ac:dyDescent="0.25">
      <c r="A5838" s="25">
        <v>5837</v>
      </c>
      <c r="B5838" s="34">
        <f>Load_Data!D5839</f>
        <v>16204</v>
      </c>
    </row>
    <row r="5839" spans="1:2" x14ac:dyDescent="0.25">
      <c r="A5839" s="25">
        <v>5838</v>
      </c>
      <c r="B5839" s="34">
        <f>Load_Data!D5840</f>
        <v>15556</v>
      </c>
    </row>
    <row r="5840" spans="1:2" x14ac:dyDescent="0.25">
      <c r="A5840" s="25">
        <v>5839</v>
      </c>
      <c r="B5840" s="34">
        <f>Load_Data!D5841</f>
        <v>15530</v>
      </c>
    </row>
    <row r="5841" spans="1:2" x14ac:dyDescent="0.25">
      <c r="A5841" s="25">
        <v>5840</v>
      </c>
      <c r="B5841" s="34">
        <f>Load_Data!D5842</f>
        <v>15866</v>
      </c>
    </row>
    <row r="5842" spans="1:2" x14ac:dyDescent="0.25">
      <c r="A5842" s="25">
        <v>5841</v>
      </c>
      <c r="B5842" s="34">
        <f>Load_Data!D5843</f>
        <v>16264</v>
      </c>
    </row>
    <row r="5843" spans="1:2" x14ac:dyDescent="0.25">
      <c r="A5843" s="25">
        <v>5842</v>
      </c>
      <c r="B5843" s="34">
        <f>Load_Data!D5844</f>
        <v>16743</v>
      </c>
    </row>
    <row r="5844" spans="1:2" x14ac:dyDescent="0.25">
      <c r="A5844" s="25">
        <v>5843</v>
      </c>
      <c r="B5844" s="34">
        <f>Load_Data!D5845</f>
        <v>16953</v>
      </c>
    </row>
    <row r="5845" spans="1:2" x14ac:dyDescent="0.25">
      <c r="A5845" s="25">
        <v>5844</v>
      </c>
      <c r="B5845" s="34">
        <f>Load_Data!D5846</f>
        <v>17243</v>
      </c>
    </row>
    <row r="5846" spans="1:2" x14ac:dyDescent="0.25">
      <c r="A5846" s="25">
        <v>5845</v>
      </c>
      <c r="B5846" s="34">
        <f>Load_Data!D5847</f>
        <v>17523</v>
      </c>
    </row>
    <row r="5847" spans="1:2" x14ac:dyDescent="0.25">
      <c r="A5847" s="25">
        <v>5846</v>
      </c>
      <c r="B5847" s="34">
        <f>Load_Data!D5848</f>
        <v>17997</v>
      </c>
    </row>
    <row r="5848" spans="1:2" x14ac:dyDescent="0.25">
      <c r="A5848" s="25">
        <v>5847</v>
      </c>
      <c r="B5848" s="34">
        <f>Load_Data!D5849</f>
        <v>18109</v>
      </c>
    </row>
    <row r="5849" spans="1:2" x14ac:dyDescent="0.25">
      <c r="A5849" s="25">
        <v>5848</v>
      </c>
      <c r="B5849" s="34">
        <f>Load_Data!D5850</f>
        <v>18022</v>
      </c>
    </row>
    <row r="5850" spans="1:2" x14ac:dyDescent="0.25">
      <c r="A5850" s="25">
        <v>5849</v>
      </c>
      <c r="B5850" s="34">
        <f>Load_Data!D5851</f>
        <v>17810</v>
      </c>
    </row>
    <row r="5851" spans="1:2" x14ac:dyDescent="0.25">
      <c r="A5851" s="25">
        <v>5850</v>
      </c>
      <c r="B5851" s="34">
        <f>Load_Data!D5852</f>
        <v>17569</v>
      </c>
    </row>
    <row r="5852" spans="1:2" x14ac:dyDescent="0.25">
      <c r="A5852" s="25">
        <v>5851</v>
      </c>
      <c r="B5852" s="34">
        <f>Load_Data!D5853</f>
        <v>18009</v>
      </c>
    </row>
    <row r="5853" spans="1:2" x14ac:dyDescent="0.25">
      <c r="A5853" s="25">
        <v>5852</v>
      </c>
      <c r="B5853" s="34">
        <f>Load_Data!D5854</f>
        <v>17856</v>
      </c>
    </row>
    <row r="5854" spans="1:2" x14ac:dyDescent="0.25">
      <c r="A5854" s="25">
        <v>5853</v>
      </c>
      <c r="B5854" s="34">
        <f>Load_Data!D5855</f>
        <v>17824</v>
      </c>
    </row>
    <row r="5855" spans="1:2" x14ac:dyDescent="0.25">
      <c r="A5855" s="25">
        <v>5854</v>
      </c>
      <c r="B5855" s="34">
        <f>Load_Data!D5856</f>
        <v>17848</v>
      </c>
    </row>
    <row r="5856" spans="1:2" x14ac:dyDescent="0.25">
      <c r="A5856" s="25">
        <v>5855</v>
      </c>
      <c r="B5856" s="34">
        <f>Load_Data!D5857</f>
        <v>17451</v>
      </c>
    </row>
    <row r="5857" spans="1:2" x14ac:dyDescent="0.25">
      <c r="A5857" s="25">
        <v>5856</v>
      </c>
      <c r="B5857" s="34">
        <f>Load_Data!D5858</f>
        <v>17220</v>
      </c>
    </row>
    <row r="5858" spans="1:2" x14ac:dyDescent="0.25">
      <c r="A5858" s="25">
        <v>5857</v>
      </c>
      <c r="B5858" s="34">
        <f>Load_Data!D5859</f>
        <v>16725</v>
      </c>
    </row>
    <row r="5859" spans="1:2" x14ac:dyDescent="0.25">
      <c r="A5859" s="25">
        <v>5858</v>
      </c>
      <c r="B5859" s="34">
        <f>Load_Data!D5860</f>
        <v>16498</v>
      </c>
    </row>
    <row r="5860" spans="1:2" x14ac:dyDescent="0.25">
      <c r="A5860" s="25">
        <v>5859</v>
      </c>
      <c r="B5860" s="34">
        <f>Load_Data!D5861</f>
        <v>16187</v>
      </c>
    </row>
    <row r="5861" spans="1:2" x14ac:dyDescent="0.25">
      <c r="A5861" s="25">
        <v>5860</v>
      </c>
      <c r="B5861" s="34">
        <f>Load_Data!D5862</f>
        <v>15978</v>
      </c>
    </row>
    <row r="5862" spans="1:2" x14ac:dyDescent="0.25">
      <c r="A5862" s="25">
        <v>5861</v>
      </c>
      <c r="B5862" s="34">
        <f>Load_Data!D5863</f>
        <v>15719</v>
      </c>
    </row>
    <row r="5863" spans="1:2" x14ac:dyDescent="0.25">
      <c r="A5863" s="25">
        <v>5862</v>
      </c>
      <c r="B5863" s="34">
        <f>Load_Data!D5864</f>
        <v>15309</v>
      </c>
    </row>
    <row r="5864" spans="1:2" x14ac:dyDescent="0.25">
      <c r="A5864" s="25">
        <v>5863</v>
      </c>
      <c r="B5864" s="34">
        <f>Load_Data!D5865</f>
        <v>15161</v>
      </c>
    </row>
    <row r="5865" spans="1:2" x14ac:dyDescent="0.25">
      <c r="A5865" s="25">
        <v>5864</v>
      </c>
      <c r="B5865" s="34">
        <f>Load_Data!D5866</f>
        <v>15427</v>
      </c>
    </row>
    <row r="5866" spans="1:2" x14ac:dyDescent="0.25">
      <c r="A5866" s="25">
        <v>5865</v>
      </c>
      <c r="B5866" s="34">
        <f>Load_Data!D5867</f>
        <v>15874</v>
      </c>
    </row>
    <row r="5867" spans="1:2" x14ac:dyDescent="0.25">
      <c r="A5867" s="25">
        <v>5866</v>
      </c>
      <c r="B5867" s="34">
        <f>Load_Data!D5868</f>
        <v>16508</v>
      </c>
    </row>
    <row r="5868" spans="1:2" x14ac:dyDescent="0.25">
      <c r="A5868" s="25">
        <v>5867</v>
      </c>
      <c r="B5868" s="34">
        <f>Load_Data!D5869</f>
        <v>16762</v>
      </c>
    </row>
    <row r="5869" spans="1:2" x14ac:dyDescent="0.25">
      <c r="A5869" s="25">
        <v>5868</v>
      </c>
      <c r="B5869" s="34">
        <f>Load_Data!D5870</f>
        <v>16846</v>
      </c>
    </row>
    <row r="5870" spans="1:2" x14ac:dyDescent="0.25">
      <c r="A5870" s="25">
        <v>5869</v>
      </c>
      <c r="B5870" s="34">
        <f>Load_Data!D5871</f>
        <v>17198</v>
      </c>
    </row>
    <row r="5871" spans="1:2" x14ac:dyDescent="0.25">
      <c r="A5871" s="25">
        <v>5870</v>
      </c>
      <c r="B5871" s="34">
        <f>Load_Data!D5872</f>
        <v>17686</v>
      </c>
    </row>
    <row r="5872" spans="1:2" x14ac:dyDescent="0.25">
      <c r="A5872" s="25">
        <v>5871</v>
      </c>
      <c r="B5872" s="34">
        <f>Load_Data!D5873</f>
        <v>17785</v>
      </c>
    </row>
    <row r="5873" spans="1:2" x14ac:dyDescent="0.25">
      <c r="A5873" s="25">
        <v>5872</v>
      </c>
      <c r="B5873" s="34">
        <f>Load_Data!D5874</f>
        <v>17534</v>
      </c>
    </row>
    <row r="5874" spans="1:2" x14ac:dyDescent="0.25">
      <c r="A5874" s="25">
        <v>5873</v>
      </c>
      <c r="B5874" s="34">
        <f>Load_Data!D5875</f>
        <v>17371</v>
      </c>
    </row>
    <row r="5875" spans="1:2" x14ac:dyDescent="0.25">
      <c r="A5875" s="25">
        <v>5874</v>
      </c>
      <c r="B5875" s="34">
        <f>Load_Data!D5876</f>
        <v>17196</v>
      </c>
    </row>
    <row r="5876" spans="1:2" x14ac:dyDescent="0.25">
      <c r="A5876" s="25">
        <v>5875</v>
      </c>
      <c r="B5876" s="34">
        <f>Load_Data!D5877</f>
        <v>17563</v>
      </c>
    </row>
    <row r="5877" spans="1:2" x14ac:dyDescent="0.25">
      <c r="A5877" s="25">
        <v>5876</v>
      </c>
      <c r="B5877" s="34">
        <f>Load_Data!D5878</f>
        <v>17611</v>
      </c>
    </row>
    <row r="5878" spans="1:2" x14ac:dyDescent="0.25">
      <c r="A5878" s="25">
        <v>5877</v>
      </c>
      <c r="B5878" s="34">
        <f>Load_Data!D5879</f>
        <v>17545</v>
      </c>
    </row>
    <row r="5879" spans="1:2" x14ac:dyDescent="0.25">
      <c r="A5879" s="25">
        <v>5878</v>
      </c>
      <c r="B5879" s="34">
        <f>Load_Data!D5880</f>
        <v>17281</v>
      </c>
    </row>
    <row r="5880" spans="1:2" x14ac:dyDescent="0.25">
      <c r="A5880" s="25">
        <v>5879</v>
      </c>
      <c r="B5880" s="34">
        <f>Load_Data!D5881</f>
        <v>16923</v>
      </c>
    </row>
    <row r="5881" spans="1:2" x14ac:dyDescent="0.25">
      <c r="A5881" s="25">
        <v>5880</v>
      </c>
      <c r="B5881" s="34">
        <f>Load_Data!D5882</f>
        <v>16584</v>
      </c>
    </row>
    <row r="5882" spans="1:2" x14ac:dyDescent="0.25">
      <c r="A5882" s="25">
        <v>5881</v>
      </c>
      <c r="B5882" s="34">
        <f>Load_Data!D5883</f>
        <v>16601</v>
      </c>
    </row>
    <row r="5883" spans="1:2" x14ac:dyDescent="0.25">
      <c r="A5883" s="25">
        <v>5882</v>
      </c>
      <c r="B5883" s="34">
        <f>Load_Data!D5884</f>
        <v>16196</v>
      </c>
    </row>
    <row r="5884" spans="1:2" x14ac:dyDescent="0.25">
      <c r="A5884" s="25">
        <v>5883</v>
      </c>
      <c r="B5884" s="34">
        <f>Load_Data!D5885</f>
        <v>15987</v>
      </c>
    </row>
    <row r="5885" spans="1:2" x14ac:dyDescent="0.25">
      <c r="A5885" s="25">
        <v>5884</v>
      </c>
      <c r="B5885" s="34">
        <f>Load_Data!D5886</f>
        <v>15636</v>
      </c>
    </row>
    <row r="5886" spans="1:2" x14ac:dyDescent="0.25">
      <c r="A5886" s="25">
        <v>5885</v>
      </c>
      <c r="B5886" s="34">
        <f>Load_Data!D5887</f>
        <v>15501</v>
      </c>
    </row>
    <row r="5887" spans="1:2" x14ac:dyDescent="0.25">
      <c r="A5887" s="25">
        <v>5886</v>
      </c>
      <c r="B5887" s="34">
        <f>Load_Data!D5888</f>
        <v>15053</v>
      </c>
    </row>
    <row r="5888" spans="1:2" x14ac:dyDescent="0.25">
      <c r="A5888" s="25">
        <v>5887</v>
      </c>
      <c r="B5888" s="34">
        <f>Load_Data!D5889</f>
        <v>14574</v>
      </c>
    </row>
    <row r="5889" spans="1:2" x14ac:dyDescent="0.25">
      <c r="A5889" s="25">
        <v>5888</v>
      </c>
      <c r="B5889" s="34">
        <f>Load_Data!D5890</f>
        <v>15101</v>
      </c>
    </row>
    <row r="5890" spans="1:2" x14ac:dyDescent="0.25">
      <c r="A5890" s="25">
        <v>5889</v>
      </c>
      <c r="B5890" s="34">
        <f>Load_Data!D5891</f>
        <v>15554</v>
      </c>
    </row>
    <row r="5891" spans="1:2" x14ac:dyDescent="0.25">
      <c r="A5891" s="25">
        <v>5890</v>
      </c>
      <c r="B5891" s="34">
        <f>Load_Data!D5892</f>
        <v>16064</v>
      </c>
    </row>
    <row r="5892" spans="1:2" x14ac:dyDescent="0.25">
      <c r="A5892" s="25">
        <v>5891</v>
      </c>
      <c r="B5892" s="34">
        <f>Load_Data!D5893</f>
        <v>16625</v>
      </c>
    </row>
    <row r="5893" spans="1:2" x14ac:dyDescent="0.25">
      <c r="A5893" s="25">
        <v>5892</v>
      </c>
      <c r="B5893" s="34">
        <f>Load_Data!D5894</f>
        <v>16792</v>
      </c>
    </row>
    <row r="5894" spans="1:2" x14ac:dyDescent="0.25">
      <c r="A5894" s="25">
        <v>5893</v>
      </c>
      <c r="B5894" s="34">
        <f>Load_Data!D5895</f>
        <v>17176</v>
      </c>
    </row>
    <row r="5895" spans="1:2" x14ac:dyDescent="0.25">
      <c r="A5895" s="25">
        <v>5894</v>
      </c>
      <c r="B5895" s="34">
        <f>Load_Data!D5896</f>
        <v>17266</v>
      </c>
    </row>
    <row r="5896" spans="1:2" x14ac:dyDescent="0.25">
      <c r="A5896" s="25">
        <v>5895</v>
      </c>
      <c r="B5896" s="34">
        <f>Load_Data!D5897</f>
        <v>17622</v>
      </c>
    </row>
    <row r="5897" spans="1:2" x14ac:dyDescent="0.25">
      <c r="A5897" s="25">
        <v>5896</v>
      </c>
      <c r="B5897" s="34">
        <f>Load_Data!D5898</f>
        <v>17370</v>
      </c>
    </row>
    <row r="5898" spans="1:2" x14ac:dyDescent="0.25">
      <c r="A5898" s="25">
        <v>5897</v>
      </c>
      <c r="B5898" s="34">
        <f>Load_Data!D5899</f>
        <v>17093</v>
      </c>
    </row>
    <row r="5899" spans="1:2" x14ac:dyDescent="0.25">
      <c r="A5899" s="25">
        <v>5898</v>
      </c>
      <c r="B5899" s="34">
        <f>Load_Data!D5900</f>
        <v>16999</v>
      </c>
    </row>
    <row r="5900" spans="1:2" x14ac:dyDescent="0.25">
      <c r="A5900" s="25">
        <v>5899</v>
      </c>
      <c r="B5900" s="34">
        <f>Load_Data!D5901</f>
        <v>17276</v>
      </c>
    </row>
    <row r="5901" spans="1:2" x14ac:dyDescent="0.25">
      <c r="A5901" s="25">
        <v>5900</v>
      </c>
      <c r="B5901" s="34">
        <f>Load_Data!D5902</f>
        <v>16937</v>
      </c>
    </row>
    <row r="5902" spans="1:2" x14ac:dyDescent="0.25">
      <c r="A5902" s="25">
        <v>5901</v>
      </c>
      <c r="B5902" s="34">
        <f>Load_Data!D5903</f>
        <v>16694</v>
      </c>
    </row>
    <row r="5903" spans="1:2" x14ac:dyDescent="0.25">
      <c r="A5903" s="25">
        <v>5902</v>
      </c>
      <c r="B5903" s="34">
        <f>Load_Data!D5904</f>
        <v>16379</v>
      </c>
    </row>
    <row r="5904" spans="1:2" x14ac:dyDescent="0.25">
      <c r="A5904" s="25">
        <v>5903</v>
      </c>
      <c r="B5904" s="34">
        <f>Load_Data!D5905</f>
        <v>16339</v>
      </c>
    </row>
    <row r="5905" spans="1:2" x14ac:dyDescent="0.25">
      <c r="A5905" s="25">
        <v>5904</v>
      </c>
      <c r="B5905" s="34">
        <f>Load_Data!D5906</f>
        <v>16054</v>
      </c>
    </row>
    <row r="5906" spans="1:2" x14ac:dyDescent="0.25">
      <c r="A5906" s="25">
        <v>5905</v>
      </c>
      <c r="B5906" s="34">
        <f>Load_Data!D5907</f>
        <v>16006</v>
      </c>
    </row>
    <row r="5907" spans="1:2" x14ac:dyDescent="0.25">
      <c r="A5907" s="25">
        <v>5906</v>
      </c>
      <c r="B5907" s="34">
        <f>Load_Data!D5908</f>
        <v>15886</v>
      </c>
    </row>
    <row r="5908" spans="1:2" x14ac:dyDescent="0.25">
      <c r="A5908" s="25">
        <v>5907</v>
      </c>
      <c r="B5908" s="34">
        <f>Load_Data!D5909</f>
        <v>15563</v>
      </c>
    </row>
    <row r="5909" spans="1:2" x14ac:dyDescent="0.25">
      <c r="A5909" s="25">
        <v>5908</v>
      </c>
      <c r="B5909" s="34">
        <f>Load_Data!D5910</f>
        <v>15470</v>
      </c>
    </row>
    <row r="5910" spans="1:2" x14ac:dyDescent="0.25">
      <c r="A5910" s="25">
        <v>5909</v>
      </c>
      <c r="B5910" s="34">
        <f>Load_Data!D5911</f>
        <v>15183</v>
      </c>
    </row>
    <row r="5911" spans="1:2" x14ac:dyDescent="0.25">
      <c r="A5911" s="25">
        <v>5910</v>
      </c>
      <c r="B5911" s="34">
        <f>Load_Data!D5912</f>
        <v>14719</v>
      </c>
    </row>
    <row r="5912" spans="1:2" x14ac:dyDescent="0.25">
      <c r="A5912" s="25">
        <v>5911</v>
      </c>
      <c r="B5912" s="34">
        <f>Load_Data!D5913</f>
        <v>14778</v>
      </c>
    </row>
    <row r="5913" spans="1:2" x14ac:dyDescent="0.25">
      <c r="A5913" s="25">
        <v>5912</v>
      </c>
      <c r="B5913" s="34">
        <f>Load_Data!D5914</f>
        <v>15284</v>
      </c>
    </row>
    <row r="5914" spans="1:2" x14ac:dyDescent="0.25">
      <c r="A5914" s="25">
        <v>5913</v>
      </c>
      <c r="B5914" s="34">
        <f>Load_Data!D5915</f>
        <v>15616</v>
      </c>
    </row>
    <row r="5915" spans="1:2" x14ac:dyDescent="0.25">
      <c r="A5915" s="25">
        <v>5914</v>
      </c>
      <c r="B5915" s="34">
        <f>Load_Data!D5916</f>
        <v>16031</v>
      </c>
    </row>
    <row r="5916" spans="1:2" x14ac:dyDescent="0.25">
      <c r="A5916" s="25">
        <v>5915</v>
      </c>
      <c r="B5916" s="34">
        <f>Load_Data!D5917</f>
        <v>16274</v>
      </c>
    </row>
    <row r="5917" spans="1:2" x14ac:dyDescent="0.25">
      <c r="A5917" s="25">
        <v>5916</v>
      </c>
      <c r="B5917" s="34">
        <f>Load_Data!D5918</f>
        <v>16233</v>
      </c>
    </row>
    <row r="5918" spans="1:2" x14ac:dyDescent="0.25">
      <c r="A5918" s="25">
        <v>5917</v>
      </c>
      <c r="B5918" s="34">
        <f>Load_Data!D5919</f>
        <v>16771</v>
      </c>
    </row>
    <row r="5919" spans="1:2" x14ac:dyDescent="0.25">
      <c r="A5919" s="25">
        <v>5918</v>
      </c>
      <c r="B5919" s="34">
        <f>Load_Data!D5920</f>
        <v>16787</v>
      </c>
    </row>
    <row r="5920" spans="1:2" x14ac:dyDescent="0.25">
      <c r="A5920" s="25">
        <v>5919</v>
      </c>
      <c r="B5920" s="34">
        <f>Load_Data!D5921</f>
        <v>16900</v>
      </c>
    </row>
    <row r="5921" spans="1:2" x14ac:dyDescent="0.25">
      <c r="A5921" s="25">
        <v>5920</v>
      </c>
      <c r="B5921" s="34">
        <f>Load_Data!D5922</f>
        <v>16582</v>
      </c>
    </row>
    <row r="5922" spans="1:2" x14ac:dyDescent="0.25">
      <c r="A5922" s="25">
        <v>5921</v>
      </c>
      <c r="B5922" s="34">
        <f>Load_Data!D5923</f>
        <v>16407</v>
      </c>
    </row>
    <row r="5923" spans="1:2" x14ac:dyDescent="0.25">
      <c r="A5923" s="25">
        <v>5922</v>
      </c>
      <c r="B5923" s="34">
        <f>Load_Data!D5924</f>
        <v>15907</v>
      </c>
    </row>
    <row r="5924" spans="1:2" x14ac:dyDescent="0.25">
      <c r="A5924" s="25">
        <v>5923</v>
      </c>
      <c r="B5924" s="34">
        <f>Load_Data!D5925</f>
        <v>16499</v>
      </c>
    </row>
    <row r="5925" spans="1:2" x14ac:dyDescent="0.25">
      <c r="A5925" s="25">
        <v>5924</v>
      </c>
      <c r="B5925" s="34">
        <f>Load_Data!D5926</f>
        <v>16521</v>
      </c>
    </row>
    <row r="5926" spans="1:2" x14ac:dyDescent="0.25">
      <c r="A5926" s="25">
        <v>5925</v>
      </c>
      <c r="B5926" s="34">
        <f>Load_Data!D5927</f>
        <v>16125</v>
      </c>
    </row>
    <row r="5927" spans="1:2" x14ac:dyDescent="0.25">
      <c r="A5927" s="25">
        <v>5926</v>
      </c>
      <c r="B5927" s="34">
        <f>Load_Data!D5928</f>
        <v>16193</v>
      </c>
    </row>
    <row r="5928" spans="1:2" x14ac:dyDescent="0.25">
      <c r="A5928" s="25">
        <v>5927</v>
      </c>
      <c r="B5928" s="34">
        <f>Load_Data!D5929</f>
        <v>16358</v>
      </c>
    </row>
    <row r="5929" spans="1:2" x14ac:dyDescent="0.25">
      <c r="A5929" s="25">
        <v>5928</v>
      </c>
      <c r="B5929" s="34">
        <f>Load_Data!D5930</f>
        <v>16478</v>
      </c>
    </row>
    <row r="5930" spans="1:2" x14ac:dyDescent="0.25">
      <c r="A5930" s="25">
        <v>5929</v>
      </c>
      <c r="B5930" s="34">
        <f>Load_Data!D5931</f>
        <v>16434</v>
      </c>
    </row>
    <row r="5931" spans="1:2" x14ac:dyDescent="0.25">
      <c r="A5931" s="25">
        <v>5930</v>
      </c>
      <c r="B5931" s="34">
        <f>Load_Data!D5932</f>
        <v>16150</v>
      </c>
    </row>
    <row r="5932" spans="1:2" x14ac:dyDescent="0.25">
      <c r="A5932" s="25">
        <v>5931</v>
      </c>
      <c r="B5932" s="34">
        <f>Load_Data!D5933</f>
        <v>16292</v>
      </c>
    </row>
    <row r="5933" spans="1:2" x14ac:dyDescent="0.25">
      <c r="A5933" s="25">
        <v>5932</v>
      </c>
      <c r="B5933" s="34">
        <f>Load_Data!D5934</f>
        <v>16116</v>
      </c>
    </row>
    <row r="5934" spans="1:2" x14ac:dyDescent="0.25">
      <c r="A5934" s="25">
        <v>5933</v>
      </c>
      <c r="B5934" s="34">
        <f>Load_Data!D5935</f>
        <v>15753</v>
      </c>
    </row>
    <row r="5935" spans="1:2" x14ac:dyDescent="0.25">
      <c r="A5935" s="25">
        <v>5934</v>
      </c>
      <c r="B5935" s="34">
        <f>Load_Data!D5936</f>
        <v>15471</v>
      </c>
    </row>
    <row r="5936" spans="1:2" x14ac:dyDescent="0.25">
      <c r="A5936" s="25">
        <v>5935</v>
      </c>
      <c r="B5936" s="34">
        <f>Load_Data!D5937</f>
        <v>15642</v>
      </c>
    </row>
    <row r="5937" spans="1:2" x14ac:dyDescent="0.25">
      <c r="A5937" s="25">
        <v>5936</v>
      </c>
      <c r="B5937" s="34">
        <f>Load_Data!D5938</f>
        <v>15940</v>
      </c>
    </row>
    <row r="5938" spans="1:2" x14ac:dyDescent="0.25">
      <c r="A5938" s="25">
        <v>5937</v>
      </c>
      <c r="B5938" s="34">
        <f>Load_Data!D5939</f>
        <v>16565</v>
      </c>
    </row>
    <row r="5939" spans="1:2" x14ac:dyDescent="0.25">
      <c r="A5939" s="25">
        <v>5938</v>
      </c>
      <c r="B5939" s="34">
        <f>Load_Data!D5940</f>
        <v>16983</v>
      </c>
    </row>
    <row r="5940" spans="1:2" x14ac:dyDescent="0.25">
      <c r="A5940" s="25">
        <v>5939</v>
      </c>
      <c r="B5940" s="34">
        <f>Load_Data!D5941</f>
        <v>17152</v>
      </c>
    </row>
    <row r="5941" spans="1:2" x14ac:dyDescent="0.25">
      <c r="A5941" s="25">
        <v>5940</v>
      </c>
      <c r="B5941" s="34">
        <f>Load_Data!D5942</f>
        <v>17336</v>
      </c>
    </row>
    <row r="5942" spans="1:2" x14ac:dyDescent="0.25">
      <c r="A5942" s="25">
        <v>5941</v>
      </c>
      <c r="B5942" s="34">
        <f>Load_Data!D5943</f>
        <v>17631</v>
      </c>
    </row>
    <row r="5943" spans="1:2" x14ac:dyDescent="0.25">
      <c r="A5943" s="25">
        <v>5942</v>
      </c>
      <c r="B5943" s="34">
        <f>Load_Data!D5944</f>
        <v>17584</v>
      </c>
    </row>
    <row r="5944" spans="1:2" x14ac:dyDescent="0.25">
      <c r="A5944" s="25">
        <v>5943</v>
      </c>
      <c r="B5944" s="34">
        <f>Load_Data!D5945</f>
        <v>17401</v>
      </c>
    </row>
    <row r="5945" spans="1:2" x14ac:dyDescent="0.25">
      <c r="A5945" s="25">
        <v>5944</v>
      </c>
      <c r="B5945" s="34">
        <f>Load_Data!D5946</f>
        <v>17061</v>
      </c>
    </row>
    <row r="5946" spans="1:2" x14ac:dyDescent="0.25">
      <c r="A5946" s="25">
        <v>5945</v>
      </c>
      <c r="B5946" s="34">
        <f>Load_Data!D5947</f>
        <v>16946</v>
      </c>
    </row>
    <row r="5947" spans="1:2" x14ac:dyDescent="0.25">
      <c r="A5947" s="25">
        <v>5946</v>
      </c>
      <c r="B5947" s="34">
        <f>Load_Data!D5948</f>
        <v>17083</v>
      </c>
    </row>
    <row r="5948" spans="1:2" x14ac:dyDescent="0.25">
      <c r="A5948" s="25">
        <v>5947</v>
      </c>
      <c r="B5948" s="34">
        <f>Load_Data!D5949</f>
        <v>17509</v>
      </c>
    </row>
    <row r="5949" spans="1:2" x14ac:dyDescent="0.25">
      <c r="A5949" s="25">
        <v>5948</v>
      </c>
      <c r="B5949" s="34">
        <f>Load_Data!D5950</f>
        <v>17458</v>
      </c>
    </row>
    <row r="5950" spans="1:2" x14ac:dyDescent="0.25">
      <c r="A5950" s="25">
        <v>5949</v>
      </c>
      <c r="B5950" s="34">
        <f>Load_Data!D5951</f>
        <v>17372</v>
      </c>
    </row>
    <row r="5951" spans="1:2" x14ac:dyDescent="0.25">
      <c r="A5951" s="25">
        <v>5950</v>
      </c>
      <c r="B5951" s="34">
        <f>Load_Data!D5952</f>
        <v>17380</v>
      </c>
    </row>
    <row r="5952" spans="1:2" x14ac:dyDescent="0.25">
      <c r="A5952" s="25">
        <v>5951</v>
      </c>
      <c r="B5952" s="34">
        <f>Load_Data!D5953</f>
        <v>16875</v>
      </c>
    </row>
    <row r="5953" spans="1:2" x14ac:dyDescent="0.25">
      <c r="A5953" s="25">
        <v>5952</v>
      </c>
      <c r="B5953" s="34">
        <f>Load_Data!D5954</f>
        <v>16540</v>
      </c>
    </row>
    <row r="5954" spans="1:2" x14ac:dyDescent="0.25">
      <c r="A5954" s="25">
        <v>5953</v>
      </c>
      <c r="B5954" s="34">
        <f>Load_Data!D5955</f>
        <v>16232</v>
      </c>
    </row>
    <row r="5955" spans="1:2" x14ac:dyDescent="0.25">
      <c r="A5955" s="25">
        <v>5954</v>
      </c>
      <c r="B5955" s="34">
        <f>Load_Data!D5956</f>
        <v>15974</v>
      </c>
    </row>
    <row r="5956" spans="1:2" x14ac:dyDescent="0.25">
      <c r="A5956" s="25">
        <v>5955</v>
      </c>
      <c r="B5956" s="34">
        <f>Load_Data!D5957</f>
        <v>15916</v>
      </c>
    </row>
    <row r="5957" spans="1:2" x14ac:dyDescent="0.25">
      <c r="A5957" s="25">
        <v>5956</v>
      </c>
      <c r="B5957" s="34">
        <f>Load_Data!D5958</f>
        <v>15917</v>
      </c>
    </row>
    <row r="5958" spans="1:2" x14ac:dyDescent="0.25">
      <c r="A5958" s="25">
        <v>5957</v>
      </c>
      <c r="B5958" s="34">
        <f>Load_Data!D5959</f>
        <v>15782</v>
      </c>
    </row>
    <row r="5959" spans="1:2" x14ac:dyDescent="0.25">
      <c r="A5959" s="25">
        <v>5958</v>
      </c>
      <c r="B5959" s="34">
        <f>Load_Data!D5960</f>
        <v>15387</v>
      </c>
    </row>
    <row r="5960" spans="1:2" x14ac:dyDescent="0.25">
      <c r="A5960" s="25">
        <v>5959</v>
      </c>
      <c r="B5960" s="34">
        <f>Load_Data!D5961</f>
        <v>15276</v>
      </c>
    </row>
    <row r="5961" spans="1:2" x14ac:dyDescent="0.25">
      <c r="A5961" s="25">
        <v>5960</v>
      </c>
      <c r="B5961" s="34">
        <f>Load_Data!D5962</f>
        <v>15725</v>
      </c>
    </row>
    <row r="5962" spans="1:2" x14ac:dyDescent="0.25">
      <c r="A5962" s="25">
        <v>5961</v>
      </c>
      <c r="B5962" s="34">
        <f>Load_Data!D5963</f>
        <v>15900</v>
      </c>
    </row>
    <row r="5963" spans="1:2" x14ac:dyDescent="0.25">
      <c r="A5963" s="25">
        <v>5962</v>
      </c>
      <c r="B5963" s="34">
        <f>Load_Data!D5964</f>
        <v>16295</v>
      </c>
    </row>
    <row r="5964" spans="1:2" x14ac:dyDescent="0.25">
      <c r="A5964" s="25">
        <v>5963</v>
      </c>
      <c r="B5964" s="34">
        <f>Load_Data!D5965</f>
        <v>16489</v>
      </c>
    </row>
    <row r="5965" spans="1:2" x14ac:dyDescent="0.25">
      <c r="A5965" s="25">
        <v>5964</v>
      </c>
      <c r="B5965" s="34">
        <f>Load_Data!D5966</f>
        <v>16892</v>
      </c>
    </row>
    <row r="5966" spans="1:2" x14ac:dyDescent="0.25">
      <c r="A5966" s="25">
        <v>5965</v>
      </c>
      <c r="B5966" s="34">
        <f>Load_Data!D5967</f>
        <v>17517</v>
      </c>
    </row>
    <row r="5967" spans="1:2" x14ac:dyDescent="0.25">
      <c r="A5967" s="25">
        <v>5966</v>
      </c>
      <c r="B5967" s="34">
        <f>Load_Data!D5968</f>
        <v>17764</v>
      </c>
    </row>
    <row r="5968" spans="1:2" x14ac:dyDescent="0.25">
      <c r="A5968" s="25">
        <v>5967</v>
      </c>
      <c r="B5968" s="34">
        <f>Load_Data!D5969</f>
        <v>17693</v>
      </c>
    </row>
    <row r="5969" spans="1:2" x14ac:dyDescent="0.25">
      <c r="A5969" s="25">
        <v>5968</v>
      </c>
      <c r="B5969" s="34">
        <f>Load_Data!D5970</f>
        <v>17413</v>
      </c>
    </row>
    <row r="5970" spans="1:2" x14ac:dyDescent="0.25">
      <c r="A5970" s="25">
        <v>5969</v>
      </c>
      <c r="B5970" s="34">
        <f>Load_Data!D5971</f>
        <v>17201</v>
      </c>
    </row>
    <row r="5971" spans="1:2" x14ac:dyDescent="0.25">
      <c r="A5971" s="25">
        <v>5970</v>
      </c>
      <c r="B5971" s="34">
        <f>Load_Data!D5972</f>
        <v>17436</v>
      </c>
    </row>
    <row r="5972" spans="1:2" x14ac:dyDescent="0.25">
      <c r="A5972" s="25">
        <v>5971</v>
      </c>
      <c r="B5972" s="34">
        <f>Load_Data!D5973</f>
        <v>17727</v>
      </c>
    </row>
    <row r="5973" spans="1:2" x14ac:dyDescent="0.25">
      <c r="A5973" s="25">
        <v>5972</v>
      </c>
      <c r="B5973" s="34">
        <f>Load_Data!D5974</f>
        <v>17649</v>
      </c>
    </row>
    <row r="5974" spans="1:2" x14ac:dyDescent="0.25">
      <c r="A5974" s="25">
        <v>5973</v>
      </c>
      <c r="B5974" s="34">
        <f>Load_Data!D5975</f>
        <v>17625</v>
      </c>
    </row>
    <row r="5975" spans="1:2" x14ac:dyDescent="0.25">
      <c r="A5975" s="25">
        <v>5974</v>
      </c>
      <c r="B5975" s="34">
        <f>Load_Data!D5976</f>
        <v>17575</v>
      </c>
    </row>
    <row r="5976" spans="1:2" x14ac:dyDescent="0.25">
      <c r="A5976" s="25">
        <v>5975</v>
      </c>
      <c r="B5976" s="34">
        <f>Load_Data!D5977</f>
        <v>17252</v>
      </c>
    </row>
    <row r="5977" spans="1:2" x14ac:dyDescent="0.25">
      <c r="A5977" s="25">
        <v>5976</v>
      </c>
      <c r="B5977" s="34">
        <f>Load_Data!D5978</f>
        <v>16885</v>
      </c>
    </row>
    <row r="5978" spans="1:2" x14ac:dyDescent="0.25">
      <c r="A5978" s="25">
        <v>5977</v>
      </c>
      <c r="B5978" s="34">
        <f>Load_Data!D5979</f>
        <v>16766</v>
      </c>
    </row>
    <row r="5979" spans="1:2" x14ac:dyDescent="0.25">
      <c r="A5979" s="25">
        <v>5978</v>
      </c>
      <c r="B5979" s="34">
        <f>Load_Data!D5980</f>
        <v>16486</v>
      </c>
    </row>
    <row r="5980" spans="1:2" x14ac:dyDescent="0.25">
      <c r="A5980" s="25">
        <v>5979</v>
      </c>
      <c r="B5980" s="34">
        <f>Load_Data!D5981</f>
        <v>16185</v>
      </c>
    </row>
    <row r="5981" spans="1:2" x14ac:dyDescent="0.25">
      <c r="A5981" s="25">
        <v>5980</v>
      </c>
      <c r="B5981" s="34">
        <f>Load_Data!D5982</f>
        <v>16063</v>
      </c>
    </row>
    <row r="5982" spans="1:2" x14ac:dyDescent="0.25">
      <c r="A5982" s="25">
        <v>5981</v>
      </c>
      <c r="B5982" s="34">
        <f>Load_Data!D5983</f>
        <v>15889</v>
      </c>
    </row>
    <row r="5983" spans="1:2" x14ac:dyDescent="0.25">
      <c r="A5983" s="25">
        <v>5982</v>
      </c>
      <c r="B5983" s="34">
        <f>Load_Data!D5984</f>
        <v>15382</v>
      </c>
    </row>
    <row r="5984" spans="1:2" x14ac:dyDescent="0.25">
      <c r="A5984" s="25">
        <v>5983</v>
      </c>
      <c r="B5984" s="34">
        <f>Load_Data!D5985</f>
        <v>15276</v>
      </c>
    </row>
    <row r="5985" spans="1:2" x14ac:dyDescent="0.25">
      <c r="A5985" s="25">
        <v>5984</v>
      </c>
      <c r="B5985" s="34">
        <f>Load_Data!D5986</f>
        <v>15661</v>
      </c>
    </row>
    <row r="5986" spans="1:2" x14ac:dyDescent="0.25">
      <c r="A5986" s="25">
        <v>5985</v>
      </c>
      <c r="B5986" s="34">
        <f>Load_Data!D5987</f>
        <v>16062</v>
      </c>
    </row>
    <row r="5987" spans="1:2" x14ac:dyDescent="0.25">
      <c r="A5987" s="25">
        <v>5986</v>
      </c>
      <c r="B5987" s="34">
        <f>Load_Data!D5988</f>
        <v>16205</v>
      </c>
    </row>
    <row r="5988" spans="1:2" x14ac:dyDescent="0.25">
      <c r="A5988" s="25">
        <v>5987</v>
      </c>
      <c r="B5988" s="34">
        <f>Load_Data!D5989</f>
        <v>16513</v>
      </c>
    </row>
    <row r="5989" spans="1:2" x14ac:dyDescent="0.25">
      <c r="A5989" s="25">
        <v>5988</v>
      </c>
      <c r="B5989" s="34">
        <f>Load_Data!D5990</f>
        <v>16766</v>
      </c>
    </row>
    <row r="5990" spans="1:2" x14ac:dyDescent="0.25">
      <c r="A5990" s="25">
        <v>5989</v>
      </c>
      <c r="B5990" s="34">
        <f>Load_Data!D5991</f>
        <v>17346</v>
      </c>
    </row>
    <row r="5991" spans="1:2" x14ac:dyDescent="0.25">
      <c r="A5991" s="25">
        <v>5990</v>
      </c>
      <c r="B5991" s="34">
        <f>Load_Data!D5992</f>
        <v>17390</v>
      </c>
    </row>
    <row r="5992" spans="1:2" x14ac:dyDescent="0.25">
      <c r="A5992" s="25">
        <v>5991</v>
      </c>
      <c r="B5992" s="34">
        <f>Load_Data!D5993</f>
        <v>17442</v>
      </c>
    </row>
    <row r="5993" spans="1:2" x14ac:dyDescent="0.25">
      <c r="A5993" s="25">
        <v>5992</v>
      </c>
      <c r="B5993" s="34">
        <f>Load_Data!D5994</f>
        <v>17341</v>
      </c>
    </row>
    <row r="5994" spans="1:2" x14ac:dyDescent="0.25">
      <c r="A5994" s="25">
        <v>5993</v>
      </c>
      <c r="B5994" s="34">
        <f>Load_Data!D5995</f>
        <v>17104</v>
      </c>
    </row>
    <row r="5995" spans="1:2" x14ac:dyDescent="0.25">
      <c r="A5995" s="25">
        <v>5994</v>
      </c>
      <c r="B5995" s="34">
        <f>Load_Data!D5996</f>
        <v>17210</v>
      </c>
    </row>
    <row r="5996" spans="1:2" x14ac:dyDescent="0.25">
      <c r="A5996" s="25">
        <v>5995</v>
      </c>
      <c r="B5996" s="34">
        <f>Load_Data!D5997</f>
        <v>17450</v>
      </c>
    </row>
    <row r="5997" spans="1:2" x14ac:dyDescent="0.25">
      <c r="A5997" s="25">
        <v>5996</v>
      </c>
      <c r="B5997" s="34">
        <f>Load_Data!D5998</f>
        <v>17182</v>
      </c>
    </row>
    <row r="5998" spans="1:2" x14ac:dyDescent="0.25">
      <c r="A5998" s="25">
        <v>5997</v>
      </c>
      <c r="B5998" s="34">
        <f>Load_Data!D5999</f>
        <v>17310</v>
      </c>
    </row>
    <row r="5999" spans="1:2" x14ac:dyDescent="0.25">
      <c r="A5999" s="25">
        <v>5998</v>
      </c>
      <c r="B5999" s="34">
        <f>Load_Data!D6000</f>
        <v>17191</v>
      </c>
    </row>
    <row r="6000" spans="1:2" x14ac:dyDescent="0.25">
      <c r="A6000" s="25">
        <v>5999</v>
      </c>
      <c r="B6000" s="34">
        <f>Load_Data!D6001</f>
        <v>17002</v>
      </c>
    </row>
    <row r="6001" spans="1:2" x14ac:dyDescent="0.25">
      <c r="A6001" s="25">
        <v>6000</v>
      </c>
      <c r="B6001" s="34">
        <f>Load_Data!D6002</f>
        <v>16665</v>
      </c>
    </row>
    <row r="6002" spans="1:2" x14ac:dyDescent="0.25">
      <c r="A6002" s="25">
        <v>6001</v>
      </c>
      <c r="B6002" s="34">
        <f>Load_Data!D6003</f>
        <v>16356</v>
      </c>
    </row>
    <row r="6003" spans="1:2" x14ac:dyDescent="0.25">
      <c r="A6003" s="25">
        <v>6002</v>
      </c>
      <c r="B6003" s="34">
        <f>Load_Data!D6004</f>
        <v>16115</v>
      </c>
    </row>
    <row r="6004" spans="1:2" x14ac:dyDescent="0.25">
      <c r="A6004" s="25">
        <v>6003</v>
      </c>
      <c r="B6004" s="34">
        <f>Load_Data!D6005</f>
        <v>15883</v>
      </c>
    </row>
    <row r="6005" spans="1:2" x14ac:dyDescent="0.25">
      <c r="A6005" s="25">
        <v>6004</v>
      </c>
      <c r="B6005" s="34">
        <f>Load_Data!D6006</f>
        <v>15628</v>
      </c>
    </row>
    <row r="6006" spans="1:2" x14ac:dyDescent="0.25">
      <c r="A6006" s="25">
        <v>6005</v>
      </c>
      <c r="B6006" s="34">
        <f>Load_Data!D6007</f>
        <v>15538</v>
      </c>
    </row>
    <row r="6007" spans="1:2" x14ac:dyDescent="0.25">
      <c r="A6007" s="25">
        <v>6006</v>
      </c>
      <c r="B6007" s="34">
        <f>Load_Data!D6008</f>
        <v>15139</v>
      </c>
    </row>
    <row r="6008" spans="1:2" x14ac:dyDescent="0.25">
      <c r="A6008" s="25">
        <v>6007</v>
      </c>
      <c r="B6008" s="34">
        <f>Load_Data!D6009</f>
        <v>15051</v>
      </c>
    </row>
    <row r="6009" spans="1:2" x14ac:dyDescent="0.25">
      <c r="A6009" s="25">
        <v>6008</v>
      </c>
      <c r="B6009" s="34">
        <f>Load_Data!D6010</f>
        <v>15258</v>
      </c>
    </row>
    <row r="6010" spans="1:2" x14ac:dyDescent="0.25">
      <c r="A6010" s="25">
        <v>6009</v>
      </c>
      <c r="B6010" s="34">
        <f>Load_Data!D6011</f>
        <v>15809</v>
      </c>
    </row>
    <row r="6011" spans="1:2" x14ac:dyDescent="0.25">
      <c r="A6011" s="25">
        <v>6010</v>
      </c>
      <c r="B6011" s="34">
        <f>Load_Data!D6012</f>
        <v>16190</v>
      </c>
    </row>
    <row r="6012" spans="1:2" x14ac:dyDescent="0.25">
      <c r="A6012" s="25">
        <v>6011</v>
      </c>
      <c r="B6012" s="34">
        <f>Load_Data!D6013</f>
        <v>16307</v>
      </c>
    </row>
    <row r="6013" spans="1:2" x14ac:dyDescent="0.25">
      <c r="A6013" s="25">
        <v>6012</v>
      </c>
      <c r="B6013" s="34">
        <f>Load_Data!D6014</f>
        <v>16649</v>
      </c>
    </row>
    <row r="6014" spans="1:2" x14ac:dyDescent="0.25">
      <c r="A6014" s="25">
        <v>6013</v>
      </c>
      <c r="B6014" s="34">
        <f>Load_Data!D6015</f>
        <v>16819</v>
      </c>
    </row>
    <row r="6015" spans="1:2" x14ac:dyDescent="0.25">
      <c r="A6015" s="25">
        <v>6014</v>
      </c>
      <c r="B6015" s="34">
        <f>Load_Data!D6016</f>
        <v>17318</v>
      </c>
    </row>
    <row r="6016" spans="1:2" x14ac:dyDescent="0.25">
      <c r="A6016" s="25">
        <v>6015</v>
      </c>
      <c r="B6016" s="34">
        <f>Load_Data!D6017</f>
        <v>17345</v>
      </c>
    </row>
    <row r="6017" spans="1:2" x14ac:dyDescent="0.25">
      <c r="A6017" s="25">
        <v>6016</v>
      </c>
      <c r="B6017" s="34">
        <f>Load_Data!D6018</f>
        <v>17378</v>
      </c>
    </row>
    <row r="6018" spans="1:2" x14ac:dyDescent="0.25">
      <c r="A6018" s="25">
        <v>6017</v>
      </c>
      <c r="B6018" s="34">
        <f>Load_Data!D6019</f>
        <v>17111</v>
      </c>
    </row>
    <row r="6019" spans="1:2" x14ac:dyDescent="0.25">
      <c r="A6019" s="25">
        <v>6018</v>
      </c>
      <c r="B6019" s="34">
        <f>Load_Data!D6020</f>
        <v>17312</v>
      </c>
    </row>
    <row r="6020" spans="1:2" x14ac:dyDescent="0.25">
      <c r="A6020" s="25">
        <v>6019</v>
      </c>
      <c r="B6020" s="34">
        <f>Load_Data!D6021</f>
        <v>17658</v>
      </c>
    </row>
    <row r="6021" spans="1:2" x14ac:dyDescent="0.25">
      <c r="A6021" s="25">
        <v>6020</v>
      </c>
      <c r="B6021" s="34">
        <f>Load_Data!D6022</f>
        <v>17671</v>
      </c>
    </row>
    <row r="6022" spans="1:2" x14ac:dyDescent="0.25">
      <c r="A6022" s="25">
        <v>6021</v>
      </c>
      <c r="B6022" s="34">
        <f>Load_Data!D6023</f>
        <v>17723</v>
      </c>
    </row>
    <row r="6023" spans="1:2" x14ac:dyDescent="0.25">
      <c r="A6023" s="25">
        <v>6022</v>
      </c>
      <c r="B6023" s="34">
        <f>Load_Data!D6024</f>
        <v>17637</v>
      </c>
    </row>
    <row r="6024" spans="1:2" x14ac:dyDescent="0.25">
      <c r="A6024" s="25">
        <v>6023</v>
      </c>
      <c r="B6024" s="34">
        <f>Load_Data!D6025</f>
        <v>17511</v>
      </c>
    </row>
    <row r="6025" spans="1:2" x14ac:dyDescent="0.25">
      <c r="A6025" s="25">
        <v>6024</v>
      </c>
      <c r="B6025" s="34">
        <f>Load_Data!D6026</f>
        <v>16942</v>
      </c>
    </row>
    <row r="6026" spans="1:2" x14ac:dyDescent="0.25">
      <c r="A6026" s="25">
        <v>6025</v>
      </c>
      <c r="B6026" s="34">
        <f>Load_Data!D6027</f>
        <v>16611</v>
      </c>
    </row>
    <row r="6027" spans="1:2" x14ac:dyDescent="0.25">
      <c r="A6027" s="25">
        <v>6026</v>
      </c>
      <c r="B6027" s="34">
        <f>Load_Data!D6028</f>
        <v>16539</v>
      </c>
    </row>
    <row r="6028" spans="1:2" x14ac:dyDescent="0.25">
      <c r="A6028" s="25">
        <v>6027</v>
      </c>
      <c r="B6028" s="34">
        <f>Load_Data!D6029</f>
        <v>16231</v>
      </c>
    </row>
    <row r="6029" spans="1:2" x14ac:dyDescent="0.25">
      <c r="A6029" s="25">
        <v>6028</v>
      </c>
      <c r="B6029" s="34">
        <f>Load_Data!D6030</f>
        <v>16083</v>
      </c>
    </row>
    <row r="6030" spans="1:2" x14ac:dyDescent="0.25">
      <c r="A6030" s="25">
        <v>6029</v>
      </c>
      <c r="B6030" s="34">
        <f>Load_Data!D6031</f>
        <v>15783</v>
      </c>
    </row>
    <row r="6031" spans="1:2" x14ac:dyDescent="0.25">
      <c r="A6031" s="25">
        <v>6030</v>
      </c>
      <c r="B6031" s="34">
        <f>Load_Data!D6032</f>
        <v>15436</v>
      </c>
    </row>
    <row r="6032" spans="1:2" x14ac:dyDescent="0.25">
      <c r="A6032" s="25">
        <v>6031</v>
      </c>
      <c r="B6032" s="34">
        <f>Load_Data!D6033</f>
        <v>15218</v>
      </c>
    </row>
    <row r="6033" spans="1:2" x14ac:dyDescent="0.25">
      <c r="A6033" s="25">
        <v>6032</v>
      </c>
      <c r="B6033" s="34">
        <f>Load_Data!D6034</f>
        <v>15476</v>
      </c>
    </row>
    <row r="6034" spans="1:2" x14ac:dyDescent="0.25">
      <c r="A6034" s="25">
        <v>6033</v>
      </c>
      <c r="B6034" s="34">
        <f>Load_Data!D6035</f>
        <v>15642</v>
      </c>
    </row>
    <row r="6035" spans="1:2" x14ac:dyDescent="0.25">
      <c r="A6035" s="25">
        <v>6034</v>
      </c>
      <c r="B6035" s="34">
        <f>Load_Data!D6036</f>
        <v>16188</v>
      </c>
    </row>
    <row r="6036" spans="1:2" x14ac:dyDescent="0.25">
      <c r="A6036" s="25">
        <v>6035</v>
      </c>
      <c r="B6036" s="34">
        <f>Load_Data!D6037</f>
        <v>16529</v>
      </c>
    </row>
    <row r="6037" spans="1:2" x14ac:dyDescent="0.25">
      <c r="A6037" s="25">
        <v>6036</v>
      </c>
      <c r="B6037" s="34">
        <f>Load_Data!D6038</f>
        <v>16744</v>
      </c>
    </row>
    <row r="6038" spans="1:2" x14ac:dyDescent="0.25">
      <c r="A6038" s="25">
        <v>6037</v>
      </c>
      <c r="B6038" s="34">
        <f>Load_Data!D6039</f>
        <v>17146</v>
      </c>
    </row>
    <row r="6039" spans="1:2" x14ac:dyDescent="0.25">
      <c r="A6039" s="25">
        <v>6038</v>
      </c>
      <c r="B6039" s="34">
        <f>Load_Data!D6040</f>
        <v>17643</v>
      </c>
    </row>
    <row r="6040" spans="1:2" x14ac:dyDescent="0.25">
      <c r="A6040" s="25">
        <v>6039</v>
      </c>
      <c r="B6040" s="34">
        <f>Load_Data!D6041</f>
        <v>17727</v>
      </c>
    </row>
    <row r="6041" spans="1:2" x14ac:dyDescent="0.25">
      <c r="A6041" s="25">
        <v>6040</v>
      </c>
      <c r="B6041" s="34">
        <f>Load_Data!D6042</f>
        <v>17628</v>
      </c>
    </row>
    <row r="6042" spans="1:2" x14ac:dyDescent="0.25">
      <c r="A6042" s="25">
        <v>6041</v>
      </c>
      <c r="B6042" s="34">
        <f>Load_Data!D6043</f>
        <v>17415</v>
      </c>
    </row>
    <row r="6043" spans="1:2" x14ac:dyDescent="0.25">
      <c r="A6043" s="25">
        <v>6042</v>
      </c>
      <c r="B6043" s="34">
        <f>Load_Data!D6044</f>
        <v>17311</v>
      </c>
    </row>
    <row r="6044" spans="1:2" x14ac:dyDescent="0.25">
      <c r="A6044" s="25">
        <v>6043</v>
      </c>
      <c r="B6044" s="34">
        <f>Load_Data!D6045</f>
        <v>17633</v>
      </c>
    </row>
    <row r="6045" spans="1:2" x14ac:dyDescent="0.25">
      <c r="A6045" s="25">
        <v>6044</v>
      </c>
      <c r="B6045" s="34">
        <f>Load_Data!D6046</f>
        <v>17791</v>
      </c>
    </row>
    <row r="6046" spans="1:2" x14ac:dyDescent="0.25">
      <c r="A6046" s="25">
        <v>6045</v>
      </c>
      <c r="B6046" s="34">
        <f>Load_Data!D6047</f>
        <v>17691</v>
      </c>
    </row>
    <row r="6047" spans="1:2" x14ac:dyDescent="0.25">
      <c r="A6047" s="25">
        <v>6046</v>
      </c>
      <c r="B6047" s="34">
        <f>Load_Data!D6048</f>
        <v>17552</v>
      </c>
    </row>
    <row r="6048" spans="1:2" x14ac:dyDescent="0.25">
      <c r="A6048" s="25">
        <v>6047</v>
      </c>
      <c r="B6048" s="34">
        <f>Load_Data!D6049</f>
        <v>17230</v>
      </c>
    </row>
    <row r="6049" spans="1:2" x14ac:dyDescent="0.25">
      <c r="A6049" s="25">
        <v>6048</v>
      </c>
      <c r="B6049" s="34">
        <f>Load_Data!D6050</f>
        <v>17015</v>
      </c>
    </row>
    <row r="6050" spans="1:2" x14ac:dyDescent="0.25">
      <c r="A6050" s="25">
        <v>6049</v>
      </c>
      <c r="B6050" s="34">
        <f>Load_Data!D6051</f>
        <v>16661</v>
      </c>
    </row>
    <row r="6051" spans="1:2" x14ac:dyDescent="0.25">
      <c r="A6051" s="25">
        <v>6050</v>
      </c>
      <c r="B6051" s="34">
        <f>Load_Data!D6052</f>
        <v>16401</v>
      </c>
    </row>
    <row r="6052" spans="1:2" x14ac:dyDescent="0.25">
      <c r="A6052" s="25">
        <v>6051</v>
      </c>
      <c r="B6052" s="34">
        <f>Load_Data!D6053</f>
        <v>16153</v>
      </c>
    </row>
    <row r="6053" spans="1:2" x14ac:dyDescent="0.25">
      <c r="A6053" s="25">
        <v>6052</v>
      </c>
      <c r="B6053" s="34">
        <f>Load_Data!D6054</f>
        <v>15942</v>
      </c>
    </row>
    <row r="6054" spans="1:2" x14ac:dyDescent="0.25">
      <c r="A6054" s="25">
        <v>6053</v>
      </c>
      <c r="B6054" s="34">
        <f>Load_Data!D6055</f>
        <v>15636</v>
      </c>
    </row>
    <row r="6055" spans="1:2" x14ac:dyDescent="0.25">
      <c r="A6055" s="25">
        <v>6054</v>
      </c>
      <c r="B6055" s="34">
        <f>Load_Data!D6056</f>
        <v>15636</v>
      </c>
    </row>
    <row r="6056" spans="1:2" x14ac:dyDescent="0.25">
      <c r="A6056" s="25">
        <v>6055</v>
      </c>
      <c r="B6056" s="34">
        <f>Load_Data!D6057</f>
        <v>15346</v>
      </c>
    </row>
    <row r="6057" spans="1:2" x14ac:dyDescent="0.25">
      <c r="A6057" s="25">
        <v>6056</v>
      </c>
      <c r="B6057" s="34">
        <f>Load_Data!D6058</f>
        <v>15617</v>
      </c>
    </row>
    <row r="6058" spans="1:2" x14ac:dyDescent="0.25">
      <c r="A6058" s="25">
        <v>6057</v>
      </c>
      <c r="B6058" s="34">
        <f>Load_Data!D6059</f>
        <v>15805</v>
      </c>
    </row>
    <row r="6059" spans="1:2" x14ac:dyDescent="0.25">
      <c r="A6059" s="25">
        <v>6058</v>
      </c>
      <c r="B6059" s="34">
        <f>Load_Data!D6060</f>
        <v>16254</v>
      </c>
    </row>
    <row r="6060" spans="1:2" x14ac:dyDescent="0.25">
      <c r="A6060" s="25">
        <v>6059</v>
      </c>
      <c r="B6060" s="34">
        <f>Load_Data!D6061</f>
        <v>16634</v>
      </c>
    </row>
    <row r="6061" spans="1:2" x14ac:dyDescent="0.25">
      <c r="A6061" s="25">
        <v>6060</v>
      </c>
      <c r="B6061" s="34">
        <f>Load_Data!D6062</f>
        <v>16836</v>
      </c>
    </row>
    <row r="6062" spans="1:2" x14ac:dyDescent="0.25">
      <c r="A6062" s="25">
        <v>6061</v>
      </c>
      <c r="B6062" s="34">
        <f>Load_Data!D6063</f>
        <v>17280</v>
      </c>
    </row>
    <row r="6063" spans="1:2" x14ac:dyDescent="0.25">
      <c r="A6063" s="25">
        <v>6062</v>
      </c>
      <c r="B6063" s="34">
        <f>Load_Data!D6064</f>
        <v>17505</v>
      </c>
    </row>
    <row r="6064" spans="1:2" x14ac:dyDescent="0.25">
      <c r="A6064" s="25">
        <v>6063</v>
      </c>
      <c r="B6064" s="34">
        <f>Load_Data!D6065</f>
        <v>17427</v>
      </c>
    </row>
    <row r="6065" spans="1:2" x14ac:dyDescent="0.25">
      <c r="A6065" s="25">
        <v>6064</v>
      </c>
      <c r="B6065" s="34">
        <f>Load_Data!D6066</f>
        <v>17274</v>
      </c>
    </row>
    <row r="6066" spans="1:2" x14ac:dyDescent="0.25">
      <c r="A6066" s="25">
        <v>6065</v>
      </c>
      <c r="B6066" s="34">
        <f>Load_Data!D6067</f>
        <v>17159</v>
      </c>
    </row>
    <row r="6067" spans="1:2" x14ac:dyDescent="0.25">
      <c r="A6067" s="25">
        <v>6066</v>
      </c>
      <c r="B6067" s="34">
        <f>Load_Data!D6068</f>
        <v>17076</v>
      </c>
    </row>
    <row r="6068" spans="1:2" x14ac:dyDescent="0.25">
      <c r="A6068" s="25">
        <v>6067</v>
      </c>
      <c r="B6068" s="34">
        <f>Load_Data!D6069</f>
        <v>17222</v>
      </c>
    </row>
    <row r="6069" spans="1:2" x14ac:dyDescent="0.25">
      <c r="A6069" s="25">
        <v>6068</v>
      </c>
      <c r="B6069" s="34">
        <f>Load_Data!D6070</f>
        <v>17124</v>
      </c>
    </row>
    <row r="6070" spans="1:2" x14ac:dyDescent="0.25">
      <c r="A6070" s="25">
        <v>6069</v>
      </c>
      <c r="B6070" s="34">
        <f>Load_Data!D6071</f>
        <v>16867</v>
      </c>
    </row>
    <row r="6071" spans="1:2" x14ac:dyDescent="0.25">
      <c r="A6071" s="25">
        <v>6070</v>
      </c>
      <c r="B6071" s="34">
        <f>Load_Data!D6072</f>
        <v>16669</v>
      </c>
    </row>
    <row r="6072" spans="1:2" x14ac:dyDescent="0.25">
      <c r="A6072" s="25">
        <v>6071</v>
      </c>
      <c r="B6072" s="34">
        <f>Load_Data!D6073</f>
        <v>16607</v>
      </c>
    </row>
    <row r="6073" spans="1:2" x14ac:dyDescent="0.25">
      <c r="A6073" s="25">
        <v>6072</v>
      </c>
      <c r="B6073" s="34">
        <f>Load_Data!D6074</f>
        <v>16434</v>
      </c>
    </row>
    <row r="6074" spans="1:2" x14ac:dyDescent="0.25">
      <c r="A6074" s="25">
        <v>6073</v>
      </c>
      <c r="B6074" s="34">
        <f>Load_Data!D6075</f>
        <v>16265</v>
      </c>
    </row>
    <row r="6075" spans="1:2" x14ac:dyDescent="0.25">
      <c r="A6075" s="25">
        <v>6074</v>
      </c>
      <c r="B6075" s="34">
        <f>Load_Data!D6076</f>
        <v>16186</v>
      </c>
    </row>
    <row r="6076" spans="1:2" x14ac:dyDescent="0.25">
      <c r="A6076" s="25">
        <v>6075</v>
      </c>
      <c r="B6076" s="34">
        <f>Load_Data!D6077</f>
        <v>15972</v>
      </c>
    </row>
    <row r="6077" spans="1:2" x14ac:dyDescent="0.25">
      <c r="A6077" s="25">
        <v>6076</v>
      </c>
      <c r="B6077" s="34">
        <f>Load_Data!D6078</f>
        <v>15759</v>
      </c>
    </row>
    <row r="6078" spans="1:2" x14ac:dyDescent="0.25">
      <c r="A6078" s="25">
        <v>6077</v>
      </c>
      <c r="B6078" s="34">
        <f>Load_Data!D6079</f>
        <v>15551</v>
      </c>
    </row>
    <row r="6079" spans="1:2" x14ac:dyDescent="0.25">
      <c r="A6079" s="25">
        <v>6078</v>
      </c>
      <c r="B6079" s="34">
        <f>Load_Data!D6080</f>
        <v>15110</v>
      </c>
    </row>
    <row r="6080" spans="1:2" x14ac:dyDescent="0.25">
      <c r="A6080" s="25">
        <v>6079</v>
      </c>
      <c r="B6080" s="34">
        <f>Load_Data!D6081</f>
        <v>15269</v>
      </c>
    </row>
    <row r="6081" spans="1:2" x14ac:dyDescent="0.25">
      <c r="A6081" s="25">
        <v>6080</v>
      </c>
      <c r="B6081" s="34">
        <f>Load_Data!D6082</f>
        <v>15281</v>
      </c>
    </row>
    <row r="6082" spans="1:2" x14ac:dyDescent="0.25">
      <c r="A6082" s="25">
        <v>6081</v>
      </c>
      <c r="B6082" s="34">
        <f>Load_Data!D6083</f>
        <v>15781</v>
      </c>
    </row>
    <row r="6083" spans="1:2" x14ac:dyDescent="0.25">
      <c r="A6083" s="25">
        <v>6082</v>
      </c>
      <c r="B6083" s="34">
        <f>Load_Data!D6084</f>
        <v>16046</v>
      </c>
    </row>
    <row r="6084" spans="1:2" x14ac:dyDescent="0.25">
      <c r="A6084" s="25">
        <v>6083</v>
      </c>
      <c r="B6084" s="34">
        <f>Load_Data!D6085</f>
        <v>16324</v>
      </c>
    </row>
    <row r="6085" spans="1:2" x14ac:dyDescent="0.25">
      <c r="A6085" s="25">
        <v>6084</v>
      </c>
      <c r="B6085" s="34">
        <f>Load_Data!D6086</f>
        <v>16361</v>
      </c>
    </row>
    <row r="6086" spans="1:2" x14ac:dyDescent="0.25">
      <c r="A6086" s="25">
        <v>6085</v>
      </c>
      <c r="B6086" s="34">
        <f>Load_Data!D6087</f>
        <v>16925</v>
      </c>
    </row>
    <row r="6087" spans="1:2" x14ac:dyDescent="0.25">
      <c r="A6087" s="25">
        <v>6086</v>
      </c>
      <c r="B6087" s="34">
        <f>Load_Data!D6088</f>
        <v>16913</v>
      </c>
    </row>
    <row r="6088" spans="1:2" x14ac:dyDescent="0.25">
      <c r="A6088" s="25">
        <v>6087</v>
      </c>
      <c r="B6088" s="34">
        <f>Load_Data!D6089</f>
        <v>16744</v>
      </c>
    </row>
    <row r="6089" spans="1:2" x14ac:dyDescent="0.25">
      <c r="A6089" s="25">
        <v>6088</v>
      </c>
      <c r="B6089" s="34">
        <f>Load_Data!D6090</f>
        <v>16577</v>
      </c>
    </row>
    <row r="6090" spans="1:2" x14ac:dyDescent="0.25">
      <c r="A6090" s="25">
        <v>6089</v>
      </c>
      <c r="B6090" s="34">
        <f>Load_Data!D6091</f>
        <v>16281</v>
      </c>
    </row>
    <row r="6091" spans="1:2" x14ac:dyDescent="0.25">
      <c r="A6091" s="25">
        <v>6090</v>
      </c>
      <c r="B6091" s="34">
        <f>Load_Data!D6092</f>
        <v>16142</v>
      </c>
    </row>
    <row r="6092" spans="1:2" x14ac:dyDescent="0.25">
      <c r="A6092" s="25">
        <v>6091</v>
      </c>
      <c r="B6092" s="34">
        <f>Load_Data!D6093</f>
        <v>16498</v>
      </c>
    </row>
    <row r="6093" spans="1:2" x14ac:dyDescent="0.25">
      <c r="A6093" s="25">
        <v>6092</v>
      </c>
      <c r="B6093" s="34">
        <f>Load_Data!D6094</f>
        <v>16330</v>
      </c>
    </row>
    <row r="6094" spans="1:2" x14ac:dyDescent="0.25">
      <c r="A6094" s="25">
        <v>6093</v>
      </c>
      <c r="B6094" s="34">
        <f>Load_Data!D6095</f>
        <v>16166</v>
      </c>
    </row>
    <row r="6095" spans="1:2" x14ac:dyDescent="0.25">
      <c r="A6095" s="25">
        <v>6094</v>
      </c>
      <c r="B6095" s="34">
        <f>Load_Data!D6096</f>
        <v>15983</v>
      </c>
    </row>
    <row r="6096" spans="1:2" x14ac:dyDescent="0.25">
      <c r="A6096" s="25">
        <v>6095</v>
      </c>
      <c r="B6096" s="34">
        <f>Load_Data!D6097</f>
        <v>15851</v>
      </c>
    </row>
    <row r="6097" spans="1:2" x14ac:dyDescent="0.25">
      <c r="A6097" s="25">
        <v>6096</v>
      </c>
      <c r="B6097" s="34">
        <f>Load_Data!D6098</f>
        <v>15834</v>
      </c>
    </row>
    <row r="6098" spans="1:2" x14ac:dyDescent="0.25">
      <c r="A6098" s="25">
        <v>6097</v>
      </c>
      <c r="B6098" s="34">
        <f>Load_Data!D6099</f>
        <v>16002</v>
      </c>
    </row>
    <row r="6099" spans="1:2" x14ac:dyDescent="0.25">
      <c r="A6099" s="25">
        <v>6098</v>
      </c>
      <c r="B6099" s="34">
        <f>Load_Data!D6100</f>
        <v>15850</v>
      </c>
    </row>
    <row r="6100" spans="1:2" x14ac:dyDescent="0.25">
      <c r="A6100" s="25">
        <v>6099</v>
      </c>
      <c r="B6100" s="34">
        <f>Load_Data!D6101</f>
        <v>15754</v>
      </c>
    </row>
    <row r="6101" spans="1:2" x14ac:dyDescent="0.25">
      <c r="A6101" s="25">
        <v>6100</v>
      </c>
      <c r="B6101" s="34">
        <f>Load_Data!D6102</f>
        <v>15557</v>
      </c>
    </row>
    <row r="6102" spans="1:2" x14ac:dyDescent="0.25">
      <c r="A6102" s="25">
        <v>6101</v>
      </c>
      <c r="B6102" s="34">
        <f>Load_Data!D6103</f>
        <v>15311</v>
      </c>
    </row>
    <row r="6103" spans="1:2" x14ac:dyDescent="0.25">
      <c r="A6103" s="25">
        <v>6102</v>
      </c>
      <c r="B6103" s="34">
        <f>Load_Data!D6104</f>
        <v>14537</v>
      </c>
    </row>
    <row r="6104" spans="1:2" x14ac:dyDescent="0.25">
      <c r="A6104" s="25">
        <v>6103</v>
      </c>
      <c r="B6104" s="34">
        <f>Load_Data!D6105</f>
        <v>14993</v>
      </c>
    </row>
    <row r="6105" spans="1:2" x14ac:dyDescent="0.25">
      <c r="A6105" s="25">
        <v>6104</v>
      </c>
      <c r="B6105" s="34">
        <f>Load_Data!D6106</f>
        <v>15408</v>
      </c>
    </row>
    <row r="6106" spans="1:2" x14ac:dyDescent="0.25">
      <c r="A6106" s="25">
        <v>6105</v>
      </c>
      <c r="B6106" s="34">
        <f>Load_Data!D6107</f>
        <v>15772</v>
      </c>
    </row>
    <row r="6107" spans="1:2" x14ac:dyDescent="0.25">
      <c r="A6107" s="25">
        <v>6106</v>
      </c>
      <c r="B6107" s="34">
        <f>Load_Data!D6108</f>
        <v>16365</v>
      </c>
    </row>
    <row r="6108" spans="1:2" x14ac:dyDescent="0.25">
      <c r="A6108" s="25">
        <v>6107</v>
      </c>
      <c r="B6108" s="34">
        <f>Load_Data!D6109</f>
        <v>16759</v>
      </c>
    </row>
    <row r="6109" spans="1:2" x14ac:dyDescent="0.25">
      <c r="A6109" s="25">
        <v>6108</v>
      </c>
      <c r="B6109" s="34">
        <f>Load_Data!D6110</f>
        <v>16764</v>
      </c>
    </row>
    <row r="6110" spans="1:2" x14ac:dyDescent="0.25">
      <c r="A6110" s="25">
        <v>6109</v>
      </c>
      <c r="B6110" s="34">
        <f>Load_Data!D6111</f>
        <v>16886</v>
      </c>
    </row>
    <row r="6111" spans="1:2" x14ac:dyDescent="0.25">
      <c r="A6111" s="25">
        <v>6110</v>
      </c>
      <c r="B6111" s="34">
        <f>Load_Data!D6112</f>
        <v>17118</v>
      </c>
    </row>
    <row r="6112" spans="1:2" x14ac:dyDescent="0.25">
      <c r="A6112" s="25">
        <v>6111</v>
      </c>
      <c r="B6112" s="34">
        <f>Load_Data!D6113</f>
        <v>17068</v>
      </c>
    </row>
    <row r="6113" spans="1:2" x14ac:dyDescent="0.25">
      <c r="A6113" s="25">
        <v>6112</v>
      </c>
      <c r="B6113" s="34">
        <f>Load_Data!D6114</f>
        <v>16806</v>
      </c>
    </row>
    <row r="6114" spans="1:2" x14ac:dyDescent="0.25">
      <c r="A6114" s="25">
        <v>6113</v>
      </c>
      <c r="B6114" s="34">
        <f>Load_Data!D6115</f>
        <v>16505</v>
      </c>
    </row>
    <row r="6115" spans="1:2" x14ac:dyDescent="0.25">
      <c r="A6115" s="25">
        <v>6114</v>
      </c>
      <c r="B6115" s="34">
        <f>Load_Data!D6116</f>
        <v>16487</v>
      </c>
    </row>
    <row r="6116" spans="1:2" x14ac:dyDescent="0.25">
      <c r="A6116" s="25">
        <v>6115</v>
      </c>
      <c r="B6116" s="34">
        <f>Load_Data!D6117</f>
        <v>16976</v>
      </c>
    </row>
    <row r="6117" spans="1:2" x14ac:dyDescent="0.25">
      <c r="A6117" s="25">
        <v>6116</v>
      </c>
      <c r="B6117" s="34">
        <f>Load_Data!D6118</f>
        <v>16953</v>
      </c>
    </row>
    <row r="6118" spans="1:2" x14ac:dyDescent="0.25">
      <c r="A6118" s="25">
        <v>6117</v>
      </c>
      <c r="B6118" s="34">
        <f>Load_Data!D6119</f>
        <v>16947</v>
      </c>
    </row>
    <row r="6119" spans="1:2" x14ac:dyDescent="0.25">
      <c r="A6119" s="25">
        <v>6118</v>
      </c>
      <c r="B6119" s="34">
        <f>Load_Data!D6120</f>
        <v>17047</v>
      </c>
    </row>
    <row r="6120" spans="1:2" x14ac:dyDescent="0.25">
      <c r="A6120" s="25">
        <v>6119</v>
      </c>
      <c r="B6120" s="34">
        <f>Load_Data!D6121</f>
        <v>16737</v>
      </c>
    </row>
    <row r="6121" spans="1:2" x14ac:dyDescent="0.25">
      <c r="A6121" s="25">
        <v>6120</v>
      </c>
      <c r="B6121" s="34">
        <f>Load_Data!D6122</f>
        <v>16460</v>
      </c>
    </row>
    <row r="6122" spans="1:2" x14ac:dyDescent="0.25">
      <c r="A6122" s="25">
        <v>6121</v>
      </c>
      <c r="B6122" s="34">
        <f>Load_Data!D6123</f>
        <v>16365</v>
      </c>
    </row>
    <row r="6123" spans="1:2" x14ac:dyDescent="0.25">
      <c r="A6123" s="25">
        <v>6122</v>
      </c>
      <c r="B6123" s="34">
        <f>Load_Data!D6124</f>
        <v>16116</v>
      </c>
    </row>
    <row r="6124" spans="1:2" x14ac:dyDescent="0.25">
      <c r="A6124" s="25">
        <v>6123</v>
      </c>
      <c r="B6124" s="34">
        <f>Load_Data!D6125</f>
        <v>15537</v>
      </c>
    </row>
    <row r="6125" spans="1:2" x14ac:dyDescent="0.25">
      <c r="A6125" s="25">
        <v>6124</v>
      </c>
      <c r="B6125" s="34">
        <f>Load_Data!D6126</f>
        <v>15465</v>
      </c>
    </row>
    <row r="6126" spans="1:2" x14ac:dyDescent="0.25">
      <c r="A6126" s="25">
        <v>6125</v>
      </c>
      <c r="B6126" s="34">
        <f>Load_Data!D6127</f>
        <v>15358</v>
      </c>
    </row>
    <row r="6127" spans="1:2" x14ac:dyDescent="0.25">
      <c r="A6127" s="25">
        <v>6126</v>
      </c>
      <c r="B6127" s="34">
        <f>Load_Data!D6128</f>
        <v>14997</v>
      </c>
    </row>
    <row r="6128" spans="1:2" x14ac:dyDescent="0.25">
      <c r="A6128" s="25">
        <v>6127</v>
      </c>
      <c r="B6128" s="34">
        <f>Load_Data!D6129</f>
        <v>14821</v>
      </c>
    </row>
    <row r="6129" spans="1:2" x14ac:dyDescent="0.25">
      <c r="A6129" s="25">
        <v>6128</v>
      </c>
      <c r="B6129" s="34">
        <f>Load_Data!D6130</f>
        <v>15192</v>
      </c>
    </row>
    <row r="6130" spans="1:2" x14ac:dyDescent="0.25">
      <c r="A6130" s="25">
        <v>6129</v>
      </c>
      <c r="B6130" s="34">
        <f>Load_Data!D6131</f>
        <v>15591</v>
      </c>
    </row>
    <row r="6131" spans="1:2" x14ac:dyDescent="0.25">
      <c r="A6131" s="25">
        <v>6130</v>
      </c>
      <c r="B6131" s="34">
        <f>Load_Data!D6132</f>
        <v>15855</v>
      </c>
    </row>
    <row r="6132" spans="1:2" x14ac:dyDescent="0.25">
      <c r="A6132" s="25">
        <v>6131</v>
      </c>
      <c r="B6132" s="34">
        <f>Load_Data!D6133</f>
        <v>16199</v>
      </c>
    </row>
    <row r="6133" spans="1:2" x14ac:dyDescent="0.25">
      <c r="A6133" s="25">
        <v>6132</v>
      </c>
      <c r="B6133" s="34">
        <f>Load_Data!D6134</f>
        <v>16519</v>
      </c>
    </row>
    <row r="6134" spans="1:2" x14ac:dyDescent="0.25">
      <c r="A6134" s="25">
        <v>6133</v>
      </c>
      <c r="B6134" s="34">
        <f>Load_Data!D6135</f>
        <v>16897</v>
      </c>
    </row>
    <row r="6135" spans="1:2" x14ac:dyDescent="0.25">
      <c r="A6135" s="25">
        <v>6134</v>
      </c>
      <c r="B6135" s="34">
        <f>Load_Data!D6136</f>
        <v>17040</v>
      </c>
    </row>
    <row r="6136" spans="1:2" x14ac:dyDescent="0.25">
      <c r="A6136" s="25">
        <v>6135</v>
      </c>
      <c r="B6136" s="34">
        <f>Load_Data!D6137</f>
        <v>17114</v>
      </c>
    </row>
    <row r="6137" spans="1:2" x14ac:dyDescent="0.25">
      <c r="A6137" s="25">
        <v>6136</v>
      </c>
      <c r="B6137" s="34">
        <f>Load_Data!D6138</f>
        <v>17100</v>
      </c>
    </row>
    <row r="6138" spans="1:2" x14ac:dyDescent="0.25">
      <c r="A6138" s="25">
        <v>6137</v>
      </c>
      <c r="B6138" s="34">
        <f>Load_Data!D6139</f>
        <v>16833</v>
      </c>
    </row>
    <row r="6139" spans="1:2" x14ac:dyDescent="0.25">
      <c r="A6139" s="25">
        <v>6138</v>
      </c>
      <c r="B6139" s="34">
        <f>Load_Data!D6140</f>
        <v>16970</v>
      </c>
    </row>
    <row r="6140" spans="1:2" x14ac:dyDescent="0.25">
      <c r="A6140" s="25">
        <v>6139</v>
      </c>
      <c r="B6140" s="34">
        <f>Load_Data!D6141</f>
        <v>17049</v>
      </c>
    </row>
    <row r="6141" spans="1:2" x14ac:dyDescent="0.25">
      <c r="A6141" s="25">
        <v>6140</v>
      </c>
      <c r="B6141" s="34">
        <f>Load_Data!D6142</f>
        <v>16993</v>
      </c>
    </row>
    <row r="6142" spans="1:2" x14ac:dyDescent="0.25">
      <c r="A6142" s="25">
        <v>6141</v>
      </c>
      <c r="B6142" s="34">
        <f>Load_Data!D6143</f>
        <v>17023</v>
      </c>
    </row>
    <row r="6143" spans="1:2" x14ac:dyDescent="0.25">
      <c r="A6143" s="25">
        <v>6142</v>
      </c>
      <c r="B6143" s="34">
        <f>Load_Data!D6144</f>
        <v>17147</v>
      </c>
    </row>
    <row r="6144" spans="1:2" x14ac:dyDescent="0.25">
      <c r="A6144" s="25">
        <v>6143</v>
      </c>
      <c r="B6144" s="34">
        <f>Load_Data!D6145</f>
        <v>16963</v>
      </c>
    </row>
    <row r="6145" spans="1:2" x14ac:dyDescent="0.25">
      <c r="A6145" s="25">
        <v>6144</v>
      </c>
      <c r="B6145" s="34">
        <f>Load_Data!D6146</f>
        <v>16741</v>
      </c>
    </row>
    <row r="6146" spans="1:2" x14ac:dyDescent="0.25">
      <c r="A6146" s="25">
        <v>6145</v>
      </c>
      <c r="B6146" s="34">
        <f>Load_Data!D6147</f>
        <v>16440</v>
      </c>
    </row>
    <row r="6147" spans="1:2" x14ac:dyDescent="0.25">
      <c r="A6147" s="25">
        <v>6146</v>
      </c>
      <c r="B6147" s="34">
        <f>Load_Data!D6148</f>
        <v>15955</v>
      </c>
    </row>
    <row r="6148" spans="1:2" x14ac:dyDescent="0.25">
      <c r="A6148" s="25">
        <v>6147</v>
      </c>
      <c r="B6148" s="34">
        <f>Load_Data!D6149</f>
        <v>15734</v>
      </c>
    </row>
    <row r="6149" spans="1:2" x14ac:dyDescent="0.25">
      <c r="A6149" s="25">
        <v>6148</v>
      </c>
      <c r="B6149" s="34">
        <f>Load_Data!D6150</f>
        <v>15672</v>
      </c>
    </row>
    <row r="6150" spans="1:2" x14ac:dyDescent="0.25">
      <c r="A6150" s="25">
        <v>6149</v>
      </c>
      <c r="B6150" s="34">
        <f>Load_Data!D6151</f>
        <v>15452</v>
      </c>
    </row>
    <row r="6151" spans="1:2" x14ac:dyDescent="0.25">
      <c r="A6151" s="25">
        <v>6150</v>
      </c>
      <c r="B6151" s="34">
        <f>Load_Data!D6152</f>
        <v>14846</v>
      </c>
    </row>
    <row r="6152" spans="1:2" x14ac:dyDescent="0.25">
      <c r="A6152" s="25">
        <v>6151</v>
      </c>
      <c r="B6152" s="34">
        <f>Load_Data!D6153</f>
        <v>14807</v>
      </c>
    </row>
    <row r="6153" spans="1:2" x14ac:dyDescent="0.25">
      <c r="A6153" s="25">
        <v>6152</v>
      </c>
      <c r="B6153" s="34">
        <f>Load_Data!D6154</f>
        <v>15103</v>
      </c>
    </row>
    <row r="6154" spans="1:2" x14ac:dyDescent="0.25">
      <c r="A6154" s="25">
        <v>6153</v>
      </c>
      <c r="B6154" s="34">
        <f>Load_Data!D6155</f>
        <v>15515</v>
      </c>
    </row>
    <row r="6155" spans="1:2" x14ac:dyDescent="0.25">
      <c r="A6155" s="25">
        <v>6154</v>
      </c>
      <c r="B6155" s="34">
        <f>Load_Data!D6156</f>
        <v>16067</v>
      </c>
    </row>
    <row r="6156" spans="1:2" x14ac:dyDescent="0.25">
      <c r="A6156" s="25">
        <v>6155</v>
      </c>
      <c r="B6156" s="34">
        <f>Load_Data!D6157</f>
        <v>16174</v>
      </c>
    </row>
    <row r="6157" spans="1:2" x14ac:dyDescent="0.25">
      <c r="A6157" s="25">
        <v>6156</v>
      </c>
      <c r="B6157" s="34">
        <f>Load_Data!D6158</f>
        <v>16617</v>
      </c>
    </row>
    <row r="6158" spans="1:2" x14ac:dyDescent="0.25">
      <c r="A6158" s="25">
        <v>6157</v>
      </c>
      <c r="B6158" s="34">
        <f>Load_Data!D6159</f>
        <v>17148</v>
      </c>
    </row>
    <row r="6159" spans="1:2" x14ac:dyDescent="0.25">
      <c r="A6159" s="25">
        <v>6158</v>
      </c>
      <c r="B6159" s="34">
        <f>Load_Data!D6160</f>
        <v>17267</v>
      </c>
    </row>
    <row r="6160" spans="1:2" x14ac:dyDescent="0.25">
      <c r="A6160" s="25">
        <v>6159</v>
      </c>
      <c r="B6160" s="34">
        <f>Load_Data!D6161</f>
        <v>17137</v>
      </c>
    </row>
    <row r="6161" spans="1:2" x14ac:dyDescent="0.25">
      <c r="A6161" s="25">
        <v>6160</v>
      </c>
      <c r="B6161" s="34">
        <f>Load_Data!D6162</f>
        <v>17134</v>
      </c>
    </row>
    <row r="6162" spans="1:2" x14ac:dyDescent="0.25">
      <c r="A6162" s="25">
        <v>6161</v>
      </c>
      <c r="B6162" s="34">
        <f>Load_Data!D6163</f>
        <v>16898</v>
      </c>
    </row>
    <row r="6163" spans="1:2" x14ac:dyDescent="0.25">
      <c r="A6163" s="25">
        <v>6162</v>
      </c>
      <c r="B6163" s="34">
        <f>Load_Data!D6164</f>
        <v>17061</v>
      </c>
    </row>
    <row r="6164" spans="1:2" x14ac:dyDescent="0.25">
      <c r="A6164" s="25">
        <v>6163</v>
      </c>
      <c r="B6164" s="34">
        <f>Load_Data!D6165</f>
        <v>17350</v>
      </c>
    </row>
    <row r="6165" spans="1:2" x14ac:dyDescent="0.25">
      <c r="A6165" s="25">
        <v>6164</v>
      </c>
      <c r="B6165" s="34">
        <f>Load_Data!D6166</f>
        <v>17139</v>
      </c>
    </row>
    <row r="6166" spans="1:2" x14ac:dyDescent="0.25">
      <c r="A6166" s="25">
        <v>6165</v>
      </c>
      <c r="B6166" s="34">
        <f>Load_Data!D6167</f>
        <v>17006</v>
      </c>
    </row>
    <row r="6167" spans="1:2" x14ac:dyDescent="0.25">
      <c r="A6167" s="25">
        <v>6166</v>
      </c>
      <c r="B6167" s="34">
        <f>Load_Data!D6168</f>
        <v>16942</v>
      </c>
    </row>
    <row r="6168" spans="1:2" x14ac:dyDescent="0.25">
      <c r="A6168" s="25">
        <v>6167</v>
      </c>
      <c r="B6168" s="34">
        <f>Load_Data!D6169</f>
        <v>16551</v>
      </c>
    </row>
    <row r="6169" spans="1:2" x14ac:dyDescent="0.25">
      <c r="A6169" s="25">
        <v>6168</v>
      </c>
      <c r="B6169" s="34">
        <f>Load_Data!D6170</f>
        <v>16192</v>
      </c>
    </row>
    <row r="6170" spans="1:2" x14ac:dyDescent="0.25">
      <c r="A6170" s="25">
        <v>6169</v>
      </c>
      <c r="B6170" s="34">
        <f>Load_Data!D6171</f>
        <v>16141</v>
      </c>
    </row>
    <row r="6171" spans="1:2" x14ac:dyDescent="0.25">
      <c r="A6171" s="25">
        <v>6170</v>
      </c>
      <c r="B6171" s="34">
        <f>Load_Data!D6172</f>
        <v>15886</v>
      </c>
    </row>
    <row r="6172" spans="1:2" x14ac:dyDescent="0.25">
      <c r="A6172" s="25">
        <v>6171</v>
      </c>
      <c r="B6172" s="34">
        <f>Load_Data!D6173</f>
        <v>15481</v>
      </c>
    </row>
    <row r="6173" spans="1:2" x14ac:dyDescent="0.25">
      <c r="A6173" s="25">
        <v>6172</v>
      </c>
      <c r="B6173" s="34">
        <f>Load_Data!D6174</f>
        <v>15175</v>
      </c>
    </row>
    <row r="6174" spans="1:2" x14ac:dyDescent="0.25">
      <c r="A6174" s="25">
        <v>6173</v>
      </c>
      <c r="B6174" s="34">
        <f>Load_Data!D6175</f>
        <v>15151</v>
      </c>
    </row>
    <row r="6175" spans="1:2" x14ac:dyDescent="0.25">
      <c r="A6175" s="25">
        <v>6174</v>
      </c>
      <c r="B6175" s="34">
        <f>Load_Data!D6176</f>
        <v>14636</v>
      </c>
    </row>
    <row r="6176" spans="1:2" x14ac:dyDescent="0.25">
      <c r="A6176" s="25">
        <v>6175</v>
      </c>
      <c r="B6176" s="34">
        <f>Load_Data!D6177</f>
        <v>14618</v>
      </c>
    </row>
    <row r="6177" spans="1:2" x14ac:dyDescent="0.25">
      <c r="A6177" s="25">
        <v>6176</v>
      </c>
      <c r="B6177" s="34">
        <f>Load_Data!D6178</f>
        <v>15201</v>
      </c>
    </row>
    <row r="6178" spans="1:2" x14ac:dyDescent="0.25">
      <c r="A6178" s="25">
        <v>6177</v>
      </c>
      <c r="B6178" s="34">
        <f>Load_Data!D6179</f>
        <v>15567</v>
      </c>
    </row>
    <row r="6179" spans="1:2" x14ac:dyDescent="0.25">
      <c r="A6179" s="25">
        <v>6178</v>
      </c>
      <c r="B6179" s="34">
        <f>Load_Data!D6180</f>
        <v>16103</v>
      </c>
    </row>
    <row r="6180" spans="1:2" x14ac:dyDescent="0.25">
      <c r="A6180" s="25">
        <v>6179</v>
      </c>
      <c r="B6180" s="34">
        <f>Load_Data!D6181</f>
        <v>16272</v>
      </c>
    </row>
    <row r="6181" spans="1:2" x14ac:dyDescent="0.25">
      <c r="A6181" s="25">
        <v>6180</v>
      </c>
      <c r="B6181" s="34">
        <f>Load_Data!D6182</f>
        <v>16438</v>
      </c>
    </row>
    <row r="6182" spans="1:2" x14ac:dyDescent="0.25">
      <c r="A6182" s="25">
        <v>6181</v>
      </c>
      <c r="B6182" s="34">
        <f>Load_Data!D6183</f>
        <v>17046</v>
      </c>
    </row>
    <row r="6183" spans="1:2" x14ac:dyDescent="0.25">
      <c r="A6183" s="25">
        <v>6182</v>
      </c>
      <c r="B6183" s="34">
        <f>Load_Data!D6184</f>
        <v>17168</v>
      </c>
    </row>
    <row r="6184" spans="1:2" x14ac:dyDescent="0.25">
      <c r="A6184" s="25">
        <v>6183</v>
      </c>
      <c r="B6184" s="34">
        <f>Load_Data!D6185</f>
        <v>17136</v>
      </c>
    </row>
    <row r="6185" spans="1:2" x14ac:dyDescent="0.25">
      <c r="A6185" s="25">
        <v>6184</v>
      </c>
      <c r="B6185" s="34">
        <f>Load_Data!D6186</f>
        <v>16930</v>
      </c>
    </row>
    <row r="6186" spans="1:2" x14ac:dyDescent="0.25">
      <c r="A6186" s="25">
        <v>6185</v>
      </c>
      <c r="B6186" s="34">
        <f>Load_Data!D6187</f>
        <v>16756</v>
      </c>
    </row>
    <row r="6187" spans="1:2" x14ac:dyDescent="0.25">
      <c r="A6187" s="25">
        <v>6186</v>
      </c>
      <c r="B6187" s="34">
        <f>Load_Data!D6188</f>
        <v>17037</v>
      </c>
    </row>
    <row r="6188" spans="1:2" x14ac:dyDescent="0.25">
      <c r="A6188" s="25">
        <v>6187</v>
      </c>
      <c r="B6188" s="34">
        <f>Load_Data!D6189</f>
        <v>17140</v>
      </c>
    </row>
    <row r="6189" spans="1:2" x14ac:dyDescent="0.25">
      <c r="A6189" s="25">
        <v>6188</v>
      </c>
      <c r="B6189" s="34">
        <f>Load_Data!D6190</f>
        <v>16940</v>
      </c>
    </row>
    <row r="6190" spans="1:2" x14ac:dyDescent="0.25">
      <c r="A6190" s="25">
        <v>6189</v>
      </c>
      <c r="B6190" s="34">
        <f>Load_Data!D6191</f>
        <v>16742</v>
      </c>
    </row>
    <row r="6191" spans="1:2" x14ac:dyDescent="0.25">
      <c r="A6191" s="25">
        <v>6190</v>
      </c>
      <c r="B6191" s="34">
        <f>Load_Data!D6192</f>
        <v>16937</v>
      </c>
    </row>
    <row r="6192" spans="1:2" x14ac:dyDescent="0.25">
      <c r="A6192" s="25">
        <v>6191</v>
      </c>
      <c r="B6192" s="34">
        <f>Load_Data!D6193</f>
        <v>16490</v>
      </c>
    </row>
    <row r="6193" spans="1:2" x14ac:dyDescent="0.25">
      <c r="A6193" s="25">
        <v>6192</v>
      </c>
      <c r="B6193" s="34">
        <f>Load_Data!D6194</f>
        <v>16276</v>
      </c>
    </row>
    <row r="6194" spans="1:2" x14ac:dyDescent="0.25">
      <c r="A6194" s="25">
        <v>6193</v>
      </c>
      <c r="B6194" s="34">
        <f>Load_Data!D6195</f>
        <v>15956</v>
      </c>
    </row>
    <row r="6195" spans="1:2" x14ac:dyDescent="0.25">
      <c r="A6195" s="25">
        <v>6194</v>
      </c>
      <c r="B6195" s="34">
        <f>Load_Data!D6196</f>
        <v>15444</v>
      </c>
    </row>
    <row r="6196" spans="1:2" x14ac:dyDescent="0.25">
      <c r="A6196" s="25">
        <v>6195</v>
      </c>
      <c r="B6196" s="34">
        <f>Load_Data!D6197</f>
        <v>15483</v>
      </c>
    </row>
    <row r="6197" spans="1:2" x14ac:dyDescent="0.25">
      <c r="A6197" s="25">
        <v>6196</v>
      </c>
      <c r="B6197" s="34">
        <f>Load_Data!D6198</f>
        <v>15374</v>
      </c>
    </row>
    <row r="6198" spans="1:2" x14ac:dyDescent="0.25">
      <c r="A6198" s="25">
        <v>6197</v>
      </c>
      <c r="B6198" s="34">
        <f>Load_Data!D6199</f>
        <v>15040</v>
      </c>
    </row>
    <row r="6199" spans="1:2" x14ac:dyDescent="0.25">
      <c r="A6199" s="25">
        <v>6198</v>
      </c>
      <c r="B6199" s="34">
        <f>Load_Data!D6200</f>
        <v>14392</v>
      </c>
    </row>
    <row r="6200" spans="1:2" x14ac:dyDescent="0.25">
      <c r="A6200" s="25">
        <v>6199</v>
      </c>
      <c r="B6200" s="34">
        <f>Load_Data!D6201</f>
        <v>14349</v>
      </c>
    </row>
    <row r="6201" spans="1:2" x14ac:dyDescent="0.25">
      <c r="A6201" s="25">
        <v>6200</v>
      </c>
      <c r="B6201" s="34">
        <f>Load_Data!D6202</f>
        <v>15043</v>
      </c>
    </row>
    <row r="6202" spans="1:2" x14ac:dyDescent="0.25">
      <c r="A6202" s="25">
        <v>6201</v>
      </c>
      <c r="B6202" s="34">
        <f>Load_Data!D6203</f>
        <v>15179</v>
      </c>
    </row>
    <row r="6203" spans="1:2" x14ac:dyDescent="0.25">
      <c r="A6203" s="25">
        <v>6202</v>
      </c>
      <c r="B6203" s="34">
        <f>Load_Data!D6204</f>
        <v>16002</v>
      </c>
    </row>
    <row r="6204" spans="1:2" x14ac:dyDescent="0.25">
      <c r="A6204" s="25">
        <v>6203</v>
      </c>
      <c r="B6204" s="34">
        <f>Load_Data!D6205</f>
        <v>16452</v>
      </c>
    </row>
    <row r="6205" spans="1:2" x14ac:dyDescent="0.25">
      <c r="A6205" s="25">
        <v>6204</v>
      </c>
      <c r="B6205" s="34">
        <f>Load_Data!D6206</f>
        <v>16520</v>
      </c>
    </row>
    <row r="6206" spans="1:2" x14ac:dyDescent="0.25">
      <c r="A6206" s="25">
        <v>6205</v>
      </c>
      <c r="B6206" s="34">
        <f>Load_Data!D6207</f>
        <v>16881</v>
      </c>
    </row>
    <row r="6207" spans="1:2" x14ac:dyDescent="0.25">
      <c r="A6207" s="25">
        <v>6206</v>
      </c>
      <c r="B6207" s="34">
        <f>Load_Data!D6208</f>
        <v>16943</v>
      </c>
    </row>
    <row r="6208" spans="1:2" x14ac:dyDescent="0.25">
      <c r="A6208" s="25">
        <v>6207</v>
      </c>
      <c r="B6208" s="34">
        <f>Load_Data!D6209</f>
        <v>17021</v>
      </c>
    </row>
    <row r="6209" spans="1:2" x14ac:dyDescent="0.25">
      <c r="A6209" s="25">
        <v>6208</v>
      </c>
      <c r="B6209" s="34">
        <f>Load_Data!D6210</f>
        <v>17014</v>
      </c>
    </row>
    <row r="6210" spans="1:2" x14ac:dyDescent="0.25">
      <c r="A6210" s="25">
        <v>6209</v>
      </c>
      <c r="B6210" s="34">
        <f>Load_Data!D6211</f>
        <v>16760</v>
      </c>
    </row>
    <row r="6211" spans="1:2" x14ac:dyDescent="0.25">
      <c r="A6211" s="25">
        <v>6210</v>
      </c>
      <c r="B6211" s="34">
        <f>Load_Data!D6212</f>
        <v>16779</v>
      </c>
    </row>
    <row r="6212" spans="1:2" x14ac:dyDescent="0.25">
      <c r="A6212" s="25">
        <v>6211</v>
      </c>
      <c r="B6212" s="34">
        <f>Load_Data!D6213</f>
        <v>17096</v>
      </c>
    </row>
    <row r="6213" spans="1:2" x14ac:dyDescent="0.25">
      <c r="A6213" s="25">
        <v>6212</v>
      </c>
      <c r="B6213" s="34">
        <f>Load_Data!D6214</f>
        <v>16982</v>
      </c>
    </row>
    <row r="6214" spans="1:2" x14ac:dyDescent="0.25">
      <c r="A6214" s="25">
        <v>6213</v>
      </c>
      <c r="B6214" s="34">
        <f>Load_Data!D6215</f>
        <v>16894</v>
      </c>
    </row>
    <row r="6215" spans="1:2" x14ac:dyDescent="0.25">
      <c r="A6215" s="25">
        <v>6214</v>
      </c>
      <c r="B6215" s="34">
        <f>Load_Data!D6216</f>
        <v>16673</v>
      </c>
    </row>
    <row r="6216" spans="1:2" x14ac:dyDescent="0.25">
      <c r="A6216" s="25">
        <v>6215</v>
      </c>
      <c r="B6216" s="34">
        <f>Load_Data!D6217</f>
        <v>16524</v>
      </c>
    </row>
    <row r="6217" spans="1:2" x14ac:dyDescent="0.25">
      <c r="A6217" s="25">
        <v>6216</v>
      </c>
      <c r="B6217" s="34">
        <f>Load_Data!D6218</f>
        <v>16344</v>
      </c>
    </row>
    <row r="6218" spans="1:2" x14ac:dyDescent="0.25">
      <c r="A6218" s="25">
        <v>6217</v>
      </c>
      <c r="B6218" s="34">
        <f>Load_Data!D6219</f>
        <v>16266</v>
      </c>
    </row>
    <row r="6219" spans="1:2" x14ac:dyDescent="0.25">
      <c r="A6219" s="25">
        <v>6218</v>
      </c>
      <c r="B6219" s="34">
        <f>Load_Data!D6220</f>
        <v>15887</v>
      </c>
    </row>
    <row r="6220" spans="1:2" x14ac:dyDescent="0.25">
      <c r="A6220" s="25">
        <v>6219</v>
      </c>
      <c r="B6220" s="34">
        <f>Load_Data!D6221</f>
        <v>15665</v>
      </c>
    </row>
    <row r="6221" spans="1:2" x14ac:dyDescent="0.25">
      <c r="A6221" s="25">
        <v>6220</v>
      </c>
      <c r="B6221" s="34">
        <f>Load_Data!D6222</f>
        <v>15444</v>
      </c>
    </row>
    <row r="6222" spans="1:2" x14ac:dyDescent="0.25">
      <c r="A6222" s="25">
        <v>6221</v>
      </c>
      <c r="B6222" s="34">
        <f>Load_Data!D6223</f>
        <v>15269</v>
      </c>
    </row>
    <row r="6223" spans="1:2" x14ac:dyDescent="0.25">
      <c r="A6223" s="25">
        <v>6222</v>
      </c>
      <c r="B6223" s="34">
        <f>Load_Data!D6224</f>
        <v>14811</v>
      </c>
    </row>
    <row r="6224" spans="1:2" x14ac:dyDescent="0.25">
      <c r="A6224" s="25">
        <v>6223</v>
      </c>
      <c r="B6224" s="34">
        <f>Load_Data!D6225</f>
        <v>14663</v>
      </c>
    </row>
    <row r="6225" spans="1:2" x14ac:dyDescent="0.25">
      <c r="A6225" s="25">
        <v>6224</v>
      </c>
      <c r="B6225" s="34">
        <f>Load_Data!D6226</f>
        <v>15251</v>
      </c>
    </row>
    <row r="6226" spans="1:2" x14ac:dyDescent="0.25">
      <c r="A6226" s="25">
        <v>6225</v>
      </c>
      <c r="B6226" s="34">
        <f>Load_Data!D6227</f>
        <v>15915</v>
      </c>
    </row>
    <row r="6227" spans="1:2" x14ac:dyDescent="0.25">
      <c r="A6227" s="25">
        <v>6226</v>
      </c>
      <c r="B6227" s="34">
        <f>Load_Data!D6228</f>
        <v>16199</v>
      </c>
    </row>
    <row r="6228" spans="1:2" x14ac:dyDescent="0.25">
      <c r="A6228" s="25">
        <v>6227</v>
      </c>
      <c r="B6228" s="34">
        <f>Load_Data!D6229</f>
        <v>16511</v>
      </c>
    </row>
    <row r="6229" spans="1:2" x14ac:dyDescent="0.25">
      <c r="A6229" s="25">
        <v>6228</v>
      </c>
      <c r="B6229" s="34">
        <f>Load_Data!D6230</f>
        <v>16778</v>
      </c>
    </row>
    <row r="6230" spans="1:2" x14ac:dyDescent="0.25">
      <c r="A6230" s="25">
        <v>6229</v>
      </c>
      <c r="B6230" s="34">
        <f>Load_Data!D6231</f>
        <v>17089</v>
      </c>
    </row>
    <row r="6231" spans="1:2" x14ac:dyDescent="0.25">
      <c r="A6231" s="25">
        <v>6230</v>
      </c>
      <c r="B6231" s="34">
        <f>Load_Data!D6232</f>
        <v>17180</v>
      </c>
    </row>
    <row r="6232" spans="1:2" x14ac:dyDescent="0.25">
      <c r="A6232" s="25">
        <v>6231</v>
      </c>
      <c r="B6232" s="34">
        <f>Load_Data!D6233</f>
        <v>17173</v>
      </c>
    </row>
    <row r="6233" spans="1:2" x14ac:dyDescent="0.25">
      <c r="A6233" s="25">
        <v>6232</v>
      </c>
      <c r="B6233" s="34">
        <f>Load_Data!D6234</f>
        <v>17162</v>
      </c>
    </row>
    <row r="6234" spans="1:2" x14ac:dyDescent="0.25">
      <c r="A6234" s="25">
        <v>6233</v>
      </c>
      <c r="B6234" s="34">
        <f>Load_Data!D6235</f>
        <v>16803</v>
      </c>
    </row>
    <row r="6235" spans="1:2" x14ac:dyDescent="0.25">
      <c r="A6235" s="25">
        <v>6234</v>
      </c>
      <c r="B6235" s="34">
        <f>Load_Data!D6236</f>
        <v>16834</v>
      </c>
    </row>
    <row r="6236" spans="1:2" x14ac:dyDescent="0.25">
      <c r="A6236" s="25">
        <v>6235</v>
      </c>
      <c r="B6236" s="34">
        <f>Load_Data!D6237</f>
        <v>16899</v>
      </c>
    </row>
    <row r="6237" spans="1:2" x14ac:dyDescent="0.25">
      <c r="A6237" s="25">
        <v>6236</v>
      </c>
      <c r="B6237" s="34">
        <f>Load_Data!D6238</f>
        <v>16778</v>
      </c>
    </row>
    <row r="6238" spans="1:2" x14ac:dyDescent="0.25">
      <c r="A6238" s="25">
        <v>6237</v>
      </c>
      <c r="B6238" s="34">
        <f>Load_Data!D6239</f>
        <v>16622</v>
      </c>
    </row>
    <row r="6239" spans="1:2" x14ac:dyDescent="0.25">
      <c r="A6239" s="25">
        <v>6238</v>
      </c>
      <c r="B6239" s="34">
        <f>Load_Data!D6240</f>
        <v>16545</v>
      </c>
    </row>
    <row r="6240" spans="1:2" x14ac:dyDescent="0.25">
      <c r="A6240" s="25">
        <v>6239</v>
      </c>
      <c r="B6240" s="34">
        <f>Load_Data!D6241</f>
        <v>16236</v>
      </c>
    </row>
    <row r="6241" spans="1:2" x14ac:dyDescent="0.25">
      <c r="A6241" s="25">
        <v>6240</v>
      </c>
      <c r="B6241" s="34">
        <f>Load_Data!D6242</f>
        <v>16117</v>
      </c>
    </row>
    <row r="6242" spans="1:2" x14ac:dyDescent="0.25">
      <c r="A6242" s="25">
        <v>6241</v>
      </c>
      <c r="B6242" s="34">
        <f>Load_Data!D6243</f>
        <v>16090</v>
      </c>
    </row>
    <row r="6243" spans="1:2" x14ac:dyDescent="0.25">
      <c r="A6243" s="25">
        <v>6242</v>
      </c>
      <c r="B6243" s="34">
        <f>Load_Data!D6244</f>
        <v>15961</v>
      </c>
    </row>
    <row r="6244" spans="1:2" x14ac:dyDescent="0.25">
      <c r="A6244" s="25">
        <v>6243</v>
      </c>
      <c r="B6244" s="34">
        <f>Load_Data!D6245</f>
        <v>15817</v>
      </c>
    </row>
    <row r="6245" spans="1:2" x14ac:dyDescent="0.25">
      <c r="A6245" s="25">
        <v>6244</v>
      </c>
      <c r="B6245" s="34">
        <f>Load_Data!D6246</f>
        <v>15616</v>
      </c>
    </row>
    <row r="6246" spans="1:2" x14ac:dyDescent="0.25">
      <c r="A6246" s="25">
        <v>6245</v>
      </c>
      <c r="B6246" s="34">
        <f>Load_Data!D6247</f>
        <v>15458</v>
      </c>
    </row>
    <row r="6247" spans="1:2" x14ac:dyDescent="0.25">
      <c r="A6247" s="25">
        <v>6246</v>
      </c>
      <c r="B6247" s="34">
        <f>Load_Data!D6248</f>
        <v>14892</v>
      </c>
    </row>
    <row r="6248" spans="1:2" x14ac:dyDescent="0.25">
      <c r="A6248" s="25">
        <v>6247</v>
      </c>
      <c r="B6248" s="34">
        <f>Load_Data!D6249</f>
        <v>14688</v>
      </c>
    </row>
    <row r="6249" spans="1:2" x14ac:dyDescent="0.25">
      <c r="A6249" s="25">
        <v>6248</v>
      </c>
      <c r="B6249" s="34">
        <f>Load_Data!D6250</f>
        <v>14901</v>
      </c>
    </row>
    <row r="6250" spans="1:2" x14ac:dyDescent="0.25">
      <c r="A6250" s="25">
        <v>6249</v>
      </c>
      <c r="B6250" s="34">
        <f>Load_Data!D6251</f>
        <v>15531</v>
      </c>
    </row>
    <row r="6251" spans="1:2" x14ac:dyDescent="0.25">
      <c r="A6251" s="25">
        <v>6250</v>
      </c>
      <c r="B6251" s="34">
        <f>Load_Data!D6252</f>
        <v>15768</v>
      </c>
    </row>
    <row r="6252" spans="1:2" x14ac:dyDescent="0.25">
      <c r="A6252" s="25">
        <v>6251</v>
      </c>
      <c r="B6252" s="34">
        <f>Load_Data!D6253</f>
        <v>16208</v>
      </c>
    </row>
    <row r="6253" spans="1:2" x14ac:dyDescent="0.25">
      <c r="A6253" s="25">
        <v>6252</v>
      </c>
      <c r="B6253" s="34">
        <f>Load_Data!D6254</f>
        <v>16076</v>
      </c>
    </row>
    <row r="6254" spans="1:2" x14ac:dyDescent="0.25">
      <c r="A6254" s="25">
        <v>6253</v>
      </c>
      <c r="B6254" s="34">
        <f>Load_Data!D6255</f>
        <v>16509</v>
      </c>
    </row>
    <row r="6255" spans="1:2" x14ac:dyDescent="0.25">
      <c r="A6255" s="25">
        <v>6254</v>
      </c>
      <c r="B6255" s="34">
        <f>Load_Data!D6256</f>
        <v>16454</v>
      </c>
    </row>
    <row r="6256" spans="1:2" x14ac:dyDescent="0.25">
      <c r="A6256" s="25">
        <v>6255</v>
      </c>
      <c r="B6256" s="34">
        <f>Load_Data!D6257</f>
        <v>16571</v>
      </c>
    </row>
    <row r="6257" spans="1:2" x14ac:dyDescent="0.25">
      <c r="A6257" s="25">
        <v>6256</v>
      </c>
      <c r="B6257" s="34">
        <f>Load_Data!D6258</f>
        <v>16408</v>
      </c>
    </row>
    <row r="6258" spans="1:2" x14ac:dyDescent="0.25">
      <c r="A6258" s="25">
        <v>6257</v>
      </c>
      <c r="B6258" s="34">
        <f>Load_Data!D6259</f>
        <v>16117</v>
      </c>
    </row>
    <row r="6259" spans="1:2" x14ac:dyDescent="0.25">
      <c r="A6259" s="25">
        <v>6258</v>
      </c>
      <c r="B6259" s="34">
        <f>Load_Data!D6260</f>
        <v>16024</v>
      </c>
    </row>
    <row r="6260" spans="1:2" x14ac:dyDescent="0.25">
      <c r="A6260" s="25">
        <v>6259</v>
      </c>
      <c r="B6260" s="34">
        <f>Load_Data!D6261</f>
        <v>15918</v>
      </c>
    </row>
    <row r="6261" spans="1:2" x14ac:dyDescent="0.25">
      <c r="A6261" s="25">
        <v>6260</v>
      </c>
      <c r="B6261" s="34">
        <f>Load_Data!D6262</f>
        <v>15882</v>
      </c>
    </row>
    <row r="6262" spans="1:2" x14ac:dyDescent="0.25">
      <c r="A6262" s="25">
        <v>6261</v>
      </c>
      <c r="B6262" s="34">
        <f>Load_Data!D6263</f>
        <v>15819</v>
      </c>
    </row>
    <row r="6263" spans="1:2" x14ac:dyDescent="0.25">
      <c r="A6263" s="25">
        <v>6262</v>
      </c>
      <c r="B6263" s="34">
        <f>Load_Data!D6264</f>
        <v>15827</v>
      </c>
    </row>
    <row r="6264" spans="1:2" x14ac:dyDescent="0.25">
      <c r="A6264" s="25">
        <v>6263</v>
      </c>
      <c r="B6264" s="34">
        <f>Load_Data!D6265</f>
        <v>15690</v>
      </c>
    </row>
    <row r="6265" spans="1:2" x14ac:dyDescent="0.25">
      <c r="A6265" s="25">
        <v>6264</v>
      </c>
      <c r="B6265" s="34">
        <f>Load_Data!D6266</f>
        <v>15556</v>
      </c>
    </row>
    <row r="6266" spans="1:2" x14ac:dyDescent="0.25">
      <c r="A6266" s="25">
        <v>6265</v>
      </c>
      <c r="B6266" s="34">
        <f>Load_Data!D6267</f>
        <v>15532</v>
      </c>
    </row>
    <row r="6267" spans="1:2" x14ac:dyDescent="0.25">
      <c r="A6267" s="25">
        <v>6266</v>
      </c>
      <c r="B6267" s="34">
        <f>Load_Data!D6268</f>
        <v>15489</v>
      </c>
    </row>
    <row r="6268" spans="1:2" x14ac:dyDescent="0.25">
      <c r="A6268" s="25">
        <v>6267</v>
      </c>
      <c r="B6268" s="34">
        <f>Load_Data!D6269</f>
        <v>15509</v>
      </c>
    </row>
    <row r="6269" spans="1:2" x14ac:dyDescent="0.25">
      <c r="A6269" s="25">
        <v>6268</v>
      </c>
      <c r="B6269" s="34">
        <f>Load_Data!D6270</f>
        <v>15197</v>
      </c>
    </row>
    <row r="6270" spans="1:2" x14ac:dyDescent="0.25">
      <c r="A6270" s="25">
        <v>6269</v>
      </c>
      <c r="B6270" s="34">
        <f>Load_Data!D6271</f>
        <v>14917</v>
      </c>
    </row>
    <row r="6271" spans="1:2" x14ac:dyDescent="0.25">
      <c r="A6271" s="25">
        <v>6270</v>
      </c>
      <c r="B6271" s="34">
        <f>Load_Data!D6272</f>
        <v>14482</v>
      </c>
    </row>
    <row r="6272" spans="1:2" x14ac:dyDescent="0.25">
      <c r="A6272" s="25">
        <v>6271</v>
      </c>
      <c r="B6272" s="34">
        <f>Load_Data!D6273</f>
        <v>14510</v>
      </c>
    </row>
    <row r="6273" spans="1:2" x14ac:dyDescent="0.25">
      <c r="A6273" s="25">
        <v>6272</v>
      </c>
      <c r="B6273" s="34">
        <f>Load_Data!D6274</f>
        <v>14979</v>
      </c>
    </row>
    <row r="6274" spans="1:2" x14ac:dyDescent="0.25">
      <c r="A6274" s="25">
        <v>6273</v>
      </c>
      <c r="B6274" s="34">
        <f>Load_Data!D6275</f>
        <v>15411</v>
      </c>
    </row>
    <row r="6275" spans="1:2" x14ac:dyDescent="0.25">
      <c r="A6275" s="25">
        <v>6274</v>
      </c>
      <c r="B6275" s="34">
        <f>Load_Data!D6276</f>
        <v>16171</v>
      </c>
    </row>
    <row r="6276" spans="1:2" x14ac:dyDescent="0.25">
      <c r="A6276" s="25">
        <v>6275</v>
      </c>
      <c r="B6276" s="34">
        <f>Load_Data!D6277</f>
        <v>16403</v>
      </c>
    </row>
    <row r="6277" spans="1:2" x14ac:dyDescent="0.25">
      <c r="A6277" s="25">
        <v>6276</v>
      </c>
      <c r="B6277" s="34">
        <f>Load_Data!D6278</f>
        <v>16744</v>
      </c>
    </row>
    <row r="6278" spans="1:2" x14ac:dyDescent="0.25">
      <c r="A6278" s="25">
        <v>6277</v>
      </c>
      <c r="B6278" s="34">
        <f>Load_Data!D6279</f>
        <v>16973</v>
      </c>
    </row>
    <row r="6279" spans="1:2" x14ac:dyDescent="0.25">
      <c r="A6279" s="25">
        <v>6278</v>
      </c>
      <c r="B6279" s="34">
        <f>Load_Data!D6280</f>
        <v>16907</v>
      </c>
    </row>
    <row r="6280" spans="1:2" x14ac:dyDescent="0.25">
      <c r="A6280" s="25">
        <v>6279</v>
      </c>
      <c r="B6280" s="34">
        <f>Load_Data!D6281</f>
        <v>16634</v>
      </c>
    </row>
    <row r="6281" spans="1:2" x14ac:dyDescent="0.25">
      <c r="A6281" s="25">
        <v>6280</v>
      </c>
      <c r="B6281" s="34">
        <f>Load_Data!D6282</f>
        <v>16473</v>
      </c>
    </row>
    <row r="6282" spans="1:2" x14ac:dyDescent="0.25">
      <c r="A6282" s="25">
        <v>6281</v>
      </c>
      <c r="B6282" s="34">
        <f>Load_Data!D6283</f>
        <v>16141</v>
      </c>
    </row>
    <row r="6283" spans="1:2" x14ac:dyDescent="0.25">
      <c r="A6283" s="25">
        <v>6282</v>
      </c>
      <c r="B6283" s="34">
        <f>Load_Data!D6284</f>
        <v>16423</v>
      </c>
    </row>
    <row r="6284" spans="1:2" x14ac:dyDescent="0.25">
      <c r="A6284" s="25">
        <v>6283</v>
      </c>
      <c r="B6284" s="34">
        <f>Load_Data!D6285</f>
        <v>16275</v>
      </c>
    </row>
    <row r="6285" spans="1:2" x14ac:dyDescent="0.25">
      <c r="A6285" s="25">
        <v>6284</v>
      </c>
      <c r="B6285" s="34">
        <f>Load_Data!D6286</f>
        <v>16248</v>
      </c>
    </row>
    <row r="6286" spans="1:2" x14ac:dyDescent="0.25">
      <c r="A6286" s="25">
        <v>6285</v>
      </c>
      <c r="B6286" s="34">
        <f>Load_Data!D6287</f>
        <v>15892</v>
      </c>
    </row>
    <row r="6287" spans="1:2" x14ac:dyDescent="0.25">
      <c r="A6287" s="25">
        <v>6286</v>
      </c>
      <c r="B6287" s="34">
        <f>Load_Data!D6288</f>
        <v>16006</v>
      </c>
    </row>
    <row r="6288" spans="1:2" x14ac:dyDescent="0.25">
      <c r="A6288" s="25">
        <v>6287</v>
      </c>
      <c r="B6288" s="34">
        <f>Load_Data!D6289</f>
        <v>16171</v>
      </c>
    </row>
    <row r="6289" spans="1:2" x14ac:dyDescent="0.25">
      <c r="A6289" s="25">
        <v>6288</v>
      </c>
      <c r="B6289" s="34">
        <f>Load_Data!D6290</f>
        <v>16008</v>
      </c>
    </row>
    <row r="6290" spans="1:2" x14ac:dyDescent="0.25">
      <c r="A6290" s="25">
        <v>6289</v>
      </c>
      <c r="B6290" s="34">
        <f>Load_Data!D6291</f>
        <v>15892</v>
      </c>
    </row>
    <row r="6291" spans="1:2" x14ac:dyDescent="0.25">
      <c r="A6291" s="25">
        <v>6290</v>
      </c>
      <c r="B6291" s="34">
        <f>Load_Data!D6292</f>
        <v>15586</v>
      </c>
    </row>
    <row r="6292" spans="1:2" x14ac:dyDescent="0.25">
      <c r="A6292" s="25">
        <v>6291</v>
      </c>
      <c r="B6292" s="34">
        <f>Load_Data!D6293</f>
        <v>15446</v>
      </c>
    </row>
    <row r="6293" spans="1:2" x14ac:dyDescent="0.25">
      <c r="A6293" s="25">
        <v>6292</v>
      </c>
      <c r="B6293" s="34">
        <f>Load_Data!D6294</f>
        <v>15180</v>
      </c>
    </row>
    <row r="6294" spans="1:2" x14ac:dyDescent="0.25">
      <c r="A6294" s="25">
        <v>6293</v>
      </c>
      <c r="B6294" s="34">
        <f>Load_Data!D6295</f>
        <v>14902</v>
      </c>
    </row>
    <row r="6295" spans="1:2" x14ac:dyDescent="0.25">
      <c r="A6295" s="25">
        <v>6294</v>
      </c>
      <c r="B6295" s="34">
        <f>Load_Data!D6296</f>
        <v>14452</v>
      </c>
    </row>
    <row r="6296" spans="1:2" x14ac:dyDescent="0.25">
      <c r="A6296" s="25">
        <v>6295</v>
      </c>
      <c r="B6296" s="34">
        <f>Load_Data!D6297</f>
        <v>14325</v>
      </c>
    </row>
    <row r="6297" spans="1:2" x14ac:dyDescent="0.25">
      <c r="A6297" s="25">
        <v>6296</v>
      </c>
      <c r="B6297" s="34">
        <f>Load_Data!D6298</f>
        <v>14767</v>
      </c>
    </row>
    <row r="6298" spans="1:2" x14ac:dyDescent="0.25">
      <c r="A6298" s="25">
        <v>6297</v>
      </c>
      <c r="B6298" s="34">
        <f>Load_Data!D6299</f>
        <v>15341</v>
      </c>
    </row>
    <row r="6299" spans="1:2" x14ac:dyDescent="0.25">
      <c r="A6299" s="25">
        <v>6298</v>
      </c>
      <c r="B6299" s="34">
        <f>Load_Data!D6300</f>
        <v>15778</v>
      </c>
    </row>
    <row r="6300" spans="1:2" x14ac:dyDescent="0.25">
      <c r="A6300" s="25">
        <v>6299</v>
      </c>
      <c r="B6300" s="34">
        <f>Load_Data!D6301</f>
        <v>15993</v>
      </c>
    </row>
    <row r="6301" spans="1:2" x14ac:dyDescent="0.25">
      <c r="A6301" s="25">
        <v>6300</v>
      </c>
      <c r="B6301" s="34">
        <f>Load_Data!D6302</f>
        <v>16402</v>
      </c>
    </row>
    <row r="6302" spans="1:2" x14ac:dyDescent="0.25">
      <c r="A6302" s="25">
        <v>6301</v>
      </c>
      <c r="B6302" s="34">
        <f>Load_Data!D6303</f>
        <v>16639</v>
      </c>
    </row>
    <row r="6303" spans="1:2" x14ac:dyDescent="0.25">
      <c r="A6303" s="25">
        <v>6302</v>
      </c>
      <c r="B6303" s="34">
        <f>Load_Data!D6304</f>
        <v>16514</v>
      </c>
    </row>
    <row r="6304" spans="1:2" x14ac:dyDescent="0.25">
      <c r="A6304" s="25">
        <v>6303</v>
      </c>
      <c r="B6304" s="34">
        <f>Load_Data!D6305</f>
        <v>16488</v>
      </c>
    </row>
    <row r="6305" spans="1:2" x14ac:dyDescent="0.25">
      <c r="A6305" s="25">
        <v>6304</v>
      </c>
      <c r="B6305" s="34">
        <f>Load_Data!D6306</f>
        <v>16436</v>
      </c>
    </row>
    <row r="6306" spans="1:2" x14ac:dyDescent="0.25">
      <c r="A6306" s="25">
        <v>6305</v>
      </c>
      <c r="B6306" s="34">
        <f>Load_Data!D6307</f>
        <v>16463</v>
      </c>
    </row>
    <row r="6307" spans="1:2" x14ac:dyDescent="0.25">
      <c r="A6307" s="25">
        <v>6306</v>
      </c>
      <c r="B6307" s="34">
        <f>Load_Data!D6308</f>
        <v>16580</v>
      </c>
    </row>
    <row r="6308" spans="1:2" x14ac:dyDescent="0.25">
      <c r="A6308" s="25">
        <v>6307</v>
      </c>
      <c r="B6308" s="34">
        <f>Load_Data!D6309</f>
        <v>16660</v>
      </c>
    </row>
    <row r="6309" spans="1:2" x14ac:dyDescent="0.25">
      <c r="A6309" s="25">
        <v>6308</v>
      </c>
      <c r="B6309" s="34">
        <f>Load_Data!D6310</f>
        <v>16386</v>
      </c>
    </row>
    <row r="6310" spans="1:2" x14ac:dyDescent="0.25">
      <c r="A6310" s="25">
        <v>6309</v>
      </c>
      <c r="B6310" s="34">
        <f>Load_Data!D6311</f>
        <v>16059</v>
      </c>
    </row>
    <row r="6311" spans="1:2" x14ac:dyDescent="0.25">
      <c r="A6311" s="25">
        <v>6310</v>
      </c>
      <c r="B6311" s="34">
        <f>Load_Data!D6312</f>
        <v>16069</v>
      </c>
    </row>
    <row r="6312" spans="1:2" x14ac:dyDescent="0.25">
      <c r="A6312" s="25">
        <v>6311</v>
      </c>
      <c r="B6312" s="34">
        <f>Load_Data!D6313</f>
        <v>16027</v>
      </c>
    </row>
    <row r="6313" spans="1:2" x14ac:dyDescent="0.25">
      <c r="A6313" s="25">
        <v>6312</v>
      </c>
      <c r="B6313" s="34">
        <f>Load_Data!D6314</f>
        <v>16167</v>
      </c>
    </row>
    <row r="6314" spans="1:2" x14ac:dyDescent="0.25">
      <c r="A6314" s="25">
        <v>6313</v>
      </c>
      <c r="B6314" s="34">
        <f>Load_Data!D6315</f>
        <v>15906</v>
      </c>
    </row>
    <row r="6315" spans="1:2" x14ac:dyDescent="0.25">
      <c r="A6315" s="25">
        <v>6314</v>
      </c>
      <c r="B6315" s="34">
        <f>Load_Data!D6316</f>
        <v>15777</v>
      </c>
    </row>
    <row r="6316" spans="1:2" x14ac:dyDescent="0.25">
      <c r="A6316" s="25">
        <v>6315</v>
      </c>
      <c r="B6316" s="34">
        <f>Load_Data!D6317</f>
        <v>15435</v>
      </c>
    </row>
    <row r="6317" spans="1:2" x14ac:dyDescent="0.25">
      <c r="A6317" s="25">
        <v>6316</v>
      </c>
      <c r="B6317" s="34">
        <f>Load_Data!D6318</f>
        <v>15269</v>
      </c>
    </row>
    <row r="6318" spans="1:2" x14ac:dyDescent="0.25">
      <c r="A6318" s="25">
        <v>6317</v>
      </c>
      <c r="B6318" s="34">
        <f>Load_Data!D6319</f>
        <v>14959</v>
      </c>
    </row>
    <row r="6319" spans="1:2" x14ac:dyDescent="0.25">
      <c r="A6319" s="25">
        <v>6318</v>
      </c>
      <c r="B6319" s="34">
        <f>Load_Data!D6320</f>
        <v>14558</v>
      </c>
    </row>
    <row r="6320" spans="1:2" x14ac:dyDescent="0.25">
      <c r="A6320" s="25">
        <v>6319</v>
      </c>
      <c r="B6320" s="34">
        <f>Load_Data!D6321</f>
        <v>14564</v>
      </c>
    </row>
    <row r="6321" spans="1:2" x14ac:dyDescent="0.25">
      <c r="A6321" s="25">
        <v>6320</v>
      </c>
      <c r="B6321" s="34">
        <f>Load_Data!D6322</f>
        <v>14979</v>
      </c>
    </row>
    <row r="6322" spans="1:2" x14ac:dyDescent="0.25">
      <c r="A6322" s="25">
        <v>6321</v>
      </c>
      <c r="B6322" s="34">
        <f>Load_Data!D6323</f>
        <v>15330</v>
      </c>
    </row>
    <row r="6323" spans="1:2" x14ac:dyDescent="0.25">
      <c r="A6323" s="25">
        <v>6322</v>
      </c>
      <c r="B6323" s="34">
        <f>Load_Data!D6324</f>
        <v>15760</v>
      </c>
    </row>
    <row r="6324" spans="1:2" x14ac:dyDescent="0.25">
      <c r="A6324" s="25">
        <v>6323</v>
      </c>
      <c r="B6324" s="34">
        <f>Load_Data!D6325</f>
        <v>15970</v>
      </c>
    </row>
    <row r="6325" spans="1:2" x14ac:dyDescent="0.25">
      <c r="A6325" s="25">
        <v>6324</v>
      </c>
      <c r="B6325" s="34">
        <f>Load_Data!D6326</f>
        <v>15956</v>
      </c>
    </row>
    <row r="6326" spans="1:2" x14ac:dyDescent="0.25">
      <c r="A6326" s="25">
        <v>6325</v>
      </c>
      <c r="B6326" s="34">
        <f>Load_Data!D6327</f>
        <v>16355</v>
      </c>
    </row>
    <row r="6327" spans="1:2" x14ac:dyDescent="0.25">
      <c r="A6327" s="25">
        <v>6326</v>
      </c>
      <c r="B6327" s="34">
        <f>Load_Data!D6328</f>
        <v>16258</v>
      </c>
    </row>
    <row r="6328" spans="1:2" x14ac:dyDescent="0.25">
      <c r="A6328" s="25">
        <v>6327</v>
      </c>
      <c r="B6328" s="34">
        <f>Load_Data!D6329</f>
        <v>16209</v>
      </c>
    </row>
    <row r="6329" spans="1:2" x14ac:dyDescent="0.25">
      <c r="A6329" s="25">
        <v>6328</v>
      </c>
      <c r="B6329" s="34">
        <f>Load_Data!D6330</f>
        <v>16016</v>
      </c>
    </row>
    <row r="6330" spans="1:2" x14ac:dyDescent="0.25">
      <c r="A6330" s="25">
        <v>6329</v>
      </c>
      <c r="B6330" s="34">
        <f>Load_Data!D6331</f>
        <v>15957</v>
      </c>
    </row>
    <row r="6331" spans="1:2" x14ac:dyDescent="0.25">
      <c r="A6331" s="25">
        <v>6330</v>
      </c>
      <c r="B6331" s="34">
        <f>Load_Data!D6332</f>
        <v>16256</v>
      </c>
    </row>
    <row r="6332" spans="1:2" x14ac:dyDescent="0.25">
      <c r="A6332" s="25">
        <v>6331</v>
      </c>
      <c r="B6332" s="34">
        <f>Load_Data!D6333</f>
        <v>16191</v>
      </c>
    </row>
    <row r="6333" spans="1:2" x14ac:dyDescent="0.25">
      <c r="A6333" s="25">
        <v>6332</v>
      </c>
      <c r="B6333" s="34">
        <f>Load_Data!D6334</f>
        <v>16047</v>
      </c>
    </row>
    <row r="6334" spans="1:2" x14ac:dyDescent="0.25">
      <c r="A6334" s="25">
        <v>6333</v>
      </c>
      <c r="B6334" s="34">
        <f>Load_Data!D6335</f>
        <v>15869</v>
      </c>
    </row>
    <row r="6335" spans="1:2" x14ac:dyDescent="0.25">
      <c r="A6335" s="25">
        <v>6334</v>
      </c>
      <c r="B6335" s="34">
        <f>Load_Data!D6336</f>
        <v>15750</v>
      </c>
    </row>
    <row r="6336" spans="1:2" x14ac:dyDescent="0.25">
      <c r="A6336" s="25">
        <v>6335</v>
      </c>
      <c r="B6336" s="34">
        <f>Load_Data!D6337</f>
        <v>15540</v>
      </c>
    </row>
    <row r="6337" spans="1:2" x14ac:dyDescent="0.25">
      <c r="A6337" s="25">
        <v>6336</v>
      </c>
      <c r="B6337" s="34">
        <f>Load_Data!D6338</f>
        <v>15457</v>
      </c>
    </row>
    <row r="6338" spans="1:2" x14ac:dyDescent="0.25">
      <c r="A6338" s="25">
        <v>6337</v>
      </c>
      <c r="B6338" s="34">
        <f>Load_Data!D6339</f>
        <v>15229</v>
      </c>
    </row>
    <row r="6339" spans="1:2" x14ac:dyDescent="0.25">
      <c r="A6339" s="25">
        <v>6338</v>
      </c>
      <c r="B6339" s="34">
        <f>Load_Data!D6340</f>
        <v>15188</v>
      </c>
    </row>
    <row r="6340" spans="1:2" x14ac:dyDescent="0.25">
      <c r="A6340" s="25">
        <v>6339</v>
      </c>
      <c r="B6340" s="34">
        <f>Load_Data!D6341</f>
        <v>14892</v>
      </c>
    </row>
    <row r="6341" spans="1:2" x14ac:dyDescent="0.25">
      <c r="A6341" s="25">
        <v>6340</v>
      </c>
      <c r="B6341" s="34">
        <f>Load_Data!D6342</f>
        <v>14900</v>
      </c>
    </row>
    <row r="6342" spans="1:2" x14ac:dyDescent="0.25">
      <c r="A6342" s="25">
        <v>6341</v>
      </c>
      <c r="B6342" s="34">
        <f>Load_Data!D6343</f>
        <v>14713</v>
      </c>
    </row>
    <row r="6343" spans="1:2" x14ac:dyDescent="0.25">
      <c r="A6343" s="25">
        <v>6342</v>
      </c>
      <c r="B6343" s="34">
        <f>Load_Data!D6344</f>
        <v>13974</v>
      </c>
    </row>
    <row r="6344" spans="1:2" x14ac:dyDescent="0.25">
      <c r="A6344" s="25">
        <v>6343</v>
      </c>
      <c r="B6344" s="34">
        <f>Load_Data!D6345</f>
        <v>14121</v>
      </c>
    </row>
    <row r="6345" spans="1:2" x14ac:dyDescent="0.25">
      <c r="A6345" s="25">
        <v>6344</v>
      </c>
      <c r="B6345" s="34">
        <f>Load_Data!D6346</f>
        <v>14448</v>
      </c>
    </row>
    <row r="6346" spans="1:2" x14ac:dyDescent="0.25">
      <c r="A6346" s="25">
        <v>6345</v>
      </c>
      <c r="B6346" s="34">
        <f>Load_Data!D6347</f>
        <v>14803</v>
      </c>
    </row>
    <row r="6347" spans="1:2" x14ac:dyDescent="0.25">
      <c r="A6347" s="25">
        <v>6346</v>
      </c>
      <c r="B6347" s="34">
        <f>Load_Data!D6348</f>
        <v>15218</v>
      </c>
    </row>
    <row r="6348" spans="1:2" x14ac:dyDescent="0.25">
      <c r="A6348" s="25">
        <v>6347</v>
      </c>
      <c r="B6348" s="34">
        <f>Load_Data!D6349</f>
        <v>15447</v>
      </c>
    </row>
    <row r="6349" spans="1:2" x14ac:dyDescent="0.25">
      <c r="A6349" s="25">
        <v>6348</v>
      </c>
      <c r="B6349" s="34">
        <f>Load_Data!D6350</f>
        <v>15812</v>
      </c>
    </row>
    <row r="6350" spans="1:2" x14ac:dyDescent="0.25">
      <c r="A6350" s="25">
        <v>6349</v>
      </c>
      <c r="B6350" s="34">
        <f>Load_Data!D6351</f>
        <v>16130</v>
      </c>
    </row>
    <row r="6351" spans="1:2" x14ac:dyDescent="0.25">
      <c r="A6351" s="25">
        <v>6350</v>
      </c>
      <c r="B6351" s="34">
        <f>Load_Data!D6352</f>
        <v>16008</v>
      </c>
    </row>
    <row r="6352" spans="1:2" x14ac:dyDescent="0.25">
      <c r="A6352" s="25">
        <v>6351</v>
      </c>
      <c r="B6352" s="34">
        <f>Load_Data!D6353</f>
        <v>16105</v>
      </c>
    </row>
    <row r="6353" spans="1:2" x14ac:dyDescent="0.25">
      <c r="A6353" s="25">
        <v>6352</v>
      </c>
      <c r="B6353" s="34">
        <f>Load_Data!D6354</f>
        <v>15831</v>
      </c>
    </row>
    <row r="6354" spans="1:2" x14ac:dyDescent="0.25">
      <c r="A6354" s="25">
        <v>6353</v>
      </c>
      <c r="B6354" s="34">
        <f>Load_Data!D6355</f>
        <v>15657</v>
      </c>
    </row>
    <row r="6355" spans="1:2" x14ac:dyDescent="0.25">
      <c r="A6355" s="25">
        <v>6354</v>
      </c>
      <c r="B6355" s="34">
        <f>Load_Data!D6356</f>
        <v>15920</v>
      </c>
    </row>
    <row r="6356" spans="1:2" x14ac:dyDescent="0.25">
      <c r="A6356" s="25">
        <v>6355</v>
      </c>
      <c r="B6356" s="34">
        <f>Load_Data!D6357</f>
        <v>16079</v>
      </c>
    </row>
    <row r="6357" spans="1:2" x14ac:dyDescent="0.25">
      <c r="A6357" s="25">
        <v>6356</v>
      </c>
      <c r="B6357" s="34">
        <f>Load_Data!D6358</f>
        <v>15859</v>
      </c>
    </row>
    <row r="6358" spans="1:2" x14ac:dyDescent="0.25">
      <c r="A6358" s="25">
        <v>6357</v>
      </c>
      <c r="B6358" s="34">
        <f>Load_Data!D6359</f>
        <v>15611</v>
      </c>
    </row>
    <row r="6359" spans="1:2" x14ac:dyDescent="0.25">
      <c r="A6359" s="25">
        <v>6358</v>
      </c>
      <c r="B6359" s="34">
        <f>Load_Data!D6360</f>
        <v>15496</v>
      </c>
    </row>
    <row r="6360" spans="1:2" x14ac:dyDescent="0.25">
      <c r="A6360" s="25">
        <v>6359</v>
      </c>
      <c r="B6360" s="34">
        <f>Load_Data!D6361</f>
        <v>15309</v>
      </c>
    </row>
    <row r="6361" spans="1:2" x14ac:dyDescent="0.25">
      <c r="A6361" s="25">
        <v>6360</v>
      </c>
      <c r="B6361" s="34">
        <f>Load_Data!D6362</f>
        <v>15251</v>
      </c>
    </row>
    <row r="6362" spans="1:2" x14ac:dyDescent="0.25">
      <c r="A6362" s="25">
        <v>6361</v>
      </c>
      <c r="B6362" s="34">
        <f>Load_Data!D6363</f>
        <v>15283</v>
      </c>
    </row>
    <row r="6363" spans="1:2" x14ac:dyDescent="0.25">
      <c r="A6363" s="25">
        <v>6362</v>
      </c>
      <c r="B6363" s="34">
        <f>Load_Data!D6364</f>
        <v>15116</v>
      </c>
    </row>
    <row r="6364" spans="1:2" x14ac:dyDescent="0.25">
      <c r="A6364" s="25">
        <v>6363</v>
      </c>
      <c r="B6364" s="34">
        <f>Load_Data!D6365</f>
        <v>14981</v>
      </c>
    </row>
    <row r="6365" spans="1:2" x14ac:dyDescent="0.25">
      <c r="A6365" s="25">
        <v>6364</v>
      </c>
      <c r="B6365" s="34">
        <f>Load_Data!D6366</f>
        <v>14747</v>
      </c>
    </row>
    <row r="6366" spans="1:2" x14ac:dyDescent="0.25">
      <c r="A6366" s="25">
        <v>6365</v>
      </c>
      <c r="B6366" s="34">
        <f>Load_Data!D6367</f>
        <v>14645</v>
      </c>
    </row>
    <row r="6367" spans="1:2" x14ac:dyDescent="0.25">
      <c r="A6367" s="25">
        <v>6366</v>
      </c>
      <c r="B6367" s="34">
        <f>Load_Data!D6368</f>
        <v>14089</v>
      </c>
    </row>
    <row r="6368" spans="1:2" x14ac:dyDescent="0.25">
      <c r="A6368" s="25">
        <v>6367</v>
      </c>
      <c r="B6368" s="34">
        <f>Load_Data!D6369</f>
        <v>13937</v>
      </c>
    </row>
    <row r="6369" spans="1:2" x14ac:dyDescent="0.25">
      <c r="A6369" s="25">
        <v>6368</v>
      </c>
      <c r="B6369" s="34">
        <f>Load_Data!D6370</f>
        <v>14315</v>
      </c>
    </row>
    <row r="6370" spans="1:2" x14ac:dyDescent="0.25">
      <c r="A6370" s="25">
        <v>6369</v>
      </c>
      <c r="B6370" s="34">
        <f>Load_Data!D6371</f>
        <v>14522</v>
      </c>
    </row>
    <row r="6371" spans="1:2" x14ac:dyDescent="0.25">
      <c r="A6371" s="25">
        <v>6370</v>
      </c>
      <c r="B6371" s="34">
        <f>Load_Data!D6372</f>
        <v>14995</v>
      </c>
    </row>
    <row r="6372" spans="1:2" x14ac:dyDescent="0.25">
      <c r="A6372" s="25">
        <v>6371</v>
      </c>
      <c r="B6372" s="34">
        <f>Load_Data!D6373</f>
        <v>15273</v>
      </c>
    </row>
    <row r="6373" spans="1:2" x14ac:dyDescent="0.25">
      <c r="A6373" s="25">
        <v>6372</v>
      </c>
      <c r="B6373" s="34">
        <f>Load_Data!D6374</f>
        <v>15318</v>
      </c>
    </row>
    <row r="6374" spans="1:2" x14ac:dyDescent="0.25">
      <c r="A6374" s="25">
        <v>6373</v>
      </c>
      <c r="B6374" s="34">
        <f>Load_Data!D6375</f>
        <v>15676</v>
      </c>
    </row>
    <row r="6375" spans="1:2" x14ac:dyDescent="0.25">
      <c r="A6375" s="25">
        <v>6374</v>
      </c>
      <c r="B6375" s="34">
        <f>Load_Data!D6376</f>
        <v>15794</v>
      </c>
    </row>
    <row r="6376" spans="1:2" x14ac:dyDescent="0.25">
      <c r="A6376" s="25">
        <v>6375</v>
      </c>
      <c r="B6376" s="34">
        <f>Load_Data!D6377</f>
        <v>15668</v>
      </c>
    </row>
    <row r="6377" spans="1:2" x14ac:dyDescent="0.25">
      <c r="A6377" s="25">
        <v>6376</v>
      </c>
      <c r="B6377" s="34">
        <f>Load_Data!D6378</f>
        <v>15621</v>
      </c>
    </row>
    <row r="6378" spans="1:2" x14ac:dyDescent="0.25">
      <c r="A6378" s="25">
        <v>6377</v>
      </c>
      <c r="B6378" s="34">
        <f>Load_Data!D6379</f>
        <v>15580</v>
      </c>
    </row>
    <row r="6379" spans="1:2" x14ac:dyDescent="0.25">
      <c r="A6379" s="25">
        <v>6378</v>
      </c>
      <c r="B6379" s="34">
        <f>Load_Data!D6380</f>
        <v>15745</v>
      </c>
    </row>
    <row r="6380" spans="1:2" x14ac:dyDescent="0.25">
      <c r="A6380" s="25">
        <v>6379</v>
      </c>
      <c r="B6380" s="34">
        <f>Load_Data!D6381</f>
        <v>15753</v>
      </c>
    </row>
    <row r="6381" spans="1:2" x14ac:dyDescent="0.25">
      <c r="A6381" s="25">
        <v>6380</v>
      </c>
      <c r="B6381" s="34">
        <f>Load_Data!D6382</f>
        <v>15588</v>
      </c>
    </row>
    <row r="6382" spans="1:2" x14ac:dyDescent="0.25">
      <c r="A6382" s="25">
        <v>6381</v>
      </c>
      <c r="B6382" s="34">
        <f>Load_Data!D6383</f>
        <v>15497</v>
      </c>
    </row>
    <row r="6383" spans="1:2" x14ac:dyDescent="0.25">
      <c r="A6383" s="25">
        <v>6382</v>
      </c>
      <c r="B6383" s="34">
        <f>Load_Data!D6384</f>
        <v>15361</v>
      </c>
    </row>
    <row r="6384" spans="1:2" x14ac:dyDescent="0.25">
      <c r="A6384" s="25">
        <v>6383</v>
      </c>
      <c r="B6384" s="34">
        <f>Load_Data!D6385</f>
        <v>15377</v>
      </c>
    </row>
    <row r="6385" spans="1:2" x14ac:dyDescent="0.25">
      <c r="A6385" s="25">
        <v>6384</v>
      </c>
      <c r="B6385" s="34">
        <f>Load_Data!D6386</f>
        <v>15340</v>
      </c>
    </row>
    <row r="6386" spans="1:2" x14ac:dyDescent="0.25">
      <c r="A6386" s="25">
        <v>6385</v>
      </c>
      <c r="B6386" s="34">
        <f>Load_Data!D6387</f>
        <v>15196</v>
      </c>
    </row>
    <row r="6387" spans="1:2" x14ac:dyDescent="0.25">
      <c r="A6387" s="25">
        <v>6386</v>
      </c>
      <c r="B6387" s="34">
        <f>Load_Data!D6388</f>
        <v>14808</v>
      </c>
    </row>
    <row r="6388" spans="1:2" x14ac:dyDescent="0.25">
      <c r="A6388" s="25">
        <v>6387</v>
      </c>
      <c r="B6388" s="34">
        <f>Load_Data!D6389</f>
        <v>14644</v>
      </c>
    </row>
    <row r="6389" spans="1:2" x14ac:dyDescent="0.25">
      <c r="A6389" s="25">
        <v>6388</v>
      </c>
      <c r="B6389" s="34">
        <f>Load_Data!D6390</f>
        <v>14833</v>
      </c>
    </row>
    <row r="6390" spans="1:2" x14ac:dyDescent="0.25">
      <c r="A6390" s="25">
        <v>6389</v>
      </c>
      <c r="B6390" s="34">
        <f>Load_Data!D6391</f>
        <v>14553</v>
      </c>
    </row>
    <row r="6391" spans="1:2" x14ac:dyDescent="0.25">
      <c r="A6391" s="25">
        <v>6390</v>
      </c>
      <c r="B6391" s="34">
        <f>Load_Data!D6392</f>
        <v>13880</v>
      </c>
    </row>
    <row r="6392" spans="1:2" x14ac:dyDescent="0.25">
      <c r="A6392" s="25">
        <v>6391</v>
      </c>
      <c r="B6392" s="34">
        <f>Load_Data!D6393</f>
        <v>14203</v>
      </c>
    </row>
    <row r="6393" spans="1:2" x14ac:dyDescent="0.25">
      <c r="A6393" s="25">
        <v>6392</v>
      </c>
      <c r="B6393" s="34">
        <f>Load_Data!D6394</f>
        <v>14377</v>
      </c>
    </row>
    <row r="6394" spans="1:2" x14ac:dyDescent="0.25">
      <c r="A6394" s="25">
        <v>6393</v>
      </c>
      <c r="B6394" s="34">
        <f>Load_Data!D6395</f>
        <v>14672</v>
      </c>
    </row>
    <row r="6395" spans="1:2" x14ac:dyDescent="0.25">
      <c r="A6395" s="25">
        <v>6394</v>
      </c>
      <c r="B6395" s="34">
        <f>Load_Data!D6396</f>
        <v>14993</v>
      </c>
    </row>
    <row r="6396" spans="1:2" x14ac:dyDescent="0.25">
      <c r="A6396" s="25">
        <v>6395</v>
      </c>
      <c r="B6396" s="34">
        <f>Load_Data!D6397</f>
        <v>15307</v>
      </c>
    </row>
    <row r="6397" spans="1:2" x14ac:dyDescent="0.25">
      <c r="A6397" s="25">
        <v>6396</v>
      </c>
      <c r="B6397" s="34">
        <f>Load_Data!D6398</f>
        <v>15348</v>
      </c>
    </row>
    <row r="6398" spans="1:2" x14ac:dyDescent="0.25">
      <c r="A6398" s="25">
        <v>6397</v>
      </c>
      <c r="B6398" s="34">
        <f>Load_Data!D6399</f>
        <v>15450</v>
      </c>
    </row>
    <row r="6399" spans="1:2" x14ac:dyDescent="0.25">
      <c r="A6399" s="25">
        <v>6398</v>
      </c>
      <c r="B6399" s="34">
        <f>Load_Data!D6400</f>
        <v>15590</v>
      </c>
    </row>
    <row r="6400" spans="1:2" x14ac:dyDescent="0.25">
      <c r="A6400" s="25">
        <v>6399</v>
      </c>
      <c r="B6400" s="34">
        <f>Load_Data!D6401</f>
        <v>15478</v>
      </c>
    </row>
    <row r="6401" spans="1:2" x14ac:dyDescent="0.25">
      <c r="A6401" s="25">
        <v>6400</v>
      </c>
      <c r="B6401" s="34">
        <f>Load_Data!D6402</f>
        <v>14974</v>
      </c>
    </row>
    <row r="6402" spans="1:2" x14ac:dyDescent="0.25">
      <c r="A6402" s="25">
        <v>6401</v>
      </c>
      <c r="B6402" s="34">
        <f>Load_Data!D6403</f>
        <v>14448</v>
      </c>
    </row>
    <row r="6403" spans="1:2" x14ac:dyDescent="0.25">
      <c r="A6403" s="25">
        <v>6402</v>
      </c>
      <c r="B6403" s="34">
        <f>Load_Data!D6404</f>
        <v>14990</v>
      </c>
    </row>
    <row r="6404" spans="1:2" x14ac:dyDescent="0.25">
      <c r="A6404" s="25">
        <v>6403</v>
      </c>
      <c r="B6404" s="34">
        <f>Load_Data!D6405</f>
        <v>14969</v>
      </c>
    </row>
    <row r="6405" spans="1:2" x14ac:dyDescent="0.25">
      <c r="A6405" s="25">
        <v>6404</v>
      </c>
      <c r="B6405" s="34">
        <f>Load_Data!D6406</f>
        <v>14496</v>
      </c>
    </row>
    <row r="6406" spans="1:2" x14ac:dyDescent="0.25">
      <c r="A6406" s="25">
        <v>6405</v>
      </c>
      <c r="B6406" s="34">
        <f>Load_Data!D6407</f>
        <v>14281</v>
      </c>
    </row>
    <row r="6407" spans="1:2" x14ac:dyDescent="0.25">
      <c r="A6407" s="25">
        <v>6406</v>
      </c>
      <c r="B6407" s="34">
        <f>Load_Data!D6408</f>
        <v>14138</v>
      </c>
    </row>
    <row r="6408" spans="1:2" x14ac:dyDescent="0.25">
      <c r="A6408" s="25">
        <v>6407</v>
      </c>
      <c r="B6408" s="34">
        <f>Load_Data!D6409</f>
        <v>14254</v>
      </c>
    </row>
    <row r="6409" spans="1:2" x14ac:dyDescent="0.25">
      <c r="A6409" s="25">
        <v>6408</v>
      </c>
      <c r="B6409" s="34">
        <f>Load_Data!D6410</f>
        <v>14165</v>
      </c>
    </row>
    <row r="6410" spans="1:2" x14ac:dyDescent="0.25">
      <c r="A6410" s="25">
        <v>6409</v>
      </c>
      <c r="B6410" s="34">
        <f>Load_Data!D6411</f>
        <v>14189</v>
      </c>
    </row>
    <row r="6411" spans="1:2" x14ac:dyDescent="0.25">
      <c r="A6411" s="25">
        <v>6410</v>
      </c>
      <c r="B6411" s="34">
        <f>Load_Data!D6412</f>
        <v>14276</v>
      </c>
    </row>
    <row r="6412" spans="1:2" x14ac:dyDescent="0.25">
      <c r="A6412" s="25">
        <v>6411</v>
      </c>
      <c r="B6412" s="34">
        <f>Load_Data!D6413</f>
        <v>14021</v>
      </c>
    </row>
    <row r="6413" spans="1:2" x14ac:dyDescent="0.25">
      <c r="A6413" s="25">
        <v>6412</v>
      </c>
      <c r="B6413" s="34">
        <f>Load_Data!D6414</f>
        <v>13777</v>
      </c>
    </row>
    <row r="6414" spans="1:2" x14ac:dyDescent="0.25">
      <c r="A6414" s="25">
        <v>6413</v>
      </c>
      <c r="B6414" s="34">
        <f>Load_Data!D6415</f>
        <v>13678</v>
      </c>
    </row>
    <row r="6415" spans="1:2" x14ac:dyDescent="0.25">
      <c r="A6415" s="25">
        <v>6414</v>
      </c>
      <c r="B6415" s="34">
        <f>Load_Data!D6416</f>
        <v>13358</v>
      </c>
    </row>
    <row r="6416" spans="1:2" x14ac:dyDescent="0.25">
      <c r="A6416" s="25">
        <v>6415</v>
      </c>
      <c r="B6416" s="34">
        <f>Load_Data!D6417</f>
        <v>13368</v>
      </c>
    </row>
    <row r="6417" spans="1:2" x14ac:dyDescent="0.25">
      <c r="A6417" s="25">
        <v>6416</v>
      </c>
      <c r="B6417" s="34">
        <f>Load_Data!D6418</f>
        <v>13682</v>
      </c>
    </row>
    <row r="6418" spans="1:2" x14ac:dyDescent="0.25">
      <c r="A6418" s="25">
        <v>6417</v>
      </c>
      <c r="B6418" s="34">
        <f>Load_Data!D6419</f>
        <v>14052</v>
      </c>
    </row>
    <row r="6419" spans="1:2" x14ac:dyDescent="0.25">
      <c r="A6419" s="25">
        <v>6418</v>
      </c>
      <c r="B6419" s="34">
        <f>Load_Data!D6420</f>
        <v>14466</v>
      </c>
    </row>
    <row r="6420" spans="1:2" x14ac:dyDescent="0.25">
      <c r="A6420" s="25">
        <v>6419</v>
      </c>
      <c r="B6420" s="34">
        <f>Load_Data!D6421</f>
        <v>14648</v>
      </c>
    </row>
    <row r="6421" spans="1:2" x14ac:dyDescent="0.25">
      <c r="A6421" s="25">
        <v>6420</v>
      </c>
      <c r="B6421" s="34">
        <f>Load_Data!D6422</f>
        <v>14936</v>
      </c>
    </row>
    <row r="6422" spans="1:2" x14ac:dyDescent="0.25">
      <c r="A6422" s="25">
        <v>6421</v>
      </c>
      <c r="B6422" s="34">
        <f>Load_Data!D6423</f>
        <v>15488</v>
      </c>
    </row>
    <row r="6423" spans="1:2" x14ac:dyDescent="0.25">
      <c r="A6423" s="25">
        <v>6422</v>
      </c>
      <c r="B6423" s="34">
        <f>Load_Data!D6424</f>
        <v>15421</v>
      </c>
    </row>
    <row r="6424" spans="1:2" x14ac:dyDescent="0.25">
      <c r="A6424" s="25">
        <v>6423</v>
      </c>
      <c r="B6424" s="34">
        <f>Load_Data!D6425</f>
        <v>15417</v>
      </c>
    </row>
    <row r="6425" spans="1:2" x14ac:dyDescent="0.25">
      <c r="A6425" s="25">
        <v>6424</v>
      </c>
      <c r="B6425" s="34">
        <f>Load_Data!D6426</f>
        <v>15136</v>
      </c>
    </row>
    <row r="6426" spans="1:2" x14ac:dyDescent="0.25">
      <c r="A6426" s="25">
        <v>6425</v>
      </c>
      <c r="B6426" s="34">
        <f>Load_Data!D6427</f>
        <v>14727</v>
      </c>
    </row>
    <row r="6427" spans="1:2" x14ac:dyDescent="0.25">
      <c r="A6427" s="25">
        <v>6426</v>
      </c>
      <c r="B6427" s="34">
        <f>Load_Data!D6428</f>
        <v>15001</v>
      </c>
    </row>
    <row r="6428" spans="1:2" x14ac:dyDescent="0.25">
      <c r="A6428" s="25">
        <v>6427</v>
      </c>
      <c r="B6428" s="34">
        <f>Load_Data!D6429</f>
        <v>14980</v>
      </c>
    </row>
    <row r="6429" spans="1:2" x14ac:dyDescent="0.25">
      <c r="A6429" s="25">
        <v>6428</v>
      </c>
      <c r="B6429" s="34">
        <f>Load_Data!D6430</f>
        <v>14833</v>
      </c>
    </row>
    <row r="6430" spans="1:2" x14ac:dyDescent="0.25">
      <c r="A6430" s="25">
        <v>6429</v>
      </c>
      <c r="B6430" s="34">
        <f>Load_Data!D6431</f>
        <v>14635</v>
      </c>
    </row>
    <row r="6431" spans="1:2" x14ac:dyDescent="0.25">
      <c r="A6431" s="25">
        <v>6430</v>
      </c>
      <c r="B6431" s="34">
        <f>Load_Data!D6432</f>
        <v>14501</v>
      </c>
    </row>
    <row r="6432" spans="1:2" x14ac:dyDescent="0.25">
      <c r="A6432" s="25">
        <v>6431</v>
      </c>
      <c r="B6432" s="34">
        <f>Load_Data!D6433</f>
        <v>14366</v>
      </c>
    </row>
    <row r="6433" spans="1:2" x14ac:dyDescent="0.25">
      <c r="A6433" s="25">
        <v>6432</v>
      </c>
      <c r="B6433" s="34">
        <f>Load_Data!D6434</f>
        <v>14315</v>
      </c>
    </row>
    <row r="6434" spans="1:2" x14ac:dyDescent="0.25">
      <c r="A6434" s="25">
        <v>6433</v>
      </c>
      <c r="B6434" s="34">
        <f>Load_Data!D6435</f>
        <v>14384</v>
      </c>
    </row>
    <row r="6435" spans="1:2" x14ac:dyDescent="0.25">
      <c r="A6435" s="25">
        <v>6434</v>
      </c>
      <c r="B6435" s="34">
        <f>Load_Data!D6436</f>
        <v>14287</v>
      </c>
    </row>
    <row r="6436" spans="1:2" x14ac:dyDescent="0.25">
      <c r="A6436" s="25">
        <v>6435</v>
      </c>
      <c r="B6436" s="34">
        <f>Load_Data!D6437</f>
        <v>14184</v>
      </c>
    </row>
    <row r="6437" spans="1:2" x14ac:dyDescent="0.25">
      <c r="A6437" s="25">
        <v>6436</v>
      </c>
      <c r="B6437" s="34">
        <f>Load_Data!D6438</f>
        <v>14116</v>
      </c>
    </row>
    <row r="6438" spans="1:2" x14ac:dyDescent="0.25">
      <c r="A6438" s="25">
        <v>6437</v>
      </c>
      <c r="B6438" s="34">
        <f>Load_Data!D6439</f>
        <v>14007</v>
      </c>
    </row>
    <row r="6439" spans="1:2" x14ac:dyDescent="0.25">
      <c r="A6439" s="25">
        <v>6438</v>
      </c>
      <c r="B6439" s="34">
        <f>Load_Data!D6440</f>
        <v>13390</v>
      </c>
    </row>
    <row r="6440" spans="1:2" x14ac:dyDescent="0.25">
      <c r="A6440" s="25">
        <v>6439</v>
      </c>
      <c r="B6440" s="34">
        <f>Load_Data!D6441</f>
        <v>13481</v>
      </c>
    </row>
    <row r="6441" spans="1:2" x14ac:dyDescent="0.25">
      <c r="A6441" s="25">
        <v>6440</v>
      </c>
      <c r="B6441" s="34">
        <f>Load_Data!D6442</f>
        <v>13846</v>
      </c>
    </row>
    <row r="6442" spans="1:2" x14ac:dyDescent="0.25">
      <c r="A6442" s="25">
        <v>6441</v>
      </c>
      <c r="B6442" s="34">
        <f>Load_Data!D6443</f>
        <v>14163</v>
      </c>
    </row>
    <row r="6443" spans="1:2" x14ac:dyDescent="0.25">
      <c r="A6443" s="25">
        <v>6442</v>
      </c>
      <c r="B6443" s="34">
        <f>Load_Data!D6444</f>
        <v>14441</v>
      </c>
    </row>
    <row r="6444" spans="1:2" x14ac:dyDescent="0.25">
      <c r="A6444" s="25">
        <v>6443</v>
      </c>
      <c r="B6444" s="34">
        <f>Load_Data!D6445</f>
        <v>14594</v>
      </c>
    </row>
    <row r="6445" spans="1:2" x14ac:dyDescent="0.25">
      <c r="A6445" s="25">
        <v>6444</v>
      </c>
      <c r="B6445" s="34">
        <f>Load_Data!D6446</f>
        <v>14841</v>
      </c>
    </row>
    <row r="6446" spans="1:2" x14ac:dyDescent="0.25">
      <c r="A6446" s="25">
        <v>6445</v>
      </c>
      <c r="B6446" s="34">
        <f>Load_Data!D6447</f>
        <v>15232</v>
      </c>
    </row>
    <row r="6447" spans="1:2" x14ac:dyDescent="0.25">
      <c r="A6447" s="25">
        <v>6446</v>
      </c>
      <c r="B6447" s="34">
        <f>Load_Data!D6448</f>
        <v>15259</v>
      </c>
    </row>
    <row r="6448" spans="1:2" x14ac:dyDescent="0.25">
      <c r="A6448" s="25">
        <v>6447</v>
      </c>
      <c r="B6448" s="34">
        <f>Load_Data!D6449</f>
        <v>15233</v>
      </c>
    </row>
    <row r="6449" spans="1:2" x14ac:dyDescent="0.25">
      <c r="A6449" s="25">
        <v>6448</v>
      </c>
      <c r="B6449" s="34">
        <f>Load_Data!D6450</f>
        <v>15049</v>
      </c>
    </row>
    <row r="6450" spans="1:2" x14ac:dyDescent="0.25">
      <c r="A6450" s="25">
        <v>6449</v>
      </c>
      <c r="B6450" s="34">
        <f>Load_Data!D6451</f>
        <v>14892</v>
      </c>
    </row>
    <row r="6451" spans="1:2" x14ac:dyDescent="0.25">
      <c r="A6451" s="25">
        <v>6450</v>
      </c>
      <c r="B6451" s="34">
        <f>Load_Data!D6452</f>
        <v>15017</v>
      </c>
    </row>
    <row r="6452" spans="1:2" x14ac:dyDescent="0.25">
      <c r="A6452" s="25">
        <v>6451</v>
      </c>
      <c r="B6452" s="34">
        <f>Load_Data!D6453</f>
        <v>14827</v>
      </c>
    </row>
    <row r="6453" spans="1:2" x14ac:dyDescent="0.25">
      <c r="A6453" s="25">
        <v>6452</v>
      </c>
      <c r="B6453" s="34">
        <f>Load_Data!D6454</f>
        <v>14711</v>
      </c>
    </row>
    <row r="6454" spans="1:2" x14ac:dyDescent="0.25">
      <c r="A6454" s="25">
        <v>6453</v>
      </c>
      <c r="B6454" s="34">
        <f>Load_Data!D6455</f>
        <v>14604</v>
      </c>
    </row>
    <row r="6455" spans="1:2" x14ac:dyDescent="0.25">
      <c r="A6455" s="25">
        <v>6454</v>
      </c>
      <c r="B6455" s="34">
        <f>Load_Data!D6456</f>
        <v>14566</v>
      </c>
    </row>
    <row r="6456" spans="1:2" x14ac:dyDescent="0.25">
      <c r="A6456" s="25">
        <v>6455</v>
      </c>
      <c r="B6456" s="34">
        <f>Load_Data!D6457</f>
        <v>14560</v>
      </c>
    </row>
    <row r="6457" spans="1:2" x14ac:dyDescent="0.25">
      <c r="A6457" s="25">
        <v>6456</v>
      </c>
      <c r="B6457" s="34">
        <f>Load_Data!D6458</f>
        <v>14455</v>
      </c>
    </row>
    <row r="6458" spans="1:2" x14ac:dyDescent="0.25">
      <c r="A6458" s="25">
        <v>6457</v>
      </c>
      <c r="B6458" s="34">
        <f>Load_Data!D6459</f>
        <v>14537</v>
      </c>
    </row>
    <row r="6459" spans="1:2" x14ac:dyDescent="0.25">
      <c r="A6459" s="25">
        <v>6458</v>
      </c>
      <c r="B6459" s="34">
        <f>Load_Data!D6460</f>
        <v>14473</v>
      </c>
    </row>
    <row r="6460" spans="1:2" x14ac:dyDescent="0.25">
      <c r="A6460" s="25">
        <v>6459</v>
      </c>
      <c r="B6460" s="34">
        <f>Load_Data!D6461</f>
        <v>14364</v>
      </c>
    </row>
    <row r="6461" spans="1:2" x14ac:dyDescent="0.25">
      <c r="A6461" s="25">
        <v>6460</v>
      </c>
      <c r="B6461" s="34">
        <f>Load_Data!D6462</f>
        <v>14156</v>
      </c>
    </row>
    <row r="6462" spans="1:2" x14ac:dyDescent="0.25">
      <c r="A6462" s="25">
        <v>6461</v>
      </c>
      <c r="B6462" s="34">
        <f>Load_Data!D6463</f>
        <v>13970</v>
      </c>
    </row>
    <row r="6463" spans="1:2" x14ac:dyDescent="0.25">
      <c r="A6463" s="25">
        <v>6462</v>
      </c>
      <c r="B6463" s="34">
        <f>Load_Data!D6464</f>
        <v>13477</v>
      </c>
    </row>
    <row r="6464" spans="1:2" x14ac:dyDescent="0.25">
      <c r="A6464" s="25">
        <v>6463</v>
      </c>
      <c r="B6464" s="34">
        <f>Load_Data!D6465</f>
        <v>13592</v>
      </c>
    </row>
    <row r="6465" spans="1:2" x14ac:dyDescent="0.25">
      <c r="A6465" s="25">
        <v>6464</v>
      </c>
      <c r="B6465" s="34">
        <f>Load_Data!D6466</f>
        <v>14030</v>
      </c>
    </row>
    <row r="6466" spans="1:2" x14ac:dyDescent="0.25">
      <c r="A6466" s="25">
        <v>6465</v>
      </c>
      <c r="B6466" s="34">
        <f>Load_Data!D6467</f>
        <v>14468</v>
      </c>
    </row>
    <row r="6467" spans="1:2" x14ac:dyDescent="0.25">
      <c r="A6467" s="25">
        <v>6466</v>
      </c>
      <c r="B6467" s="34">
        <f>Load_Data!D6468</f>
        <v>15167</v>
      </c>
    </row>
    <row r="6468" spans="1:2" x14ac:dyDescent="0.25">
      <c r="A6468" s="25">
        <v>6467</v>
      </c>
      <c r="B6468" s="34">
        <f>Load_Data!D6469</f>
        <v>15444</v>
      </c>
    </row>
    <row r="6469" spans="1:2" x14ac:dyDescent="0.25">
      <c r="A6469" s="25">
        <v>6468</v>
      </c>
      <c r="B6469" s="34">
        <f>Load_Data!D6470</f>
        <v>15214</v>
      </c>
    </row>
    <row r="6470" spans="1:2" x14ac:dyDescent="0.25">
      <c r="A6470" s="25">
        <v>6469</v>
      </c>
      <c r="B6470" s="34">
        <f>Load_Data!D6471</f>
        <v>15616</v>
      </c>
    </row>
    <row r="6471" spans="1:2" x14ac:dyDescent="0.25">
      <c r="A6471" s="25">
        <v>6470</v>
      </c>
      <c r="B6471" s="34">
        <f>Load_Data!D6472</f>
        <v>15587</v>
      </c>
    </row>
    <row r="6472" spans="1:2" x14ac:dyDescent="0.25">
      <c r="A6472" s="25">
        <v>6471</v>
      </c>
      <c r="B6472" s="34">
        <f>Load_Data!D6473</f>
        <v>15823</v>
      </c>
    </row>
    <row r="6473" spans="1:2" x14ac:dyDescent="0.25">
      <c r="A6473" s="25">
        <v>6472</v>
      </c>
      <c r="B6473" s="34">
        <f>Load_Data!D6474</f>
        <v>15326</v>
      </c>
    </row>
    <row r="6474" spans="1:2" x14ac:dyDescent="0.25">
      <c r="A6474" s="25">
        <v>6473</v>
      </c>
      <c r="B6474" s="34">
        <f>Load_Data!D6475</f>
        <v>15414</v>
      </c>
    </row>
    <row r="6475" spans="1:2" x14ac:dyDescent="0.25">
      <c r="A6475" s="25">
        <v>6474</v>
      </c>
      <c r="B6475" s="34">
        <f>Load_Data!D6476</f>
        <v>15747</v>
      </c>
    </row>
    <row r="6476" spans="1:2" x14ac:dyDescent="0.25">
      <c r="A6476" s="25">
        <v>6475</v>
      </c>
      <c r="B6476" s="34">
        <f>Load_Data!D6477</f>
        <v>15849</v>
      </c>
    </row>
    <row r="6477" spans="1:2" x14ac:dyDescent="0.25">
      <c r="A6477" s="25">
        <v>6476</v>
      </c>
      <c r="B6477" s="34">
        <f>Load_Data!D6478</f>
        <v>15650</v>
      </c>
    </row>
    <row r="6478" spans="1:2" x14ac:dyDescent="0.25">
      <c r="A6478" s="25">
        <v>6477</v>
      </c>
      <c r="B6478" s="34">
        <f>Load_Data!D6479</f>
        <v>15341</v>
      </c>
    </row>
    <row r="6479" spans="1:2" x14ac:dyDescent="0.25">
      <c r="A6479" s="25">
        <v>6478</v>
      </c>
      <c r="B6479" s="34">
        <f>Load_Data!D6480</f>
        <v>15392</v>
      </c>
    </row>
    <row r="6480" spans="1:2" x14ac:dyDescent="0.25">
      <c r="A6480" s="25">
        <v>6479</v>
      </c>
      <c r="B6480" s="34">
        <f>Load_Data!D6481</f>
        <v>15342</v>
      </c>
    </row>
    <row r="6481" spans="1:2" x14ac:dyDescent="0.25">
      <c r="A6481" s="25">
        <v>6480</v>
      </c>
      <c r="B6481" s="34">
        <f>Load_Data!D6482</f>
        <v>15040</v>
      </c>
    </row>
    <row r="6482" spans="1:2" x14ac:dyDescent="0.25">
      <c r="A6482" s="25">
        <v>6481</v>
      </c>
      <c r="B6482" s="34">
        <f>Load_Data!D6483</f>
        <v>15234</v>
      </c>
    </row>
    <row r="6483" spans="1:2" x14ac:dyDescent="0.25">
      <c r="A6483" s="25">
        <v>6482</v>
      </c>
      <c r="B6483" s="34">
        <f>Load_Data!D6484</f>
        <v>15035</v>
      </c>
    </row>
    <row r="6484" spans="1:2" x14ac:dyDescent="0.25">
      <c r="A6484" s="25">
        <v>6483</v>
      </c>
      <c r="B6484" s="34">
        <f>Load_Data!D6485</f>
        <v>15052</v>
      </c>
    </row>
    <row r="6485" spans="1:2" x14ac:dyDescent="0.25">
      <c r="A6485" s="25">
        <v>6484</v>
      </c>
      <c r="B6485" s="34">
        <f>Load_Data!D6486</f>
        <v>14657</v>
      </c>
    </row>
    <row r="6486" spans="1:2" x14ac:dyDescent="0.25">
      <c r="A6486" s="25">
        <v>6485</v>
      </c>
      <c r="B6486" s="34">
        <f>Load_Data!D6487</f>
        <v>14304</v>
      </c>
    </row>
    <row r="6487" spans="1:2" x14ac:dyDescent="0.25">
      <c r="A6487" s="25">
        <v>6486</v>
      </c>
      <c r="B6487" s="34">
        <f>Load_Data!D6488</f>
        <v>14049</v>
      </c>
    </row>
    <row r="6488" spans="1:2" x14ac:dyDescent="0.25">
      <c r="A6488" s="25">
        <v>6487</v>
      </c>
      <c r="B6488" s="34">
        <f>Load_Data!D6489</f>
        <v>13937</v>
      </c>
    </row>
    <row r="6489" spans="1:2" x14ac:dyDescent="0.25">
      <c r="A6489" s="25">
        <v>6488</v>
      </c>
      <c r="B6489" s="34">
        <f>Load_Data!D6490</f>
        <v>14530</v>
      </c>
    </row>
    <row r="6490" spans="1:2" x14ac:dyDescent="0.25">
      <c r="A6490" s="25">
        <v>6489</v>
      </c>
      <c r="B6490" s="34">
        <f>Load_Data!D6491</f>
        <v>15086</v>
      </c>
    </row>
    <row r="6491" spans="1:2" x14ac:dyDescent="0.25">
      <c r="A6491" s="25">
        <v>6490</v>
      </c>
      <c r="B6491" s="34">
        <f>Load_Data!D6492</f>
        <v>15531</v>
      </c>
    </row>
    <row r="6492" spans="1:2" x14ac:dyDescent="0.25">
      <c r="A6492" s="25">
        <v>6491</v>
      </c>
      <c r="B6492" s="34">
        <f>Load_Data!D6493</f>
        <v>15637</v>
      </c>
    </row>
    <row r="6493" spans="1:2" x14ac:dyDescent="0.25">
      <c r="A6493" s="25">
        <v>6492</v>
      </c>
      <c r="B6493" s="34">
        <f>Load_Data!D6494</f>
        <v>15742</v>
      </c>
    </row>
    <row r="6494" spans="1:2" x14ac:dyDescent="0.25">
      <c r="A6494" s="25">
        <v>6493</v>
      </c>
      <c r="B6494" s="34">
        <f>Load_Data!D6495</f>
        <v>15881</v>
      </c>
    </row>
    <row r="6495" spans="1:2" x14ac:dyDescent="0.25">
      <c r="A6495" s="25">
        <v>6494</v>
      </c>
      <c r="B6495" s="34">
        <f>Load_Data!D6496</f>
        <v>16185</v>
      </c>
    </row>
    <row r="6496" spans="1:2" x14ac:dyDescent="0.25">
      <c r="A6496" s="25">
        <v>6495</v>
      </c>
      <c r="B6496" s="34">
        <f>Load_Data!D6497</f>
        <v>16096</v>
      </c>
    </row>
    <row r="6497" spans="1:2" x14ac:dyDescent="0.25">
      <c r="A6497" s="25">
        <v>6496</v>
      </c>
      <c r="B6497" s="34">
        <f>Load_Data!D6498</f>
        <v>16060</v>
      </c>
    </row>
    <row r="6498" spans="1:2" x14ac:dyDescent="0.25">
      <c r="A6498" s="25">
        <v>6497</v>
      </c>
      <c r="B6498" s="34">
        <f>Load_Data!D6499</f>
        <v>15916</v>
      </c>
    </row>
    <row r="6499" spans="1:2" x14ac:dyDescent="0.25">
      <c r="A6499" s="25">
        <v>6498</v>
      </c>
      <c r="B6499" s="34">
        <f>Load_Data!D6500</f>
        <v>16117</v>
      </c>
    </row>
    <row r="6500" spans="1:2" x14ac:dyDescent="0.25">
      <c r="A6500" s="25">
        <v>6499</v>
      </c>
      <c r="B6500" s="34">
        <f>Load_Data!D6501</f>
        <v>16021</v>
      </c>
    </row>
    <row r="6501" spans="1:2" x14ac:dyDescent="0.25">
      <c r="A6501" s="25">
        <v>6500</v>
      </c>
      <c r="B6501" s="34">
        <f>Load_Data!D6502</f>
        <v>15841</v>
      </c>
    </row>
    <row r="6502" spans="1:2" x14ac:dyDescent="0.25">
      <c r="A6502" s="25">
        <v>6501</v>
      </c>
      <c r="B6502" s="34">
        <f>Load_Data!D6503</f>
        <v>15637</v>
      </c>
    </row>
    <row r="6503" spans="1:2" x14ac:dyDescent="0.25">
      <c r="A6503" s="25">
        <v>6502</v>
      </c>
      <c r="B6503" s="34">
        <f>Load_Data!D6504</f>
        <v>15649</v>
      </c>
    </row>
    <row r="6504" spans="1:2" x14ac:dyDescent="0.25">
      <c r="A6504" s="25">
        <v>6503</v>
      </c>
      <c r="B6504" s="34">
        <f>Load_Data!D6505</f>
        <v>15433</v>
      </c>
    </row>
    <row r="6505" spans="1:2" x14ac:dyDescent="0.25">
      <c r="A6505" s="25">
        <v>6504</v>
      </c>
      <c r="B6505" s="34">
        <f>Load_Data!D6506</f>
        <v>15411</v>
      </c>
    </row>
    <row r="6506" spans="1:2" x14ac:dyDescent="0.25">
      <c r="A6506" s="25">
        <v>6505</v>
      </c>
      <c r="B6506" s="34">
        <f>Load_Data!D6507</f>
        <v>15335</v>
      </c>
    </row>
    <row r="6507" spans="1:2" x14ac:dyDescent="0.25">
      <c r="A6507" s="25">
        <v>6506</v>
      </c>
      <c r="B6507" s="34">
        <f>Load_Data!D6508</f>
        <v>15153</v>
      </c>
    </row>
    <row r="6508" spans="1:2" x14ac:dyDescent="0.25">
      <c r="A6508" s="25">
        <v>6507</v>
      </c>
      <c r="B6508" s="34">
        <f>Load_Data!D6509</f>
        <v>15033</v>
      </c>
    </row>
    <row r="6509" spans="1:2" x14ac:dyDescent="0.25">
      <c r="A6509" s="25">
        <v>6508</v>
      </c>
      <c r="B6509" s="34">
        <f>Load_Data!D6510</f>
        <v>14715</v>
      </c>
    </row>
    <row r="6510" spans="1:2" x14ac:dyDescent="0.25">
      <c r="A6510" s="25">
        <v>6509</v>
      </c>
      <c r="B6510" s="34">
        <f>Load_Data!D6511</f>
        <v>14746</v>
      </c>
    </row>
    <row r="6511" spans="1:2" x14ac:dyDescent="0.25">
      <c r="A6511" s="25">
        <v>6510</v>
      </c>
      <c r="B6511" s="34">
        <f>Load_Data!D6512</f>
        <v>14227</v>
      </c>
    </row>
    <row r="6512" spans="1:2" x14ac:dyDescent="0.25">
      <c r="A6512" s="25">
        <v>6511</v>
      </c>
      <c r="B6512" s="34">
        <f>Load_Data!D6513</f>
        <v>14014</v>
      </c>
    </row>
    <row r="6513" spans="1:2" x14ac:dyDescent="0.25">
      <c r="A6513" s="25">
        <v>6512</v>
      </c>
      <c r="B6513" s="34">
        <f>Load_Data!D6514</f>
        <v>14249</v>
      </c>
    </row>
    <row r="6514" spans="1:2" x14ac:dyDescent="0.25">
      <c r="A6514" s="25">
        <v>6513</v>
      </c>
      <c r="B6514" s="34">
        <f>Load_Data!D6515</f>
        <v>14837</v>
      </c>
    </row>
    <row r="6515" spans="1:2" x14ac:dyDescent="0.25">
      <c r="A6515" s="25">
        <v>6514</v>
      </c>
      <c r="B6515" s="34">
        <f>Load_Data!D6516</f>
        <v>15412</v>
      </c>
    </row>
    <row r="6516" spans="1:2" x14ac:dyDescent="0.25">
      <c r="A6516" s="25">
        <v>6515</v>
      </c>
      <c r="B6516" s="34">
        <f>Load_Data!D6517</f>
        <v>15696</v>
      </c>
    </row>
    <row r="6517" spans="1:2" x14ac:dyDescent="0.25">
      <c r="A6517" s="25">
        <v>6516</v>
      </c>
      <c r="B6517" s="34">
        <f>Load_Data!D6518</f>
        <v>15887</v>
      </c>
    </row>
    <row r="6518" spans="1:2" x14ac:dyDescent="0.25">
      <c r="A6518" s="25">
        <v>6517</v>
      </c>
      <c r="B6518" s="34">
        <f>Load_Data!D6519</f>
        <v>16289</v>
      </c>
    </row>
    <row r="6519" spans="1:2" x14ac:dyDescent="0.25">
      <c r="A6519" s="25">
        <v>6518</v>
      </c>
      <c r="B6519" s="34">
        <f>Load_Data!D6520</f>
        <v>16334</v>
      </c>
    </row>
    <row r="6520" spans="1:2" x14ac:dyDescent="0.25">
      <c r="A6520" s="25">
        <v>6519</v>
      </c>
      <c r="B6520" s="34">
        <f>Load_Data!D6521</f>
        <v>16484</v>
      </c>
    </row>
    <row r="6521" spans="1:2" x14ac:dyDescent="0.25">
      <c r="A6521" s="25">
        <v>6520</v>
      </c>
      <c r="B6521" s="34">
        <f>Load_Data!D6522</f>
        <v>16005</v>
      </c>
    </row>
    <row r="6522" spans="1:2" x14ac:dyDescent="0.25">
      <c r="A6522" s="25">
        <v>6521</v>
      </c>
      <c r="B6522" s="34">
        <f>Load_Data!D6523</f>
        <v>16050</v>
      </c>
    </row>
    <row r="6523" spans="1:2" x14ac:dyDescent="0.25">
      <c r="A6523" s="25">
        <v>6522</v>
      </c>
      <c r="B6523" s="34">
        <f>Load_Data!D6524</f>
        <v>16295</v>
      </c>
    </row>
    <row r="6524" spans="1:2" x14ac:dyDescent="0.25">
      <c r="A6524" s="25">
        <v>6523</v>
      </c>
      <c r="B6524" s="34">
        <f>Load_Data!D6525</f>
        <v>16155</v>
      </c>
    </row>
    <row r="6525" spans="1:2" x14ac:dyDescent="0.25">
      <c r="A6525" s="25">
        <v>6524</v>
      </c>
      <c r="B6525" s="34">
        <f>Load_Data!D6526</f>
        <v>16180</v>
      </c>
    </row>
    <row r="6526" spans="1:2" x14ac:dyDescent="0.25">
      <c r="A6526" s="25">
        <v>6525</v>
      </c>
      <c r="B6526" s="34">
        <f>Load_Data!D6527</f>
        <v>16006</v>
      </c>
    </row>
    <row r="6527" spans="1:2" x14ac:dyDescent="0.25">
      <c r="A6527" s="25">
        <v>6526</v>
      </c>
      <c r="B6527" s="34">
        <f>Load_Data!D6528</f>
        <v>15800</v>
      </c>
    </row>
    <row r="6528" spans="1:2" x14ac:dyDescent="0.25">
      <c r="A6528" s="25">
        <v>6527</v>
      </c>
      <c r="B6528" s="34">
        <f>Load_Data!D6529</f>
        <v>15731</v>
      </c>
    </row>
    <row r="6529" spans="1:2" x14ac:dyDescent="0.25">
      <c r="A6529" s="25">
        <v>6528</v>
      </c>
      <c r="B6529" s="34">
        <f>Load_Data!D6530</f>
        <v>15745</v>
      </c>
    </row>
    <row r="6530" spans="1:2" x14ac:dyDescent="0.25">
      <c r="A6530" s="25">
        <v>6529</v>
      </c>
      <c r="B6530" s="34">
        <f>Load_Data!D6531</f>
        <v>15623</v>
      </c>
    </row>
    <row r="6531" spans="1:2" x14ac:dyDescent="0.25">
      <c r="A6531" s="25">
        <v>6530</v>
      </c>
      <c r="B6531" s="34">
        <f>Load_Data!D6532</f>
        <v>15538</v>
      </c>
    </row>
    <row r="6532" spans="1:2" x14ac:dyDescent="0.25">
      <c r="A6532" s="25">
        <v>6531</v>
      </c>
      <c r="B6532" s="34">
        <f>Load_Data!D6533</f>
        <v>15488</v>
      </c>
    </row>
    <row r="6533" spans="1:2" x14ac:dyDescent="0.25">
      <c r="A6533" s="25">
        <v>6532</v>
      </c>
      <c r="B6533" s="34">
        <f>Load_Data!D6534</f>
        <v>15319</v>
      </c>
    </row>
    <row r="6534" spans="1:2" x14ac:dyDescent="0.25">
      <c r="A6534" s="25">
        <v>6533</v>
      </c>
      <c r="B6534" s="34">
        <f>Load_Data!D6535</f>
        <v>14904</v>
      </c>
    </row>
    <row r="6535" spans="1:2" x14ac:dyDescent="0.25">
      <c r="A6535" s="25">
        <v>6534</v>
      </c>
      <c r="B6535" s="34">
        <f>Load_Data!D6536</f>
        <v>14503</v>
      </c>
    </row>
    <row r="6536" spans="1:2" x14ac:dyDescent="0.25">
      <c r="A6536" s="25">
        <v>6535</v>
      </c>
      <c r="B6536" s="34">
        <f>Load_Data!D6537</f>
        <v>14562</v>
      </c>
    </row>
    <row r="6537" spans="1:2" x14ac:dyDescent="0.25">
      <c r="A6537" s="25">
        <v>6536</v>
      </c>
      <c r="B6537" s="34">
        <f>Load_Data!D6538</f>
        <v>14732</v>
      </c>
    </row>
    <row r="6538" spans="1:2" x14ac:dyDescent="0.25">
      <c r="A6538" s="25">
        <v>6537</v>
      </c>
      <c r="B6538" s="34">
        <f>Load_Data!D6539</f>
        <v>15426</v>
      </c>
    </row>
    <row r="6539" spans="1:2" x14ac:dyDescent="0.25">
      <c r="A6539" s="25">
        <v>6538</v>
      </c>
      <c r="B6539" s="34">
        <f>Load_Data!D6540</f>
        <v>15870</v>
      </c>
    </row>
    <row r="6540" spans="1:2" x14ac:dyDescent="0.25">
      <c r="A6540" s="25">
        <v>6539</v>
      </c>
      <c r="B6540" s="34">
        <f>Load_Data!D6541</f>
        <v>16080</v>
      </c>
    </row>
    <row r="6541" spans="1:2" x14ac:dyDescent="0.25">
      <c r="A6541" s="25">
        <v>6540</v>
      </c>
      <c r="B6541" s="34">
        <f>Load_Data!D6542</f>
        <v>16245</v>
      </c>
    </row>
    <row r="6542" spans="1:2" x14ac:dyDescent="0.25">
      <c r="A6542" s="25">
        <v>6541</v>
      </c>
      <c r="B6542" s="34">
        <f>Load_Data!D6543</f>
        <v>16293</v>
      </c>
    </row>
    <row r="6543" spans="1:2" x14ac:dyDescent="0.25">
      <c r="A6543" s="25">
        <v>6542</v>
      </c>
      <c r="B6543" s="34">
        <f>Load_Data!D6544</f>
        <v>16390</v>
      </c>
    </row>
    <row r="6544" spans="1:2" x14ac:dyDescent="0.25">
      <c r="A6544" s="25">
        <v>6543</v>
      </c>
      <c r="B6544" s="34">
        <f>Load_Data!D6545</f>
        <v>16450</v>
      </c>
    </row>
    <row r="6545" spans="1:2" x14ac:dyDescent="0.25">
      <c r="A6545" s="25">
        <v>6544</v>
      </c>
      <c r="B6545" s="34">
        <f>Load_Data!D6546</f>
        <v>16000</v>
      </c>
    </row>
    <row r="6546" spans="1:2" x14ac:dyDescent="0.25">
      <c r="A6546" s="25">
        <v>6545</v>
      </c>
      <c r="B6546" s="34">
        <f>Load_Data!D6547</f>
        <v>16006</v>
      </c>
    </row>
    <row r="6547" spans="1:2" x14ac:dyDescent="0.25">
      <c r="A6547" s="25">
        <v>6546</v>
      </c>
      <c r="B6547" s="34">
        <f>Load_Data!D6548</f>
        <v>16378</v>
      </c>
    </row>
    <row r="6548" spans="1:2" x14ac:dyDescent="0.25">
      <c r="A6548" s="25">
        <v>6547</v>
      </c>
      <c r="B6548" s="34">
        <f>Load_Data!D6549</f>
        <v>16554</v>
      </c>
    </row>
    <row r="6549" spans="1:2" x14ac:dyDescent="0.25">
      <c r="A6549" s="25">
        <v>6548</v>
      </c>
      <c r="B6549" s="34">
        <f>Load_Data!D6550</f>
        <v>16254</v>
      </c>
    </row>
    <row r="6550" spans="1:2" x14ac:dyDescent="0.25">
      <c r="A6550" s="25">
        <v>6549</v>
      </c>
      <c r="B6550" s="34">
        <f>Load_Data!D6551</f>
        <v>16104</v>
      </c>
    </row>
    <row r="6551" spans="1:2" x14ac:dyDescent="0.25">
      <c r="A6551" s="25">
        <v>6550</v>
      </c>
      <c r="B6551" s="34">
        <f>Load_Data!D6552</f>
        <v>15792</v>
      </c>
    </row>
    <row r="6552" spans="1:2" x14ac:dyDescent="0.25">
      <c r="A6552" s="25">
        <v>6551</v>
      </c>
      <c r="B6552" s="34">
        <f>Load_Data!D6553</f>
        <v>15778</v>
      </c>
    </row>
    <row r="6553" spans="1:2" x14ac:dyDescent="0.25">
      <c r="A6553" s="25">
        <v>6552</v>
      </c>
      <c r="B6553" s="34">
        <f>Load_Data!D6554</f>
        <v>15700</v>
      </c>
    </row>
    <row r="6554" spans="1:2" x14ac:dyDescent="0.25">
      <c r="A6554" s="25">
        <v>6553</v>
      </c>
      <c r="B6554" s="34">
        <f>Load_Data!D6555</f>
        <v>15559</v>
      </c>
    </row>
    <row r="6555" spans="1:2" x14ac:dyDescent="0.25">
      <c r="A6555" s="25">
        <v>6554</v>
      </c>
      <c r="B6555" s="34">
        <f>Load_Data!D6556</f>
        <v>15589</v>
      </c>
    </row>
    <row r="6556" spans="1:2" x14ac:dyDescent="0.25">
      <c r="A6556" s="25">
        <v>6555</v>
      </c>
      <c r="B6556" s="34">
        <f>Load_Data!D6557</f>
        <v>15654</v>
      </c>
    </row>
    <row r="6557" spans="1:2" x14ac:dyDescent="0.25">
      <c r="A6557" s="25">
        <v>6556</v>
      </c>
      <c r="B6557" s="34">
        <f>Load_Data!D6558</f>
        <v>15371</v>
      </c>
    </row>
    <row r="6558" spans="1:2" x14ac:dyDescent="0.25">
      <c r="A6558" s="25">
        <v>6557</v>
      </c>
      <c r="B6558" s="34">
        <f>Load_Data!D6559</f>
        <v>15111</v>
      </c>
    </row>
    <row r="6559" spans="1:2" x14ac:dyDescent="0.25">
      <c r="A6559" s="25">
        <v>6558</v>
      </c>
      <c r="B6559" s="34">
        <f>Load_Data!D6560</f>
        <v>14389</v>
      </c>
    </row>
    <row r="6560" spans="1:2" x14ac:dyDescent="0.25">
      <c r="A6560" s="25">
        <v>6559</v>
      </c>
      <c r="B6560" s="34">
        <f>Load_Data!D6561</f>
        <v>14425</v>
      </c>
    </row>
    <row r="6561" spans="1:2" x14ac:dyDescent="0.25">
      <c r="A6561" s="25">
        <v>6560</v>
      </c>
      <c r="B6561" s="34">
        <f>Load_Data!D6562</f>
        <v>14840</v>
      </c>
    </row>
    <row r="6562" spans="1:2" x14ac:dyDescent="0.25">
      <c r="A6562" s="25">
        <v>6561</v>
      </c>
      <c r="B6562" s="34">
        <f>Load_Data!D6563</f>
        <v>15331</v>
      </c>
    </row>
    <row r="6563" spans="1:2" x14ac:dyDescent="0.25">
      <c r="A6563" s="25">
        <v>6562</v>
      </c>
      <c r="B6563" s="34">
        <f>Load_Data!D6564</f>
        <v>15683</v>
      </c>
    </row>
    <row r="6564" spans="1:2" x14ac:dyDescent="0.25">
      <c r="A6564" s="25">
        <v>6563</v>
      </c>
      <c r="B6564" s="34">
        <f>Load_Data!D6565</f>
        <v>15797</v>
      </c>
    </row>
    <row r="6565" spans="1:2" x14ac:dyDescent="0.25">
      <c r="A6565" s="25">
        <v>6564</v>
      </c>
      <c r="B6565" s="34">
        <f>Load_Data!D6566</f>
        <v>16032</v>
      </c>
    </row>
    <row r="6566" spans="1:2" x14ac:dyDescent="0.25">
      <c r="A6566" s="25">
        <v>6565</v>
      </c>
      <c r="B6566" s="34">
        <f>Load_Data!D6567</f>
        <v>16316</v>
      </c>
    </row>
    <row r="6567" spans="1:2" x14ac:dyDescent="0.25">
      <c r="A6567" s="25">
        <v>6566</v>
      </c>
      <c r="B6567" s="34">
        <f>Load_Data!D6568</f>
        <v>16257</v>
      </c>
    </row>
    <row r="6568" spans="1:2" x14ac:dyDescent="0.25">
      <c r="A6568" s="25">
        <v>6567</v>
      </c>
      <c r="B6568" s="34">
        <f>Load_Data!D6569</f>
        <v>16158</v>
      </c>
    </row>
    <row r="6569" spans="1:2" x14ac:dyDescent="0.25">
      <c r="A6569" s="25">
        <v>6568</v>
      </c>
      <c r="B6569" s="34">
        <f>Load_Data!D6570</f>
        <v>16123</v>
      </c>
    </row>
    <row r="6570" spans="1:2" x14ac:dyDescent="0.25">
      <c r="A6570" s="25">
        <v>6569</v>
      </c>
      <c r="B6570" s="34">
        <f>Load_Data!D6571</f>
        <v>16006</v>
      </c>
    </row>
    <row r="6571" spans="1:2" x14ac:dyDescent="0.25">
      <c r="A6571" s="25">
        <v>6570</v>
      </c>
      <c r="B6571" s="34">
        <f>Load_Data!D6572</f>
        <v>16446</v>
      </c>
    </row>
    <row r="6572" spans="1:2" x14ac:dyDescent="0.25">
      <c r="A6572" s="25">
        <v>6571</v>
      </c>
      <c r="B6572" s="34">
        <f>Load_Data!D6573</f>
        <v>16129</v>
      </c>
    </row>
    <row r="6573" spans="1:2" x14ac:dyDescent="0.25">
      <c r="A6573" s="25">
        <v>6572</v>
      </c>
      <c r="B6573" s="34">
        <f>Load_Data!D6574</f>
        <v>16236</v>
      </c>
    </row>
    <row r="6574" spans="1:2" x14ac:dyDescent="0.25">
      <c r="A6574" s="25">
        <v>6573</v>
      </c>
      <c r="B6574" s="34">
        <f>Load_Data!D6575</f>
        <v>16063</v>
      </c>
    </row>
    <row r="6575" spans="1:2" x14ac:dyDescent="0.25">
      <c r="A6575" s="25">
        <v>6574</v>
      </c>
      <c r="B6575" s="34">
        <f>Load_Data!D6576</f>
        <v>15875</v>
      </c>
    </row>
    <row r="6576" spans="1:2" x14ac:dyDescent="0.25">
      <c r="A6576" s="25">
        <v>6575</v>
      </c>
      <c r="B6576" s="34">
        <f>Load_Data!D6577</f>
        <v>15945</v>
      </c>
    </row>
    <row r="6577" spans="1:2" x14ac:dyDescent="0.25">
      <c r="A6577" s="25">
        <v>6576</v>
      </c>
      <c r="B6577" s="34">
        <f>Load_Data!D6578</f>
        <v>15581</v>
      </c>
    </row>
    <row r="6578" spans="1:2" x14ac:dyDescent="0.25">
      <c r="A6578" s="25">
        <v>6577</v>
      </c>
      <c r="B6578" s="34">
        <f>Load_Data!D6579</f>
        <v>15882</v>
      </c>
    </row>
    <row r="6579" spans="1:2" x14ac:dyDescent="0.25">
      <c r="A6579" s="25">
        <v>6578</v>
      </c>
      <c r="B6579" s="34">
        <f>Load_Data!D6580</f>
        <v>15543</v>
      </c>
    </row>
    <row r="6580" spans="1:2" x14ac:dyDescent="0.25">
      <c r="A6580" s="25">
        <v>6579</v>
      </c>
      <c r="B6580" s="34">
        <f>Load_Data!D6581</f>
        <v>15106</v>
      </c>
    </row>
    <row r="6581" spans="1:2" x14ac:dyDescent="0.25">
      <c r="A6581" s="25">
        <v>6580</v>
      </c>
      <c r="B6581" s="34">
        <f>Load_Data!D6582</f>
        <v>14888</v>
      </c>
    </row>
    <row r="6582" spans="1:2" x14ac:dyDescent="0.25">
      <c r="A6582" s="25">
        <v>6581</v>
      </c>
      <c r="B6582" s="34">
        <f>Load_Data!D6583</f>
        <v>14891</v>
      </c>
    </row>
    <row r="6583" spans="1:2" x14ac:dyDescent="0.25">
      <c r="A6583" s="25">
        <v>6582</v>
      </c>
      <c r="B6583" s="34">
        <f>Load_Data!D6584</f>
        <v>14369</v>
      </c>
    </row>
    <row r="6584" spans="1:2" x14ac:dyDescent="0.25">
      <c r="A6584" s="25">
        <v>6583</v>
      </c>
      <c r="B6584" s="34">
        <f>Load_Data!D6585</f>
        <v>14491</v>
      </c>
    </row>
    <row r="6585" spans="1:2" x14ac:dyDescent="0.25">
      <c r="A6585" s="25">
        <v>6584</v>
      </c>
      <c r="B6585" s="34">
        <f>Load_Data!D6586</f>
        <v>14779</v>
      </c>
    </row>
    <row r="6586" spans="1:2" x14ac:dyDescent="0.25">
      <c r="A6586" s="25">
        <v>6585</v>
      </c>
      <c r="B6586" s="34">
        <f>Load_Data!D6587</f>
        <v>14917</v>
      </c>
    </row>
    <row r="6587" spans="1:2" x14ac:dyDescent="0.25">
      <c r="A6587" s="25">
        <v>6586</v>
      </c>
      <c r="B6587" s="34">
        <f>Load_Data!D6588</f>
        <v>15276</v>
      </c>
    </row>
    <row r="6588" spans="1:2" x14ac:dyDescent="0.25">
      <c r="A6588" s="25">
        <v>6587</v>
      </c>
      <c r="B6588" s="34">
        <f>Load_Data!D6589</f>
        <v>15465</v>
      </c>
    </row>
    <row r="6589" spans="1:2" x14ac:dyDescent="0.25">
      <c r="A6589" s="25">
        <v>6588</v>
      </c>
      <c r="B6589" s="34">
        <f>Load_Data!D6590</f>
        <v>15563</v>
      </c>
    </row>
    <row r="6590" spans="1:2" x14ac:dyDescent="0.25">
      <c r="A6590" s="25">
        <v>6589</v>
      </c>
      <c r="B6590" s="34">
        <f>Load_Data!D6591</f>
        <v>16087</v>
      </c>
    </row>
    <row r="6591" spans="1:2" x14ac:dyDescent="0.25">
      <c r="A6591" s="25">
        <v>6590</v>
      </c>
      <c r="B6591" s="34">
        <f>Load_Data!D6592</f>
        <v>16027</v>
      </c>
    </row>
    <row r="6592" spans="1:2" x14ac:dyDescent="0.25">
      <c r="A6592" s="25">
        <v>6591</v>
      </c>
      <c r="B6592" s="34">
        <f>Load_Data!D6593</f>
        <v>15914</v>
      </c>
    </row>
    <row r="6593" spans="1:2" x14ac:dyDescent="0.25">
      <c r="A6593" s="25">
        <v>6592</v>
      </c>
      <c r="B6593" s="34">
        <f>Load_Data!D6594</f>
        <v>15916</v>
      </c>
    </row>
    <row r="6594" spans="1:2" x14ac:dyDescent="0.25">
      <c r="A6594" s="25">
        <v>6593</v>
      </c>
      <c r="B6594" s="34">
        <f>Load_Data!D6595</f>
        <v>15684</v>
      </c>
    </row>
    <row r="6595" spans="1:2" x14ac:dyDescent="0.25">
      <c r="A6595" s="25">
        <v>6594</v>
      </c>
      <c r="B6595" s="34">
        <f>Load_Data!D6596</f>
        <v>16048</v>
      </c>
    </row>
    <row r="6596" spans="1:2" x14ac:dyDescent="0.25">
      <c r="A6596" s="25">
        <v>6595</v>
      </c>
      <c r="B6596" s="34">
        <f>Load_Data!D6597</f>
        <v>15642</v>
      </c>
    </row>
    <row r="6597" spans="1:2" x14ac:dyDescent="0.25">
      <c r="A6597" s="25">
        <v>6596</v>
      </c>
      <c r="B6597" s="34">
        <f>Load_Data!D6598</f>
        <v>15578</v>
      </c>
    </row>
    <row r="6598" spans="1:2" x14ac:dyDescent="0.25">
      <c r="A6598" s="25">
        <v>6597</v>
      </c>
      <c r="B6598" s="34">
        <f>Load_Data!D6599</f>
        <v>15625</v>
      </c>
    </row>
    <row r="6599" spans="1:2" x14ac:dyDescent="0.25">
      <c r="A6599" s="25">
        <v>6598</v>
      </c>
      <c r="B6599" s="34">
        <f>Load_Data!D6600</f>
        <v>15375</v>
      </c>
    </row>
    <row r="6600" spans="1:2" x14ac:dyDescent="0.25">
      <c r="A6600" s="25">
        <v>6599</v>
      </c>
      <c r="B6600" s="34">
        <f>Load_Data!D6601</f>
        <v>15298</v>
      </c>
    </row>
    <row r="6601" spans="1:2" x14ac:dyDescent="0.25">
      <c r="A6601" s="25">
        <v>6600</v>
      </c>
      <c r="B6601" s="34">
        <f>Load_Data!D6602</f>
        <v>15155</v>
      </c>
    </row>
    <row r="6602" spans="1:2" x14ac:dyDescent="0.25">
      <c r="A6602" s="25">
        <v>6601</v>
      </c>
      <c r="B6602" s="34">
        <f>Load_Data!D6603</f>
        <v>15021</v>
      </c>
    </row>
    <row r="6603" spans="1:2" x14ac:dyDescent="0.25">
      <c r="A6603" s="25">
        <v>6602</v>
      </c>
      <c r="B6603" s="34">
        <f>Load_Data!D6604</f>
        <v>14774</v>
      </c>
    </row>
    <row r="6604" spans="1:2" x14ac:dyDescent="0.25">
      <c r="A6604" s="25">
        <v>6603</v>
      </c>
      <c r="B6604" s="34">
        <f>Load_Data!D6605</f>
        <v>14701</v>
      </c>
    </row>
    <row r="6605" spans="1:2" x14ac:dyDescent="0.25">
      <c r="A6605" s="25">
        <v>6604</v>
      </c>
      <c r="B6605" s="34">
        <f>Load_Data!D6606</f>
        <v>14612</v>
      </c>
    </row>
    <row r="6606" spans="1:2" x14ac:dyDescent="0.25">
      <c r="A6606" s="25">
        <v>6605</v>
      </c>
      <c r="B6606" s="34">
        <f>Load_Data!D6607</f>
        <v>14284</v>
      </c>
    </row>
    <row r="6607" spans="1:2" x14ac:dyDescent="0.25">
      <c r="A6607" s="25">
        <v>6606</v>
      </c>
      <c r="B6607" s="34">
        <f>Load_Data!D6608</f>
        <v>13738</v>
      </c>
    </row>
    <row r="6608" spans="1:2" x14ac:dyDescent="0.25">
      <c r="A6608" s="25">
        <v>6607</v>
      </c>
      <c r="B6608" s="34">
        <f>Load_Data!D6609</f>
        <v>13589</v>
      </c>
    </row>
    <row r="6609" spans="1:2" x14ac:dyDescent="0.25">
      <c r="A6609" s="25">
        <v>6608</v>
      </c>
      <c r="B6609" s="34">
        <f>Load_Data!D6610</f>
        <v>14044</v>
      </c>
    </row>
    <row r="6610" spans="1:2" x14ac:dyDescent="0.25">
      <c r="A6610" s="25">
        <v>6609</v>
      </c>
      <c r="B6610" s="34">
        <f>Load_Data!D6611</f>
        <v>14679</v>
      </c>
    </row>
    <row r="6611" spans="1:2" x14ac:dyDescent="0.25">
      <c r="A6611" s="25">
        <v>6610</v>
      </c>
      <c r="B6611" s="34">
        <f>Load_Data!D6612</f>
        <v>15259</v>
      </c>
    </row>
    <row r="6612" spans="1:2" x14ac:dyDescent="0.25">
      <c r="A6612" s="25">
        <v>6611</v>
      </c>
      <c r="B6612" s="34">
        <f>Load_Data!D6613</f>
        <v>15292</v>
      </c>
    </row>
    <row r="6613" spans="1:2" x14ac:dyDescent="0.25">
      <c r="A6613" s="25">
        <v>6612</v>
      </c>
      <c r="B6613" s="34">
        <f>Load_Data!D6614</f>
        <v>15660</v>
      </c>
    </row>
    <row r="6614" spans="1:2" x14ac:dyDescent="0.25">
      <c r="A6614" s="25">
        <v>6613</v>
      </c>
      <c r="B6614" s="34">
        <f>Load_Data!D6615</f>
        <v>15974</v>
      </c>
    </row>
    <row r="6615" spans="1:2" x14ac:dyDescent="0.25">
      <c r="A6615" s="25">
        <v>6614</v>
      </c>
      <c r="B6615" s="34">
        <f>Load_Data!D6616</f>
        <v>16085</v>
      </c>
    </row>
    <row r="6616" spans="1:2" x14ac:dyDescent="0.25">
      <c r="A6616" s="25">
        <v>6615</v>
      </c>
      <c r="B6616" s="34">
        <f>Load_Data!D6617</f>
        <v>15739</v>
      </c>
    </row>
    <row r="6617" spans="1:2" x14ac:dyDescent="0.25">
      <c r="A6617" s="25">
        <v>6616</v>
      </c>
      <c r="B6617" s="34">
        <f>Load_Data!D6618</f>
        <v>15826</v>
      </c>
    </row>
    <row r="6618" spans="1:2" x14ac:dyDescent="0.25">
      <c r="A6618" s="25">
        <v>6617</v>
      </c>
      <c r="B6618" s="34">
        <f>Load_Data!D6619</f>
        <v>15644</v>
      </c>
    </row>
    <row r="6619" spans="1:2" x14ac:dyDescent="0.25">
      <c r="A6619" s="25">
        <v>6618</v>
      </c>
      <c r="B6619" s="34">
        <f>Load_Data!D6620</f>
        <v>16172</v>
      </c>
    </row>
    <row r="6620" spans="1:2" x14ac:dyDescent="0.25">
      <c r="A6620" s="25">
        <v>6619</v>
      </c>
      <c r="B6620" s="34">
        <f>Load_Data!D6621</f>
        <v>15895</v>
      </c>
    </row>
    <row r="6621" spans="1:2" x14ac:dyDescent="0.25">
      <c r="A6621" s="25">
        <v>6620</v>
      </c>
      <c r="B6621" s="34">
        <f>Load_Data!D6622</f>
        <v>15955</v>
      </c>
    </row>
    <row r="6622" spans="1:2" x14ac:dyDescent="0.25">
      <c r="A6622" s="25">
        <v>6621</v>
      </c>
      <c r="B6622" s="34">
        <f>Load_Data!D6623</f>
        <v>15911</v>
      </c>
    </row>
    <row r="6623" spans="1:2" x14ac:dyDescent="0.25">
      <c r="A6623" s="25">
        <v>6622</v>
      </c>
      <c r="B6623" s="34">
        <f>Load_Data!D6624</f>
        <v>15916</v>
      </c>
    </row>
    <row r="6624" spans="1:2" x14ac:dyDescent="0.25">
      <c r="A6624" s="25">
        <v>6623</v>
      </c>
      <c r="B6624" s="34">
        <f>Load_Data!D6625</f>
        <v>15721</v>
      </c>
    </row>
    <row r="6625" spans="1:2" x14ac:dyDescent="0.25">
      <c r="A6625" s="25">
        <v>6624</v>
      </c>
      <c r="B6625" s="34">
        <f>Load_Data!D6626</f>
        <v>15316</v>
      </c>
    </row>
    <row r="6626" spans="1:2" x14ac:dyDescent="0.25">
      <c r="A6626" s="25">
        <v>6625</v>
      </c>
      <c r="B6626" s="34">
        <f>Load_Data!D6627</f>
        <v>14933</v>
      </c>
    </row>
    <row r="6627" spans="1:2" x14ac:dyDescent="0.25">
      <c r="A6627" s="25">
        <v>6626</v>
      </c>
      <c r="B6627" s="34">
        <f>Load_Data!D6628</f>
        <v>15062</v>
      </c>
    </row>
    <row r="6628" spans="1:2" x14ac:dyDescent="0.25">
      <c r="A6628" s="25">
        <v>6627</v>
      </c>
      <c r="B6628" s="34">
        <f>Load_Data!D6629</f>
        <v>14609</v>
      </c>
    </row>
    <row r="6629" spans="1:2" x14ac:dyDescent="0.25">
      <c r="A6629" s="25">
        <v>6628</v>
      </c>
      <c r="B6629" s="34">
        <f>Load_Data!D6630</f>
        <v>14471</v>
      </c>
    </row>
    <row r="6630" spans="1:2" x14ac:dyDescent="0.25">
      <c r="A6630" s="25">
        <v>6629</v>
      </c>
      <c r="B6630" s="34">
        <f>Load_Data!D6631</f>
        <v>14429</v>
      </c>
    </row>
    <row r="6631" spans="1:2" x14ac:dyDescent="0.25">
      <c r="A6631" s="25">
        <v>6630</v>
      </c>
      <c r="B6631" s="34">
        <f>Load_Data!D6632</f>
        <v>13896</v>
      </c>
    </row>
    <row r="6632" spans="1:2" x14ac:dyDescent="0.25">
      <c r="A6632" s="25">
        <v>6631</v>
      </c>
      <c r="B6632" s="34">
        <f>Load_Data!D6633</f>
        <v>13778</v>
      </c>
    </row>
    <row r="6633" spans="1:2" x14ac:dyDescent="0.25">
      <c r="A6633" s="25">
        <v>6632</v>
      </c>
      <c r="B6633" s="34">
        <f>Load_Data!D6634</f>
        <v>14413</v>
      </c>
    </row>
    <row r="6634" spans="1:2" x14ac:dyDescent="0.25">
      <c r="A6634" s="25">
        <v>6633</v>
      </c>
      <c r="B6634" s="34">
        <f>Load_Data!D6635</f>
        <v>14771</v>
      </c>
    </row>
    <row r="6635" spans="1:2" x14ac:dyDescent="0.25">
      <c r="A6635" s="25">
        <v>6634</v>
      </c>
      <c r="B6635" s="34">
        <f>Load_Data!D6636</f>
        <v>15439</v>
      </c>
    </row>
    <row r="6636" spans="1:2" x14ac:dyDescent="0.25">
      <c r="A6636" s="25">
        <v>6635</v>
      </c>
      <c r="B6636" s="34">
        <f>Load_Data!D6637</f>
        <v>15683</v>
      </c>
    </row>
    <row r="6637" spans="1:2" x14ac:dyDescent="0.25">
      <c r="A6637" s="25">
        <v>6636</v>
      </c>
      <c r="B6637" s="34">
        <f>Load_Data!D6638</f>
        <v>15795</v>
      </c>
    </row>
    <row r="6638" spans="1:2" x14ac:dyDescent="0.25">
      <c r="A6638" s="25">
        <v>6637</v>
      </c>
      <c r="B6638" s="34">
        <f>Load_Data!D6639</f>
        <v>16154</v>
      </c>
    </row>
    <row r="6639" spans="1:2" x14ac:dyDescent="0.25">
      <c r="A6639" s="25">
        <v>6638</v>
      </c>
      <c r="B6639" s="34">
        <f>Load_Data!D6640</f>
        <v>16766</v>
      </c>
    </row>
    <row r="6640" spans="1:2" x14ac:dyDescent="0.25">
      <c r="A6640" s="25">
        <v>6639</v>
      </c>
      <c r="B6640" s="34">
        <f>Load_Data!D6641</f>
        <v>16755</v>
      </c>
    </row>
    <row r="6641" spans="1:2" x14ac:dyDescent="0.25">
      <c r="A6641" s="25">
        <v>6640</v>
      </c>
      <c r="B6641" s="34">
        <f>Load_Data!D6642</f>
        <v>16674</v>
      </c>
    </row>
    <row r="6642" spans="1:2" x14ac:dyDescent="0.25">
      <c r="A6642" s="25">
        <v>6641</v>
      </c>
      <c r="B6642" s="34">
        <f>Load_Data!D6643</f>
        <v>16366</v>
      </c>
    </row>
    <row r="6643" spans="1:2" x14ac:dyDescent="0.25">
      <c r="A6643" s="25">
        <v>6642</v>
      </c>
      <c r="B6643" s="34">
        <f>Load_Data!D6644</f>
        <v>16859</v>
      </c>
    </row>
    <row r="6644" spans="1:2" x14ac:dyDescent="0.25">
      <c r="A6644" s="25">
        <v>6643</v>
      </c>
      <c r="B6644" s="34">
        <f>Load_Data!D6645</f>
        <v>16799</v>
      </c>
    </row>
    <row r="6645" spans="1:2" x14ac:dyDescent="0.25">
      <c r="A6645" s="25">
        <v>6644</v>
      </c>
      <c r="B6645" s="34">
        <f>Load_Data!D6646</f>
        <v>16849</v>
      </c>
    </row>
    <row r="6646" spans="1:2" x14ac:dyDescent="0.25">
      <c r="A6646" s="25">
        <v>6645</v>
      </c>
      <c r="B6646" s="34">
        <f>Load_Data!D6647</f>
        <v>16617</v>
      </c>
    </row>
    <row r="6647" spans="1:2" x14ac:dyDescent="0.25">
      <c r="A6647" s="25">
        <v>6646</v>
      </c>
      <c r="B6647" s="34">
        <f>Load_Data!D6648</f>
        <v>16368</v>
      </c>
    </row>
    <row r="6648" spans="1:2" x14ac:dyDescent="0.25">
      <c r="A6648" s="25">
        <v>6647</v>
      </c>
      <c r="B6648" s="34">
        <f>Load_Data!D6649</f>
        <v>16297</v>
      </c>
    </row>
    <row r="6649" spans="1:2" x14ac:dyDescent="0.25">
      <c r="A6649" s="25">
        <v>6648</v>
      </c>
      <c r="B6649" s="34">
        <f>Load_Data!D6650</f>
        <v>15885</v>
      </c>
    </row>
    <row r="6650" spans="1:2" x14ac:dyDescent="0.25">
      <c r="A6650" s="25">
        <v>6649</v>
      </c>
      <c r="B6650" s="34">
        <f>Load_Data!D6651</f>
        <v>15570</v>
      </c>
    </row>
    <row r="6651" spans="1:2" x14ac:dyDescent="0.25">
      <c r="A6651" s="25">
        <v>6650</v>
      </c>
      <c r="B6651" s="34">
        <f>Load_Data!D6652</f>
        <v>14996</v>
      </c>
    </row>
    <row r="6652" spans="1:2" x14ac:dyDescent="0.25">
      <c r="A6652" s="25">
        <v>6651</v>
      </c>
      <c r="B6652" s="34">
        <f>Load_Data!D6653</f>
        <v>14768</v>
      </c>
    </row>
    <row r="6653" spans="1:2" x14ac:dyDescent="0.25">
      <c r="A6653" s="25">
        <v>6652</v>
      </c>
      <c r="B6653" s="34">
        <f>Load_Data!D6654</f>
        <v>14631</v>
      </c>
    </row>
    <row r="6654" spans="1:2" x14ac:dyDescent="0.25">
      <c r="A6654" s="25">
        <v>6653</v>
      </c>
      <c r="B6654" s="34">
        <f>Load_Data!D6655</f>
        <v>14320</v>
      </c>
    </row>
    <row r="6655" spans="1:2" x14ac:dyDescent="0.25">
      <c r="A6655" s="25">
        <v>6654</v>
      </c>
      <c r="B6655" s="34">
        <f>Load_Data!D6656</f>
        <v>13882</v>
      </c>
    </row>
    <row r="6656" spans="1:2" x14ac:dyDescent="0.25">
      <c r="A6656" s="25">
        <v>6655</v>
      </c>
      <c r="B6656" s="34">
        <f>Load_Data!D6657</f>
        <v>13654</v>
      </c>
    </row>
    <row r="6657" spans="1:2" x14ac:dyDescent="0.25">
      <c r="A6657" s="25">
        <v>6656</v>
      </c>
      <c r="B6657" s="34">
        <f>Load_Data!D6658</f>
        <v>14199</v>
      </c>
    </row>
    <row r="6658" spans="1:2" x14ac:dyDescent="0.25">
      <c r="A6658" s="25">
        <v>6657</v>
      </c>
      <c r="B6658" s="34">
        <f>Load_Data!D6659</f>
        <v>14555</v>
      </c>
    </row>
    <row r="6659" spans="1:2" x14ac:dyDescent="0.25">
      <c r="A6659" s="25">
        <v>6658</v>
      </c>
      <c r="B6659" s="34">
        <f>Load_Data!D6660</f>
        <v>15228</v>
      </c>
    </row>
    <row r="6660" spans="1:2" x14ac:dyDescent="0.25">
      <c r="A6660" s="25">
        <v>6659</v>
      </c>
      <c r="B6660" s="34">
        <f>Load_Data!D6661</f>
        <v>15711</v>
      </c>
    </row>
    <row r="6661" spans="1:2" x14ac:dyDescent="0.25">
      <c r="A6661" s="25">
        <v>6660</v>
      </c>
      <c r="B6661" s="34">
        <f>Load_Data!D6662</f>
        <v>15782</v>
      </c>
    </row>
    <row r="6662" spans="1:2" x14ac:dyDescent="0.25">
      <c r="A6662" s="25">
        <v>6661</v>
      </c>
      <c r="B6662" s="34">
        <f>Load_Data!D6663</f>
        <v>16232</v>
      </c>
    </row>
    <row r="6663" spans="1:2" x14ac:dyDescent="0.25">
      <c r="A6663" s="25">
        <v>6662</v>
      </c>
      <c r="B6663" s="34">
        <f>Load_Data!D6664</f>
        <v>16726</v>
      </c>
    </row>
    <row r="6664" spans="1:2" x14ac:dyDescent="0.25">
      <c r="A6664" s="25">
        <v>6663</v>
      </c>
      <c r="B6664" s="34">
        <f>Load_Data!D6665</f>
        <v>16800</v>
      </c>
    </row>
    <row r="6665" spans="1:2" x14ac:dyDescent="0.25">
      <c r="A6665" s="25">
        <v>6664</v>
      </c>
      <c r="B6665" s="34">
        <f>Load_Data!D6666</f>
        <v>16502</v>
      </c>
    </row>
    <row r="6666" spans="1:2" x14ac:dyDescent="0.25">
      <c r="A6666" s="25">
        <v>6665</v>
      </c>
      <c r="B6666" s="34">
        <f>Load_Data!D6667</f>
        <v>16371</v>
      </c>
    </row>
    <row r="6667" spans="1:2" x14ac:dyDescent="0.25">
      <c r="A6667" s="25">
        <v>6666</v>
      </c>
      <c r="B6667" s="34">
        <f>Load_Data!D6668</f>
        <v>16559</v>
      </c>
    </row>
    <row r="6668" spans="1:2" x14ac:dyDescent="0.25">
      <c r="A6668" s="25">
        <v>6667</v>
      </c>
      <c r="B6668" s="34">
        <f>Load_Data!D6669</f>
        <v>16638</v>
      </c>
    </row>
    <row r="6669" spans="1:2" x14ac:dyDescent="0.25">
      <c r="A6669" s="25">
        <v>6668</v>
      </c>
      <c r="B6669" s="34">
        <f>Load_Data!D6670</f>
        <v>16612</v>
      </c>
    </row>
    <row r="6670" spans="1:2" x14ac:dyDescent="0.25">
      <c r="A6670" s="25">
        <v>6669</v>
      </c>
      <c r="B6670" s="34">
        <f>Load_Data!D6671</f>
        <v>16599</v>
      </c>
    </row>
    <row r="6671" spans="1:2" x14ac:dyDescent="0.25">
      <c r="A6671" s="25">
        <v>6670</v>
      </c>
      <c r="B6671" s="34">
        <f>Load_Data!D6672</f>
        <v>16216</v>
      </c>
    </row>
    <row r="6672" spans="1:2" x14ac:dyDescent="0.25">
      <c r="A6672" s="25">
        <v>6671</v>
      </c>
      <c r="B6672" s="34">
        <f>Load_Data!D6673</f>
        <v>16033</v>
      </c>
    </row>
    <row r="6673" spans="1:2" x14ac:dyDescent="0.25">
      <c r="A6673" s="25">
        <v>6672</v>
      </c>
      <c r="B6673" s="34">
        <f>Load_Data!D6674</f>
        <v>15736</v>
      </c>
    </row>
    <row r="6674" spans="1:2" x14ac:dyDescent="0.25">
      <c r="A6674" s="25">
        <v>6673</v>
      </c>
      <c r="B6674" s="34">
        <f>Load_Data!D6675</f>
        <v>15385</v>
      </c>
    </row>
    <row r="6675" spans="1:2" x14ac:dyDescent="0.25">
      <c r="A6675" s="25">
        <v>6674</v>
      </c>
      <c r="B6675" s="34">
        <f>Load_Data!D6676</f>
        <v>15269</v>
      </c>
    </row>
    <row r="6676" spans="1:2" x14ac:dyDescent="0.25">
      <c r="A6676" s="25">
        <v>6675</v>
      </c>
      <c r="B6676" s="34">
        <f>Load_Data!D6677</f>
        <v>14907</v>
      </c>
    </row>
    <row r="6677" spans="1:2" x14ac:dyDescent="0.25">
      <c r="A6677" s="25">
        <v>6676</v>
      </c>
      <c r="B6677" s="34">
        <f>Load_Data!D6678</f>
        <v>14815</v>
      </c>
    </row>
    <row r="6678" spans="1:2" x14ac:dyDescent="0.25">
      <c r="A6678" s="25">
        <v>6677</v>
      </c>
      <c r="B6678" s="34">
        <f>Load_Data!D6679</f>
        <v>14551</v>
      </c>
    </row>
    <row r="6679" spans="1:2" x14ac:dyDescent="0.25">
      <c r="A6679" s="25">
        <v>6678</v>
      </c>
      <c r="B6679" s="34">
        <f>Load_Data!D6680</f>
        <v>13944</v>
      </c>
    </row>
    <row r="6680" spans="1:2" x14ac:dyDescent="0.25">
      <c r="A6680" s="25">
        <v>6679</v>
      </c>
      <c r="B6680" s="34">
        <f>Load_Data!D6681</f>
        <v>13719</v>
      </c>
    </row>
    <row r="6681" spans="1:2" x14ac:dyDescent="0.25">
      <c r="A6681" s="25">
        <v>6680</v>
      </c>
      <c r="B6681" s="34">
        <f>Load_Data!D6682</f>
        <v>14196</v>
      </c>
    </row>
    <row r="6682" spans="1:2" x14ac:dyDescent="0.25">
      <c r="A6682" s="25">
        <v>6681</v>
      </c>
      <c r="B6682" s="34">
        <f>Load_Data!D6683</f>
        <v>14395</v>
      </c>
    </row>
    <row r="6683" spans="1:2" x14ac:dyDescent="0.25">
      <c r="A6683" s="25">
        <v>6682</v>
      </c>
      <c r="B6683" s="34">
        <f>Load_Data!D6684</f>
        <v>14883</v>
      </c>
    </row>
    <row r="6684" spans="1:2" x14ac:dyDescent="0.25">
      <c r="A6684" s="25">
        <v>6683</v>
      </c>
      <c r="B6684" s="34">
        <f>Load_Data!D6685</f>
        <v>15463</v>
      </c>
    </row>
    <row r="6685" spans="1:2" x14ac:dyDescent="0.25">
      <c r="A6685" s="25">
        <v>6684</v>
      </c>
      <c r="B6685" s="34">
        <f>Load_Data!D6686</f>
        <v>15403</v>
      </c>
    </row>
    <row r="6686" spans="1:2" x14ac:dyDescent="0.25">
      <c r="A6686" s="25">
        <v>6685</v>
      </c>
      <c r="B6686" s="34">
        <f>Load_Data!D6687</f>
        <v>15725</v>
      </c>
    </row>
    <row r="6687" spans="1:2" x14ac:dyDescent="0.25">
      <c r="A6687" s="25">
        <v>6686</v>
      </c>
      <c r="B6687" s="34">
        <f>Load_Data!D6688</f>
        <v>16173</v>
      </c>
    </row>
    <row r="6688" spans="1:2" x14ac:dyDescent="0.25">
      <c r="A6688" s="25">
        <v>6687</v>
      </c>
      <c r="B6688" s="34">
        <f>Load_Data!D6689</f>
        <v>16158</v>
      </c>
    </row>
    <row r="6689" spans="1:2" x14ac:dyDescent="0.25">
      <c r="A6689" s="25">
        <v>6688</v>
      </c>
      <c r="B6689" s="34">
        <f>Load_Data!D6690</f>
        <v>15971</v>
      </c>
    </row>
    <row r="6690" spans="1:2" x14ac:dyDescent="0.25">
      <c r="A6690" s="25">
        <v>6689</v>
      </c>
      <c r="B6690" s="34">
        <f>Load_Data!D6691</f>
        <v>15870</v>
      </c>
    </row>
    <row r="6691" spans="1:2" x14ac:dyDescent="0.25">
      <c r="A6691" s="25">
        <v>6690</v>
      </c>
      <c r="B6691" s="34">
        <f>Load_Data!D6692</f>
        <v>16181</v>
      </c>
    </row>
    <row r="6692" spans="1:2" x14ac:dyDescent="0.25">
      <c r="A6692" s="25">
        <v>6691</v>
      </c>
      <c r="B6692" s="34">
        <f>Load_Data!D6693</f>
        <v>16138</v>
      </c>
    </row>
    <row r="6693" spans="1:2" x14ac:dyDescent="0.25">
      <c r="A6693" s="25">
        <v>6692</v>
      </c>
      <c r="B6693" s="34">
        <f>Load_Data!D6694</f>
        <v>15868</v>
      </c>
    </row>
    <row r="6694" spans="1:2" x14ac:dyDescent="0.25">
      <c r="A6694" s="25">
        <v>6693</v>
      </c>
      <c r="B6694" s="34">
        <f>Load_Data!D6695</f>
        <v>15886</v>
      </c>
    </row>
    <row r="6695" spans="1:2" x14ac:dyDescent="0.25">
      <c r="A6695" s="25">
        <v>6694</v>
      </c>
      <c r="B6695" s="34">
        <f>Load_Data!D6696</f>
        <v>15869</v>
      </c>
    </row>
    <row r="6696" spans="1:2" x14ac:dyDescent="0.25">
      <c r="A6696" s="25">
        <v>6695</v>
      </c>
      <c r="B6696" s="34">
        <f>Load_Data!D6697</f>
        <v>15795</v>
      </c>
    </row>
    <row r="6697" spans="1:2" x14ac:dyDescent="0.25">
      <c r="A6697" s="25">
        <v>6696</v>
      </c>
      <c r="B6697" s="34">
        <f>Load_Data!D6698</f>
        <v>15544</v>
      </c>
    </row>
    <row r="6698" spans="1:2" x14ac:dyDescent="0.25">
      <c r="A6698" s="25">
        <v>6697</v>
      </c>
      <c r="B6698" s="34">
        <f>Load_Data!D6699</f>
        <v>15259</v>
      </c>
    </row>
    <row r="6699" spans="1:2" x14ac:dyDescent="0.25">
      <c r="A6699" s="25">
        <v>6698</v>
      </c>
      <c r="B6699" s="34">
        <f>Load_Data!D6700</f>
        <v>14964</v>
      </c>
    </row>
    <row r="6700" spans="1:2" x14ac:dyDescent="0.25">
      <c r="A6700" s="25">
        <v>6699</v>
      </c>
      <c r="B6700" s="34">
        <f>Load_Data!D6701</f>
        <v>14699</v>
      </c>
    </row>
    <row r="6701" spans="1:2" x14ac:dyDescent="0.25">
      <c r="A6701" s="25">
        <v>6700</v>
      </c>
      <c r="B6701" s="34">
        <f>Load_Data!D6702</f>
        <v>14514</v>
      </c>
    </row>
    <row r="6702" spans="1:2" x14ac:dyDescent="0.25">
      <c r="A6702" s="25">
        <v>6701</v>
      </c>
      <c r="B6702" s="34">
        <f>Load_Data!D6703</f>
        <v>14347</v>
      </c>
    </row>
    <row r="6703" spans="1:2" x14ac:dyDescent="0.25">
      <c r="A6703" s="25">
        <v>6702</v>
      </c>
      <c r="B6703" s="34">
        <f>Load_Data!D6704</f>
        <v>13814</v>
      </c>
    </row>
    <row r="6704" spans="1:2" x14ac:dyDescent="0.25">
      <c r="A6704" s="25">
        <v>6703</v>
      </c>
      <c r="B6704" s="34">
        <f>Load_Data!D6705</f>
        <v>13579</v>
      </c>
    </row>
    <row r="6705" spans="1:2" x14ac:dyDescent="0.25">
      <c r="A6705" s="25">
        <v>6704</v>
      </c>
      <c r="B6705" s="34">
        <f>Load_Data!D6706</f>
        <v>13936</v>
      </c>
    </row>
    <row r="6706" spans="1:2" x14ac:dyDescent="0.25">
      <c r="A6706" s="25">
        <v>6705</v>
      </c>
      <c r="B6706" s="34">
        <f>Load_Data!D6707</f>
        <v>14387</v>
      </c>
    </row>
    <row r="6707" spans="1:2" x14ac:dyDescent="0.25">
      <c r="A6707" s="25">
        <v>6706</v>
      </c>
      <c r="B6707" s="34">
        <f>Load_Data!D6708</f>
        <v>14732</v>
      </c>
    </row>
    <row r="6708" spans="1:2" x14ac:dyDescent="0.25">
      <c r="A6708" s="25">
        <v>6707</v>
      </c>
      <c r="B6708" s="34">
        <f>Load_Data!D6709</f>
        <v>15146</v>
      </c>
    </row>
    <row r="6709" spans="1:2" x14ac:dyDescent="0.25">
      <c r="A6709" s="25">
        <v>6708</v>
      </c>
      <c r="B6709" s="34">
        <f>Load_Data!D6710</f>
        <v>15401</v>
      </c>
    </row>
    <row r="6710" spans="1:2" x14ac:dyDescent="0.25">
      <c r="A6710" s="25">
        <v>6709</v>
      </c>
      <c r="B6710" s="34">
        <f>Load_Data!D6711</f>
        <v>15763</v>
      </c>
    </row>
    <row r="6711" spans="1:2" x14ac:dyDescent="0.25">
      <c r="A6711" s="25">
        <v>6710</v>
      </c>
      <c r="B6711" s="34">
        <f>Load_Data!D6712</f>
        <v>16060</v>
      </c>
    </row>
    <row r="6712" spans="1:2" x14ac:dyDescent="0.25">
      <c r="A6712" s="25">
        <v>6711</v>
      </c>
      <c r="B6712" s="34">
        <f>Load_Data!D6713</f>
        <v>16005</v>
      </c>
    </row>
    <row r="6713" spans="1:2" x14ac:dyDescent="0.25">
      <c r="A6713" s="25">
        <v>6712</v>
      </c>
      <c r="B6713" s="34">
        <f>Load_Data!D6714</f>
        <v>16211</v>
      </c>
    </row>
    <row r="6714" spans="1:2" x14ac:dyDescent="0.25">
      <c r="A6714" s="25">
        <v>6713</v>
      </c>
      <c r="B6714" s="34">
        <f>Load_Data!D6715</f>
        <v>15934</v>
      </c>
    </row>
    <row r="6715" spans="1:2" x14ac:dyDescent="0.25">
      <c r="A6715" s="25">
        <v>6714</v>
      </c>
      <c r="B6715" s="34">
        <f>Load_Data!D6716</f>
        <v>16347</v>
      </c>
    </row>
    <row r="6716" spans="1:2" x14ac:dyDescent="0.25">
      <c r="A6716" s="25">
        <v>6715</v>
      </c>
      <c r="B6716" s="34">
        <f>Load_Data!D6717</f>
        <v>16174</v>
      </c>
    </row>
    <row r="6717" spans="1:2" x14ac:dyDescent="0.25">
      <c r="A6717" s="25">
        <v>6716</v>
      </c>
      <c r="B6717" s="34">
        <f>Load_Data!D6718</f>
        <v>16429</v>
      </c>
    </row>
    <row r="6718" spans="1:2" x14ac:dyDescent="0.25">
      <c r="A6718" s="25">
        <v>6717</v>
      </c>
      <c r="B6718" s="34">
        <f>Load_Data!D6719</f>
        <v>16178</v>
      </c>
    </row>
    <row r="6719" spans="1:2" x14ac:dyDescent="0.25">
      <c r="A6719" s="25">
        <v>6718</v>
      </c>
      <c r="B6719" s="34">
        <f>Load_Data!D6720</f>
        <v>16223</v>
      </c>
    </row>
    <row r="6720" spans="1:2" x14ac:dyDescent="0.25">
      <c r="A6720" s="25">
        <v>6719</v>
      </c>
      <c r="B6720" s="34">
        <f>Load_Data!D6721</f>
        <v>16003</v>
      </c>
    </row>
    <row r="6721" spans="1:2" x14ac:dyDescent="0.25">
      <c r="A6721" s="25">
        <v>6720</v>
      </c>
      <c r="B6721" s="34">
        <f>Load_Data!D6722</f>
        <v>15790</v>
      </c>
    </row>
    <row r="6722" spans="1:2" x14ac:dyDescent="0.25">
      <c r="A6722" s="25">
        <v>6721</v>
      </c>
      <c r="B6722" s="34">
        <f>Load_Data!D6723</f>
        <v>15309</v>
      </c>
    </row>
    <row r="6723" spans="1:2" x14ac:dyDescent="0.25">
      <c r="A6723" s="25">
        <v>6722</v>
      </c>
      <c r="B6723" s="34">
        <f>Load_Data!D6724</f>
        <v>14957</v>
      </c>
    </row>
    <row r="6724" spans="1:2" x14ac:dyDescent="0.25">
      <c r="A6724" s="25">
        <v>6723</v>
      </c>
      <c r="B6724" s="34">
        <f>Load_Data!D6725</f>
        <v>14987</v>
      </c>
    </row>
    <row r="6725" spans="1:2" x14ac:dyDescent="0.25">
      <c r="A6725" s="25">
        <v>6724</v>
      </c>
      <c r="B6725" s="34">
        <f>Load_Data!D6726</f>
        <v>14810</v>
      </c>
    </row>
    <row r="6726" spans="1:2" x14ac:dyDescent="0.25">
      <c r="A6726" s="25">
        <v>6725</v>
      </c>
      <c r="B6726" s="34">
        <f>Load_Data!D6727</f>
        <v>14476</v>
      </c>
    </row>
    <row r="6727" spans="1:2" x14ac:dyDescent="0.25">
      <c r="A6727" s="25">
        <v>6726</v>
      </c>
      <c r="B6727" s="34">
        <f>Load_Data!D6728</f>
        <v>14009</v>
      </c>
    </row>
    <row r="6728" spans="1:2" x14ac:dyDescent="0.25">
      <c r="A6728" s="25">
        <v>6727</v>
      </c>
      <c r="B6728" s="34">
        <f>Load_Data!D6729</f>
        <v>13766</v>
      </c>
    </row>
    <row r="6729" spans="1:2" x14ac:dyDescent="0.25">
      <c r="A6729" s="25">
        <v>6728</v>
      </c>
      <c r="B6729" s="34">
        <f>Load_Data!D6730</f>
        <v>13983</v>
      </c>
    </row>
    <row r="6730" spans="1:2" x14ac:dyDescent="0.25">
      <c r="A6730" s="25">
        <v>6729</v>
      </c>
      <c r="B6730" s="34">
        <f>Load_Data!D6731</f>
        <v>14369</v>
      </c>
    </row>
    <row r="6731" spans="1:2" x14ac:dyDescent="0.25">
      <c r="A6731" s="25">
        <v>6730</v>
      </c>
      <c r="B6731" s="34">
        <f>Load_Data!D6732</f>
        <v>14780</v>
      </c>
    </row>
    <row r="6732" spans="1:2" x14ac:dyDescent="0.25">
      <c r="A6732" s="25">
        <v>6731</v>
      </c>
      <c r="B6732" s="34">
        <f>Load_Data!D6733</f>
        <v>15136</v>
      </c>
    </row>
    <row r="6733" spans="1:2" x14ac:dyDescent="0.25">
      <c r="A6733" s="25">
        <v>6732</v>
      </c>
      <c r="B6733" s="34">
        <f>Load_Data!D6734</f>
        <v>15452</v>
      </c>
    </row>
    <row r="6734" spans="1:2" x14ac:dyDescent="0.25">
      <c r="A6734" s="25">
        <v>6733</v>
      </c>
      <c r="B6734" s="34">
        <f>Load_Data!D6735</f>
        <v>15858</v>
      </c>
    </row>
    <row r="6735" spans="1:2" x14ac:dyDescent="0.25">
      <c r="A6735" s="25">
        <v>6734</v>
      </c>
      <c r="B6735" s="34">
        <f>Load_Data!D6736</f>
        <v>15996</v>
      </c>
    </row>
    <row r="6736" spans="1:2" x14ac:dyDescent="0.25">
      <c r="A6736" s="25">
        <v>6735</v>
      </c>
      <c r="B6736" s="34">
        <f>Load_Data!D6737</f>
        <v>15853</v>
      </c>
    </row>
    <row r="6737" spans="1:2" x14ac:dyDescent="0.25">
      <c r="A6737" s="25">
        <v>6736</v>
      </c>
      <c r="B6737" s="34">
        <f>Load_Data!D6738</f>
        <v>15869</v>
      </c>
    </row>
    <row r="6738" spans="1:2" x14ac:dyDescent="0.25">
      <c r="A6738" s="25">
        <v>6737</v>
      </c>
      <c r="B6738" s="34">
        <f>Load_Data!D6739</f>
        <v>15822</v>
      </c>
    </row>
    <row r="6739" spans="1:2" x14ac:dyDescent="0.25">
      <c r="A6739" s="25">
        <v>6738</v>
      </c>
      <c r="B6739" s="34">
        <f>Load_Data!D6740</f>
        <v>15989</v>
      </c>
    </row>
    <row r="6740" spans="1:2" x14ac:dyDescent="0.25">
      <c r="A6740" s="25">
        <v>6739</v>
      </c>
      <c r="B6740" s="34">
        <f>Load_Data!D6741</f>
        <v>15980</v>
      </c>
    </row>
    <row r="6741" spans="1:2" x14ac:dyDescent="0.25">
      <c r="A6741" s="25">
        <v>6740</v>
      </c>
      <c r="B6741" s="34">
        <f>Load_Data!D6742</f>
        <v>15678</v>
      </c>
    </row>
    <row r="6742" spans="1:2" x14ac:dyDescent="0.25">
      <c r="A6742" s="25">
        <v>6741</v>
      </c>
      <c r="B6742" s="34">
        <f>Load_Data!D6743</f>
        <v>15465</v>
      </c>
    </row>
    <row r="6743" spans="1:2" x14ac:dyDescent="0.25">
      <c r="A6743" s="25">
        <v>6742</v>
      </c>
      <c r="B6743" s="34">
        <f>Load_Data!D6744</f>
        <v>15489</v>
      </c>
    </row>
    <row r="6744" spans="1:2" x14ac:dyDescent="0.25">
      <c r="A6744" s="25">
        <v>6743</v>
      </c>
      <c r="B6744" s="34">
        <f>Load_Data!D6745</f>
        <v>15245</v>
      </c>
    </row>
    <row r="6745" spans="1:2" x14ac:dyDescent="0.25">
      <c r="A6745" s="25">
        <v>6744</v>
      </c>
      <c r="B6745" s="34">
        <f>Load_Data!D6746</f>
        <v>15011</v>
      </c>
    </row>
    <row r="6746" spans="1:2" x14ac:dyDescent="0.25">
      <c r="A6746" s="25">
        <v>6745</v>
      </c>
      <c r="B6746" s="34">
        <f>Load_Data!D6747</f>
        <v>15085</v>
      </c>
    </row>
    <row r="6747" spans="1:2" x14ac:dyDescent="0.25">
      <c r="A6747" s="25">
        <v>6746</v>
      </c>
      <c r="B6747" s="34">
        <f>Load_Data!D6748</f>
        <v>14942</v>
      </c>
    </row>
    <row r="6748" spans="1:2" x14ac:dyDescent="0.25">
      <c r="A6748" s="25">
        <v>6747</v>
      </c>
      <c r="B6748" s="34">
        <f>Load_Data!D6749</f>
        <v>14454</v>
      </c>
    </row>
    <row r="6749" spans="1:2" x14ac:dyDescent="0.25">
      <c r="A6749" s="25">
        <v>6748</v>
      </c>
      <c r="B6749" s="34">
        <f>Load_Data!D6750</f>
        <v>14310</v>
      </c>
    </row>
    <row r="6750" spans="1:2" x14ac:dyDescent="0.25">
      <c r="A6750" s="25">
        <v>6749</v>
      </c>
      <c r="B6750" s="34">
        <f>Load_Data!D6751</f>
        <v>14156</v>
      </c>
    </row>
    <row r="6751" spans="1:2" x14ac:dyDescent="0.25">
      <c r="A6751" s="25">
        <v>6750</v>
      </c>
      <c r="B6751" s="34">
        <f>Load_Data!D6752</f>
        <v>13640</v>
      </c>
    </row>
    <row r="6752" spans="1:2" x14ac:dyDescent="0.25">
      <c r="A6752" s="25">
        <v>6751</v>
      </c>
      <c r="B6752" s="34">
        <f>Load_Data!D6753</f>
        <v>13469</v>
      </c>
    </row>
    <row r="6753" spans="1:2" x14ac:dyDescent="0.25">
      <c r="A6753" s="25">
        <v>6752</v>
      </c>
      <c r="B6753" s="34">
        <f>Load_Data!D6754</f>
        <v>13620</v>
      </c>
    </row>
    <row r="6754" spans="1:2" x14ac:dyDescent="0.25">
      <c r="A6754" s="25">
        <v>6753</v>
      </c>
      <c r="B6754" s="34">
        <f>Load_Data!D6755</f>
        <v>14062</v>
      </c>
    </row>
    <row r="6755" spans="1:2" x14ac:dyDescent="0.25">
      <c r="A6755" s="25">
        <v>6754</v>
      </c>
      <c r="B6755" s="34">
        <f>Load_Data!D6756</f>
        <v>14489</v>
      </c>
    </row>
    <row r="6756" spans="1:2" x14ac:dyDescent="0.25">
      <c r="A6756" s="25">
        <v>6755</v>
      </c>
      <c r="B6756" s="34">
        <f>Load_Data!D6757</f>
        <v>14609</v>
      </c>
    </row>
    <row r="6757" spans="1:2" x14ac:dyDescent="0.25">
      <c r="A6757" s="25">
        <v>6756</v>
      </c>
      <c r="B6757" s="34">
        <f>Load_Data!D6758</f>
        <v>14458</v>
      </c>
    </row>
    <row r="6758" spans="1:2" x14ac:dyDescent="0.25">
      <c r="A6758" s="25">
        <v>6757</v>
      </c>
      <c r="B6758" s="34">
        <f>Load_Data!D6759</f>
        <v>15152</v>
      </c>
    </row>
    <row r="6759" spans="1:2" x14ac:dyDescent="0.25">
      <c r="A6759" s="25">
        <v>6758</v>
      </c>
      <c r="B6759" s="34">
        <f>Load_Data!D6760</f>
        <v>15427</v>
      </c>
    </row>
    <row r="6760" spans="1:2" x14ac:dyDescent="0.25">
      <c r="A6760" s="25">
        <v>6759</v>
      </c>
      <c r="B6760" s="34">
        <f>Load_Data!D6761</f>
        <v>15268</v>
      </c>
    </row>
    <row r="6761" spans="1:2" x14ac:dyDescent="0.25">
      <c r="A6761" s="25">
        <v>6760</v>
      </c>
      <c r="B6761" s="34">
        <f>Load_Data!D6762</f>
        <v>15400</v>
      </c>
    </row>
    <row r="6762" spans="1:2" x14ac:dyDescent="0.25">
      <c r="A6762" s="25">
        <v>6761</v>
      </c>
      <c r="B6762" s="34">
        <f>Load_Data!D6763</f>
        <v>14857</v>
      </c>
    </row>
    <row r="6763" spans="1:2" x14ac:dyDescent="0.25">
      <c r="A6763" s="25">
        <v>6762</v>
      </c>
      <c r="B6763" s="34">
        <f>Load_Data!D6764</f>
        <v>15132</v>
      </c>
    </row>
    <row r="6764" spans="1:2" x14ac:dyDescent="0.25">
      <c r="A6764" s="25">
        <v>6763</v>
      </c>
      <c r="B6764" s="34">
        <f>Load_Data!D6765</f>
        <v>15106</v>
      </c>
    </row>
    <row r="6765" spans="1:2" x14ac:dyDescent="0.25">
      <c r="A6765" s="25">
        <v>6764</v>
      </c>
      <c r="B6765" s="34">
        <f>Load_Data!D6766</f>
        <v>14990</v>
      </c>
    </row>
    <row r="6766" spans="1:2" x14ac:dyDescent="0.25">
      <c r="A6766" s="25">
        <v>6765</v>
      </c>
      <c r="B6766" s="34">
        <f>Load_Data!D6767</f>
        <v>14853</v>
      </c>
    </row>
    <row r="6767" spans="1:2" x14ac:dyDescent="0.25">
      <c r="A6767" s="25">
        <v>6766</v>
      </c>
      <c r="B6767" s="34">
        <f>Load_Data!D6768</f>
        <v>14871</v>
      </c>
    </row>
    <row r="6768" spans="1:2" x14ac:dyDescent="0.25">
      <c r="A6768" s="25">
        <v>6767</v>
      </c>
      <c r="B6768" s="34">
        <f>Load_Data!D6769</f>
        <v>14937</v>
      </c>
    </row>
    <row r="6769" spans="1:2" x14ac:dyDescent="0.25">
      <c r="A6769" s="25">
        <v>6768</v>
      </c>
      <c r="B6769" s="34">
        <f>Load_Data!D6770</f>
        <v>14937</v>
      </c>
    </row>
    <row r="6770" spans="1:2" x14ac:dyDescent="0.25">
      <c r="A6770" s="25">
        <v>6769</v>
      </c>
      <c r="B6770" s="34">
        <f>Load_Data!D6771</f>
        <v>14759</v>
      </c>
    </row>
    <row r="6771" spans="1:2" x14ac:dyDescent="0.25">
      <c r="A6771" s="25">
        <v>6770</v>
      </c>
      <c r="B6771" s="34">
        <f>Load_Data!D6772</f>
        <v>14762</v>
      </c>
    </row>
    <row r="6772" spans="1:2" x14ac:dyDescent="0.25">
      <c r="A6772" s="25">
        <v>6771</v>
      </c>
      <c r="B6772" s="34">
        <f>Load_Data!D6773</f>
        <v>14607</v>
      </c>
    </row>
    <row r="6773" spans="1:2" x14ac:dyDescent="0.25">
      <c r="A6773" s="25">
        <v>6772</v>
      </c>
      <c r="B6773" s="34">
        <f>Load_Data!D6774</f>
        <v>14552</v>
      </c>
    </row>
    <row r="6774" spans="1:2" x14ac:dyDescent="0.25">
      <c r="A6774" s="25">
        <v>6773</v>
      </c>
      <c r="B6774" s="34">
        <f>Load_Data!D6775</f>
        <v>14567</v>
      </c>
    </row>
    <row r="6775" spans="1:2" x14ac:dyDescent="0.25">
      <c r="A6775" s="25">
        <v>6774</v>
      </c>
      <c r="B6775" s="34">
        <f>Load_Data!D6776</f>
        <v>13887</v>
      </c>
    </row>
    <row r="6776" spans="1:2" x14ac:dyDescent="0.25">
      <c r="A6776" s="25">
        <v>6775</v>
      </c>
      <c r="B6776" s="34">
        <f>Load_Data!D6777</f>
        <v>13940</v>
      </c>
    </row>
    <row r="6777" spans="1:2" x14ac:dyDescent="0.25">
      <c r="A6777" s="25">
        <v>6776</v>
      </c>
      <c r="B6777" s="34">
        <f>Load_Data!D6778</f>
        <v>14501</v>
      </c>
    </row>
    <row r="6778" spans="1:2" x14ac:dyDescent="0.25">
      <c r="A6778" s="25">
        <v>6777</v>
      </c>
      <c r="B6778" s="34">
        <f>Load_Data!D6779</f>
        <v>14967</v>
      </c>
    </row>
    <row r="6779" spans="1:2" x14ac:dyDescent="0.25">
      <c r="A6779" s="25">
        <v>6778</v>
      </c>
      <c r="B6779" s="34">
        <f>Load_Data!D6780</f>
        <v>15371</v>
      </c>
    </row>
    <row r="6780" spans="1:2" x14ac:dyDescent="0.25">
      <c r="A6780" s="25">
        <v>6779</v>
      </c>
      <c r="B6780" s="34">
        <f>Load_Data!D6781</f>
        <v>15679</v>
      </c>
    </row>
    <row r="6781" spans="1:2" x14ac:dyDescent="0.25">
      <c r="A6781" s="25">
        <v>6780</v>
      </c>
      <c r="B6781" s="34">
        <f>Load_Data!D6782</f>
        <v>15778</v>
      </c>
    </row>
    <row r="6782" spans="1:2" x14ac:dyDescent="0.25">
      <c r="A6782" s="25">
        <v>6781</v>
      </c>
      <c r="B6782" s="34">
        <f>Load_Data!D6783</f>
        <v>15841</v>
      </c>
    </row>
    <row r="6783" spans="1:2" x14ac:dyDescent="0.25">
      <c r="A6783" s="25">
        <v>6782</v>
      </c>
      <c r="B6783" s="34">
        <f>Load_Data!D6784</f>
        <v>15894</v>
      </c>
    </row>
    <row r="6784" spans="1:2" x14ac:dyDescent="0.25">
      <c r="A6784" s="25">
        <v>6783</v>
      </c>
      <c r="B6784" s="34">
        <f>Load_Data!D6785</f>
        <v>15782</v>
      </c>
    </row>
    <row r="6785" spans="1:2" x14ac:dyDescent="0.25">
      <c r="A6785" s="25">
        <v>6784</v>
      </c>
      <c r="B6785" s="34">
        <f>Load_Data!D6786</f>
        <v>15474</v>
      </c>
    </row>
    <row r="6786" spans="1:2" x14ac:dyDescent="0.25">
      <c r="A6786" s="25">
        <v>6785</v>
      </c>
      <c r="B6786" s="34">
        <f>Load_Data!D6787</f>
        <v>15377</v>
      </c>
    </row>
    <row r="6787" spans="1:2" x14ac:dyDescent="0.25">
      <c r="A6787" s="25">
        <v>6786</v>
      </c>
      <c r="B6787" s="34">
        <f>Load_Data!D6788</f>
        <v>15648</v>
      </c>
    </row>
    <row r="6788" spans="1:2" x14ac:dyDescent="0.25">
      <c r="A6788" s="25">
        <v>6787</v>
      </c>
      <c r="B6788" s="34">
        <f>Load_Data!D6789</f>
        <v>15774</v>
      </c>
    </row>
    <row r="6789" spans="1:2" x14ac:dyDescent="0.25">
      <c r="A6789" s="25">
        <v>6788</v>
      </c>
      <c r="B6789" s="34">
        <f>Load_Data!D6790</f>
        <v>15777</v>
      </c>
    </row>
    <row r="6790" spans="1:2" x14ac:dyDescent="0.25">
      <c r="A6790" s="25">
        <v>6789</v>
      </c>
      <c r="B6790" s="34">
        <f>Load_Data!D6791</f>
        <v>15715</v>
      </c>
    </row>
    <row r="6791" spans="1:2" x14ac:dyDescent="0.25">
      <c r="A6791" s="25">
        <v>6790</v>
      </c>
      <c r="B6791" s="34">
        <f>Load_Data!D6792</f>
        <v>15583</v>
      </c>
    </row>
    <row r="6792" spans="1:2" x14ac:dyDescent="0.25">
      <c r="A6792" s="25">
        <v>6791</v>
      </c>
      <c r="B6792" s="34">
        <f>Load_Data!D6793</f>
        <v>15604</v>
      </c>
    </row>
    <row r="6793" spans="1:2" x14ac:dyDescent="0.25">
      <c r="A6793" s="25">
        <v>6792</v>
      </c>
      <c r="B6793" s="34">
        <f>Load_Data!D6794</f>
        <v>15398</v>
      </c>
    </row>
    <row r="6794" spans="1:2" x14ac:dyDescent="0.25">
      <c r="A6794" s="25">
        <v>6793</v>
      </c>
      <c r="B6794" s="34">
        <f>Load_Data!D6795</f>
        <v>15023</v>
      </c>
    </row>
    <row r="6795" spans="1:2" x14ac:dyDescent="0.25">
      <c r="A6795" s="25">
        <v>6794</v>
      </c>
      <c r="B6795" s="34">
        <f>Load_Data!D6796</f>
        <v>14815</v>
      </c>
    </row>
    <row r="6796" spans="1:2" x14ac:dyDescent="0.25">
      <c r="A6796" s="25">
        <v>6795</v>
      </c>
      <c r="B6796" s="34">
        <f>Load_Data!D6797</f>
        <v>14435</v>
      </c>
    </row>
    <row r="6797" spans="1:2" x14ac:dyDescent="0.25">
      <c r="A6797" s="25">
        <v>6796</v>
      </c>
      <c r="B6797" s="34">
        <f>Load_Data!D6798</f>
        <v>14219</v>
      </c>
    </row>
    <row r="6798" spans="1:2" x14ac:dyDescent="0.25">
      <c r="A6798" s="25">
        <v>6797</v>
      </c>
      <c r="B6798" s="34">
        <f>Load_Data!D6799</f>
        <v>14147</v>
      </c>
    </row>
    <row r="6799" spans="1:2" x14ac:dyDescent="0.25">
      <c r="A6799" s="25">
        <v>6798</v>
      </c>
      <c r="B6799" s="34">
        <f>Load_Data!D6800</f>
        <v>13775</v>
      </c>
    </row>
    <row r="6800" spans="1:2" x14ac:dyDescent="0.25">
      <c r="A6800" s="25">
        <v>6799</v>
      </c>
      <c r="B6800" s="34">
        <f>Load_Data!D6801</f>
        <v>13715</v>
      </c>
    </row>
    <row r="6801" spans="1:2" x14ac:dyDescent="0.25">
      <c r="A6801" s="25">
        <v>6800</v>
      </c>
      <c r="B6801" s="34">
        <f>Load_Data!D6802</f>
        <v>14163</v>
      </c>
    </row>
    <row r="6802" spans="1:2" x14ac:dyDescent="0.25">
      <c r="A6802" s="25">
        <v>6801</v>
      </c>
      <c r="B6802" s="34">
        <f>Load_Data!D6803</f>
        <v>14574</v>
      </c>
    </row>
    <row r="6803" spans="1:2" x14ac:dyDescent="0.25">
      <c r="A6803" s="25">
        <v>6802</v>
      </c>
      <c r="B6803" s="34">
        <f>Load_Data!D6804</f>
        <v>14849</v>
      </c>
    </row>
    <row r="6804" spans="1:2" x14ac:dyDescent="0.25">
      <c r="A6804" s="25">
        <v>6803</v>
      </c>
      <c r="B6804" s="34">
        <f>Load_Data!D6805</f>
        <v>14918</v>
      </c>
    </row>
    <row r="6805" spans="1:2" x14ac:dyDescent="0.25">
      <c r="A6805" s="25">
        <v>6804</v>
      </c>
      <c r="B6805" s="34">
        <f>Load_Data!D6806</f>
        <v>15161</v>
      </c>
    </row>
    <row r="6806" spans="1:2" x14ac:dyDescent="0.25">
      <c r="A6806" s="25">
        <v>6805</v>
      </c>
      <c r="B6806" s="34">
        <f>Load_Data!D6807</f>
        <v>15430</v>
      </c>
    </row>
    <row r="6807" spans="1:2" x14ac:dyDescent="0.25">
      <c r="A6807" s="25">
        <v>6806</v>
      </c>
      <c r="B6807" s="34">
        <f>Load_Data!D6808</f>
        <v>15634</v>
      </c>
    </row>
    <row r="6808" spans="1:2" x14ac:dyDescent="0.25">
      <c r="A6808" s="25">
        <v>6807</v>
      </c>
      <c r="B6808" s="34">
        <f>Load_Data!D6809</f>
        <v>15694</v>
      </c>
    </row>
    <row r="6809" spans="1:2" x14ac:dyDescent="0.25">
      <c r="A6809" s="25">
        <v>6808</v>
      </c>
      <c r="B6809" s="34">
        <f>Load_Data!D6810</f>
        <v>15514</v>
      </c>
    </row>
    <row r="6810" spans="1:2" x14ac:dyDescent="0.25">
      <c r="A6810" s="25">
        <v>6809</v>
      </c>
      <c r="B6810" s="34">
        <f>Load_Data!D6811</f>
        <v>15219</v>
      </c>
    </row>
    <row r="6811" spans="1:2" x14ac:dyDescent="0.25">
      <c r="A6811" s="25">
        <v>6810</v>
      </c>
      <c r="B6811" s="34">
        <f>Load_Data!D6812</f>
        <v>15595</v>
      </c>
    </row>
    <row r="6812" spans="1:2" x14ac:dyDescent="0.25">
      <c r="A6812" s="25">
        <v>6811</v>
      </c>
      <c r="B6812" s="34">
        <f>Load_Data!D6813</f>
        <v>15347</v>
      </c>
    </row>
    <row r="6813" spans="1:2" x14ac:dyDescent="0.25">
      <c r="A6813" s="25">
        <v>6812</v>
      </c>
      <c r="B6813" s="34">
        <f>Load_Data!D6814</f>
        <v>15340</v>
      </c>
    </row>
    <row r="6814" spans="1:2" x14ac:dyDescent="0.25">
      <c r="A6814" s="25">
        <v>6813</v>
      </c>
      <c r="B6814" s="34">
        <f>Load_Data!D6815</f>
        <v>15454</v>
      </c>
    </row>
    <row r="6815" spans="1:2" x14ac:dyDescent="0.25">
      <c r="A6815" s="25">
        <v>6814</v>
      </c>
      <c r="B6815" s="34">
        <f>Load_Data!D6816</f>
        <v>15378</v>
      </c>
    </row>
    <row r="6816" spans="1:2" x14ac:dyDescent="0.25">
      <c r="A6816" s="25">
        <v>6815</v>
      </c>
      <c r="B6816" s="34">
        <f>Load_Data!D6817</f>
        <v>14932</v>
      </c>
    </row>
    <row r="6817" spans="1:2" x14ac:dyDescent="0.25">
      <c r="A6817" s="25">
        <v>6816</v>
      </c>
      <c r="B6817" s="34">
        <f>Load_Data!D6818</f>
        <v>15004</v>
      </c>
    </row>
    <row r="6818" spans="1:2" x14ac:dyDescent="0.25">
      <c r="A6818" s="25">
        <v>6817</v>
      </c>
      <c r="B6818" s="34">
        <f>Load_Data!D6819</f>
        <v>14571</v>
      </c>
    </row>
    <row r="6819" spans="1:2" x14ac:dyDescent="0.25">
      <c r="A6819" s="25">
        <v>6818</v>
      </c>
      <c r="B6819" s="34">
        <f>Load_Data!D6820</f>
        <v>14308</v>
      </c>
    </row>
    <row r="6820" spans="1:2" x14ac:dyDescent="0.25">
      <c r="A6820" s="25">
        <v>6819</v>
      </c>
      <c r="B6820" s="34">
        <f>Load_Data!D6821</f>
        <v>14110</v>
      </c>
    </row>
    <row r="6821" spans="1:2" x14ac:dyDescent="0.25">
      <c r="A6821" s="25">
        <v>6820</v>
      </c>
      <c r="B6821" s="34">
        <f>Load_Data!D6822</f>
        <v>14101</v>
      </c>
    </row>
    <row r="6822" spans="1:2" x14ac:dyDescent="0.25">
      <c r="A6822" s="25">
        <v>6821</v>
      </c>
      <c r="B6822" s="34">
        <f>Load_Data!D6823</f>
        <v>13877</v>
      </c>
    </row>
    <row r="6823" spans="1:2" x14ac:dyDescent="0.25">
      <c r="A6823" s="25">
        <v>6822</v>
      </c>
      <c r="B6823" s="34">
        <f>Load_Data!D6824</f>
        <v>13361</v>
      </c>
    </row>
    <row r="6824" spans="1:2" x14ac:dyDescent="0.25">
      <c r="A6824" s="25">
        <v>6823</v>
      </c>
      <c r="B6824" s="34">
        <f>Load_Data!D6825</f>
        <v>13295</v>
      </c>
    </row>
    <row r="6825" spans="1:2" x14ac:dyDescent="0.25">
      <c r="A6825" s="25">
        <v>6824</v>
      </c>
      <c r="B6825" s="34">
        <f>Load_Data!D6826</f>
        <v>13481</v>
      </c>
    </row>
    <row r="6826" spans="1:2" x14ac:dyDescent="0.25">
      <c r="A6826" s="25">
        <v>6825</v>
      </c>
      <c r="B6826" s="34">
        <f>Load_Data!D6827</f>
        <v>13829</v>
      </c>
    </row>
    <row r="6827" spans="1:2" x14ac:dyDescent="0.25">
      <c r="A6827" s="25">
        <v>6826</v>
      </c>
      <c r="B6827" s="34">
        <f>Load_Data!D6828</f>
        <v>14215</v>
      </c>
    </row>
    <row r="6828" spans="1:2" x14ac:dyDescent="0.25">
      <c r="A6828" s="25">
        <v>6827</v>
      </c>
      <c r="B6828" s="34">
        <f>Load_Data!D6829</f>
        <v>14624</v>
      </c>
    </row>
    <row r="6829" spans="1:2" x14ac:dyDescent="0.25">
      <c r="A6829" s="25">
        <v>6828</v>
      </c>
      <c r="B6829" s="34">
        <f>Load_Data!D6830</f>
        <v>14571</v>
      </c>
    </row>
    <row r="6830" spans="1:2" x14ac:dyDescent="0.25">
      <c r="A6830" s="25">
        <v>6829</v>
      </c>
      <c r="B6830" s="34">
        <f>Load_Data!D6831</f>
        <v>14571</v>
      </c>
    </row>
    <row r="6831" spans="1:2" x14ac:dyDescent="0.25">
      <c r="A6831" s="25">
        <v>6830</v>
      </c>
      <c r="B6831" s="34">
        <f>Load_Data!D6832</f>
        <v>15030</v>
      </c>
    </row>
    <row r="6832" spans="1:2" x14ac:dyDescent="0.25">
      <c r="A6832" s="25">
        <v>6831</v>
      </c>
      <c r="B6832" s="34">
        <f>Load_Data!D6833</f>
        <v>15170</v>
      </c>
    </row>
    <row r="6833" spans="1:2" x14ac:dyDescent="0.25">
      <c r="A6833" s="25">
        <v>6832</v>
      </c>
      <c r="B6833" s="34">
        <f>Load_Data!D6834</f>
        <v>14946</v>
      </c>
    </row>
    <row r="6834" spans="1:2" x14ac:dyDescent="0.25">
      <c r="A6834" s="25">
        <v>6833</v>
      </c>
      <c r="B6834" s="34">
        <f>Load_Data!D6835</f>
        <v>14706</v>
      </c>
    </row>
    <row r="6835" spans="1:2" x14ac:dyDescent="0.25">
      <c r="A6835" s="25">
        <v>6834</v>
      </c>
      <c r="B6835" s="34">
        <f>Load_Data!D6836</f>
        <v>14854</v>
      </c>
    </row>
    <row r="6836" spans="1:2" x14ac:dyDescent="0.25">
      <c r="A6836" s="25">
        <v>6835</v>
      </c>
      <c r="B6836" s="34">
        <f>Load_Data!D6837</f>
        <v>14851</v>
      </c>
    </row>
    <row r="6837" spans="1:2" x14ac:dyDescent="0.25">
      <c r="A6837" s="25">
        <v>6836</v>
      </c>
      <c r="B6837" s="34">
        <f>Load_Data!D6838</f>
        <v>14959</v>
      </c>
    </row>
    <row r="6838" spans="1:2" x14ac:dyDescent="0.25">
      <c r="A6838" s="25">
        <v>6837</v>
      </c>
      <c r="B6838" s="34">
        <f>Load_Data!D6839</f>
        <v>14875</v>
      </c>
    </row>
    <row r="6839" spans="1:2" x14ac:dyDescent="0.25">
      <c r="A6839" s="25">
        <v>6838</v>
      </c>
      <c r="B6839" s="34">
        <f>Load_Data!D6840</f>
        <v>14772</v>
      </c>
    </row>
    <row r="6840" spans="1:2" x14ac:dyDescent="0.25">
      <c r="A6840" s="25">
        <v>6839</v>
      </c>
      <c r="B6840" s="34">
        <f>Load_Data!D6841</f>
        <v>14776</v>
      </c>
    </row>
    <row r="6841" spans="1:2" x14ac:dyDescent="0.25">
      <c r="A6841" s="25">
        <v>6840</v>
      </c>
      <c r="B6841" s="34">
        <f>Load_Data!D6842</f>
        <v>14332</v>
      </c>
    </row>
    <row r="6842" spans="1:2" x14ac:dyDescent="0.25">
      <c r="A6842" s="25">
        <v>6841</v>
      </c>
      <c r="B6842" s="34">
        <f>Load_Data!D6843</f>
        <v>14114</v>
      </c>
    </row>
    <row r="6843" spans="1:2" x14ac:dyDescent="0.25">
      <c r="A6843" s="25">
        <v>6842</v>
      </c>
      <c r="B6843" s="34">
        <f>Load_Data!D6844</f>
        <v>14044</v>
      </c>
    </row>
    <row r="6844" spans="1:2" x14ac:dyDescent="0.25">
      <c r="A6844" s="25">
        <v>6843</v>
      </c>
      <c r="B6844" s="34">
        <f>Load_Data!D6845</f>
        <v>13871</v>
      </c>
    </row>
    <row r="6845" spans="1:2" x14ac:dyDescent="0.25">
      <c r="A6845" s="25">
        <v>6844</v>
      </c>
      <c r="B6845" s="34">
        <f>Load_Data!D6846</f>
        <v>13448</v>
      </c>
    </row>
    <row r="6846" spans="1:2" x14ac:dyDescent="0.25">
      <c r="A6846" s="25">
        <v>6845</v>
      </c>
      <c r="B6846" s="34">
        <f>Load_Data!D6847</f>
        <v>13483</v>
      </c>
    </row>
    <row r="6847" spans="1:2" x14ac:dyDescent="0.25">
      <c r="A6847" s="25">
        <v>6846</v>
      </c>
      <c r="B6847" s="34">
        <f>Load_Data!D6848</f>
        <v>12995</v>
      </c>
    </row>
    <row r="6848" spans="1:2" x14ac:dyDescent="0.25">
      <c r="A6848" s="25">
        <v>6847</v>
      </c>
      <c r="B6848" s="34">
        <f>Load_Data!D6849</f>
        <v>12970</v>
      </c>
    </row>
    <row r="6849" spans="1:2" x14ac:dyDescent="0.25">
      <c r="A6849" s="25">
        <v>6848</v>
      </c>
      <c r="B6849" s="34">
        <f>Load_Data!D6850</f>
        <v>13275</v>
      </c>
    </row>
    <row r="6850" spans="1:2" x14ac:dyDescent="0.25">
      <c r="A6850" s="25">
        <v>6849</v>
      </c>
      <c r="B6850" s="34">
        <f>Load_Data!D6851</f>
        <v>13381</v>
      </c>
    </row>
    <row r="6851" spans="1:2" x14ac:dyDescent="0.25">
      <c r="A6851" s="25">
        <v>6850</v>
      </c>
      <c r="B6851" s="34">
        <f>Load_Data!D6852</f>
        <v>13854</v>
      </c>
    </row>
    <row r="6852" spans="1:2" x14ac:dyDescent="0.25">
      <c r="A6852" s="25">
        <v>6851</v>
      </c>
      <c r="B6852" s="34">
        <f>Load_Data!D6853</f>
        <v>14119</v>
      </c>
    </row>
    <row r="6853" spans="1:2" x14ac:dyDescent="0.25">
      <c r="A6853" s="25">
        <v>6852</v>
      </c>
      <c r="B6853" s="34">
        <f>Load_Data!D6854</f>
        <v>14088</v>
      </c>
    </row>
    <row r="6854" spans="1:2" x14ac:dyDescent="0.25">
      <c r="A6854" s="25">
        <v>6853</v>
      </c>
      <c r="B6854" s="34">
        <f>Load_Data!D6855</f>
        <v>14385</v>
      </c>
    </row>
    <row r="6855" spans="1:2" x14ac:dyDescent="0.25">
      <c r="A6855" s="25">
        <v>6854</v>
      </c>
      <c r="B6855" s="34">
        <f>Load_Data!D6856</f>
        <v>14849</v>
      </c>
    </row>
    <row r="6856" spans="1:2" x14ac:dyDescent="0.25">
      <c r="A6856" s="25">
        <v>6855</v>
      </c>
      <c r="B6856" s="34">
        <f>Load_Data!D6857</f>
        <v>14843</v>
      </c>
    </row>
    <row r="6857" spans="1:2" x14ac:dyDescent="0.25">
      <c r="A6857" s="25">
        <v>6856</v>
      </c>
      <c r="B6857" s="34">
        <f>Load_Data!D6858</f>
        <v>14841</v>
      </c>
    </row>
    <row r="6858" spans="1:2" x14ac:dyDescent="0.25">
      <c r="A6858" s="25">
        <v>6857</v>
      </c>
      <c r="B6858" s="34">
        <f>Load_Data!D6859</f>
        <v>14796</v>
      </c>
    </row>
    <row r="6859" spans="1:2" x14ac:dyDescent="0.25">
      <c r="A6859" s="25">
        <v>6858</v>
      </c>
      <c r="B6859" s="34">
        <f>Load_Data!D6860</f>
        <v>15155</v>
      </c>
    </row>
    <row r="6860" spans="1:2" x14ac:dyDescent="0.25">
      <c r="A6860" s="25">
        <v>6859</v>
      </c>
      <c r="B6860" s="34">
        <f>Load_Data!D6861</f>
        <v>15027</v>
      </c>
    </row>
    <row r="6861" spans="1:2" x14ac:dyDescent="0.25">
      <c r="A6861" s="25">
        <v>6860</v>
      </c>
      <c r="B6861" s="34">
        <f>Load_Data!D6862</f>
        <v>14945</v>
      </c>
    </row>
    <row r="6862" spans="1:2" x14ac:dyDescent="0.25">
      <c r="A6862" s="25">
        <v>6861</v>
      </c>
      <c r="B6862" s="34">
        <f>Load_Data!D6863</f>
        <v>14828</v>
      </c>
    </row>
    <row r="6863" spans="1:2" x14ac:dyDescent="0.25">
      <c r="A6863" s="25">
        <v>6862</v>
      </c>
      <c r="B6863" s="34">
        <f>Load_Data!D6864</f>
        <v>14801</v>
      </c>
    </row>
    <row r="6864" spans="1:2" x14ac:dyDescent="0.25">
      <c r="A6864" s="25">
        <v>6863</v>
      </c>
      <c r="B6864" s="34">
        <f>Load_Data!D6865</f>
        <v>14645</v>
      </c>
    </row>
    <row r="6865" spans="1:2" x14ac:dyDescent="0.25">
      <c r="A6865" s="25">
        <v>6864</v>
      </c>
      <c r="B6865" s="34">
        <f>Load_Data!D6866</f>
        <v>14268</v>
      </c>
    </row>
    <row r="6866" spans="1:2" x14ac:dyDescent="0.25">
      <c r="A6866" s="25">
        <v>6865</v>
      </c>
      <c r="B6866" s="34">
        <f>Load_Data!D6867</f>
        <v>13907</v>
      </c>
    </row>
    <row r="6867" spans="1:2" x14ac:dyDescent="0.25">
      <c r="A6867" s="25">
        <v>6866</v>
      </c>
      <c r="B6867" s="34">
        <f>Load_Data!D6868</f>
        <v>13631</v>
      </c>
    </row>
    <row r="6868" spans="1:2" x14ac:dyDescent="0.25">
      <c r="A6868" s="25">
        <v>6867</v>
      </c>
      <c r="B6868" s="34">
        <f>Load_Data!D6869</f>
        <v>13208</v>
      </c>
    </row>
    <row r="6869" spans="1:2" x14ac:dyDescent="0.25">
      <c r="A6869" s="25">
        <v>6868</v>
      </c>
      <c r="B6869" s="34">
        <f>Load_Data!D6870</f>
        <v>12990</v>
      </c>
    </row>
    <row r="6870" spans="1:2" x14ac:dyDescent="0.25">
      <c r="A6870" s="25">
        <v>6869</v>
      </c>
      <c r="B6870" s="34">
        <f>Load_Data!D6871</f>
        <v>12910</v>
      </c>
    </row>
    <row r="6871" spans="1:2" x14ac:dyDescent="0.25">
      <c r="A6871" s="25">
        <v>6870</v>
      </c>
      <c r="B6871" s="34">
        <f>Load_Data!D6872</f>
        <v>12650</v>
      </c>
    </row>
    <row r="6872" spans="1:2" x14ac:dyDescent="0.25">
      <c r="A6872" s="25">
        <v>6871</v>
      </c>
      <c r="B6872" s="34">
        <f>Load_Data!D6873</f>
        <v>12370</v>
      </c>
    </row>
    <row r="6873" spans="1:2" x14ac:dyDescent="0.25">
      <c r="A6873" s="25">
        <v>6872</v>
      </c>
      <c r="B6873" s="34">
        <f>Load_Data!D6874</f>
        <v>12948</v>
      </c>
    </row>
    <row r="6874" spans="1:2" x14ac:dyDescent="0.25">
      <c r="A6874" s="25">
        <v>6873</v>
      </c>
      <c r="B6874" s="34">
        <f>Load_Data!D6875</f>
        <v>13344</v>
      </c>
    </row>
    <row r="6875" spans="1:2" x14ac:dyDescent="0.25">
      <c r="A6875" s="25">
        <v>6874</v>
      </c>
      <c r="B6875" s="34">
        <f>Load_Data!D6876</f>
        <v>13777</v>
      </c>
    </row>
    <row r="6876" spans="1:2" x14ac:dyDescent="0.25">
      <c r="A6876" s="25">
        <v>6875</v>
      </c>
      <c r="B6876" s="34">
        <f>Load_Data!D6877</f>
        <v>14176</v>
      </c>
    </row>
    <row r="6877" spans="1:2" x14ac:dyDescent="0.25">
      <c r="A6877" s="25">
        <v>6876</v>
      </c>
      <c r="B6877" s="34">
        <f>Load_Data!D6878</f>
        <v>14405</v>
      </c>
    </row>
    <row r="6878" spans="1:2" x14ac:dyDescent="0.25">
      <c r="A6878" s="25">
        <v>6877</v>
      </c>
      <c r="B6878" s="34">
        <f>Load_Data!D6879</f>
        <v>14638</v>
      </c>
    </row>
    <row r="6879" spans="1:2" x14ac:dyDescent="0.25">
      <c r="A6879" s="25">
        <v>6878</v>
      </c>
      <c r="B6879" s="34">
        <f>Load_Data!D6880</f>
        <v>14942</v>
      </c>
    </row>
    <row r="6880" spans="1:2" x14ac:dyDescent="0.25">
      <c r="A6880" s="25">
        <v>6879</v>
      </c>
      <c r="B6880" s="34">
        <f>Load_Data!D6881</f>
        <v>15140</v>
      </c>
    </row>
    <row r="6881" spans="1:2" x14ac:dyDescent="0.25">
      <c r="A6881" s="25">
        <v>6880</v>
      </c>
      <c r="B6881" s="34">
        <f>Load_Data!D6882</f>
        <v>15130</v>
      </c>
    </row>
    <row r="6882" spans="1:2" x14ac:dyDescent="0.25">
      <c r="A6882" s="25">
        <v>6881</v>
      </c>
      <c r="B6882" s="34">
        <f>Load_Data!D6883</f>
        <v>15096</v>
      </c>
    </row>
    <row r="6883" spans="1:2" x14ac:dyDescent="0.25">
      <c r="A6883" s="25">
        <v>6882</v>
      </c>
      <c r="B6883" s="34">
        <f>Load_Data!D6884</f>
        <v>15516</v>
      </c>
    </row>
    <row r="6884" spans="1:2" x14ac:dyDescent="0.25">
      <c r="A6884" s="25">
        <v>6883</v>
      </c>
      <c r="B6884" s="34">
        <f>Load_Data!D6885</f>
        <v>15288</v>
      </c>
    </row>
    <row r="6885" spans="1:2" x14ac:dyDescent="0.25">
      <c r="A6885" s="25">
        <v>6884</v>
      </c>
      <c r="B6885" s="34">
        <f>Load_Data!D6886</f>
        <v>15235</v>
      </c>
    </row>
    <row r="6886" spans="1:2" x14ac:dyDescent="0.25">
      <c r="A6886" s="25">
        <v>6885</v>
      </c>
      <c r="B6886" s="34">
        <f>Load_Data!D6887</f>
        <v>15256</v>
      </c>
    </row>
    <row r="6887" spans="1:2" x14ac:dyDescent="0.25">
      <c r="A6887" s="25">
        <v>6886</v>
      </c>
      <c r="B6887" s="34">
        <f>Load_Data!D6888</f>
        <v>15256</v>
      </c>
    </row>
    <row r="6888" spans="1:2" x14ac:dyDescent="0.25">
      <c r="A6888" s="25">
        <v>6887</v>
      </c>
      <c r="B6888" s="34">
        <f>Load_Data!D6889</f>
        <v>15144</v>
      </c>
    </row>
    <row r="6889" spans="1:2" x14ac:dyDescent="0.25">
      <c r="A6889" s="25">
        <v>6888</v>
      </c>
      <c r="B6889" s="34">
        <f>Load_Data!D6890</f>
        <v>14967</v>
      </c>
    </row>
    <row r="6890" spans="1:2" x14ac:dyDescent="0.25">
      <c r="A6890" s="25">
        <v>6889</v>
      </c>
      <c r="B6890" s="34">
        <f>Load_Data!D6891</f>
        <v>14668</v>
      </c>
    </row>
    <row r="6891" spans="1:2" x14ac:dyDescent="0.25">
      <c r="A6891" s="25">
        <v>6890</v>
      </c>
      <c r="B6891" s="34">
        <f>Load_Data!D6892</f>
        <v>14233</v>
      </c>
    </row>
    <row r="6892" spans="1:2" x14ac:dyDescent="0.25">
      <c r="A6892" s="25">
        <v>6891</v>
      </c>
      <c r="B6892" s="34">
        <f>Load_Data!D6893</f>
        <v>13968</v>
      </c>
    </row>
    <row r="6893" spans="1:2" x14ac:dyDescent="0.25">
      <c r="A6893" s="25">
        <v>6892</v>
      </c>
      <c r="B6893" s="34">
        <f>Load_Data!D6894</f>
        <v>13984</v>
      </c>
    </row>
    <row r="6894" spans="1:2" x14ac:dyDescent="0.25">
      <c r="A6894" s="25">
        <v>6893</v>
      </c>
      <c r="B6894" s="34">
        <f>Load_Data!D6895</f>
        <v>13612</v>
      </c>
    </row>
    <row r="6895" spans="1:2" x14ac:dyDescent="0.25">
      <c r="A6895" s="25">
        <v>6894</v>
      </c>
      <c r="B6895" s="34">
        <f>Load_Data!D6896</f>
        <v>13252</v>
      </c>
    </row>
    <row r="6896" spans="1:2" x14ac:dyDescent="0.25">
      <c r="A6896" s="25">
        <v>6895</v>
      </c>
      <c r="B6896" s="34">
        <f>Load_Data!D6897</f>
        <v>12733</v>
      </c>
    </row>
    <row r="6897" spans="1:2" x14ac:dyDescent="0.25">
      <c r="A6897" s="25">
        <v>6896</v>
      </c>
      <c r="B6897" s="34">
        <f>Load_Data!D6898</f>
        <v>13329</v>
      </c>
    </row>
    <row r="6898" spans="1:2" x14ac:dyDescent="0.25">
      <c r="A6898" s="25">
        <v>6897</v>
      </c>
      <c r="B6898" s="34">
        <f>Load_Data!D6899</f>
        <v>13725</v>
      </c>
    </row>
    <row r="6899" spans="1:2" x14ac:dyDescent="0.25">
      <c r="A6899" s="25">
        <v>6898</v>
      </c>
      <c r="B6899" s="34">
        <f>Load_Data!D6900</f>
        <v>14023</v>
      </c>
    </row>
    <row r="6900" spans="1:2" x14ac:dyDescent="0.25">
      <c r="A6900" s="25">
        <v>6899</v>
      </c>
      <c r="B6900" s="34">
        <f>Load_Data!D6901</f>
        <v>14183</v>
      </c>
    </row>
    <row r="6901" spans="1:2" x14ac:dyDescent="0.25">
      <c r="A6901" s="25">
        <v>6900</v>
      </c>
      <c r="B6901" s="34">
        <f>Load_Data!D6902</f>
        <v>14416</v>
      </c>
    </row>
    <row r="6902" spans="1:2" x14ac:dyDescent="0.25">
      <c r="A6902" s="25">
        <v>6901</v>
      </c>
      <c r="B6902" s="34">
        <f>Load_Data!D6903</f>
        <v>14777</v>
      </c>
    </row>
    <row r="6903" spans="1:2" x14ac:dyDescent="0.25">
      <c r="A6903" s="25">
        <v>6902</v>
      </c>
      <c r="B6903" s="34">
        <f>Load_Data!D6904</f>
        <v>15097</v>
      </c>
    </row>
    <row r="6904" spans="1:2" x14ac:dyDescent="0.25">
      <c r="A6904" s="25">
        <v>6903</v>
      </c>
      <c r="B6904" s="34">
        <f>Load_Data!D6905</f>
        <v>15163</v>
      </c>
    </row>
    <row r="6905" spans="1:2" x14ac:dyDescent="0.25">
      <c r="A6905" s="25">
        <v>6904</v>
      </c>
      <c r="B6905" s="34">
        <f>Load_Data!D6906</f>
        <v>15020</v>
      </c>
    </row>
    <row r="6906" spans="1:2" x14ac:dyDescent="0.25">
      <c r="A6906" s="25">
        <v>6905</v>
      </c>
      <c r="B6906" s="34">
        <f>Load_Data!D6907</f>
        <v>14788</v>
      </c>
    </row>
    <row r="6907" spans="1:2" x14ac:dyDescent="0.25">
      <c r="A6907" s="25">
        <v>6906</v>
      </c>
      <c r="B6907" s="34">
        <f>Load_Data!D6908</f>
        <v>15388</v>
      </c>
    </row>
    <row r="6908" spans="1:2" x14ac:dyDescent="0.25">
      <c r="A6908" s="25">
        <v>6907</v>
      </c>
      <c r="B6908" s="34">
        <f>Load_Data!D6909</f>
        <v>15143</v>
      </c>
    </row>
    <row r="6909" spans="1:2" x14ac:dyDescent="0.25">
      <c r="A6909" s="25">
        <v>6908</v>
      </c>
      <c r="B6909" s="34">
        <f>Load_Data!D6910</f>
        <v>14905</v>
      </c>
    </row>
    <row r="6910" spans="1:2" x14ac:dyDescent="0.25">
      <c r="A6910" s="25">
        <v>6909</v>
      </c>
      <c r="B6910" s="34">
        <f>Load_Data!D6911</f>
        <v>14807</v>
      </c>
    </row>
    <row r="6911" spans="1:2" x14ac:dyDescent="0.25">
      <c r="A6911" s="25">
        <v>6910</v>
      </c>
      <c r="B6911" s="34">
        <f>Load_Data!D6912</f>
        <v>14816</v>
      </c>
    </row>
    <row r="6912" spans="1:2" x14ac:dyDescent="0.25">
      <c r="A6912" s="25">
        <v>6911</v>
      </c>
      <c r="B6912" s="34">
        <f>Load_Data!D6913</f>
        <v>14647</v>
      </c>
    </row>
    <row r="6913" spans="1:2" x14ac:dyDescent="0.25">
      <c r="A6913" s="25">
        <v>6912</v>
      </c>
      <c r="B6913" s="34">
        <f>Load_Data!D6914</f>
        <v>14726</v>
      </c>
    </row>
    <row r="6914" spans="1:2" x14ac:dyDescent="0.25">
      <c r="A6914" s="25">
        <v>6913</v>
      </c>
      <c r="B6914" s="34">
        <f>Load_Data!D6915</f>
        <v>14778</v>
      </c>
    </row>
    <row r="6915" spans="1:2" x14ac:dyDescent="0.25">
      <c r="A6915" s="25">
        <v>6914</v>
      </c>
      <c r="B6915" s="34">
        <f>Load_Data!D6916</f>
        <v>14676</v>
      </c>
    </row>
    <row r="6916" spans="1:2" x14ac:dyDescent="0.25">
      <c r="A6916" s="25">
        <v>6915</v>
      </c>
      <c r="B6916" s="34">
        <f>Load_Data!D6917</f>
        <v>14485</v>
      </c>
    </row>
    <row r="6917" spans="1:2" x14ac:dyDescent="0.25">
      <c r="A6917" s="25">
        <v>6916</v>
      </c>
      <c r="B6917" s="34">
        <f>Load_Data!D6918</f>
        <v>13896</v>
      </c>
    </row>
    <row r="6918" spans="1:2" x14ac:dyDescent="0.25">
      <c r="A6918" s="25">
        <v>6917</v>
      </c>
      <c r="B6918" s="34">
        <f>Load_Data!D6919</f>
        <v>14023</v>
      </c>
    </row>
    <row r="6919" spans="1:2" x14ac:dyDescent="0.25">
      <c r="A6919" s="25">
        <v>6918</v>
      </c>
      <c r="B6919" s="34">
        <f>Load_Data!D6920</f>
        <v>13730</v>
      </c>
    </row>
    <row r="6920" spans="1:2" x14ac:dyDescent="0.25">
      <c r="A6920" s="25">
        <v>6919</v>
      </c>
      <c r="B6920" s="34">
        <f>Load_Data!D6921</f>
        <v>13440</v>
      </c>
    </row>
    <row r="6921" spans="1:2" x14ac:dyDescent="0.25">
      <c r="A6921" s="25">
        <v>6920</v>
      </c>
      <c r="B6921" s="34">
        <f>Load_Data!D6922</f>
        <v>13841</v>
      </c>
    </row>
    <row r="6922" spans="1:2" x14ac:dyDescent="0.25">
      <c r="A6922" s="25">
        <v>6921</v>
      </c>
      <c r="B6922" s="34">
        <f>Load_Data!D6923</f>
        <v>14309</v>
      </c>
    </row>
    <row r="6923" spans="1:2" x14ac:dyDescent="0.25">
      <c r="A6923" s="25">
        <v>6922</v>
      </c>
      <c r="B6923" s="34">
        <f>Load_Data!D6924</f>
        <v>14329</v>
      </c>
    </row>
    <row r="6924" spans="1:2" x14ac:dyDescent="0.25">
      <c r="A6924" s="25">
        <v>6923</v>
      </c>
      <c r="B6924" s="34">
        <f>Load_Data!D6925</f>
        <v>14453</v>
      </c>
    </row>
    <row r="6925" spans="1:2" x14ac:dyDescent="0.25">
      <c r="A6925" s="25">
        <v>6924</v>
      </c>
      <c r="B6925" s="34">
        <f>Load_Data!D6926</f>
        <v>14290</v>
      </c>
    </row>
    <row r="6926" spans="1:2" x14ac:dyDescent="0.25">
      <c r="A6926" s="25">
        <v>6925</v>
      </c>
      <c r="B6926" s="34">
        <f>Load_Data!D6927</f>
        <v>14744</v>
      </c>
    </row>
    <row r="6927" spans="1:2" x14ac:dyDescent="0.25">
      <c r="A6927" s="25">
        <v>6926</v>
      </c>
      <c r="B6927" s="34">
        <f>Load_Data!D6928</f>
        <v>14800</v>
      </c>
    </row>
    <row r="6928" spans="1:2" x14ac:dyDescent="0.25">
      <c r="A6928" s="25">
        <v>6927</v>
      </c>
      <c r="B6928" s="34">
        <f>Load_Data!D6929</f>
        <v>14611</v>
      </c>
    </row>
    <row r="6929" spans="1:2" x14ac:dyDescent="0.25">
      <c r="A6929" s="25">
        <v>6928</v>
      </c>
      <c r="B6929" s="34">
        <f>Load_Data!D6930</f>
        <v>14502</v>
      </c>
    </row>
    <row r="6930" spans="1:2" x14ac:dyDescent="0.25">
      <c r="A6930" s="25">
        <v>6929</v>
      </c>
      <c r="B6930" s="34">
        <f>Load_Data!D6931</f>
        <v>14425</v>
      </c>
    </row>
    <row r="6931" spans="1:2" x14ac:dyDescent="0.25">
      <c r="A6931" s="25">
        <v>6930</v>
      </c>
      <c r="B6931" s="34">
        <f>Load_Data!D6932</f>
        <v>14828</v>
      </c>
    </row>
    <row r="6932" spans="1:2" x14ac:dyDescent="0.25">
      <c r="A6932" s="25">
        <v>6931</v>
      </c>
      <c r="B6932" s="34">
        <f>Load_Data!D6933</f>
        <v>14521</v>
      </c>
    </row>
    <row r="6933" spans="1:2" x14ac:dyDescent="0.25">
      <c r="A6933" s="25">
        <v>6932</v>
      </c>
      <c r="B6933" s="34">
        <f>Load_Data!D6934</f>
        <v>14442</v>
      </c>
    </row>
    <row r="6934" spans="1:2" x14ac:dyDescent="0.25">
      <c r="A6934" s="25">
        <v>6933</v>
      </c>
      <c r="B6934" s="34">
        <f>Load_Data!D6935</f>
        <v>14433</v>
      </c>
    </row>
    <row r="6935" spans="1:2" x14ac:dyDescent="0.25">
      <c r="A6935" s="25">
        <v>6934</v>
      </c>
      <c r="B6935" s="34">
        <f>Load_Data!D6936</f>
        <v>14351</v>
      </c>
    </row>
    <row r="6936" spans="1:2" x14ac:dyDescent="0.25">
      <c r="A6936" s="25">
        <v>6935</v>
      </c>
      <c r="B6936" s="34">
        <f>Load_Data!D6937</f>
        <v>14453</v>
      </c>
    </row>
    <row r="6937" spans="1:2" x14ac:dyDescent="0.25">
      <c r="A6937" s="25">
        <v>6936</v>
      </c>
      <c r="B6937" s="34">
        <f>Load_Data!D6938</f>
        <v>14397</v>
      </c>
    </row>
    <row r="6938" spans="1:2" x14ac:dyDescent="0.25">
      <c r="A6938" s="25">
        <v>6937</v>
      </c>
      <c r="B6938" s="34">
        <f>Load_Data!D6939</f>
        <v>14367</v>
      </c>
    </row>
    <row r="6939" spans="1:2" x14ac:dyDescent="0.25">
      <c r="A6939" s="25">
        <v>6938</v>
      </c>
      <c r="B6939" s="34">
        <f>Load_Data!D6940</f>
        <v>14217</v>
      </c>
    </row>
    <row r="6940" spans="1:2" x14ac:dyDescent="0.25">
      <c r="A6940" s="25">
        <v>6939</v>
      </c>
      <c r="B6940" s="34">
        <f>Load_Data!D6941</f>
        <v>14318</v>
      </c>
    </row>
    <row r="6941" spans="1:2" x14ac:dyDescent="0.25">
      <c r="A6941" s="25">
        <v>6940</v>
      </c>
      <c r="B6941" s="34">
        <f>Load_Data!D6942</f>
        <v>14003</v>
      </c>
    </row>
    <row r="6942" spans="1:2" x14ac:dyDescent="0.25">
      <c r="A6942" s="25">
        <v>6941</v>
      </c>
      <c r="B6942" s="34">
        <f>Load_Data!D6943</f>
        <v>13813</v>
      </c>
    </row>
    <row r="6943" spans="1:2" x14ac:dyDescent="0.25">
      <c r="A6943" s="25">
        <v>6942</v>
      </c>
      <c r="B6943" s="34">
        <f>Load_Data!D6944</f>
        <v>13548</v>
      </c>
    </row>
    <row r="6944" spans="1:2" x14ac:dyDescent="0.25">
      <c r="A6944" s="25">
        <v>6943</v>
      </c>
      <c r="B6944" s="34">
        <f>Load_Data!D6945</f>
        <v>13517</v>
      </c>
    </row>
    <row r="6945" spans="1:2" x14ac:dyDescent="0.25">
      <c r="A6945" s="25">
        <v>6944</v>
      </c>
      <c r="B6945" s="34">
        <f>Load_Data!D6946</f>
        <v>13648</v>
      </c>
    </row>
    <row r="6946" spans="1:2" x14ac:dyDescent="0.25">
      <c r="A6946" s="25">
        <v>6945</v>
      </c>
      <c r="B6946" s="34">
        <f>Load_Data!D6947</f>
        <v>14101</v>
      </c>
    </row>
    <row r="6947" spans="1:2" x14ac:dyDescent="0.25">
      <c r="A6947" s="25">
        <v>6946</v>
      </c>
      <c r="B6947" s="34">
        <f>Load_Data!D6948</f>
        <v>14606</v>
      </c>
    </row>
    <row r="6948" spans="1:2" x14ac:dyDescent="0.25">
      <c r="A6948" s="25">
        <v>6947</v>
      </c>
      <c r="B6948" s="34">
        <f>Load_Data!D6949</f>
        <v>14853</v>
      </c>
    </row>
    <row r="6949" spans="1:2" x14ac:dyDescent="0.25">
      <c r="A6949" s="25">
        <v>6948</v>
      </c>
      <c r="B6949" s="34">
        <f>Load_Data!D6950</f>
        <v>15078</v>
      </c>
    </row>
    <row r="6950" spans="1:2" x14ac:dyDescent="0.25">
      <c r="A6950" s="25">
        <v>6949</v>
      </c>
      <c r="B6950" s="34">
        <f>Load_Data!D6951</f>
        <v>15202</v>
      </c>
    </row>
    <row r="6951" spans="1:2" x14ac:dyDescent="0.25">
      <c r="A6951" s="25">
        <v>6950</v>
      </c>
      <c r="B6951" s="34">
        <f>Load_Data!D6952</f>
        <v>15354</v>
      </c>
    </row>
    <row r="6952" spans="1:2" x14ac:dyDescent="0.25">
      <c r="A6952" s="25">
        <v>6951</v>
      </c>
      <c r="B6952" s="34">
        <f>Load_Data!D6953</f>
        <v>15237</v>
      </c>
    </row>
    <row r="6953" spans="1:2" x14ac:dyDescent="0.25">
      <c r="A6953" s="25">
        <v>6952</v>
      </c>
      <c r="B6953" s="34">
        <f>Load_Data!D6954</f>
        <v>14902</v>
      </c>
    </row>
    <row r="6954" spans="1:2" x14ac:dyDescent="0.25">
      <c r="A6954" s="25">
        <v>6953</v>
      </c>
      <c r="B6954" s="34">
        <f>Load_Data!D6955</f>
        <v>14720</v>
      </c>
    </row>
    <row r="6955" spans="1:2" x14ac:dyDescent="0.25">
      <c r="A6955" s="25">
        <v>6954</v>
      </c>
      <c r="B6955" s="34">
        <f>Load_Data!D6956</f>
        <v>15500</v>
      </c>
    </row>
    <row r="6956" spans="1:2" x14ac:dyDescent="0.25">
      <c r="A6956" s="25">
        <v>6955</v>
      </c>
      <c r="B6956" s="34">
        <f>Load_Data!D6957</f>
        <v>15225</v>
      </c>
    </row>
    <row r="6957" spans="1:2" x14ac:dyDescent="0.25">
      <c r="A6957" s="25">
        <v>6956</v>
      </c>
      <c r="B6957" s="34">
        <f>Load_Data!D6958</f>
        <v>15281</v>
      </c>
    </row>
    <row r="6958" spans="1:2" x14ac:dyDescent="0.25">
      <c r="A6958" s="25">
        <v>6957</v>
      </c>
      <c r="B6958" s="34">
        <f>Load_Data!D6959</f>
        <v>14947</v>
      </c>
    </row>
    <row r="6959" spans="1:2" x14ac:dyDescent="0.25">
      <c r="A6959" s="25">
        <v>6958</v>
      </c>
      <c r="B6959" s="34">
        <f>Load_Data!D6960</f>
        <v>15074</v>
      </c>
    </row>
    <row r="6960" spans="1:2" x14ac:dyDescent="0.25">
      <c r="A6960" s="25">
        <v>6959</v>
      </c>
      <c r="B6960" s="34">
        <f>Load_Data!D6961</f>
        <v>15115</v>
      </c>
    </row>
    <row r="6961" spans="1:2" x14ac:dyDescent="0.25">
      <c r="A6961" s="25">
        <v>6960</v>
      </c>
      <c r="B6961" s="34">
        <f>Load_Data!D6962</f>
        <v>14703</v>
      </c>
    </row>
    <row r="6962" spans="1:2" x14ac:dyDescent="0.25">
      <c r="A6962" s="25">
        <v>6961</v>
      </c>
      <c r="B6962" s="34">
        <f>Load_Data!D6963</f>
        <v>14380</v>
      </c>
    </row>
    <row r="6963" spans="1:2" x14ac:dyDescent="0.25">
      <c r="A6963" s="25">
        <v>6962</v>
      </c>
      <c r="B6963" s="34">
        <f>Load_Data!D6964</f>
        <v>13804</v>
      </c>
    </row>
    <row r="6964" spans="1:2" x14ac:dyDescent="0.25">
      <c r="A6964" s="25">
        <v>6963</v>
      </c>
      <c r="B6964" s="34">
        <f>Load_Data!D6965</f>
        <v>13884</v>
      </c>
    </row>
    <row r="6965" spans="1:2" x14ac:dyDescent="0.25">
      <c r="A6965" s="25">
        <v>6964</v>
      </c>
      <c r="B6965" s="34">
        <f>Load_Data!D6966</f>
        <v>13717</v>
      </c>
    </row>
    <row r="6966" spans="1:2" x14ac:dyDescent="0.25">
      <c r="A6966" s="25">
        <v>6965</v>
      </c>
      <c r="B6966" s="34">
        <f>Load_Data!D6967</f>
        <v>13406</v>
      </c>
    </row>
    <row r="6967" spans="1:2" x14ac:dyDescent="0.25">
      <c r="A6967" s="25">
        <v>6966</v>
      </c>
      <c r="B6967" s="34">
        <f>Load_Data!D6968</f>
        <v>12902</v>
      </c>
    </row>
    <row r="6968" spans="1:2" x14ac:dyDescent="0.25">
      <c r="A6968" s="25">
        <v>6967</v>
      </c>
      <c r="B6968" s="34">
        <f>Load_Data!D6969</f>
        <v>12872</v>
      </c>
    </row>
    <row r="6969" spans="1:2" x14ac:dyDescent="0.25">
      <c r="A6969" s="25">
        <v>6968</v>
      </c>
      <c r="B6969" s="34">
        <f>Load_Data!D6970</f>
        <v>13409</v>
      </c>
    </row>
    <row r="6970" spans="1:2" x14ac:dyDescent="0.25">
      <c r="A6970" s="25">
        <v>6969</v>
      </c>
      <c r="B6970" s="34">
        <f>Load_Data!D6971</f>
        <v>13758</v>
      </c>
    </row>
    <row r="6971" spans="1:2" x14ac:dyDescent="0.25">
      <c r="A6971" s="25">
        <v>6970</v>
      </c>
      <c r="B6971" s="34">
        <f>Load_Data!D6972</f>
        <v>14228</v>
      </c>
    </row>
    <row r="6972" spans="1:2" x14ac:dyDescent="0.25">
      <c r="A6972" s="25">
        <v>6971</v>
      </c>
      <c r="B6972" s="34">
        <f>Load_Data!D6973</f>
        <v>14298</v>
      </c>
    </row>
    <row r="6973" spans="1:2" x14ac:dyDescent="0.25">
      <c r="A6973" s="25">
        <v>6972</v>
      </c>
      <c r="B6973" s="34">
        <f>Load_Data!D6974</f>
        <v>14514</v>
      </c>
    </row>
    <row r="6974" spans="1:2" x14ac:dyDescent="0.25">
      <c r="A6974" s="25">
        <v>6973</v>
      </c>
      <c r="B6974" s="34">
        <f>Load_Data!D6975</f>
        <v>14920</v>
      </c>
    </row>
    <row r="6975" spans="1:2" x14ac:dyDescent="0.25">
      <c r="A6975" s="25">
        <v>6974</v>
      </c>
      <c r="B6975" s="34">
        <f>Load_Data!D6976</f>
        <v>15238</v>
      </c>
    </row>
    <row r="6976" spans="1:2" x14ac:dyDescent="0.25">
      <c r="A6976" s="25">
        <v>6975</v>
      </c>
      <c r="B6976" s="34">
        <f>Load_Data!D6977</f>
        <v>15241</v>
      </c>
    </row>
    <row r="6977" spans="1:2" x14ac:dyDescent="0.25">
      <c r="A6977" s="25">
        <v>6976</v>
      </c>
      <c r="B6977" s="34">
        <f>Load_Data!D6978</f>
        <v>14963</v>
      </c>
    </row>
    <row r="6978" spans="1:2" x14ac:dyDescent="0.25">
      <c r="A6978" s="25">
        <v>6977</v>
      </c>
      <c r="B6978" s="34">
        <f>Load_Data!D6979</f>
        <v>14855</v>
      </c>
    </row>
    <row r="6979" spans="1:2" x14ac:dyDescent="0.25">
      <c r="A6979" s="25">
        <v>6978</v>
      </c>
      <c r="B6979" s="34">
        <f>Load_Data!D6980</f>
        <v>15177</v>
      </c>
    </row>
    <row r="6980" spans="1:2" x14ac:dyDescent="0.25">
      <c r="A6980" s="25">
        <v>6979</v>
      </c>
      <c r="B6980" s="34">
        <f>Load_Data!D6981</f>
        <v>15216</v>
      </c>
    </row>
    <row r="6981" spans="1:2" x14ac:dyDescent="0.25">
      <c r="A6981" s="25">
        <v>6980</v>
      </c>
      <c r="B6981" s="34">
        <f>Load_Data!D6982</f>
        <v>15314</v>
      </c>
    </row>
    <row r="6982" spans="1:2" x14ac:dyDescent="0.25">
      <c r="A6982" s="25">
        <v>6981</v>
      </c>
      <c r="B6982" s="34">
        <f>Load_Data!D6983</f>
        <v>15217</v>
      </c>
    </row>
    <row r="6983" spans="1:2" x14ac:dyDescent="0.25">
      <c r="A6983" s="25">
        <v>6982</v>
      </c>
      <c r="B6983" s="34">
        <f>Load_Data!D6984</f>
        <v>15068</v>
      </c>
    </row>
    <row r="6984" spans="1:2" x14ac:dyDescent="0.25">
      <c r="A6984" s="25">
        <v>6983</v>
      </c>
      <c r="B6984" s="34">
        <f>Load_Data!D6985</f>
        <v>15089</v>
      </c>
    </row>
    <row r="6985" spans="1:2" x14ac:dyDescent="0.25">
      <c r="A6985" s="25">
        <v>6984</v>
      </c>
      <c r="B6985" s="34">
        <f>Load_Data!D6986</f>
        <v>15001</v>
      </c>
    </row>
    <row r="6986" spans="1:2" x14ac:dyDescent="0.25">
      <c r="A6986" s="25">
        <v>6985</v>
      </c>
      <c r="B6986" s="34">
        <f>Load_Data!D6987</f>
        <v>14881</v>
      </c>
    </row>
    <row r="6987" spans="1:2" x14ac:dyDescent="0.25">
      <c r="A6987" s="25">
        <v>6986</v>
      </c>
      <c r="B6987" s="34">
        <f>Load_Data!D6988</f>
        <v>14575</v>
      </c>
    </row>
    <row r="6988" spans="1:2" x14ac:dyDescent="0.25">
      <c r="A6988" s="25">
        <v>6987</v>
      </c>
      <c r="B6988" s="34">
        <f>Load_Data!D6989</f>
        <v>14475</v>
      </c>
    </row>
    <row r="6989" spans="1:2" x14ac:dyDescent="0.25">
      <c r="A6989" s="25">
        <v>6988</v>
      </c>
      <c r="B6989" s="34">
        <f>Load_Data!D6990</f>
        <v>14031</v>
      </c>
    </row>
    <row r="6990" spans="1:2" x14ac:dyDescent="0.25">
      <c r="A6990" s="25">
        <v>6989</v>
      </c>
      <c r="B6990" s="34">
        <f>Load_Data!D6991</f>
        <v>14192</v>
      </c>
    </row>
    <row r="6991" spans="1:2" x14ac:dyDescent="0.25">
      <c r="A6991" s="25">
        <v>6990</v>
      </c>
      <c r="B6991" s="34">
        <f>Load_Data!D6992</f>
        <v>13656</v>
      </c>
    </row>
    <row r="6992" spans="1:2" x14ac:dyDescent="0.25">
      <c r="A6992" s="25">
        <v>6991</v>
      </c>
      <c r="B6992" s="34">
        <f>Load_Data!D6993</f>
        <v>13268</v>
      </c>
    </row>
    <row r="6993" spans="1:2" x14ac:dyDescent="0.25">
      <c r="A6993" s="25">
        <v>6992</v>
      </c>
      <c r="B6993" s="34">
        <f>Load_Data!D6994</f>
        <v>13805</v>
      </c>
    </row>
    <row r="6994" spans="1:2" x14ac:dyDescent="0.25">
      <c r="A6994" s="25">
        <v>6993</v>
      </c>
      <c r="B6994" s="34">
        <f>Load_Data!D6995</f>
        <v>13945</v>
      </c>
    </row>
    <row r="6995" spans="1:2" x14ac:dyDescent="0.25">
      <c r="A6995" s="25">
        <v>6994</v>
      </c>
      <c r="B6995" s="34">
        <f>Load_Data!D6996</f>
        <v>14409</v>
      </c>
    </row>
    <row r="6996" spans="1:2" x14ac:dyDescent="0.25">
      <c r="A6996" s="25">
        <v>6995</v>
      </c>
      <c r="B6996" s="34">
        <f>Load_Data!D6997</f>
        <v>14533</v>
      </c>
    </row>
    <row r="6997" spans="1:2" x14ac:dyDescent="0.25">
      <c r="A6997" s="25">
        <v>6996</v>
      </c>
      <c r="B6997" s="34">
        <f>Load_Data!D6998</f>
        <v>14638</v>
      </c>
    </row>
    <row r="6998" spans="1:2" x14ac:dyDescent="0.25">
      <c r="A6998" s="25">
        <v>6997</v>
      </c>
      <c r="B6998" s="34">
        <f>Load_Data!D6999</f>
        <v>14779</v>
      </c>
    </row>
    <row r="6999" spans="1:2" x14ac:dyDescent="0.25">
      <c r="A6999" s="25">
        <v>6998</v>
      </c>
      <c r="B6999" s="34">
        <f>Load_Data!D7000</f>
        <v>15158</v>
      </c>
    </row>
    <row r="7000" spans="1:2" x14ac:dyDescent="0.25">
      <c r="A7000" s="25">
        <v>6999</v>
      </c>
      <c r="B7000" s="34">
        <f>Load_Data!D7001</f>
        <v>15021</v>
      </c>
    </row>
    <row r="7001" spans="1:2" x14ac:dyDescent="0.25">
      <c r="A7001" s="25">
        <v>7000</v>
      </c>
      <c r="B7001" s="34">
        <f>Load_Data!D7002</f>
        <v>15055</v>
      </c>
    </row>
    <row r="7002" spans="1:2" x14ac:dyDescent="0.25">
      <c r="A7002" s="25">
        <v>7001</v>
      </c>
      <c r="B7002" s="34">
        <f>Load_Data!D7003</f>
        <v>15010</v>
      </c>
    </row>
    <row r="7003" spans="1:2" x14ac:dyDescent="0.25">
      <c r="A7003" s="25">
        <v>7002</v>
      </c>
      <c r="B7003" s="34">
        <f>Load_Data!D7004</f>
        <v>15194</v>
      </c>
    </row>
    <row r="7004" spans="1:2" x14ac:dyDescent="0.25">
      <c r="A7004" s="25">
        <v>7003</v>
      </c>
      <c r="B7004" s="34">
        <f>Load_Data!D7005</f>
        <v>15247</v>
      </c>
    </row>
    <row r="7005" spans="1:2" x14ac:dyDescent="0.25">
      <c r="A7005" s="25">
        <v>7004</v>
      </c>
      <c r="B7005" s="34">
        <f>Load_Data!D7006</f>
        <v>15392</v>
      </c>
    </row>
    <row r="7006" spans="1:2" x14ac:dyDescent="0.25">
      <c r="A7006" s="25">
        <v>7005</v>
      </c>
      <c r="B7006" s="34">
        <f>Load_Data!D7007</f>
        <v>15252</v>
      </c>
    </row>
    <row r="7007" spans="1:2" x14ac:dyDescent="0.25">
      <c r="A7007" s="25">
        <v>7006</v>
      </c>
      <c r="B7007" s="34">
        <f>Load_Data!D7008</f>
        <v>15482</v>
      </c>
    </row>
    <row r="7008" spans="1:2" x14ac:dyDescent="0.25">
      <c r="A7008" s="25">
        <v>7007</v>
      </c>
      <c r="B7008" s="34">
        <f>Load_Data!D7009</f>
        <v>15253</v>
      </c>
    </row>
    <row r="7009" spans="1:2" x14ac:dyDescent="0.25">
      <c r="A7009" s="25">
        <v>7008</v>
      </c>
      <c r="B7009" s="34">
        <f>Load_Data!D7010</f>
        <v>14748</v>
      </c>
    </row>
    <row r="7010" spans="1:2" x14ac:dyDescent="0.25">
      <c r="A7010" s="25">
        <v>7009</v>
      </c>
      <c r="B7010" s="34">
        <f>Load_Data!D7011</f>
        <v>14632</v>
      </c>
    </row>
    <row r="7011" spans="1:2" x14ac:dyDescent="0.25">
      <c r="A7011" s="25">
        <v>7010</v>
      </c>
      <c r="B7011" s="34">
        <f>Load_Data!D7012</f>
        <v>14158</v>
      </c>
    </row>
    <row r="7012" spans="1:2" x14ac:dyDescent="0.25">
      <c r="A7012" s="25">
        <v>7011</v>
      </c>
      <c r="B7012" s="34">
        <f>Load_Data!D7013</f>
        <v>14055</v>
      </c>
    </row>
    <row r="7013" spans="1:2" x14ac:dyDescent="0.25">
      <c r="A7013" s="25">
        <v>7012</v>
      </c>
      <c r="B7013" s="34">
        <f>Load_Data!D7014</f>
        <v>13851</v>
      </c>
    </row>
    <row r="7014" spans="1:2" x14ac:dyDescent="0.25">
      <c r="A7014" s="25">
        <v>7013</v>
      </c>
      <c r="B7014" s="34">
        <f>Load_Data!D7015</f>
        <v>13674</v>
      </c>
    </row>
    <row r="7015" spans="1:2" x14ac:dyDescent="0.25">
      <c r="A7015" s="25">
        <v>7014</v>
      </c>
      <c r="B7015" s="34">
        <f>Load_Data!D7016</f>
        <v>13545</v>
      </c>
    </row>
    <row r="7016" spans="1:2" x14ac:dyDescent="0.25">
      <c r="A7016" s="25">
        <v>7015</v>
      </c>
      <c r="B7016" s="34">
        <f>Load_Data!D7017</f>
        <v>13308</v>
      </c>
    </row>
    <row r="7017" spans="1:2" x14ac:dyDescent="0.25">
      <c r="A7017" s="25">
        <v>7016</v>
      </c>
      <c r="B7017" s="34">
        <f>Load_Data!D7018</f>
        <v>13833</v>
      </c>
    </row>
    <row r="7018" spans="1:2" x14ac:dyDescent="0.25">
      <c r="A7018" s="25">
        <v>7017</v>
      </c>
      <c r="B7018" s="34">
        <f>Load_Data!D7019</f>
        <v>14089</v>
      </c>
    </row>
    <row r="7019" spans="1:2" x14ac:dyDescent="0.25">
      <c r="A7019" s="25">
        <v>7018</v>
      </c>
      <c r="B7019" s="34">
        <f>Load_Data!D7020</f>
        <v>14396</v>
      </c>
    </row>
    <row r="7020" spans="1:2" x14ac:dyDescent="0.25">
      <c r="A7020" s="25">
        <v>7019</v>
      </c>
      <c r="B7020" s="34">
        <f>Load_Data!D7021</f>
        <v>14743</v>
      </c>
    </row>
    <row r="7021" spans="1:2" x14ac:dyDescent="0.25">
      <c r="A7021" s="25">
        <v>7020</v>
      </c>
      <c r="B7021" s="34">
        <f>Load_Data!D7022</f>
        <v>14814</v>
      </c>
    </row>
    <row r="7022" spans="1:2" x14ac:dyDescent="0.25">
      <c r="A7022" s="25">
        <v>7021</v>
      </c>
      <c r="B7022" s="34">
        <f>Load_Data!D7023</f>
        <v>14948</v>
      </c>
    </row>
    <row r="7023" spans="1:2" x14ac:dyDescent="0.25">
      <c r="A7023" s="25">
        <v>7022</v>
      </c>
      <c r="B7023" s="34">
        <f>Load_Data!D7024</f>
        <v>14840</v>
      </c>
    </row>
    <row r="7024" spans="1:2" x14ac:dyDescent="0.25">
      <c r="A7024" s="25">
        <v>7023</v>
      </c>
      <c r="B7024" s="34">
        <f>Load_Data!D7025</f>
        <v>14885</v>
      </c>
    </row>
    <row r="7025" spans="1:2" x14ac:dyDescent="0.25">
      <c r="A7025" s="25">
        <v>7024</v>
      </c>
      <c r="B7025" s="34">
        <f>Load_Data!D7026</f>
        <v>15006</v>
      </c>
    </row>
    <row r="7026" spans="1:2" x14ac:dyDescent="0.25">
      <c r="A7026" s="25">
        <v>7025</v>
      </c>
      <c r="B7026" s="34">
        <f>Load_Data!D7027</f>
        <v>15016</v>
      </c>
    </row>
    <row r="7027" spans="1:2" x14ac:dyDescent="0.25">
      <c r="A7027" s="25">
        <v>7026</v>
      </c>
      <c r="B7027" s="34">
        <f>Load_Data!D7028</f>
        <v>15243</v>
      </c>
    </row>
    <row r="7028" spans="1:2" x14ac:dyDescent="0.25">
      <c r="A7028" s="25">
        <v>7027</v>
      </c>
      <c r="B7028" s="34">
        <f>Load_Data!D7029</f>
        <v>15016</v>
      </c>
    </row>
    <row r="7029" spans="1:2" x14ac:dyDescent="0.25">
      <c r="A7029" s="25">
        <v>7028</v>
      </c>
      <c r="B7029" s="34">
        <f>Load_Data!D7030</f>
        <v>14926</v>
      </c>
    </row>
    <row r="7030" spans="1:2" x14ac:dyDescent="0.25">
      <c r="A7030" s="25">
        <v>7029</v>
      </c>
      <c r="B7030" s="34">
        <f>Load_Data!D7031</f>
        <v>14872</v>
      </c>
    </row>
    <row r="7031" spans="1:2" x14ac:dyDescent="0.25">
      <c r="A7031" s="25">
        <v>7030</v>
      </c>
      <c r="B7031" s="34">
        <f>Load_Data!D7032</f>
        <v>14977</v>
      </c>
    </row>
    <row r="7032" spans="1:2" x14ac:dyDescent="0.25">
      <c r="A7032" s="25">
        <v>7031</v>
      </c>
      <c r="B7032" s="34">
        <f>Load_Data!D7033</f>
        <v>14905</v>
      </c>
    </row>
    <row r="7033" spans="1:2" x14ac:dyDescent="0.25">
      <c r="A7033" s="25">
        <v>7032</v>
      </c>
      <c r="B7033" s="34">
        <f>Load_Data!D7034</f>
        <v>14462</v>
      </c>
    </row>
    <row r="7034" spans="1:2" x14ac:dyDescent="0.25">
      <c r="A7034" s="25">
        <v>7033</v>
      </c>
      <c r="B7034" s="34">
        <f>Load_Data!D7035</f>
        <v>13960</v>
      </c>
    </row>
    <row r="7035" spans="1:2" x14ac:dyDescent="0.25">
      <c r="A7035" s="25">
        <v>7034</v>
      </c>
      <c r="B7035" s="34">
        <f>Load_Data!D7036</f>
        <v>13712</v>
      </c>
    </row>
    <row r="7036" spans="1:2" x14ac:dyDescent="0.25">
      <c r="A7036" s="25">
        <v>7035</v>
      </c>
      <c r="B7036" s="34">
        <f>Load_Data!D7037</f>
        <v>13441</v>
      </c>
    </row>
    <row r="7037" spans="1:2" x14ac:dyDescent="0.25">
      <c r="A7037" s="25">
        <v>7036</v>
      </c>
      <c r="B7037" s="34">
        <f>Load_Data!D7038</f>
        <v>13438</v>
      </c>
    </row>
    <row r="7038" spans="1:2" x14ac:dyDescent="0.25">
      <c r="A7038" s="25">
        <v>7037</v>
      </c>
      <c r="B7038" s="34">
        <f>Load_Data!D7039</f>
        <v>13172</v>
      </c>
    </row>
    <row r="7039" spans="1:2" x14ac:dyDescent="0.25">
      <c r="A7039" s="25">
        <v>7038</v>
      </c>
      <c r="B7039" s="34">
        <f>Load_Data!D7040</f>
        <v>13032</v>
      </c>
    </row>
    <row r="7040" spans="1:2" x14ac:dyDescent="0.25">
      <c r="A7040" s="25">
        <v>7039</v>
      </c>
      <c r="B7040" s="34">
        <f>Load_Data!D7041</f>
        <v>12723</v>
      </c>
    </row>
    <row r="7041" spans="1:2" x14ac:dyDescent="0.25">
      <c r="A7041" s="25">
        <v>7040</v>
      </c>
      <c r="B7041" s="34">
        <f>Load_Data!D7042</f>
        <v>12975</v>
      </c>
    </row>
    <row r="7042" spans="1:2" x14ac:dyDescent="0.25">
      <c r="A7042" s="25">
        <v>7041</v>
      </c>
      <c r="B7042" s="34">
        <f>Load_Data!D7043</f>
        <v>13429</v>
      </c>
    </row>
    <row r="7043" spans="1:2" x14ac:dyDescent="0.25">
      <c r="A7043" s="25">
        <v>7042</v>
      </c>
      <c r="B7043" s="34">
        <f>Load_Data!D7044</f>
        <v>13667</v>
      </c>
    </row>
    <row r="7044" spans="1:2" x14ac:dyDescent="0.25">
      <c r="A7044" s="25">
        <v>7043</v>
      </c>
      <c r="B7044" s="34">
        <f>Load_Data!D7045</f>
        <v>14036</v>
      </c>
    </row>
    <row r="7045" spans="1:2" x14ac:dyDescent="0.25">
      <c r="A7045" s="25">
        <v>7044</v>
      </c>
      <c r="B7045" s="34">
        <f>Load_Data!D7046</f>
        <v>14109</v>
      </c>
    </row>
    <row r="7046" spans="1:2" x14ac:dyDescent="0.25">
      <c r="A7046" s="25">
        <v>7045</v>
      </c>
      <c r="B7046" s="34">
        <f>Load_Data!D7047</f>
        <v>14334</v>
      </c>
    </row>
    <row r="7047" spans="1:2" x14ac:dyDescent="0.25">
      <c r="A7047" s="25">
        <v>7046</v>
      </c>
      <c r="B7047" s="34">
        <f>Load_Data!D7048</f>
        <v>14801</v>
      </c>
    </row>
    <row r="7048" spans="1:2" x14ac:dyDescent="0.25">
      <c r="A7048" s="25">
        <v>7047</v>
      </c>
      <c r="B7048" s="34">
        <f>Load_Data!D7049</f>
        <v>14965</v>
      </c>
    </row>
    <row r="7049" spans="1:2" x14ac:dyDescent="0.25">
      <c r="A7049" s="25">
        <v>7048</v>
      </c>
      <c r="B7049" s="34">
        <f>Load_Data!D7050</f>
        <v>14773</v>
      </c>
    </row>
    <row r="7050" spans="1:2" x14ac:dyDescent="0.25">
      <c r="A7050" s="25">
        <v>7049</v>
      </c>
      <c r="B7050" s="34">
        <f>Load_Data!D7051</f>
        <v>14522</v>
      </c>
    </row>
    <row r="7051" spans="1:2" x14ac:dyDescent="0.25">
      <c r="A7051" s="25">
        <v>7050</v>
      </c>
      <c r="B7051" s="34">
        <f>Load_Data!D7052</f>
        <v>15104</v>
      </c>
    </row>
    <row r="7052" spans="1:2" x14ac:dyDescent="0.25">
      <c r="A7052" s="25">
        <v>7051</v>
      </c>
      <c r="B7052" s="34">
        <f>Load_Data!D7053</f>
        <v>14890</v>
      </c>
    </row>
    <row r="7053" spans="1:2" x14ac:dyDescent="0.25">
      <c r="A7053" s="25">
        <v>7052</v>
      </c>
      <c r="B7053" s="34">
        <f>Load_Data!D7054</f>
        <v>14916</v>
      </c>
    </row>
    <row r="7054" spans="1:2" x14ac:dyDescent="0.25">
      <c r="A7054" s="25">
        <v>7053</v>
      </c>
      <c r="B7054" s="34">
        <f>Load_Data!D7055</f>
        <v>14977</v>
      </c>
    </row>
    <row r="7055" spans="1:2" x14ac:dyDescent="0.25">
      <c r="A7055" s="25">
        <v>7054</v>
      </c>
      <c r="B7055" s="34">
        <f>Load_Data!D7056</f>
        <v>15033</v>
      </c>
    </row>
    <row r="7056" spans="1:2" x14ac:dyDescent="0.25">
      <c r="A7056" s="25">
        <v>7055</v>
      </c>
      <c r="B7056" s="34">
        <f>Load_Data!D7057</f>
        <v>14949</v>
      </c>
    </row>
    <row r="7057" spans="1:2" x14ac:dyDescent="0.25">
      <c r="A7057" s="25">
        <v>7056</v>
      </c>
      <c r="B7057" s="34">
        <f>Load_Data!D7058</f>
        <v>14864</v>
      </c>
    </row>
    <row r="7058" spans="1:2" x14ac:dyDescent="0.25">
      <c r="A7058" s="25">
        <v>7057</v>
      </c>
      <c r="B7058" s="34">
        <f>Load_Data!D7059</f>
        <v>14759</v>
      </c>
    </row>
    <row r="7059" spans="1:2" x14ac:dyDescent="0.25">
      <c r="A7059" s="25">
        <v>7058</v>
      </c>
      <c r="B7059" s="34">
        <f>Load_Data!D7060</f>
        <v>14262</v>
      </c>
    </row>
    <row r="7060" spans="1:2" x14ac:dyDescent="0.25">
      <c r="A7060" s="25">
        <v>7059</v>
      </c>
      <c r="B7060" s="34">
        <f>Load_Data!D7061</f>
        <v>14250</v>
      </c>
    </row>
    <row r="7061" spans="1:2" x14ac:dyDescent="0.25">
      <c r="A7061" s="25">
        <v>7060</v>
      </c>
      <c r="B7061" s="34">
        <f>Load_Data!D7062</f>
        <v>14143</v>
      </c>
    </row>
    <row r="7062" spans="1:2" x14ac:dyDescent="0.25">
      <c r="A7062" s="25">
        <v>7061</v>
      </c>
      <c r="B7062" s="34">
        <f>Load_Data!D7063</f>
        <v>13694</v>
      </c>
    </row>
    <row r="7063" spans="1:2" x14ac:dyDescent="0.25">
      <c r="A7063" s="25">
        <v>7062</v>
      </c>
      <c r="B7063" s="34">
        <f>Load_Data!D7064</f>
        <v>13355</v>
      </c>
    </row>
    <row r="7064" spans="1:2" x14ac:dyDescent="0.25">
      <c r="A7064" s="25">
        <v>7063</v>
      </c>
      <c r="B7064" s="34">
        <f>Load_Data!D7065</f>
        <v>13456</v>
      </c>
    </row>
    <row r="7065" spans="1:2" x14ac:dyDescent="0.25">
      <c r="A7065" s="25">
        <v>7064</v>
      </c>
      <c r="B7065" s="34">
        <f>Load_Data!D7066</f>
        <v>13558</v>
      </c>
    </row>
    <row r="7066" spans="1:2" x14ac:dyDescent="0.25">
      <c r="A7066" s="25">
        <v>7065</v>
      </c>
      <c r="B7066" s="34">
        <f>Load_Data!D7067</f>
        <v>14005</v>
      </c>
    </row>
    <row r="7067" spans="1:2" x14ac:dyDescent="0.25">
      <c r="A7067" s="25">
        <v>7066</v>
      </c>
      <c r="B7067" s="34">
        <f>Load_Data!D7068</f>
        <v>14246</v>
      </c>
    </row>
    <row r="7068" spans="1:2" x14ac:dyDescent="0.25">
      <c r="A7068" s="25">
        <v>7067</v>
      </c>
      <c r="B7068" s="34">
        <f>Load_Data!D7069</f>
        <v>14215</v>
      </c>
    </row>
    <row r="7069" spans="1:2" x14ac:dyDescent="0.25">
      <c r="A7069" s="25">
        <v>7068</v>
      </c>
      <c r="B7069" s="34">
        <f>Load_Data!D7070</f>
        <v>14374</v>
      </c>
    </row>
    <row r="7070" spans="1:2" x14ac:dyDescent="0.25">
      <c r="A7070" s="25">
        <v>7069</v>
      </c>
      <c r="B7070" s="34">
        <f>Load_Data!D7071</f>
        <v>14332</v>
      </c>
    </row>
    <row r="7071" spans="1:2" x14ac:dyDescent="0.25">
      <c r="A7071" s="25">
        <v>7070</v>
      </c>
      <c r="B7071" s="34">
        <f>Load_Data!D7072</f>
        <v>14746</v>
      </c>
    </row>
    <row r="7072" spans="1:2" x14ac:dyDescent="0.25">
      <c r="A7072" s="25">
        <v>7071</v>
      </c>
      <c r="B7072" s="34">
        <f>Load_Data!D7073</f>
        <v>14499</v>
      </c>
    </row>
    <row r="7073" spans="1:2" x14ac:dyDescent="0.25">
      <c r="A7073" s="25">
        <v>7072</v>
      </c>
      <c r="B7073" s="34">
        <f>Load_Data!D7074</f>
        <v>14195</v>
      </c>
    </row>
    <row r="7074" spans="1:2" x14ac:dyDescent="0.25">
      <c r="A7074" s="25">
        <v>7073</v>
      </c>
      <c r="B7074" s="34">
        <f>Load_Data!D7075</f>
        <v>14326</v>
      </c>
    </row>
    <row r="7075" spans="1:2" x14ac:dyDescent="0.25">
      <c r="A7075" s="25">
        <v>7074</v>
      </c>
      <c r="B7075" s="34">
        <f>Load_Data!D7076</f>
        <v>14693</v>
      </c>
    </row>
    <row r="7076" spans="1:2" x14ac:dyDescent="0.25">
      <c r="A7076" s="25">
        <v>7075</v>
      </c>
      <c r="B7076" s="34">
        <f>Load_Data!D7077</f>
        <v>14600</v>
      </c>
    </row>
    <row r="7077" spans="1:2" x14ac:dyDescent="0.25">
      <c r="A7077" s="25">
        <v>7076</v>
      </c>
      <c r="B7077" s="34">
        <f>Load_Data!D7078</f>
        <v>14502</v>
      </c>
    </row>
    <row r="7078" spans="1:2" x14ac:dyDescent="0.25">
      <c r="A7078" s="25">
        <v>7077</v>
      </c>
      <c r="B7078" s="34">
        <f>Load_Data!D7079</f>
        <v>14596</v>
      </c>
    </row>
    <row r="7079" spans="1:2" x14ac:dyDescent="0.25">
      <c r="A7079" s="25">
        <v>7078</v>
      </c>
      <c r="B7079" s="34">
        <f>Load_Data!D7080</f>
        <v>14516</v>
      </c>
    </row>
    <row r="7080" spans="1:2" x14ac:dyDescent="0.25">
      <c r="A7080" s="25">
        <v>7079</v>
      </c>
      <c r="B7080" s="34">
        <f>Load_Data!D7081</f>
        <v>14356</v>
      </c>
    </row>
    <row r="7081" spans="1:2" x14ac:dyDescent="0.25">
      <c r="A7081" s="25">
        <v>7080</v>
      </c>
      <c r="B7081" s="34">
        <f>Load_Data!D7082</f>
        <v>14442</v>
      </c>
    </row>
    <row r="7082" spans="1:2" x14ac:dyDescent="0.25">
      <c r="A7082" s="25">
        <v>7081</v>
      </c>
      <c r="B7082" s="34">
        <f>Load_Data!D7083</f>
        <v>14268</v>
      </c>
    </row>
    <row r="7083" spans="1:2" x14ac:dyDescent="0.25">
      <c r="A7083" s="25">
        <v>7082</v>
      </c>
      <c r="B7083" s="34">
        <f>Load_Data!D7084</f>
        <v>14099</v>
      </c>
    </row>
    <row r="7084" spans="1:2" x14ac:dyDescent="0.25">
      <c r="A7084" s="25">
        <v>7083</v>
      </c>
      <c r="B7084" s="34">
        <f>Load_Data!D7085</f>
        <v>13934</v>
      </c>
    </row>
    <row r="7085" spans="1:2" x14ac:dyDescent="0.25">
      <c r="A7085" s="25">
        <v>7084</v>
      </c>
      <c r="B7085" s="34">
        <f>Load_Data!D7086</f>
        <v>13844</v>
      </c>
    </row>
    <row r="7086" spans="1:2" x14ac:dyDescent="0.25">
      <c r="A7086" s="25">
        <v>7085</v>
      </c>
      <c r="B7086" s="34">
        <f>Load_Data!D7087</f>
        <v>13580</v>
      </c>
    </row>
    <row r="7087" spans="1:2" x14ac:dyDescent="0.25">
      <c r="A7087" s="25">
        <v>7086</v>
      </c>
      <c r="B7087" s="34">
        <f>Load_Data!D7088</f>
        <v>12841</v>
      </c>
    </row>
    <row r="7088" spans="1:2" x14ac:dyDescent="0.25">
      <c r="A7088" s="25">
        <v>7087</v>
      </c>
      <c r="B7088" s="34">
        <f>Load_Data!D7089</f>
        <v>12611</v>
      </c>
    </row>
    <row r="7089" spans="1:2" x14ac:dyDescent="0.25">
      <c r="A7089" s="25">
        <v>7088</v>
      </c>
      <c r="B7089" s="34">
        <f>Load_Data!D7090</f>
        <v>12981</v>
      </c>
    </row>
    <row r="7090" spans="1:2" x14ac:dyDescent="0.25">
      <c r="A7090" s="25">
        <v>7089</v>
      </c>
      <c r="B7090" s="34">
        <f>Load_Data!D7091</f>
        <v>13216</v>
      </c>
    </row>
    <row r="7091" spans="1:2" x14ac:dyDescent="0.25">
      <c r="A7091" s="25">
        <v>7090</v>
      </c>
      <c r="B7091" s="34">
        <f>Load_Data!D7092</f>
        <v>13552</v>
      </c>
    </row>
    <row r="7092" spans="1:2" x14ac:dyDescent="0.25">
      <c r="A7092" s="25">
        <v>7091</v>
      </c>
      <c r="B7092" s="34">
        <f>Load_Data!D7093</f>
        <v>13719</v>
      </c>
    </row>
    <row r="7093" spans="1:2" x14ac:dyDescent="0.25">
      <c r="A7093" s="25">
        <v>7092</v>
      </c>
      <c r="B7093" s="34">
        <f>Load_Data!D7094</f>
        <v>13590</v>
      </c>
    </row>
    <row r="7094" spans="1:2" x14ac:dyDescent="0.25">
      <c r="A7094" s="25">
        <v>7093</v>
      </c>
      <c r="B7094" s="34">
        <f>Load_Data!D7095</f>
        <v>13964</v>
      </c>
    </row>
    <row r="7095" spans="1:2" x14ac:dyDescent="0.25">
      <c r="A7095" s="25">
        <v>7094</v>
      </c>
      <c r="B7095" s="34">
        <f>Load_Data!D7096</f>
        <v>13952</v>
      </c>
    </row>
    <row r="7096" spans="1:2" x14ac:dyDescent="0.25">
      <c r="A7096" s="25">
        <v>7095</v>
      </c>
      <c r="B7096" s="34">
        <f>Load_Data!D7097</f>
        <v>13887</v>
      </c>
    </row>
    <row r="7097" spans="1:2" x14ac:dyDescent="0.25">
      <c r="A7097" s="25">
        <v>7096</v>
      </c>
      <c r="B7097" s="34">
        <f>Load_Data!D7098</f>
        <v>13581</v>
      </c>
    </row>
    <row r="7098" spans="1:2" x14ac:dyDescent="0.25">
      <c r="A7098" s="25">
        <v>7097</v>
      </c>
      <c r="B7098" s="34">
        <f>Load_Data!D7099</f>
        <v>13793</v>
      </c>
    </row>
    <row r="7099" spans="1:2" x14ac:dyDescent="0.25">
      <c r="A7099" s="25">
        <v>7098</v>
      </c>
      <c r="B7099" s="34">
        <f>Load_Data!D7100</f>
        <v>13789</v>
      </c>
    </row>
    <row r="7100" spans="1:2" x14ac:dyDescent="0.25">
      <c r="A7100" s="25">
        <v>7099</v>
      </c>
      <c r="B7100" s="34">
        <f>Load_Data!D7101</f>
        <v>13639</v>
      </c>
    </row>
    <row r="7101" spans="1:2" x14ac:dyDescent="0.25">
      <c r="A7101" s="25">
        <v>7100</v>
      </c>
      <c r="B7101" s="34">
        <f>Load_Data!D7102</f>
        <v>13487</v>
      </c>
    </row>
    <row r="7102" spans="1:2" x14ac:dyDescent="0.25">
      <c r="A7102" s="25">
        <v>7101</v>
      </c>
      <c r="B7102" s="34">
        <f>Load_Data!D7103</f>
        <v>13390</v>
      </c>
    </row>
    <row r="7103" spans="1:2" x14ac:dyDescent="0.25">
      <c r="A7103" s="25">
        <v>7102</v>
      </c>
      <c r="B7103" s="34">
        <f>Load_Data!D7104</f>
        <v>13532</v>
      </c>
    </row>
    <row r="7104" spans="1:2" x14ac:dyDescent="0.25">
      <c r="A7104" s="25">
        <v>7103</v>
      </c>
      <c r="B7104" s="34">
        <f>Load_Data!D7105</f>
        <v>13589</v>
      </c>
    </row>
    <row r="7105" spans="1:2" x14ac:dyDescent="0.25">
      <c r="A7105" s="25">
        <v>7104</v>
      </c>
      <c r="B7105" s="34">
        <f>Load_Data!D7106</f>
        <v>13208</v>
      </c>
    </row>
    <row r="7106" spans="1:2" x14ac:dyDescent="0.25">
      <c r="A7106" s="25">
        <v>7105</v>
      </c>
      <c r="B7106" s="34">
        <f>Load_Data!D7107</f>
        <v>12870</v>
      </c>
    </row>
    <row r="7107" spans="1:2" x14ac:dyDescent="0.25">
      <c r="A7107" s="25">
        <v>7106</v>
      </c>
      <c r="B7107" s="34">
        <f>Load_Data!D7108</f>
        <v>12890</v>
      </c>
    </row>
    <row r="7108" spans="1:2" x14ac:dyDescent="0.25">
      <c r="A7108" s="25">
        <v>7107</v>
      </c>
      <c r="B7108" s="34">
        <f>Load_Data!D7109</f>
        <v>12493</v>
      </c>
    </row>
    <row r="7109" spans="1:2" x14ac:dyDescent="0.25">
      <c r="A7109" s="25">
        <v>7108</v>
      </c>
      <c r="B7109" s="34">
        <f>Load_Data!D7110</f>
        <v>12471</v>
      </c>
    </row>
    <row r="7110" spans="1:2" x14ac:dyDescent="0.25">
      <c r="A7110" s="25">
        <v>7109</v>
      </c>
      <c r="B7110" s="34">
        <f>Load_Data!D7111</f>
        <v>12353</v>
      </c>
    </row>
    <row r="7111" spans="1:2" x14ac:dyDescent="0.25">
      <c r="A7111" s="25">
        <v>7110</v>
      </c>
      <c r="B7111" s="34">
        <f>Load_Data!D7112</f>
        <v>11914</v>
      </c>
    </row>
    <row r="7112" spans="1:2" x14ac:dyDescent="0.25">
      <c r="A7112" s="25">
        <v>7111</v>
      </c>
      <c r="B7112" s="34">
        <f>Load_Data!D7113</f>
        <v>11916</v>
      </c>
    </row>
    <row r="7113" spans="1:2" x14ac:dyDescent="0.25">
      <c r="A7113" s="25">
        <v>7112</v>
      </c>
      <c r="B7113" s="34">
        <f>Load_Data!D7114</f>
        <v>12170</v>
      </c>
    </row>
    <row r="7114" spans="1:2" x14ac:dyDescent="0.25">
      <c r="A7114" s="25">
        <v>7113</v>
      </c>
      <c r="B7114" s="34">
        <f>Load_Data!D7115</f>
        <v>12443</v>
      </c>
    </row>
    <row r="7115" spans="1:2" x14ac:dyDescent="0.25">
      <c r="A7115" s="25">
        <v>7114</v>
      </c>
      <c r="B7115" s="34">
        <f>Load_Data!D7116</f>
        <v>13548</v>
      </c>
    </row>
    <row r="7116" spans="1:2" x14ac:dyDescent="0.25">
      <c r="A7116" s="25">
        <v>7115</v>
      </c>
      <c r="B7116" s="34">
        <f>Load_Data!D7117</f>
        <v>13614</v>
      </c>
    </row>
    <row r="7117" spans="1:2" x14ac:dyDescent="0.25">
      <c r="A7117" s="25">
        <v>7116</v>
      </c>
      <c r="B7117" s="34">
        <f>Load_Data!D7118</f>
        <v>13583</v>
      </c>
    </row>
    <row r="7118" spans="1:2" x14ac:dyDescent="0.25">
      <c r="A7118" s="25">
        <v>7117</v>
      </c>
      <c r="B7118" s="34">
        <f>Load_Data!D7119</f>
        <v>13625</v>
      </c>
    </row>
    <row r="7119" spans="1:2" x14ac:dyDescent="0.25">
      <c r="A7119" s="25">
        <v>7118</v>
      </c>
      <c r="B7119" s="34">
        <f>Load_Data!D7120</f>
        <v>13760</v>
      </c>
    </row>
    <row r="7120" spans="1:2" x14ac:dyDescent="0.25">
      <c r="A7120" s="25">
        <v>7119</v>
      </c>
      <c r="B7120" s="34">
        <f>Load_Data!D7121</f>
        <v>13460</v>
      </c>
    </row>
    <row r="7121" spans="1:2" x14ac:dyDescent="0.25">
      <c r="A7121" s="25">
        <v>7120</v>
      </c>
      <c r="B7121" s="34">
        <f>Load_Data!D7122</f>
        <v>13629</v>
      </c>
    </row>
    <row r="7122" spans="1:2" x14ac:dyDescent="0.25">
      <c r="A7122" s="25">
        <v>7121</v>
      </c>
      <c r="B7122" s="34">
        <f>Load_Data!D7123</f>
        <v>13694</v>
      </c>
    </row>
    <row r="7123" spans="1:2" x14ac:dyDescent="0.25">
      <c r="A7123" s="25">
        <v>7122</v>
      </c>
      <c r="B7123" s="34">
        <f>Load_Data!D7124</f>
        <v>13978</v>
      </c>
    </row>
    <row r="7124" spans="1:2" x14ac:dyDescent="0.25">
      <c r="A7124" s="25">
        <v>7123</v>
      </c>
      <c r="B7124" s="34">
        <f>Load_Data!D7125</f>
        <v>13728</v>
      </c>
    </row>
    <row r="7125" spans="1:2" x14ac:dyDescent="0.25">
      <c r="A7125" s="25">
        <v>7124</v>
      </c>
      <c r="B7125" s="34">
        <f>Load_Data!D7126</f>
        <v>13788</v>
      </c>
    </row>
    <row r="7126" spans="1:2" x14ac:dyDescent="0.25">
      <c r="A7126" s="25">
        <v>7125</v>
      </c>
      <c r="B7126" s="34">
        <f>Load_Data!D7127</f>
        <v>13876</v>
      </c>
    </row>
    <row r="7127" spans="1:2" x14ac:dyDescent="0.25">
      <c r="A7127" s="25">
        <v>7126</v>
      </c>
      <c r="B7127" s="34">
        <f>Load_Data!D7128</f>
        <v>13632</v>
      </c>
    </row>
    <row r="7128" spans="1:2" x14ac:dyDescent="0.25">
      <c r="A7128" s="25">
        <v>7127</v>
      </c>
      <c r="B7128" s="34">
        <f>Load_Data!D7129</f>
        <v>13553</v>
      </c>
    </row>
    <row r="7129" spans="1:2" x14ac:dyDescent="0.25">
      <c r="A7129" s="25">
        <v>7128</v>
      </c>
      <c r="B7129" s="34">
        <f>Load_Data!D7130</f>
        <v>13315</v>
      </c>
    </row>
    <row r="7130" spans="1:2" x14ac:dyDescent="0.25">
      <c r="A7130" s="25">
        <v>7129</v>
      </c>
      <c r="B7130" s="34">
        <f>Load_Data!D7131</f>
        <v>13211</v>
      </c>
    </row>
    <row r="7131" spans="1:2" x14ac:dyDescent="0.25">
      <c r="A7131" s="25">
        <v>7130</v>
      </c>
      <c r="B7131" s="34">
        <f>Load_Data!D7132</f>
        <v>12958</v>
      </c>
    </row>
    <row r="7132" spans="1:2" x14ac:dyDescent="0.25">
      <c r="A7132" s="25">
        <v>7131</v>
      </c>
      <c r="B7132" s="34">
        <f>Load_Data!D7133</f>
        <v>12672</v>
      </c>
    </row>
    <row r="7133" spans="1:2" x14ac:dyDescent="0.25">
      <c r="A7133" s="25">
        <v>7132</v>
      </c>
      <c r="B7133" s="34">
        <f>Load_Data!D7134</f>
        <v>12335</v>
      </c>
    </row>
    <row r="7134" spans="1:2" x14ac:dyDescent="0.25">
      <c r="A7134" s="25">
        <v>7133</v>
      </c>
      <c r="B7134" s="34">
        <f>Load_Data!D7135</f>
        <v>12350</v>
      </c>
    </row>
    <row r="7135" spans="1:2" x14ac:dyDescent="0.25">
      <c r="A7135" s="25">
        <v>7134</v>
      </c>
      <c r="B7135" s="34">
        <f>Load_Data!D7136</f>
        <v>11940</v>
      </c>
    </row>
    <row r="7136" spans="1:2" x14ac:dyDescent="0.25">
      <c r="A7136" s="25">
        <v>7135</v>
      </c>
      <c r="B7136" s="34">
        <f>Load_Data!D7137</f>
        <v>11979</v>
      </c>
    </row>
    <row r="7137" spans="1:2" x14ac:dyDescent="0.25">
      <c r="A7137" s="25">
        <v>7136</v>
      </c>
      <c r="B7137" s="34">
        <f>Load_Data!D7138</f>
        <v>12167</v>
      </c>
    </row>
    <row r="7138" spans="1:2" x14ac:dyDescent="0.25">
      <c r="A7138" s="25">
        <v>7137</v>
      </c>
      <c r="B7138" s="34">
        <f>Load_Data!D7139</f>
        <v>12627</v>
      </c>
    </row>
    <row r="7139" spans="1:2" x14ac:dyDescent="0.25">
      <c r="A7139" s="25">
        <v>7138</v>
      </c>
      <c r="B7139" s="34">
        <f>Load_Data!D7140</f>
        <v>12989</v>
      </c>
    </row>
    <row r="7140" spans="1:2" x14ac:dyDescent="0.25">
      <c r="A7140" s="25">
        <v>7139</v>
      </c>
      <c r="B7140" s="34">
        <f>Load_Data!D7141</f>
        <v>13237</v>
      </c>
    </row>
    <row r="7141" spans="1:2" x14ac:dyDescent="0.25">
      <c r="A7141" s="25">
        <v>7140</v>
      </c>
      <c r="B7141" s="34">
        <f>Load_Data!D7142</f>
        <v>13429</v>
      </c>
    </row>
    <row r="7142" spans="1:2" x14ac:dyDescent="0.25">
      <c r="A7142" s="25">
        <v>7141</v>
      </c>
      <c r="B7142" s="34">
        <f>Load_Data!D7143</f>
        <v>13655</v>
      </c>
    </row>
    <row r="7143" spans="1:2" x14ac:dyDescent="0.25">
      <c r="A7143" s="25">
        <v>7142</v>
      </c>
      <c r="B7143" s="34">
        <f>Load_Data!D7144</f>
        <v>13925</v>
      </c>
    </row>
    <row r="7144" spans="1:2" x14ac:dyDescent="0.25">
      <c r="A7144" s="25">
        <v>7143</v>
      </c>
      <c r="B7144" s="34">
        <f>Load_Data!D7145</f>
        <v>13965</v>
      </c>
    </row>
    <row r="7145" spans="1:2" x14ac:dyDescent="0.25">
      <c r="A7145" s="25">
        <v>7144</v>
      </c>
      <c r="B7145" s="34">
        <f>Load_Data!D7146</f>
        <v>14041</v>
      </c>
    </row>
    <row r="7146" spans="1:2" x14ac:dyDescent="0.25">
      <c r="A7146" s="25">
        <v>7145</v>
      </c>
      <c r="B7146" s="34">
        <f>Load_Data!D7147</f>
        <v>13992</v>
      </c>
    </row>
    <row r="7147" spans="1:2" x14ac:dyDescent="0.25">
      <c r="A7147" s="25">
        <v>7146</v>
      </c>
      <c r="B7147" s="34">
        <f>Load_Data!D7148</f>
        <v>14421</v>
      </c>
    </row>
    <row r="7148" spans="1:2" x14ac:dyDescent="0.25">
      <c r="A7148" s="25">
        <v>7147</v>
      </c>
      <c r="B7148" s="34">
        <f>Load_Data!D7149</f>
        <v>14152</v>
      </c>
    </row>
    <row r="7149" spans="1:2" x14ac:dyDescent="0.25">
      <c r="A7149" s="25">
        <v>7148</v>
      </c>
      <c r="B7149" s="34">
        <f>Load_Data!D7150</f>
        <v>14216</v>
      </c>
    </row>
    <row r="7150" spans="1:2" x14ac:dyDescent="0.25">
      <c r="A7150" s="25">
        <v>7149</v>
      </c>
      <c r="B7150" s="34">
        <f>Load_Data!D7151</f>
        <v>14352</v>
      </c>
    </row>
    <row r="7151" spans="1:2" x14ac:dyDescent="0.25">
      <c r="A7151" s="25">
        <v>7150</v>
      </c>
      <c r="B7151" s="34">
        <f>Load_Data!D7152</f>
        <v>14285</v>
      </c>
    </row>
    <row r="7152" spans="1:2" x14ac:dyDescent="0.25">
      <c r="A7152" s="25">
        <v>7151</v>
      </c>
      <c r="B7152" s="34">
        <f>Load_Data!D7153</f>
        <v>14020</v>
      </c>
    </row>
    <row r="7153" spans="1:2" x14ac:dyDescent="0.25">
      <c r="A7153" s="25">
        <v>7152</v>
      </c>
      <c r="B7153" s="34">
        <f>Load_Data!D7154</f>
        <v>13627</v>
      </c>
    </row>
    <row r="7154" spans="1:2" x14ac:dyDescent="0.25">
      <c r="A7154" s="25">
        <v>7153</v>
      </c>
      <c r="B7154" s="34">
        <f>Load_Data!D7155</f>
        <v>13521</v>
      </c>
    </row>
    <row r="7155" spans="1:2" x14ac:dyDescent="0.25">
      <c r="A7155" s="25">
        <v>7154</v>
      </c>
      <c r="B7155" s="34">
        <f>Load_Data!D7156</f>
        <v>13377</v>
      </c>
    </row>
    <row r="7156" spans="1:2" x14ac:dyDescent="0.25">
      <c r="A7156" s="25">
        <v>7155</v>
      </c>
      <c r="B7156" s="34">
        <f>Load_Data!D7157</f>
        <v>13124</v>
      </c>
    </row>
    <row r="7157" spans="1:2" x14ac:dyDescent="0.25">
      <c r="A7157" s="25">
        <v>7156</v>
      </c>
      <c r="B7157" s="34">
        <f>Load_Data!D7158</f>
        <v>12977</v>
      </c>
    </row>
    <row r="7158" spans="1:2" x14ac:dyDescent="0.25">
      <c r="A7158" s="25">
        <v>7157</v>
      </c>
      <c r="B7158" s="34">
        <f>Load_Data!D7159</f>
        <v>12766</v>
      </c>
    </row>
    <row r="7159" spans="1:2" x14ac:dyDescent="0.25">
      <c r="A7159" s="25">
        <v>7158</v>
      </c>
      <c r="B7159" s="34">
        <f>Load_Data!D7160</f>
        <v>12634</v>
      </c>
    </row>
    <row r="7160" spans="1:2" x14ac:dyDescent="0.25">
      <c r="A7160" s="25">
        <v>7159</v>
      </c>
      <c r="B7160" s="34">
        <f>Load_Data!D7161</f>
        <v>12418</v>
      </c>
    </row>
    <row r="7161" spans="1:2" x14ac:dyDescent="0.25">
      <c r="A7161" s="25">
        <v>7160</v>
      </c>
      <c r="B7161" s="34">
        <f>Load_Data!D7162</f>
        <v>12891</v>
      </c>
    </row>
    <row r="7162" spans="1:2" x14ac:dyDescent="0.25">
      <c r="A7162" s="25">
        <v>7161</v>
      </c>
      <c r="B7162" s="34">
        <f>Load_Data!D7163</f>
        <v>13091</v>
      </c>
    </row>
    <row r="7163" spans="1:2" x14ac:dyDescent="0.25">
      <c r="A7163" s="25">
        <v>7162</v>
      </c>
      <c r="B7163" s="34">
        <f>Load_Data!D7164</f>
        <v>13503</v>
      </c>
    </row>
    <row r="7164" spans="1:2" x14ac:dyDescent="0.25">
      <c r="A7164" s="25">
        <v>7163</v>
      </c>
      <c r="B7164" s="34">
        <f>Load_Data!D7165</f>
        <v>13530</v>
      </c>
    </row>
    <row r="7165" spans="1:2" x14ac:dyDescent="0.25">
      <c r="A7165" s="25">
        <v>7164</v>
      </c>
      <c r="B7165" s="34">
        <f>Load_Data!D7166</f>
        <v>13531</v>
      </c>
    </row>
    <row r="7166" spans="1:2" x14ac:dyDescent="0.25">
      <c r="A7166" s="25">
        <v>7165</v>
      </c>
      <c r="B7166" s="34">
        <f>Load_Data!D7167</f>
        <v>14193</v>
      </c>
    </row>
    <row r="7167" spans="1:2" x14ac:dyDescent="0.25">
      <c r="A7167" s="25">
        <v>7166</v>
      </c>
      <c r="B7167" s="34">
        <f>Load_Data!D7168</f>
        <v>14452</v>
      </c>
    </row>
    <row r="7168" spans="1:2" x14ac:dyDescent="0.25">
      <c r="A7168" s="25">
        <v>7167</v>
      </c>
      <c r="B7168" s="34">
        <f>Load_Data!D7169</f>
        <v>14304</v>
      </c>
    </row>
    <row r="7169" spans="1:2" x14ac:dyDescent="0.25">
      <c r="A7169" s="25">
        <v>7168</v>
      </c>
      <c r="B7169" s="34">
        <f>Load_Data!D7170</f>
        <v>14207</v>
      </c>
    </row>
    <row r="7170" spans="1:2" x14ac:dyDescent="0.25">
      <c r="A7170" s="25">
        <v>7169</v>
      </c>
      <c r="B7170" s="34">
        <f>Load_Data!D7171</f>
        <v>14049</v>
      </c>
    </row>
    <row r="7171" spans="1:2" x14ac:dyDescent="0.25">
      <c r="A7171" s="25">
        <v>7170</v>
      </c>
      <c r="B7171" s="34">
        <f>Load_Data!D7172</f>
        <v>14371</v>
      </c>
    </row>
    <row r="7172" spans="1:2" x14ac:dyDescent="0.25">
      <c r="A7172" s="25">
        <v>7171</v>
      </c>
      <c r="B7172" s="34">
        <f>Load_Data!D7173</f>
        <v>14372</v>
      </c>
    </row>
    <row r="7173" spans="1:2" x14ac:dyDescent="0.25">
      <c r="A7173" s="25">
        <v>7172</v>
      </c>
      <c r="B7173" s="34">
        <f>Load_Data!D7174</f>
        <v>14481</v>
      </c>
    </row>
    <row r="7174" spans="1:2" x14ac:dyDescent="0.25">
      <c r="A7174" s="25">
        <v>7173</v>
      </c>
      <c r="B7174" s="34">
        <f>Load_Data!D7175</f>
        <v>14441</v>
      </c>
    </row>
    <row r="7175" spans="1:2" x14ac:dyDescent="0.25">
      <c r="A7175" s="25">
        <v>7174</v>
      </c>
      <c r="B7175" s="34">
        <f>Load_Data!D7176</f>
        <v>14467</v>
      </c>
    </row>
    <row r="7176" spans="1:2" x14ac:dyDescent="0.25">
      <c r="A7176" s="25">
        <v>7175</v>
      </c>
      <c r="B7176" s="34">
        <f>Load_Data!D7177</f>
        <v>14230</v>
      </c>
    </row>
    <row r="7177" spans="1:2" x14ac:dyDescent="0.25">
      <c r="A7177" s="25">
        <v>7176</v>
      </c>
      <c r="B7177" s="34">
        <f>Load_Data!D7178</f>
        <v>14238</v>
      </c>
    </row>
    <row r="7178" spans="1:2" x14ac:dyDescent="0.25">
      <c r="A7178" s="25">
        <v>7177</v>
      </c>
      <c r="B7178" s="34">
        <f>Load_Data!D7179</f>
        <v>13899</v>
      </c>
    </row>
    <row r="7179" spans="1:2" x14ac:dyDescent="0.25">
      <c r="A7179" s="25">
        <v>7178</v>
      </c>
      <c r="B7179" s="34">
        <f>Load_Data!D7180</f>
        <v>13680</v>
      </c>
    </row>
    <row r="7180" spans="1:2" x14ac:dyDescent="0.25">
      <c r="A7180" s="25">
        <v>7179</v>
      </c>
      <c r="B7180" s="34">
        <f>Load_Data!D7181</f>
        <v>13297</v>
      </c>
    </row>
    <row r="7181" spans="1:2" x14ac:dyDescent="0.25">
      <c r="A7181" s="25">
        <v>7180</v>
      </c>
      <c r="B7181" s="34">
        <f>Load_Data!D7182</f>
        <v>13224</v>
      </c>
    </row>
    <row r="7182" spans="1:2" x14ac:dyDescent="0.25">
      <c r="A7182" s="25">
        <v>7181</v>
      </c>
      <c r="B7182" s="34">
        <f>Load_Data!D7183</f>
        <v>13072</v>
      </c>
    </row>
    <row r="7183" spans="1:2" x14ac:dyDescent="0.25">
      <c r="A7183" s="25">
        <v>7182</v>
      </c>
      <c r="B7183" s="34">
        <f>Load_Data!D7184</f>
        <v>12733</v>
      </c>
    </row>
    <row r="7184" spans="1:2" x14ac:dyDescent="0.25">
      <c r="A7184" s="25">
        <v>7183</v>
      </c>
      <c r="B7184" s="34">
        <f>Load_Data!D7185</f>
        <v>12750</v>
      </c>
    </row>
    <row r="7185" spans="1:2" x14ac:dyDescent="0.25">
      <c r="A7185" s="25">
        <v>7184</v>
      </c>
      <c r="B7185" s="34">
        <f>Load_Data!D7186</f>
        <v>12988</v>
      </c>
    </row>
    <row r="7186" spans="1:2" x14ac:dyDescent="0.25">
      <c r="A7186" s="25">
        <v>7185</v>
      </c>
      <c r="B7186" s="34">
        <f>Load_Data!D7187</f>
        <v>13419</v>
      </c>
    </row>
    <row r="7187" spans="1:2" x14ac:dyDescent="0.25">
      <c r="A7187" s="25">
        <v>7186</v>
      </c>
      <c r="B7187" s="34">
        <f>Load_Data!D7188</f>
        <v>13555</v>
      </c>
    </row>
    <row r="7188" spans="1:2" x14ac:dyDescent="0.25">
      <c r="A7188" s="25">
        <v>7187</v>
      </c>
      <c r="B7188" s="34">
        <f>Load_Data!D7189</f>
        <v>13983</v>
      </c>
    </row>
    <row r="7189" spans="1:2" x14ac:dyDescent="0.25">
      <c r="A7189" s="25">
        <v>7188</v>
      </c>
      <c r="B7189" s="34">
        <f>Load_Data!D7190</f>
        <v>14071</v>
      </c>
    </row>
    <row r="7190" spans="1:2" x14ac:dyDescent="0.25">
      <c r="A7190" s="25">
        <v>7189</v>
      </c>
      <c r="B7190" s="34">
        <f>Load_Data!D7191</f>
        <v>14144</v>
      </c>
    </row>
    <row r="7191" spans="1:2" x14ac:dyDescent="0.25">
      <c r="A7191" s="25">
        <v>7190</v>
      </c>
      <c r="B7191" s="34">
        <f>Load_Data!D7192</f>
        <v>14523</v>
      </c>
    </row>
    <row r="7192" spans="1:2" x14ac:dyDescent="0.25">
      <c r="A7192" s="25">
        <v>7191</v>
      </c>
      <c r="B7192" s="34">
        <f>Load_Data!D7193</f>
        <v>14444</v>
      </c>
    </row>
    <row r="7193" spans="1:2" x14ac:dyDescent="0.25">
      <c r="A7193" s="25">
        <v>7192</v>
      </c>
      <c r="B7193" s="34">
        <f>Load_Data!D7194</f>
        <v>14241</v>
      </c>
    </row>
    <row r="7194" spans="1:2" x14ac:dyDescent="0.25">
      <c r="A7194" s="25">
        <v>7193</v>
      </c>
      <c r="B7194" s="34">
        <f>Load_Data!D7195</f>
        <v>14491</v>
      </c>
    </row>
    <row r="7195" spans="1:2" x14ac:dyDescent="0.25">
      <c r="A7195" s="25">
        <v>7194</v>
      </c>
      <c r="B7195" s="34">
        <f>Load_Data!D7196</f>
        <v>14862</v>
      </c>
    </row>
    <row r="7196" spans="1:2" x14ac:dyDescent="0.25">
      <c r="A7196" s="25">
        <v>7195</v>
      </c>
      <c r="B7196" s="34">
        <f>Load_Data!D7197</f>
        <v>14689</v>
      </c>
    </row>
    <row r="7197" spans="1:2" x14ac:dyDescent="0.25">
      <c r="A7197" s="25">
        <v>7196</v>
      </c>
      <c r="B7197" s="34">
        <f>Load_Data!D7198</f>
        <v>14766</v>
      </c>
    </row>
    <row r="7198" spans="1:2" x14ac:dyDescent="0.25">
      <c r="A7198" s="25">
        <v>7197</v>
      </c>
      <c r="B7198" s="34">
        <f>Load_Data!D7199</f>
        <v>14770</v>
      </c>
    </row>
    <row r="7199" spans="1:2" x14ac:dyDescent="0.25">
      <c r="A7199" s="25">
        <v>7198</v>
      </c>
      <c r="B7199" s="34">
        <f>Load_Data!D7200</f>
        <v>14853</v>
      </c>
    </row>
    <row r="7200" spans="1:2" x14ac:dyDescent="0.25">
      <c r="A7200" s="25">
        <v>7199</v>
      </c>
      <c r="B7200" s="34">
        <f>Load_Data!D7201</f>
        <v>14876</v>
      </c>
    </row>
    <row r="7201" spans="1:2" x14ac:dyDescent="0.25">
      <c r="A7201" s="25">
        <v>7200</v>
      </c>
      <c r="B7201" s="34">
        <f>Load_Data!D7202</f>
        <v>14629</v>
      </c>
    </row>
    <row r="7202" spans="1:2" x14ac:dyDescent="0.25">
      <c r="A7202" s="25">
        <v>7201</v>
      </c>
      <c r="B7202" s="34">
        <f>Load_Data!D7203</f>
        <v>14215</v>
      </c>
    </row>
    <row r="7203" spans="1:2" x14ac:dyDescent="0.25">
      <c r="A7203" s="25">
        <v>7202</v>
      </c>
      <c r="B7203" s="34">
        <f>Load_Data!D7204</f>
        <v>14034</v>
      </c>
    </row>
    <row r="7204" spans="1:2" x14ac:dyDescent="0.25">
      <c r="A7204" s="25">
        <v>7203</v>
      </c>
      <c r="B7204" s="34">
        <f>Load_Data!D7205</f>
        <v>13850</v>
      </c>
    </row>
    <row r="7205" spans="1:2" x14ac:dyDescent="0.25">
      <c r="A7205" s="25">
        <v>7204</v>
      </c>
      <c r="B7205" s="34">
        <f>Load_Data!D7206</f>
        <v>13634</v>
      </c>
    </row>
    <row r="7206" spans="1:2" x14ac:dyDescent="0.25">
      <c r="A7206" s="25">
        <v>7205</v>
      </c>
      <c r="B7206" s="34">
        <f>Load_Data!D7207</f>
        <v>13656</v>
      </c>
    </row>
    <row r="7207" spans="1:2" x14ac:dyDescent="0.25">
      <c r="A7207" s="25">
        <v>7206</v>
      </c>
      <c r="B7207" s="34">
        <f>Load_Data!D7208</f>
        <v>13268</v>
      </c>
    </row>
    <row r="7208" spans="1:2" x14ac:dyDescent="0.25">
      <c r="A7208" s="25">
        <v>7207</v>
      </c>
      <c r="B7208" s="34">
        <f>Load_Data!D7209</f>
        <v>13279</v>
      </c>
    </row>
    <row r="7209" spans="1:2" x14ac:dyDescent="0.25">
      <c r="A7209" s="25">
        <v>7208</v>
      </c>
      <c r="B7209" s="34">
        <f>Load_Data!D7210</f>
        <v>13238</v>
      </c>
    </row>
    <row r="7210" spans="1:2" x14ac:dyDescent="0.25">
      <c r="A7210" s="25">
        <v>7209</v>
      </c>
      <c r="B7210" s="34">
        <f>Load_Data!D7211</f>
        <v>13529</v>
      </c>
    </row>
    <row r="7211" spans="1:2" x14ac:dyDescent="0.25">
      <c r="A7211" s="25">
        <v>7210</v>
      </c>
      <c r="B7211" s="34">
        <f>Load_Data!D7212</f>
        <v>13537</v>
      </c>
    </row>
    <row r="7212" spans="1:2" x14ac:dyDescent="0.25">
      <c r="A7212" s="25">
        <v>7211</v>
      </c>
      <c r="B7212" s="34">
        <f>Load_Data!D7213</f>
        <v>13871</v>
      </c>
    </row>
    <row r="7213" spans="1:2" x14ac:dyDescent="0.25">
      <c r="A7213" s="25">
        <v>7212</v>
      </c>
      <c r="B7213" s="34">
        <f>Load_Data!D7214</f>
        <v>13951</v>
      </c>
    </row>
    <row r="7214" spans="1:2" x14ac:dyDescent="0.25">
      <c r="A7214" s="25">
        <v>7213</v>
      </c>
      <c r="B7214" s="34">
        <f>Load_Data!D7215</f>
        <v>14019</v>
      </c>
    </row>
    <row r="7215" spans="1:2" x14ac:dyDescent="0.25">
      <c r="A7215" s="25">
        <v>7214</v>
      </c>
      <c r="B7215" s="34">
        <f>Load_Data!D7216</f>
        <v>14403</v>
      </c>
    </row>
    <row r="7216" spans="1:2" x14ac:dyDescent="0.25">
      <c r="A7216" s="25">
        <v>7215</v>
      </c>
      <c r="B7216" s="34">
        <f>Load_Data!D7217</f>
        <v>14275</v>
      </c>
    </row>
    <row r="7217" spans="1:2" x14ac:dyDescent="0.25">
      <c r="A7217" s="25">
        <v>7216</v>
      </c>
      <c r="B7217" s="34">
        <f>Load_Data!D7218</f>
        <v>14249</v>
      </c>
    </row>
    <row r="7218" spans="1:2" x14ac:dyDescent="0.25">
      <c r="A7218" s="25">
        <v>7217</v>
      </c>
      <c r="B7218" s="34">
        <f>Load_Data!D7219</f>
        <v>14340</v>
      </c>
    </row>
    <row r="7219" spans="1:2" x14ac:dyDescent="0.25">
      <c r="A7219" s="25">
        <v>7218</v>
      </c>
      <c r="B7219" s="34">
        <f>Load_Data!D7220</f>
        <v>14689</v>
      </c>
    </row>
    <row r="7220" spans="1:2" x14ac:dyDescent="0.25">
      <c r="A7220" s="25">
        <v>7219</v>
      </c>
      <c r="B7220" s="34">
        <f>Load_Data!D7221</f>
        <v>14238</v>
      </c>
    </row>
    <row r="7221" spans="1:2" x14ac:dyDescent="0.25">
      <c r="A7221" s="25">
        <v>7220</v>
      </c>
      <c r="B7221" s="34">
        <f>Load_Data!D7222</f>
        <v>14590</v>
      </c>
    </row>
    <row r="7222" spans="1:2" x14ac:dyDescent="0.25">
      <c r="A7222" s="25">
        <v>7221</v>
      </c>
      <c r="B7222" s="34">
        <f>Load_Data!D7223</f>
        <v>14594</v>
      </c>
    </row>
    <row r="7223" spans="1:2" x14ac:dyDescent="0.25">
      <c r="A7223" s="25">
        <v>7222</v>
      </c>
      <c r="B7223" s="34">
        <f>Load_Data!D7224</f>
        <v>14655</v>
      </c>
    </row>
    <row r="7224" spans="1:2" x14ac:dyDescent="0.25">
      <c r="A7224" s="25">
        <v>7223</v>
      </c>
      <c r="B7224" s="34">
        <f>Load_Data!D7225</f>
        <v>14510</v>
      </c>
    </row>
    <row r="7225" spans="1:2" x14ac:dyDescent="0.25">
      <c r="A7225" s="25">
        <v>7224</v>
      </c>
      <c r="B7225" s="34">
        <f>Load_Data!D7226</f>
        <v>14455</v>
      </c>
    </row>
    <row r="7226" spans="1:2" x14ac:dyDescent="0.25">
      <c r="A7226" s="25">
        <v>7225</v>
      </c>
      <c r="B7226" s="34">
        <f>Load_Data!D7227</f>
        <v>14220</v>
      </c>
    </row>
    <row r="7227" spans="1:2" x14ac:dyDescent="0.25">
      <c r="A7227" s="25">
        <v>7226</v>
      </c>
      <c r="B7227" s="34">
        <f>Load_Data!D7228</f>
        <v>13843</v>
      </c>
    </row>
    <row r="7228" spans="1:2" x14ac:dyDescent="0.25">
      <c r="A7228" s="25">
        <v>7227</v>
      </c>
      <c r="B7228" s="34">
        <f>Load_Data!D7229</f>
        <v>13847</v>
      </c>
    </row>
    <row r="7229" spans="1:2" x14ac:dyDescent="0.25">
      <c r="A7229" s="25">
        <v>7228</v>
      </c>
      <c r="B7229" s="34">
        <f>Load_Data!D7230</f>
        <v>13677</v>
      </c>
    </row>
    <row r="7230" spans="1:2" x14ac:dyDescent="0.25">
      <c r="A7230" s="25">
        <v>7229</v>
      </c>
      <c r="B7230" s="34">
        <f>Load_Data!D7231</f>
        <v>13506</v>
      </c>
    </row>
    <row r="7231" spans="1:2" x14ac:dyDescent="0.25">
      <c r="A7231" s="25">
        <v>7230</v>
      </c>
      <c r="B7231" s="34">
        <f>Load_Data!D7232</f>
        <v>13087</v>
      </c>
    </row>
    <row r="7232" spans="1:2" x14ac:dyDescent="0.25">
      <c r="A7232" s="25">
        <v>7231</v>
      </c>
      <c r="B7232" s="34">
        <f>Load_Data!D7233</f>
        <v>12823</v>
      </c>
    </row>
    <row r="7233" spans="1:2" x14ac:dyDescent="0.25">
      <c r="A7233" s="25">
        <v>7232</v>
      </c>
      <c r="B7233" s="34">
        <f>Load_Data!D7234</f>
        <v>13218</v>
      </c>
    </row>
    <row r="7234" spans="1:2" x14ac:dyDescent="0.25">
      <c r="A7234" s="25">
        <v>7233</v>
      </c>
      <c r="B7234" s="34">
        <f>Load_Data!D7235</f>
        <v>13682</v>
      </c>
    </row>
    <row r="7235" spans="1:2" x14ac:dyDescent="0.25">
      <c r="A7235" s="25">
        <v>7234</v>
      </c>
      <c r="B7235" s="34">
        <f>Load_Data!D7236</f>
        <v>13802</v>
      </c>
    </row>
    <row r="7236" spans="1:2" x14ac:dyDescent="0.25">
      <c r="A7236" s="25">
        <v>7235</v>
      </c>
      <c r="B7236" s="34">
        <f>Load_Data!D7237</f>
        <v>14090</v>
      </c>
    </row>
    <row r="7237" spans="1:2" x14ac:dyDescent="0.25">
      <c r="A7237" s="25">
        <v>7236</v>
      </c>
      <c r="B7237" s="34">
        <f>Load_Data!D7238</f>
        <v>14273</v>
      </c>
    </row>
    <row r="7238" spans="1:2" x14ac:dyDescent="0.25">
      <c r="A7238" s="25">
        <v>7237</v>
      </c>
      <c r="B7238" s="34">
        <f>Load_Data!D7239</f>
        <v>14629</v>
      </c>
    </row>
    <row r="7239" spans="1:2" x14ac:dyDescent="0.25">
      <c r="A7239" s="25">
        <v>7238</v>
      </c>
      <c r="B7239" s="34">
        <f>Load_Data!D7240</f>
        <v>14644</v>
      </c>
    </row>
    <row r="7240" spans="1:2" x14ac:dyDescent="0.25">
      <c r="A7240" s="25">
        <v>7239</v>
      </c>
      <c r="B7240" s="34">
        <f>Load_Data!D7241</f>
        <v>14395</v>
      </c>
    </row>
    <row r="7241" spans="1:2" x14ac:dyDescent="0.25">
      <c r="A7241" s="25">
        <v>7240</v>
      </c>
      <c r="B7241" s="34">
        <f>Load_Data!D7242</f>
        <v>14332</v>
      </c>
    </row>
    <row r="7242" spans="1:2" x14ac:dyDescent="0.25">
      <c r="A7242" s="25">
        <v>7241</v>
      </c>
      <c r="B7242" s="34">
        <f>Load_Data!D7243</f>
        <v>14357</v>
      </c>
    </row>
    <row r="7243" spans="1:2" x14ac:dyDescent="0.25">
      <c r="A7243" s="25">
        <v>7242</v>
      </c>
      <c r="B7243" s="34">
        <f>Load_Data!D7244</f>
        <v>14835</v>
      </c>
    </row>
    <row r="7244" spans="1:2" x14ac:dyDescent="0.25">
      <c r="A7244" s="25">
        <v>7243</v>
      </c>
      <c r="B7244" s="34">
        <f>Load_Data!D7245</f>
        <v>14717</v>
      </c>
    </row>
    <row r="7245" spans="1:2" x14ac:dyDescent="0.25">
      <c r="A7245" s="25">
        <v>7244</v>
      </c>
      <c r="B7245" s="34">
        <f>Load_Data!D7246</f>
        <v>14521</v>
      </c>
    </row>
    <row r="7246" spans="1:2" x14ac:dyDescent="0.25">
      <c r="A7246" s="25">
        <v>7245</v>
      </c>
      <c r="B7246" s="34">
        <f>Load_Data!D7247</f>
        <v>14307</v>
      </c>
    </row>
    <row r="7247" spans="1:2" x14ac:dyDescent="0.25">
      <c r="A7247" s="25">
        <v>7246</v>
      </c>
      <c r="B7247" s="34">
        <f>Load_Data!D7248</f>
        <v>14139</v>
      </c>
    </row>
    <row r="7248" spans="1:2" x14ac:dyDescent="0.25">
      <c r="A7248" s="25">
        <v>7247</v>
      </c>
      <c r="B7248" s="34">
        <f>Load_Data!D7249</f>
        <v>14061</v>
      </c>
    </row>
    <row r="7249" spans="1:2" x14ac:dyDescent="0.25">
      <c r="A7249" s="25">
        <v>7248</v>
      </c>
      <c r="B7249" s="34">
        <f>Load_Data!D7250</f>
        <v>13964</v>
      </c>
    </row>
    <row r="7250" spans="1:2" x14ac:dyDescent="0.25">
      <c r="A7250" s="25">
        <v>7249</v>
      </c>
      <c r="B7250" s="34">
        <f>Load_Data!D7251</f>
        <v>13850</v>
      </c>
    </row>
    <row r="7251" spans="1:2" x14ac:dyDescent="0.25">
      <c r="A7251" s="25">
        <v>7250</v>
      </c>
      <c r="B7251" s="34">
        <f>Load_Data!D7252</f>
        <v>13723</v>
      </c>
    </row>
    <row r="7252" spans="1:2" x14ac:dyDescent="0.25">
      <c r="A7252" s="25">
        <v>7251</v>
      </c>
      <c r="B7252" s="34">
        <f>Load_Data!D7253</f>
        <v>13522</v>
      </c>
    </row>
    <row r="7253" spans="1:2" x14ac:dyDescent="0.25">
      <c r="A7253" s="25">
        <v>7252</v>
      </c>
      <c r="B7253" s="34">
        <f>Load_Data!D7254</f>
        <v>13457</v>
      </c>
    </row>
    <row r="7254" spans="1:2" x14ac:dyDescent="0.25">
      <c r="A7254" s="25">
        <v>7253</v>
      </c>
      <c r="B7254" s="34">
        <f>Load_Data!D7255</f>
        <v>13226</v>
      </c>
    </row>
    <row r="7255" spans="1:2" x14ac:dyDescent="0.25">
      <c r="A7255" s="25">
        <v>7254</v>
      </c>
      <c r="B7255" s="34">
        <f>Load_Data!D7256</f>
        <v>12800</v>
      </c>
    </row>
    <row r="7256" spans="1:2" x14ac:dyDescent="0.25">
      <c r="A7256" s="25">
        <v>7255</v>
      </c>
      <c r="B7256" s="34">
        <f>Load_Data!D7257</f>
        <v>12817</v>
      </c>
    </row>
    <row r="7257" spans="1:2" x14ac:dyDescent="0.25">
      <c r="A7257" s="25">
        <v>7256</v>
      </c>
      <c r="B7257" s="34">
        <f>Load_Data!D7258</f>
        <v>13014</v>
      </c>
    </row>
    <row r="7258" spans="1:2" x14ac:dyDescent="0.25">
      <c r="A7258" s="25">
        <v>7257</v>
      </c>
      <c r="B7258" s="34">
        <f>Load_Data!D7259</f>
        <v>13395</v>
      </c>
    </row>
    <row r="7259" spans="1:2" x14ac:dyDescent="0.25">
      <c r="A7259" s="25">
        <v>7258</v>
      </c>
      <c r="B7259" s="34">
        <f>Load_Data!D7260</f>
        <v>13512</v>
      </c>
    </row>
    <row r="7260" spans="1:2" x14ac:dyDescent="0.25">
      <c r="A7260" s="25">
        <v>7259</v>
      </c>
      <c r="B7260" s="34">
        <f>Load_Data!D7261</f>
        <v>13599</v>
      </c>
    </row>
    <row r="7261" spans="1:2" x14ac:dyDescent="0.25">
      <c r="A7261" s="25">
        <v>7260</v>
      </c>
      <c r="B7261" s="34">
        <f>Load_Data!D7262</f>
        <v>13577</v>
      </c>
    </row>
    <row r="7262" spans="1:2" x14ac:dyDescent="0.25">
      <c r="A7262" s="25">
        <v>7261</v>
      </c>
      <c r="B7262" s="34">
        <f>Load_Data!D7263</f>
        <v>13924</v>
      </c>
    </row>
    <row r="7263" spans="1:2" x14ac:dyDescent="0.25">
      <c r="A7263" s="25">
        <v>7262</v>
      </c>
      <c r="B7263" s="34">
        <f>Load_Data!D7264</f>
        <v>14041</v>
      </c>
    </row>
    <row r="7264" spans="1:2" x14ac:dyDescent="0.25">
      <c r="A7264" s="25">
        <v>7263</v>
      </c>
      <c r="B7264" s="34">
        <f>Load_Data!D7265</f>
        <v>13816</v>
      </c>
    </row>
    <row r="7265" spans="1:2" x14ac:dyDescent="0.25">
      <c r="A7265" s="25">
        <v>7264</v>
      </c>
      <c r="B7265" s="34">
        <f>Load_Data!D7266</f>
        <v>13702</v>
      </c>
    </row>
    <row r="7266" spans="1:2" x14ac:dyDescent="0.25">
      <c r="A7266" s="25">
        <v>7265</v>
      </c>
      <c r="B7266" s="34">
        <f>Load_Data!D7267</f>
        <v>13639</v>
      </c>
    </row>
    <row r="7267" spans="1:2" x14ac:dyDescent="0.25">
      <c r="A7267" s="25">
        <v>7266</v>
      </c>
      <c r="B7267" s="34">
        <f>Load_Data!D7268</f>
        <v>14142</v>
      </c>
    </row>
    <row r="7268" spans="1:2" x14ac:dyDescent="0.25">
      <c r="A7268" s="25">
        <v>7267</v>
      </c>
      <c r="B7268" s="34">
        <f>Load_Data!D7269</f>
        <v>13992</v>
      </c>
    </row>
    <row r="7269" spans="1:2" x14ac:dyDescent="0.25">
      <c r="A7269" s="25">
        <v>7268</v>
      </c>
      <c r="B7269" s="34">
        <f>Load_Data!D7270</f>
        <v>13834</v>
      </c>
    </row>
    <row r="7270" spans="1:2" x14ac:dyDescent="0.25">
      <c r="A7270" s="25">
        <v>7269</v>
      </c>
      <c r="B7270" s="34">
        <f>Load_Data!D7271</f>
        <v>13673</v>
      </c>
    </row>
    <row r="7271" spans="1:2" x14ac:dyDescent="0.25">
      <c r="A7271" s="25">
        <v>7270</v>
      </c>
      <c r="B7271" s="34">
        <f>Load_Data!D7272</f>
        <v>13658</v>
      </c>
    </row>
    <row r="7272" spans="1:2" x14ac:dyDescent="0.25">
      <c r="A7272" s="25">
        <v>7271</v>
      </c>
      <c r="B7272" s="34">
        <f>Load_Data!D7273</f>
        <v>13545</v>
      </c>
    </row>
    <row r="7273" spans="1:2" x14ac:dyDescent="0.25">
      <c r="A7273" s="25">
        <v>7272</v>
      </c>
      <c r="B7273" s="34">
        <f>Load_Data!D7274</f>
        <v>13497</v>
      </c>
    </row>
    <row r="7274" spans="1:2" x14ac:dyDescent="0.25">
      <c r="A7274" s="25">
        <v>7273</v>
      </c>
      <c r="B7274" s="34">
        <f>Load_Data!D7275</f>
        <v>13527</v>
      </c>
    </row>
    <row r="7275" spans="1:2" x14ac:dyDescent="0.25">
      <c r="A7275" s="25">
        <v>7274</v>
      </c>
      <c r="B7275" s="34">
        <f>Load_Data!D7276</f>
        <v>13341</v>
      </c>
    </row>
    <row r="7276" spans="1:2" x14ac:dyDescent="0.25">
      <c r="A7276" s="25">
        <v>7275</v>
      </c>
      <c r="B7276" s="34">
        <f>Load_Data!D7277</f>
        <v>13227</v>
      </c>
    </row>
    <row r="7277" spans="1:2" x14ac:dyDescent="0.25">
      <c r="A7277" s="25">
        <v>7276</v>
      </c>
      <c r="B7277" s="34">
        <f>Load_Data!D7278</f>
        <v>13053</v>
      </c>
    </row>
    <row r="7278" spans="1:2" x14ac:dyDescent="0.25">
      <c r="A7278" s="25">
        <v>7277</v>
      </c>
      <c r="B7278" s="34">
        <f>Load_Data!D7279</f>
        <v>12854</v>
      </c>
    </row>
    <row r="7279" spans="1:2" x14ac:dyDescent="0.25">
      <c r="A7279" s="25">
        <v>7278</v>
      </c>
      <c r="B7279" s="34">
        <f>Load_Data!D7280</f>
        <v>12182</v>
      </c>
    </row>
    <row r="7280" spans="1:2" x14ac:dyDescent="0.25">
      <c r="A7280" s="25">
        <v>7279</v>
      </c>
      <c r="B7280" s="34">
        <f>Load_Data!D7281</f>
        <v>12171</v>
      </c>
    </row>
    <row r="7281" spans="1:2" x14ac:dyDescent="0.25">
      <c r="A7281" s="25">
        <v>7280</v>
      </c>
      <c r="B7281" s="34">
        <f>Load_Data!D7282</f>
        <v>12500</v>
      </c>
    </row>
    <row r="7282" spans="1:2" x14ac:dyDescent="0.25">
      <c r="A7282" s="25">
        <v>7281</v>
      </c>
      <c r="B7282" s="34">
        <f>Load_Data!D7283</f>
        <v>12897</v>
      </c>
    </row>
    <row r="7283" spans="1:2" x14ac:dyDescent="0.25">
      <c r="A7283" s="25">
        <v>7282</v>
      </c>
      <c r="B7283" s="34">
        <f>Load_Data!D7284</f>
        <v>13210</v>
      </c>
    </row>
    <row r="7284" spans="1:2" x14ac:dyDescent="0.25">
      <c r="A7284" s="25">
        <v>7283</v>
      </c>
      <c r="B7284" s="34">
        <f>Load_Data!D7285</f>
        <v>13389</v>
      </c>
    </row>
    <row r="7285" spans="1:2" x14ac:dyDescent="0.25">
      <c r="A7285" s="25">
        <v>7284</v>
      </c>
      <c r="B7285" s="34">
        <f>Load_Data!D7286</f>
        <v>13439</v>
      </c>
    </row>
    <row r="7286" spans="1:2" x14ac:dyDescent="0.25">
      <c r="A7286" s="25">
        <v>7285</v>
      </c>
      <c r="B7286" s="34">
        <f>Load_Data!D7287</f>
        <v>13649</v>
      </c>
    </row>
    <row r="7287" spans="1:2" x14ac:dyDescent="0.25">
      <c r="A7287" s="25">
        <v>7286</v>
      </c>
      <c r="B7287" s="34">
        <f>Load_Data!D7288</f>
        <v>13665</v>
      </c>
    </row>
    <row r="7288" spans="1:2" x14ac:dyDescent="0.25">
      <c r="A7288" s="25">
        <v>7287</v>
      </c>
      <c r="B7288" s="34">
        <f>Load_Data!D7289</f>
        <v>13634</v>
      </c>
    </row>
    <row r="7289" spans="1:2" x14ac:dyDescent="0.25">
      <c r="A7289" s="25">
        <v>7288</v>
      </c>
      <c r="B7289" s="34">
        <f>Load_Data!D7290</f>
        <v>13420</v>
      </c>
    </row>
    <row r="7290" spans="1:2" x14ac:dyDescent="0.25">
      <c r="A7290" s="25">
        <v>7289</v>
      </c>
      <c r="B7290" s="34">
        <f>Load_Data!D7291</f>
        <v>13524</v>
      </c>
    </row>
    <row r="7291" spans="1:2" x14ac:dyDescent="0.25">
      <c r="A7291" s="25">
        <v>7290</v>
      </c>
      <c r="B7291" s="34">
        <f>Load_Data!D7292</f>
        <v>13991</v>
      </c>
    </row>
    <row r="7292" spans="1:2" x14ac:dyDescent="0.25">
      <c r="A7292" s="25">
        <v>7291</v>
      </c>
      <c r="B7292" s="34">
        <f>Load_Data!D7293</f>
        <v>13716</v>
      </c>
    </row>
    <row r="7293" spans="1:2" x14ac:dyDescent="0.25">
      <c r="A7293" s="25">
        <v>7292</v>
      </c>
      <c r="B7293" s="34">
        <f>Load_Data!D7294</f>
        <v>13937</v>
      </c>
    </row>
    <row r="7294" spans="1:2" x14ac:dyDescent="0.25">
      <c r="A7294" s="25">
        <v>7293</v>
      </c>
      <c r="B7294" s="34">
        <f>Load_Data!D7295</f>
        <v>13956</v>
      </c>
    </row>
    <row r="7295" spans="1:2" x14ac:dyDescent="0.25">
      <c r="A7295" s="25">
        <v>7294</v>
      </c>
      <c r="B7295" s="34">
        <f>Load_Data!D7296</f>
        <v>14029</v>
      </c>
    </row>
    <row r="7296" spans="1:2" x14ac:dyDescent="0.25">
      <c r="A7296" s="25">
        <v>7295</v>
      </c>
      <c r="B7296" s="34">
        <f>Load_Data!D7297</f>
        <v>14052</v>
      </c>
    </row>
    <row r="7297" spans="1:2" x14ac:dyDescent="0.25">
      <c r="A7297" s="25">
        <v>7296</v>
      </c>
      <c r="B7297" s="34">
        <f>Load_Data!D7298</f>
        <v>13761</v>
      </c>
    </row>
    <row r="7298" spans="1:2" x14ac:dyDescent="0.25">
      <c r="A7298" s="25">
        <v>7297</v>
      </c>
      <c r="B7298" s="34">
        <f>Load_Data!D7299</f>
        <v>13544</v>
      </c>
    </row>
    <row r="7299" spans="1:2" x14ac:dyDescent="0.25">
      <c r="A7299" s="25">
        <v>7298</v>
      </c>
      <c r="B7299" s="34">
        <f>Load_Data!D7300</f>
        <v>13383</v>
      </c>
    </row>
    <row r="7300" spans="1:2" x14ac:dyDescent="0.25">
      <c r="A7300" s="25">
        <v>7299</v>
      </c>
      <c r="B7300" s="34">
        <f>Load_Data!D7301</f>
        <v>13068</v>
      </c>
    </row>
    <row r="7301" spans="1:2" x14ac:dyDescent="0.25">
      <c r="A7301" s="25">
        <v>7300</v>
      </c>
      <c r="B7301" s="34">
        <f>Load_Data!D7302</f>
        <v>12995</v>
      </c>
    </row>
    <row r="7302" spans="1:2" x14ac:dyDescent="0.25">
      <c r="A7302" s="25">
        <v>7301</v>
      </c>
      <c r="B7302" s="34">
        <f>Load_Data!D7303</f>
        <v>12886</v>
      </c>
    </row>
    <row r="7303" spans="1:2" x14ac:dyDescent="0.25">
      <c r="A7303" s="25">
        <v>7302</v>
      </c>
      <c r="B7303" s="34">
        <f>Load_Data!D7304</f>
        <v>12595</v>
      </c>
    </row>
    <row r="7304" spans="1:2" x14ac:dyDescent="0.25">
      <c r="A7304" s="25">
        <v>7303</v>
      </c>
      <c r="B7304" s="34">
        <f>Load_Data!D7305</f>
        <v>12522</v>
      </c>
    </row>
    <row r="7305" spans="1:2" x14ac:dyDescent="0.25">
      <c r="A7305" s="25">
        <v>7304</v>
      </c>
      <c r="B7305" s="34">
        <f>Load_Data!D7306</f>
        <v>12748</v>
      </c>
    </row>
    <row r="7306" spans="1:2" x14ac:dyDescent="0.25">
      <c r="A7306" s="25">
        <v>7305</v>
      </c>
      <c r="B7306" s="34">
        <f>Load_Data!D7307</f>
        <v>12919</v>
      </c>
    </row>
    <row r="7307" spans="1:2" x14ac:dyDescent="0.25">
      <c r="A7307" s="25">
        <v>7306</v>
      </c>
      <c r="B7307" s="34">
        <f>Load_Data!D7308</f>
        <v>13199</v>
      </c>
    </row>
    <row r="7308" spans="1:2" x14ac:dyDescent="0.25">
      <c r="A7308" s="25">
        <v>7307</v>
      </c>
      <c r="B7308" s="34">
        <f>Load_Data!D7309</f>
        <v>13409</v>
      </c>
    </row>
    <row r="7309" spans="1:2" x14ac:dyDescent="0.25">
      <c r="A7309" s="25">
        <v>7308</v>
      </c>
      <c r="B7309" s="34">
        <f>Load_Data!D7310</f>
        <v>13200</v>
      </c>
    </row>
    <row r="7310" spans="1:2" x14ac:dyDescent="0.25">
      <c r="A7310" s="25">
        <v>7309</v>
      </c>
      <c r="B7310" s="34">
        <f>Load_Data!D7311</f>
        <v>13489</v>
      </c>
    </row>
    <row r="7311" spans="1:2" x14ac:dyDescent="0.25">
      <c r="A7311" s="25">
        <v>7310</v>
      </c>
      <c r="B7311" s="34">
        <f>Load_Data!D7312</f>
        <v>13627</v>
      </c>
    </row>
    <row r="7312" spans="1:2" x14ac:dyDescent="0.25">
      <c r="A7312" s="25">
        <v>7311</v>
      </c>
      <c r="B7312" s="34">
        <f>Load_Data!D7313</f>
        <v>13524</v>
      </c>
    </row>
    <row r="7313" spans="1:2" x14ac:dyDescent="0.25">
      <c r="A7313" s="25">
        <v>7312</v>
      </c>
      <c r="B7313" s="34">
        <f>Load_Data!D7314</f>
        <v>13435</v>
      </c>
    </row>
    <row r="7314" spans="1:2" x14ac:dyDescent="0.25">
      <c r="A7314" s="25">
        <v>7313</v>
      </c>
      <c r="B7314" s="34">
        <f>Load_Data!D7315</f>
        <v>13461</v>
      </c>
    </row>
    <row r="7315" spans="1:2" x14ac:dyDescent="0.25">
      <c r="A7315" s="25">
        <v>7314</v>
      </c>
      <c r="B7315" s="34">
        <f>Load_Data!D7316</f>
        <v>13749</v>
      </c>
    </row>
    <row r="7316" spans="1:2" x14ac:dyDescent="0.25">
      <c r="A7316" s="25">
        <v>7315</v>
      </c>
      <c r="B7316" s="34">
        <f>Load_Data!D7317</f>
        <v>13541</v>
      </c>
    </row>
    <row r="7317" spans="1:2" x14ac:dyDescent="0.25">
      <c r="A7317" s="25">
        <v>7316</v>
      </c>
      <c r="B7317" s="34">
        <f>Load_Data!D7318</f>
        <v>13644</v>
      </c>
    </row>
    <row r="7318" spans="1:2" x14ac:dyDescent="0.25">
      <c r="A7318" s="25">
        <v>7317</v>
      </c>
      <c r="B7318" s="34">
        <f>Load_Data!D7319</f>
        <v>13644</v>
      </c>
    </row>
    <row r="7319" spans="1:2" x14ac:dyDescent="0.25">
      <c r="A7319" s="25">
        <v>7318</v>
      </c>
      <c r="B7319" s="34">
        <f>Load_Data!D7320</f>
        <v>13585</v>
      </c>
    </row>
    <row r="7320" spans="1:2" x14ac:dyDescent="0.25">
      <c r="A7320" s="25">
        <v>7319</v>
      </c>
      <c r="B7320" s="34">
        <f>Load_Data!D7321</f>
        <v>13422</v>
      </c>
    </row>
    <row r="7321" spans="1:2" x14ac:dyDescent="0.25">
      <c r="A7321" s="25">
        <v>7320</v>
      </c>
      <c r="B7321" s="34">
        <f>Load_Data!D7322</f>
        <v>13227</v>
      </c>
    </row>
    <row r="7322" spans="1:2" x14ac:dyDescent="0.25">
      <c r="A7322" s="25">
        <v>7321</v>
      </c>
      <c r="B7322" s="34">
        <f>Load_Data!D7323</f>
        <v>12883</v>
      </c>
    </row>
    <row r="7323" spans="1:2" x14ac:dyDescent="0.25">
      <c r="A7323" s="25">
        <v>7322</v>
      </c>
      <c r="B7323" s="34">
        <f>Load_Data!D7324</f>
        <v>12787</v>
      </c>
    </row>
    <row r="7324" spans="1:2" x14ac:dyDescent="0.25">
      <c r="A7324" s="25">
        <v>7323</v>
      </c>
      <c r="B7324" s="34">
        <f>Load_Data!D7325</f>
        <v>12417</v>
      </c>
    </row>
    <row r="7325" spans="1:2" x14ac:dyDescent="0.25">
      <c r="A7325" s="25">
        <v>7324</v>
      </c>
      <c r="B7325" s="34">
        <f>Load_Data!D7326</f>
        <v>12476</v>
      </c>
    </row>
    <row r="7326" spans="1:2" x14ac:dyDescent="0.25">
      <c r="A7326" s="25">
        <v>7325</v>
      </c>
      <c r="B7326" s="34">
        <f>Load_Data!D7327</f>
        <v>12355</v>
      </c>
    </row>
    <row r="7327" spans="1:2" x14ac:dyDescent="0.25">
      <c r="A7327" s="25">
        <v>7326</v>
      </c>
      <c r="B7327" s="34">
        <f>Load_Data!D7328</f>
        <v>12032</v>
      </c>
    </row>
    <row r="7328" spans="1:2" x14ac:dyDescent="0.25">
      <c r="A7328" s="25">
        <v>7327</v>
      </c>
      <c r="B7328" s="34">
        <f>Load_Data!D7329</f>
        <v>11826</v>
      </c>
    </row>
    <row r="7329" spans="1:2" x14ac:dyDescent="0.25">
      <c r="A7329" s="25">
        <v>7328</v>
      </c>
      <c r="B7329" s="34">
        <f>Load_Data!D7330</f>
        <v>12059</v>
      </c>
    </row>
    <row r="7330" spans="1:2" x14ac:dyDescent="0.25">
      <c r="A7330" s="25">
        <v>7329</v>
      </c>
      <c r="B7330" s="34">
        <f>Load_Data!D7331</f>
        <v>12329</v>
      </c>
    </row>
    <row r="7331" spans="1:2" x14ac:dyDescent="0.25">
      <c r="A7331" s="25">
        <v>7330</v>
      </c>
      <c r="B7331" s="34">
        <f>Load_Data!D7332</f>
        <v>12543</v>
      </c>
    </row>
    <row r="7332" spans="1:2" x14ac:dyDescent="0.25">
      <c r="A7332" s="25">
        <v>7331</v>
      </c>
      <c r="B7332" s="34">
        <f>Load_Data!D7333</f>
        <v>12820</v>
      </c>
    </row>
    <row r="7333" spans="1:2" x14ac:dyDescent="0.25">
      <c r="A7333" s="25">
        <v>7332</v>
      </c>
      <c r="B7333" s="34">
        <f>Load_Data!D7334</f>
        <v>12887</v>
      </c>
    </row>
    <row r="7334" spans="1:2" x14ac:dyDescent="0.25">
      <c r="A7334" s="25">
        <v>7333</v>
      </c>
      <c r="B7334" s="34">
        <f>Load_Data!D7335</f>
        <v>12869</v>
      </c>
    </row>
    <row r="7335" spans="1:2" x14ac:dyDescent="0.25">
      <c r="A7335" s="25">
        <v>7334</v>
      </c>
      <c r="B7335" s="34">
        <f>Load_Data!D7336</f>
        <v>12768</v>
      </c>
    </row>
    <row r="7336" spans="1:2" x14ac:dyDescent="0.25">
      <c r="A7336" s="25">
        <v>7335</v>
      </c>
      <c r="B7336" s="34">
        <f>Load_Data!D7337</f>
        <v>12980</v>
      </c>
    </row>
    <row r="7337" spans="1:2" x14ac:dyDescent="0.25">
      <c r="A7337" s="25">
        <v>7336</v>
      </c>
      <c r="B7337" s="34">
        <f>Load_Data!D7338</f>
        <v>12901</v>
      </c>
    </row>
    <row r="7338" spans="1:2" x14ac:dyDescent="0.25">
      <c r="A7338" s="25">
        <v>7337</v>
      </c>
      <c r="B7338" s="34">
        <f>Load_Data!D7339</f>
        <v>12866</v>
      </c>
    </row>
    <row r="7339" spans="1:2" x14ac:dyDescent="0.25">
      <c r="A7339" s="25">
        <v>7338</v>
      </c>
      <c r="B7339" s="34">
        <f>Load_Data!D7340</f>
        <v>13156</v>
      </c>
    </row>
    <row r="7340" spans="1:2" x14ac:dyDescent="0.25">
      <c r="A7340" s="25">
        <v>7339</v>
      </c>
      <c r="B7340" s="34">
        <f>Load_Data!D7341</f>
        <v>12776</v>
      </c>
    </row>
    <row r="7341" spans="1:2" x14ac:dyDescent="0.25">
      <c r="A7341" s="25">
        <v>7340</v>
      </c>
      <c r="B7341" s="34">
        <f>Load_Data!D7342</f>
        <v>12912</v>
      </c>
    </row>
    <row r="7342" spans="1:2" x14ac:dyDescent="0.25">
      <c r="A7342" s="25">
        <v>7341</v>
      </c>
      <c r="B7342" s="34">
        <f>Load_Data!D7343</f>
        <v>12849</v>
      </c>
    </row>
    <row r="7343" spans="1:2" x14ac:dyDescent="0.25">
      <c r="A7343" s="25">
        <v>7342</v>
      </c>
      <c r="B7343" s="34">
        <f>Load_Data!D7344</f>
        <v>12894</v>
      </c>
    </row>
    <row r="7344" spans="1:2" x14ac:dyDescent="0.25">
      <c r="A7344" s="25">
        <v>7343</v>
      </c>
      <c r="B7344" s="34">
        <f>Load_Data!D7345</f>
        <v>12554</v>
      </c>
    </row>
    <row r="7345" spans="1:2" x14ac:dyDescent="0.25">
      <c r="A7345" s="25">
        <v>7344</v>
      </c>
      <c r="B7345" s="34">
        <f>Load_Data!D7346</f>
        <v>12411</v>
      </c>
    </row>
    <row r="7346" spans="1:2" x14ac:dyDescent="0.25">
      <c r="A7346" s="25">
        <v>7345</v>
      </c>
      <c r="B7346" s="34">
        <f>Load_Data!D7347</f>
        <v>12260</v>
      </c>
    </row>
    <row r="7347" spans="1:2" x14ac:dyDescent="0.25">
      <c r="A7347" s="25">
        <v>7346</v>
      </c>
      <c r="B7347" s="34">
        <f>Load_Data!D7348</f>
        <v>12143</v>
      </c>
    </row>
    <row r="7348" spans="1:2" x14ac:dyDescent="0.25">
      <c r="A7348" s="25">
        <v>7347</v>
      </c>
      <c r="B7348" s="34">
        <f>Load_Data!D7349</f>
        <v>11893</v>
      </c>
    </row>
    <row r="7349" spans="1:2" x14ac:dyDescent="0.25">
      <c r="A7349" s="25">
        <v>7348</v>
      </c>
      <c r="B7349" s="34">
        <f>Load_Data!D7350</f>
        <v>11650</v>
      </c>
    </row>
    <row r="7350" spans="1:2" x14ac:dyDescent="0.25">
      <c r="A7350" s="25">
        <v>7349</v>
      </c>
      <c r="B7350" s="34">
        <f>Load_Data!D7351</f>
        <v>11749</v>
      </c>
    </row>
    <row r="7351" spans="1:2" x14ac:dyDescent="0.25">
      <c r="A7351" s="25">
        <v>7350</v>
      </c>
      <c r="B7351" s="34">
        <f>Load_Data!D7352</f>
        <v>11573</v>
      </c>
    </row>
    <row r="7352" spans="1:2" x14ac:dyDescent="0.25">
      <c r="A7352" s="25">
        <v>7351</v>
      </c>
      <c r="B7352" s="34">
        <f>Load_Data!D7353</f>
        <v>11462</v>
      </c>
    </row>
    <row r="7353" spans="1:2" x14ac:dyDescent="0.25">
      <c r="A7353" s="25">
        <v>7352</v>
      </c>
      <c r="B7353" s="34">
        <f>Load_Data!D7354</f>
        <v>11686</v>
      </c>
    </row>
    <row r="7354" spans="1:2" x14ac:dyDescent="0.25">
      <c r="A7354" s="25">
        <v>7353</v>
      </c>
      <c r="B7354" s="34">
        <f>Load_Data!D7355</f>
        <v>11931</v>
      </c>
    </row>
    <row r="7355" spans="1:2" x14ac:dyDescent="0.25">
      <c r="A7355" s="25">
        <v>7354</v>
      </c>
      <c r="B7355" s="34">
        <f>Load_Data!D7356</f>
        <v>12357</v>
      </c>
    </row>
    <row r="7356" spans="1:2" x14ac:dyDescent="0.25">
      <c r="A7356" s="25">
        <v>7355</v>
      </c>
      <c r="B7356" s="34">
        <f>Load_Data!D7357</f>
        <v>12427</v>
      </c>
    </row>
    <row r="7357" spans="1:2" x14ac:dyDescent="0.25">
      <c r="A7357" s="25">
        <v>7356</v>
      </c>
      <c r="B7357" s="34">
        <f>Load_Data!D7358</f>
        <v>12312</v>
      </c>
    </row>
    <row r="7358" spans="1:2" x14ac:dyDescent="0.25">
      <c r="A7358" s="25">
        <v>7357</v>
      </c>
      <c r="B7358" s="34">
        <f>Load_Data!D7359</f>
        <v>12389</v>
      </c>
    </row>
    <row r="7359" spans="1:2" x14ac:dyDescent="0.25">
      <c r="A7359" s="25">
        <v>7358</v>
      </c>
      <c r="B7359" s="34">
        <f>Load_Data!D7360</f>
        <v>12672</v>
      </c>
    </row>
    <row r="7360" spans="1:2" x14ac:dyDescent="0.25">
      <c r="A7360" s="25">
        <v>7359</v>
      </c>
      <c r="B7360" s="34">
        <f>Load_Data!D7361</f>
        <v>12501</v>
      </c>
    </row>
    <row r="7361" spans="1:2" x14ac:dyDescent="0.25">
      <c r="A7361" s="25">
        <v>7360</v>
      </c>
      <c r="B7361" s="34">
        <f>Load_Data!D7362</f>
        <v>12503</v>
      </c>
    </row>
    <row r="7362" spans="1:2" x14ac:dyDescent="0.25">
      <c r="A7362" s="25">
        <v>7361</v>
      </c>
      <c r="B7362" s="34">
        <f>Load_Data!D7363</f>
        <v>12612</v>
      </c>
    </row>
    <row r="7363" spans="1:2" x14ac:dyDescent="0.25">
      <c r="A7363" s="25">
        <v>7362</v>
      </c>
      <c r="B7363" s="34">
        <f>Load_Data!D7364</f>
        <v>12852</v>
      </c>
    </row>
    <row r="7364" spans="1:2" x14ac:dyDescent="0.25">
      <c r="A7364" s="25">
        <v>7363</v>
      </c>
      <c r="B7364" s="34">
        <f>Load_Data!D7365</f>
        <v>12925</v>
      </c>
    </row>
    <row r="7365" spans="1:2" x14ac:dyDescent="0.25">
      <c r="A7365" s="25">
        <v>7364</v>
      </c>
      <c r="B7365" s="34">
        <f>Load_Data!D7366</f>
        <v>12890</v>
      </c>
    </row>
    <row r="7366" spans="1:2" x14ac:dyDescent="0.25">
      <c r="A7366" s="25">
        <v>7365</v>
      </c>
      <c r="B7366" s="34">
        <f>Load_Data!D7367</f>
        <v>12935</v>
      </c>
    </row>
    <row r="7367" spans="1:2" x14ac:dyDescent="0.25">
      <c r="A7367" s="25">
        <v>7366</v>
      </c>
      <c r="B7367" s="34">
        <f>Load_Data!D7368</f>
        <v>12878</v>
      </c>
    </row>
    <row r="7368" spans="1:2" x14ac:dyDescent="0.25">
      <c r="A7368" s="25">
        <v>7367</v>
      </c>
      <c r="B7368" s="34">
        <f>Load_Data!D7369</f>
        <v>12666</v>
      </c>
    </row>
    <row r="7369" spans="1:2" x14ac:dyDescent="0.25">
      <c r="A7369" s="25">
        <v>7368</v>
      </c>
      <c r="B7369" s="34">
        <f>Load_Data!D7370</f>
        <v>12292</v>
      </c>
    </row>
    <row r="7370" spans="1:2" x14ac:dyDescent="0.25">
      <c r="A7370" s="25">
        <v>7369</v>
      </c>
      <c r="B7370" s="34">
        <f>Load_Data!D7371</f>
        <v>12260</v>
      </c>
    </row>
    <row r="7371" spans="1:2" x14ac:dyDescent="0.25">
      <c r="A7371" s="25">
        <v>7370</v>
      </c>
      <c r="B7371" s="34">
        <f>Load_Data!D7372</f>
        <v>12006</v>
      </c>
    </row>
    <row r="7372" spans="1:2" x14ac:dyDescent="0.25">
      <c r="A7372" s="25">
        <v>7371</v>
      </c>
      <c r="B7372" s="34">
        <f>Load_Data!D7373</f>
        <v>11845</v>
      </c>
    </row>
    <row r="7373" spans="1:2" x14ac:dyDescent="0.25">
      <c r="A7373" s="25">
        <v>7372</v>
      </c>
      <c r="B7373" s="34">
        <f>Load_Data!D7374</f>
        <v>11608</v>
      </c>
    </row>
    <row r="7374" spans="1:2" x14ac:dyDescent="0.25">
      <c r="A7374" s="25">
        <v>7373</v>
      </c>
      <c r="B7374" s="34">
        <f>Load_Data!D7375</f>
        <v>11466</v>
      </c>
    </row>
    <row r="7375" spans="1:2" x14ac:dyDescent="0.25">
      <c r="A7375" s="25">
        <v>7374</v>
      </c>
      <c r="B7375" s="34">
        <f>Load_Data!D7376</f>
        <v>11390</v>
      </c>
    </row>
    <row r="7376" spans="1:2" x14ac:dyDescent="0.25">
      <c r="A7376" s="25">
        <v>7375</v>
      </c>
      <c r="B7376" s="34">
        <f>Load_Data!D7377</f>
        <v>11234</v>
      </c>
    </row>
    <row r="7377" spans="1:2" x14ac:dyDescent="0.25">
      <c r="A7377" s="25">
        <v>7376</v>
      </c>
      <c r="B7377" s="34">
        <f>Load_Data!D7378</f>
        <v>11621</v>
      </c>
    </row>
    <row r="7378" spans="1:2" x14ac:dyDescent="0.25">
      <c r="A7378" s="25">
        <v>7377</v>
      </c>
      <c r="B7378" s="34">
        <f>Load_Data!D7379</f>
        <v>11729</v>
      </c>
    </row>
    <row r="7379" spans="1:2" x14ac:dyDescent="0.25">
      <c r="A7379" s="25">
        <v>7378</v>
      </c>
      <c r="B7379" s="34">
        <f>Load_Data!D7380</f>
        <v>12124</v>
      </c>
    </row>
    <row r="7380" spans="1:2" x14ac:dyDescent="0.25">
      <c r="A7380" s="25">
        <v>7379</v>
      </c>
      <c r="B7380" s="34">
        <f>Load_Data!D7381</f>
        <v>12204</v>
      </c>
    </row>
    <row r="7381" spans="1:2" x14ac:dyDescent="0.25">
      <c r="A7381" s="25">
        <v>7380</v>
      </c>
      <c r="B7381" s="34">
        <f>Load_Data!D7382</f>
        <v>12267</v>
      </c>
    </row>
    <row r="7382" spans="1:2" x14ac:dyDescent="0.25">
      <c r="A7382" s="25">
        <v>7381</v>
      </c>
      <c r="B7382" s="34">
        <f>Load_Data!D7383</f>
        <v>12474</v>
      </c>
    </row>
    <row r="7383" spans="1:2" x14ac:dyDescent="0.25">
      <c r="A7383" s="25">
        <v>7382</v>
      </c>
      <c r="B7383" s="34">
        <f>Load_Data!D7384</f>
        <v>12640</v>
      </c>
    </row>
    <row r="7384" spans="1:2" x14ac:dyDescent="0.25">
      <c r="A7384" s="25">
        <v>7383</v>
      </c>
      <c r="B7384" s="34">
        <f>Load_Data!D7385</f>
        <v>12641</v>
      </c>
    </row>
    <row r="7385" spans="1:2" x14ac:dyDescent="0.25">
      <c r="A7385" s="25">
        <v>7384</v>
      </c>
      <c r="B7385" s="34">
        <f>Load_Data!D7386</f>
        <v>12533</v>
      </c>
    </row>
    <row r="7386" spans="1:2" x14ac:dyDescent="0.25">
      <c r="A7386" s="25">
        <v>7385</v>
      </c>
      <c r="B7386" s="34">
        <f>Load_Data!D7387</f>
        <v>12728</v>
      </c>
    </row>
    <row r="7387" spans="1:2" x14ac:dyDescent="0.25">
      <c r="A7387" s="25">
        <v>7386</v>
      </c>
      <c r="B7387" s="34">
        <f>Load_Data!D7388</f>
        <v>12969</v>
      </c>
    </row>
    <row r="7388" spans="1:2" x14ac:dyDescent="0.25">
      <c r="A7388" s="25">
        <v>7387</v>
      </c>
      <c r="B7388" s="34">
        <f>Load_Data!D7389</f>
        <v>12933</v>
      </c>
    </row>
    <row r="7389" spans="1:2" x14ac:dyDescent="0.25">
      <c r="A7389" s="25">
        <v>7388</v>
      </c>
      <c r="B7389" s="34">
        <f>Load_Data!D7390</f>
        <v>12941</v>
      </c>
    </row>
    <row r="7390" spans="1:2" x14ac:dyDescent="0.25">
      <c r="A7390" s="25">
        <v>7389</v>
      </c>
      <c r="B7390" s="34">
        <f>Load_Data!D7391</f>
        <v>12840</v>
      </c>
    </row>
    <row r="7391" spans="1:2" x14ac:dyDescent="0.25">
      <c r="A7391" s="25">
        <v>7390</v>
      </c>
      <c r="B7391" s="34">
        <f>Load_Data!D7392</f>
        <v>12722</v>
      </c>
    </row>
    <row r="7392" spans="1:2" x14ac:dyDescent="0.25">
      <c r="A7392" s="25">
        <v>7391</v>
      </c>
      <c r="B7392" s="34">
        <f>Load_Data!D7393</f>
        <v>12631</v>
      </c>
    </row>
    <row r="7393" spans="1:2" x14ac:dyDescent="0.25">
      <c r="A7393" s="25">
        <v>7392</v>
      </c>
      <c r="B7393" s="34">
        <f>Load_Data!D7394</f>
        <v>12394</v>
      </c>
    </row>
    <row r="7394" spans="1:2" x14ac:dyDescent="0.25">
      <c r="A7394" s="25">
        <v>7393</v>
      </c>
      <c r="B7394" s="34">
        <f>Load_Data!D7395</f>
        <v>12196</v>
      </c>
    </row>
    <row r="7395" spans="1:2" x14ac:dyDescent="0.25">
      <c r="A7395" s="25">
        <v>7394</v>
      </c>
      <c r="B7395" s="34">
        <f>Load_Data!D7396</f>
        <v>11932</v>
      </c>
    </row>
    <row r="7396" spans="1:2" x14ac:dyDescent="0.25">
      <c r="A7396" s="25">
        <v>7395</v>
      </c>
      <c r="B7396" s="34">
        <f>Load_Data!D7397</f>
        <v>11766</v>
      </c>
    </row>
    <row r="7397" spans="1:2" x14ac:dyDescent="0.25">
      <c r="A7397" s="25">
        <v>7396</v>
      </c>
      <c r="B7397" s="34">
        <f>Load_Data!D7398</f>
        <v>11624</v>
      </c>
    </row>
    <row r="7398" spans="1:2" x14ac:dyDescent="0.25">
      <c r="A7398" s="25">
        <v>7397</v>
      </c>
      <c r="B7398" s="34">
        <f>Load_Data!D7399</f>
        <v>11629</v>
      </c>
    </row>
    <row r="7399" spans="1:2" x14ac:dyDescent="0.25">
      <c r="A7399" s="25">
        <v>7398</v>
      </c>
      <c r="B7399" s="34">
        <f>Load_Data!D7400</f>
        <v>11518</v>
      </c>
    </row>
    <row r="7400" spans="1:2" x14ac:dyDescent="0.25">
      <c r="A7400" s="25">
        <v>7399</v>
      </c>
      <c r="B7400" s="34">
        <f>Load_Data!D7401</f>
        <v>11234</v>
      </c>
    </row>
    <row r="7401" spans="1:2" x14ac:dyDescent="0.25">
      <c r="A7401" s="25">
        <v>7400</v>
      </c>
      <c r="B7401" s="34">
        <f>Load_Data!D7402</f>
        <v>11607</v>
      </c>
    </row>
    <row r="7402" spans="1:2" x14ac:dyDescent="0.25">
      <c r="A7402" s="25">
        <v>7401</v>
      </c>
      <c r="B7402" s="34">
        <f>Load_Data!D7403</f>
        <v>11980</v>
      </c>
    </row>
    <row r="7403" spans="1:2" x14ac:dyDescent="0.25">
      <c r="A7403" s="25">
        <v>7402</v>
      </c>
      <c r="B7403" s="34">
        <f>Load_Data!D7404</f>
        <v>12249</v>
      </c>
    </row>
    <row r="7404" spans="1:2" x14ac:dyDescent="0.25">
      <c r="A7404" s="25">
        <v>7403</v>
      </c>
      <c r="B7404" s="34">
        <f>Load_Data!D7405</f>
        <v>12504</v>
      </c>
    </row>
    <row r="7405" spans="1:2" x14ac:dyDescent="0.25">
      <c r="A7405" s="25">
        <v>7404</v>
      </c>
      <c r="B7405" s="34">
        <f>Load_Data!D7406</f>
        <v>12428</v>
      </c>
    </row>
    <row r="7406" spans="1:2" x14ac:dyDescent="0.25">
      <c r="A7406" s="25">
        <v>7405</v>
      </c>
      <c r="B7406" s="34">
        <f>Load_Data!D7407</f>
        <v>12810</v>
      </c>
    </row>
    <row r="7407" spans="1:2" x14ac:dyDescent="0.25">
      <c r="A7407" s="25">
        <v>7406</v>
      </c>
      <c r="B7407" s="34">
        <f>Load_Data!D7408</f>
        <v>12916</v>
      </c>
    </row>
    <row r="7408" spans="1:2" x14ac:dyDescent="0.25">
      <c r="A7408" s="25">
        <v>7407</v>
      </c>
      <c r="B7408" s="34">
        <f>Load_Data!D7409</f>
        <v>12965</v>
      </c>
    </row>
    <row r="7409" spans="1:2" x14ac:dyDescent="0.25">
      <c r="A7409" s="25">
        <v>7408</v>
      </c>
      <c r="B7409" s="34">
        <f>Load_Data!D7410</f>
        <v>12956</v>
      </c>
    </row>
    <row r="7410" spans="1:2" x14ac:dyDescent="0.25">
      <c r="A7410" s="25">
        <v>7409</v>
      </c>
      <c r="B7410" s="34">
        <f>Load_Data!D7411</f>
        <v>12867</v>
      </c>
    </row>
    <row r="7411" spans="1:2" x14ac:dyDescent="0.25">
      <c r="A7411" s="25">
        <v>7410</v>
      </c>
      <c r="B7411" s="34">
        <f>Load_Data!D7412</f>
        <v>13288</v>
      </c>
    </row>
    <row r="7412" spans="1:2" x14ac:dyDescent="0.25">
      <c r="A7412" s="25">
        <v>7411</v>
      </c>
      <c r="B7412" s="34">
        <f>Load_Data!D7413</f>
        <v>13246</v>
      </c>
    </row>
    <row r="7413" spans="1:2" x14ac:dyDescent="0.25">
      <c r="A7413" s="25">
        <v>7412</v>
      </c>
      <c r="B7413" s="34">
        <f>Load_Data!D7414</f>
        <v>13136</v>
      </c>
    </row>
    <row r="7414" spans="1:2" x14ac:dyDescent="0.25">
      <c r="A7414" s="25">
        <v>7413</v>
      </c>
      <c r="B7414" s="34">
        <f>Load_Data!D7415</f>
        <v>13027</v>
      </c>
    </row>
    <row r="7415" spans="1:2" x14ac:dyDescent="0.25">
      <c r="A7415" s="25">
        <v>7414</v>
      </c>
      <c r="B7415" s="34">
        <f>Load_Data!D7416</f>
        <v>12941</v>
      </c>
    </row>
    <row r="7416" spans="1:2" x14ac:dyDescent="0.25">
      <c r="A7416" s="25">
        <v>7415</v>
      </c>
      <c r="B7416" s="34">
        <f>Load_Data!D7417</f>
        <v>12829</v>
      </c>
    </row>
    <row r="7417" spans="1:2" x14ac:dyDescent="0.25">
      <c r="A7417" s="25">
        <v>7416</v>
      </c>
      <c r="B7417" s="34">
        <f>Load_Data!D7418</f>
        <v>12752</v>
      </c>
    </row>
    <row r="7418" spans="1:2" x14ac:dyDescent="0.25">
      <c r="A7418" s="25">
        <v>7417</v>
      </c>
      <c r="B7418" s="34">
        <f>Load_Data!D7419</f>
        <v>12655</v>
      </c>
    </row>
    <row r="7419" spans="1:2" x14ac:dyDescent="0.25">
      <c r="A7419" s="25">
        <v>7418</v>
      </c>
      <c r="B7419" s="34">
        <f>Load_Data!D7420</f>
        <v>12508</v>
      </c>
    </row>
    <row r="7420" spans="1:2" x14ac:dyDescent="0.25">
      <c r="A7420" s="25">
        <v>7419</v>
      </c>
      <c r="B7420" s="34">
        <f>Load_Data!D7421</f>
        <v>12177</v>
      </c>
    </row>
    <row r="7421" spans="1:2" x14ac:dyDescent="0.25">
      <c r="A7421" s="25">
        <v>7420</v>
      </c>
      <c r="B7421" s="34">
        <f>Load_Data!D7422</f>
        <v>12008</v>
      </c>
    </row>
    <row r="7422" spans="1:2" x14ac:dyDescent="0.25">
      <c r="A7422" s="25">
        <v>7421</v>
      </c>
      <c r="B7422" s="34">
        <f>Load_Data!D7423</f>
        <v>11968</v>
      </c>
    </row>
    <row r="7423" spans="1:2" x14ac:dyDescent="0.25">
      <c r="A7423" s="25">
        <v>7422</v>
      </c>
      <c r="B7423" s="34">
        <f>Load_Data!D7424</f>
        <v>11573</v>
      </c>
    </row>
    <row r="7424" spans="1:2" x14ac:dyDescent="0.25">
      <c r="A7424" s="25">
        <v>7423</v>
      </c>
      <c r="B7424" s="34">
        <f>Load_Data!D7425</f>
        <v>11461</v>
      </c>
    </row>
    <row r="7425" spans="1:2" x14ac:dyDescent="0.25">
      <c r="A7425" s="25">
        <v>7424</v>
      </c>
      <c r="B7425" s="34">
        <f>Load_Data!D7426</f>
        <v>11673</v>
      </c>
    </row>
    <row r="7426" spans="1:2" x14ac:dyDescent="0.25">
      <c r="A7426" s="25">
        <v>7425</v>
      </c>
      <c r="B7426" s="34">
        <f>Load_Data!D7427</f>
        <v>11881</v>
      </c>
    </row>
    <row r="7427" spans="1:2" x14ac:dyDescent="0.25">
      <c r="A7427" s="25">
        <v>7426</v>
      </c>
      <c r="B7427" s="34">
        <f>Load_Data!D7428</f>
        <v>12025</v>
      </c>
    </row>
    <row r="7428" spans="1:2" x14ac:dyDescent="0.25">
      <c r="A7428" s="25">
        <v>7427</v>
      </c>
      <c r="B7428" s="34">
        <f>Load_Data!D7429</f>
        <v>12302</v>
      </c>
    </row>
    <row r="7429" spans="1:2" x14ac:dyDescent="0.25">
      <c r="A7429" s="25">
        <v>7428</v>
      </c>
      <c r="B7429" s="34">
        <f>Load_Data!D7430</f>
        <v>12376</v>
      </c>
    </row>
    <row r="7430" spans="1:2" x14ac:dyDescent="0.25">
      <c r="A7430" s="25">
        <v>7429</v>
      </c>
      <c r="B7430" s="34">
        <f>Load_Data!D7431</f>
        <v>12692</v>
      </c>
    </row>
    <row r="7431" spans="1:2" x14ac:dyDescent="0.25">
      <c r="A7431" s="25">
        <v>7430</v>
      </c>
      <c r="B7431" s="34">
        <f>Load_Data!D7432</f>
        <v>12650</v>
      </c>
    </row>
    <row r="7432" spans="1:2" x14ac:dyDescent="0.25">
      <c r="A7432" s="25">
        <v>7431</v>
      </c>
      <c r="B7432" s="34">
        <f>Load_Data!D7433</f>
        <v>12471</v>
      </c>
    </row>
    <row r="7433" spans="1:2" x14ac:dyDescent="0.25">
      <c r="A7433" s="25">
        <v>7432</v>
      </c>
      <c r="B7433" s="34">
        <f>Load_Data!D7434</f>
        <v>12301</v>
      </c>
    </row>
    <row r="7434" spans="1:2" x14ac:dyDescent="0.25">
      <c r="A7434" s="25">
        <v>7433</v>
      </c>
      <c r="B7434" s="34">
        <f>Load_Data!D7435</f>
        <v>12437</v>
      </c>
    </row>
    <row r="7435" spans="1:2" x14ac:dyDescent="0.25">
      <c r="A7435" s="25">
        <v>7434</v>
      </c>
      <c r="B7435" s="34">
        <f>Load_Data!D7436</f>
        <v>12872</v>
      </c>
    </row>
    <row r="7436" spans="1:2" x14ac:dyDescent="0.25">
      <c r="A7436" s="25">
        <v>7435</v>
      </c>
      <c r="B7436" s="34">
        <f>Load_Data!D7437</f>
        <v>12816</v>
      </c>
    </row>
    <row r="7437" spans="1:2" x14ac:dyDescent="0.25">
      <c r="A7437" s="25">
        <v>7436</v>
      </c>
      <c r="B7437" s="34">
        <f>Load_Data!D7438</f>
        <v>12719</v>
      </c>
    </row>
    <row r="7438" spans="1:2" x14ac:dyDescent="0.25">
      <c r="A7438" s="25">
        <v>7437</v>
      </c>
      <c r="B7438" s="34">
        <f>Load_Data!D7439</f>
        <v>12681</v>
      </c>
    </row>
    <row r="7439" spans="1:2" x14ac:dyDescent="0.25">
      <c r="A7439" s="25">
        <v>7438</v>
      </c>
      <c r="B7439" s="34">
        <f>Load_Data!D7440</f>
        <v>12569</v>
      </c>
    </row>
    <row r="7440" spans="1:2" x14ac:dyDescent="0.25">
      <c r="A7440" s="25">
        <v>7439</v>
      </c>
      <c r="B7440" s="34">
        <f>Load_Data!D7441</f>
        <v>12599</v>
      </c>
    </row>
    <row r="7441" spans="1:2" x14ac:dyDescent="0.25">
      <c r="A7441" s="25">
        <v>7440</v>
      </c>
      <c r="B7441" s="34">
        <f>Load_Data!D7442</f>
        <v>12575</v>
      </c>
    </row>
    <row r="7442" spans="1:2" x14ac:dyDescent="0.25">
      <c r="A7442" s="25">
        <v>7441</v>
      </c>
      <c r="B7442" s="34">
        <f>Load_Data!D7443</f>
        <v>12490</v>
      </c>
    </row>
    <row r="7443" spans="1:2" x14ac:dyDescent="0.25">
      <c r="A7443" s="25">
        <v>7442</v>
      </c>
      <c r="B7443" s="34">
        <f>Load_Data!D7444</f>
        <v>12410</v>
      </c>
    </row>
    <row r="7444" spans="1:2" x14ac:dyDescent="0.25">
      <c r="A7444" s="25">
        <v>7443</v>
      </c>
      <c r="B7444" s="34">
        <f>Load_Data!D7445</f>
        <v>12220</v>
      </c>
    </row>
    <row r="7445" spans="1:2" x14ac:dyDescent="0.25">
      <c r="A7445" s="25">
        <v>7444</v>
      </c>
      <c r="B7445" s="34">
        <f>Load_Data!D7446</f>
        <v>12159</v>
      </c>
    </row>
    <row r="7446" spans="1:2" x14ac:dyDescent="0.25">
      <c r="A7446" s="25">
        <v>7445</v>
      </c>
      <c r="B7446" s="34">
        <f>Load_Data!D7447</f>
        <v>12015</v>
      </c>
    </row>
    <row r="7447" spans="1:2" x14ac:dyDescent="0.25">
      <c r="A7447" s="25">
        <v>7446</v>
      </c>
      <c r="B7447" s="34">
        <f>Load_Data!D7448</f>
        <v>11718</v>
      </c>
    </row>
    <row r="7448" spans="1:2" x14ac:dyDescent="0.25">
      <c r="A7448" s="25">
        <v>7447</v>
      </c>
      <c r="B7448" s="34">
        <f>Load_Data!D7449</f>
        <v>11641</v>
      </c>
    </row>
    <row r="7449" spans="1:2" x14ac:dyDescent="0.25">
      <c r="A7449" s="25">
        <v>7448</v>
      </c>
      <c r="B7449" s="34">
        <f>Load_Data!D7450</f>
        <v>11860</v>
      </c>
    </row>
    <row r="7450" spans="1:2" x14ac:dyDescent="0.25">
      <c r="A7450" s="25">
        <v>7449</v>
      </c>
      <c r="B7450" s="34">
        <f>Load_Data!D7451</f>
        <v>11908</v>
      </c>
    </row>
    <row r="7451" spans="1:2" x14ac:dyDescent="0.25">
      <c r="A7451" s="25">
        <v>7450</v>
      </c>
      <c r="B7451" s="34">
        <f>Load_Data!D7452</f>
        <v>12170</v>
      </c>
    </row>
    <row r="7452" spans="1:2" x14ac:dyDescent="0.25">
      <c r="A7452" s="25">
        <v>7451</v>
      </c>
      <c r="B7452" s="34">
        <f>Load_Data!D7453</f>
        <v>12387</v>
      </c>
    </row>
    <row r="7453" spans="1:2" x14ac:dyDescent="0.25">
      <c r="A7453" s="25">
        <v>7452</v>
      </c>
      <c r="B7453" s="34">
        <f>Load_Data!D7454</f>
        <v>12445</v>
      </c>
    </row>
    <row r="7454" spans="1:2" x14ac:dyDescent="0.25">
      <c r="A7454" s="25">
        <v>7453</v>
      </c>
      <c r="B7454" s="34">
        <f>Load_Data!D7455</f>
        <v>12678</v>
      </c>
    </row>
    <row r="7455" spans="1:2" x14ac:dyDescent="0.25">
      <c r="A7455" s="25">
        <v>7454</v>
      </c>
      <c r="B7455" s="34">
        <f>Load_Data!D7456</f>
        <v>12596</v>
      </c>
    </row>
    <row r="7456" spans="1:2" x14ac:dyDescent="0.25">
      <c r="A7456" s="25">
        <v>7455</v>
      </c>
      <c r="B7456" s="34">
        <f>Load_Data!D7457</f>
        <v>12413</v>
      </c>
    </row>
    <row r="7457" spans="1:2" x14ac:dyDescent="0.25">
      <c r="A7457" s="25">
        <v>7456</v>
      </c>
      <c r="B7457" s="34">
        <f>Load_Data!D7458</f>
        <v>12506</v>
      </c>
    </row>
    <row r="7458" spans="1:2" x14ac:dyDescent="0.25">
      <c r="A7458" s="25">
        <v>7457</v>
      </c>
      <c r="B7458" s="34">
        <f>Load_Data!D7459</f>
        <v>12847</v>
      </c>
    </row>
    <row r="7459" spans="1:2" x14ac:dyDescent="0.25">
      <c r="A7459" s="25">
        <v>7458</v>
      </c>
      <c r="B7459" s="34">
        <f>Load_Data!D7460</f>
        <v>13357</v>
      </c>
    </row>
    <row r="7460" spans="1:2" x14ac:dyDescent="0.25">
      <c r="A7460" s="25">
        <v>7459</v>
      </c>
      <c r="B7460" s="34">
        <f>Load_Data!D7461</f>
        <v>13276</v>
      </c>
    </row>
    <row r="7461" spans="1:2" x14ac:dyDescent="0.25">
      <c r="A7461" s="25">
        <v>7460</v>
      </c>
      <c r="B7461" s="34">
        <f>Load_Data!D7462</f>
        <v>13119</v>
      </c>
    </row>
    <row r="7462" spans="1:2" x14ac:dyDescent="0.25">
      <c r="A7462" s="25">
        <v>7461</v>
      </c>
      <c r="B7462" s="34">
        <f>Load_Data!D7463</f>
        <v>13228</v>
      </c>
    </row>
    <row r="7463" spans="1:2" x14ac:dyDescent="0.25">
      <c r="A7463" s="25">
        <v>7462</v>
      </c>
      <c r="B7463" s="34">
        <f>Load_Data!D7464</f>
        <v>13202</v>
      </c>
    </row>
    <row r="7464" spans="1:2" x14ac:dyDescent="0.25">
      <c r="A7464" s="25">
        <v>7463</v>
      </c>
      <c r="B7464" s="34">
        <f>Load_Data!D7465</f>
        <v>13034</v>
      </c>
    </row>
    <row r="7465" spans="1:2" x14ac:dyDescent="0.25">
      <c r="A7465" s="25">
        <v>7464</v>
      </c>
      <c r="B7465" s="34">
        <f>Load_Data!D7466</f>
        <v>12746</v>
      </c>
    </row>
    <row r="7466" spans="1:2" x14ac:dyDescent="0.25">
      <c r="A7466" s="25">
        <v>7465</v>
      </c>
      <c r="B7466" s="34">
        <f>Load_Data!D7467</f>
        <v>12535</v>
      </c>
    </row>
    <row r="7467" spans="1:2" x14ac:dyDescent="0.25">
      <c r="A7467" s="25">
        <v>7466</v>
      </c>
      <c r="B7467" s="34">
        <f>Load_Data!D7468</f>
        <v>12311</v>
      </c>
    </row>
    <row r="7468" spans="1:2" x14ac:dyDescent="0.25">
      <c r="A7468" s="25">
        <v>7467</v>
      </c>
      <c r="B7468" s="34">
        <f>Load_Data!D7469</f>
        <v>12099</v>
      </c>
    </row>
    <row r="7469" spans="1:2" x14ac:dyDescent="0.25">
      <c r="A7469" s="25">
        <v>7468</v>
      </c>
      <c r="B7469" s="34">
        <f>Load_Data!D7470</f>
        <v>11976</v>
      </c>
    </row>
    <row r="7470" spans="1:2" x14ac:dyDescent="0.25">
      <c r="A7470" s="25">
        <v>7469</v>
      </c>
      <c r="B7470" s="34">
        <f>Load_Data!D7471</f>
        <v>11864</v>
      </c>
    </row>
    <row r="7471" spans="1:2" x14ac:dyDescent="0.25">
      <c r="A7471" s="25">
        <v>7470</v>
      </c>
      <c r="B7471" s="34">
        <f>Load_Data!D7472</f>
        <v>11632</v>
      </c>
    </row>
    <row r="7472" spans="1:2" x14ac:dyDescent="0.25">
      <c r="A7472" s="25">
        <v>7471</v>
      </c>
      <c r="B7472" s="34">
        <f>Load_Data!D7473</f>
        <v>11486</v>
      </c>
    </row>
    <row r="7473" spans="1:2" x14ac:dyDescent="0.25">
      <c r="A7473" s="25">
        <v>7472</v>
      </c>
      <c r="B7473" s="34">
        <f>Load_Data!D7474</f>
        <v>11669</v>
      </c>
    </row>
    <row r="7474" spans="1:2" x14ac:dyDescent="0.25">
      <c r="A7474" s="25">
        <v>7473</v>
      </c>
      <c r="B7474" s="34">
        <f>Load_Data!D7475</f>
        <v>11732</v>
      </c>
    </row>
    <row r="7475" spans="1:2" x14ac:dyDescent="0.25">
      <c r="A7475" s="25">
        <v>7474</v>
      </c>
      <c r="B7475" s="34">
        <f>Load_Data!D7476</f>
        <v>12150</v>
      </c>
    </row>
    <row r="7476" spans="1:2" x14ac:dyDescent="0.25">
      <c r="A7476" s="25">
        <v>7475</v>
      </c>
      <c r="B7476" s="34">
        <f>Load_Data!D7477</f>
        <v>11918</v>
      </c>
    </row>
    <row r="7477" spans="1:2" x14ac:dyDescent="0.25">
      <c r="A7477" s="25">
        <v>7476</v>
      </c>
      <c r="B7477" s="34">
        <f>Load_Data!D7478</f>
        <v>12559</v>
      </c>
    </row>
    <row r="7478" spans="1:2" x14ac:dyDescent="0.25">
      <c r="A7478" s="25">
        <v>7477</v>
      </c>
      <c r="B7478" s="34">
        <f>Load_Data!D7479</f>
        <v>12690</v>
      </c>
    </row>
    <row r="7479" spans="1:2" x14ac:dyDescent="0.25">
      <c r="A7479" s="25">
        <v>7478</v>
      </c>
      <c r="B7479" s="34">
        <f>Load_Data!D7480</f>
        <v>12974</v>
      </c>
    </row>
    <row r="7480" spans="1:2" x14ac:dyDescent="0.25">
      <c r="A7480" s="25">
        <v>7479</v>
      </c>
      <c r="B7480" s="34">
        <f>Load_Data!D7481</f>
        <v>12963</v>
      </c>
    </row>
    <row r="7481" spans="1:2" x14ac:dyDescent="0.25">
      <c r="A7481" s="25">
        <v>7480</v>
      </c>
      <c r="B7481" s="34">
        <f>Load_Data!D7482</f>
        <v>12770</v>
      </c>
    </row>
    <row r="7482" spans="1:2" x14ac:dyDescent="0.25">
      <c r="A7482" s="25">
        <v>7481</v>
      </c>
      <c r="B7482" s="34">
        <f>Load_Data!D7483</f>
        <v>12731</v>
      </c>
    </row>
    <row r="7483" spans="1:2" x14ac:dyDescent="0.25">
      <c r="A7483" s="25">
        <v>7482</v>
      </c>
      <c r="B7483" s="34">
        <f>Load_Data!D7484</f>
        <v>13094</v>
      </c>
    </row>
    <row r="7484" spans="1:2" x14ac:dyDescent="0.25">
      <c r="A7484" s="25">
        <v>7483</v>
      </c>
      <c r="B7484" s="34">
        <f>Load_Data!D7485</f>
        <v>13182</v>
      </c>
    </row>
    <row r="7485" spans="1:2" x14ac:dyDescent="0.25">
      <c r="A7485" s="25">
        <v>7484</v>
      </c>
      <c r="B7485" s="34">
        <f>Load_Data!D7486</f>
        <v>13263</v>
      </c>
    </row>
    <row r="7486" spans="1:2" x14ac:dyDescent="0.25">
      <c r="A7486" s="25">
        <v>7485</v>
      </c>
      <c r="B7486" s="34">
        <f>Load_Data!D7487</f>
        <v>13253</v>
      </c>
    </row>
    <row r="7487" spans="1:2" x14ac:dyDescent="0.25">
      <c r="A7487" s="25">
        <v>7486</v>
      </c>
      <c r="B7487" s="34">
        <f>Load_Data!D7488</f>
        <v>13122</v>
      </c>
    </row>
    <row r="7488" spans="1:2" x14ac:dyDescent="0.25">
      <c r="A7488" s="25">
        <v>7487</v>
      </c>
      <c r="B7488" s="34">
        <f>Load_Data!D7489</f>
        <v>12940</v>
      </c>
    </row>
    <row r="7489" spans="1:2" x14ac:dyDescent="0.25">
      <c r="A7489" s="25">
        <v>7488</v>
      </c>
      <c r="B7489" s="34">
        <f>Load_Data!D7490</f>
        <v>12716</v>
      </c>
    </row>
    <row r="7490" spans="1:2" x14ac:dyDescent="0.25">
      <c r="A7490" s="25">
        <v>7489</v>
      </c>
      <c r="B7490" s="34">
        <f>Load_Data!D7491</f>
        <v>12414</v>
      </c>
    </row>
    <row r="7491" spans="1:2" x14ac:dyDescent="0.25">
      <c r="A7491" s="25">
        <v>7490</v>
      </c>
      <c r="B7491" s="34">
        <f>Load_Data!D7492</f>
        <v>12413</v>
      </c>
    </row>
    <row r="7492" spans="1:2" x14ac:dyDescent="0.25">
      <c r="A7492" s="25">
        <v>7491</v>
      </c>
      <c r="B7492" s="34">
        <f>Load_Data!D7493</f>
        <v>12211</v>
      </c>
    </row>
    <row r="7493" spans="1:2" x14ac:dyDescent="0.25">
      <c r="A7493" s="25">
        <v>7492</v>
      </c>
      <c r="B7493" s="34">
        <f>Load_Data!D7494</f>
        <v>12073</v>
      </c>
    </row>
    <row r="7494" spans="1:2" x14ac:dyDescent="0.25">
      <c r="A7494" s="25">
        <v>7493</v>
      </c>
      <c r="B7494" s="34">
        <f>Load_Data!D7495</f>
        <v>12015</v>
      </c>
    </row>
    <row r="7495" spans="1:2" x14ac:dyDescent="0.25">
      <c r="A7495" s="25">
        <v>7494</v>
      </c>
      <c r="B7495" s="34">
        <f>Load_Data!D7496</f>
        <v>11782</v>
      </c>
    </row>
    <row r="7496" spans="1:2" x14ac:dyDescent="0.25">
      <c r="A7496" s="25">
        <v>7495</v>
      </c>
      <c r="B7496" s="34">
        <f>Load_Data!D7497</f>
        <v>11590</v>
      </c>
    </row>
    <row r="7497" spans="1:2" x14ac:dyDescent="0.25">
      <c r="A7497" s="25">
        <v>7496</v>
      </c>
      <c r="B7497" s="34">
        <f>Load_Data!D7498</f>
        <v>11900</v>
      </c>
    </row>
    <row r="7498" spans="1:2" x14ac:dyDescent="0.25">
      <c r="A7498" s="25">
        <v>7497</v>
      </c>
      <c r="B7498" s="34">
        <f>Load_Data!D7499</f>
        <v>12159</v>
      </c>
    </row>
    <row r="7499" spans="1:2" x14ac:dyDescent="0.25">
      <c r="A7499" s="25">
        <v>7498</v>
      </c>
      <c r="B7499" s="34">
        <f>Load_Data!D7500</f>
        <v>12459</v>
      </c>
    </row>
    <row r="7500" spans="1:2" x14ac:dyDescent="0.25">
      <c r="A7500" s="25">
        <v>7499</v>
      </c>
      <c r="B7500" s="34">
        <f>Load_Data!D7501</f>
        <v>12397</v>
      </c>
    </row>
    <row r="7501" spans="1:2" x14ac:dyDescent="0.25">
      <c r="A7501" s="25">
        <v>7500</v>
      </c>
      <c r="B7501" s="34">
        <f>Load_Data!D7502</f>
        <v>12280</v>
      </c>
    </row>
    <row r="7502" spans="1:2" x14ac:dyDescent="0.25">
      <c r="A7502" s="25">
        <v>7501</v>
      </c>
      <c r="B7502" s="34">
        <f>Load_Data!D7503</f>
        <v>12422</v>
      </c>
    </row>
    <row r="7503" spans="1:2" x14ac:dyDescent="0.25">
      <c r="A7503" s="25">
        <v>7502</v>
      </c>
      <c r="B7503" s="34">
        <f>Load_Data!D7504</f>
        <v>12644</v>
      </c>
    </row>
    <row r="7504" spans="1:2" x14ac:dyDescent="0.25">
      <c r="A7504" s="25">
        <v>7503</v>
      </c>
      <c r="B7504" s="34">
        <f>Load_Data!D7505</f>
        <v>12775</v>
      </c>
    </row>
    <row r="7505" spans="1:2" x14ac:dyDescent="0.25">
      <c r="A7505" s="25">
        <v>7504</v>
      </c>
      <c r="B7505" s="34">
        <f>Load_Data!D7506</f>
        <v>12618</v>
      </c>
    </row>
    <row r="7506" spans="1:2" x14ac:dyDescent="0.25">
      <c r="A7506" s="25">
        <v>7505</v>
      </c>
      <c r="B7506" s="34">
        <f>Load_Data!D7507</f>
        <v>12950</v>
      </c>
    </row>
    <row r="7507" spans="1:2" x14ac:dyDescent="0.25">
      <c r="A7507" s="25">
        <v>7506</v>
      </c>
      <c r="B7507" s="34">
        <f>Load_Data!D7508</f>
        <v>13271</v>
      </c>
    </row>
    <row r="7508" spans="1:2" x14ac:dyDescent="0.25">
      <c r="A7508" s="25">
        <v>7507</v>
      </c>
      <c r="B7508" s="34">
        <f>Load_Data!D7509</f>
        <v>13182</v>
      </c>
    </row>
    <row r="7509" spans="1:2" x14ac:dyDescent="0.25">
      <c r="A7509" s="25">
        <v>7508</v>
      </c>
      <c r="B7509" s="34">
        <f>Load_Data!D7510</f>
        <v>13371</v>
      </c>
    </row>
    <row r="7510" spans="1:2" x14ac:dyDescent="0.25">
      <c r="A7510" s="25">
        <v>7509</v>
      </c>
      <c r="B7510" s="34">
        <f>Load_Data!D7511</f>
        <v>13439</v>
      </c>
    </row>
    <row r="7511" spans="1:2" x14ac:dyDescent="0.25">
      <c r="A7511" s="25">
        <v>7510</v>
      </c>
      <c r="B7511" s="34">
        <f>Load_Data!D7512</f>
        <v>13224</v>
      </c>
    </row>
    <row r="7512" spans="1:2" x14ac:dyDescent="0.25">
      <c r="A7512" s="25">
        <v>7511</v>
      </c>
      <c r="B7512" s="34">
        <f>Load_Data!D7513</f>
        <v>13171</v>
      </c>
    </row>
    <row r="7513" spans="1:2" x14ac:dyDescent="0.25">
      <c r="A7513" s="25">
        <v>7512</v>
      </c>
      <c r="B7513" s="34">
        <f>Load_Data!D7514</f>
        <v>12926</v>
      </c>
    </row>
    <row r="7514" spans="1:2" x14ac:dyDescent="0.25">
      <c r="A7514" s="25">
        <v>7513</v>
      </c>
      <c r="B7514" s="34">
        <f>Load_Data!D7515</f>
        <v>12670</v>
      </c>
    </row>
    <row r="7515" spans="1:2" x14ac:dyDescent="0.25">
      <c r="A7515" s="25">
        <v>7514</v>
      </c>
      <c r="B7515" s="34">
        <f>Load_Data!D7516</f>
        <v>12531</v>
      </c>
    </row>
    <row r="7516" spans="1:2" x14ac:dyDescent="0.25">
      <c r="A7516" s="25">
        <v>7515</v>
      </c>
      <c r="B7516" s="34">
        <f>Load_Data!D7517</f>
        <v>12375</v>
      </c>
    </row>
    <row r="7517" spans="1:2" x14ac:dyDescent="0.25">
      <c r="A7517" s="25">
        <v>7516</v>
      </c>
      <c r="B7517" s="34">
        <f>Load_Data!D7518</f>
        <v>12469</v>
      </c>
    </row>
    <row r="7518" spans="1:2" x14ac:dyDescent="0.25">
      <c r="A7518" s="25">
        <v>7517</v>
      </c>
      <c r="B7518" s="34">
        <f>Load_Data!D7519</f>
        <v>12398</v>
      </c>
    </row>
    <row r="7519" spans="1:2" x14ac:dyDescent="0.25">
      <c r="A7519" s="25">
        <v>7518</v>
      </c>
      <c r="B7519" s="34">
        <f>Load_Data!D7520</f>
        <v>12194</v>
      </c>
    </row>
    <row r="7520" spans="1:2" x14ac:dyDescent="0.25">
      <c r="A7520" s="25">
        <v>7519</v>
      </c>
      <c r="B7520" s="34">
        <f>Load_Data!D7521</f>
        <v>11983</v>
      </c>
    </row>
    <row r="7521" spans="1:2" x14ac:dyDescent="0.25">
      <c r="A7521" s="25">
        <v>7520</v>
      </c>
      <c r="B7521" s="34">
        <f>Load_Data!D7522</f>
        <v>12244</v>
      </c>
    </row>
    <row r="7522" spans="1:2" x14ac:dyDescent="0.25">
      <c r="A7522" s="25">
        <v>7521</v>
      </c>
      <c r="B7522" s="34">
        <f>Load_Data!D7523</f>
        <v>12269</v>
      </c>
    </row>
    <row r="7523" spans="1:2" x14ac:dyDescent="0.25">
      <c r="A7523" s="25">
        <v>7522</v>
      </c>
      <c r="B7523" s="34">
        <f>Load_Data!D7524</f>
        <v>12514</v>
      </c>
    </row>
    <row r="7524" spans="1:2" x14ac:dyDescent="0.25">
      <c r="A7524" s="25">
        <v>7523</v>
      </c>
      <c r="B7524" s="34">
        <f>Load_Data!D7525</f>
        <v>12777</v>
      </c>
    </row>
    <row r="7525" spans="1:2" x14ac:dyDescent="0.25">
      <c r="A7525" s="25">
        <v>7524</v>
      </c>
      <c r="B7525" s="34">
        <f>Load_Data!D7526</f>
        <v>12837</v>
      </c>
    </row>
    <row r="7526" spans="1:2" x14ac:dyDescent="0.25">
      <c r="A7526" s="25">
        <v>7525</v>
      </c>
      <c r="B7526" s="34">
        <f>Load_Data!D7527</f>
        <v>13161</v>
      </c>
    </row>
    <row r="7527" spans="1:2" x14ac:dyDescent="0.25">
      <c r="A7527" s="25">
        <v>7526</v>
      </c>
      <c r="B7527" s="34">
        <f>Load_Data!D7528</f>
        <v>13150</v>
      </c>
    </row>
    <row r="7528" spans="1:2" x14ac:dyDescent="0.25">
      <c r="A7528" s="25">
        <v>7527</v>
      </c>
      <c r="B7528" s="34">
        <f>Load_Data!D7529</f>
        <v>13137</v>
      </c>
    </row>
    <row r="7529" spans="1:2" x14ac:dyDescent="0.25">
      <c r="A7529" s="25">
        <v>7528</v>
      </c>
      <c r="B7529" s="34">
        <f>Load_Data!D7530</f>
        <v>13213</v>
      </c>
    </row>
    <row r="7530" spans="1:2" x14ac:dyDescent="0.25">
      <c r="A7530" s="25">
        <v>7529</v>
      </c>
      <c r="B7530" s="34">
        <f>Load_Data!D7531</f>
        <v>13268</v>
      </c>
    </row>
    <row r="7531" spans="1:2" x14ac:dyDescent="0.25">
      <c r="A7531" s="25">
        <v>7530</v>
      </c>
      <c r="B7531" s="34">
        <f>Load_Data!D7532</f>
        <v>13650</v>
      </c>
    </row>
    <row r="7532" spans="1:2" x14ac:dyDescent="0.25">
      <c r="A7532" s="25">
        <v>7531</v>
      </c>
      <c r="B7532" s="34">
        <f>Load_Data!D7533</f>
        <v>13596</v>
      </c>
    </row>
    <row r="7533" spans="1:2" x14ac:dyDescent="0.25">
      <c r="A7533" s="25">
        <v>7532</v>
      </c>
      <c r="B7533" s="34">
        <f>Load_Data!D7534</f>
        <v>13592</v>
      </c>
    </row>
    <row r="7534" spans="1:2" x14ac:dyDescent="0.25">
      <c r="A7534" s="25">
        <v>7533</v>
      </c>
      <c r="B7534" s="34">
        <f>Load_Data!D7535</f>
        <v>13546</v>
      </c>
    </row>
    <row r="7535" spans="1:2" x14ac:dyDescent="0.25">
      <c r="A7535" s="25">
        <v>7534</v>
      </c>
      <c r="B7535" s="34">
        <f>Load_Data!D7536</f>
        <v>13463</v>
      </c>
    </row>
    <row r="7536" spans="1:2" x14ac:dyDescent="0.25">
      <c r="A7536" s="25">
        <v>7535</v>
      </c>
      <c r="B7536" s="34">
        <f>Load_Data!D7537</f>
        <v>13438</v>
      </c>
    </row>
    <row r="7537" spans="1:2" x14ac:dyDescent="0.25">
      <c r="A7537" s="25">
        <v>7536</v>
      </c>
      <c r="B7537" s="34">
        <f>Load_Data!D7538</f>
        <v>13195</v>
      </c>
    </row>
    <row r="7538" spans="1:2" x14ac:dyDescent="0.25">
      <c r="A7538" s="25">
        <v>7537</v>
      </c>
      <c r="B7538" s="34">
        <f>Load_Data!D7539</f>
        <v>13039</v>
      </c>
    </row>
    <row r="7539" spans="1:2" x14ac:dyDescent="0.25">
      <c r="A7539" s="25">
        <v>7538</v>
      </c>
      <c r="B7539" s="34">
        <f>Load_Data!D7540</f>
        <v>12638</v>
      </c>
    </row>
    <row r="7540" spans="1:2" x14ac:dyDescent="0.25">
      <c r="A7540" s="25">
        <v>7539</v>
      </c>
      <c r="B7540" s="34">
        <f>Load_Data!D7541</f>
        <v>12497</v>
      </c>
    </row>
    <row r="7541" spans="1:2" x14ac:dyDescent="0.25">
      <c r="A7541" s="25">
        <v>7540</v>
      </c>
      <c r="B7541" s="34">
        <f>Load_Data!D7542</f>
        <v>12289</v>
      </c>
    </row>
    <row r="7542" spans="1:2" x14ac:dyDescent="0.25">
      <c r="A7542" s="25">
        <v>7541</v>
      </c>
      <c r="B7542" s="34">
        <f>Load_Data!D7543</f>
        <v>12230</v>
      </c>
    </row>
    <row r="7543" spans="1:2" x14ac:dyDescent="0.25">
      <c r="A7543" s="25">
        <v>7542</v>
      </c>
      <c r="B7543" s="34">
        <f>Load_Data!D7544</f>
        <v>11962</v>
      </c>
    </row>
    <row r="7544" spans="1:2" x14ac:dyDescent="0.25">
      <c r="A7544" s="25">
        <v>7543</v>
      </c>
      <c r="B7544" s="34">
        <f>Load_Data!D7545</f>
        <v>11640</v>
      </c>
    </row>
    <row r="7545" spans="1:2" x14ac:dyDescent="0.25">
      <c r="A7545" s="25">
        <v>7544</v>
      </c>
      <c r="B7545" s="34">
        <f>Load_Data!D7546</f>
        <v>11641</v>
      </c>
    </row>
    <row r="7546" spans="1:2" x14ac:dyDescent="0.25">
      <c r="A7546" s="25">
        <v>7545</v>
      </c>
      <c r="B7546" s="34">
        <f>Load_Data!D7547</f>
        <v>11898</v>
      </c>
    </row>
    <row r="7547" spans="1:2" x14ac:dyDescent="0.25">
      <c r="A7547" s="25">
        <v>7546</v>
      </c>
      <c r="B7547" s="34">
        <f>Load_Data!D7548</f>
        <v>12017</v>
      </c>
    </row>
    <row r="7548" spans="1:2" x14ac:dyDescent="0.25">
      <c r="A7548" s="25">
        <v>7547</v>
      </c>
      <c r="B7548" s="34">
        <f>Load_Data!D7549</f>
        <v>12196</v>
      </c>
    </row>
    <row r="7549" spans="1:2" x14ac:dyDescent="0.25">
      <c r="A7549" s="25">
        <v>7548</v>
      </c>
      <c r="B7549" s="34">
        <f>Load_Data!D7550</f>
        <v>12043</v>
      </c>
    </row>
    <row r="7550" spans="1:2" x14ac:dyDescent="0.25">
      <c r="A7550" s="25">
        <v>7549</v>
      </c>
      <c r="B7550" s="34">
        <f>Load_Data!D7551</f>
        <v>12064</v>
      </c>
    </row>
    <row r="7551" spans="1:2" x14ac:dyDescent="0.25">
      <c r="A7551" s="25">
        <v>7550</v>
      </c>
      <c r="B7551" s="34">
        <f>Load_Data!D7552</f>
        <v>12231</v>
      </c>
    </row>
    <row r="7552" spans="1:2" x14ac:dyDescent="0.25">
      <c r="A7552" s="25">
        <v>7551</v>
      </c>
      <c r="B7552" s="34">
        <f>Load_Data!D7553</f>
        <v>12271</v>
      </c>
    </row>
    <row r="7553" spans="1:2" x14ac:dyDescent="0.25">
      <c r="A7553" s="25">
        <v>7552</v>
      </c>
      <c r="B7553" s="34">
        <f>Load_Data!D7554</f>
        <v>12230</v>
      </c>
    </row>
    <row r="7554" spans="1:2" x14ac:dyDescent="0.25">
      <c r="A7554" s="25">
        <v>7553</v>
      </c>
      <c r="B7554" s="34">
        <f>Load_Data!D7555</f>
        <v>12335</v>
      </c>
    </row>
    <row r="7555" spans="1:2" x14ac:dyDescent="0.25">
      <c r="A7555" s="25">
        <v>7554</v>
      </c>
      <c r="B7555" s="34">
        <f>Load_Data!D7556</f>
        <v>12735</v>
      </c>
    </row>
    <row r="7556" spans="1:2" x14ac:dyDescent="0.25">
      <c r="A7556" s="25">
        <v>7555</v>
      </c>
      <c r="B7556" s="34">
        <f>Load_Data!D7557</f>
        <v>12640</v>
      </c>
    </row>
    <row r="7557" spans="1:2" x14ac:dyDescent="0.25">
      <c r="A7557" s="25">
        <v>7556</v>
      </c>
      <c r="B7557" s="34">
        <f>Load_Data!D7558</f>
        <v>12678</v>
      </c>
    </row>
    <row r="7558" spans="1:2" x14ac:dyDescent="0.25">
      <c r="A7558" s="25">
        <v>7557</v>
      </c>
      <c r="B7558" s="34">
        <f>Load_Data!D7559</f>
        <v>12544</v>
      </c>
    </row>
    <row r="7559" spans="1:2" x14ac:dyDescent="0.25">
      <c r="A7559" s="25">
        <v>7558</v>
      </c>
      <c r="B7559" s="34">
        <f>Load_Data!D7560</f>
        <v>12438</v>
      </c>
    </row>
    <row r="7560" spans="1:2" x14ac:dyDescent="0.25">
      <c r="A7560" s="25">
        <v>7559</v>
      </c>
      <c r="B7560" s="34">
        <f>Load_Data!D7561</f>
        <v>12289</v>
      </c>
    </row>
    <row r="7561" spans="1:2" x14ac:dyDescent="0.25">
      <c r="A7561" s="25">
        <v>7560</v>
      </c>
      <c r="B7561" s="34">
        <f>Load_Data!D7562</f>
        <v>12079</v>
      </c>
    </row>
    <row r="7562" spans="1:2" x14ac:dyDescent="0.25">
      <c r="A7562" s="25">
        <v>7561</v>
      </c>
      <c r="B7562" s="34">
        <f>Load_Data!D7563</f>
        <v>11905</v>
      </c>
    </row>
    <row r="7563" spans="1:2" x14ac:dyDescent="0.25">
      <c r="A7563" s="25">
        <v>7562</v>
      </c>
      <c r="B7563" s="34">
        <f>Load_Data!D7564</f>
        <v>11713</v>
      </c>
    </row>
    <row r="7564" spans="1:2" x14ac:dyDescent="0.25">
      <c r="A7564" s="25">
        <v>7563</v>
      </c>
      <c r="B7564" s="34">
        <f>Load_Data!D7565</f>
        <v>11444</v>
      </c>
    </row>
    <row r="7565" spans="1:2" x14ac:dyDescent="0.25">
      <c r="A7565" s="25">
        <v>7564</v>
      </c>
      <c r="B7565" s="34">
        <f>Load_Data!D7566</f>
        <v>11473</v>
      </c>
    </row>
    <row r="7566" spans="1:2" x14ac:dyDescent="0.25">
      <c r="A7566" s="25">
        <v>7565</v>
      </c>
      <c r="B7566" s="34">
        <f>Load_Data!D7567</f>
        <v>11535</v>
      </c>
    </row>
    <row r="7567" spans="1:2" x14ac:dyDescent="0.25">
      <c r="A7567" s="25">
        <v>7566</v>
      </c>
      <c r="B7567" s="34">
        <f>Load_Data!D7568</f>
        <v>11343</v>
      </c>
    </row>
    <row r="7568" spans="1:2" x14ac:dyDescent="0.25">
      <c r="A7568" s="25">
        <v>7567</v>
      </c>
      <c r="B7568" s="34">
        <f>Load_Data!D7569</f>
        <v>11098</v>
      </c>
    </row>
    <row r="7569" spans="1:2" x14ac:dyDescent="0.25">
      <c r="A7569" s="25">
        <v>7568</v>
      </c>
      <c r="B7569" s="34">
        <f>Load_Data!D7570</f>
        <v>11328</v>
      </c>
    </row>
    <row r="7570" spans="1:2" x14ac:dyDescent="0.25">
      <c r="A7570" s="25">
        <v>7569</v>
      </c>
      <c r="B7570" s="34">
        <f>Load_Data!D7571</f>
        <v>11682</v>
      </c>
    </row>
    <row r="7571" spans="1:2" x14ac:dyDescent="0.25">
      <c r="A7571" s="25">
        <v>7570</v>
      </c>
      <c r="B7571" s="34">
        <f>Load_Data!D7572</f>
        <v>11808</v>
      </c>
    </row>
    <row r="7572" spans="1:2" x14ac:dyDescent="0.25">
      <c r="A7572" s="25">
        <v>7571</v>
      </c>
      <c r="B7572" s="34">
        <f>Load_Data!D7573</f>
        <v>11997</v>
      </c>
    </row>
    <row r="7573" spans="1:2" x14ac:dyDescent="0.25">
      <c r="A7573" s="25">
        <v>7572</v>
      </c>
      <c r="B7573" s="34">
        <f>Load_Data!D7574</f>
        <v>11818</v>
      </c>
    </row>
    <row r="7574" spans="1:2" x14ac:dyDescent="0.25">
      <c r="A7574" s="25">
        <v>7573</v>
      </c>
      <c r="B7574" s="34">
        <f>Load_Data!D7575</f>
        <v>11927</v>
      </c>
    </row>
    <row r="7575" spans="1:2" x14ac:dyDescent="0.25">
      <c r="A7575" s="25">
        <v>7574</v>
      </c>
      <c r="B7575" s="34">
        <f>Load_Data!D7576</f>
        <v>11935</v>
      </c>
    </row>
    <row r="7576" spans="1:2" x14ac:dyDescent="0.25">
      <c r="A7576" s="25">
        <v>7575</v>
      </c>
      <c r="B7576" s="34">
        <f>Load_Data!D7577</f>
        <v>11838</v>
      </c>
    </row>
    <row r="7577" spans="1:2" x14ac:dyDescent="0.25">
      <c r="A7577" s="25">
        <v>7576</v>
      </c>
      <c r="B7577" s="34">
        <f>Load_Data!D7578</f>
        <v>11941</v>
      </c>
    </row>
    <row r="7578" spans="1:2" x14ac:dyDescent="0.25">
      <c r="A7578" s="25">
        <v>7577</v>
      </c>
      <c r="B7578" s="34">
        <f>Load_Data!D7579</f>
        <v>11958</v>
      </c>
    </row>
    <row r="7579" spans="1:2" x14ac:dyDescent="0.25">
      <c r="A7579" s="25">
        <v>7578</v>
      </c>
      <c r="B7579" s="34">
        <f>Load_Data!D7580</f>
        <v>12198</v>
      </c>
    </row>
    <row r="7580" spans="1:2" x14ac:dyDescent="0.25">
      <c r="A7580" s="25">
        <v>7579</v>
      </c>
      <c r="B7580" s="34">
        <f>Load_Data!D7581</f>
        <v>11901</v>
      </c>
    </row>
    <row r="7581" spans="1:2" x14ac:dyDescent="0.25">
      <c r="A7581" s="25">
        <v>7580</v>
      </c>
      <c r="B7581" s="34">
        <f>Load_Data!D7582</f>
        <v>11755</v>
      </c>
    </row>
    <row r="7582" spans="1:2" x14ac:dyDescent="0.25">
      <c r="A7582" s="25">
        <v>7581</v>
      </c>
      <c r="B7582" s="34">
        <f>Load_Data!D7583</f>
        <v>11635</v>
      </c>
    </row>
    <row r="7583" spans="1:2" x14ac:dyDescent="0.25">
      <c r="A7583" s="25">
        <v>7582</v>
      </c>
      <c r="B7583" s="34">
        <f>Load_Data!D7584</f>
        <v>11504</v>
      </c>
    </row>
    <row r="7584" spans="1:2" x14ac:dyDescent="0.25">
      <c r="A7584" s="25">
        <v>7583</v>
      </c>
      <c r="B7584" s="34">
        <f>Load_Data!D7585</f>
        <v>11222</v>
      </c>
    </row>
    <row r="7585" spans="1:2" x14ac:dyDescent="0.25">
      <c r="A7585" s="25">
        <v>7584</v>
      </c>
      <c r="B7585" s="34">
        <f>Load_Data!D7586</f>
        <v>11053</v>
      </c>
    </row>
    <row r="7586" spans="1:2" x14ac:dyDescent="0.25">
      <c r="A7586" s="25">
        <v>7585</v>
      </c>
      <c r="B7586" s="34">
        <f>Load_Data!D7587</f>
        <v>10866</v>
      </c>
    </row>
    <row r="7587" spans="1:2" x14ac:dyDescent="0.25">
      <c r="A7587" s="25">
        <v>7586</v>
      </c>
      <c r="B7587" s="34">
        <f>Load_Data!D7588</f>
        <v>10722</v>
      </c>
    </row>
    <row r="7588" spans="1:2" x14ac:dyDescent="0.25">
      <c r="A7588" s="25">
        <v>7587</v>
      </c>
      <c r="B7588" s="34">
        <f>Load_Data!D7589</f>
        <v>10591</v>
      </c>
    </row>
    <row r="7589" spans="1:2" x14ac:dyDescent="0.25">
      <c r="A7589" s="25">
        <v>7588</v>
      </c>
      <c r="B7589" s="34">
        <f>Load_Data!D7590</f>
        <v>10390</v>
      </c>
    </row>
    <row r="7590" spans="1:2" x14ac:dyDescent="0.25">
      <c r="A7590" s="25">
        <v>7589</v>
      </c>
      <c r="B7590" s="34">
        <f>Load_Data!D7591</f>
        <v>10272</v>
      </c>
    </row>
    <row r="7591" spans="1:2" x14ac:dyDescent="0.25">
      <c r="A7591" s="25">
        <v>7590</v>
      </c>
      <c r="B7591" s="34">
        <f>Load_Data!D7592</f>
        <v>9880</v>
      </c>
    </row>
    <row r="7592" spans="1:2" x14ac:dyDescent="0.25">
      <c r="A7592" s="25">
        <v>7591</v>
      </c>
      <c r="B7592" s="34">
        <f>Load_Data!D7593</f>
        <v>9782</v>
      </c>
    </row>
    <row r="7593" spans="1:2" x14ac:dyDescent="0.25">
      <c r="A7593" s="25">
        <v>7592</v>
      </c>
      <c r="B7593" s="34">
        <f>Load_Data!D7594</f>
        <v>9879</v>
      </c>
    </row>
    <row r="7594" spans="1:2" x14ac:dyDescent="0.25">
      <c r="A7594" s="25">
        <v>7593</v>
      </c>
      <c r="B7594" s="34">
        <f>Load_Data!D7595</f>
        <v>10128</v>
      </c>
    </row>
    <row r="7595" spans="1:2" x14ac:dyDescent="0.25">
      <c r="A7595" s="25">
        <v>7594</v>
      </c>
      <c r="B7595" s="34">
        <f>Load_Data!D7596</f>
        <v>10413</v>
      </c>
    </row>
    <row r="7596" spans="1:2" x14ac:dyDescent="0.25">
      <c r="A7596" s="25">
        <v>7595</v>
      </c>
      <c r="B7596" s="34">
        <f>Load_Data!D7597</f>
        <v>10677</v>
      </c>
    </row>
    <row r="7597" spans="1:2" x14ac:dyDescent="0.25">
      <c r="A7597" s="25">
        <v>7596</v>
      </c>
      <c r="B7597" s="34">
        <f>Load_Data!D7598</f>
        <v>10766</v>
      </c>
    </row>
    <row r="7598" spans="1:2" x14ac:dyDescent="0.25">
      <c r="A7598" s="25">
        <v>7597</v>
      </c>
      <c r="B7598" s="34">
        <f>Load_Data!D7599</f>
        <v>10725</v>
      </c>
    </row>
    <row r="7599" spans="1:2" x14ac:dyDescent="0.25">
      <c r="A7599" s="25">
        <v>7598</v>
      </c>
      <c r="B7599" s="34">
        <f>Load_Data!D7600</f>
        <v>10696</v>
      </c>
    </row>
    <row r="7600" spans="1:2" x14ac:dyDescent="0.25">
      <c r="A7600" s="25">
        <v>7599</v>
      </c>
      <c r="B7600" s="34">
        <f>Load_Data!D7601</f>
        <v>10765</v>
      </c>
    </row>
    <row r="7601" spans="1:2" x14ac:dyDescent="0.25">
      <c r="A7601" s="25">
        <v>7600</v>
      </c>
      <c r="B7601" s="34">
        <f>Load_Data!D7602</f>
        <v>10796</v>
      </c>
    </row>
    <row r="7602" spans="1:2" x14ac:dyDescent="0.25">
      <c r="A7602" s="25">
        <v>7601</v>
      </c>
      <c r="B7602" s="34">
        <f>Load_Data!D7603</f>
        <v>10993</v>
      </c>
    </row>
    <row r="7603" spans="1:2" x14ac:dyDescent="0.25">
      <c r="A7603" s="25">
        <v>7602</v>
      </c>
      <c r="B7603" s="34">
        <f>Load_Data!D7604</f>
        <v>11287</v>
      </c>
    </row>
    <row r="7604" spans="1:2" x14ac:dyDescent="0.25">
      <c r="A7604" s="25">
        <v>7603</v>
      </c>
      <c r="B7604" s="34">
        <f>Load_Data!D7605</f>
        <v>11201</v>
      </c>
    </row>
    <row r="7605" spans="1:2" x14ac:dyDescent="0.25">
      <c r="A7605" s="25">
        <v>7604</v>
      </c>
      <c r="B7605" s="34">
        <f>Load_Data!D7606</f>
        <v>11166</v>
      </c>
    </row>
    <row r="7606" spans="1:2" x14ac:dyDescent="0.25">
      <c r="A7606" s="25">
        <v>7605</v>
      </c>
      <c r="B7606" s="34">
        <f>Load_Data!D7607</f>
        <v>11017</v>
      </c>
    </row>
    <row r="7607" spans="1:2" x14ac:dyDescent="0.25">
      <c r="A7607" s="25">
        <v>7606</v>
      </c>
      <c r="B7607" s="34">
        <f>Load_Data!D7608</f>
        <v>10934</v>
      </c>
    </row>
    <row r="7608" spans="1:2" x14ac:dyDescent="0.25">
      <c r="A7608" s="25">
        <v>7607</v>
      </c>
      <c r="B7608" s="34">
        <f>Load_Data!D7609</f>
        <v>10804</v>
      </c>
    </row>
    <row r="7609" spans="1:2" x14ac:dyDescent="0.25">
      <c r="A7609" s="25">
        <v>7608</v>
      </c>
      <c r="B7609" s="34">
        <f>Load_Data!D7610</f>
        <v>10747</v>
      </c>
    </row>
    <row r="7610" spans="1:2" x14ac:dyDescent="0.25">
      <c r="A7610" s="25">
        <v>7609</v>
      </c>
      <c r="B7610" s="34">
        <f>Load_Data!D7611</f>
        <v>10533</v>
      </c>
    </row>
    <row r="7611" spans="1:2" x14ac:dyDescent="0.25">
      <c r="A7611" s="25">
        <v>7610</v>
      </c>
      <c r="B7611" s="34">
        <f>Load_Data!D7612</f>
        <v>10290</v>
      </c>
    </row>
    <row r="7612" spans="1:2" x14ac:dyDescent="0.25">
      <c r="A7612" s="25">
        <v>7611</v>
      </c>
      <c r="B7612" s="34">
        <f>Load_Data!D7613</f>
        <v>10264</v>
      </c>
    </row>
    <row r="7613" spans="1:2" x14ac:dyDescent="0.25">
      <c r="A7613" s="25">
        <v>7612</v>
      </c>
      <c r="B7613" s="34">
        <f>Load_Data!D7614</f>
        <v>10206</v>
      </c>
    </row>
    <row r="7614" spans="1:2" x14ac:dyDescent="0.25">
      <c r="A7614" s="25">
        <v>7613</v>
      </c>
      <c r="B7614" s="34">
        <f>Load_Data!D7615</f>
        <v>10348</v>
      </c>
    </row>
    <row r="7615" spans="1:2" x14ac:dyDescent="0.25">
      <c r="A7615" s="25">
        <v>7614</v>
      </c>
      <c r="B7615" s="34">
        <f>Load_Data!D7616</f>
        <v>10153</v>
      </c>
    </row>
    <row r="7616" spans="1:2" x14ac:dyDescent="0.25">
      <c r="A7616" s="25">
        <v>7615</v>
      </c>
      <c r="B7616" s="34">
        <f>Load_Data!D7617</f>
        <v>10061</v>
      </c>
    </row>
    <row r="7617" spans="1:2" x14ac:dyDescent="0.25">
      <c r="A7617" s="25">
        <v>7616</v>
      </c>
      <c r="B7617" s="34">
        <f>Load_Data!D7618</f>
        <v>10215</v>
      </c>
    </row>
    <row r="7618" spans="1:2" x14ac:dyDescent="0.25">
      <c r="A7618" s="25">
        <v>7617</v>
      </c>
      <c r="B7618" s="34">
        <f>Load_Data!D7619</f>
        <v>10578</v>
      </c>
    </row>
    <row r="7619" spans="1:2" x14ac:dyDescent="0.25">
      <c r="A7619" s="25">
        <v>7618</v>
      </c>
      <c r="B7619" s="34">
        <f>Load_Data!D7620</f>
        <v>10795</v>
      </c>
    </row>
    <row r="7620" spans="1:2" x14ac:dyDescent="0.25">
      <c r="A7620" s="25">
        <v>7619</v>
      </c>
      <c r="B7620" s="34">
        <f>Load_Data!D7621</f>
        <v>11177</v>
      </c>
    </row>
    <row r="7621" spans="1:2" x14ac:dyDescent="0.25">
      <c r="A7621" s="25">
        <v>7620</v>
      </c>
      <c r="B7621" s="34">
        <f>Load_Data!D7622</f>
        <v>11139</v>
      </c>
    </row>
    <row r="7622" spans="1:2" x14ac:dyDescent="0.25">
      <c r="A7622" s="25">
        <v>7621</v>
      </c>
      <c r="B7622" s="34">
        <f>Load_Data!D7623</f>
        <v>11120</v>
      </c>
    </row>
    <row r="7623" spans="1:2" x14ac:dyDescent="0.25">
      <c r="A7623" s="25">
        <v>7622</v>
      </c>
      <c r="B7623" s="34">
        <f>Load_Data!D7624</f>
        <v>11164</v>
      </c>
    </row>
    <row r="7624" spans="1:2" x14ac:dyDescent="0.25">
      <c r="A7624" s="25">
        <v>7623</v>
      </c>
      <c r="B7624" s="34">
        <f>Load_Data!D7625</f>
        <v>11078</v>
      </c>
    </row>
    <row r="7625" spans="1:2" x14ac:dyDescent="0.25">
      <c r="A7625" s="25">
        <v>7624</v>
      </c>
      <c r="B7625" s="34">
        <f>Load_Data!D7626</f>
        <v>11070</v>
      </c>
    </row>
    <row r="7626" spans="1:2" x14ac:dyDescent="0.25">
      <c r="A7626" s="25">
        <v>7625</v>
      </c>
      <c r="B7626" s="34">
        <f>Load_Data!D7627</f>
        <v>11382</v>
      </c>
    </row>
    <row r="7627" spans="1:2" x14ac:dyDescent="0.25">
      <c r="A7627" s="25">
        <v>7626</v>
      </c>
      <c r="B7627" s="34">
        <f>Load_Data!D7628</f>
        <v>11689</v>
      </c>
    </row>
    <row r="7628" spans="1:2" x14ac:dyDescent="0.25">
      <c r="A7628" s="25">
        <v>7627</v>
      </c>
      <c r="B7628" s="34">
        <f>Load_Data!D7629</f>
        <v>11550</v>
      </c>
    </row>
    <row r="7629" spans="1:2" x14ac:dyDescent="0.25">
      <c r="A7629" s="25">
        <v>7628</v>
      </c>
      <c r="B7629" s="34">
        <f>Load_Data!D7630</f>
        <v>11498</v>
      </c>
    </row>
    <row r="7630" spans="1:2" x14ac:dyDescent="0.25">
      <c r="A7630" s="25">
        <v>7629</v>
      </c>
      <c r="B7630" s="34">
        <f>Load_Data!D7631</f>
        <v>11446</v>
      </c>
    </row>
    <row r="7631" spans="1:2" x14ac:dyDescent="0.25">
      <c r="A7631" s="25">
        <v>7630</v>
      </c>
      <c r="B7631" s="34">
        <f>Load_Data!D7632</f>
        <v>11367</v>
      </c>
    </row>
    <row r="7632" spans="1:2" x14ac:dyDescent="0.25">
      <c r="A7632" s="25">
        <v>7631</v>
      </c>
      <c r="B7632" s="34">
        <f>Load_Data!D7633</f>
        <v>11156</v>
      </c>
    </row>
    <row r="7633" spans="1:2" x14ac:dyDescent="0.25">
      <c r="A7633" s="25">
        <v>7632</v>
      </c>
      <c r="B7633" s="34">
        <f>Load_Data!D7634</f>
        <v>10802</v>
      </c>
    </row>
    <row r="7634" spans="1:2" x14ac:dyDescent="0.25">
      <c r="A7634" s="25">
        <v>7633</v>
      </c>
      <c r="B7634" s="34">
        <f>Load_Data!D7635</f>
        <v>10496</v>
      </c>
    </row>
    <row r="7635" spans="1:2" x14ac:dyDescent="0.25">
      <c r="A7635" s="25">
        <v>7634</v>
      </c>
      <c r="B7635" s="34">
        <f>Load_Data!D7636</f>
        <v>10411</v>
      </c>
    </row>
    <row r="7636" spans="1:2" x14ac:dyDescent="0.25">
      <c r="A7636" s="25">
        <v>7635</v>
      </c>
      <c r="B7636" s="34">
        <f>Load_Data!D7637</f>
        <v>10270</v>
      </c>
    </row>
    <row r="7637" spans="1:2" x14ac:dyDescent="0.25">
      <c r="A7637" s="25">
        <v>7636</v>
      </c>
      <c r="B7637" s="34">
        <f>Load_Data!D7638</f>
        <v>10187</v>
      </c>
    </row>
    <row r="7638" spans="1:2" x14ac:dyDescent="0.25">
      <c r="A7638" s="25">
        <v>7637</v>
      </c>
      <c r="B7638" s="34">
        <f>Load_Data!D7639</f>
        <v>10450</v>
      </c>
    </row>
    <row r="7639" spans="1:2" x14ac:dyDescent="0.25">
      <c r="A7639" s="25">
        <v>7638</v>
      </c>
      <c r="B7639" s="34">
        <f>Load_Data!D7640</f>
        <v>10400</v>
      </c>
    </row>
    <row r="7640" spans="1:2" x14ac:dyDescent="0.25">
      <c r="A7640" s="25">
        <v>7639</v>
      </c>
      <c r="B7640" s="34">
        <f>Load_Data!D7641</f>
        <v>10450</v>
      </c>
    </row>
    <row r="7641" spans="1:2" x14ac:dyDescent="0.25">
      <c r="A7641" s="25">
        <v>7640</v>
      </c>
      <c r="B7641" s="34">
        <f>Load_Data!D7642</f>
        <v>10572</v>
      </c>
    </row>
    <row r="7642" spans="1:2" x14ac:dyDescent="0.25">
      <c r="A7642" s="25">
        <v>7641</v>
      </c>
      <c r="B7642" s="34">
        <f>Load_Data!D7643</f>
        <v>10888</v>
      </c>
    </row>
    <row r="7643" spans="1:2" x14ac:dyDescent="0.25">
      <c r="A7643" s="25">
        <v>7642</v>
      </c>
      <c r="B7643" s="34">
        <f>Load_Data!D7644</f>
        <v>11010</v>
      </c>
    </row>
    <row r="7644" spans="1:2" x14ac:dyDescent="0.25">
      <c r="A7644" s="25">
        <v>7643</v>
      </c>
      <c r="B7644" s="34">
        <f>Load_Data!D7645</f>
        <v>11125</v>
      </c>
    </row>
    <row r="7645" spans="1:2" x14ac:dyDescent="0.25">
      <c r="A7645" s="25">
        <v>7644</v>
      </c>
      <c r="B7645" s="34">
        <f>Load_Data!D7646</f>
        <v>11031</v>
      </c>
    </row>
    <row r="7646" spans="1:2" x14ac:dyDescent="0.25">
      <c r="A7646" s="25">
        <v>7645</v>
      </c>
      <c r="B7646" s="34">
        <f>Load_Data!D7647</f>
        <v>11307</v>
      </c>
    </row>
    <row r="7647" spans="1:2" x14ac:dyDescent="0.25">
      <c r="A7647" s="25">
        <v>7646</v>
      </c>
      <c r="B7647" s="34">
        <f>Load_Data!D7648</f>
        <v>11518</v>
      </c>
    </row>
    <row r="7648" spans="1:2" x14ac:dyDescent="0.25">
      <c r="A7648" s="25">
        <v>7647</v>
      </c>
      <c r="B7648" s="34">
        <f>Load_Data!D7649</f>
        <v>11232</v>
      </c>
    </row>
    <row r="7649" spans="1:2" x14ac:dyDescent="0.25">
      <c r="A7649" s="25">
        <v>7648</v>
      </c>
      <c r="B7649" s="34">
        <f>Load_Data!D7650</f>
        <v>11276</v>
      </c>
    </row>
    <row r="7650" spans="1:2" x14ac:dyDescent="0.25">
      <c r="A7650" s="25">
        <v>7649</v>
      </c>
      <c r="B7650" s="34">
        <f>Load_Data!D7651</f>
        <v>11486</v>
      </c>
    </row>
    <row r="7651" spans="1:2" x14ac:dyDescent="0.25">
      <c r="A7651" s="25">
        <v>7650</v>
      </c>
      <c r="B7651" s="34">
        <f>Load_Data!D7652</f>
        <v>11751</v>
      </c>
    </row>
    <row r="7652" spans="1:2" x14ac:dyDescent="0.25">
      <c r="A7652" s="25">
        <v>7651</v>
      </c>
      <c r="B7652" s="34">
        <f>Load_Data!D7653</f>
        <v>11653</v>
      </c>
    </row>
    <row r="7653" spans="1:2" x14ac:dyDescent="0.25">
      <c r="A7653" s="25">
        <v>7652</v>
      </c>
      <c r="B7653" s="34">
        <f>Load_Data!D7654</f>
        <v>11571</v>
      </c>
    </row>
    <row r="7654" spans="1:2" x14ac:dyDescent="0.25">
      <c r="A7654" s="25">
        <v>7653</v>
      </c>
      <c r="B7654" s="34">
        <f>Load_Data!D7655</f>
        <v>11596</v>
      </c>
    </row>
    <row r="7655" spans="1:2" x14ac:dyDescent="0.25">
      <c r="A7655" s="25">
        <v>7654</v>
      </c>
      <c r="B7655" s="34">
        <f>Load_Data!D7656</f>
        <v>11540</v>
      </c>
    </row>
    <row r="7656" spans="1:2" x14ac:dyDescent="0.25">
      <c r="A7656" s="25">
        <v>7655</v>
      </c>
      <c r="B7656" s="34">
        <f>Load_Data!D7657</f>
        <v>11390</v>
      </c>
    </row>
    <row r="7657" spans="1:2" x14ac:dyDescent="0.25">
      <c r="A7657" s="25">
        <v>7656</v>
      </c>
      <c r="B7657" s="34">
        <f>Load_Data!D7658</f>
        <v>11294</v>
      </c>
    </row>
    <row r="7658" spans="1:2" x14ac:dyDescent="0.25">
      <c r="A7658" s="25">
        <v>7657</v>
      </c>
      <c r="B7658" s="34">
        <f>Load_Data!D7659</f>
        <v>11294</v>
      </c>
    </row>
    <row r="7659" spans="1:2" x14ac:dyDescent="0.25">
      <c r="A7659" s="25">
        <v>7658</v>
      </c>
      <c r="B7659" s="34">
        <f>Load_Data!D7660</f>
        <v>10484</v>
      </c>
    </row>
    <row r="7660" spans="1:2" x14ac:dyDescent="0.25">
      <c r="A7660" s="25">
        <v>7659</v>
      </c>
      <c r="B7660" s="34">
        <f>Load_Data!D7661</f>
        <v>10409</v>
      </c>
    </row>
    <row r="7661" spans="1:2" x14ac:dyDescent="0.25">
      <c r="A7661" s="25">
        <v>7660</v>
      </c>
      <c r="B7661" s="34">
        <f>Load_Data!D7662</f>
        <v>10478</v>
      </c>
    </row>
    <row r="7662" spans="1:2" x14ac:dyDescent="0.25">
      <c r="A7662" s="25">
        <v>7661</v>
      </c>
      <c r="B7662" s="34">
        <f>Load_Data!D7663</f>
        <v>10605</v>
      </c>
    </row>
    <row r="7663" spans="1:2" x14ac:dyDescent="0.25">
      <c r="A7663" s="25">
        <v>7662</v>
      </c>
      <c r="B7663" s="34">
        <f>Load_Data!D7664</f>
        <v>10655</v>
      </c>
    </row>
    <row r="7664" spans="1:2" x14ac:dyDescent="0.25">
      <c r="A7664" s="25">
        <v>7663</v>
      </c>
      <c r="B7664" s="34">
        <f>Load_Data!D7665</f>
        <v>10428</v>
      </c>
    </row>
    <row r="7665" spans="1:2" x14ac:dyDescent="0.25">
      <c r="A7665" s="25">
        <v>7664</v>
      </c>
      <c r="B7665" s="34">
        <f>Load_Data!D7666</f>
        <v>10632</v>
      </c>
    </row>
    <row r="7666" spans="1:2" x14ac:dyDescent="0.25">
      <c r="A7666" s="25">
        <v>7665</v>
      </c>
      <c r="B7666" s="34">
        <f>Load_Data!D7667</f>
        <v>10831</v>
      </c>
    </row>
    <row r="7667" spans="1:2" x14ac:dyDescent="0.25">
      <c r="A7667" s="25">
        <v>7666</v>
      </c>
      <c r="B7667" s="34">
        <f>Load_Data!D7668</f>
        <v>11083</v>
      </c>
    </row>
    <row r="7668" spans="1:2" x14ac:dyDescent="0.25">
      <c r="A7668" s="25">
        <v>7667</v>
      </c>
      <c r="B7668" s="34">
        <f>Load_Data!D7669</f>
        <v>11249</v>
      </c>
    </row>
    <row r="7669" spans="1:2" x14ac:dyDescent="0.25">
      <c r="A7669" s="25">
        <v>7668</v>
      </c>
      <c r="B7669" s="34">
        <f>Load_Data!D7670</f>
        <v>11107</v>
      </c>
    </row>
    <row r="7670" spans="1:2" x14ac:dyDescent="0.25">
      <c r="A7670" s="25">
        <v>7669</v>
      </c>
      <c r="B7670" s="34">
        <f>Load_Data!D7671</f>
        <v>11211</v>
      </c>
    </row>
    <row r="7671" spans="1:2" x14ac:dyDescent="0.25">
      <c r="A7671" s="25">
        <v>7670</v>
      </c>
      <c r="B7671" s="34">
        <f>Load_Data!D7672</f>
        <v>11323</v>
      </c>
    </row>
    <row r="7672" spans="1:2" x14ac:dyDescent="0.25">
      <c r="A7672" s="25">
        <v>7671</v>
      </c>
      <c r="B7672" s="34">
        <f>Load_Data!D7673</f>
        <v>11096</v>
      </c>
    </row>
    <row r="7673" spans="1:2" x14ac:dyDescent="0.25">
      <c r="A7673" s="25">
        <v>7672</v>
      </c>
      <c r="B7673" s="34">
        <f>Load_Data!D7674</f>
        <v>11463</v>
      </c>
    </row>
    <row r="7674" spans="1:2" x14ac:dyDescent="0.25">
      <c r="A7674" s="25">
        <v>7673</v>
      </c>
      <c r="B7674" s="34">
        <f>Load_Data!D7675</f>
        <v>11610</v>
      </c>
    </row>
    <row r="7675" spans="1:2" x14ac:dyDescent="0.25">
      <c r="A7675" s="25">
        <v>7674</v>
      </c>
      <c r="B7675" s="34">
        <f>Load_Data!D7676</f>
        <v>12029</v>
      </c>
    </row>
    <row r="7676" spans="1:2" x14ac:dyDescent="0.25">
      <c r="A7676" s="25">
        <v>7675</v>
      </c>
      <c r="B7676" s="34">
        <f>Load_Data!D7677</f>
        <v>11987</v>
      </c>
    </row>
    <row r="7677" spans="1:2" x14ac:dyDescent="0.25">
      <c r="A7677" s="25">
        <v>7676</v>
      </c>
      <c r="B7677" s="34">
        <f>Load_Data!D7678</f>
        <v>11701</v>
      </c>
    </row>
    <row r="7678" spans="1:2" x14ac:dyDescent="0.25">
      <c r="A7678" s="25">
        <v>7677</v>
      </c>
      <c r="B7678" s="34">
        <f>Load_Data!D7679</f>
        <v>11561</v>
      </c>
    </row>
    <row r="7679" spans="1:2" x14ac:dyDescent="0.25">
      <c r="A7679" s="25">
        <v>7678</v>
      </c>
      <c r="B7679" s="34">
        <f>Load_Data!D7680</f>
        <v>11577</v>
      </c>
    </row>
    <row r="7680" spans="1:2" x14ac:dyDescent="0.25">
      <c r="A7680" s="25">
        <v>7679</v>
      </c>
      <c r="B7680" s="34">
        <f>Load_Data!D7681</f>
        <v>11322</v>
      </c>
    </row>
    <row r="7681" spans="1:2" x14ac:dyDescent="0.25">
      <c r="A7681" s="25">
        <v>7680</v>
      </c>
      <c r="B7681" s="34">
        <f>Load_Data!D7682</f>
        <v>11004</v>
      </c>
    </row>
    <row r="7682" spans="1:2" x14ac:dyDescent="0.25">
      <c r="A7682" s="25">
        <v>7681</v>
      </c>
      <c r="B7682" s="34">
        <f>Load_Data!D7683</f>
        <v>10802</v>
      </c>
    </row>
    <row r="7683" spans="1:2" x14ac:dyDescent="0.25">
      <c r="A7683" s="25">
        <v>7682</v>
      </c>
      <c r="B7683" s="34">
        <f>Load_Data!D7684</f>
        <v>10593</v>
      </c>
    </row>
    <row r="7684" spans="1:2" x14ac:dyDescent="0.25">
      <c r="A7684" s="25">
        <v>7683</v>
      </c>
      <c r="B7684" s="34">
        <f>Load_Data!D7685</f>
        <v>10483</v>
      </c>
    </row>
    <row r="7685" spans="1:2" x14ac:dyDescent="0.25">
      <c r="A7685" s="25">
        <v>7684</v>
      </c>
      <c r="B7685" s="34">
        <f>Load_Data!D7686</f>
        <v>10352</v>
      </c>
    </row>
    <row r="7686" spans="1:2" x14ac:dyDescent="0.25">
      <c r="A7686" s="25">
        <v>7685</v>
      </c>
      <c r="B7686" s="34">
        <f>Load_Data!D7687</f>
        <v>10380</v>
      </c>
    </row>
    <row r="7687" spans="1:2" x14ac:dyDescent="0.25">
      <c r="A7687" s="25">
        <v>7686</v>
      </c>
      <c r="B7687" s="34">
        <f>Load_Data!D7688</f>
        <v>10588</v>
      </c>
    </row>
    <row r="7688" spans="1:2" x14ac:dyDescent="0.25">
      <c r="A7688" s="25">
        <v>7687</v>
      </c>
      <c r="B7688" s="34">
        <f>Load_Data!D7689</f>
        <v>10321</v>
      </c>
    </row>
    <row r="7689" spans="1:2" x14ac:dyDescent="0.25">
      <c r="A7689" s="25">
        <v>7688</v>
      </c>
      <c r="B7689" s="34">
        <f>Load_Data!D7690</f>
        <v>10604</v>
      </c>
    </row>
    <row r="7690" spans="1:2" x14ac:dyDescent="0.25">
      <c r="A7690" s="25">
        <v>7689</v>
      </c>
      <c r="B7690" s="34">
        <f>Load_Data!D7691</f>
        <v>10688</v>
      </c>
    </row>
    <row r="7691" spans="1:2" x14ac:dyDescent="0.25">
      <c r="A7691" s="25">
        <v>7690</v>
      </c>
      <c r="B7691" s="34">
        <f>Load_Data!D7692</f>
        <v>11015</v>
      </c>
    </row>
    <row r="7692" spans="1:2" x14ac:dyDescent="0.25">
      <c r="A7692" s="25">
        <v>7691</v>
      </c>
      <c r="B7692" s="34">
        <f>Load_Data!D7693</f>
        <v>11052</v>
      </c>
    </row>
    <row r="7693" spans="1:2" x14ac:dyDescent="0.25">
      <c r="A7693" s="25">
        <v>7692</v>
      </c>
      <c r="B7693" s="34">
        <f>Load_Data!D7694</f>
        <v>11147</v>
      </c>
    </row>
    <row r="7694" spans="1:2" x14ac:dyDescent="0.25">
      <c r="A7694" s="25">
        <v>7693</v>
      </c>
      <c r="B7694" s="34">
        <f>Load_Data!D7695</f>
        <v>11081</v>
      </c>
    </row>
    <row r="7695" spans="1:2" x14ac:dyDescent="0.25">
      <c r="A7695" s="25">
        <v>7694</v>
      </c>
      <c r="B7695" s="34">
        <f>Load_Data!D7696</f>
        <v>11190</v>
      </c>
    </row>
    <row r="7696" spans="1:2" x14ac:dyDescent="0.25">
      <c r="A7696" s="25">
        <v>7695</v>
      </c>
      <c r="B7696" s="34">
        <f>Load_Data!D7697</f>
        <v>11209</v>
      </c>
    </row>
    <row r="7697" spans="1:2" x14ac:dyDescent="0.25">
      <c r="A7697" s="25">
        <v>7696</v>
      </c>
      <c r="B7697" s="34">
        <f>Load_Data!D7698</f>
        <v>11253</v>
      </c>
    </row>
    <row r="7698" spans="1:2" x14ac:dyDescent="0.25">
      <c r="A7698" s="25">
        <v>7697</v>
      </c>
      <c r="B7698" s="34">
        <f>Load_Data!D7699</f>
        <v>11697</v>
      </c>
    </row>
    <row r="7699" spans="1:2" x14ac:dyDescent="0.25">
      <c r="A7699" s="25">
        <v>7698</v>
      </c>
      <c r="B7699" s="34">
        <f>Load_Data!D7700</f>
        <v>12086</v>
      </c>
    </row>
    <row r="7700" spans="1:2" x14ac:dyDescent="0.25">
      <c r="A7700" s="25">
        <v>7699</v>
      </c>
      <c r="B7700" s="34">
        <f>Load_Data!D7701</f>
        <v>11845</v>
      </c>
    </row>
    <row r="7701" spans="1:2" x14ac:dyDescent="0.25">
      <c r="A7701" s="25">
        <v>7700</v>
      </c>
      <c r="B7701" s="34">
        <f>Load_Data!D7702</f>
        <v>11872</v>
      </c>
    </row>
    <row r="7702" spans="1:2" x14ac:dyDescent="0.25">
      <c r="A7702" s="25">
        <v>7701</v>
      </c>
      <c r="B7702" s="34">
        <f>Load_Data!D7703</f>
        <v>11781</v>
      </c>
    </row>
    <row r="7703" spans="1:2" x14ac:dyDescent="0.25">
      <c r="A7703" s="25">
        <v>7702</v>
      </c>
      <c r="B7703" s="34">
        <f>Load_Data!D7704</f>
        <v>11639</v>
      </c>
    </row>
    <row r="7704" spans="1:2" x14ac:dyDescent="0.25">
      <c r="A7704" s="25">
        <v>7703</v>
      </c>
      <c r="B7704" s="34">
        <f>Load_Data!D7705</f>
        <v>11364</v>
      </c>
    </row>
    <row r="7705" spans="1:2" x14ac:dyDescent="0.25">
      <c r="A7705" s="25">
        <v>7704</v>
      </c>
      <c r="B7705" s="34">
        <f>Load_Data!D7706</f>
        <v>11002</v>
      </c>
    </row>
    <row r="7706" spans="1:2" x14ac:dyDescent="0.25">
      <c r="A7706" s="25">
        <v>7705</v>
      </c>
      <c r="B7706" s="34">
        <f>Load_Data!D7707</f>
        <v>10824</v>
      </c>
    </row>
    <row r="7707" spans="1:2" x14ac:dyDescent="0.25">
      <c r="A7707" s="25">
        <v>7706</v>
      </c>
      <c r="B7707" s="34">
        <f>Load_Data!D7708</f>
        <v>10712</v>
      </c>
    </row>
    <row r="7708" spans="1:2" x14ac:dyDescent="0.25">
      <c r="A7708" s="25">
        <v>7707</v>
      </c>
      <c r="B7708" s="34">
        <f>Load_Data!D7709</f>
        <v>10698</v>
      </c>
    </row>
    <row r="7709" spans="1:2" x14ac:dyDescent="0.25">
      <c r="A7709" s="25">
        <v>7708</v>
      </c>
      <c r="B7709" s="34">
        <f>Load_Data!D7710</f>
        <v>10600</v>
      </c>
    </row>
    <row r="7710" spans="1:2" x14ac:dyDescent="0.25">
      <c r="A7710" s="25">
        <v>7709</v>
      </c>
      <c r="B7710" s="34">
        <f>Load_Data!D7711</f>
        <v>10719</v>
      </c>
    </row>
    <row r="7711" spans="1:2" x14ac:dyDescent="0.25">
      <c r="A7711" s="25">
        <v>7710</v>
      </c>
      <c r="B7711" s="34">
        <f>Load_Data!D7712</f>
        <v>10764</v>
      </c>
    </row>
    <row r="7712" spans="1:2" x14ac:dyDescent="0.25">
      <c r="A7712" s="25">
        <v>7711</v>
      </c>
      <c r="B7712" s="34">
        <f>Load_Data!D7713</f>
        <v>10654</v>
      </c>
    </row>
    <row r="7713" spans="1:2" x14ac:dyDescent="0.25">
      <c r="A7713" s="25">
        <v>7712</v>
      </c>
      <c r="B7713" s="34">
        <f>Load_Data!D7714</f>
        <v>10782</v>
      </c>
    </row>
    <row r="7714" spans="1:2" x14ac:dyDescent="0.25">
      <c r="A7714" s="25">
        <v>7713</v>
      </c>
      <c r="B7714" s="34">
        <f>Load_Data!D7715</f>
        <v>11016</v>
      </c>
    </row>
    <row r="7715" spans="1:2" x14ac:dyDescent="0.25">
      <c r="A7715" s="25">
        <v>7714</v>
      </c>
      <c r="B7715" s="34">
        <f>Load_Data!D7716</f>
        <v>11233</v>
      </c>
    </row>
    <row r="7716" spans="1:2" x14ac:dyDescent="0.25">
      <c r="A7716" s="25">
        <v>7715</v>
      </c>
      <c r="B7716" s="34">
        <f>Load_Data!D7717</f>
        <v>11538</v>
      </c>
    </row>
    <row r="7717" spans="1:2" x14ac:dyDescent="0.25">
      <c r="A7717" s="25">
        <v>7716</v>
      </c>
      <c r="B7717" s="34">
        <f>Load_Data!D7718</f>
        <v>11383</v>
      </c>
    </row>
    <row r="7718" spans="1:2" x14ac:dyDescent="0.25">
      <c r="A7718" s="25">
        <v>7717</v>
      </c>
      <c r="B7718" s="34">
        <f>Load_Data!D7719</f>
        <v>11508</v>
      </c>
    </row>
    <row r="7719" spans="1:2" x14ac:dyDescent="0.25">
      <c r="A7719" s="25">
        <v>7718</v>
      </c>
      <c r="B7719" s="34">
        <f>Load_Data!D7720</f>
        <v>11597</v>
      </c>
    </row>
    <row r="7720" spans="1:2" x14ac:dyDescent="0.25">
      <c r="A7720" s="25">
        <v>7719</v>
      </c>
      <c r="B7720" s="34">
        <f>Load_Data!D7721</f>
        <v>11591</v>
      </c>
    </row>
    <row r="7721" spans="1:2" x14ac:dyDescent="0.25">
      <c r="A7721" s="25">
        <v>7720</v>
      </c>
      <c r="B7721" s="34">
        <f>Load_Data!D7722</f>
        <v>11665</v>
      </c>
    </row>
    <row r="7722" spans="1:2" x14ac:dyDescent="0.25">
      <c r="A7722" s="25">
        <v>7721</v>
      </c>
      <c r="B7722" s="34">
        <f>Load_Data!D7723</f>
        <v>11978</v>
      </c>
    </row>
    <row r="7723" spans="1:2" x14ac:dyDescent="0.25">
      <c r="A7723" s="25">
        <v>7722</v>
      </c>
      <c r="B7723" s="34">
        <f>Load_Data!D7724</f>
        <v>12147</v>
      </c>
    </row>
    <row r="7724" spans="1:2" x14ac:dyDescent="0.25">
      <c r="A7724" s="25">
        <v>7723</v>
      </c>
      <c r="B7724" s="34">
        <f>Load_Data!D7725</f>
        <v>12061</v>
      </c>
    </row>
    <row r="7725" spans="1:2" x14ac:dyDescent="0.25">
      <c r="A7725" s="25">
        <v>7724</v>
      </c>
      <c r="B7725" s="34">
        <f>Load_Data!D7726</f>
        <v>12059</v>
      </c>
    </row>
    <row r="7726" spans="1:2" x14ac:dyDescent="0.25">
      <c r="A7726" s="25">
        <v>7725</v>
      </c>
      <c r="B7726" s="34">
        <f>Load_Data!D7727</f>
        <v>12069</v>
      </c>
    </row>
    <row r="7727" spans="1:2" x14ac:dyDescent="0.25">
      <c r="A7727" s="25">
        <v>7726</v>
      </c>
      <c r="B7727" s="34">
        <f>Load_Data!D7728</f>
        <v>11947</v>
      </c>
    </row>
    <row r="7728" spans="1:2" x14ac:dyDescent="0.25">
      <c r="A7728" s="25">
        <v>7727</v>
      </c>
      <c r="B7728" s="34">
        <f>Load_Data!D7729</f>
        <v>11608</v>
      </c>
    </row>
    <row r="7729" spans="1:2" x14ac:dyDescent="0.25">
      <c r="A7729" s="25">
        <v>7728</v>
      </c>
      <c r="B7729" s="34">
        <f>Load_Data!D7730</f>
        <v>11374</v>
      </c>
    </row>
    <row r="7730" spans="1:2" x14ac:dyDescent="0.25">
      <c r="A7730" s="25">
        <v>7729</v>
      </c>
      <c r="B7730" s="34">
        <f>Load_Data!D7731</f>
        <v>11172</v>
      </c>
    </row>
    <row r="7731" spans="1:2" x14ac:dyDescent="0.25">
      <c r="A7731" s="25">
        <v>7730</v>
      </c>
      <c r="B7731" s="34">
        <f>Load_Data!D7732</f>
        <v>11051</v>
      </c>
    </row>
    <row r="7732" spans="1:2" x14ac:dyDescent="0.25">
      <c r="A7732" s="25">
        <v>7731</v>
      </c>
      <c r="B7732" s="34">
        <f>Load_Data!D7733</f>
        <v>10831</v>
      </c>
    </row>
    <row r="7733" spans="1:2" x14ac:dyDescent="0.25">
      <c r="A7733" s="25">
        <v>7732</v>
      </c>
      <c r="B7733" s="34">
        <f>Load_Data!D7734</f>
        <v>10835</v>
      </c>
    </row>
    <row r="7734" spans="1:2" x14ac:dyDescent="0.25">
      <c r="A7734" s="25">
        <v>7733</v>
      </c>
      <c r="B7734" s="34">
        <f>Load_Data!D7735</f>
        <v>10955</v>
      </c>
    </row>
    <row r="7735" spans="1:2" x14ac:dyDescent="0.25">
      <c r="A7735" s="25">
        <v>7734</v>
      </c>
      <c r="B7735" s="34">
        <f>Load_Data!D7736</f>
        <v>10601</v>
      </c>
    </row>
    <row r="7736" spans="1:2" x14ac:dyDescent="0.25">
      <c r="A7736" s="25">
        <v>7735</v>
      </c>
      <c r="B7736" s="34">
        <f>Load_Data!D7737</f>
        <v>10492</v>
      </c>
    </row>
    <row r="7737" spans="1:2" x14ac:dyDescent="0.25">
      <c r="A7737" s="25">
        <v>7736</v>
      </c>
      <c r="B7737" s="34">
        <f>Load_Data!D7738</f>
        <v>10731</v>
      </c>
    </row>
    <row r="7738" spans="1:2" x14ac:dyDescent="0.25">
      <c r="A7738" s="25">
        <v>7737</v>
      </c>
      <c r="B7738" s="34">
        <f>Load_Data!D7739</f>
        <v>10885</v>
      </c>
    </row>
    <row r="7739" spans="1:2" x14ac:dyDescent="0.25">
      <c r="A7739" s="25">
        <v>7738</v>
      </c>
      <c r="B7739" s="34">
        <f>Load_Data!D7740</f>
        <v>11142</v>
      </c>
    </row>
    <row r="7740" spans="1:2" x14ac:dyDescent="0.25">
      <c r="A7740" s="25">
        <v>7739</v>
      </c>
      <c r="B7740" s="34">
        <f>Load_Data!D7741</f>
        <v>11527</v>
      </c>
    </row>
    <row r="7741" spans="1:2" x14ac:dyDescent="0.25">
      <c r="A7741" s="25">
        <v>7740</v>
      </c>
      <c r="B7741" s="34">
        <f>Load_Data!D7742</f>
        <v>11816</v>
      </c>
    </row>
    <row r="7742" spans="1:2" x14ac:dyDescent="0.25">
      <c r="A7742" s="25">
        <v>7741</v>
      </c>
      <c r="B7742" s="34">
        <f>Load_Data!D7743</f>
        <v>11634</v>
      </c>
    </row>
    <row r="7743" spans="1:2" x14ac:dyDescent="0.25">
      <c r="A7743" s="25">
        <v>7742</v>
      </c>
      <c r="B7743" s="34">
        <f>Load_Data!D7744</f>
        <v>11497</v>
      </c>
    </row>
    <row r="7744" spans="1:2" x14ac:dyDescent="0.25">
      <c r="A7744" s="25">
        <v>7743</v>
      </c>
      <c r="B7744" s="34">
        <f>Load_Data!D7745</f>
        <v>11505</v>
      </c>
    </row>
    <row r="7745" spans="1:2" x14ac:dyDescent="0.25">
      <c r="A7745" s="25">
        <v>7744</v>
      </c>
      <c r="B7745" s="34">
        <f>Load_Data!D7746</f>
        <v>11472</v>
      </c>
    </row>
    <row r="7746" spans="1:2" x14ac:dyDescent="0.25">
      <c r="A7746" s="25">
        <v>7745</v>
      </c>
      <c r="B7746" s="34">
        <f>Load_Data!D7747</f>
        <v>11737</v>
      </c>
    </row>
    <row r="7747" spans="1:2" x14ac:dyDescent="0.25">
      <c r="A7747" s="25">
        <v>7746</v>
      </c>
      <c r="B7747" s="34">
        <f>Load_Data!D7748</f>
        <v>11913</v>
      </c>
    </row>
    <row r="7748" spans="1:2" x14ac:dyDescent="0.25">
      <c r="A7748" s="25">
        <v>7747</v>
      </c>
      <c r="B7748" s="34">
        <f>Load_Data!D7749</f>
        <v>11852</v>
      </c>
    </row>
    <row r="7749" spans="1:2" x14ac:dyDescent="0.25">
      <c r="A7749" s="25">
        <v>7748</v>
      </c>
      <c r="B7749" s="34">
        <f>Load_Data!D7750</f>
        <v>11859</v>
      </c>
    </row>
    <row r="7750" spans="1:2" x14ac:dyDescent="0.25">
      <c r="A7750" s="25">
        <v>7749</v>
      </c>
      <c r="B7750" s="34">
        <f>Load_Data!D7751</f>
        <v>11491</v>
      </c>
    </row>
    <row r="7751" spans="1:2" x14ac:dyDescent="0.25">
      <c r="A7751" s="25">
        <v>7750</v>
      </c>
      <c r="B7751" s="34">
        <f>Load_Data!D7752</f>
        <v>11595</v>
      </c>
    </row>
    <row r="7752" spans="1:2" x14ac:dyDescent="0.25">
      <c r="A7752" s="25">
        <v>7751</v>
      </c>
      <c r="B7752" s="34">
        <f>Load_Data!D7753</f>
        <v>11334</v>
      </c>
    </row>
    <row r="7753" spans="1:2" x14ac:dyDescent="0.25">
      <c r="A7753" s="25">
        <v>7752</v>
      </c>
      <c r="B7753" s="34">
        <f>Load_Data!D7754</f>
        <v>11255</v>
      </c>
    </row>
    <row r="7754" spans="1:2" x14ac:dyDescent="0.25">
      <c r="A7754" s="25">
        <v>7753</v>
      </c>
      <c r="B7754" s="34">
        <f>Load_Data!D7755</f>
        <v>11091</v>
      </c>
    </row>
    <row r="7755" spans="1:2" x14ac:dyDescent="0.25">
      <c r="A7755" s="25">
        <v>7754</v>
      </c>
      <c r="B7755" s="34">
        <f>Load_Data!D7756</f>
        <v>10999</v>
      </c>
    </row>
    <row r="7756" spans="1:2" x14ac:dyDescent="0.25">
      <c r="A7756" s="25">
        <v>7755</v>
      </c>
      <c r="B7756" s="34">
        <f>Load_Data!D7757</f>
        <v>10759</v>
      </c>
    </row>
    <row r="7757" spans="1:2" x14ac:dyDescent="0.25">
      <c r="A7757" s="25">
        <v>7756</v>
      </c>
      <c r="B7757" s="34">
        <f>Load_Data!D7758</f>
        <v>10700</v>
      </c>
    </row>
    <row r="7758" spans="1:2" x14ac:dyDescent="0.25">
      <c r="A7758" s="25">
        <v>7757</v>
      </c>
      <c r="B7758" s="34">
        <f>Load_Data!D7759</f>
        <v>10715</v>
      </c>
    </row>
    <row r="7759" spans="1:2" x14ac:dyDescent="0.25">
      <c r="A7759" s="25">
        <v>7758</v>
      </c>
      <c r="B7759" s="34">
        <f>Load_Data!D7760</f>
        <v>10548</v>
      </c>
    </row>
    <row r="7760" spans="1:2" x14ac:dyDescent="0.25">
      <c r="A7760" s="25">
        <v>7759</v>
      </c>
      <c r="B7760" s="34">
        <f>Load_Data!D7761</f>
        <v>10260</v>
      </c>
    </row>
    <row r="7761" spans="1:2" x14ac:dyDescent="0.25">
      <c r="A7761" s="25">
        <v>7760</v>
      </c>
      <c r="B7761" s="34">
        <f>Load_Data!D7762</f>
        <v>10367</v>
      </c>
    </row>
    <row r="7762" spans="1:2" x14ac:dyDescent="0.25">
      <c r="A7762" s="25">
        <v>7761</v>
      </c>
      <c r="B7762" s="34">
        <f>Load_Data!D7763</f>
        <v>10583</v>
      </c>
    </row>
    <row r="7763" spans="1:2" x14ac:dyDescent="0.25">
      <c r="A7763" s="25">
        <v>7762</v>
      </c>
      <c r="B7763" s="34">
        <f>Load_Data!D7764</f>
        <v>10726</v>
      </c>
    </row>
    <row r="7764" spans="1:2" x14ac:dyDescent="0.25">
      <c r="A7764" s="25">
        <v>7763</v>
      </c>
      <c r="B7764" s="34">
        <f>Load_Data!D7765</f>
        <v>10869</v>
      </c>
    </row>
    <row r="7765" spans="1:2" x14ac:dyDescent="0.25">
      <c r="A7765" s="25">
        <v>7764</v>
      </c>
      <c r="B7765" s="34">
        <f>Load_Data!D7766</f>
        <v>10999</v>
      </c>
    </row>
    <row r="7766" spans="1:2" x14ac:dyDescent="0.25">
      <c r="A7766" s="25">
        <v>7765</v>
      </c>
      <c r="B7766" s="34">
        <f>Load_Data!D7767</f>
        <v>11121</v>
      </c>
    </row>
    <row r="7767" spans="1:2" x14ac:dyDescent="0.25">
      <c r="A7767" s="25">
        <v>7766</v>
      </c>
      <c r="B7767" s="34">
        <f>Load_Data!D7768</f>
        <v>11076</v>
      </c>
    </row>
    <row r="7768" spans="1:2" x14ac:dyDescent="0.25">
      <c r="A7768" s="25">
        <v>7767</v>
      </c>
      <c r="B7768" s="34">
        <f>Load_Data!D7769</f>
        <v>10921</v>
      </c>
    </row>
    <row r="7769" spans="1:2" x14ac:dyDescent="0.25">
      <c r="A7769" s="25">
        <v>7768</v>
      </c>
      <c r="B7769" s="34">
        <f>Load_Data!D7770</f>
        <v>10918</v>
      </c>
    </row>
    <row r="7770" spans="1:2" x14ac:dyDescent="0.25">
      <c r="A7770" s="25">
        <v>7769</v>
      </c>
      <c r="B7770" s="34">
        <f>Load_Data!D7771</f>
        <v>11240</v>
      </c>
    </row>
    <row r="7771" spans="1:2" x14ac:dyDescent="0.25">
      <c r="A7771" s="25">
        <v>7770</v>
      </c>
      <c r="B7771" s="34">
        <f>Load_Data!D7772</f>
        <v>11424</v>
      </c>
    </row>
    <row r="7772" spans="1:2" x14ac:dyDescent="0.25">
      <c r="A7772" s="25">
        <v>7771</v>
      </c>
      <c r="B7772" s="34">
        <f>Load_Data!D7773</f>
        <v>11343</v>
      </c>
    </row>
    <row r="7773" spans="1:2" x14ac:dyDescent="0.25">
      <c r="A7773" s="25">
        <v>7772</v>
      </c>
      <c r="B7773" s="34">
        <f>Load_Data!D7774</f>
        <v>11182</v>
      </c>
    </row>
    <row r="7774" spans="1:2" x14ac:dyDescent="0.25">
      <c r="A7774" s="25">
        <v>7773</v>
      </c>
      <c r="B7774" s="34">
        <f>Load_Data!D7775</f>
        <v>11246</v>
      </c>
    </row>
    <row r="7775" spans="1:2" x14ac:dyDescent="0.25">
      <c r="A7775" s="25">
        <v>7774</v>
      </c>
      <c r="B7775" s="34">
        <f>Load_Data!D7776</f>
        <v>11131</v>
      </c>
    </row>
    <row r="7776" spans="1:2" x14ac:dyDescent="0.25">
      <c r="A7776" s="25">
        <v>7775</v>
      </c>
      <c r="B7776" s="34">
        <f>Load_Data!D7777</f>
        <v>10899</v>
      </c>
    </row>
    <row r="7777" spans="1:2" x14ac:dyDescent="0.25">
      <c r="A7777" s="25">
        <v>7776</v>
      </c>
      <c r="B7777" s="34">
        <f>Load_Data!D7778</f>
        <v>10840</v>
      </c>
    </row>
    <row r="7778" spans="1:2" x14ac:dyDescent="0.25">
      <c r="A7778" s="25">
        <v>7777</v>
      </c>
      <c r="B7778" s="34">
        <f>Load_Data!D7779</f>
        <v>10719</v>
      </c>
    </row>
    <row r="7779" spans="1:2" x14ac:dyDescent="0.25">
      <c r="A7779" s="25">
        <v>7778</v>
      </c>
      <c r="B7779" s="34">
        <f>Load_Data!D7780</f>
        <v>10545</v>
      </c>
    </row>
    <row r="7780" spans="1:2" x14ac:dyDescent="0.25">
      <c r="A7780" s="25">
        <v>7779</v>
      </c>
      <c r="B7780" s="34">
        <f>Load_Data!D7781</f>
        <v>10354</v>
      </c>
    </row>
    <row r="7781" spans="1:2" x14ac:dyDescent="0.25">
      <c r="A7781" s="25">
        <v>7780</v>
      </c>
      <c r="B7781" s="34">
        <f>Load_Data!D7782</f>
        <v>10258</v>
      </c>
    </row>
    <row r="7782" spans="1:2" x14ac:dyDescent="0.25">
      <c r="A7782" s="25">
        <v>7781</v>
      </c>
      <c r="B7782" s="34">
        <f>Load_Data!D7783</f>
        <v>10405</v>
      </c>
    </row>
    <row r="7783" spans="1:2" x14ac:dyDescent="0.25">
      <c r="A7783" s="25">
        <v>7782</v>
      </c>
      <c r="B7783" s="34">
        <f>Load_Data!D7784</f>
        <v>10171</v>
      </c>
    </row>
    <row r="7784" spans="1:2" x14ac:dyDescent="0.25">
      <c r="A7784" s="25">
        <v>7783</v>
      </c>
      <c r="B7784" s="34">
        <f>Load_Data!D7785</f>
        <v>10192</v>
      </c>
    </row>
    <row r="7785" spans="1:2" x14ac:dyDescent="0.25">
      <c r="A7785" s="25">
        <v>7784</v>
      </c>
      <c r="B7785" s="34">
        <f>Load_Data!D7786</f>
        <v>10338</v>
      </c>
    </row>
    <row r="7786" spans="1:2" x14ac:dyDescent="0.25">
      <c r="A7786" s="25">
        <v>7785</v>
      </c>
      <c r="B7786" s="34">
        <f>Load_Data!D7787</f>
        <v>10587</v>
      </c>
    </row>
    <row r="7787" spans="1:2" x14ac:dyDescent="0.25">
      <c r="A7787" s="25">
        <v>7786</v>
      </c>
      <c r="B7787" s="34">
        <f>Load_Data!D7788</f>
        <v>10690</v>
      </c>
    </row>
    <row r="7788" spans="1:2" x14ac:dyDescent="0.25">
      <c r="A7788" s="25">
        <v>7787</v>
      </c>
      <c r="B7788" s="34">
        <f>Load_Data!D7789</f>
        <v>10832</v>
      </c>
    </row>
    <row r="7789" spans="1:2" x14ac:dyDescent="0.25">
      <c r="A7789" s="25">
        <v>7788</v>
      </c>
      <c r="B7789" s="34">
        <f>Load_Data!D7790</f>
        <v>11032</v>
      </c>
    </row>
    <row r="7790" spans="1:2" x14ac:dyDescent="0.25">
      <c r="A7790" s="25">
        <v>7789</v>
      </c>
      <c r="B7790" s="34">
        <f>Load_Data!D7791</f>
        <v>11051</v>
      </c>
    </row>
    <row r="7791" spans="1:2" x14ac:dyDescent="0.25">
      <c r="A7791" s="25">
        <v>7790</v>
      </c>
      <c r="B7791" s="34">
        <f>Load_Data!D7792</f>
        <v>11035</v>
      </c>
    </row>
    <row r="7792" spans="1:2" x14ac:dyDescent="0.25">
      <c r="A7792" s="25">
        <v>7791</v>
      </c>
      <c r="B7792" s="34">
        <f>Load_Data!D7793</f>
        <v>11062</v>
      </c>
    </row>
    <row r="7793" spans="1:2" x14ac:dyDescent="0.25">
      <c r="A7793" s="25">
        <v>7792</v>
      </c>
      <c r="B7793" s="34">
        <f>Load_Data!D7794</f>
        <v>11078</v>
      </c>
    </row>
    <row r="7794" spans="1:2" x14ac:dyDescent="0.25">
      <c r="A7794" s="25">
        <v>7793</v>
      </c>
      <c r="B7794" s="34">
        <f>Load_Data!D7795</f>
        <v>11317</v>
      </c>
    </row>
    <row r="7795" spans="1:2" x14ac:dyDescent="0.25">
      <c r="A7795" s="25">
        <v>7794</v>
      </c>
      <c r="B7795" s="34">
        <f>Load_Data!D7796</f>
        <v>11550</v>
      </c>
    </row>
    <row r="7796" spans="1:2" x14ac:dyDescent="0.25">
      <c r="A7796" s="25">
        <v>7795</v>
      </c>
      <c r="B7796" s="34">
        <f>Load_Data!D7797</f>
        <v>11528</v>
      </c>
    </row>
    <row r="7797" spans="1:2" x14ac:dyDescent="0.25">
      <c r="A7797" s="25">
        <v>7796</v>
      </c>
      <c r="B7797" s="34">
        <f>Load_Data!D7798</f>
        <v>11473</v>
      </c>
    </row>
    <row r="7798" spans="1:2" x14ac:dyDescent="0.25">
      <c r="A7798" s="25">
        <v>7797</v>
      </c>
      <c r="B7798" s="34">
        <f>Load_Data!D7799</f>
        <v>11307</v>
      </c>
    </row>
    <row r="7799" spans="1:2" x14ac:dyDescent="0.25">
      <c r="A7799" s="25">
        <v>7798</v>
      </c>
      <c r="B7799" s="34">
        <f>Load_Data!D7800</f>
        <v>11116</v>
      </c>
    </row>
    <row r="7800" spans="1:2" x14ac:dyDescent="0.25">
      <c r="A7800" s="25">
        <v>7799</v>
      </c>
      <c r="B7800" s="34">
        <f>Load_Data!D7801</f>
        <v>10899</v>
      </c>
    </row>
    <row r="7801" spans="1:2" x14ac:dyDescent="0.25">
      <c r="A7801" s="25">
        <v>7800</v>
      </c>
      <c r="B7801" s="34">
        <f>Load_Data!D7802</f>
        <v>10737</v>
      </c>
    </row>
    <row r="7802" spans="1:2" x14ac:dyDescent="0.25">
      <c r="A7802" s="25">
        <v>7801</v>
      </c>
      <c r="B7802" s="34">
        <f>Load_Data!D7803</f>
        <v>10353</v>
      </c>
    </row>
    <row r="7803" spans="1:2" x14ac:dyDescent="0.25">
      <c r="A7803" s="25">
        <v>7802</v>
      </c>
      <c r="B7803" s="34">
        <f>Load_Data!D7804</f>
        <v>10389</v>
      </c>
    </row>
    <row r="7804" spans="1:2" x14ac:dyDescent="0.25">
      <c r="A7804" s="25">
        <v>7803</v>
      </c>
      <c r="B7804" s="34">
        <f>Load_Data!D7805</f>
        <v>10299</v>
      </c>
    </row>
    <row r="7805" spans="1:2" x14ac:dyDescent="0.25">
      <c r="A7805" s="25">
        <v>7804</v>
      </c>
      <c r="B7805" s="34">
        <f>Load_Data!D7806</f>
        <v>10176</v>
      </c>
    </row>
    <row r="7806" spans="1:2" x14ac:dyDescent="0.25">
      <c r="A7806" s="25">
        <v>7805</v>
      </c>
      <c r="B7806" s="34">
        <f>Load_Data!D7807</f>
        <v>10255</v>
      </c>
    </row>
    <row r="7807" spans="1:2" x14ac:dyDescent="0.25">
      <c r="A7807" s="25">
        <v>7806</v>
      </c>
      <c r="B7807" s="34">
        <f>Load_Data!D7808</f>
        <v>10413</v>
      </c>
    </row>
    <row r="7808" spans="1:2" x14ac:dyDescent="0.25">
      <c r="A7808" s="25">
        <v>7807</v>
      </c>
      <c r="B7808" s="34">
        <f>Load_Data!D7809</f>
        <v>10217</v>
      </c>
    </row>
    <row r="7809" spans="1:2" x14ac:dyDescent="0.25">
      <c r="A7809" s="25">
        <v>7808</v>
      </c>
      <c r="B7809" s="34">
        <f>Load_Data!D7810</f>
        <v>10381</v>
      </c>
    </row>
    <row r="7810" spans="1:2" x14ac:dyDescent="0.25">
      <c r="A7810" s="25">
        <v>7809</v>
      </c>
      <c r="B7810" s="34">
        <f>Load_Data!D7811</f>
        <v>10686</v>
      </c>
    </row>
    <row r="7811" spans="1:2" x14ac:dyDescent="0.25">
      <c r="A7811" s="25">
        <v>7810</v>
      </c>
      <c r="B7811" s="34">
        <f>Load_Data!D7812</f>
        <v>10573</v>
      </c>
    </row>
    <row r="7812" spans="1:2" x14ac:dyDescent="0.25">
      <c r="A7812" s="25">
        <v>7811</v>
      </c>
      <c r="B7812" s="34">
        <f>Load_Data!D7813</f>
        <v>10573</v>
      </c>
    </row>
    <row r="7813" spans="1:2" x14ac:dyDescent="0.25">
      <c r="A7813" s="25">
        <v>7812</v>
      </c>
      <c r="B7813" s="34">
        <f>Load_Data!D7814</f>
        <v>10652</v>
      </c>
    </row>
    <row r="7814" spans="1:2" x14ac:dyDescent="0.25">
      <c r="A7814" s="25">
        <v>7813</v>
      </c>
      <c r="B7814" s="34">
        <f>Load_Data!D7815</f>
        <v>10634</v>
      </c>
    </row>
    <row r="7815" spans="1:2" x14ac:dyDescent="0.25">
      <c r="A7815" s="25">
        <v>7814</v>
      </c>
      <c r="B7815" s="34">
        <f>Load_Data!D7816</f>
        <v>10656</v>
      </c>
    </row>
    <row r="7816" spans="1:2" x14ac:dyDescent="0.25">
      <c r="A7816" s="25">
        <v>7815</v>
      </c>
      <c r="B7816" s="34">
        <f>Load_Data!D7817</f>
        <v>10555</v>
      </c>
    </row>
    <row r="7817" spans="1:2" x14ac:dyDescent="0.25">
      <c r="A7817" s="25">
        <v>7816</v>
      </c>
      <c r="B7817" s="34">
        <f>Load_Data!D7818</f>
        <v>10701</v>
      </c>
    </row>
    <row r="7818" spans="1:2" x14ac:dyDescent="0.25">
      <c r="A7818" s="25">
        <v>7817</v>
      </c>
      <c r="B7818" s="34">
        <f>Load_Data!D7819</f>
        <v>11077</v>
      </c>
    </row>
    <row r="7819" spans="1:2" x14ac:dyDescent="0.25">
      <c r="A7819" s="25">
        <v>7818</v>
      </c>
      <c r="B7819" s="34">
        <f>Load_Data!D7820</f>
        <v>11370</v>
      </c>
    </row>
    <row r="7820" spans="1:2" x14ac:dyDescent="0.25">
      <c r="A7820" s="25">
        <v>7819</v>
      </c>
      <c r="B7820" s="34">
        <f>Load_Data!D7821</f>
        <v>11373</v>
      </c>
    </row>
    <row r="7821" spans="1:2" x14ac:dyDescent="0.25">
      <c r="A7821" s="25">
        <v>7820</v>
      </c>
      <c r="B7821" s="34">
        <f>Load_Data!D7822</f>
        <v>11222</v>
      </c>
    </row>
    <row r="7822" spans="1:2" x14ac:dyDescent="0.25">
      <c r="A7822" s="25">
        <v>7821</v>
      </c>
      <c r="B7822" s="34">
        <f>Load_Data!D7823</f>
        <v>11069</v>
      </c>
    </row>
    <row r="7823" spans="1:2" x14ac:dyDescent="0.25">
      <c r="A7823" s="25">
        <v>7822</v>
      </c>
      <c r="B7823" s="34">
        <f>Load_Data!D7824</f>
        <v>11005</v>
      </c>
    </row>
    <row r="7824" spans="1:2" x14ac:dyDescent="0.25">
      <c r="A7824" s="25">
        <v>7823</v>
      </c>
      <c r="B7824" s="34">
        <f>Load_Data!D7825</f>
        <v>10739</v>
      </c>
    </row>
    <row r="7825" spans="1:2" x14ac:dyDescent="0.25">
      <c r="A7825" s="25">
        <v>7824</v>
      </c>
      <c r="B7825" s="34">
        <f>Load_Data!D7826</f>
        <v>10523</v>
      </c>
    </row>
    <row r="7826" spans="1:2" x14ac:dyDescent="0.25">
      <c r="A7826" s="25">
        <v>7825</v>
      </c>
      <c r="B7826" s="34">
        <f>Load_Data!D7827</f>
        <v>10388</v>
      </c>
    </row>
    <row r="7827" spans="1:2" x14ac:dyDescent="0.25">
      <c r="A7827" s="25">
        <v>7826</v>
      </c>
      <c r="B7827" s="34">
        <f>Load_Data!D7828</f>
        <v>10335</v>
      </c>
    </row>
    <row r="7828" spans="1:2" x14ac:dyDescent="0.25">
      <c r="A7828" s="25">
        <v>7827</v>
      </c>
      <c r="B7828" s="34">
        <f>Load_Data!D7829</f>
        <v>10223</v>
      </c>
    </row>
    <row r="7829" spans="1:2" x14ac:dyDescent="0.25">
      <c r="A7829" s="25">
        <v>7828</v>
      </c>
      <c r="B7829" s="34">
        <f>Load_Data!D7830</f>
        <v>10141</v>
      </c>
    </row>
    <row r="7830" spans="1:2" x14ac:dyDescent="0.25">
      <c r="A7830" s="25">
        <v>7829</v>
      </c>
      <c r="B7830" s="34">
        <f>Load_Data!D7831</f>
        <v>10334</v>
      </c>
    </row>
    <row r="7831" spans="1:2" x14ac:dyDescent="0.25">
      <c r="A7831" s="25">
        <v>7830</v>
      </c>
      <c r="B7831" s="34">
        <f>Load_Data!D7832</f>
        <v>10450</v>
      </c>
    </row>
    <row r="7832" spans="1:2" x14ac:dyDescent="0.25">
      <c r="A7832" s="25">
        <v>7831</v>
      </c>
      <c r="B7832" s="34">
        <f>Load_Data!D7833</f>
        <v>10197</v>
      </c>
    </row>
    <row r="7833" spans="1:2" x14ac:dyDescent="0.25">
      <c r="A7833" s="25">
        <v>7832</v>
      </c>
      <c r="B7833" s="34">
        <f>Load_Data!D7834</f>
        <v>10358</v>
      </c>
    </row>
    <row r="7834" spans="1:2" x14ac:dyDescent="0.25">
      <c r="A7834" s="25">
        <v>7833</v>
      </c>
      <c r="B7834" s="34">
        <f>Load_Data!D7835</f>
        <v>10639</v>
      </c>
    </row>
    <row r="7835" spans="1:2" x14ac:dyDescent="0.25">
      <c r="A7835" s="25">
        <v>7834</v>
      </c>
      <c r="B7835" s="34">
        <f>Load_Data!D7836</f>
        <v>10747</v>
      </c>
    </row>
    <row r="7836" spans="1:2" x14ac:dyDescent="0.25">
      <c r="A7836" s="25">
        <v>7835</v>
      </c>
      <c r="B7836" s="34">
        <f>Load_Data!D7837</f>
        <v>10832</v>
      </c>
    </row>
    <row r="7837" spans="1:2" x14ac:dyDescent="0.25">
      <c r="A7837" s="25">
        <v>7836</v>
      </c>
      <c r="B7837" s="34">
        <f>Load_Data!D7838</f>
        <v>10813</v>
      </c>
    </row>
    <row r="7838" spans="1:2" x14ac:dyDescent="0.25">
      <c r="A7838" s="25">
        <v>7837</v>
      </c>
      <c r="B7838" s="34">
        <f>Load_Data!D7839</f>
        <v>10745</v>
      </c>
    </row>
    <row r="7839" spans="1:2" x14ac:dyDescent="0.25">
      <c r="A7839" s="25">
        <v>7838</v>
      </c>
      <c r="B7839" s="34">
        <f>Load_Data!D7840</f>
        <v>10802</v>
      </c>
    </row>
    <row r="7840" spans="1:2" x14ac:dyDescent="0.25">
      <c r="A7840" s="25">
        <v>7839</v>
      </c>
      <c r="B7840" s="34">
        <f>Load_Data!D7841</f>
        <v>10860</v>
      </c>
    </row>
    <row r="7841" spans="1:2" x14ac:dyDescent="0.25">
      <c r="A7841" s="25">
        <v>7840</v>
      </c>
      <c r="B7841" s="34">
        <f>Load_Data!D7842</f>
        <v>10936</v>
      </c>
    </row>
    <row r="7842" spans="1:2" x14ac:dyDescent="0.25">
      <c r="A7842" s="25">
        <v>7841</v>
      </c>
      <c r="B7842" s="34">
        <f>Load_Data!D7843</f>
        <v>11322</v>
      </c>
    </row>
    <row r="7843" spans="1:2" x14ac:dyDescent="0.25">
      <c r="A7843" s="25">
        <v>7842</v>
      </c>
      <c r="B7843" s="34">
        <f>Load_Data!D7844</f>
        <v>11490</v>
      </c>
    </row>
    <row r="7844" spans="1:2" x14ac:dyDescent="0.25">
      <c r="A7844" s="25">
        <v>7843</v>
      </c>
      <c r="B7844" s="34">
        <f>Load_Data!D7845</f>
        <v>11277</v>
      </c>
    </row>
    <row r="7845" spans="1:2" x14ac:dyDescent="0.25">
      <c r="A7845" s="25">
        <v>7844</v>
      </c>
      <c r="B7845" s="34">
        <f>Load_Data!D7846</f>
        <v>11269</v>
      </c>
    </row>
    <row r="7846" spans="1:2" x14ac:dyDescent="0.25">
      <c r="A7846" s="25">
        <v>7845</v>
      </c>
      <c r="B7846" s="34">
        <f>Load_Data!D7847</f>
        <v>11323</v>
      </c>
    </row>
    <row r="7847" spans="1:2" x14ac:dyDescent="0.25">
      <c r="A7847" s="25">
        <v>7846</v>
      </c>
      <c r="B7847" s="34">
        <f>Load_Data!D7848</f>
        <v>11171</v>
      </c>
    </row>
    <row r="7848" spans="1:2" x14ac:dyDescent="0.25">
      <c r="A7848" s="25">
        <v>7847</v>
      </c>
      <c r="B7848" s="34">
        <f>Load_Data!D7849</f>
        <v>11089</v>
      </c>
    </row>
    <row r="7849" spans="1:2" x14ac:dyDescent="0.25">
      <c r="A7849" s="25">
        <v>7848</v>
      </c>
      <c r="B7849" s="34">
        <f>Load_Data!D7850</f>
        <v>10729</v>
      </c>
    </row>
    <row r="7850" spans="1:2" x14ac:dyDescent="0.25">
      <c r="A7850" s="25">
        <v>7849</v>
      </c>
      <c r="B7850" s="34">
        <f>Load_Data!D7851</f>
        <v>10541</v>
      </c>
    </row>
    <row r="7851" spans="1:2" x14ac:dyDescent="0.25">
      <c r="A7851" s="25">
        <v>7850</v>
      </c>
      <c r="B7851" s="34">
        <f>Load_Data!D7852</f>
        <v>10232</v>
      </c>
    </row>
    <row r="7852" spans="1:2" x14ac:dyDescent="0.25">
      <c r="A7852" s="25">
        <v>7851</v>
      </c>
      <c r="B7852" s="34">
        <f>Load_Data!D7853</f>
        <v>10166</v>
      </c>
    </row>
    <row r="7853" spans="1:2" x14ac:dyDescent="0.25">
      <c r="A7853" s="25">
        <v>7852</v>
      </c>
      <c r="B7853" s="34">
        <f>Load_Data!D7854</f>
        <v>10153</v>
      </c>
    </row>
    <row r="7854" spans="1:2" x14ac:dyDescent="0.25">
      <c r="A7854" s="25">
        <v>7853</v>
      </c>
      <c r="B7854" s="34">
        <f>Load_Data!D7855</f>
        <v>10432</v>
      </c>
    </row>
    <row r="7855" spans="1:2" x14ac:dyDescent="0.25">
      <c r="A7855" s="25">
        <v>7854</v>
      </c>
      <c r="B7855" s="34">
        <f>Load_Data!D7856</f>
        <v>10460</v>
      </c>
    </row>
    <row r="7856" spans="1:2" x14ac:dyDescent="0.25">
      <c r="A7856" s="25">
        <v>7855</v>
      </c>
      <c r="B7856" s="34">
        <f>Load_Data!D7857</f>
        <v>10109</v>
      </c>
    </row>
    <row r="7857" spans="1:2" x14ac:dyDescent="0.25">
      <c r="A7857" s="25">
        <v>7856</v>
      </c>
      <c r="B7857" s="34">
        <f>Load_Data!D7858</f>
        <v>10424</v>
      </c>
    </row>
    <row r="7858" spans="1:2" x14ac:dyDescent="0.25">
      <c r="A7858" s="25">
        <v>7857</v>
      </c>
      <c r="B7858" s="34">
        <f>Load_Data!D7859</f>
        <v>10459</v>
      </c>
    </row>
    <row r="7859" spans="1:2" x14ac:dyDescent="0.25">
      <c r="A7859" s="25">
        <v>7858</v>
      </c>
      <c r="B7859" s="34">
        <f>Load_Data!D7860</f>
        <v>10617</v>
      </c>
    </row>
    <row r="7860" spans="1:2" x14ac:dyDescent="0.25">
      <c r="A7860" s="25">
        <v>7859</v>
      </c>
      <c r="B7860" s="34">
        <f>Load_Data!D7861</f>
        <v>10556</v>
      </c>
    </row>
    <row r="7861" spans="1:2" x14ac:dyDescent="0.25">
      <c r="A7861" s="25">
        <v>7860</v>
      </c>
      <c r="B7861" s="34">
        <f>Load_Data!D7862</f>
        <v>10545</v>
      </c>
    </row>
    <row r="7862" spans="1:2" x14ac:dyDescent="0.25">
      <c r="A7862" s="25">
        <v>7861</v>
      </c>
      <c r="B7862" s="34">
        <f>Load_Data!D7863</f>
        <v>10683</v>
      </c>
    </row>
    <row r="7863" spans="1:2" x14ac:dyDescent="0.25">
      <c r="A7863" s="25">
        <v>7862</v>
      </c>
      <c r="B7863" s="34">
        <f>Load_Data!D7864</f>
        <v>10837</v>
      </c>
    </row>
    <row r="7864" spans="1:2" x14ac:dyDescent="0.25">
      <c r="A7864" s="25">
        <v>7863</v>
      </c>
      <c r="B7864" s="34">
        <f>Load_Data!D7865</f>
        <v>10764</v>
      </c>
    </row>
    <row r="7865" spans="1:2" x14ac:dyDescent="0.25">
      <c r="A7865" s="25">
        <v>7864</v>
      </c>
      <c r="B7865" s="34">
        <f>Load_Data!D7866</f>
        <v>10757</v>
      </c>
    </row>
    <row r="7866" spans="1:2" x14ac:dyDescent="0.25">
      <c r="A7866" s="25">
        <v>7865</v>
      </c>
      <c r="B7866" s="34">
        <f>Load_Data!D7867</f>
        <v>11203</v>
      </c>
    </row>
    <row r="7867" spans="1:2" x14ac:dyDescent="0.25">
      <c r="A7867" s="25">
        <v>7866</v>
      </c>
      <c r="B7867" s="34">
        <f>Load_Data!D7868</f>
        <v>11368</v>
      </c>
    </row>
    <row r="7868" spans="1:2" x14ac:dyDescent="0.25">
      <c r="A7868" s="25">
        <v>7867</v>
      </c>
      <c r="B7868" s="34">
        <f>Load_Data!D7869</f>
        <v>11211</v>
      </c>
    </row>
    <row r="7869" spans="1:2" x14ac:dyDescent="0.25">
      <c r="A7869" s="25">
        <v>7868</v>
      </c>
      <c r="B7869" s="34">
        <f>Load_Data!D7870</f>
        <v>11344</v>
      </c>
    </row>
    <row r="7870" spans="1:2" x14ac:dyDescent="0.25">
      <c r="A7870" s="25">
        <v>7869</v>
      </c>
      <c r="B7870" s="34">
        <f>Load_Data!D7871</f>
        <v>11311</v>
      </c>
    </row>
    <row r="7871" spans="1:2" x14ac:dyDescent="0.25">
      <c r="A7871" s="25">
        <v>7870</v>
      </c>
      <c r="B7871" s="34">
        <f>Load_Data!D7872</f>
        <v>11124</v>
      </c>
    </row>
    <row r="7872" spans="1:2" x14ac:dyDescent="0.25">
      <c r="A7872" s="25">
        <v>7871</v>
      </c>
      <c r="B7872" s="34">
        <f>Load_Data!D7873</f>
        <v>10855</v>
      </c>
    </row>
    <row r="7873" spans="1:2" x14ac:dyDescent="0.25">
      <c r="A7873" s="25">
        <v>7872</v>
      </c>
      <c r="B7873" s="34">
        <f>Load_Data!D7874</f>
        <v>10671</v>
      </c>
    </row>
    <row r="7874" spans="1:2" x14ac:dyDescent="0.25">
      <c r="A7874" s="25">
        <v>7873</v>
      </c>
      <c r="B7874" s="34">
        <f>Load_Data!D7875</f>
        <v>10371</v>
      </c>
    </row>
    <row r="7875" spans="1:2" x14ac:dyDescent="0.25">
      <c r="A7875" s="25">
        <v>7874</v>
      </c>
      <c r="B7875" s="34">
        <f>Load_Data!D7876</f>
        <v>10375</v>
      </c>
    </row>
    <row r="7876" spans="1:2" x14ac:dyDescent="0.25">
      <c r="A7876" s="25">
        <v>7875</v>
      </c>
      <c r="B7876" s="34">
        <f>Load_Data!D7877</f>
        <v>10301</v>
      </c>
    </row>
    <row r="7877" spans="1:2" x14ac:dyDescent="0.25">
      <c r="A7877" s="25">
        <v>7876</v>
      </c>
      <c r="B7877" s="34">
        <f>Load_Data!D7878</f>
        <v>10153</v>
      </c>
    </row>
    <row r="7878" spans="1:2" x14ac:dyDescent="0.25">
      <c r="A7878" s="25">
        <v>7877</v>
      </c>
      <c r="B7878" s="34">
        <f>Load_Data!D7879</f>
        <v>10139</v>
      </c>
    </row>
    <row r="7879" spans="1:2" x14ac:dyDescent="0.25">
      <c r="A7879" s="25">
        <v>7878</v>
      </c>
      <c r="B7879" s="34">
        <f>Load_Data!D7880</f>
        <v>10415</v>
      </c>
    </row>
    <row r="7880" spans="1:2" x14ac:dyDescent="0.25">
      <c r="A7880" s="25">
        <v>7879</v>
      </c>
      <c r="B7880" s="34">
        <f>Load_Data!D7881</f>
        <v>9939</v>
      </c>
    </row>
    <row r="7881" spans="1:2" x14ac:dyDescent="0.25">
      <c r="A7881" s="25">
        <v>7880</v>
      </c>
      <c r="B7881" s="34">
        <f>Load_Data!D7882</f>
        <v>9961</v>
      </c>
    </row>
    <row r="7882" spans="1:2" x14ac:dyDescent="0.25">
      <c r="A7882" s="25">
        <v>7881</v>
      </c>
      <c r="B7882" s="34">
        <f>Load_Data!D7883</f>
        <v>10253</v>
      </c>
    </row>
    <row r="7883" spans="1:2" x14ac:dyDescent="0.25">
      <c r="A7883" s="25">
        <v>7882</v>
      </c>
      <c r="B7883" s="34">
        <f>Load_Data!D7884</f>
        <v>10351</v>
      </c>
    </row>
    <row r="7884" spans="1:2" x14ac:dyDescent="0.25">
      <c r="A7884" s="25">
        <v>7883</v>
      </c>
      <c r="B7884" s="34">
        <f>Load_Data!D7885</f>
        <v>10472</v>
      </c>
    </row>
    <row r="7885" spans="1:2" x14ac:dyDescent="0.25">
      <c r="A7885" s="25">
        <v>7884</v>
      </c>
      <c r="B7885" s="34">
        <f>Load_Data!D7886</f>
        <v>10463</v>
      </c>
    </row>
    <row r="7886" spans="1:2" x14ac:dyDescent="0.25">
      <c r="A7886" s="25">
        <v>7885</v>
      </c>
      <c r="B7886" s="34">
        <f>Load_Data!D7887</f>
        <v>10782</v>
      </c>
    </row>
    <row r="7887" spans="1:2" x14ac:dyDescent="0.25">
      <c r="A7887" s="25">
        <v>7886</v>
      </c>
      <c r="B7887" s="34">
        <f>Load_Data!D7888</f>
        <v>10693</v>
      </c>
    </row>
    <row r="7888" spans="1:2" x14ac:dyDescent="0.25">
      <c r="A7888" s="25">
        <v>7887</v>
      </c>
      <c r="B7888" s="34">
        <f>Load_Data!D7889</f>
        <v>10559</v>
      </c>
    </row>
    <row r="7889" spans="1:2" x14ac:dyDescent="0.25">
      <c r="A7889" s="25">
        <v>7888</v>
      </c>
      <c r="B7889" s="34">
        <f>Load_Data!D7890</f>
        <v>10627</v>
      </c>
    </row>
    <row r="7890" spans="1:2" x14ac:dyDescent="0.25">
      <c r="A7890" s="25">
        <v>7889</v>
      </c>
      <c r="B7890" s="34">
        <f>Load_Data!D7891</f>
        <v>10958</v>
      </c>
    </row>
    <row r="7891" spans="1:2" x14ac:dyDescent="0.25">
      <c r="A7891" s="25">
        <v>7890</v>
      </c>
      <c r="B7891" s="34">
        <f>Load_Data!D7892</f>
        <v>11210</v>
      </c>
    </row>
    <row r="7892" spans="1:2" x14ac:dyDescent="0.25">
      <c r="A7892" s="25">
        <v>7891</v>
      </c>
      <c r="B7892" s="34">
        <f>Load_Data!D7893</f>
        <v>11146</v>
      </c>
    </row>
    <row r="7893" spans="1:2" x14ac:dyDescent="0.25">
      <c r="A7893" s="25">
        <v>7892</v>
      </c>
      <c r="B7893" s="34">
        <f>Load_Data!D7894</f>
        <v>11142</v>
      </c>
    </row>
    <row r="7894" spans="1:2" x14ac:dyDescent="0.25">
      <c r="A7894" s="25">
        <v>7893</v>
      </c>
      <c r="B7894" s="34">
        <f>Load_Data!D7895</f>
        <v>10993</v>
      </c>
    </row>
    <row r="7895" spans="1:2" x14ac:dyDescent="0.25">
      <c r="A7895" s="25">
        <v>7894</v>
      </c>
      <c r="B7895" s="34">
        <f>Load_Data!D7896</f>
        <v>10956</v>
      </c>
    </row>
    <row r="7896" spans="1:2" x14ac:dyDescent="0.25">
      <c r="A7896" s="25">
        <v>7895</v>
      </c>
      <c r="B7896" s="34">
        <f>Load_Data!D7897</f>
        <v>10792</v>
      </c>
    </row>
    <row r="7897" spans="1:2" x14ac:dyDescent="0.25">
      <c r="A7897" s="25">
        <v>7896</v>
      </c>
      <c r="B7897" s="34">
        <f>Load_Data!D7898</f>
        <v>10447</v>
      </c>
    </row>
    <row r="7898" spans="1:2" x14ac:dyDescent="0.25">
      <c r="A7898" s="25">
        <v>7897</v>
      </c>
      <c r="B7898" s="34">
        <f>Load_Data!D7899</f>
        <v>10230</v>
      </c>
    </row>
    <row r="7899" spans="1:2" x14ac:dyDescent="0.25">
      <c r="A7899" s="25">
        <v>7898</v>
      </c>
      <c r="B7899" s="34">
        <f>Load_Data!D7900</f>
        <v>10248</v>
      </c>
    </row>
    <row r="7900" spans="1:2" x14ac:dyDescent="0.25">
      <c r="A7900" s="25">
        <v>7899</v>
      </c>
      <c r="B7900" s="34">
        <f>Load_Data!D7901</f>
        <v>10071</v>
      </c>
    </row>
    <row r="7901" spans="1:2" x14ac:dyDescent="0.25">
      <c r="A7901" s="25">
        <v>7900</v>
      </c>
      <c r="B7901" s="34">
        <f>Load_Data!D7902</f>
        <v>10083</v>
      </c>
    </row>
    <row r="7902" spans="1:2" x14ac:dyDescent="0.25">
      <c r="A7902" s="25">
        <v>7901</v>
      </c>
      <c r="B7902" s="34">
        <f>Load_Data!D7903</f>
        <v>10124</v>
      </c>
    </row>
    <row r="7903" spans="1:2" x14ac:dyDescent="0.25">
      <c r="A7903" s="25">
        <v>7902</v>
      </c>
      <c r="B7903" s="34">
        <f>Load_Data!D7904</f>
        <v>10241</v>
      </c>
    </row>
    <row r="7904" spans="1:2" x14ac:dyDescent="0.25">
      <c r="A7904" s="25">
        <v>7903</v>
      </c>
      <c r="B7904" s="34">
        <f>Load_Data!D7905</f>
        <v>10139</v>
      </c>
    </row>
    <row r="7905" spans="1:2" x14ac:dyDescent="0.25">
      <c r="A7905" s="25">
        <v>7904</v>
      </c>
      <c r="B7905" s="34">
        <f>Load_Data!D7906</f>
        <v>10214</v>
      </c>
    </row>
    <row r="7906" spans="1:2" x14ac:dyDescent="0.25">
      <c r="A7906" s="25">
        <v>7905</v>
      </c>
      <c r="B7906" s="34">
        <f>Load_Data!D7907</f>
        <v>10232</v>
      </c>
    </row>
    <row r="7907" spans="1:2" x14ac:dyDescent="0.25">
      <c r="A7907" s="25">
        <v>7906</v>
      </c>
      <c r="B7907" s="34">
        <f>Load_Data!D7908</f>
        <v>10461</v>
      </c>
    </row>
    <row r="7908" spans="1:2" x14ac:dyDescent="0.25">
      <c r="A7908" s="25">
        <v>7907</v>
      </c>
      <c r="B7908" s="34">
        <f>Load_Data!D7909</f>
        <v>10479</v>
      </c>
    </row>
    <row r="7909" spans="1:2" x14ac:dyDescent="0.25">
      <c r="A7909" s="25">
        <v>7908</v>
      </c>
      <c r="B7909" s="34">
        <f>Load_Data!D7910</f>
        <v>10709</v>
      </c>
    </row>
    <row r="7910" spans="1:2" x14ac:dyDescent="0.25">
      <c r="A7910" s="25">
        <v>7909</v>
      </c>
      <c r="B7910" s="34">
        <f>Load_Data!D7911</f>
        <v>10783</v>
      </c>
    </row>
    <row r="7911" spans="1:2" x14ac:dyDescent="0.25">
      <c r="A7911" s="25">
        <v>7910</v>
      </c>
      <c r="B7911" s="34">
        <f>Load_Data!D7912</f>
        <v>10726</v>
      </c>
    </row>
    <row r="7912" spans="1:2" x14ac:dyDescent="0.25">
      <c r="A7912" s="25">
        <v>7911</v>
      </c>
      <c r="B7912" s="34">
        <f>Load_Data!D7913</f>
        <v>10766</v>
      </c>
    </row>
    <row r="7913" spans="1:2" x14ac:dyDescent="0.25">
      <c r="A7913" s="25">
        <v>7912</v>
      </c>
      <c r="B7913" s="34">
        <f>Load_Data!D7914</f>
        <v>10766</v>
      </c>
    </row>
    <row r="7914" spans="1:2" x14ac:dyDescent="0.25">
      <c r="A7914" s="25">
        <v>7913</v>
      </c>
      <c r="B7914" s="34">
        <f>Load_Data!D7915</f>
        <v>11034</v>
      </c>
    </row>
    <row r="7915" spans="1:2" x14ac:dyDescent="0.25">
      <c r="A7915" s="25">
        <v>7914</v>
      </c>
      <c r="B7915" s="34">
        <f>Load_Data!D7916</f>
        <v>11324</v>
      </c>
    </row>
    <row r="7916" spans="1:2" x14ac:dyDescent="0.25">
      <c r="A7916" s="25">
        <v>7915</v>
      </c>
      <c r="B7916" s="34">
        <f>Load_Data!D7917</f>
        <v>11082</v>
      </c>
    </row>
    <row r="7917" spans="1:2" x14ac:dyDescent="0.25">
      <c r="A7917" s="25">
        <v>7916</v>
      </c>
      <c r="B7917" s="34">
        <f>Load_Data!D7918</f>
        <v>11076</v>
      </c>
    </row>
    <row r="7918" spans="1:2" x14ac:dyDescent="0.25">
      <c r="A7918" s="25">
        <v>7917</v>
      </c>
      <c r="B7918" s="34">
        <f>Load_Data!D7919</f>
        <v>10967</v>
      </c>
    </row>
    <row r="7919" spans="1:2" x14ac:dyDescent="0.25">
      <c r="A7919" s="25">
        <v>7918</v>
      </c>
      <c r="B7919" s="34">
        <f>Load_Data!D7920</f>
        <v>10922</v>
      </c>
    </row>
    <row r="7920" spans="1:2" x14ac:dyDescent="0.25">
      <c r="A7920" s="25">
        <v>7919</v>
      </c>
      <c r="B7920" s="34">
        <f>Load_Data!D7921</f>
        <v>10717</v>
      </c>
    </row>
    <row r="7921" spans="1:2" x14ac:dyDescent="0.25">
      <c r="A7921" s="25">
        <v>7920</v>
      </c>
      <c r="B7921" s="34">
        <f>Load_Data!D7922</f>
        <v>10600</v>
      </c>
    </row>
    <row r="7922" spans="1:2" x14ac:dyDescent="0.25">
      <c r="A7922" s="25">
        <v>7921</v>
      </c>
      <c r="B7922" s="34">
        <f>Load_Data!D7923</f>
        <v>10261</v>
      </c>
    </row>
    <row r="7923" spans="1:2" x14ac:dyDescent="0.25">
      <c r="A7923" s="25">
        <v>7922</v>
      </c>
      <c r="B7923" s="34">
        <f>Load_Data!D7924</f>
        <v>10299</v>
      </c>
    </row>
    <row r="7924" spans="1:2" x14ac:dyDescent="0.25">
      <c r="A7924" s="25">
        <v>7923</v>
      </c>
      <c r="B7924" s="34">
        <f>Load_Data!D7925</f>
        <v>10187</v>
      </c>
    </row>
    <row r="7925" spans="1:2" x14ac:dyDescent="0.25">
      <c r="A7925" s="25">
        <v>7924</v>
      </c>
      <c r="B7925" s="34">
        <f>Load_Data!D7926</f>
        <v>9969</v>
      </c>
    </row>
    <row r="7926" spans="1:2" x14ac:dyDescent="0.25">
      <c r="A7926" s="25">
        <v>7925</v>
      </c>
      <c r="B7926" s="34">
        <f>Load_Data!D7927</f>
        <v>10077</v>
      </c>
    </row>
    <row r="7927" spans="1:2" x14ac:dyDescent="0.25">
      <c r="A7927" s="25">
        <v>7926</v>
      </c>
      <c r="B7927" s="34">
        <f>Load_Data!D7928</f>
        <v>9939</v>
      </c>
    </row>
    <row r="7928" spans="1:2" x14ac:dyDescent="0.25">
      <c r="A7928" s="25">
        <v>7927</v>
      </c>
      <c r="B7928" s="34">
        <f>Load_Data!D7929</f>
        <v>9737</v>
      </c>
    </row>
    <row r="7929" spans="1:2" x14ac:dyDescent="0.25">
      <c r="A7929" s="25">
        <v>7928</v>
      </c>
      <c r="B7929" s="34">
        <f>Load_Data!D7930</f>
        <v>9847</v>
      </c>
    </row>
    <row r="7930" spans="1:2" x14ac:dyDescent="0.25">
      <c r="A7930" s="25">
        <v>7929</v>
      </c>
      <c r="B7930" s="34">
        <f>Load_Data!D7931</f>
        <v>9950</v>
      </c>
    </row>
    <row r="7931" spans="1:2" x14ac:dyDescent="0.25">
      <c r="A7931" s="25">
        <v>7930</v>
      </c>
      <c r="B7931" s="34">
        <f>Load_Data!D7932</f>
        <v>10278</v>
      </c>
    </row>
    <row r="7932" spans="1:2" x14ac:dyDescent="0.25">
      <c r="A7932" s="25">
        <v>7931</v>
      </c>
      <c r="B7932" s="34">
        <f>Load_Data!D7933</f>
        <v>10476</v>
      </c>
    </row>
    <row r="7933" spans="1:2" x14ac:dyDescent="0.25">
      <c r="A7933" s="25">
        <v>7932</v>
      </c>
      <c r="B7933" s="34">
        <f>Load_Data!D7934</f>
        <v>10383</v>
      </c>
    </row>
    <row r="7934" spans="1:2" x14ac:dyDescent="0.25">
      <c r="A7934" s="25">
        <v>7933</v>
      </c>
      <c r="B7934" s="34">
        <f>Load_Data!D7935</f>
        <v>10579</v>
      </c>
    </row>
    <row r="7935" spans="1:2" x14ac:dyDescent="0.25">
      <c r="A7935" s="25">
        <v>7934</v>
      </c>
      <c r="B7935" s="34">
        <f>Load_Data!D7936</f>
        <v>10448</v>
      </c>
    </row>
    <row r="7936" spans="1:2" x14ac:dyDescent="0.25">
      <c r="A7936" s="25">
        <v>7935</v>
      </c>
      <c r="B7936" s="34">
        <f>Load_Data!D7937</f>
        <v>10224</v>
      </c>
    </row>
    <row r="7937" spans="1:2" x14ac:dyDescent="0.25">
      <c r="A7937" s="25">
        <v>7936</v>
      </c>
      <c r="B7937" s="34">
        <f>Load_Data!D7938</f>
        <v>10321</v>
      </c>
    </row>
    <row r="7938" spans="1:2" x14ac:dyDescent="0.25">
      <c r="A7938" s="25">
        <v>7937</v>
      </c>
      <c r="B7938" s="34">
        <f>Load_Data!D7939</f>
        <v>10633</v>
      </c>
    </row>
    <row r="7939" spans="1:2" x14ac:dyDescent="0.25">
      <c r="A7939" s="25">
        <v>7938</v>
      </c>
      <c r="B7939" s="34">
        <f>Load_Data!D7940</f>
        <v>10880</v>
      </c>
    </row>
    <row r="7940" spans="1:2" x14ac:dyDescent="0.25">
      <c r="A7940" s="25">
        <v>7939</v>
      </c>
      <c r="B7940" s="34">
        <f>Load_Data!D7941</f>
        <v>10950</v>
      </c>
    </row>
    <row r="7941" spans="1:2" x14ac:dyDescent="0.25">
      <c r="A7941" s="25">
        <v>7940</v>
      </c>
      <c r="B7941" s="34">
        <f>Load_Data!D7942</f>
        <v>10962</v>
      </c>
    </row>
    <row r="7942" spans="1:2" x14ac:dyDescent="0.25">
      <c r="A7942" s="25">
        <v>7941</v>
      </c>
      <c r="B7942" s="34">
        <f>Load_Data!D7943</f>
        <v>10858</v>
      </c>
    </row>
    <row r="7943" spans="1:2" x14ac:dyDescent="0.25">
      <c r="A7943" s="25">
        <v>7942</v>
      </c>
      <c r="B7943" s="34">
        <f>Load_Data!D7944</f>
        <v>10760</v>
      </c>
    </row>
    <row r="7944" spans="1:2" x14ac:dyDescent="0.25">
      <c r="A7944" s="25">
        <v>7943</v>
      </c>
      <c r="B7944" s="34">
        <f>Load_Data!D7945</f>
        <v>10461</v>
      </c>
    </row>
    <row r="7945" spans="1:2" x14ac:dyDescent="0.25">
      <c r="A7945" s="25">
        <v>7944</v>
      </c>
      <c r="B7945" s="34">
        <f>Load_Data!D7946</f>
        <v>10434</v>
      </c>
    </row>
    <row r="7946" spans="1:2" x14ac:dyDescent="0.25">
      <c r="A7946" s="25">
        <v>7945</v>
      </c>
      <c r="B7946" s="34">
        <f>Load_Data!D7947</f>
        <v>10273</v>
      </c>
    </row>
    <row r="7947" spans="1:2" x14ac:dyDescent="0.25">
      <c r="A7947" s="25">
        <v>7946</v>
      </c>
      <c r="B7947" s="34">
        <f>Load_Data!D7948</f>
        <v>10194</v>
      </c>
    </row>
    <row r="7948" spans="1:2" x14ac:dyDescent="0.25">
      <c r="A7948" s="25">
        <v>7947</v>
      </c>
      <c r="B7948" s="34">
        <f>Load_Data!D7949</f>
        <v>10080</v>
      </c>
    </row>
    <row r="7949" spans="1:2" x14ac:dyDescent="0.25">
      <c r="A7949" s="25">
        <v>7948</v>
      </c>
      <c r="B7949" s="34">
        <f>Load_Data!D7950</f>
        <v>10000</v>
      </c>
    </row>
    <row r="7950" spans="1:2" x14ac:dyDescent="0.25">
      <c r="A7950" s="25">
        <v>7949</v>
      </c>
      <c r="B7950" s="34">
        <f>Load_Data!D7951</f>
        <v>10272</v>
      </c>
    </row>
    <row r="7951" spans="1:2" x14ac:dyDescent="0.25">
      <c r="A7951" s="25">
        <v>7950</v>
      </c>
      <c r="B7951" s="34">
        <f>Load_Data!D7952</f>
        <v>10197</v>
      </c>
    </row>
    <row r="7952" spans="1:2" x14ac:dyDescent="0.25">
      <c r="A7952" s="25">
        <v>7951</v>
      </c>
      <c r="B7952" s="34">
        <f>Load_Data!D7953</f>
        <v>10024</v>
      </c>
    </row>
    <row r="7953" spans="1:2" x14ac:dyDescent="0.25">
      <c r="A7953" s="25">
        <v>7952</v>
      </c>
      <c r="B7953" s="34">
        <f>Load_Data!D7954</f>
        <v>10237</v>
      </c>
    </row>
    <row r="7954" spans="1:2" x14ac:dyDescent="0.25">
      <c r="A7954" s="25">
        <v>7953</v>
      </c>
      <c r="B7954" s="34">
        <f>Load_Data!D7955</f>
        <v>10515</v>
      </c>
    </row>
    <row r="7955" spans="1:2" x14ac:dyDescent="0.25">
      <c r="A7955" s="25">
        <v>7954</v>
      </c>
      <c r="B7955" s="34">
        <f>Load_Data!D7956</f>
        <v>10789</v>
      </c>
    </row>
    <row r="7956" spans="1:2" x14ac:dyDescent="0.25">
      <c r="A7956" s="25">
        <v>7955</v>
      </c>
      <c r="B7956" s="34">
        <f>Load_Data!D7957</f>
        <v>11048</v>
      </c>
    </row>
    <row r="7957" spans="1:2" x14ac:dyDescent="0.25">
      <c r="A7957" s="25">
        <v>7956</v>
      </c>
      <c r="B7957" s="34">
        <f>Load_Data!D7958</f>
        <v>11199</v>
      </c>
    </row>
    <row r="7958" spans="1:2" x14ac:dyDescent="0.25">
      <c r="A7958" s="25">
        <v>7957</v>
      </c>
      <c r="B7958" s="34">
        <f>Load_Data!D7959</f>
        <v>11257</v>
      </c>
    </row>
    <row r="7959" spans="1:2" x14ac:dyDescent="0.25">
      <c r="A7959" s="25">
        <v>7958</v>
      </c>
      <c r="B7959" s="34">
        <f>Load_Data!D7960</f>
        <v>11252</v>
      </c>
    </row>
    <row r="7960" spans="1:2" x14ac:dyDescent="0.25">
      <c r="A7960" s="25">
        <v>7959</v>
      </c>
      <c r="B7960" s="34">
        <f>Load_Data!D7961</f>
        <v>11166</v>
      </c>
    </row>
    <row r="7961" spans="1:2" x14ac:dyDescent="0.25">
      <c r="A7961" s="25">
        <v>7960</v>
      </c>
      <c r="B7961" s="34">
        <f>Load_Data!D7962</f>
        <v>11141</v>
      </c>
    </row>
    <row r="7962" spans="1:2" x14ac:dyDescent="0.25">
      <c r="A7962" s="25">
        <v>7961</v>
      </c>
      <c r="B7962" s="34">
        <f>Load_Data!D7963</f>
        <v>11605</v>
      </c>
    </row>
    <row r="7963" spans="1:2" x14ac:dyDescent="0.25">
      <c r="A7963" s="25">
        <v>7962</v>
      </c>
      <c r="B7963" s="34">
        <f>Load_Data!D7964</f>
        <v>11800</v>
      </c>
    </row>
    <row r="7964" spans="1:2" x14ac:dyDescent="0.25">
      <c r="A7964" s="25">
        <v>7963</v>
      </c>
      <c r="B7964" s="34">
        <f>Load_Data!D7965</f>
        <v>11780</v>
      </c>
    </row>
    <row r="7965" spans="1:2" x14ac:dyDescent="0.25">
      <c r="A7965" s="25">
        <v>7964</v>
      </c>
      <c r="B7965" s="34">
        <f>Load_Data!D7966</f>
        <v>11593</v>
      </c>
    </row>
    <row r="7966" spans="1:2" x14ac:dyDescent="0.25">
      <c r="A7966" s="25">
        <v>7965</v>
      </c>
      <c r="B7966" s="34">
        <f>Load_Data!D7967</f>
        <v>11467</v>
      </c>
    </row>
    <row r="7967" spans="1:2" x14ac:dyDescent="0.25">
      <c r="A7967" s="25">
        <v>7966</v>
      </c>
      <c r="B7967" s="34">
        <f>Load_Data!D7968</f>
        <v>11296</v>
      </c>
    </row>
    <row r="7968" spans="1:2" x14ac:dyDescent="0.25">
      <c r="A7968" s="25">
        <v>7967</v>
      </c>
      <c r="B7968" s="34">
        <f>Load_Data!D7969</f>
        <v>11323</v>
      </c>
    </row>
    <row r="7969" spans="1:2" x14ac:dyDescent="0.25">
      <c r="A7969" s="25">
        <v>7968</v>
      </c>
      <c r="B7969" s="34">
        <f>Load_Data!D7970</f>
        <v>10997</v>
      </c>
    </row>
    <row r="7970" spans="1:2" x14ac:dyDescent="0.25">
      <c r="A7970" s="25">
        <v>7969</v>
      </c>
      <c r="B7970" s="34">
        <f>Load_Data!D7971</f>
        <v>10818</v>
      </c>
    </row>
    <row r="7971" spans="1:2" x14ac:dyDescent="0.25">
      <c r="A7971" s="25">
        <v>7970</v>
      </c>
      <c r="B7971" s="34">
        <f>Load_Data!D7972</f>
        <v>10469</v>
      </c>
    </row>
    <row r="7972" spans="1:2" x14ac:dyDescent="0.25">
      <c r="A7972" s="25">
        <v>7971</v>
      </c>
      <c r="B7972" s="34">
        <f>Load_Data!D7973</f>
        <v>10365</v>
      </c>
    </row>
    <row r="7973" spans="1:2" x14ac:dyDescent="0.25">
      <c r="A7973" s="25">
        <v>7972</v>
      </c>
      <c r="B7973" s="34">
        <f>Load_Data!D7974</f>
        <v>10359</v>
      </c>
    </row>
    <row r="7974" spans="1:2" x14ac:dyDescent="0.25">
      <c r="A7974" s="25">
        <v>7973</v>
      </c>
      <c r="B7974" s="34">
        <f>Load_Data!D7975</f>
        <v>10467</v>
      </c>
    </row>
    <row r="7975" spans="1:2" x14ac:dyDescent="0.25">
      <c r="A7975" s="25">
        <v>7974</v>
      </c>
      <c r="B7975" s="34">
        <f>Load_Data!D7976</f>
        <v>10602</v>
      </c>
    </row>
    <row r="7976" spans="1:2" x14ac:dyDescent="0.25">
      <c r="A7976" s="25">
        <v>7975</v>
      </c>
      <c r="B7976" s="34">
        <f>Load_Data!D7977</f>
        <v>10390</v>
      </c>
    </row>
    <row r="7977" spans="1:2" x14ac:dyDescent="0.25">
      <c r="A7977" s="25">
        <v>7976</v>
      </c>
      <c r="B7977" s="34">
        <f>Load_Data!D7978</f>
        <v>10586</v>
      </c>
    </row>
    <row r="7978" spans="1:2" x14ac:dyDescent="0.25">
      <c r="A7978" s="25">
        <v>7977</v>
      </c>
      <c r="B7978" s="34">
        <f>Load_Data!D7979</f>
        <v>10730</v>
      </c>
    </row>
    <row r="7979" spans="1:2" x14ac:dyDescent="0.25">
      <c r="A7979" s="25">
        <v>7978</v>
      </c>
      <c r="B7979" s="34">
        <f>Load_Data!D7980</f>
        <v>10819</v>
      </c>
    </row>
    <row r="7980" spans="1:2" x14ac:dyDescent="0.25">
      <c r="A7980" s="25">
        <v>7979</v>
      </c>
      <c r="B7980" s="34">
        <f>Load_Data!D7981</f>
        <v>10824</v>
      </c>
    </row>
    <row r="7981" spans="1:2" x14ac:dyDescent="0.25">
      <c r="A7981" s="25">
        <v>7980</v>
      </c>
      <c r="B7981" s="34">
        <f>Load_Data!D7982</f>
        <v>11086</v>
      </c>
    </row>
    <row r="7982" spans="1:2" x14ac:dyDescent="0.25">
      <c r="A7982" s="25">
        <v>7981</v>
      </c>
      <c r="B7982" s="34">
        <f>Load_Data!D7983</f>
        <v>11043</v>
      </c>
    </row>
    <row r="7983" spans="1:2" x14ac:dyDescent="0.25">
      <c r="A7983" s="25">
        <v>7982</v>
      </c>
      <c r="B7983" s="34">
        <f>Load_Data!D7984</f>
        <v>11109</v>
      </c>
    </row>
    <row r="7984" spans="1:2" x14ac:dyDescent="0.25">
      <c r="A7984" s="25">
        <v>7983</v>
      </c>
      <c r="B7984" s="34">
        <f>Load_Data!D7985</f>
        <v>11132</v>
      </c>
    </row>
    <row r="7985" spans="1:2" x14ac:dyDescent="0.25">
      <c r="A7985" s="25">
        <v>7984</v>
      </c>
      <c r="B7985" s="34">
        <f>Load_Data!D7986</f>
        <v>11264</v>
      </c>
    </row>
    <row r="7986" spans="1:2" x14ac:dyDescent="0.25">
      <c r="A7986" s="25">
        <v>7985</v>
      </c>
      <c r="B7986" s="34">
        <f>Load_Data!D7987</f>
        <v>11598</v>
      </c>
    </row>
    <row r="7987" spans="1:2" x14ac:dyDescent="0.25">
      <c r="A7987" s="25">
        <v>7986</v>
      </c>
      <c r="B7987" s="34">
        <f>Load_Data!D7988</f>
        <v>11670</v>
      </c>
    </row>
    <row r="7988" spans="1:2" x14ac:dyDescent="0.25">
      <c r="A7988" s="25">
        <v>7987</v>
      </c>
      <c r="B7988" s="34">
        <f>Load_Data!D7989</f>
        <v>11446</v>
      </c>
    </row>
    <row r="7989" spans="1:2" x14ac:dyDescent="0.25">
      <c r="A7989" s="25">
        <v>7988</v>
      </c>
      <c r="B7989" s="34">
        <f>Load_Data!D7990</f>
        <v>11287</v>
      </c>
    </row>
    <row r="7990" spans="1:2" x14ac:dyDescent="0.25">
      <c r="A7990" s="25">
        <v>7989</v>
      </c>
      <c r="B7990" s="34">
        <f>Load_Data!D7991</f>
        <v>11241</v>
      </c>
    </row>
    <row r="7991" spans="1:2" x14ac:dyDescent="0.25">
      <c r="A7991" s="25">
        <v>7990</v>
      </c>
      <c r="B7991" s="34">
        <f>Load_Data!D7992</f>
        <v>11052</v>
      </c>
    </row>
    <row r="7992" spans="1:2" x14ac:dyDescent="0.25">
      <c r="A7992" s="25">
        <v>7991</v>
      </c>
      <c r="B7992" s="34">
        <f>Load_Data!D7993</f>
        <v>10885</v>
      </c>
    </row>
    <row r="7993" spans="1:2" x14ac:dyDescent="0.25">
      <c r="A7993" s="25">
        <v>7992</v>
      </c>
      <c r="B7993" s="34">
        <f>Load_Data!D7994</f>
        <v>10592</v>
      </c>
    </row>
    <row r="7994" spans="1:2" x14ac:dyDescent="0.25">
      <c r="A7994" s="25">
        <v>7993</v>
      </c>
      <c r="B7994" s="34">
        <f>Load_Data!D7995</f>
        <v>10374</v>
      </c>
    </row>
    <row r="7995" spans="1:2" x14ac:dyDescent="0.25">
      <c r="A7995" s="25">
        <v>7994</v>
      </c>
      <c r="B7995" s="34">
        <f>Load_Data!D7996</f>
        <v>10317</v>
      </c>
    </row>
    <row r="7996" spans="1:2" x14ac:dyDescent="0.25">
      <c r="A7996" s="25">
        <v>7995</v>
      </c>
      <c r="B7996" s="34">
        <f>Load_Data!D7997</f>
        <v>10159</v>
      </c>
    </row>
    <row r="7997" spans="1:2" x14ac:dyDescent="0.25">
      <c r="A7997" s="25">
        <v>7996</v>
      </c>
      <c r="B7997" s="34">
        <f>Load_Data!D7998</f>
        <v>10102</v>
      </c>
    </row>
    <row r="7998" spans="1:2" x14ac:dyDescent="0.25">
      <c r="A7998" s="25">
        <v>7997</v>
      </c>
      <c r="B7998" s="34">
        <f>Load_Data!D7999</f>
        <v>10156</v>
      </c>
    </row>
    <row r="7999" spans="1:2" x14ac:dyDescent="0.25">
      <c r="A7999" s="25">
        <v>7998</v>
      </c>
      <c r="B7999" s="34">
        <f>Load_Data!D8000</f>
        <v>10217</v>
      </c>
    </row>
    <row r="8000" spans="1:2" x14ac:dyDescent="0.25">
      <c r="A8000" s="25">
        <v>7999</v>
      </c>
      <c r="B8000" s="34">
        <f>Load_Data!D8001</f>
        <v>10069</v>
      </c>
    </row>
    <row r="8001" spans="1:2" x14ac:dyDescent="0.25">
      <c r="A8001" s="25">
        <v>8000</v>
      </c>
      <c r="B8001" s="34">
        <f>Load_Data!D8002</f>
        <v>10295</v>
      </c>
    </row>
    <row r="8002" spans="1:2" x14ac:dyDescent="0.25">
      <c r="A8002" s="25">
        <v>8001</v>
      </c>
      <c r="B8002" s="34">
        <f>Load_Data!D8003</f>
        <v>10480</v>
      </c>
    </row>
    <row r="8003" spans="1:2" x14ac:dyDescent="0.25">
      <c r="A8003" s="25">
        <v>8002</v>
      </c>
      <c r="B8003" s="34">
        <f>Load_Data!D8004</f>
        <v>10543</v>
      </c>
    </row>
    <row r="8004" spans="1:2" x14ac:dyDescent="0.25">
      <c r="A8004" s="25">
        <v>8003</v>
      </c>
      <c r="B8004" s="34">
        <f>Load_Data!D8005</f>
        <v>10736</v>
      </c>
    </row>
    <row r="8005" spans="1:2" x14ac:dyDescent="0.25">
      <c r="A8005" s="25">
        <v>8004</v>
      </c>
      <c r="B8005" s="34">
        <f>Load_Data!D8006</f>
        <v>10986</v>
      </c>
    </row>
    <row r="8006" spans="1:2" x14ac:dyDescent="0.25">
      <c r="A8006" s="25">
        <v>8005</v>
      </c>
      <c r="B8006" s="34">
        <f>Load_Data!D8007</f>
        <v>10943</v>
      </c>
    </row>
    <row r="8007" spans="1:2" x14ac:dyDescent="0.25">
      <c r="A8007" s="25">
        <v>8006</v>
      </c>
      <c r="B8007" s="34">
        <f>Load_Data!D8008</f>
        <v>10880</v>
      </c>
    </row>
    <row r="8008" spans="1:2" x14ac:dyDescent="0.25">
      <c r="A8008" s="25">
        <v>8007</v>
      </c>
      <c r="B8008" s="34">
        <f>Load_Data!D8009</f>
        <v>11052</v>
      </c>
    </row>
    <row r="8009" spans="1:2" x14ac:dyDescent="0.25">
      <c r="A8009" s="25">
        <v>8008</v>
      </c>
      <c r="B8009" s="34">
        <f>Load_Data!D8010</f>
        <v>11000</v>
      </c>
    </row>
    <row r="8010" spans="1:2" x14ac:dyDescent="0.25">
      <c r="A8010" s="25">
        <v>8009</v>
      </c>
      <c r="B8010" s="34">
        <f>Load_Data!D8011</f>
        <v>11366</v>
      </c>
    </row>
    <row r="8011" spans="1:2" x14ac:dyDescent="0.25">
      <c r="A8011" s="25">
        <v>8010</v>
      </c>
      <c r="B8011" s="34">
        <f>Load_Data!D8012</f>
        <v>11360</v>
      </c>
    </row>
    <row r="8012" spans="1:2" x14ac:dyDescent="0.25">
      <c r="A8012" s="25">
        <v>8011</v>
      </c>
      <c r="B8012" s="34">
        <f>Load_Data!D8013</f>
        <v>11414</v>
      </c>
    </row>
    <row r="8013" spans="1:2" x14ac:dyDescent="0.25">
      <c r="A8013" s="25">
        <v>8012</v>
      </c>
      <c r="B8013" s="34">
        <f>Load_Data!D8014</f>
        <v>11392</v>
      </c>
    </row>
    <row r="8014" spans="1:2" x14ac:dyDescent="0.25">
      <c r="A8014" s="25">
        <v>8013</v>
      </c>
      <c r="B8014" s="34">
        <f>Load_Data!D8015</f>
        <v>11195</v>
      </c>
    </row>
    <row r="8015" spans="1:2" x14ac:dyDescent="0.25">
      <c r="A8015" s="25">
        <v>8014</v>
      </c>
      <c r="B8015" s="34">
        <f>Load_Data!D8016</f>
        <v>10976</v>
      </c>
    </row>
    <row r="8016" spans="1:2" x14ac:dyDescent="0.25">
      <c r="A8016" s="25">
        <v>8015</v>
      </c>
      <c r="B8016" s="34">
        <f>Load_Data!D8017</f>
        <v>10841</v>
      </c>
    </row>
    <row r="8017" spans="1:2" x14ac:dyDescent="0.25">
      <c r="A8017" s="25">
        <v>8016</v>
      </c>
      <c r="B8017" s="34">
        <f>Load_Data!D8018</f>
        <v>10579</v>
      </c>
    </row>
    <row r="8018" spans="1:2" x14ac:dyDescent="0.25">
      <c r="A8018" s="25">
        <v>8017</v>
      </c>
      <c r="B8018" s="34">
        <f>Load_Data!D8019</f>
        <v>10395</v>
      </c>
    </row>
    <row r="8019" spans="1:2" x14ac:dyDescent="0.25">
      <c r="A8019" s="25">
        <v>8018</v>
      </c>
      <c r="B8019" s="34">
        <f>Load_Data!D8020</f>
        <v>10102</v>
      </c>
    </row>
    <row r="8020" spans="1:2" x14ac:dyDescent="0.25">
      <c r="A8020" s="25">
        <v>8019</v>
      </c>
      <c r="B8020" s="34">
        <f>Load_Data!D8021</f>
        <v>9992</v>
      </c>
    </row>
    <row r="8021" spans="1:2" x14ac:dyDescent="0.25">
      <c r="A8021" s="25">
        <v>8020</v>
      </c>
      <c r="B8021" s="34">
        <f>Load_Data!D8022</f>
        <v>9937</v>
      </c>
    </row>
    <row r="8022" spans="1:2" x14ac:dyDescent="0.25">
      <c r="A8022" s="25">
        <v>8021</v>
      </c>
      <c r="B8022" s="34">
        <f>Load_Data!D8023</f>
        <v>10053</v>
      </c>
    </row>
    <row r="8023" spans="1:2" x14ac:dyDescent="0.25">
      <c r="A8023" s="25">
        <v>8022</v>
      </c>
      <c r="B8023" s="34">
        <f>Load_Data!D8024</f>
        <v>10270</v>
      </c>
    </row>
    <row r="8024" spans="1:2" x14ac:dyDescent="0.25">
      <c r="A8024" s="25">
        <v>8023</v>
      </c>
      <c r="B8024" s="34">
        <f>Load_Data!D8025</f>
        <v>9907</v>
      </c>
    </row>
    <row r="8025" spans="1:2" x14ac:dyDescent="0.25">
      <c r="A8025" s="25">
        <v>8024</v>
      </c>
      <c r="B8025" s="34">
        <f>Load_Data!D8026</f>
        <v>10039</v>
      </c>
    </row>
    <row r="8026" spans="1:2" x14ac:dyDescent="0.25">
      <c r="A8026" s="25">
        <v>8025</v>
      </c>
      <c r="B8026" s="34">
        <f>Load_Data!D8027</f>
        <v>10185</v>
      </c>
    </row>
    <row r="8027" spans="1:2" x14ac:dyDescent="0.25">
      <c r="A8027" s="25">
        <v>8026</v>
      </c>
      <c r="B8027" s="34">
        <f>Load_Data!D8028</f>
        <v>10554</v>
      </c>
    </row>
    <row r="8028" spans="1:2" x14ac:dyDescent="0.25">
      <c r="A8028" s="25">
        <v>8027</v>
      </c>
      <c r="B8028" s="34">
        <f>Load_Data!D8029</f>
        <v>10721</v>
      </c>
    </row>
    <row r="8029" spans="1:2" x14ac:dyDescent="0.25">
      <c r="A8029" s="25">
        <v>8028</v>
      </c>
      <c r="B8029" s="34">
        <f>Load_Data!D8030</f>
        <v>10758</v>
      </c>
    </row>
    <row r="8030" spans="1:2" x14ac:dyDescent="0.25">
      <c r="A8030" s="25">
        <v>8029</v>
      </c>
      <c r="B8030" s="34">
        <f>Load_Data!D8031</f>
        <v>10694</v>
      </c>
    </row>
    <row r="8031" spans="1:2" x14ac:dyDescent="0.25">
      <c r="A8031" s="25">
        <v>8030</v>
      </c>
      <c r="B8031" s="34">
        <f>Load_Data!D8032</f>
        <v>10769</v>
      </c>
    </row>
    <row r="8032" spans="1:2" x14ac:dyDescent="0.25">
      <c r="A8032" s="25">
        <v>8031</v>
      </c>
      <c r="B8032" s="34">
        <f>Load_Data!D8033</f>
        <v>10953</v>
      </c>
    </row>
    <row r="8033" spans="1:2" x14ac:dyDescent="0.25">
      <c r="A8033" s="25">
        <v>8032</v>
      </c>
      <c r="B8033" s="34">
        <f>Load_Data!D8034</f>
        <v>10890</v>
      </c>
    </row>
    <row r="8034" spans="1:2" x14ac:dyDescent="0.25">
      <c r="A8034" s="25">
        <v>8033</v>
      </c>
      <c r="B8034" s="34">
        <f>Load_Data!D8035</f>
        <v>11182</v>
      </c>
    </row>
    <row r="8035" spans="1:2" x14ac:dyDescent="0.25">
      <c r="A8035" s="25">
        <v>8034</v>
      </c>
      <c r="B8035" s="34">
        <f>Load_Data!D8036</f>
        <v>11451</v>
      </c>
    </row>
    <row r="8036" spans="1:2" x14ac:dyDescent="0.25">
      <c r="A8036" s="25">
        <v>8035</v>
      </c>
      <c r="B8036" s="34">
        <f>Load_Data!D8037</f>
        <v>11249</v>
      </c>
    </row>
    <row r="8037" spans="1:2" x14ac:dyDescent="0.25">
      <c r="A8037" s="25">
        <v>8036</v>
      </c>
      <c r="B8037" s="34">
        <f>Load_Data!D8038</f>
        <v>11281</v>
      </c>
    </row>
    <row r="8038" spans="1:2" x14ac:dyDescent="0.25">
      <c r="A8038" s="25">
        <v>8037</v>
      </c>
      <c r="B8038" s="34">
        <f>Load_Data!D8039</f>
        <v>11298</v>
      </c>
    </row>
    <row r="8039" spans="1:2" x14ac:dyDescent="0.25">
      <c r="A8039" s="25">
        <v>8038</v>
      </c>
      <c r="B8039" s="34">
        <f>Load_Data!D8040</f>
        <v>11165</v>
      </c>
    </row>
    <row r="8040" spans="1:2" x14ac:dyDescent="0.25">
      <c r="A8040" s="25">
        <v>8039</v>
      </c>
      <c r="B8040" s="34">
        <f>Load_Data!D8041</f>
        <v>10766</v>
      </c>
    </row>
    <row r="8041" spans="1:2" x14ac:dyDescent="0.25">
      <c r="A8041" s="25">
        <v>8040</v>
      </c>
      <c r="B8041" s="34">
        <f>Load_Data!D8042</f>
        <v>10683</v>
      </c>
    </row>
    <row r="8042" spans="1:2" x14ac:dyDescent="0.25">
      <c r="A8042" s="25">
        <v>8041</v>
      </c>
      <c r="B8042" s="34">
        <f>Load_Data!D8043</f>
        <v>10559</v>
      </c>
    </row>
    <row r="8043" spans="1:2" x14ac:dyDescent="0.25">
      <c r="A8043" s="25">
        <v>8042</v>
      </c>
      <c r="B8043" s="34">
        <f>Load_Data!D8044</f>
        <v>10467</v>
      </c>
    </row>
    <row r="8044" spans="1:2" x14ac:dyDescent="0.25">
      <c r="A8044" s="25">
        <v>8043</v>
      </c>
      <c r="B8044" s="34">
        <f>Load_Data!D8045</f>
        <v>10476</v>
      </c>
    </row>
    <row r="8045" spans="1:2" x14ac:dyDescent="0.25">
      <c r="A8045" s="25">
        <v>8044</v>
      </c>
      <c r="B8045" s="34">
        <f>Load_Data!D8046</f>
        <v>10305</v>
      </c>
    </row>
    <row r="8046" spans="1:2" x14ac:dyDescent="0.25">
      <c r="A8046" s="25">
        <v>8045</v>
      </c>
      <c r="B8046" s="34">
        <f>Load_Data!D8047</f>
        <v>10463</v>
      </c>
    </row>
    <row r="8047" spans="1:2" x14ac:dyDescent="0.25">
      <c r="A8047" s="25">
        <v>8046</v>
      </c>
      <c r="B8047" s="34">
        <f>Load_Data!D8048</f>
        <v>10407</v>
      </c>
    </row>
    <row r="8048" spans="1:2" x14ac:dyDescent="0.25">
      <c r="A8048" s="25">
        <v>8047</v>
      </c>
      <c r="B8048" s="34">
        <f>Load_Data!D8049</f>
        <v>10161</v>
      </c>
    </row>
    <row r="8049" spans="1:2" x14ac:dyDescent="0.25">
      <c r="A8049" s="25">
        <v>8048</v>
      </c>
      <c r="B8049" s="34">
        <f>Load_Data!D8050</f>
        <v>9987</v>
      </c>
    </row>
    <row r="8050" spans="1:2" x14ac:dyDescent="0.25">
      <c r="A8050" s="25">
        <v>8049</v>
      </c>
      <c r="B8050" s="34">
        <f>Load_Data!D8051</f>
        <v>10337</v>
      </c>
    </row>
    <row r="8051" spans="1:2" x14ac:dyDescent="0.25">
      <c r="A8051" s="25">
        <v>8050</v>
      </c>
      <c r="B8051" s="34">
        <f>Load_Data!D8052</f>
        <v>10511</v>
      </c>
    </row>
    <row r="8052" spans="1:2" x14ac:dyDescent="0.25">
      <c r="A8052" s="25">
        <v>8051</v>
      </c>
      <c r="B8052" s="34">
        <f>Load_Data!D8053</f>
        <v>10771</v>
      </c>
    </row>
    <row r="8053" spans="1:2" x14ac:dyDescent="0.25">
      <c r="A8053" s="25">
        <v>8052</v>
      </c>
      <c r="B8053" s="34">
        <f>Load_Data!D8054</f>
        <v>10652</v>
      </c>
    </row>
    <row r="8054" spans="1:2" x14ac:dyDescent="0.25">
      <c r="A8054" s="25">
        <v>8053</v>
      </c>
      <c r="B8054" s="34">
        <f>Load_Data!D8055</f>
        <v>10722</v>
      </c>
    </row>
    <row r="8055" spans="1:2" x14ac:dyDescent="0.25">
      <c r="A8055" s="25">
        <v>8054</v>
      </c>
      <c r="B8055" s="34">
        <f>Load_Data!D8056</f>
        <v>10744</v>
      </c>
    </row>
    <row r="8056" spans="1:2" x14ac:dyDescent="0.25">
      <c r="A8056" s="25">
        <v>8055</v>
      </c>
      <c r="B8056" s="34">
        <f>Load_Data!D8057</f>
        <v>10737</v>
      </c>
    </row>
    <row r="8057" spans="1:2" x14ac:dyDescent="0.25">
      <c r="A8057" s="25">
        <v>8056</v>
      </c>
      <c r="B8057" s="34">
        <f>Load_Data!D8058</f>
        <v>10854</v>
      </c>
    </row>
    <row r="8058" spans="1:2" x14ac:dyDescent="0.25">
      <c r="A8058" s="25">
        <v>8057</v>
      </c>
      <c r="B8058" s="34">
        <f>Load_Data!D8059</f>
        <v>11182</v>
      </c>
    </row>
    <row r="8059" spans="1:2" x14ac:dyDescent="0.25">
      <c r="A8059" s="25">
        <v>8058</v>
      </c>
      <c r="B8059" s="34">
        <f>Load_Data!D8060</f>
        <v>11260</v>
      </c>
    </row>
    <row r="8060" spans="1:2" x14ac:dyDescent="0.25">
      <c r="A8060" s="25">
        <v>8059</v>
      </c>
      <c r="B8060" s="34">
        <f>Load_Data!D8061</f>
        <v>11016</v>
      </c>
    </row>
    <row r="8061" spans="1:2" x14ac:dyDescent="0.25">
      <c r="A8061" s="25">
        <v>8060</v>
      </c>
      <c r="B8061" s="34">
        <f>Load_Data!D8062</f>
        <v>10921</v>
      </c>
    </row>
    <row r="8062" spans="1:2" x14ac:dyDescent="0.25">
      <c r="A8062" s="25">
        <v>8061</v>
      </c>
      <c r="B8062" s="34">
        <f>Load_Data!D8063</f>
        <v>10774</v>
      </c>
    </row>
    <row r="8063" spans="1:2" x14ac:dyDescent="0.25">
      <c r="A8063" s="25">
        <v>8062</v>
      </c>
      <c r="B8063" s="34">
        <f>Load_Data!D8064</f>
        <v>11202</v>
      </c>
    </row>
    <row r="8064" spans="1:2" x14ac:dyDescent="0.25">
      <c r="A8064" s="25">
        <v>8063</v>
      </c>
      <c r="B8064" s="34">
        <f>Load_Data!D8065</f>
        <v>10966</v>
      </c>
    </row>
    <row r="8065" spans="1:2" x14ac:dyDescent="0.25">
      <c r="A8065" s="25">
        <v>8064</v>
      </c>
      <c r="B8065" s="34">
        <f>Load_Data!D8066</f>
        <v>10697</v>
      </c>
    </row>
    <row r="8066" spans="1:2" x14ac:dyDescent="0.25">
      <c r="A8066" s="25">
        <v>8065</v>
      </c>
      <c r="B8066" s="34">
        <f>Load_Data!D8067</f>
        <v>10780</v>
      </c>
    </row>
    <row r="8067" spans="1:2" x14ac:dyDescent="0.25">
      <c r="A8067" s="25">
        <v>8066</v>
      </c>
      <c r="B8067" s="34">
        <f>Load_Data!D8068</f>
        <v>10655</v>
      </c>
    </row>
    <row r="8068" spans="1:2" x14ac:dyDescent="0.25">
      <c r="A8068" s="25">
        <v>8067</v>
      </c>
      <c r="B8068" s="34">
        <f>Load_Data!D8069</f>
        <v>10489</v>
      </c>
    </row>
    <row r="8069" spans="1:2" x14ac:dyDescent="0.25">
      <c r="A8069" s="25">
        <v>8068</v>
      </c>
      <c r="B8069" s="34">
        <f>Load_Data!D8070</f>
        <v>10382</v>
      </c>
    </row>
    <row r="8070" spans="1:2" x14ac:dyDescent="0.25">
      <c r="A8070" s="25">
        <v>8069</v>
      </c>
      <c r="B8070" s="34">
        <f>Load_Data!D8071</f>
        <v>10455</v>
      </c>
    </row>
    <row r="8071" spans="1:2" x14ac:dyDescent="0.25">
      <c r="A8071" s="25">
        <v>8070</v>
      </c>
      <c r="B8071" s="34">
        <f>Load_Data!D8072</f>
        <v>10561</v>
      </c>
    </row>
    <row r="8072" spans="1:2" x14ac:dyDescent="0.25">
      <c r="A8072" s="25">
        <v>8071</v>
      </c>
      <c r="B8072" s="34">
        <f>Load_Data!D8073</f>
        <v>10350</v>
      </c>
    </row>
    <row r="8073" spans="1:2" x14ac:dyDescent="0.25">
      <c r="A8073" s="25">
        <v>8072</v>
      </c>
      <c r="B8073" s="34">
        <f>Load_Data!D8074</f>
        <v>10441</v>
      </c>
    </row>
    <row r="8074" spans="1:2" x14ac:dyDescent="0.25">
      <c r="A8074" s="25">
        <v>8073</v>
      </c>
      <c r="B8074" s="34">
        <f>Load_Data!D8075</f>
        <v>10661</v>
      </c>
    </row>
    <row r="8075" spans="1:2" x14ac:dyDescent="0.25">
      <c r="A8075" s="25">
        <v>8074</v>
      </c>
      <c r="B8075" s="34">
        <f>Load_Data!D8076</f>
        <v>10687</v>
      </c>
    </row>
    <row r="8076" spans="1:2" x14ac:dyDescent="0.25">
      <c r="A8076" s="25">
        <v>8075</v>
      </c>
      <c r="B8076" s="34">
        <f>Load_Data!D8077</f>
        <v>10851</v>
      </c>
    </row>
    <row r="8077" spans="1:2" x14ac:dyDescent="0.25">
      <c r="A8077" s="25">
        <v>8076</v>
      </c>
      <c r="B8077" s="34">
        <f>Load_Data!D8078</f>
        <v>10879</v>
      </c>
    </row>
    <row r="8078" spans="1:2" x14ac:dyDescent="0.25">
      <c r="A8078" s="25">
        <v>8077</v>
      </c>
      <c r="B8078" s="34">
        <f>Load_Data!D8079</f>
        <v>11011</v>
      </c>
    </row>
    <row r="8079" spans="1:2" x14ac:dyDescent="0.25">
      <c r="A8079" s="25">
        <v>8078</v>
      </c>
      <c r="B8079" s="34">
        <f>Load_Data!D8080</f>
        <v>11095</v>
      </c>
    </row>
    <row r="8080" spans="1:2" x14ac:dyDescent="0.25">
      <c r="A8080" s="25">
        <v>8079</v>
      </c>
      <c r="B8080" s="34">
        <f>Load_Data!D8081</f>
        <v>11066</v>
      </c>
    </row>
    <row r="8081" spans="1:2" x14ac:dyDescent="0.25">
      <c r="A8081" s="25">
        <v>8080</v>
      </c>
      <c r="B8081" s="34">
        <f>Load_Data!D8082</f>
        <v>11241</v>
      </c>
    </row>
    <row r="8082" spans="1:2" x14ac:dyDescent="0.25">
      <c r="A8082" s="25">
        <v>8081</v>
      </c>
      <c r="B8082" s="34">
        <f>Load_Data!D8083</f>
        <v>11557</v>
      </c>
    </row>
    <row r="8083" spans="1:2" x14ac:dyDescent="0.25">
      <c r="A8083" s="25">
        <v>8082</v>
      </c>
      <c r="B8083" s="34">
        <f>Load_Data!D8084</f>
        <v>11616</v>
      </c>
    </row>
    <row r="8084" spans="1:2" x14ac:dyDescent="0.25">
      <c r="A8084" s="25">
        <v>8083</v>
      </c>
      <c r="B8084" s="34">
        <f>Load_Data!D8085</f>
        <v>11451</v>
      </c>
    </row>
    <row r="8085" spans="1:2" x14ac:dyDescent="0.25">
      <c r="A8085" s="25">
        <v>8084</v>
      </c>
      <c r="B8085" s="34">
        <f>Load_Data!D8086</f>
        <v>11460</v>
      </c>
    </row>
    <row r="8086" spans="1:2" x14ac:dyDescent="0.25">
      <c r="A8086" s="25">
        <v>8085</v>
      </c>
      <c r="B8086" s="34">
        <f>Load_Data!D8087</f>
        <v>11440</v>
      </c>
    </row>
    <row r="8087" spans="1:2" x14ac:dyDescent="0.25">
      <c r="A8087" s="25">
        <v>8086</v>
      </c>
      <c r="B8087" s="34">
        <f>Load_Data!D8088</f>
        <v>11300</v>
      </c>
    </row>
    <row r="8088" spans="1:2" x14ac:dyDescent="0.25">
      <c r="A8088" s="25">
        <v>8087</v>
      </c>
      <c r="B8088" s="34">
        <f>Load_Data!D8089</f>
        <v>11149</v>
      </c>
    </row>
    <row r="8089" spans="1:2" x14ac:dyDescent="0.25">
      <c r="A8089" s="25">
        <v>8088</v>
      </c>
      <c r="B8089" s="34">
        <f>Load_Data!D8090</f>
        <v>10987</v>
      </c>
    </row>
    <row r="8090" spans="1:2" x14ac:dyDescent="0.25">
      <c r="A8090" s="25">
        <v>8089</v>
      </c>
      <c r="B8090" s="34">
        <f>Load_Data!D8091</f>
        <v>10838</v>
      </c>
    </row>
    <row r="8091" spans="1:2" x14ac:dyDescent="0.25">
      <c r="A8091" s="25">
        <v>8090</v>
      </c>
      <c r="B8091" s="34">
        <f>Load_Data!D8092</f>
        <v>10771</v>
      </c>
    </row>
    <row r="8092" spans="1:2" x14ac:dyDescent="0.25">
      <c r="A8092" s="25">
        <v>8091</v>
      </c>
      <c r="B8092" s="34">
        <f>Load_Data!D8093</f>
        <v>10514</v>
      </c>
    </row>
    <row r="8093" spans="1:2" x14ac:dyDescent="0.25">
      <c r="A8093" s="25">
        <v>8092</v>
      </c>
      <c r="B8093" s="34">
        <f>Load_Data!D8094</f>
        <v>10728</v>
      </c>
    </row>
    <row r="8094" spans="1:2" x14ac:dyDescent="0.25">
      <c r="A8094" s="25">
        <v>8093</v>
      </c>
      <c r="B8094" s="34">
        <f>Load_Data!D8095</f>
        <v>10531</v>
      </c>
    </row>
    <row r="8095" spans="1:2" x14ac:dyDescent="0.25">
      <c r="A8095" s="25">
        <v>8094</v>
      </c>
      <c r="B8095" s="34">
        <f>Load_Data!D8096</f>
        <v>10901</v>
      </c>
    </row>
    <row r="8096" spans="1:2" x14ac:dyDescent="0.25">
      <c r="A8096" s="25">
        <v>8095</v>
      </c>
      <c r="B8096" s="34">
        <f>Load_Data!D8097</f>
        <v>10403</v>
      </c>
    </row>
    <row r="8097" spans="1:2" x14ac:dyDescent="0.25">
      <c r="A8097" s="25">
        <v>8096</v>
      </c>
      <c r="B8097" s="34">
        <f>Load_Data!D8098</f>
        <v>10371</v>
      </c>
    </row>
    <row r="8098" spans="1:2" x14ac:dyDescent="0.25">
      <c r="A8098" s="25">
        <v>8097</v>
      </c>
      <c r="B8098" s="34">
        <f>Load_Data!D8099</f>
        <v>10400</v>
      </c>
    </row>
    <row r="8099" spans="1:2" x14ac:dyDescent="0.25">
      <c r="A8099" s="25">
        <v>8098</v>
      </c>
      <c r="B8099" s="34">
        <f>Load_Data!D8100</f>
        <v>10802</v>
      </c>
    </row>
    <row r="8100" spans="1:2" x14ac:dyDescent="0.25">
      <c r="A8100" s="25">
        <v>8099</v>
      </c>
      <c r="B8100" s="34">
        <f>Load_Data!D8101</f>
        <v>11036</v>
      </c>
    </row>
    <row r="8101" spans="1:2" x14ac:dyDescent="0.25">
      <c r="A8101" s="25">
        <v>8100</v>
      </c>
      <c r="B8101" s="34">
        <f>Load_Data!D8102</f>
        <v>11105</v>
      </c>
    </row>
    <row r="8102" spans="1:2" x14ac:dyDescent="0.25">
      <c r="A8102" s="25">
        <v>8101</v>
      </c>
      <c r="B8102" s="34">
        <f>Load_Data!D8103</f>
        <v>10982</v>
      </c>
    </row>
    <row r="8103" spans="1:2" x14ac:dyDescent="0.25">
      <c r="A8103" s="25">
        <v>8102</v>
      </c>
      <c r="B8103" s="34">
        <f>Load_Data!D8104</f>
        <v>11234</v>
      </c>
    </row>
    <row r="8104" spans="1:2" x14ac:dyDescent="0.25">
      <c r="A8104" s="25">
        <v>8103</v>
      </c>
      <c r="B8104" s="34">
        <f>Load_Data!D8105</f>
        <v>11162</v>
      </c>
    </row>
    <row r="8105" spans="1:2" x14ac:dyDescent="0.25">
      <c r="A8105" s="25">
        <v>8104</v>
      </c>
      <c r="B8105" s="34">
        <f>Load_Data!D8106</f>
        <v>10878</v>
      </c>
    </row>
    <row r="8106" spans="1:2" x14ac:dyDescent="0.25">
      <c r="A8106" s="25">
        <v>8105</v>
      </c>
      <c r="B8106" s="34">
        <f>Load_Data!D8107</f>
        <v>11222</v>
      </c>
    </row>
    <row r="8107" spans="1:2" x14ac:dyDescent="0.25">
      <c r="A8107" s="25">
        <v>8106</v>
      </c>
      <c r="B8107" s="34">
        <f>Load_Data!D8108</f>
        <v>11397</v>
      </c>
    </row>
    <row r="8108" spans="1:2" x14ac:dyDescent="0.25">
      <c r="A8108" s="25">
        <v>8107</v>
      </c>
      <c r="B8108" s="34">
        <f>Load_Data!D8109</f>
        <v>11219</v>
      </c>
    </row>
    <row r="8109" spans="1:2" x14ac:dyDescent="0.25">
      <c r="A8109" s="25">
        <v>8108</v>
      </c>
      <c r="B8109" s="34">
        <f>Load_Data!D8110</f>
        <v>11233</v>
      </c>
    </row>
    <row r="8110" spans="1:2" x14ac:dyDescent="0.25">
      <c r="A8110" s="25">
        <v>8109</v>
      </c>
      <c r="B8110" s="34">
        <f>Load_Data!D8111</f>
        <v>11173</v>
      </c>
    </row>
    <row r="8111" spans="1:2" x14ac:dyDescent="0.25">
      <c r="A8111" s="25">
        <v>8110</v>
      </c>
      <c r="B8111" s="34">
        <f>Load_Data!D8112</f>
        <v>10997</v>
      </c>
    </row>
    <row r="8112" spans="1:2" x14ac:dyDescent="0.25">
      <c r="A8112" s="25">
        <v>8111</v>
      </c>
      <c r="B8112" s="34">
        <f>Load_Data!D8113</f>
        <v>10667</v>
      </c>
    </row>
    <row r="8113" spans="1:2" x14ac:dyDescent="0.25">
      <c r="A8113" s="25">
        <v>8112</v>
      </c>
      <c r="B8113" s="34">
        <f>Load_Data!D8114</f>
        <v>10517</v>
      </c>
    </row>
    <row r="8114" spans="1:2" x14ac:dyDescent="0.25">
      <c r="A8114" s="25">
        <v>8113</v>
      </c>
      <c r="B8114" s="34">
        <f>Load_Data!D8115</f>
        <v>10199</v>
      </c>
    </row>
    <row r="8115" spans="1:2" x14ac:dyDescent="0.25">
      <c r="A8115" s="25">
        <v>8114</v>
      </c>
      <c r="B8115" s="34">
        <f>Load_Data!D8116</f>
        <v>10102</v>
      </c>
    </row>
    <row r="8116" spans="1:2" x14ac:dyDescent="0.25">
      <c r="A8116" s="25">
        <v>8115</v>
      </c>
      <c r="B8116" s="34">
        <f>Load_Data!D8117</f>
        <v>10237</v>
      </c>
    </row>
    <row r="8117" spans="1:2" x14ac:dyDescent="0.25">
      <c r="A8117" s="25">
        <v>8116</v>
      </c>
      <c r="B8117" s="34">
        <f>Load_Data!D8118</f>
        <v>10061</v>
      </c>
    </row>
    <row r="8118" spans="1:2" x14ac:dyDescent="0.25">
      <c r="A8118" s="25">
        <v>8117</v>
      </c>
      <c r="B8118" s="34">
        <f>Load_Data!D8119</f>
        <v>10023</v>
      </c>
    </row>
    <row r="8119" spans="1:2" x14ac:dyDescent="0.25">
      <c r="A8119" s="25">
        <v>8118</v>
      </c>
      <c r="B8119" s="34">
        <f>Load_Data!D8120</f>
        <v>10080</v>
      </c>
    </row>
    <row r="8120" spans="1:2" x14ac:dyDescent="0.25">
      <c r="A8120" s="25">
        <v>8119</v>
      </c>
      <c r="B8120" s="34">
        <f>Load_Data!D8121</f>
        <v>9724</v>
      </c>
    </row>
    <row r="8121" spans="1:2" x14ac:dyDescent="0.25">
      <c r="A8121" s="25">
        <v>8120</v>
      </c>
      <c r="B8121" s="34">
        <f>Load_Data!D8122</f>
        <v>9915</v>
      </c>
    </row>
    <row r="8122" spans="1:2" x14ac:dyDescent="0.25">
      <c r="A8122" s="25">
        <v>8121</v>
      </c>
      <c r="B8122" s="34">
        <f>Load_Data!D8123</f>
        <v>10106</v>
      </c>
    </row>
    <row r="8123" spans="1:2" x14ac:dyDescent="0.25">
      <c r="A8123" s="25">
        <v>8122</v>
      </c>
      <c r="B8123" s="34">
        <f>Load_Data!D8124</f>
        <v>10303</v>
      </c>
    </row>
    <row r="8124" spans="1:2" x14ac:dyDescent="0.25">
      <c r="A8124" s="25">
        <v>8123</v>
      </c>
      <c r="B8124" s="34">
        <f>Load_Data!D8125</f>
        <v>10549</v>
      </c>
    </row>
    <row r="8125" spans="1:2" x14ac:dyDescent="0.25">
      <c r="A8125" s="25">
        <v>8124</v>
      </c>
      <c r="B8125" s="34">
        <f>Load_Data!D8126</f>
        <v>10429</v>
      </c>
    </row>
    <row r="8126" spans="1:2" x14ac:dyDescent="0.25">
      <c r="A8126" s="25">
        <v>8125</v>
      </c>
      <c r="B8126" s="34">
        <f>Load_Data!D8127</f>
        <v>10584</v>
      </c>
    </row>
    <row r="8127" spans="1:2" x14ac:dyDescent="0.25">
      <c r="A8127" s="25">
        <v>8126</v>
      </c>
      <c r="B8127" s="34">
        <f>Load_Data!D8128</f>
        <v>10583</v>
      </c>
    </row>
    <row r="8128" spans="1:2" x14ac:dyDescent="0.25">
      <c r="A8128" s="25">
        <v>8127</v>
      </c>
      <c r="B8128" s="34">
        <f>Load_Data!D8129</f>
        <v>10703</v>
      </c>
    </row>
    <row r="8129" spans="1:2" x14ac:dyDescent="0.25">
      <c r="A8129" s="25">
        <v>8128</v>
      </c>
      <c r="B8129" s="34">
        <f>Load_Data!D8130</f>
        <v>10906</v>
      </c>
    </row>
    <row r="8130" spans="1:2" x14ac:dyDescent="0.25">
      <c r="A8130" s="25">
        <v>8129</v>
      </c>
      <c r="B8130" s="34">
        <f>Load_Data!D8131</f>
        <v>11242</v>
      </c>
    </row>
    <row r="8131" spans="1:2" x14ac:dyDescent="0.25">
      <c r="A8131" s="25">
        <v>8130</v>
      </c>
      <c r="B8131" s="34">
        <f>Load_Data!D8132</f>
        <v>11337</v>
      </c>
    </row>
    <row r="8132" spans="1:2" x14ac:dyDescent="0.25">
      <c r="A8132" s="25">
        <v>8131</v>
      </c>
      <c r="B8132" s="34">
        <f>Load_Data!D8133</f>
        <v>11265</v>
      </c>
    </row>
    <row r="8133" spans="1:2" x14ac:dyDescent="0.25">
      <c r="A8133" s="25">
        <v>8132</v>
      </c>
      <c r="B8133" s="34">
        <f>Load_Data!D8134</f>
        <v>11169</v>
      </c>
    </row>
    <row r="8134" spans="1:2" x14ac:dyDescent="0.25">
      <c r="A8134" s="25">
        <v>8133</v>
      </c>
      <c r="B8134" s="34">
        <f>Load_Data!D8135</f>
        <v>11118</v>
      </c>
    </row>
    <row r="8135" spans="1:2" x14ac:dyDescent="0.25">
      <c r="A8135" s="25">
        <v>8134</v>
      </c>
      <c r="B8135" s="34">
        <f>Load_Data!D8136</f>
        <v>10837</v>
      </c>
    </row>
    <row r="8136" spans="1:2" x14ac:dyDescent="0.25">
      <c r="A8136" s="25">
        <v>8135</v>
      </c>
      <c r="B8136" s="34">
        <f>Load_Data!D8137</f>
        <v>10746</v>
      </c>
    </row>
    <row r="8137" spans="1:2" x14ac:dyDescent="0.25">
      <c r="A8137" s="25">
        <v>8136</v>
      </c>
      <c r="B8137" s="34">
        <f>Load_Data!D8138</f>
        <v>10400</v>
      </c>
    </row>
    <row r="8138" spans="1:2" x14ac:dyDescent="0.25">
      <c r="A8138" s="25">
        <v>8137</v>
      </c>
      <c r="B8138" s="34">
        <f>Load_Data!D8139</f>
        <v>10187</v>
      </c>
    </row>
    <row r="8139" spans="1:2" x14ac:dyDescent="0.25">
      <c r="A8139" s="25">
        <v>8138</v>
      </c>
      <c r="B8139" s="34">
        <f>Load_Data!D8140</f>
        <v>10047</v>
      </c>
    </row>
    <row r="8140" spans="1:2" x14ac:dyDescent="0.25">
      <c r="A8140" s="25">
        <v>8139</v>
      </c>
      <c r="B8140" s="34">
        <f>Load_Data!D8141</f>
        <v>9984</v>
      </c>
    </row>
    <row r="8141" spans="1:2" x14ac:dyDescent="0.25">
      <c r="A8141" s="25">
        <v>8140</v>
      </c>
      <c r="B8141" s="34">
        <f>Load_Data!D8142</f>
        <v>10181</v>
      </c>
    </row>
    <row r="8142" spans="1:2" x14ac:dyDescent="0.25">
      <c r="A8142" s="25">
        <v>8141</v>
      </c>
      <c r="B8142" s="34">
        <f>Load_Data!D8143</f>
        <v>10338</v>
      </c>
    </row>
    <row r="8143" spans="1:2" x14ac:dyDescent="0.25">
      <c r="A8143" s="25">
        <v>8142</v>
      </c>
      <c r="B8143" s="34">
        <f>Load_Data!D8144</f>
        <v>10435</v>
      </c>
    </row>
    <row r="8144" spans="1:2" x14ac:dyDescent="0.25">
      <c r="A8144" s="25">
        <v>8143</v>
      </c>
      <c r="B8144" s="34">
        <f>Load_Data!D8145</f>
        <v>10098</v>
      </c>
    </row>
    <row r="8145" spans="1:2" x14ac:dyDescent="0.25">
      <c r="A8145" s="25">
        <v>8144</v>
      </c>
      <c r="B8145" s="34">
        <f>Load_Data!D8146</f>
        <v>10039</v>
      </c>
    </row>
    <row r="8146" spans="1:2" x14ac:dyDescent="0.25">
      <c r="A8146" s="25">
        <v>8145</v>
      </c>
      <c r="B8146" s="34">
        <f>Load_Data!D8147</f>
        <v>10186</v>
      </c>
    </row>
    <row r="8147" spans="1:2" x14ac:dyDescent="0.25">
      <c r="A8147" s="25">
        <v>8146</v>
      </c>
      <c r="B8147" s="34">
        <f>Load_Data!D8148</f>
        <v>10213</v>
      </c>
    </row>
    <row r="8148" spans="1:2" x14ac:dyDescent="0.25">
      <c r="A8148" s="25">
        <v>8147</v>
      </c>
      <c r="B8148" s="34">
        <f>Load_Data!D8149</f>
        <v>10509</v>
      </c>
    </row>
    <row r="8149" spans="1:2" x14ac:dyDescent="0.25">
      <c r="A8149" s="25">
        <v>8148</v>
      </c>
      <c r="B8149" s="34">
        <f>Load_Data!D8150</f>
        <v>10482</v>
      </c>
    </row>
    <row r="8150" spans="1:2" x14ac:dyDescent="0.25">
      <c r="A8150" s="25">
        <v>8149</v>
      </c>
      <c r="B8150" s="34">
        <f>Load_Data!D8151</f>
        <v>10514</v>
      </c>
    </row>
    <row r="8151" spans="1:2" x14ac:dyDescent="0.25">
      <c r="A8151" s="25">
        <v>8150</v>
      </c>
      <c r="B8151" s="34">
        <f>Load_Data!D8152</f>
        <v>10640</v>
      </c>
    </row>
    <row r="8152" spans="1:2" x14ac:dyDescent="0.25">
      <c r="A8152" s="25">
        <v>8151</v>
      </c>
      <c r="B8152" s="34">
        <f>Load_Data!D8153</f>
        <v>10861</v>
      </c>
    </row>
    <row r="8153" spans="1:2" x14ac:dyDescent="0.25">
      <c r="A8153" s="25">
        <v>8152</v>
      </c>
      <c r="B8153" s="34">
        <f>Load_Data!D8154</f>
        <v>10479</v>
      </c>
    </row>
    <row r="8154" spans="1:2" x14ac:dyDescent="0.25">
      <c r="A8154" s="25">
        <v>8153</v>
      </c>
      <c r="B8154" s="34">
        <f>Load_Data!D8155</f>
        <v>10939</v>
      </c>
    </row>
    <row r="8155" spans="1:2" x14ac:dyDescent="0.25">
      <c r="A8155" s="25">
        <v>8154</v>
      </c>
      <c r="B8155" s="34">
        <f>Load_Data!D8156</f>
        <v>11055</v>
      </c>
    </row>
    <row r="8156" spans="1:2" x14ac:dyDescent="0.25">
      <c r="A8156" s="25">
        <v>8155</v>
      </c>
      <c r="B8156" s="34">
        <f>Load_Data!D8157</f>
        <v>11142</v>
      </c>
    </row>
    <row r="8157" spans="1:2" x14ac:dyDescent="0.25">
      <c r="A8157" s="25">
        <v>8156</v>
      </c>
      <c r="B8157" s="34">
        <f>Load_Data!D8158</f>
        <v>11236</v>
      </c>
    </row>
    <row r="8158" spans="1:2" x14ac:dyDescent="0.25">
      <c r="A8158" s="25">
        <v>8157</v>
      </c>
      <c r="B8158" s="34">
        <f>Load_Data!D8159</f>
        <v>11091</v>
      </c>
    </row>
    <row r="8159" spans="1:2" x14ac:dyDescent="0.25">
      <c r="A8159" s="25">
        <v>8158</v>
      </c>
      <c r="B8159" s="34">
        <f>Load_Data!D8160</f>
        <v>10632</v>
      </c>
    </row>
    <row r="8160" spans="1:2" x14ac:dyDescent="0.25">
      <c r="A8160" s="25">
        <v>8159</v>
      </c>
      <c r="B8160" s="34">
        <f>Load_Data!D8161</f>
        <v>10489</v>
      </c>
    </row>
    <row r="8161" spans="1:2" x14ac:dyDescent="0.25">
      <c r="A8161" s="25">
        <v>8160</v>
      </c>
      <c r="B8161" s="34">
        <f>Load_Data!D8162</f>
        <v>10312</v>
      </c>
    </row>
    <row r="8162" spans="1:2" x14ac:dyDescent="0.25">
      <c r="A8162" s="25">
        <v>8161</v>
      </c>
      <c r="B8162" s="34">
        <f>Load_Data!D8163</f>
        <v>10123</v>
      </c>
    </row>
    <row r="8163" spans="1:2" x14ac:dyDescent="0.25">
      <c r="A8163" s="25">
        <v>8162</v>
      </c>
      <c r="B8163" s="34">
        <f>Load_Data!D8164</f>
        <v>9916</v>
      </c>
    </row>
    <row r="8164" spans="1:2" x14ac:dyDescent="0.25">
      <c r="A8164" s="25">
        <v>8163</v>
      </c>
      <c r="B8164" s="34">
        <f>Load_Data!D8165</f>
        <v>9741</v>
      </c>
    </row>
    <row r="8165" spans="1:2" x14ac:dyDescent="0.25">
      <c r="A8165" s="25">
        <v>8164</v>
      </c>
      <c r="B8165" s="34">
        <f>Load_Data!D8166</f>
        <v>9758</v>
      </c>
    </row>
    <row r="8166" spans="1:2" x14ac:dyDescent="0.25">
      <c r="A8166" s="25">
        <v>8165</v>
      </c>
      <c r="B8166" s="34">
        <f>Load_Data!D8167</f>
        <v>9921</v>
      </c>
    </row>
    <row r="8167" spans="1:2" x14ac:dyDescent="0.25">
      <c r="A8167" s="25">
        <v>8166</v>
      </c>
      <c r="B8167" s="34">
        <f>Load_Data!D8168</f>
        <v>10116</v>
      </c>
    </row>
    <row r="8168" spans="1:2" x14ac:dyDescent="0.25">
      <c r="A8168" s="25">
        <v>8167</v>
      </c>
      <c r="B8168" s="34">
        <f>Load_Data!D8169</f>
        <v>10248</v>
      </c>
    </row>
    <row r="8169" spans="1:2" x14ac:dyDescent="0.25">
      <c r="A8169" s="25">
        <v>8168</v>
      </c>
      <c r="B8169" s="34">
        <f>Load_Data!D8170</f>
        <v>10077</v>
      </c>
    </row>
    <row r="8170" spans="1:2" x14ac:dyDescent="0.25">
      <c r="A8170" s="25">
        <v>8169</v>
      </c>
      <c r="B8170" s="34">
        <f>Load_Data!D8171</f>
        <v>10289</v>
      </c>
    </row>
    <row r="8171" spans="1:2" x14ac:dyDescent="0.25">
      <c r="A8171" s="25">
        <v>8170</v>
      </c>
      <c r="B8171" s="34">
        <f>Load_Data!D8172</f>
        <v>10194</v>
      </c>
    </row>
    <row r="8172" spans="1:2" x14ac:dyDescent="0.25">
      <c r="A8172" s="25">
        <v>8171</v>
      </c>
      <c r="B8172" s="34">
        <f>Load_Data!D8173</f>
        <v>10303</v>
      </c>
    </row>
    <row r="8173" spans="1:2" x14ac:dyDescent="0.25">
      <c r="A8173" s="25">
        <v>8172</v>
      </c>
      <c r="B8173" s="34">
        <f>Load_Data!D8174</f>
        <v>10335</v>
      </c>
    </row>
    <row r="8174" spans="1:2" x14ac:dyDescent="0.25">
      <c r="A8174" s="25">
        <v>8173</v>
      </c>
      <c r="B8174" s="34">
        <f>Load_Data!D8175</f>
        <v>10452</v>
      </c>
    </row>
    <row r="8175" spans="1:2" x14ac:dyDescent="0.25">
      <c r="A8175" s="25">
        <v>8174</v>
      </c>
      <c r="B8175" s="34">
        <f>Load_Data!D8176</f>
        <v>10352</v>
      </c>
    </row>
    <row r="8176" spans="1:2" x14ac:dyDescent="0.25">
      <c r="A8176" s="25">
        <v>8175</v>
      </c>
      <c r="B8176" s="34">
        <f>Load_Data!D8177</f>
        <v>10549</v>
      </c>
    </row>
    <row r="8177" spans="1:2" x14ac:dyDescent="0.25">
      <c r="A8177" s="25">
        <v>8176</v>
      </c>
      <c r="B8177" s="34">
        <f>Load_Data!D8178</f>
        <v>10720</v>
      </c>
    </row>
    <row r="8178" spans="1:2" x14ac:dyDescent="0.25">
      <c r="A8178" s="25">
        <v>8177</v>
      </c>
      <c r="B8178" s="34">
        <f>Load_Data!D8179</f>
        <v>11003</v>
      </c>
    </row>
    <row r="8179" spans="1:2" x14ac:dyDescent="0.25">
      <c r="A8179" s="25">
        <v>8178</v>
      </c>
      <c r="B8179" s="34">
        <f>Load_Data!D8180</f>
        <v>11304</v>
      </c>
    </row>
    <row r="8180" spans="1:2" x14ac:dyDescent="0.25">
      <c r="A8180" s="25">
        <v>8179</v>
      </c>
      <c r="B8180" s="34">
        <f>Load_Data!D8181</f>
        <v>11218</v>
      </c>
    </row>
    <row r="8181" spans="1:2" x14ac:dyDescent="0.25">
      <c r="A8181" s="25">
        <v>8180</v>
      </c>
      <c r="B8181" s="34">
        <f>Load_Data!D8182</f>
        <v>11130</v>
      </c>
    </row>
    <row r="8182" spans="1:2" x14ac:dyDescent="0.25">
      <c r="A8182" s="25">
        <v>8181</v>
      </c>
      <c r="B8182" s="34">
        <f>Load_Data!D8183</f>
        <v>11160</v>
      </c>
    </row>
    <row r="8183" spans="1:2" x14ac:dyDescent="0.25">
      <c r="A8183" s="25">
        <v>8182</v>
      </c>
      <c r="B8183" s="34">
        <f>Load_Data!D8184</f>
        <v>11003</v>
      </c>
    </row>
    <row r="8184" spans="1:2" x14ac:dyDescent="0.25">
      <c r="A8184" s="25">
        <v>8183</v>
      </c>
      <c r="B8184" s="34">
        <f>Load_Data!D8185</f>
        <v>10564</v>
      </c>
    </row>
    <row r="8185" spans="1:2" x14ac:dyDescent="0.25">
      <c r="A8185" s="25">
        <v>8184</v>
      </c>
      <c r="B8185" s="34">
        <f>Load_Data!D8186</f>
        <v>10363</v>
      </c>
    </row>
    <row r="8186" spans="1:2" x14ac:dyDescent="0.25">
      <c r="A8186" s="25">
        <v>8185</v>
      </c>
      <c r="B8186" s="34">
        <f>Load_Data!D8187</f>
        <v>10037</v>
      </c>
    </row>
    <row r="8187" spans="1:2" x14ac:dyDescent="0.25">
      <c r="A8187" s="25">
        <v>8186</v>
      </c>
      <c r="B8187" s="34">
        <f>Load_Data!D8188</f>
        <v>9825</v>
      </c>
    </row>
    <row r="8188" spans="1:2" x14ac:dyDescent="0.25">
      <c r="A8188" s="25">
        <v>8187</v>
      </c>
      <c r="B8188" s="34">
        <f>Load_Data!D8189</f>
        <v>9722</v>
      </c>
    </row>
    <row r="8189" spans="1:2" x14ac:dyDescent="0.25">
      <c r="A8189" s="25">
        <v>8188</v>
      </c>
      <c r="B8189" s="34">
        <f>Load_Data!D8190</f>
        <v>9797</v>
      </c>
    </row>
    <row r="8190" spans="1:2" x14ac:dyDescent="0.25">
      <c r="A8190" s="25">
        <v>8189</v>
      </c>
      <c r="B8190" s="34">
        <f>Load_Data!D8191</f>
        <v>9886</v>
      </c>
    </row>
    <row r="8191" spans="1:2" x14ac:dyDescent="0.25">
      <c r="A8191" s="25">
        <v>8190</v>
      </c>
      <c r="B8191" s="34">
        <f>Load_Data!D8192</f>
        <v>10174</v>
      </c>
    </row>
    <row r="8192" spans="1:2" x14ac:dyDescent="0.25">
      <c r="A8192" s="25">
        <v>8191</v>
      </c>
      <c r="B8192" s="34">
        <f>Load_Data!D8193</f>
        <v>10220</v>
      </c>
    </row>
    <row r="8193" spans="1:2" x14ac:dyDescent="0.25">
      <c r="A8193" s="25">
        <v>8192</v>
      </c>
      <c r="B8193" s="34">
        <f>Load_Data!D8194</f>
        <v>10056</v>
      </c>
    </row>
    <row r="8194" spans="1:2" x14ac:dyDescent="0.25">
      <c r="A8194" s="25">
        <v>8193</v>
      </c>
      <c r="B8194" s="34">
        <f>Load_Data!D8195</f>
        <v>10078</v>
      </c>
    </row>
    <row r="8195" spans="1:2" x14ac:dyDescent="0.25">
      <c r="A8195" s="25">
        <v>8194</v>
      </c>
      <c r="B8195" s="34">
        <f>Load_Data!D8196</f>
        <v>10141</v>
      </c>
    </row>
    <row r="8196" spans="1:2" x14ac:dyDescent="0.25">
      <c r="A8196" s="25">
        <v>8195</v>
      </c>
      <c r="B8196" s="34">
        <f>Load_Data!D8197</f>
        <v>10243</v>
      </c>
    </row>
    <row r="8197" spans="1:2" x14ac:dyDescent="0.25">
      <c r="A8197" s="25">
        <v>8196</v>
      </c>
      <c r="B8197" s="34">
        <f>Load_Data!D8198</f>
        <v>10385</v>
      </c>
    </row>
    <row r="8198" spans="1:2" x14ac:dyDescent="0.25">
      <c r="A8198" s="25">
        <v>8197</v>
      </c>
      <c r="B8198" s="34">
        <f>Load_Data!D8199</f>
        <v>10549</v>
      </c>
    </row>
    <row r="8199" spans="1:2" x14ac:dyDescent="0.25">
      <c r="A8199" s="25">
        <v>8198</v>
      </c>
      <c r="B8199" s="34">
        <f>Load_Data!D8200</f>
        <v>10512</v>
      </c>
    </row>
    <row r="8200" spans="1:2" x14ac:dyDescent="0.25">
      <c r="A8200" s="25">
        <v>8199</v>
      </c>
      <c r="B8200" s="34">
        <f>Load_Data!D8201</f>
        <v>10838</v>
      </c>
    </row>
    <row r="8201" spans="1:2" x14ac:dyDescent="0.25">
      <c r="A8201" s="25">
        <v>8200</v>
      </c>
      <c r="B8201" s="34">
        <f>Load_Data!D8202</f>
        <v>10702</v>
      </c>
    </row>
    <row r="8202" spans="1:2" x14ac:dyDescent="0.25">
      <c r="A8202" s="25">
        <v>8201</v>
      </c>
      <c r="B8202" s="34">
        <f>Load_Data!D8203</f>
        <v>11083</v>
      </c>
    </row>
    <row r="8203" spans="1:2" x14ac:dyDescent="0.25">
      <c r="A8203" s="25">
        <v>8202</v>
      </c>
      <c r="B8203" s="34">
        <f>Load_Data!D8204</f>
        <v>11509</v>
      </c>
    </row>
    <row r="8204" spans="1:2" x14ac:dyDescent="0.25">
      <c r="A8204" s="25">
        <v>8203</v>
      </c>
      <c r="B8204" s="34">
        <f>Load_Data!D8205</f>
        <v>11416</v>
      </c>
    </row>
    <row r="8205" spans="1:2" x14ac:dyDescent="0.25">
      <c r="A8205" s="25">
        <v>8204</v>
      </c>
      <c r="B8205" s="34">
        <f>Load_Data!D8206</f>
        <v>11270</v>
      </c>
    </row>
    <row r="8206" spans="1:2" x14ac:dyDescent="0.25">
      <c r="A8206" s="25">
        <v>8205</v>
      </c>
      <c r="B8206" s="34">
        <f>Load_Data!D8207</f>
        <v>11152</v>
      </c>
    </row>
    <row r="8207" spans="1:2" x14ac:dyDescent="0.25">
      <c r="A8207" s="25">
        <v>8206</v>
      </c>
      <c r="B8207" s="34">
        <f>Load_Data!D8208</f>
        <v>10924</v>
      </c>
    </row>
    <row r="8208" spans="1:2" x14ac:dyDescent="0.25">
      <c r="A8208" s="25">
        <v>8207</v>
      </c>
      <c r="B8208" s="34">
        <f>Load_Data!D8209</f>
        <v>10866</v>
      </c>
    </row>
    <row r="8209" spans="1:2" x14ac:dyDescent="0.25">
      <c r="A8209" s="25">
        <v>8208</v>
      </c>
      <c r="B8209" s="34">
        <f>Load_Data!D8210</f>
        <v>10467</v>
      </c>
    </row>
    <row r="8210" spans="1:2" x14ac:dyDescent="0.25">
      <c r="A8210" s="25">
        <v>8209</v>
      </c>
      <c r="B8210" s="34">
        <f>Load_Data!D8211</f>
        <v>10028</v>
      </c>
    </row>
    <row r="8211" spans="1:2" x14ac:dyDescent="0.25">
      <c r="A8211" s="25">
        <v>8210</v>
      </c>
      <c r="B8211" s="34">
        <f>Load_Data!D8212</f>
        <v>9918</v>
      </c>
    </row>
    <row r="8212" spans="1:2" x14ac:dyDescent="0.25">
      <c r="A8212" s="25">
        <v>8211</v>
      </c>
      <c r="B8212" s="34">
        <f>Load_Data!D8213</f>
        <v>9939</v>
      </c>
    </row>
    <row r="8213" spans="1:2" x14ac:dyDescent="0.25">
      <c r="A8213" s="25">
        <v>8212</v>
      </c>
      <c r="B8213" s="34">
        <f>Load_Data!D8214</f>
        <v>9925</v>
      </c>
    </row>
    <row r="8214" spans="1:2" x14ac:dyDescent="0.25">
      <c r="A8214" s="25">
        <v>8213</v>
      </c>
      <c r="B8214" s="34">
        <f>Load_Data!D8215</f>
        <v>10082</v>
      </c>
    </row>
    <row r="8215" spans="1:2" x14ac:dyDescent="0.25">
      <c r="A8215" s="25">
        <v>8214</v>
      </c>
      <c r="B8215" s="34">
        <f>Load_Data!D8216</f>
        <v>10485</v>
      </c>
    </row>
    <row r="8216" spans="1:2" x14ac:dyDescent="0.25">
      <c r="A8216" s="25">
        <v>8215</v>
      </c>
      <c r="B8216" s="34">
        <f>Load_Data!D8217</f>
        <v>10277</v>
      </c>
    </row>
    <row r="8217" spans="1:2" x14ac:dyDescent="0.25">
      <c r="A8217" s="25">
        <v>8216</v>
      </c>
      <c r="B8217" s="34">
        <f>Load_Data!D8218</f>
        <v>10261</v>
      </c>
    </row>
    <row r="8218" spans="1:2" x14ac:dyDescent="0.25">
      <c r="A8218" s="25">
        <v>8217</v>
      </c>
      <c r="B8218" s="34">
        <f>Load_Data!D8219</f>
        <v>10232</v>
      </c>
    </row>
    <row r="8219" spans="1:2" x14ac:dyDescent="0.25">
      <c r="A8219" s="25">
        <v>8218</v>
      </c>
      <c r="B8219" s="34">
        <f>Load_Data!D8220</f>
        <v>10216</v>
      </c>
    </row>
    <row r="8220" spans="1:2" x14ac:dyDescent="0.25">
      <c r="A8220" s="25">
        <v>8219</v>
      </c>
      <c r="B8220" s="34">
        <f>Load_Data!D8221</f>
        <v>10564</v>
      </c>
    </row>
    <row r="8221" spans="1:2" x14ac:dyDescent="0.25">
      <c r="A8221" s="25">
        <v>8220</v>
      </c>
      <c r="B8221" s="34">
        <f>Load_Data!D8222</f>
        <v>10433</v>
      </c>
    </row>
    <row r="8222" spans="1:2" x14ac:dyDescent="0.25">
      <c r="A8222" s="25">
        <v>8221</v>
      </c>
      <c r="B8222" s="34">
        <f>Load_Data!D8223</f>
        <v>10514</v>
      </c>
    </row>
    <row r="8223" spans="1:2" x14ac:dyDescent="0.25">
      <c r="A8223" s="25">
        <v>8222</v>
      </c>
      <c r="B8223" s="34">
        <f>Load_Data!D8224</f>
        <v>10750</v>
      </c>
    </row>
    <row r="8224" spans="1:2" x14ac:dyDescent="0.25">
      <c r="A8224" s="25">
        <v>8223</v>
      </c>
      <c r="B8224" s="34">
        <f>Load_Data!D8225</f>
        <v>10654</v>
      </c>
    </row>
    <row r="8225" spans="1:2" x14ac:dyDescent="0.25">
      <c r="A8225" s="25">
        <v>8224</v>
      </c>
      <c r="B8225" s="34">
        <f>Load_Data!D8226</f>
        <v>10836</v>
      </c>
    </row>
    <row r="8226" spans="1:2" x14ac:dyDescent="0.25">
      <c r="A8226" s="25">
        <v>8225</v>
      </c>
      <c r="B8226" s="34">
        <f>Load_Data!D8227</f>
        <v>11232</v>
      </c>
    </row>
    <row r="8227" spans="1:2" x14ac:dyDescent="0.25">
      <c r="A8227" s="25">
        <v>8226</v>
      </c>
      <c r="B8227" s="34">
        <f>Load_Data!D8228</f>
        <v>11509</v>
      </c>
    </row>
    <row r="8228" spans="1:2" x14ac:dyDescent="0.25">
      <c r="A8228" s="25">
        <v>8227</v>
      </c>
      <c r="B8228" s="34">
        <f>Load_Data!D8229</f>
        <v>11465</v>
      </c>
    </row>
    <row r="8229" spans="1:2" x14ac:dyDescent="0.25">
      <c r="A8229" s="25">
        <v>8228</v>
      </c>
      <c r="B8229" s="34">
        <f>Load_Data!D8230</f>
        <v>11302</v>
      </c>
    </row>
    <row r="8230" spans="1:2" x14ac:dyDescent="0.25">
      <c r="A8230" s="25">
        <v>8229</v>
      </c>
      <c r="B8230" s="34">
        <f>Load_Data!D8231</f>
        <v>11342</v>
      </c>
    </row>
    <row r="8231" spans="1:2" x14ac:dyDescent="0.25">
      <c r="A8231" s="25">
        <v>8230</v>
      </c>
      <c r="B8231" s="34">
        <f>Load_Data!D8232</f>
        <v>11255</v>
      </c>
    </row>
    <row r="8232" spans="1:2" x14ac:dyDescent="0.25">
      <c r="A8232" s="25">
        <v>8231</v>
      </c>
      <c r="B8232" s="34">
        <f>Load_Data!D8233</f>
        <v>11048</v>
      </c>
    </row>
    <row r="8233" spans="1:2" x14ac:dyDescent="0.25">
      <c r="A8233" s="25">
        <v>8232</v>
      </c>
      <c r="B8233" s="34">
        <f>Load_Data!D8234</f>
        <v>10717</v>
      </c>
    </row>
    <row r="8234" spans="1:2" x14ac:dyDescent="0.25">
      <c r="A8234" s="25">
        <v>8233</v>
      </c>
      <c r="B8234" s="34">
        <f>Load_Data!D8235</f>
        <v>10300</v>
      </c>
    </row>
    <row r="8235" spans="1:2" x14ac:dyDescent="0.25">
      <c r="A8235" s="25">
        <v>8234</v>
      </c>
      <c r="B8235" s="34">
        <f>Load_Data!D8236</f>
        <v>10149</v>
      </c>
    </row>
    <row r="8236" spans="1:2" x14ac:dyDescent="0.25">
      <c r="A8236" s="25">
        <v>8235</v>
      </c>
      <c r="B8236" s="34">
        <f>Load_Data!D8237</f>
        <v>10092</v>
      </c>
    </row>
    <row r="8237" spans="1:2" x14ac:dyDescent="0.25">
      <c r="A8237" s="25">
        <v>8236</v>
      </c>
      <c r="B8237" s="34">
        <f>Load_Data!D8238</f>
        <v>10072</v>
      </c>
    </row>
    <row r="8238" spans="1:2" x14ac:dyDescent="0.25">
      <c r="A8238" s="25">
        <v>8237</v>
      </c>
      <c r="B8238" s="34">
        <f>Load_Data!D8239</f>
        <v>10234</v>
      </c>
    </row>
    <row r="8239" spans="1:2" x14ac:dyDescent="0.25">
      <c r="A8239" s="25">
        <v>8238</v>
      </c>
      <c r="B8239" s="34">
        <f>Load_Data!D8240</f>
        <v>10465</v>
      </c>
    </row>
    <row r="8240" spans="1:2" x14ac:dyDescent="0.25">
      <c r="A8240" s="25">
        <v>8239</v>
      </c>
      <c r="B8240" s="34">
        <f>Load_Data!D8241</f>
        <v>10425</v>
      </c>
    </row>
    <row r="8241" spans="1:2" x14ac:dyDescent="0.25">
      <c r="A8241" s="25">
        <v>8240</v>
      </c>
      <c r="B8241" s="34">
        <f>Load_Data!D8242</f>
        <v>10397</v>
      </c>
    </row>
    <row r="8242" spans="1:2" x14ac:dyDescent="0.25">
      <c r="A8242" s="25">
        <v>8241</v>
      </c>
      <c r="B8242" s="34">
        <f>Load_Data!D8243</f>
        <v>10328</v>
      </c>
    </row>
    <row r="8243" spans="1:2" x14ac:dyDescent="0.25">
      <c r="A8243" s="25">
        <v>8242</v>
      </c>
      <c r="B8243" s="34">
        <f>Load_Data!D8244</f>
        <v>10373</v>
      </c>
    </row>
    <row r="8244" spans="1:2" x14ac:dyDescent="0.25">
      <c r="A8244" s="25">
        <v>8243</v>
      </c>
      <c r="B8244" s="34">
        <f>Load_Data!D8245</f>
        <v>10701</v>
      </c>
    </row>
    <row r="8245" spans="1:2" x14ac:dyDescent="0.25">
      <c r="A8245" s="25">
        <v>8244</v>
      </c>
      <c r="B8245" s="34">
        <f>Load_Data!D8246</f>
        <v>10678</v>
      </c>
    </row>
    <row r="8246" spans="1:2" x14ac:dyDescent="0.25">
      <c r="A8246" s="25">
        <v>8245</v>
      </c>
      <c r="B8246" s="34">
        <f>Load_Data!D8247</f>
        <v>10634</v>
      </c>
    </row>
    <row r="8247" spans="1:2" x14ac:dyDescent="0.25">
      <c r="A8247" s="25">
        <v>8246</v>
      </c>
      <c r="B8247" s="34">
        <f>Load_Data!D8248</f>
        <v>10688</v>
      </c>
    </row>
    <row r="8248" spans="1:2" x14ac:dyDescent="0.25">
      <c r="A8248" s="25">
        <v>8247</v>
      </c>
      <c r="B8248" s="34">
        <f>Load_Data!D8249</f>
        <v>10691</v>
      </c>
    </row>
    <row r="8249" spans="1:2" x14ac:dyDescent="0.25">
      <c r="A8249" s="25">
        <v>8248</v>
      </c>
      <c r="B8249" s="34">
        <f>Load_Data!D8250</f>
        <v>10661</v>
      </c>
    </row>
    <row r="8250" spans="1:2" x14ac:dyDescent="0.25">
      <c r="A8250" s="25">
        <v>8249</v>
      </c>
      <c r="B8250" s="34">
        <f>Load_Data!D8251</f>
        <v>11223</v>
      </c>
    </row>
    <row r="8251" spans="1:2" x14ac:dyDescent="0.25">
      <c r="A8251" s="25">
        <v>8250</v>
      </c>
      <c r="B8251" s="34">
        <f>Load_Data!D8252</f>
        <v>11434</v>
      </c>
    </row>
    <row r="8252" spans="1:2" x14ac:dyDescent="0.25">
      <c r="A8252" s="25">
        <v>8251</v>
      </c>
      <c r="B8252" s="34">
        <f>Load_Data!D8253</f>
        <v>11458</v>
      </c>
    </row>
    <row r="8253" spans="1:2" x14ac:dyDescent="0.25">
      <c r="A8253" s="25">
        <v>8252</v>
      </c>
      <c r="B8253" s="34">
        <f>Load_Data!D8254</f>
        <v>11300</v>
      </c>
    </row>
    <row r="8254" spans="1:2" x14ac:dyDescent="0.25">
      <c r="A8254" s="25">
        <v>8253</v>
      </c>
      <c r="B8254" s="34">
        <f>Load_Data!D8255</f>
        <v>11332</v>
      </c>
    </row>
    <row r="8255" spans="1:2" x14ac:dyDescent="0.25">
      <c r="A8255" s="25">
        <v>8254</v>
      </c>
      <c r="B8255" s="34">
        <f>Load_Data!D8256</f>
        <v>11092</v>
      </c>
    </row>
    <row r="8256" spans="1:2" x14ac:dyDescent="0.25">
      <c r="A8256" s="25">
        <v>8255</v>
      </c>
      <c r="B8256" s="34">
        <f>Load_Data!D8257</f>
        <v>11078</v>
      </c>
    </row>
    <row r="8257" spans="1:2" x14ac:dyDescent="0.25">
      <c r="A8257" s="25">
        <v>8256</v>
      </c>
      <c r="B8257" s="34">
        <f>Load_Data!D8258</f>
        <v>10660</v>
      </c>
    </row>
    <row r="8258" spans="1:2" x14ac:dyDescent="0.25">
      <c r="A8258" s="25">
        <v>8257</v>
      </c>
      <c r="B8258" s="34">
        <f>Load_Data!D8259</f>
        <v>10589</v>
      </c>
    </row>
    <row r="8259" spans="1:2" x14ac:dyDescent="0.25">
      <c r="A8259" s="25">
        <v>8258</v>
      </c>
      <c r="B8259" s="34">
        <f>Load_Data!D8260</f>
        <v>10410</v>
      </c>
    </row>
    <row r="8260" spans="1:2" x14ac:dyDescent="0.25">
      <c r="A8260" s="25">
        <v>8259</v>
      </c>
      <c r="B8260" s="34">
        <f>Load_Data!D8261</f>
        <v>10300</v>
      </c>
    </row>
    <row r="8261" spans="1:2" x14ac:dyDescent="0.25">
      <c r="A8261" s="25">
        <v>8260</v>
      </c>
      <c r="B8261" s="34">
        <f>Load_Data!D8262</f>
        <v>10159</v>
      </c>
    </row>
    <row r="8262" spans="1:2" x14ac:dyDescent="0.25">
      <c r="A8262" s="25">
        <v>8261</v>
      </c>
      <c r="B8262" s="34">
        <f>Load_Data!D8263</f>
        <v>10067</v>
      </c>
    </row>
    <row r="8263" spans="1:2" x14ac:dyDescent="0.25">
      <c r="A8263" s="25">
        <v>8262</v>
      </c>
      <c r="B8263" s="34">
        <f>Load_Data!D8264</f>
        <v>10310</v>
      </c>
    </row>
    <row r="8264" spans="1:2" x14ac:dyDescent="0.25">
      <c r="A8264" s="25">
        <v>8263</v>
      </c>
      <c r="B8264" s="34">
        <f>Load_Data!D8265</f>
        <v>10125</v>
      </c>
    </row>
    <row r="8265" spans="1:2" x14ac:dyDescent="0.25">
      <c r="A8265" s="25">
        <v>8264</v>
      </c>
      <c r="B8265" s="34">
        <f>Load_Data!D8266</f>
        <v>10197</v>
      </c>
    </row>
    <row r="8266" spans="1:2" x14ac:dyDescent="0.25">
      <c r="A8266" s="25">
        <v>8265</v>
      </c>
      <c r="B8266" s="34">
        <f>Load_Data!D8267</f>
        <v>10062</v>
      </c>
    </row>
    <row r="8267" spans="1:2" x14ac:dyDescent="0.25">
      <c r="A8267" s="25">
        <v>8266</v>
      </c>
      <c r="B8267" s="34">
        <f>Load_Data!D8268</f>
        <v>10404</v>
      </c>
    </row>
    <row r="8268" spans="1:2" x14ac:dyDescent="0.25">
      <c r="A8268" s="25">
        <v>8267</v>
      </c>
      <c r="B8268" s="34">
        <f>Load_Data!D8269</f>
        <v>10818</v>
      </c>
    </row>
    <row r="8269" spans="1:2" x14ac:dyDescent="0.25">
      <c r="A8269" s="25">
        <v>8268</v>
      </c>
      <c r="B8269" s="34">
        <f>Load_Data!D8270</f>
        <v>10908</v>
      </c>
    </row>
    <row r="8270" spans="1:2" x14ac:dyDescent="0.25">
      <c r="A8270" s="25">
        <v>8269</v>
      </c>
      <c r="B8270" s="34">
        <f>Load_Data!D8271</f>
        <v>10843</v>
      </c>
    </row>
    <row r="8271" spans="1:2" x14ac:dyDescent="0.25">
      <c r="A8271" s="25">
        <v>8270</v>
      </c>
      <c r="B8271" s="34">
        <f>Load_Data!D8272</f>
        <v>10753</v>
      </c>
    </row>
    <row r="8272" spans="1:2" x14ac:dyDescent="0.25">
      <c r="A8272" s="25">
        <v>8271</v>
      </c>
      <c r="B8272" s="34">
        <f>Load_Data!D8273</f>
        <v>10824</v>
      </c>
    </row>
    <row r="8273" spans="1:2" x14ac:dyDescent="0.25">
      <c r="A8273" s="25">
        <v>8272</v>
      </c>
      <c r="B8273" s="34">
        <f>Load_Data!D8274</f>
        <v>10640</v>
      </c>
    </row>
    <row r="8274" spans="1:2" x14ac:dyDescent="0.25">
      <c r="A8274" s="25">
        <v>8273</v>
      </c>
      <c r="B8274" s="34">
        <f>Load_Data!D8275</f>
        <v>10865</v>
      </c>
    </row>
    <row r="8275" spans="1:2" x14ac:dyDescent="0.25">
      <c r="A8275" s="25">
        <v>8274</v>
      </c>
      <c r="B8275" s="34">
        <f>Load_Data!D8276</f>
        <v>10970</v>
      </c>
    </row>
    <row r="8276" spans="1:2" x14ac:dyDescent="0.25">
      <c r="A8276" s="25">
        <v>8275</v>
      </c>
      <c r="B8276" s="34">
        <f>Load_Data!D8277</f>
        <v>11083</v>
      </c>
    </row>
    <row r="8277" spans="1:2" x14ac:dyDescent="0.25">
      <c r="A8277" s="25">
        <v>8276</v>
      </c>
      <c r="B8277" s="34">
        <f>Load_Data!D8278</f>
        <v>10944</v>
      </c>
    </row>
    <row r="8278" spans="1:2" x14ac:dyDescent="0.25">
      <c r="A8278" s="25">
        <v>8277</v>
      </c>
      <c r="B8278" s="34">
        <f>Load_Data!D8279</f>
        <v>10711</v>
      </c>
    </row>
    <row r="8279" spans="1:2" x14ac:dyDescent="0.25">
      <c r="A8279" s="25">
        <v>8278</v>
      </c>
      <c r="B8279" s="34">
        <f>Load_Data!D8280</f>
        <v>10660</v>
      </c>
    </row>
    <row r="8280" spans="1:2" x14ac:dyDescent="0.25">
      <c r="A8280" s="25">
        <v>8279</v>
      </c>
      <c r="B8280" s="34">
        <f>Load_Data!D8281</f>
        <v>10547</v>
      </c>
    </row>
    <row r="8281" spans="1:2" x14ac:dyDescent="0.25">
      <c r="A8281" s="25">
        <v>8280</v>
      </c>
      <c r="B8281" s="34">
        <f>Load_Data!D8282</f>
        <v>10302</v>
      </c>
    </row>
    <row r="8282" spans="1:2" x14ac:dyDescent="0.25">
      <c r="A8282" s="25">
        <v>8281</v>
      </c>
      <c r="B8282" s="34">
        <f>Load_Data!D8283</f>
        <v>10289</v>
      </c>
    </row>
    <row r="8283" spans="1:2" x14ac:dyDescent="0.25">
      <c r="A8283" s="25">
        <v>8282</v>
      </c>
      <c r="B8283" s="34">
        <f>Load_Data!D8284</f>
        <v>10270</v>
      </c>
    </row>
    <row r="8284" spans="1:2" x14ac:dyDescent="0.25">
      <c r="A8284" s="25">
        <v>8283</v>
      </c>
      <c r="B8284" s="34">
        <f>Load_Data!D8285</f>
        <v>10360</v>
      </c>
    </row>
    <row r="8285" spans="1:2" x14ac:dyDescent="0.25">
      <c r="A8285" s="25">
        <v>8284</v>
      </c>
      <c r="B8285" s="34">
        <f>Load_Data!D8286</f>
        <v>10280</v>
      </c>
    </row>
    <row r="8286" spans="1:2" x14ac:dyDescent="0.25">
      <c r="A8286" s="25">
        <v>8285</v>
      </c>
      <c r="B8286" s="34">
        <f>Load_Data!D8287</f>
        <v>10221</v>
      </c>
    </row>
    <row r="8287" spans="1:2" x14ac:dyDescent="0.25">
      <c r="A8287" s="25">
        <v>8286</v>
      </c>
      <c r="B8287" s="34">
        <f>Load_Data!D8288</f>
        <v>10240</v>
      </c>
    </row>
    <row r="8288" spans="1:2" x14ac:dyDescent="0.25">
      <c r="A8288" s="25">
        <v>8287</v>
      </c>
      <c r="B8288" s="34">
        <f>Load_Data!D8289</f>
        <v>10073</v>
      </c>
    </row>
    <row r="8289" spans="1:2" x14ac:dyDescent="0.25">
      <c r="A8289" s="25">
        <v>8288</v>
      </c>
      <c r="B8289" s="34">
        <f>Load_Data!D8290</f>
        <v>10300</v>
      </c>
    </row>
    <row r="8290" spans="1:2" x14ac:dyDescent="0.25">
      <c r="A8290" s="25">
        <v>8289</v>
      </c>
      <c r="B8290" s="34">
        <f>Load_Data!D8291</f>
        <v>10496</v>
      </c>
    </row>
    <row r="8291" spans="1:2" x14ac:dyDescent="0.25">
      <c r="A8291" s="25">
        <v>8290</v>
      </c>
      <c r="B8291" s="34">
        <f>Load_Data!D8292</f>
        <v>10778</v>
      </c>
    </row>
    <row r="8292" spans="1:2" x14ac:dyDescent="0.25">
      <c r="A8292" s="25">
        <v>8291</v>
      </c>
      <c r="B8292" s="34">
        <f>Load_Data!D8293</f>
        <v>10786</v>
      </c>
    </row>
    <row r="8293" spans="1:2" x14ac:dyDescent="0.25">
      <c r="A8293" s="25">
        <v>8292</v>
      </c>
      <c r="B8293" s="34">
        <f>Load_Data!D8294</f>
        <v>10934</v>
      </c>
    </row>
    <row r="8294" spans="1:2" x14ac:dyDescent="0.25">
      <c r="A8294" s="25">
        <v>8293</v>
      </c>
      <c r="B8294" s="34">
        <f>Load_Data!D8295</f>
        <v>11025</v>
      </c>
    </row>
    <row r="8295" spans="1:2" x14ac:dyDescent="0.25">
      <c r="A8295" s="25">
        <v>8294</v>
      </c>
      <c r="B8295" s="34">
        <f>Load_Data!D8296</f>
        <v>11240</v>
      </c>
    </row>
    <row r="8296" spans="1:2" x14ac:dyDescent="0.25">
      <c r="A8296" s="25">
        <v>8295</v>
      </c>
      <c r="B8296" s="34">
        <f>Load_Data!D8297</f>
        <v>11056</v>
      </c>
    </row>
    <row r="8297" spans="1:2" x14ac:dyDescent="0.25">
      <c r="A8297" s="25">
        <v>8296</v>
      </c>
      <c r="B8297" s="34">
        <f>Load_Data!D8298</f>
        <v>11232</v>
      </c>
    </row>
    <row r="8298" spans="1:2" x14ac:dyDescent="0.25">
      <c r="A8298" s="25">
        <v>8297</v>
      </c>
      <c r="B8298" s="34">
        <f>Load_Data!D8299</f>
        <v>11316</v>
      </c>
    </row>
    <row r="8299" spans="1:2" x14ac:dyDescent="0.25">
      <c r="A8299" s="25">
        <v>8298</v>
      </c>
      <c r="B8299" s="34">
        <f>Load_Data!D8300</f>
        <v>11714</v>
      </c>
    </row>
    <row r="8300" spans="1:2" x14ac:dyDescent="0.25">
      <c r="A8300" s="25">
        <v>8299</v>
      </c>
      <c r="B8300" s="34">
        <f>Load_Data!D8301</f>
        <v>11696</v>
      </c>
    </row>
    <row r="8301" spans="1:2" x14ac:dyDescent="0.25">
      <c r="A8301" s="25">
        <v>8300</v>
      </c>
      <c r="B8301" s="34">
        <f>Load_Data!D8302</f>
        <v>11656</v>
      </c>
    </row>
    <row r="8302" spans="1:2" x14ac:dyDescent="0.25">
      <c r="A8302" s="25">
        <v>8301</v>
      </c>
      <c r="B8302" s="34">
        <f>Load_Data!D8303</f>
        <v>11659</v>
      </c>
    </row>
    <row r="8303" spans="1:2" x14ac:dyDescent="0.25">
      <c r="A8303" s="25">
        <v>8302</v>
      </c>
      <c r="B8303" s="34">
        <f>Load_Data!D8304</f>
        <v>11389</v>
      </c>
    </row>
    <row r="8304" spans="1:2" x14ac:dyDescent="0.25">
      <c r="A8304" s="25">
        <v>8303</v>
      </c>
      <c r="B8304" s="34">
        <f>Load_Data!D8305</f>
        <v>11220</v>
      </c>
    </row>
    <row r="8305" spans="1:2" x14ac:dyDescent="0.25">
      <c r="A8305" s="25">
        <v>8304</v>
      </c>
      <c r="B8305" s="34">
        <f>Load_Data!D8306</f>
        <v>10879</v>
      </c>
    </row>
    <row r="8306" spans="1:2" x14ac:dyDescent="0.25">
      <c r="A8306" s="25">
        <v>8305</v>
      </c>
      <c r="B8306" s="34">
        <f>Load_Data!D8307</f>
        <v>10830</v>
      </c>
    </row>
    <row r="8307" spans="1:2" x14ac:dyDescent="0.25">
      <c r="A8307" s="25">
        <v>8306</v>
      </c>
      <c r="B8307" s="34">
        <f>Load_Data!D8308</f>
        <v>10360</v>
      </c>
    </row>
    <row r="8308" spans="1:2" x14ac:dyDescent="0.25">
      <c r="A8308" s="25">
        <v>8307</v>
      </c>
      <c r="B8308" s="34">
        <f>Load_Data!D8309</f>
        <v>10342</v>
      </c>
    </row>
    <row r="8309" spans="1:2" x14ac:dyDescent="0.25">
      <c r="A8309" s="25">
        <v>8308</v>
      </c>
      <c r="B8309" s="34">
        <f>Load_Data!D8310</f>
        <v>10387</v>
      </c>
    </row>
    <row r="8310" spans="1:2" x14ac:dyDescent="0.25">
      <c r="A8310" s="25">
        <v>8309</v>
      </c>
      <c r="B8310" s="34">
        <f>Load_Data!D8311</f>
        <v>10359</v>
      </c>
    </row>
    <row r="8311" spans="1:2" x14ac:dyDescent="0.25">
      <c r="A8311" s="25">
        <v>8310</v>
      </c>
      <c r="B8311" s="34">
        <f>Load_Data!D8312</f>
        <v>10803</v>
      </c>
    </row>
    <row r="8312" spans="1:2" x14ac:dyDescent="0.25">
      <c r="A8312" s="25">
        <v>8311</v>
      </c>
      <c r="B8312" s="34">
        <f>Load_Data!D8313</f>
        <v>10650</v>
      </c>
    </row>
    <row r="8313" spans="1:2" x14ac:dyDescent="0.25">
      <c r="A8313" s="25">
        <v>8312</v>
      </c>
      <c r="B8313" s="34">
        <f>Load_Data!D8314</f>
        <v>10600</v>
      </c>
    </row>
    <row r="8314" spans="1:2" x14ac:dyDescent="0.25">
      <c r="A8314" s="25">
        <v>8313</v>
      </c>
      <c r="B8314" s="34">
        <f>Load_Data!D8315</f>
        <v>10654</v>
      </c>
    </row>
    <row r="8315" spans="1:2" x14ac:dyDescent="0.25">
      <c r="A8315" s="25">
        <v>8314</v>
      </c>
      <c r="B8315" s="34">
        <f>Load_Data!D8316</f>
        <v>10729</v>
      </c>
    </row>
    <row r="8316" spans="1:2" x14ac:dyDescent="0.25">
      <c r="A8316" s="25">
        <v>8315</v>
      </c>
      <c r="B8316" s="34">
        <f>Load_Data!D8317</f>
        <v>10830</v>
      </c>
    </row>
    <row r="8317" spans="1:2" x14ac:dyDescent="0.25">
      <c r="A8317" s="25">
        <v>8316</v>
      </c>
      <c r="B8317" s="34">
        <f>Load_Data!D8318</f>
        <v>10932</v>
      </c>
    </row>
    <row r="8318" spans="1:2" x14ac:dyDescent="0.25">
      <c r="A8318" s="25">
        <v>8317</v>
      </c>
      <c r="B8318" s="34">
        <f>Load_Data!D8319</f>
        <v>11176</v>
      </c>
    </row>
    <row r="8319" spans="1:2" x14ac:dyDescent="0.25">
      <c r="A8319" s="25">
        <v>8318</v>
      </c>
      <c r="B8319" s="34">
        <f>Load_Data!D8320</f>
        <v>11043</v>
      </c>
    </row>
    <row r="8320" spans="1:2" x14ac:dyDescent="0.25">
      <c r="A8320" s="25">
        <v>8319</v>
      </c>
      <c r="B8320" s="34">
        <f>Load_Data!D8321</f>
        <v>10949</v>
      </c>
    </row>
    <row r="8321" spans="1:2" x14ac:dyDescent="0.25">
      <c r="A8321" s="25">
        <v>8320</v>
      </c>
      <c r="B8321" s="34">
        <f>Load_Data!D8322</f>
        <v>11222</v>
      </c>
    </row>
    <row r="8322" spans="1:2" x14ac:dyDescent="0.25">
      <c r="A8322" s="25">
        <v>8321</v>
      </c>
      <c r="B8322" s="34">
        <f>Load_Data!D8323</f>
        <v>11543</v>
      </c>
    </row>
    <row r="8323" spans="1:2" x14ac:dyDescent="0.25">
      <c r="A8323" s="25">
        <v>8322</v>
      </c>
      <c r="B8323" s="34">
        <f>Load_Data!D8324</f>
        <v>11755</v>
      </c>
    </row>
    <row r="8324" spans="1:2" x14ac:dyDescent="0.25">
      <c r="A8324" s="25">
        <v>8323</v>
      </c>
      <c r="B8324" s="34">
        <f>Load_Data!D8325</f>
        <v>11735</v>
      </c>
    </row>
    <row r="8325" spans="1:2" x14ac:dyDescent="0.25">
      <c r="A8325" s="25">
        <v>8324</v>
      </c>
      <c r="B8325" s="34">
        <f>Load_Data!D8326</f>
        <v>11540</v>
      </c>
    </row>
    <row r="8326" spans="1:2" x14ac:dyDescent="0.25">
      <c r="A8326" s="25">
        <v>8325</v>
      </c>
      <c r="B8326" s="34">
        <f>Load_Data!D8327</f>
        <v>11662</v>
      </c>
    </row>
    <row r="8327" spans="1:2" x14ac:dyDescent="0.25">
      <c r="A8327" s="25">
        <v>8326</v>
      </c>
      <c r="B8327" s="34">
        <f>Load_Data!D8328</f>
        <v>11432</v>
      </c>
    </row>
    <row r="8328" spans="1:2" x14ac:dyDescent="0.25">
      <c r="A8328" s="25">
        <v>8327</v>
      </c>
      <c r="B8328" s="34">
        <f>Load_Data!D8329</f>
        <v>11340</v>
      </c>
    </row>
    <row r="8329" spans="1:2" x14ac:dyDescent="0.25">
      <c r="A8329" s="25">
        <v>8328</v>
      </c>
      <c r="B8329" s="34">
        <f>Load_Data!D8330</f>
        <v>10975</v>
      </c>
    </row>
    <row r="8330" spans="1:2" x14ac:dyDescent="0.25">
      <c r="A8330" s="25">
        <v>8329</v>
      </c>
      <c r="B8330" s="34">
        <f>Load_Data!D8331</f>
        <v>10502</v>
      </c>
    </row>
    <row r="8331" spans="1:2" x14ac:dyDescent="0.25">
      <c r="A8331" s="25">
        <v>8330</v>
      </c>
      <c r="B8331" s="34">
        <f>Load_Data!D8332</f>
        <v>10559</v>
      </c>
    </row>
    <row r="8332" spans="1:2" x14ac:dyDescent="0.25">
      <c r="A8332" s="25">
        <v>8331</v>
      </c>
      <c r="B8332" s="34">
        <f>Load_Data!D8333</f>
        <v>10326</v>
      </c>
    </row>
    <row r="8333" spans="1:2" x14ac:dyDescent="0.25">
      <c r="A8333" s="25">
        <v>8332</v>
      </c>
      <c r="B8333" s="34">
        <f>Load_Data!D8334</f>
        <v>10467</v>
      </c>
    </row>
    <row r="8334" spans="1:2" x14ac:dyDescent="0.25">
      <c r="A8334" s="25">
        <v>8333</v>
      </c>
      <c r="B8334" s="34">
        <f>Load_Data!D8335</f>
        <v>10531</v>
      </c>
    </row>
    <row r="8335" spans="1:2" x14ac:dyDescent="0.25">
      <c r="A8335" s="25">
        <v>8334</v>
      </c>
      <c r="B8335" s="34">
        <f>Load_Data!D8336</f>
        <v>10866</v>
      </c>
    </row>
    <row r="8336" spans="1:2" x14ac:dyDescent="0.25">
      <c r="A8336" s="25">
        <v>8335</v>
      </c>
      <c r="B8336" s="34">
        <f>Load_Data!D8337</f>
        <v>10558</v>
      </c>
    </row>
    <row r="8337" spans="1:2" x14ac:dyDescent="0.25">
      <c r="A8337" s="25">
        <v>8336</v>
      </c>
      <c r="B8337" s="34">
        <f>Load_Data!D8338</f>
        <v>10716</v>
      </c>
    </row>
    <row r="8338" spans="1:2" x14ac:dyDescent="0.25">
      <c r="A8338" s="25">
        <v>8337</v>
      </c>
      <c r="B8338" s="34">
        <f>Load_Data!D8339</f>
        <v>10660</v>
      </c>
    </row>
    <row r="8339" spans="1:2" x14ac:dyDescent="0.25">
      <c r="A8339" s="25">
        <v>8338</v>
      </c>
      <c r="B8339" s="34">
        <f>Load_Data!D8340</f>
        <v>10800</v>
      </c>
    </row>
    <row r="8340" spans="1:2" x14ac:dyDescent="0.25">
      <c r="A8340" s="25">
        <v>8339</v>
      </c>
      <c r="B8340" s="34">
        <f>Load_Data!D8341</f>
        <v>11041</v>
      </c>
    </row>
    <row r="8341" spans="1:2" x14ac:dyDescent="0.25">
      <c r="A8341" s="25">
        <v>8340</v>
      </c>
      <c r="B8341" s="34">
        <f>Load_Data!D8342</f>
        <v>10961</v>
      </c>
    </row>
    <row r="8342" spans="1:2" x14ac:dyDescent="0.25">
      <c r="A8342" s="25">
        <v>8341</v>
      </c>
      <c r="B8342" s="34">
        <f>Load_Data!D8343</f>
        <v>11067</v>
      </c>
    </row>
    <row r="8343" spans="1:2" x14ac:dyDescent="0.25">
      <c r="A8343" s="25">
        <v>8342</v>
      </c>
      <c r="B8343" s="34">
        <f>Load_Data!D8344</f>
        <v>11113</v>
      </c>
    </row>
    <row r="8344" spans="1:2" x14ac:dyDescent="0.25">
      <c r="A8344" s="25">
        <v>8343</v>
      </c>
      <c r="B8344" s="34">
        <f>Load_Data!D8345</f>
        <v>11108</v>
      </c>
    </row>
    <row r="8345" spans="1:2" x14ac:dyDescent="0.25">
      <c r="A8345" s="25">
        <v>8344</v>
      </c>
      <c r="B8345" s="34">
        <f>Load_Data!D8346</f>
        <v>11184</v>
      </c>
    </row>
    <row r="8346" spans="1:2" x14ac:dyDescent="0.25">
      <c r="A8346" s="25">
        <v>8345</v>
      </c>
      <c r="B8346" s="34">
        <f>Load_Data!D8347</f>
        <v>11463</v>
      </c>
    </row>
    <row r="8347" spans="1:2" x14ac:dyDescent="0.25">
      <c r="A8347" s="25">
        <v>8346</v>
      </c>
      <c r="B8347" s="34">
        <f>Load_Data!D8348</f>
        <v>11876</v>
      </c>
    </row>
    <row r="8348" spans="1:2" x14ac:dyDescent="0.25">
      <c r="A8348" s="25">
        <v>8347</v>
      </c>
      <c r="B8348" s="34">
        <f>Load_Data!D8349</f>
        <v>11846</v>
      </c>
    </row>
    <row r="8349" spans="1:2" x14ac:dyDescent="0.25">
      <c r="A8349" s="25">
        <v>8348</v>
      </c>
      <c r="B8349" s="34">
        <f>Load_Data!D8350</f>
        <v>11709</v>
      </c>
    </row>
    <row r="8350" spans="1:2" x14ac:dyDescent="0.25">
      <c r="A8350" s="25">
        <v>8349</v>
      </c>
      <c r="B8350" s="34">
        <f>Load_Data!D8351</f>
        <v>11526</v>
      </c>
    </row>
    <row r="8351" spans="1:2" x14ac:dyDescent="0.25">
      <c r="A8351" s="25">
        <v>8350</v>
      </c>
      <c r="B8351" s="34">
        <f>Load_Data!D8352</f>
        <v>11450</v>
      </c>
    </row>
    <row r="8352" spans="1:2" x14ac:dyDescent="0.25">
      <c r="A8352" s="25">
        <v>8351</v>
      </c>
      <c r="B8352" s="34">
        <f>Load_Data!D8353</f>
        <v>10943</v>
      </c>
    </row>
    <row r="8353" spans="1:2" x14ac:dyDescent="0.25">
      <c r="A8353" s="25">
        <v>8352</v>
      </c>
      <c r="B8353" s="34">
        <f>Load_Data!D8354</f>
        <v>10709</v>
      </c>
    </row>
    <row r="8354" spans="1:2" x14ac:dyDescent="0.25">
      <c r="A8354" s="25">
        <v>8353</v>
      </c>
      <c r="B8354" s="34">
        <f>Load_Data!D8355</f>
        <v>10285</v>
      </c>
    </row>
    <row r="8355" spans="1:2" x14ac:dyDescent="0.25">
      <c r="A8355" s="25">
        <v>8354</v>
      </c>
      <c r="B8355" s="34">
        <f>Load_Data!D8356</f>
        <v>10214</v>
      </c>
    </row>
    <row r="8356" spans="1:2" x14ac:dyDescent="0.25">
      <c r="A8356" s="25">
        <v>8355</v>
      </c>
      <c r="B8356" s="34">
        <f>Load_Data!D8357</f>
        <v>10094</v>
      </c>
    </row>
    <row r="8357" spans="1:2" x14ac:dyDescent="0.25">
      <c r="A8357" s="25">
        <v>8356</v>
      </c>
      <c r="B8357" s="34">
        <f>Load_Data!D8358</f>
        <v>10195</v>
      </c>
    </row>
    <row r="8358" spans="1:2" x14ac:dyDescent="0.25">
      <c r="A8358" s="25">
        <v>8357</v>
      </c>
      <c r="B8358" s="34">
        <f>Load_Data!D8359</f>
        <v>10238</v>
      </c>
    </row>
    <row r="8359" spans="1:2" x14ac:dyDescent="0.25">
      <c r="A8359" s="25">
        <v>8358</v>
      </c>
      <c r="B8359" s="34">
        <f>Load_Data!D8360</f>
        <v>10467</v>
      </c>
    </row>
    <row r="8360" spans="1:2" x14ac:dyDescent="0.25">
      <c r="A8360" s="25">
        <v>8359</v>
      </c>
      <c r="B8360" s="34">
        <f>Load_Data!D8361</f>
        <v>10401</v>
      </c>
    </row>
    <row r="8361" spans="1:2" x14ac:dyDescent="0.25">
      <c r="A8361" s="25">
        <v>8360</v>
      </c>
      <c r="B8361" s="34">
        <f>Load_Data!D8362</f>
        <v>10395</v>
      </c>
    </row>
    <row r="8362" spans="1:2" x14ac:dyDescent="0.25">
      <c r="A8362" s="25">
        <v>8361</v>
      </c>
      <c r="B8362" s="34">
        <f>Load_Data!D8363</f>
        <v>10379</v>
      </c>
    </row>
    <row r="8363" spans="1:2" x14ac:dyDescent="0.25">
      <c r="A8363" s="25">
        <v>8362</v>
      </c>
      <c r="B8363" s="34">
        <f>Load_Data!D8364</f>
        <v>10559</v>
      </c>
    </row>
    <row r="8364" spans="1:2" x14ac:dyDescent="0.25">
      <c r="A8364" s="25">
        <v>8363</v>
      </c>
      <c r="B8364" s="34">
        <f>Load_Data!D8365</f>
        <v>10837</v>
      </c>
    </row>
    <row r="8365" spans="1:2" x14ac:dyDescent="0.25">
      <c r="A8365" s="25">
        <v>8364</v>
      </c>
      <c r="B8365" s="34">
        <f>Load_Data!D8366</f>
        <v>10996</v>
      </c>
    </row>
    <row r="8366" spans="1:2" x14ac:dyDescent="0.25">
      <c r="A8366" s="25">
        <v>8365</v>
      </c>
      <c r="B8366" s="34">
        <f>Load_Data!D8367</f>
        <v>10990</v>
      </c>
    </row>
    <row r="8367" spans="1:2" x14ac:dyDescent="0.25">
      <c r="A8367" s="25">
        <v>8366</v>
      </c>
      <c r="B8367" s="34">
        <f>Load_Data!D8368</f>
        <v>10736</v>
      </c>
    </row>
    <row r="8368" spans="1:2" x14ac:dyDescent="0.25">
      <c r="A8368" s="25">
        <v>8367</v>
      </c>
      <c r="B8368" s="34">
        <f>Load_Data!D8369</f>
        <v>10868</v>
      </c>
    </row>
    <row r="8369" spans="1:2" x14ac:dyDescent="0.25">
      <c r="A8369" s="25">
        <v>8368</v>
      </c>
      <c r="B8369" s="34">
        <f>Load_Data!D8370</f>
        <v>10892</v>
      </c>
    </row>
    <row r="8370" spans="1:2" x14ac:dyDescent="0.25">
      <c r="A8370" s="25">
        <v>8369</v>
      </c>
      <c r="B8370" s="34">
        <f>Load_Data!D8371</f>
        <v>11068</v>
      </c>
    </row>
    <row r="8371" spans="1:2" x14ac:dyDescent="0.25">
      <c r="A8371" s="25">
        <v>8370</v>
      </c>
      <c r="B8371" s="34">
        <f>Load_Data!D8372</f>
        <v>11695</v>
      </c>
    </row>
    <row r="8372" spans="1:2" x14ac:dyDescent="0.25">
      <c r="A8372" s="25">
        <v>8371</v>
      </c>
      <c r="B8372" s="34">
        <f>Load_Data!D8373</f>
        <v>11617</v>
      </c>
    </row>
    <row r="8373" spans="1:2" x14ac:dyDescent="0.25">
      <c r="A8373" s="25">
        <v>8372</v>
      </c>
      <c r="B8373" s="34">
        <f>Load_Data!D8374</f>
        <v>11568</v>
      </c>
    </row>
    <row r="8374" spans="1:2" x14ac:dyDescent="0.25">
      <c r="A8374" s="25">
        <v>8373</v>
      </c>
      <c r="B8374" s="34">
        <f>Load_Data!D8375</f>
        <v>11488</v>
      </c>
    </row>
    <row r="8375" spans="1:2" x14ac:dyDescent="0.25">
      <c r="A8375" s="25">
        <v>8374</v>
      </c>
      <c r="B8375" s="34">
        <f>Load_Data!D8376</f>
        <v>11279</v>
      </c>
    </row>
    <row r="8376" spans="1:2" x14ac:dyDescent="0.25">
      <c r="A8376" s="25">
        <v>8375</v>
      </c>
      <c r="B8376" s="34">
        <f>Load_Data!D8377</f>
        <v>11052</v>
      </c>
    </row>
    <row r="8377" spans="1:2" x14ac:dyDescent="0.25">
      <c r="A8377" s="25">
        <v>8376</v>
      </c>
      <c r="B8377" s="34">
        <f>Load_Data!D8378</f>
        <v>10717</v>
      </c>
    </row>
    <row r="8378" spans="1:2" x14ac:dyDescent="0.25">
      <c r="A8378" s="25">
        <v>8377</v>
      </c>
      <c r="B8378" s="34">
        <f>Load_Data!D8379</f>
        <v>10426</v>
      </c>
    </row>
    <row r="8379" spans="1:2" x14ac:dyDescent="0.25">
      <c r="A8379" s="25">
        <v>8378</v>
      </c>
      <c r="B8379" s="34">
        <f>Load_Data!D8380</f>
        <v>10313</v>
      </c>
    </row>
    <row r="8380" spans="1:2" x14ac:dyDescent="0.25">
      <c r="A8380" s="25">
        <v>8379</v>
      </c>
      <c r="B8380" s="34">
        <f>Load_Data!D8381</f>
        <v>10172</v>
      </c>
    </row>
    <row r="8381" spans="1:2" x14ac:dyDescent="0.25">
      <c r="A8381" s="25">
        <v>8380</v>
      </c>
      <c r="B8381" s="34">
        <f>Load_Data!D8382</f>
        <v>10212</v>
      </c>
    </row>
    <row r="8382" spans="1:2" x14ac:dyDescent="0.25">
      <c r="A8382" s="25">
        <v>8381</v>
      </c>
      <c r="B8382" s="34">
        <f>Load_Data!D8383</f>
        <v>10436</v>
      </c>
    </row>
    <row r="8383" spans="1:2" x14ac:dyDescent="0.25">
      <c r="A8383" s="25">
        <v>8382</v>
      </c>
      <c r="B8383" s="34">
        <f>Load_Data!D8384</f>
        <v>10653</v>
      </c>
    </row>
    <row r="8384" spans="1:2" x14ac:dyDescent="0.25">
      <c r="A8384" s="25">
        <v>8383</v>
      </c>
      <c r="B8384" s="34">
        <f>Load_Data!D8385</f>
        <v>10411</v>
      </c>
    </row>
    <row r="8385" spans="1:2" x14ac:dyDescent="0.25">
      <c r="A8385" s="25">
        <v>8384</v>
      </c>
      <c r="B8385" s="34">
        <f>Load_Data!D8386</f>
        <v>10494</v>
      </c>
    </row>
    <row r="8386" spans="1:2" x14ac:dyDescent="0.25">
      <c r="A8386" s="25">
        <v>8385</v>
      </c>
      <c r="B8386" s="34">
        <f>Load_Data!D8387</f>
        <v>10560</v>
      </c>
    </row>
    <row r="8387" spans="1:2" x14ac:dyDescent="0.25">
      <c r="A8387" s="25">
        <v>8386</v>
      </c>
      <c r="B8387" s="34">
        <f>Load_Data!D8388</f>
        <v>10612</v>
      </c>
    </row>
    <row r="8388" spans="1:2" x14ac:dyDescent="0.25">
      <c r="A8388" s="25">
        <v>8387</v>
      </c>
      <c r="B8388" s="34">
        <f>Load_Data!D8389</f>
        <v>10582</v>
      </c>
    </row>
    <row r="8389" spans="1:2" x14ac:dyDescent="0.25">
      <c r="A8389" s="25">
        <v>8388</v>
      </c>
      <c r="B8389" s="34">
        <f>Load_Data!D8390</f>
        <v>10665</v>
      </c>
    </row>
    <row r="8390" spans="1:2" x14ac:dyDescent="0.25">
      <c r="A8390" s="25">
        <v>8389</v>
      </c>
      <c r="B8390" s="34">
        <f>Load_Data!D8391</f>
        <v>10786</v>
      </c>
    </row>
    <row r="8391" spans="1:2" x14ac:dyDescent="0.25">
      <c r="A8391" s="25">
        <v>8390</v>
      </c>
      <c r="B8391" s="34">
        <f>Load_Data!D8392</f>
        <v>10847</v>
      </c>
    </row>
    <row r="8392" spans="1:2" x14ac:dyDescent="0.25">
      <c r="A8392" s="25">
        <v>8391</v>
      </c>
      <c r="B8392" s="34">
        <f>Load_Data!D8393</f>
        <v>10742</v>
      </c>
    </row>
    <row r="8393" spans="1:2" x14ac:dyDescent="0.25">
      <c r="A8393" s="25">
        <v>8392</v>
      </c>
      <c r="B8393" s="34">
        <f>Load_Data!D8394</f>
        <v>10633</v>
      </c>
    </row>
    <row r="8394" spans="1:2" x14ac:dyDescent="0.25">
      <c r="A8394" s="25">
        <v>8393</v>
      </c>
      <c r="B8394" s="34">
        <f>Load_Data!D8395</f>
        <v>11263</v>
      </c>
    </row>
    <row r="8395" spans="1:2" x14ac:dyDescent="0.25">
      <c r="A8395" s="25">
        <v>8394</v>
      </c>
      <c r="B8395" s="34">
        <f>Load_Data!D8396</f>
        <v>11490</v>
      </c>
    </row>
    <row r="8396" spans="1:2" x14ac:dyDescent="0.25">
      <c r="A8396" s="25">
        <v>8395</v>
      </c>
      <c r="B8396" s="34">
        <f>Load_Data!D8397</f>
        <v>11451</v>
      </c>
    </row>
    <row r="8397" spans="1:2" x14ac:dyDescent="0.25">
      <c r="A8397" s="25">
        <v>8396</v>
      </c>
      <c r="B8397" s="34">
        <f>Load_Data!D8398</f>
        <v>11412</v>
      </c>
    </row>
    <row r="8398" spans="1:2" x14ac:dyDescent="0.25">
      <c r="A8398" s="25">
        <v>8397</v>
      </c>
      <c r="B8398" s="34">
        <f>Load_Data!D8399</f>
        <v>11448</v>
      </c>
    </row>
    <row r="8399" spans="1:2" x14ac:dyDescent="0.25">
      <c r="A8399" s="25">
        <v>8398</v>
      </c>
      <c r="B8399" s="34">
        <f>Load_Data!D8400</f>
        <v>11560</v>
      </c>
    </row>
    <row r="8400" spans="1:2" x14ac:dyDescent="0.25">
      <c r="A8400" s="25">
        <v>8399</v>
      </c>
      <c r="B8400" s="34">
        <f>Load_Data!D8401</f>
        <v>11066</v>
      </c>
    </row>
    <row r="8401" spans="1:2" x14ac:dyDescent="0.25">
      <c r="A8401" s="25">
        <v>8400</v>
      </c>
      <c r="B8401" s="34">
        <f>Load_Data!D8402</f>
        <v>10748</v>
      </c>
    </row>
    <row r="8402" spans="1:2" x14ac:dyDescent="0.25">
      <c r="A8402" s="25">
        <v>8401</v>
      </c>
      <c r="B8402" s="34">
        <f>Load_Data!D8403</f>
        <v>10644</v>
      </c>
    </row>
    <row r="8403" spans="1:2" x14ac:dyDescent="0.25">
      <c r="A8403" s="25">
        <v>8402</v>
      </c>
      <c r="B8403" s="34">
        <f>Load_Data!D8404</f>
        <v>10404</v>
      </c>
    </row>
    <row r="8404" spans="1:2" x14ac:dyDescent="0.25">
      <c r="A8404" s="25">
        <v>8403</v>
      </c>
      <c r="B8404" s="34">
        <f>Load_Data!D8405</f>
        <v>10501</v>
      </c>
    </row>
    <row r="8405" spans="1:2" x14ac:dyDescent="0.25">
      <c r="A8405" s="25">
        <v>8404</v>
      </c>
      <c r="B8405" s="34">
        <f>Load_Data!D8406</f>
        <v>10329</v>
      </c>
    </row>
    <row r="8406" spans="1:2" x14ac:dyDescent="0.25">
      <c r="A8406" s="25">
        <v>8405</v>
      </c>
      <c r="B8406" s="34">
        <f>Load_Data!D8407</f>
        <v>10479</v>
      </c>
    </row>
    <row r="8407" spans="1:2" x14ac:dyDescent="0.25">
      <c r="A8407" s="25">
        <v>8406</v>
      </c>
      <c r="B8407" s="34">
        <f>Load_Data!D8408</f>
        <v>10788</v>
      </c>
    </row>
    <row r="8408" spans="1:2" x14ac:dyDescent="0.25">
      <c r="A8408" s="25">
        <v>8407</v>
      </c>
      <c r="B8408" s="34">
        <f>Load_Data!D8409</f>
        <v>10491</v>
      </c>
    </row>
    <row r="8409" spans="1:2" x14ac:dyDescent="0.25">
      <c r="A8409" s="25">
        <v>8408</v>
      </c>
      <c r="B8409" s="34">
        <f>Load_Data!D8410</f>
        <v>10630</v>
      </c>
    </row>
    <row r="8410" spans="1:2" x14ac:dyDescent="0.25">
      <c r="A8410" s="25">
        <v>8409</v>
      </c>
      <c r="B8410" s="34">
        <f>Load_Data!D8411</f>
        <v>10666</v>
      </c>
    </row>
    <row r="8411" spans="1:2" x14ac:dyDescent="0.25">
      <c r="A8411" s="25">
        <v>8410</v>
      </c>
      <c r="B8411" s="34">
        <f>Load_Data!D8412</f>
        <v>10641</v>
      </c>
    </row>
    <row r="8412" spans="1:2" x14ac:dyDescent="0.25">
      <c r="A8412" s="25">
        <v>8411</v>
      </c>
      <c r="B8412" s="34">
        <f>Load_Data!D8413</f>
        <v>10816</v>
      </c>
    </row>
    <row r="8413" spans="1:2" x14ac:dyDescent="0.25">
      <c r="A8413" s="25">
        <v>8412</v>
      </c>
      <c r="B8413" s="34">
        <f>Load_Data!D8414</f>
        <v>10788</v>
      </c>
    </row>
    <row r="8414" spans="1:2" x14ac:dyDescent="0.25">
      <c r="A8414" s="25">
        <v>8413</v>
      </c>
      <c r="B8414" s="34">
        <f>Load_Data!D8415</f>
        <v>11015</v>
      </c>
    </row>
    <row r="8415" spans="1:2" x14ac:dyDescent="0.25">
      <c r="A8415" s="25">
        <v>8414</v>
      </c>
      <c r="B8415" s="34">
        <f>Load_Data!D8416</f>
        <v>11065</v>
      </c>
    </row>
    <row r="8416" spans="1:2" x14ac:dyDescent="0.25">
      <c r="A8416" s="25">
        <v>8415</v>
      </c>
      <c r="B8416" s="34">
        <f>Load_Data!D8417</f>
        <v>11033</v>
      </c>
    </row>
    <row r="8417" spans="1:2" x14ac:dyDescent="0.25">
      <c r="A8417" s="25">
        <v>8416</v>
      </c>
      <c r="B8417" s="34">
        <f>Load_Data!D8418</f>
        <v>11029</v>
      </c>
    </row>
    <row r="8418" spans="1:2" x14ac:dyDescent="0.25">
      <c r="A8418" s="25">
        <v>8417</v>
      </c>
      <c r="B8418" s="34">
        <f>Load_Data!D8419</f>
        <v>11579</v>
      </c>
    </row>
    <row r="8419" spans="1:2" x14ac:dyDescent="0.25">
      <c r="A8419" s="25">
        <v>8418</v>
      </c>
      <c r="B8419" s="34">
        <f>Load_Data!D8420</f>
        <v>11809</v>
      </c>
    </row>
    <row r="8420" spans="1:2" x14ac:dyDescent="0.25">
      <c r="A8420" s="25">
        <v>8419</v>
      </c>
      <c r="B8420" s="34">
        <f>Load_Data!D8421</f>
        <v>11639</v>
      </c>
    </row>
    <row r="8421" spans="1:2" x14ac:dyDescent="0.25">
      <c r="A8421" s="25">
        <v>8420</v>
      </c>
      <c r="B8421" s="34">
        <f>Load_Data!D8422</f>
        <v>11445</v>
      </c>
    </row>
    <row r="8422" spans="1:2" x14ac:dyDescent="0.25">
      <c r="A8422" s="25">
        <v>8421</v>
      </c>
      <c r="B8422" s="34">
        <f>Load_Data!D8423</f>
        <v>11273</v>
      </c>
    </row>
    <row r="8423" spans="1:2" x14ac:dyDescent="0.25">
      <c r="A8423" s="25">
        <v>8422</v>
      </c>
      <c r="B8423" s="34">
        <f>Load_Data!D8424</f>
        <v>11183</v>
      </c>
    </row>
    <row r="8424" spans="1:2" x14ac:dyDescent="0.25">
      <c r="A8424" s="25">
        <v>8423</v>
      </c>
      <c r="B8424" s="34">
        <f>Load_Data!D8425</f>
        <v>10967</v>
      </c>
    </row>
    <row r="8425" spans="1:2" x14ac:dyDescent="0.25">
      <c r="A8425" s="25">
        <v>8424</v>
      </c>
      <c r="B8425" s="34">
        <f>Load_Data!D8426</f>
        <v>10731</v>
      </c>
    </row>
    <row r="8426" spans="1:2" x14ac:dyDescent="0.25">
      <c r="A8426" s="25">
        <v>8425</v>
      </c>
      <c r="B8426" s="34">
        <f>Load_Data!D8427</f>
        <v>10499</v>
      </c>
    </row>
    <row r="8427" spans="1:2" x14ac:dyDescent="0.25">
      <c r="A8427" s="25">
        <v>8426</v>
      </c>
      <c r="B8427" s="34">
        <f>Load_Data!D8428</f>
        <v>10601</v>
      </c>
    </row>
    <row r="8428" spans="1:2" x14ac:dyDescent="0.25">
      <c r="A8428" s="25">
        <v>8427</v>
      </c>
      <c r="B8428" s="34">
        <f>Load_Data!D8429</f>
        <v>10215</v>
      </c>
    </row>
    <row r="8429" spans="1:2" x14ac:dyDescent="0.25">
      <c r="A8429" s="25">
        <v>8428</v>
      </c>
      <c r="B8429" s="34">
        <f>Load_Data!D8430</f>
        <v>10255</v>
      </c>
    </row>
    <row r="8430" spans="1:2" x14ac:dyDescent="0.25">
      <c r="A8430" s="25">
        <v>8429</v>
      </c>
      <c r="B8430" s="34">
        <f>Load_Data!D8431</f>
        <v>10283</v>
      </c>
    </row>
    <row r="8431" spans="1:2" x14ac:dyDescent="0.25">
      <c r="A8431" s="25">
        <v>8430</v>
      </c>
      <c r="B8431" s="34">
        <f>Load_Data!D8432</f>
        <v>10340</v>
      </c>
    </row>
    <row r="8432" spans="1:2" x14ac:dyDescent="0.25">
      <c r="A8432" s="25">
        <v>8431</v>
      </c>
      <c r="B8432" s="34">
        <f>Load_Data!D8433</f>
        <v>10034</v>
      </c>
    </row>
    <row r="8433" spans="1:2" x14ac:dyDescent="0.25">
      <c r="A8433" s="25">
        <v>8432</v>
      </c>
      <c r="B8433" s="34">
        <f>Load_Data!D8434</f>
        <v>9976</v>
      </c>
    </row>
    <row r="8434" spans="1:2" x14ac:dyDescent="0.25">
      <c r="A8434" s="25">
        <v>8433</v>
      </c>
      <c r="B8434" s="34">
        <f>Load_Data!D8435</f>
        <v>10034</v>
      </c>
    </row>
    <row r="8435" spans="1:2" x14ac:dyDescent="0.25">
      <c r="A8435" s="25">
        <v>8434</v>
      </c>
      <c r="B8435" s="34">
        <f>Load_Data!D8436</f>
        <v>10066</v>
      </c>
    </row>
    <row r="8436" spans="1:2" x14ac:dyDescent="0.25">
      <c r="A8436" s="25">
        <v>8435</v>
      </c>
      <c r="B8436" s="34">
        <f>Load_Data!D8437</f>
        <v>10217</v>
      </c>
    </row>
    <row r="8437" spans="1:2" x14ac:dyDescent="0.25">
      <c r="A8437" s="25">
        <v>8436</v>
      </c>
      <c r="B8437" s="34">
        <f>Load_Data!D8438</f>
        <v>10588</v>
      </c>
    </row>
    <row r="8438" spans="1:2" x14ac:dyDescent="0.25">
      <c r="A8438" s="25">
        <v>8437</v>
      </c>
      <c r="B8438" s="34">
        <f>Load_Data!D8439</f>
        <v>10754</v>
      </c>
    </row>
    <row r="8439" spans="1:2" x14ac:dyDescent="0.25">
      <c r="A8439" s="25">
        <v>8438</v>
      </c>
      <c r="B8439" s="34">
        <f>Load_Data!D8440</f>
        <v>10703</v>
      </c>
    </row>
    <row r="8440" spans="1:2" x14ac:dyDescent="0.25">
      <c r="A8440" s="25">
        <v>8439</v>
      </c>
      <c r="B8440" s="34">
        <f>Load_Data!D8441</f>
        <v>10759</v>
      </c>
    </row>
    <row r="8441" spans="1:2" x14ac:dyDescent="0.25">
      <c r="A8441" s="25">
        <v>8440</v>
      </c>
      <c r="B8441" s="34">
        <f>Load_Data!D8442</f>
        <v>10803</v>
      </c>
    </row>
    <row r="8442" spans="1:2" x14ac:dyDescent="0.25">
      <c r="A8442" s="25">
        <v>8441</v>
      </c>
      <c r="B8442" s="34">
        <f>Load_Data!D8443</f>
        <v>11117</v>
      </c>
    </row>
    <row r="8443" spans="1:2" x14ac:dyDescent="0.25">
      <c r="A8443" s="25">
        <v>8442</v>
      </c>
      <c r="B8443" s="34">
        <f>Load_Data!D8444</f>
        <v>11597</v>
      </c>
    </row>
    <row r="8444" spans="1:2" x14ac:dyDescent="0.25">
      <c r="A8444" s="25">
        <v>8443</v>
      </c>
      <c r="B8444" s="34">
        <f>Load_Data!D8445</f>
        <v>11363</v>
      </c>
    </row>
    <row r="8445" spans="1:2" x14ac:dyDescent="0.25">
      <c r="A8445" s="25">
        <v>8444</v>
      </c>
      <c r="B8445" s="34">
        <f>Load_Data!D8446</f>
        <v>11398</v>
      </c>
    </row>
    <row r="8446" spans="1:2" x14ac:dyDescent="0.25">
      <c r="A8446" s="25">
        <v>8445</v>
      </c>
      <c r="B8446" s="34">
        <f>Load_Data!D8447</f>
        <v>11124</v>
      </c>
    </row>
    <row r="8447" spans="1:2" x14ac:dyDescent="0.25">
      <c r="A8447" s="25">
        <v>8446</v>
      </c>
      <c r="B8447" s="34">
        <f>Load_Data!D8448</f>
        <v>11183</v>
      </c>
    </row>
    <row r="8448" spans="1:2" x14ac:dyDescent="0.25">
      <c r="A8448" s="25">
        <v>8447</v>
      </c>
      <c r="B8448" s="34">
        <f>Load_Data!D8449</f>
        <v>10863</v>
      </c>
    </row>
    <row r="8449" spans="1:2" x14ac:dyDescent="0.25">
      <c r="A8449" s="25">
        <v>8448</v>
      </c>
      <c r="B8449" s="34">
        <f>Load_Data!D8450</f>
        <v>10652</v>
      </c>
    </row>
    <row r="8450" spans="1:2" x14ac:dyDescent="0.25">
      <c r="A8450" s="25">
        <v>8449</v>
      </c>
      <c r="B8450" s="34">
        <f>Load_Data!D8451</f>
        <v>10396</v>
      </c>
    </row>
    <row r="8451" spans="1:2" x14ac:dyDescent="0.25">
      <c r="A8451" s="25">
        <v>8450</v>
      </c>
      <c r="B8451" s="34">
        <f>Load_Data!D8452</f>
        <v>10464</v>
      </c>
    </row>
    <row r="8452" spans="1:2" x14ac:dyDescent="0.25">
      <c r="A8452" s="25">
        <v>8451</v>
      </c>
      <c r="B8452" s="34">
        <f>Load_Data!D8453</f>
        <v>10426</v>
      </c>
    </row>
    <row r="8453" spans="1:2" x14ac:dyDescent="0.25">
      <c r="A8453" s="25">
        <v>8452</v>
      </c>
      <c r="B8453" s="34">
        <f>Load_Data!D8454</f>
        <v>10126</v>
      </c>
    </row>
    <row r="8454" spans="1:2" x14ac:dyDescent="0.25">
      <c r="A8454" s="25">
        <v>8453</v>
      </c>
      <c r="B8454" s="34">
        <f>Load_Data!D8455</f>
        <v>10000</v>
      </c>
    </row>
    <row r="8455" spans="1:2" x14ac:dyDescent="0.25">
      <c r="A8455" s="25">
        <v>8454</v>
      </c>
      <c r="B8455" s="34">
        <f>Load_Data!D8456</f>
        <v>10184</v>
      </c>
    </row>
    <row r="8456" spans="1:2" x14ac:dyDescent="0.25">
      <c r="A8456" s="25">
        <v>8455</v>
      </c>
      <c r="B8456" s="34">
        <f>Load_Data!D8457</f>
        <v>9860</v>
      </c>
    </row>
    <row r="8457" spans="1:2" x14ac:dyDescent="0.25">
      <c r="A8457" s="25">
        <v>8456</v>
      </c>
      <c r="B8457" s="34">
        <f>Load_Data!D8458</f>
        <v>10063</v>
      </c>
    </row>
    <row r="8458" spans="1:2" x14ac:dyDescent="0.25">
      <c r="A8458" s="25">
        <v>8457</v>
      </c>
      <c r="B8458" s="34">
        <f>Load_Data!D8459</f>
        <v>10410</v>
      </c>
    </row>
    <row r="8459" spans="1:2" x14ac:dyDescent="0.25">
      <c r="A8459" s="25">
        <v>8458</v>
      </c>
      <c r="B8459" s="34">
        <f>Load_Data!D8460</f>
        <v>10741</v>
      </c>
    </row>
    <row r="8460" spans="1:2" x14ac:dyDescent="0.25">
      <c r="A8460" s="25">
        <v>8459</v>
      </c>
      <c r="B8460" s="34">
        <f>Load_Data!D8461</f>
        <v>10902</v>
      </c>
    </row>
    <row r="8461" spans="1:2" x14ac:dyDescent="0.25">
      <c r="A8461" s="25">
        <v>8460</v>
      </c>
      <c r="B8461" s="34">
        <f>Load_Data!D8462</f>
        <v>10871</v>
      </c>
    </row>
    <row r="8462" spans="1:2" x14ac:dyDescent="0.25">
      <c r="A8462" s="25">
        <v>8461</v>
      </c>
      <c r="B8462" s="34">
        <f>Load_Data!D8463</f>
        <v>10780</v>
      </c>
    </row>
    <row r="8463" spans="1:2" x14ac:dyDescent="0.25">
      <c r="A8463" s="25">
        <v>8462</v>
      </c>
      <c r="B8463" s="34">
        <f>Load_Data!D8464</f>
        <v>10827</v>
      </c>
    </row>
    <row r="8464" spans="1:2" x14ac:dyDescent="0.25">
      <c r="A8464" s="25">
        <v>8463</v>
      </c>
      <c r="B8464" s="34">
        <f>Load_Data!D8465</f>
        <v>11097</v>
      </c>
    </row>
    <row r="8465" spans="1:2" x14ac:dyDescent="0.25">
      <c r="A8465" s="25">
        <v>8464</v>
      </c>
      <c r="B8465" s="34">
        <f>Load_Data!D8466</f>
        <v>11043</v>
      </c>
    </row>
    <row r="8466" spans="1:2" x14ac:dyDescent="0.25">
      <c r="A8466" s="25">
        <v>8465</v>
      </c>
      <c r="B8466" s="34">
        <f>Load_Data!D8467</f>
        <v>11346</v>
      </c>
    </row>
    <row r="8467" spans="1:2" x14ac:dyDescent="0.25">
      <c r="A8467" s="25">
        <v>8466</v>
      </c>
      <c r="B8467" s="34">
        <f>Load_Data!D8468</f>
        <v>11686</v>
      </c>
    </row>
    <row r="8468" spans="1:2" x14ac:dyDescent="0.25">
      <c r="A8468" s="25">
        <v>8467</v>
      </c>
      <c r="B8468" s="34">
        <f>Load_Data!D8469</f>
        <v>11562</v>
      </c>
    </row>
    <row r="8469" spans="1:2" x14ac:dyDescent="0.25">
      <c r="A8469" s="25">
        <v>8468</v>
      </c>
      <c r="B8469" s="34">
        <f>Load_Data!D8470</f>
        <v>11269</v>
      </c>
    </row>
    <row r="8470" spans="1:2" x14ac:dyDescent="0.25">
      <c r="A8470" s="25">
        <v>8469</v>
      </c>
      <c r="B8470" s="34">
        <f>Load_Data!D8471</f>
        <v>11184</v>
      </c>
    </row>
    <row r="8471" spans="1:2" x14ac:dyDescent="0.25">
      <c r="A8471" s="25">
        <v>8470</v>
      </c>
      <c r="B8471" s="34">
        <f>Load_Data!D8472</f>
        <v>11223</v>
      </c>
    </row>
    <row r="8472" spans="1:2" x14ac:dyDescent="0.25">
      <c r="A8472" s="25">
        <v>8471</v>
      </c>
      <c r="B8472" s="34">
        <f>Load_Data!D8473</f>
        <v>10966</v>
      </c>
    </row>
    <row r="8473" spans="1:2" x14ac:dyDescent="0.25">
      <c r="A8473" s="25">
        <v>8472</v>
      </c>
      <c r="B8473" s="34">
        <f>Load_Data!D8474</f>
        <v>10826</v>
      </c>
    </row>
    <row r="8474" spans="1:2" x14ac:dyDescent="0.25">
      <c r="A8474" s="25">
        <v>8473</v>
      </c>
      <c r="B8474" s="34">
        <f>Load_Data!D8475</f>
        <v>10588</v>
      </c>
    </row>
    <row r="8475" spans="1:2" x14ac:dyDescent="0.25">
      <c r="A8475" s="25">
        <v>8474</v>
      </c>
      <c r="B8475" s="34">
        <f>Load_Data!D8476</f>
        <v>10380</v>
      </c>
    </row>
    <row r="8476" spans="1:2" x14ac:dyDescent="0.25">
      <c r="A8476" s="25">
        <v>8475</v>
      </c>
      <c r="B8476" s="34">
        <f>Load_Data!D8477</f>
        <v>10055</v>
      </c>
    </row>
    <row r="8477" spans="1:2" x14ac:dyDescent="0.25">
      <c r="A8477" s="25">
        <v>8476</v>
      </c>
      <c r="B8477" s="34">
        <f>Load_Data!D8478</f>
        <v>10084</v>
      </c>
    </row>
    <row r="8478" spans="1:2" x14ac:dyDescent="0.25">
      <c r="A8478" s="25">
        <v>8477</v>
      </c>
      <c r="B8478" s="34">
        <f>Load_Data!D8479</f>
        <v>10173</v>
      </c>
    </row>
    <row r="8479" spans="1:2" x14ac:dyDescent="0.25">
      <c r="A8479" s="25">
        <v>8478</v>
      </c>
      <c r="B8479" s="34">
        <f>Load_Data!D8480</f>
        <v>10577</v>
      </c>
    </row>
    <row r="8480" spans="1:2" x14ac:dyDescent="0.25">
      <c r="A8480" s="25">
        <v>8479</v>
      </c>
      <c r="B8480" s="34">
        <f>Load_Data!D8481</f>
        <v>10341</v>
      </c>
    </row>
    <row r="8481" spans="1:2" x14ac:dyDescent="0.25">
      <c r="A8481" s="25">
        <v>8480</v>
      </c>
      <c r="B8481" s="34">
        <f>Load_Data!D8482</f>
        <v>10350</v>
      </c>
    </row>
    <row r="8482" spans="1:2" x14ac:dyDescent="0.25">
      <c r="A8482" s="25">
        <v>8481</v>
      </c>
      <c r="B8482" s="34">
        <f>Load_Data!D8483</f>
        <v>10408</v>
      </c>
    </row>
    <row r="8483" spans="1:2" x14ac:dyDescent="0.25">
      <c r="A8483" s="25">
        <v>8482</v>
      </c>
      <c r="B8483" s="34">
        <f>Load_Data!D8484</f>
        <v>10573</v>
      </c>
    </row>
    <row r="8484" spans="1:2" x14ac:dyDescent="0.25">
      <c r="A8484" s="25">
        <v>8483</v>
      </c>
      <c r="B8484" s="34">
        <f>Load_Data!D8485</f>
        <v>10777</v>
      </c>
    </row>
    <row r="8485" spans="1:2" x14ac:dyDescent="0.25">
      <c r="A8485" s="25">
        <v>8484</v>
      </c>
      <c r="B8485" s="34">
        <f>Load_Data!D8486</f>
        <v>10914</v>
      </c>
    </row>
    <row r="8486" spans="1:2" x14ac:dyDescent="0.25">
      <c r="A8486" s="25">
        <v>8485</v>
      </c>
      <c r="B8486" s="34">
        <f>Load_Data!D8487</f>
        <v>11079</v>
      </c>
    </row>
    <row r="8487" spans="1:2" x14ac:dyDescent="0.25">
      <c r="A8487" s="25">
        <v>8486</v>
      </c>
      <c r="B8487" s="34">
        <f>Load_Data!D8488</f>
        <v>10984</v>
      </c>
    </row>
    <row r="8488" spans="1:2" x14ac:dyDescent="0.25">
      <c r="A8488" s="25">
        <v>8487</v>
      </c>
      <c r="B8488" s="34">
        <f>Load_Data!D8489</f>
        <v>10983</v>
      </c>
    </row>
    <row r="8489" spans="1:2" x14ac:dyDescent="0.25">
      <c r="A8489" s="25">
        <v>8488</v>
      </c>
      <c r="B8489" s="34">
        <f>Load_Data!D8490</f>
        <v>11200</v>
      </c>
    </row>
    <row r="8490" spans="1:2" x14ac:dyDescent="0.25">
      <c r="A8490" s="25">
        <v>8489</v>
      </c>
      <c r="B8490" s="34">
        <f>Load_Data!D8491</f>
        <v>11478</v>
      </c>
    </row>
    <row r="8491" spans="1:2" x14ac:dyDescent="0.25">
      <c r="A8491" s="25">
        <v>8490</v>
      </c>
      <c r="B8491" s="34">
        <f>Load_Data!D8492</f>
        <v>11726</v>
      </c>
    </row>
    <row r="8492" spans="1:2" x14ac:dyDescent="0.25">
      <c r="A8492" s="25">
        <v>8491</v>
      </c>
      <c r="B8492" s="34">
        <f>Load_Data!D8493</f>
        <v>11610</v>
      </c>
    </row>
    <row r="8493" spans="1:2" x14ac:dyDescent="0.25">
      <c r="A8493" s="25">
        <v>8492</v>
      </c>
      <c r="B8493" s="34">
        <f>Load_Data!D8494</f>
        <v>11396</v>
      </c>
    </row>
    <row r="8494" spans="1:2" x14ac:dyDescent="0.25">
      <c r="A8494" s="25">
        <v>8493</v>
      </c>
      <c r="B8494" s="34">
        <f>Load_Data!D8495</f>
        <v>11354</v>
      </c>
    </row>
    <row r="8495" spans="1:2" x14ac:dyDescent="0.25">
      <c r="A8495" s="25">
        <v>8494</v>
      </c>
      <c r="B8495" s="34">
        <f>Load_Data!D8496</f>
        <v>11285</v>
      </c>
    </row>
    <row r="8496" spans="1:2" x14ac:dyDescent="0.25">
      <c r="A8496" s="25">
        <v>8495</v>
      </c>
      <c r="B8496" s="34">
        <f>Load_Data!D8497</f>
        <v>10894</v>
      </c>
    </row>
    <row r="8497" spans="1:2" x14ac:dyDescent="0.25">
      <c r="A8497" s="25">
        <v>8496</v>
      </c>
      <c r="B8497" s="34">
        <f>Load_Data!D8498</f>
        <v>10966</v>
      </c>
    </row>
    <row r="8498" spans="1:2" x14ac:dyDescent="0.25">
      <c r="A8498" s="25">
        <v>8497</v>
      </c>
      <c r="B8498" s="34">
        <f>Load_Data!D8499</f>
        <v>10674</v>
      </c>
    </row>
    <row r="8499" spans="1:2" x14ac:dyDescent="0.25">
      <c r="A8499" s="25">
        <v>8498</v>
      </c>
      <c r="B8499" s="34">
        <f>Load_Data!D8500</f>
        <v>10368</v>
      </c>
    </row>
    <row r="8500" spans="1:2" x14ac:dyDescent="0.25">
      <c r="A8500" s="25">
        <v>8499</v>
      </c>
      <c r="B8500" s="34">
        <f>Load_Data!D8501</f>
        <v>10480</v>
      </c>
    </row>
    <row r="8501" spans="1:2" x14ac:dyDescent="0.25">
      <c r="A8501" s="25">
        <v>8500</v>
      </c>
      <c r="B8501" s="34">
        <f>Load_Data!D8502</f>
        <v>10179</v>
      </c>
    </row>
    <row r="8502" spans="1:2" x14ac:dyDescent="0.25">
      <c r="A8502" s="25">
        <v>8501</v>
      </c>
      <c r="B8502" s="34">
        <f>Load_Data!D8503</f>
        <v>10340</v>
      </c>
    </row>
    <row r="8503" spans="1:2" x14ac:dyDescent="0.25">
      <c r="A8503" s="25">
        <v>8502</v>
      </c>
      <c r="B8503" s="34">
        <f>Load_Data!D8504</f>
        <v>10662</v>
      </c>
    </row>
    <row r="8504" spans="1:2" x14ac:dyDescent="0.25">
      <c r="A8504" s="25">
        <v>8503</v>
      </c>
      <c r="B8504" s="34">
        <f>Load_Data!D8505</f>
        <v>10351</v>
      </c>
    </row>
    <row r="8505" spans="1:2" x14ac:dyDescent="0.25">
      <c r="A8505" s="25">
        <v>8504</v>
      </c>
      <c r="B8505" s="34">
        <f>Load_Data!D8506</f>
        <v>10523</v>
      </c>
    </row>
    <row r="8506" spans="1:2" x14ac:dyDescent="0.25">
      <c r="A8506" s="25">
        <v>8505</v>
      </c>
      <c r="B8506" s="34">
        <f>Load_Data!D8507</f>
        <v>10439</v>
      </c>
    </row>
    <row r="8507" spans="1:2" x14ac:dyDescent="0.25">
      <c r="A8507" s="25">
        <v>8506</v>
      </c>
      <c r="B8507" s="34">
        <f>Load_Data!D8508</f>
        <v>10526</v>
      </c>
    </row>
    <row r="8508" spans="1:2" x14ac:dyDescent="0.25">
      <c r="A8508" s="25">
        <v>8507</v>
      </c>
      <c r="B8508" s="34">
        <f>Load_Data!D8509</f>
        <v>10513</v>
      </c>
    </row>
    <row r="8509" spans="1:2" x14ac:dyDescent="0.25">
      <c r="A8509" s="25">
        <v>8508</v>
      </c>
      <c r="B8509" s="34">
        <f>Load_Data!D8510</f>
        <v>10737</v>
      </c>
    </row>
    <row r="8510" spans="1:2" x14ac:dyDescent="0.25">
      <c r="A8510" s="25">
        <v>8509</v>
      </c>
      <c r="B8510" s="34">
        <f>Load_Data!D8511</f>
        <v>10720</v>
      </c>
    </row>
    <row r="8511" spans="1:2" x14ac:dyDescent="0.25">
      <c r="A8511" s="25">
        <v>8510</v>
      </c>
      <c r="B8511" s="34">
        <f>Load_Data!D8512</f>
        <v>10751</v>
      </c>
    </row>
    <row r="8512" spans="1:2" x14ac:dyDescent="0.25">
      <c r="A8512" s="25">
        <v>8511</v>
      </c>
      <c r="B8512" s="34">
        <f>Load_Data!D8513</f>
        <v>10745</v>
      </c>
    </row>
    <row r="8513" spans="1:2" x14ac:dyDescent="0.25">
      <c r="A8513" s="25">
        <v>8512</v>
      </c>
      <c r="B8513" s="34">
        <f>Load_Data!D8514</f>
        <v>10921</v>
      </c>
    </row>
    <row r="8514" spans="1:2" x14ac:dyDescent="0.25">
      <c r="A8514" s="25">
        <v>8513</v>
      </c>
      <c r="B8514" s="34">
        <f>Load_Data!D8515</f>
        <v>11479</v>
      </c>
    </row>
    <row r="8515" spans="1:2" x14ac:dyDescent="0.25">
      <c r="A8515" s="25">
        <v>8514</v>
      </c>
      <c r="B8515" s="34">
        <f>Load_Data!D8516</f>
        <v>11603</v>
      </c>
    </row>
    <row r="8516" spans="1:2" x14ac:dyDescent="0.25">
      <c r="A8516" s="25">
        <v>8515</v>
      </c>
      <c r="B8516" s="34">
        <f>Load_Data!D8517</f>
        <v>11287</v>
      </c>
    </row>
    <row r="8517" spans="1:2" x14ac:dyDescent="0.25">
      <c r="A8517" s="25">
        <v>8516</v>
      </c>
      <c r="B8517" s="34">
        <f>Load_Data!D8518</f>
        <v>11317</v>
      </c>
    </row>
    <row r="8518" spans="1:2" x14ac:dyDescent="0.25">
      <c r="A8518" s="25">
        <v>8517</v>
      </c>
      <c r="B8518" s="34">
        <f>Load_Data!D8519</f>
        <v>11232</v>
      </c>
    </row>
    <row r="8519" spans="1:2" x14ac:dyDescent="0.25">
      <c r="A8519" s="25">
        <v>8518</v>
      </c>
      <c r="B8519" s="34">
        <f>Load_Data!D8520</f>
        <v>11184</v>
      </c>
    </row>
    <row r="8520" spans="1:2" x14ac:dyDescent="0.25">
      <c r="A8520" s="25">
        <v>8519</v>
      </c>
      <c r="B8520" s="34">
        <f>Load_Data!D8521</f>
        <v>11183</v>
      </c>
    </row>
    <row r="8521" spans="1:2" x14ac:dyDescent="0.25">
      <c r="A8521" s="25">
        <v>8520</v>
      </c>
      <c r="B8521" s="34">
        <f>Load_Data!D8522</f>
        <v>10862</v>
      </c>
    </row>
    <row r="8522" spans="1:2" x14ac:dyDescent="0.25">
      <c r="A8522" s="25">
        <v>8521</v>
      </c>
      <c r="B8522" s="34">
        <f>Load_Data!D8523</f>
        <v>10524</v>
      </c>
    </row>
    <row r="8523" spans="1:2" x14ac:dyDescent="0.25">
      <c r="A8523" s="25">
        <v>8522</v>
      </c>
      <c r="B8523" s="34">
        <f>Load_Data!D8524</f>
        <v>10283</v>
      </c>
    </row>
    <row r="8524" spans="1:2" x14ac:dyDescent="0.25">
      <c r="A8524" s="25">
        <v>8523</v>
      </c>
      <c r="B8524" s="34">
        <f>Load_Data!D8525</f>
        <v>10081</v>
      </c>
    </row>
    <row r="8525" spans="1:2" x14ac:dyDescent="0.25">
      <c r="A8525" s="25">
        <v>8524</v>
      </c>
      <c r="B8525" s="34">
        <f>Load_Data!D8526</f>
        <v>10144</v>
      </c>
    </row>
    <row r="8526" spans="1:2" x14ac:dyDescent="0.25">
      <c r="A8526" s="25">
        <v>8525</v>
      </c>
      <c r="B8526" s="34">
        <f>Load_Data!D8527</f>
        <v>10368</v>
      </c>
    </row>
    <row r="8527" spans="1:2" x14ac:dyDescent="0.25">
      <c r="A8527" s="25">
        <v>8526</v>
      </c>
      <c r="B8527" s="34">
        <f>Load_Data!D8528</f>
        <v>10565</v>
      </c>
    </row>
    <row r="8528" spans="1:2" x14ac:dyDescent="0.25">
      <c r="A8528" s="25">
        <v>8527</v>
      </c>
      <c r="B8528" s="34">
        <f>Load_Data!D8529</f>
        <v>10371</v>
      </c>
    </row>
    <row r="8529" spans="1:2" x14ac:dyDescent="0.25">
      <c r="A8529" s="25">
        <v>8528</v>
      </c>
      <c r="B8529" s="34">
        <f>Load_Data!D8530</f>
        <v>10320</v>
      </c>
    </row>
    <row r="8530" spans="1:2" x14ac:dyDescent="0.25">
      <c r="A8530" s="25">
        <v>8529</v>
      </c>
      <c r="B8530" s="34">
        <f>Load_Data!D8531</f>
        <v>10769</v>
      </c>
    </row>
    <row r="8531" spans="1:2" x14ac:dyDescent="0.25">
      <c r="A8531" s="25">
        <v>8530</v>
      </c>
      <c r="B8531" s="34">
        <f>Load_Data!D8532</f>
        <v>10695</v>
      </c>
    </row>
    <row r="8532" spans="1:2" x14ac:dyDescent="0.25">
      <c r="A8532" s="25">
        <v>8531</v>
      </c>
      <c r="B8532" s="34">
        <f>Load_Data!D8533</f>
        <v>10764</v>
      </c>
    </row>
    <row r="8533" spans="1:2" x14ac:dyDescent="0.25">
      <c r="A8533" s="25">
        <v>8532</v>
      </c>
      <c r="B8533" s="34">
        <f>Load_Data!D8534</f>
        <v>10908</v>
      </c>
    </row>
    <row r="8534" spans="1:2" x14ac:dyDescent="0.25">
      <c r="A8534" s="25">
        <v>8533</v>
      </c>
      <c r="B8534" s="34">
        <f>Load_Data!D8535</f>
        <v>10845</v>
      </c>
    </row>
    <row r="8535" spans="1:2" x14ac:dyDescent="0.25">
      <c r="A8535" s="25">
        <v>8534</v>
      </c>
      <c r="B8535" s="34">
        <f>Load_Data!D8536</f>
        <v>10964</v>
      </c>
    </row>
    <row r="8536" spans="1:2" x14ac:dyDescent="0.25">
      <c r="A8536" s="25">
        <v>8535</v>
      </c>
      <c r="B8536" s="34">
        <f>Load_Data!D8537</f>
        <v>10924</v>
      </c>
    </row>
    <row r="8537" spans="1:2" x14ac:dyDescent="0.25">
      <c r="A8537" s="25">
        <v>8536</v>
      </c>
      <c r="B8537" s="34">
        <f>Load_Data!D8538</f>
        <v>11165</v>
      </c>
    </row>
    <row r="8538" spans="1:2" x14ac:dyDescent="0.25">
      <c r="A8538" s="25">
        <v>8537</v>
      </c>
      <c r="B8538" s="34">
        <f>Load_Data!D8539</f>
        <v>11524</v>
      </c>
    </row>
    <row r="8539" spans="1:2" x14ac:dyDescent="0.25">
      <c r="A8539" s="25">
        <v>8538</v>
      </c>
      <c r="B8539" s="34">
        <f>Load_Data!D8540</f>
        <v>11884</v>
      </c>
    </row>
    <row r="8540" spans="1:2" x14ac:dyDescent="0.25">
      <c r="A8540" s="25">
        <v>8539</v>
      </c>
      <c r="B8540" s="34">
        <f>Load_Data!D8541</f>
        <v>11880</v>
      </c>
    </row>
    <row r="8541" spans="1:2" x14ac:dyDescent="0.25">
      <c r="A8541" s="25">
        <v>8540</v>
      </c>
      <c r="B8541" s="34">
        <f>Load_Data!D8542</f>
        <v>11568</v>
      </c>
    </row>
    <row r="8542" spans="1:2" x14ac:dyDescent="0.25">
      <c r="A8542" s="25">
        <v>8541</v>
      </c>
      <c r="B8542" s="34">
        <f>Load_Data!D8543</f>
        <v>11603</v>
      </c>
    </row>
    <row r="8543" spans="1:2" x14ac:dyDescent="0.25">
      <c r="A8543" s="25">
        <v>8542</v>
      </c>
      <c r="B8543" s="34">
        <f>Load_Data!D8544</f>
        <v>11361</v>
      </c>
    </row>
    <row r="8544" spans="1:2" x14ac:dyDescent="0.25">
      <c r="A8544" s="25">
        <v>8543</v>
      </c>
      <c r="B8544" s="34">
        <f>Load_Data!D8545</f>
        <v>11265</v>
      </c>
    </row>
    <row r="8545" spans="1:2" x14ac:dyDescent="0.25">
      <c r="A8545" s="25">
        <v>8544</v>
      </c>
      <c r="B8545" s="34">
        <f>Load_Data!D8546</f>
        <v>10880</v>
      </c>
    </row>
    <row r="8546" spans="1:2" x14ac:dyDescent="0.25">
      <c r="A8546" s="25">
        <v>8545</v>
      </c>
      <c r="B8546" s="34">
        <f>Load_Data!D8547</f>
        <v>10714</v>
      </c>
    </row>
    <row r="8547" spans="1:2" x14ac:dyDescent="0.25">
      <c r="A8547" s="25">
        <v>8546</v>
      </c>
      <c r="B8547" s="34">
        <f>Load_Data!D8548</f>
        <v>10317</v>
      </c>
    </row>
    <row r="8548" spans="1:2" x14ac:dyDescent="0.25">
      <c r="A8548" s="25">
        <v>8547</v>
      </c>
      <c r="B8548" s="34">
        <f>Load_Data!D8549</f>
        <v>10314</v>
      </c>
    </row>
    <row r="8549" spans="1:2" x14ac:dyDescent="0.25">
      <c r="A8549" s="25">
        <v>8548</v>
      </c>
      <c r="B8549" s="34">
        <f>Load_Data!D8550</f>
        <v>10273</v>
      </c>
    </row>
    <row r="8550" spans="1:2" x14ac:dyDescent="0.25">
      <c r="A8550" s="25">
        <v>8549</v>
      </c>
      <c r="B8550" s="34">
        <f>Load_Data!D8551</f>
        <v>10380</v>
      </c>
    </row>
    <row r="8551" spans="1:2" x14ac:dyDescent="0.25">
      <c r="A8551" s="25">
        <v>8550</v>
      </c>
      <c r="B8551" s="34">
        <f>Load_Data!D8552</f>
        <v>10513</v>
      </c>
    </row>
    <row r="8552" spans="1:2" x14ac:dyDescent="0.25">
      <c r="A8552" s="25">
        <v>8551</v>
      </c>
      <c r="B8552" s="34">
        <f>Load_Data!D8553</f>
        <v>10450</v>
      </c>
    </row>
    <row r="8553" spans="1:2" x14ac:dyDescent="0.25">
      <c r="A8553" s="25">
        <v>8552</v>
      </c>
      <c r="B8553" s="34">
        <f>Load_Data!D8554</f>
        <v>10372</v>
      </c>
    </row>
    <row r="8554" spans="1:2" x14ac:dyDescent="0.25">
      <c r="A8554" s="25">
        <v>8553</v>
      </c>
      <c r="B8554" s="34">
        <f>Load_Data!D8555</f>
        <v>10506</v>
      </c>
    </row>
    <row r="8555" spans="1:2" x14ac:dyDescent="0.25">
      <c r="A8555" s="25">
        <v>8554</v>
      </c>
      <c r="B8555" s="34">
        <f>Load_Data!D8556</f>
        <v>10610</v>
      </c>
    </row>
    <row r="8556" spans="1:2" x14ac:dyDescent="0.25">
      <c r="A8556" s="25">
        <v>8555</v>
      </c>
      <c r="B8556" s="34">
        <f>Load_Data!D8557</f>
        <v>10713</v>
      </c>
    </row>
    <row r="8557" spans="1:2" x14ac:dyDescent="0.25">
      <c r="A8557" s="25">
        <v>8556</v>
      </c>
      <c r="B8557" s="34">
        <f>Load_Data!D8558</f>
        <v>11038</v>
      </c>
    </row>
    <row r="8558" spans="1:2" x14ac:dyDescent="0.25">
      <c r="A8558" s="25">
        <v>8557</v>
      </c>
      <c r="B8558" s="34">
        <f>Load_Data!D8559</f>
        <v>10949</v>
      </c>
    </row>
    <row r="8559" spans="1:2" x14ac:dyDescent="0.25">
      <c r="A8559" s="25">
        <v>8558</v>
      </c>
      <c r="B8559" s="34">
        <f>Load_Data!D8560</f>
        <v>10992</v>
      </c>
    </row>
    <row r="8560" spans="1:2" x14ac:dyDescent="0.25">
      <c r="A8560" s="25">
        <v>8559</v>
      </c>
      <c r="B8560" s="34">
        <f>Load_Data!D8561</f>
        <v>10869</v>
      </c>
    </row>
    <row r="8561" spans="1:2" x14ac:dyDescent="0.25">
      <c r="A8561" s="25">
        <v>8560</v>
      </c>
      <c r="B8561" s="34">
        <f>Load_Data!D8562</f>
        <v>10986</v>
      </c>
    </row>
    <row r="8562" spans="1:2" x14ac:dyDescent="0.25">
      <c r="A8562" s="25">
        <v>8561</v>
      </c>
      <c r="B8562" s="34">
        <f>Load_Data!D8563</f>
        <v>11535</v>
      </c>
    </row>
    <row r="8563" spans="1:2" x14ac:dyDescent="0.25">
      <c r="A8563" s="25">
        <v>8562</v>
      </c>
      <c r="B8563" s="34">
        <f>Load_Data!D8564</f>
        <v>11816</v>
      </c>
    </row>
    <row r="8564" spans="1:2" x14ac:dyDescent="0.25">
      <c r="A8564" s="25">
        <v>8563</v>
      </c>
      <c r="B8564" s="34">
        <f>Load_Data!D8565</f>
        <v>11632</v>
      </c>
    </row>
    <row r="8565" spans="1:2" x14ac:dyDescent="0.25">
      <c r="A8565" s="25">
        <v>8564</v>
      </c>
      <c r="B8565" s="34">
        <f>Load_Data!D8566</f>
        <v>11276</v>
      </c>
    </row>
    <row r="8566" spans="1:2" x14ac:dyDescent="0.25">
      <c r="A8566" s="25">
        <v>8565</v>
      </c>
      <c r="B8566" s="34">
        <f>Load_Data!D8567</f>
        <v>11304</v>
      </c>
    </row>
    <row r="8567" spans="1:2" x14ac:dyDescent="0.25">
      <c r="A8567" s="25">
        <v>8566</v>
      </c>
      <c r="B8567" s="34">
        <f>Load_Data!D8568</f>
        <v>11151</v>
      </c>
    </row>
    <row r="8568" spans="1:2" x14ac:dyDescent="0.25">
      <c r="A8568" s="25">
        <v>8567</v>
      </c>
      <c r="B8568" s="34">
        <f>Load_Data!D8569</f>
        <v>11099</v>
      </c>
    </row>
    <row r="8569" spans="1:2" x14ac:dyDescent="0.25">
      <c r="A8569" s="25">
        <v>8568</v>
      </c>
      <c r="B8569" s="34">
        <f>Load_Data!D8570</f>
        <v>10935</v>
      </c>
    </row>
    <row r="8570" spans="1:2" x14ac:dyDescent="0.25">
      <c r="A8570" s="25">
        <v>8569</v>
      </c>
      <c r="B8570" s="34">
        <f>Load_Data!D8571</f>
        <v>10606</v>
      </c>
    </row>
    <row r="8571" spans="1:2" x14ac:dyDescent="0.25">
      <c r="A8571" s="25">
        <v>8570</v>
      </c>
      <c r="B8571" s="34">
        <f>Load_Data!D8572</f>
        <v>10609</v>
      </c>
    </row>
    <row r="8572" spans="1:2" x14ac:dyDescent="0.25">
      <c r="A8572" s="25">
        <v>8571</v>
      </c>
      <c r="B8572" s="34">
        <f>Load_Data!D8573</f>
        <v>10371</v>
      </c>
    </row>
    <row r="8573" spans="1:2" x14ac:dyDescent="0.25">
      <c r="A8573" s="25">
        <v>8572</v>
      </c>
      <c r="B8573" s="34">
        <f>Load_Data!D8574</f>
        <v>10353</v>
      </c>
    </row>
    <row r="8574" spans="1:2" x14ac:dyDescent="0.25">
      <c r="A8574" s="25">
        <v>8573</v>
      </c>
      <c r="B8574" s="34">
        <f>Load_Data!D8575</f>
        <v>10511</v>
      </c>
    </row>
    <row r="8575" spans="1:2" x14ac:dyDescent="0.25">
      <c r="A8575" s="25">
        <v>8574</v>
      </c>
      <c r="B8575" s="34">
        <f>Load_Data!D8576</f>
        <v>10641</v>
      </c>
    </row>
    <row r="8576" spans="1:2" x14ac:dyDescent="0.25">
      <c r="A8576" s="25">
        <v>8575</v>
      </c>
      <c r="B8576" s="34">
        <f>Load_Data!D8577</f>
        <v>10630</v>
      </c>
    </row>
    <row r="8577" spans="1:2" x14ac:dyDescent="0.25">
      <c r="A8577" s="25">
        <v>8576</v>
      </c>
      <c r="B8577" s="34">
        <f>Load_Data!D8578</f>
        <v>10714</v>
      </c>
    </row>
    <row r="8578" spans="1:2" x14ac:dyDescent="0.25">
      <c r="A8578" s="25">
        <v>8577</v>
      </c>
      <c r="B8578" s="34">
        <f>Load_Data!D8579</f>
        <v>10646</v>
      </c>
    </row>
    <row r="8579" spans="1:2" x14ac:dyDescent="0.25">
      <c r="A8579" s="25">
        <v>8578</v>
      </c>
      <c r="B8579" s="34">
        <f>Load_Data!D8580</f>
        <v>10964</v>
      </c>
    </row>
    <row r="8580" spans="1:2" x14ac:dyDescent="0.25">
      <c r="A8580" s="25">
        <v>8579</v>
      </c>
      <c r="B8580" s="34">
        <f>Load_Data!D8581</f>
        <v>11073</v>
      </c>
    </row>
    <row r="8581" spans="1:2" x14ac:dyDescent="0.25">
      <c r="A8581" s="25">
        <v>8580</v>
      </c>
      <c r="B8581" s="34">
        <f>Load_Data!D8582</f>
        <v>10941</v>
      </c>
    </row>
    <row r="8582" spans="1:2" x14ac:dyDescent="0.25">
      <c r="A8582" s="25">
        <v>8581</v>
      </c>
      <c r="B8582" s="34">
        <f>Load_Data!D8583</f>
        <v>11091</v>
      </c>
    </row>
    <row r="8583" spans="1:2" x14ac:dyDescent="0.25">
      <c r="A8583" s="25">
        <v>8582</v>
      </c>
      <c r="B8583" s="34">
        <f>Load_Data!D8584</f>
        <v>10887</v>
      </c>
    </row>
    <row r="8584" spans="1:2" x14ac:dyDescent="0.25">
      <c r="A8584" s="25">
        <v>8583</v>
      </c>
      <c r="B8584" s="34">
        <f>Load_Data!D8585</f>
        <v>10924</v>
      </c>
    </row>
    <row r="8585" spans="1:2" x14ac:dyDescent="0.25">
      <c r="A8585" s="25">
        <v>8584</v>
      </c>
      <c r="B8585" s="34">
        <f>Load_Data!D8586</f>
        <v>11054</v>
      </c>
    </row>
    <row r="8586" spans="1:2" x14ac:dyDescent="0.25">
      <c r="A8586" s="25">
        <v>8585</v>
      </c>
      <c r="B8586" s="34">
        <f>Load_Data!D8587</f>
        <v>11487</v>
      </c>
    </row>
    <row r="8587" spans="1:2" x14ac:dyDescent="0.25">
      <c r="A8587" s="25">
        <v>8586</v>
      </c>
      <c r="B8587" s="34">
        <f>Load_Data!D8588</f>
        <v>11670</v>
      </c>
    </row>
    <row r="8588" spans="1:2" x14ac:dyDescent="0.25">
      <c r="A8588" s="25">
        <v>8587</v>
      </c>
      <c r="B8588" s="34">
        <f>Load_Data!D8589</f>
        <v>11857</v>
      </c>
    </row>
    <row r="8589" spans="1:2" x14ac:dyDescent="0.25">
      <c r="A8589" s="25">
        <v>8588</v>
      </c>
      <c r="B8589" s="34">
        <f>Load_Data!D8590</f>
        <v>11769</v>
      </c>
    </row>
    <row r="8590" spans="1:2" x14ac:dyDescent="0.25">
      <c r="A8590" s="25">
        <v>8589</v>
      </c>
      <c r="B8590" s="34">
        <f>Load_Data!D8591</f>
        <v>11566</v>
      </c>
    </row>
    <row r="8591" spans="1:2" x14ac:dyDescent="0.25">
      <c r="A8591" s="25">
        <v>8590</v>
      </c>
      <c r="B8591" s="34">
        <f>Load_Data!D8592</f>
        <v>11377</v>
      </c>
    </row>
    <row r="8592" spans="1:2" x14ac:dyDescent="0.25">
      <c r="A8592" s="25">
        <v>8591</v>
      </c>
      <c r="B8592" s="34">
        <f>Load_Data!D8593</f>
        <v>11047</v>
      </c>
    </row>
    <row r="8593" spans="1:2" x14ac:dyDescent="0.25">
      <c r="A8593" s="25">
        <v>8592</v>
      </c>
      <c r="B8593" s="34">
        <f>Load_Data!D8594</f>
        <v>10817</v>
      </c>
    </row>
    <row r="8594" spans="1:2" x14ac:dyDescent="0.25">
      <c r="A8594" s="25">
        <v>8593</v>
      </c>
      <c r="B8594" s="34">
        <f>Load_Data!D8595</f>
        <v>10802</v>
      </c>
    </row>
    <row r="8595" spans="1:2" x14ac:dyDescent="0.25">
      <c r="A8595" s="25">
        <v>8594</v>
      </c>
      <c r="B8595" s="34">
        <f>Load_Data!D8596</f>
        <v>10550</v>
      </c>
    </row>
    <row r="8596" spans="1:2" x14ac:dyDescent="0.25">
      <c r="A8596" s="25">
        <v>8595</v>
      </c>
      <c r="B8596" s="34">
        <f>Load_Data!D8597</f>
        <v>10446</v>
      </c>
    </row>
    <row r="8597" spans="1:2" x14ac:dyDescent="0.25">
      <c r="A8597" s="25">
        <v>8596</v>
      </c>
      <c r="B8597" s="34">
        <f>Load_Data!D8598</f>
        <v>10139</v>
      </c>
    </row>
    <row r="8598" spans="1:2" x14ac:dyDescent="0.25">
      <c r="A8598" s="25">
        <v>8597</v>
      </c>
      <c r="B8598" s="34">
        <f>Load_Data!D8599</f>
        <v>10372</v>
      </c>
    </row>
    <row r="8599" spans="1:2" x14ac:dyDescent="0.25">
      <c r="A8599" s="25">
        <v>8598</v>
      </c>
      <c r="B8599" s="34">
        <f>Load_Data!D8600</f>
        <v>10357</v>
      </c>
    </row>
    <row r="8600" spans="1:2" x14ac:dyDescent="0.25">
      <c r="A8600" s="25">
        <v>8599</v>
      </c>
      <c r="B8600" s="34">
        <f>Load_Data!D8601</f>
        <v>9870</v>
      </c>
    </row>
    <row r="8601" spans="1:2" x14ac:dyDescent="0.25">
      <c r="A8601" s="25">
        <v>8600</v>
      </c>
      <c r="B8601" s="34">
        <f>Load_Data!D8602</f>
        <v>9854</v>
      </c>
    </row>
    <row r="8602" spans="1:2" x14ac:dyDescent="0.25">
      <c r="A8602" s="25">
        <v>8601</v>
      </c>
      <c r="B8602" s="34">
        <f>Load_Data!D8603</f>
        <v>10166</v>
      </c>
    </row>
    <row r="8603" spans="1:2" x14ac:dyDescent="0.25">
      <c r="A8603" s="25">
        <v>8602</v>
      </c>
      <c r="B8603" s="34">
        <f>Load_Data!D8604</f>
        <v>10172</v>
      </c>
    </row>
    <row r="8604" spans="1:2" x14ac:dyDescent="0.25">
      <c r="A8604" s="25">
        <v>8603</v>
      </c>
      <c r="B8604" s="34">
        <f>Load_Data!D8605</f>
        <v>10453</v>
      </c>
    </row>
    <row r="8605" spans="1:2" x14ac:dyDescent="0.25">
      <c r="A8605" s="25">
        <v>8604</v>
      </c>
      <c r="B8605" s="34">
        <f>Load_Data!D8606</f>
        <v>10661</v>
      </c>
    </row>
    <row r="8606" spans="1:2" x14ac:dyDescent="0.25">
      <c r="A8606" s="25">
        <v>8605</v>
      </c>
      <c r="B8606" s="34">
        <f>Load_Data!D8607</f>
        <v>10643</v>
      </c>
    </row>
    <row r="8607" spans="1:2" x14ac:dyDescent="0.25">
      <c r="A8607" s="25">
        <v>8606</v>
      </c>
      <c r="B8607" s="34">
        <f>Load_Data!D8608</f>
        <v>10415</v>
      </c>
    </row>
    <row r="8608" spans="1:2" x14ac:dyDescent="0.25">
      <c r="A8608" s="25">
        <v>8607</v>
      </c>
      <c r="B8608" s="34">
        <f>Load_Data!D8609</f>
        <v>10706</v>
      </c>
    </row>
    <row r="8609" spans="1:2" x14ac:dyDescent="0.25">
      <c r="A8609" s="25">
        <v>8608</v>
      </c>
      <c r="B8609" s="34">
        <f>Load_Data!D8610</f>
        <v>10688</v>
      </c>
    </row>
    <row r="8610" spans="1:2" x14ac:dyDescent="0.25">
      <c r="A8610" s="25">
        <v>8609</v>
      </c>
      <c r="B8610" s="34">
        <f>Load_Data!D8611</f>
        <v>10817</v>
      </c>
    </row>
    <row r="8611" spans="1:2" x14ac:dyDescent="0.25">
      <c r="A8611" s="25">
        <v>8610</v>
      </c>
      <c r="B8611" s="34">
        <f>Load_Data!D8612</f>
        <v>11068</v>
      </c>
    </row>
    <row r="8612" spans="1:2" x14ac:dyDescent="0.25">
      <c r="A8612" s="25">
        <v>8611</v>
      </c>
      <c r="B8612" s="34">
        <f>Load_Data!D8613</f>
        <v>11119</v>
      </c>
    </row>
    <row r="8613" spans="1:2" x14ac:dyDescent="0.25">
      <c r="A8613" s="25">
        <v>8612</v>
      </c>
      <c r="B8613" s="34">
        <f>Load_Data!D8614</f>
        <v>11234</v>
      </c>
    </row>
    <row r="8614" spans="1:2" x14ac:dyDescent="0.25">
      <c r="A8614" s="25">
        <v>8613</v>
      </c>
      <c r="B8614" s="34">
        <f>Load_Data!D8615</f>
        <v>11118</v>
      </c>
    </row>
    <row r="8615" spans="1:2" x14ac:dyDescent="0.25">
      <c r="A8615" s="25">
        <v>8614</v>
      </c>
      <c r="B8615" s="34">
        <f>Load_Data!D8616</f>
        <v>11007</v>
      </c>
    </row>
    <row r="8616" spans="1:2" x14ac:dyDescent="0.25">
      <c r="A8616" s="25">
        <v>8615</v>
      </c>
      <c r="B8616" s="34">
        <f>Load_Data!D8617</f>
        <v>10852</v>
      </c>
    </row>
    <row r="8617" spans="1:2" x14ac:dyDescent="0.25">
      <c r="A8617" s="25">
        <v>8616</v>
      </c>
      <c r="B8617" s="34">
        <f>Load_Data!D8618</f>
        <v>10925</v>
      </c>
    </row>
    <row r="8618" spans="1:2" x14ac:dyDescent="0.25">
      <c r="A8618" s="25">
        <v>8617</v>
      </c>
      <c r="B8618" s="34">
        <f>Load_Data!D8619</f>
        <v>10614</v>
      </c>
    </row>
    <row r="8619" spans="1:2" x14ac:dyDescent="0.25">
      <c r="A8619" s="25">
        <v>8618</v>
      </c>
      <c r="B8619" s="34">
        <f>Load_Data!D8620</f>
        <v>10304</v>
      </c>
    </row>
    <row r="8620" spans="1:2" x14ac:dyDescent="0.25">
      <c r="A8620" s="25">
        <v>8619</v>
      </c>
      <c r="B8620" s="34">
        <f>Load_Data!D8621</f>
        <v>10186</v>
      </c>
    </row>
    <row r="8621" spans="1:2" x14ac:dyDescent="0.25">
      <c r="A8621" s="25">
        <v>8620</v>
      </c>
      <c r="B8621" s="34">
        <f>Load_Data!D8622</f>
        <v>10138</v>
      </c>
    </row>
    <row r="8622" spans="1:2" x14ac:dyDescent="0.25">
      <c r="A8622" s="25">
        <v>8621</v>
      </c>
      <c r="B8622" s="34">
        <f>Load_Data!D8623</f>
        <v>10220</v>
      </c>
    </row>
    <row r="8623" spans="1:2" x14ac:dyDescent="0.25">
      <c r="A8623" s="25">
        <v>8622</v>
      </c>
      <c r="B8623" s="34">
        <f>Load_Data!D8624</f>
        <v>10293</v>
      </c>
    </row>
    <row r="8624" spans="1:2" x14ac:dyDescent="0.25">
      <c r="A8624" s="25">
        <v>8623</v>
      </c>
      <c r="B8624" s="34">
        <f>Load_Data!D8625</f>
        <v>9927</v>
      </c>
    </row>
    <row r="8625" spans="1:2" x14ac:dyDescent="0.25">
      <c r="A8625" s="25">
        <v>8624</v>
      </c>
      <c r="B8625" s="34">
        <f>Load_Data!D8626</f>
        <v>10138</v>
      </c>
    </row>
    <row r="8626" spans="1:2" x14ac:dyDescent="0.25">
      <c r="A8626" s="25">
        <v>8625</v>
      </c>
      <c r="B8626" s="34">
        <f>Load_Data!D8627</f>
        <v>10357</v>
      </c>
    </row>
    <row r="8627" spans="1:2" x14ac:dyDescent="0.25">
      <c r="A8627" s="25">
        <v>8626</v>
      </c>
      <c r="B8627" s="34">
        <f>Load_Data!D8628</f>
        <v>10498</v>
      </c>
    </row>
    <row r="8628" spans="1:2" x14ac:dyDescent="0.25">
      <c r="A8628" s="25">
        <v>8627</v>
      </c>
      <c r="B8628" s="34">
        <f>Load_Data!D8629</f>
        <v>10651</v>
      </c>
    </row>
    <row r="8629" spans="1:2" x14ac:dyDescent="0.25">
      <c r="A8629" s="25">
        <v>8628</v>
      </c>
      <c r="B8629" s="34">
        <f>Load_Data!D8630</f>
        <v>10843</v>
      </c>
    </row>
    <row r="8630" spans="1:2" x14ac:dyDescent="0.25">
      <c r="A8630" s="25">
        <v>8629</v>
      </c>
      <c r="B8630" s="34">
        <f>Load_Data!D8631</f>
        <v>10959</v>
      </c>
    </row>
    <row r="8631" spans="1:2" x14ac:dyDescent="0.25">
      <c r="A8631" s="25">
        <v>8630</v>
      </c>
      <c r="B8631" s="34">
        <f>Load_Data!D8632</f>
        <v>10947</v>
      </c>
    </row>
    <row r="8632" spans="1:2" x14ac:dyDescent="0.25">
      <c r="A8632" s="25">
        <v>8631</v>
      </c>
      <c r="B8632" s="34">
        <f>Load_Data!D8633</f>
        <v>11069</v>
      </c>
    </row>
    <row r="8633" spans="1:2" x14ac:dyDescent="0.25">
      <c r="A8633" s="25">
        <v>8632</v>
      </c>
      <c r="B8633" s="34">
        <f>Load_Data!D8634</f>
        <v>10962</v>
      </c>
    </row>
    <row r="8634" spans="1:2" x14ac:dyDescent="0.25">
      <c r="A8634" s="25">
        <v>8633</v>
      </c>
      <c r="B8634" s="34">
        <f>Load_Data!D8635</f>
        <v>11284</v>
      </c>
    </row>
    <row r="8635" spans="1:2" x14ac:dyDescent="0.25">
      <c r="A8635" s="25">
        <v>8634</v>
      </c>
      <c r="B8635" s="34">
        <f>Load_Data!D8636</f>
        <v>11735</v>
      </c>
    </row>
    <row r="8636" spans="1:2" x14ac:dyDescent="0.25">
      <c r="A8636" s="25">
        <v>8635</v>
      </c>
      <c r="B8636" s="34">
        <f>Load_Data!D8637</f>
        <v>11694</v>
      </c>
    </row>
    <row r="8637" spans="1:2" x14ac:dyDescent="0.25">
      <c r="A8637" s="25">
        <v>8636</v>
      </c>
      <c r="B8637" s="34">
        <f>Load_Data!D8638</f>
        <v>11698</v>
      </c>
    </row>
    <row r="8638" spans="1:2" x14ac:dyDescent="0.25">
      <c r="A8638" s="25">
        <v>8637</v>
      </c>
      <c r="B8638" s="34">
        <f>Load_Data!D8639</f>
        <v>11391</v>
      </c>
    </row>
    <row r="8639" spans="1:2" x14ac:dyDescent="0.25">
      <c r="A8639" s="25">
        <v>8638</v>
      </c>
      <c r="B8639" s="34">
        <f>Load_Data!D8640</f>
        <v>11451</v>
      </c>
    </row>
    <row r="8640" spans="1:2" x14ac:dyDescent="0.25">
      <c r="A8640" s="25">
        <v>8639</v>
      </c>
      <c r="B8640" s="34">
        <f>Load_Data!D8641</f>
        <v>11342</v>
      </c>
    </row>
    <row r="8641" spans="1:2" x14ac:dyDescent="0.25">
      <c r="A8641" s="25">
        <v>8640</v>
      </c>
      <c r="B8641" s="34">
        <f>Load_Data!D8642</f>
        <v>11041</v>
      </c>
    </row>
    <row r="8642" spans="1:2" x14ac:dyDescent="0.25">
      <c r="A8642" s="25">
        <v>8641</v>
      </c>
      <c r="B8642" s="34">
        <f>Load_Data!D8643</f>
        <v>10554</v>
      </c>
    </row>
    <row r="8643" spans="1:2" x14ac:dyDescent="0.25">
      <c r="A8643" s="25">
        <v>8642</v>
      </c>
      <c r="B8643" s="34">
        <f>Load_Data!D8644</f>
        <v>10397</v>
      </c>
    </row>
    <row r="8644" spans="1:2" x14ac:dyDescent="0.25">
      <c r="A8644" s="25">
        <v>8643</v>
      </c>
      <c r="B8644" s="34">
        <f>Load_Data!D8645</f>
        <v>10328</v>
      </c>
    </row>
    <row r="8645" spans="1:2" x14ac:dyDescent="0.25">
      <c r="A8645" s="25">
        <v>8644</v>
      </c>
      <c r="B8645" s="34">
        <f>Load_Data!D8646</f>
        <v>10206</v>
      </c>
    </row>
    <row r="8646" spans="1:2" x14ac:dyDescent="0.25">
      <c r="A8646" s="25">
        <v>8645</v>
      </c>
      <c r="B8646" s="34">
        <f>Load_Data!D8647</f>
        <v>10383</v>
      </c>
    </row>
    <row r="8647" spans="1:2" x14ac:dyDescent="0.25">
      <c r="A8647" s="25">
        <v>8646</v>
      </c>
      <c r="B8647" s="34">
        <f>Load_Data!D8648</f>
        <v>10597</v>
      </c>
    </row>
    <row r="8648" spans="1:2" x14ac:dyDescent="0.25">
      <c r="A8648" s="25">
        <v>8647</v>
      </c>
      <c r="B8648" s="34">
        <f>Load_Data!D8649</f>
        <v>10397</v>
      </c>
    </row>
    <row r="8649" spans="1:2" x14ac:dyDescent="0.25">
      <c r="A8649" s="25">
        <v>8648</v>
      </c>
      <c r="B8649" s="34">
        <f>Load_Data!D8650</f>
        <v>10320</v>
      </c>
    </row>
    <row r="8650" spans="1:2" x14ac:dyDescent="0.25">
      <c r="A8650" s="25">
        <v>8649</v>
      </c>
      <c r="B8650" s="34">
        <f>Load_Data!D8651</f>
        <v>10202</v>
      </c>
    </row>
    <row r="8651" spans="1:2" x14ac:dyDescent="0.25">
      <c r="A8651" s="25">
        <v>8650</v>
      </c>
      <c r="B8651" s="34">
        <f>Load_Data!D8652</f>
        <v>10302</v>
      </c>
    </row>
    <row r="8652" spans="1:2" x14ac:dyDescent="0.25">
      <c r="A8652" s="25">
        <v>8651</v>
      </c>
      <c r="B8652" s="34">
        <f>Load_Data!D8653</f>
        <v>10274</v>
      </c>
    </row>
    <row r="8653" spans="1:2" x14ac:dyDescent="0.25">
      <c r="A8653" s="25">
        <v>8652</v>
      </c>
      <c r="B8653" s="34">
        <f>Load_Data!D8654</f>
        <v>10615</v>
      </c>
    </row>
    <row r="8654" spans="1:2" x14ac:dyDescent="0.25">
      <c r="A8654" s="25">
        <v>8653</v>
      </c>
      <c r="B8654" s="34">
        <f>Load_Data!D8655</f>
        <v>10768</v>
      </c>
    </row>
    <row r="8655" spans="1:2" x14ac:dyDescent="0.25">
      <c r="A8655" s="25">
        <v>8654</v>
      </c>
      <c r="B8655" s="34">
        <f>Load_Data!D8656</f>
        <v>10811</v>
      </c>
    </row>
    <row r="8656" spans="1:2" x14ac:dyDescent="0.25">
      <c r="A8656" s="25">
        <v>8655</v>
      </c>
      <c r="B8656" s="34">
        <f>Load_Data!D8657</f>
        <v>10878</v>
      </c>
    </row>
    <row r="8657" spans="1:2" x14ac:dyDescent="0.25">
      <c r="A8657" s="25">
        <v>8656</v>
      </c>
      <c r="B8657" s="34">
        <f>Load_Data!D8658</f>
        <v>10833</v>
      </c>
    </row>
    <row r="8658" spans="1:2" x14ac:dyDescent="0.25">
      <c r="A8658" s="25">
        <v>8657</v>
      </c>
      <c r="B8658" s="34">
        <f>Load_Data!D8659</f>
        <v>11331</v>
      </c>
    </row>
    <row r="8659" spans="1:2" x14ac:dyDescent="0.25">
      <c r="A8659" s="25">
        <v>8658</v>
      </c>
      <c r="B8659" s="34">
        <f>Load_Data!D8660</f>
        <v>11776</v>
      </c>
    </row>
    <row r="8660" spans="1:2" x14ac:dyDescent="0.25">
      <c r="A8660" s="25">
        <v>8659</v>
      </c>
      <c r="B8660" s="34">
        <f>Load_Data!D8661</f>
        <v>11795</v>
      </c>
    </row>
    <row r="8661" spans="1:2" x14ac:dyDescent="0.25">
      <c r="A8661" s="25">
        <v>8660</v>
      </c>
      <c r="B8661" s="34">
        <f>Load_Data!D8662</f>
        <v>11683</v>
      </c>
    </row>
    <row r="8662" spans="1:2" x14ac:dyDescent="0.25">
      <c r="A8662" s="25">
        <v>8661</v>
      </c>
      <c r="B8662" s="34">
        <f>Load_Data!D8663</f>
        <v>11503</v>
      </c>
    </row>
    <row r="8663" spans="1:2" x14ac:dyDescent="0.25">
      <c r="A8663" s="25">
        <v>8662</v>
      </c>
      <c r="B8663" s="34">
        <f>Load_Data!D8664</f>
        <v>11416</v>
      </c>
    </row>
    <row r="8664" spans="1:2" x14ac:dyDescent="0.25">
      <c r="A8664" s="25">
        <v>8663</v>
      </c>
      <c r="B8664" s="34">
        <f>Load_Data!D8665</f>
        <v>11041</v>
      </c>
    </row>
    <row r="8665" spans="1:2" x14ac:dyDescent="0.25">
      <c r="A8665" s="25">
        <v>8664</v>
      </c>
      <c r="B8665" s="34">
        <f>Load_Data!D8666</f>
        <v>10675</v>
      </c>
    </row>
    <row r="8666" spans="1:2" x14ac:dyDescent="0.25">
      <c r="A8666" s="25">
        <v>8665</v>
      </c>
      <c r="B8666" s="34">
        <f>Load_Data!D8667</f>
        <v>10586</v>
      </c>
    </row>
    <row r="8667" spans="1:2" x14ac:dyDescent="0.25">
      <c r="A8667" s="25">
        <v>8666</v>
      </c>
      <c r="B8667" s="34">
        <f>Load_Data!D8668</f>
        <v>10216</v>
      </c>
    </row>
    <row r="8668" spans="1:2" x14ac:dyDescent="0.25">
      <c r="A8668" s="25">
        <v>8667</v>
      </c>
      <c r="B8668" s="34">
        <f>Load_Data!D8669</f>
        <v>10269</v>
      </c>
    </row>
    <row r="8669" spans="1:2" x14ac:dyDescent="0.25">
      <c r="A8669" s="25">
        <v>8668</v>
      </c>
      <c r="B8669" s="34">
        <f>Load_Data!D8670</f>
        <v>10139</v>
      </c>
    </row>
    <row r="8670" spans="1:2" x14ac:dyDescent="0.25">
      <c r="A8670" s="25">
        <v>8669</v>
      </c>
      <c r="B8670" s="34">
        <f>Load_Data!D8671</f>
        <v>10090</v>
      </c>
    </row>
    <row r="8671" spans="1:2" x14ac:dyDescent="0.25">
      <c r="A8671" s="25">
        <v>8670</v>
      </c>
      <c r="B8671" s="34">
        <f>Load_Data!D8672</f>
        <v>10669</v>
      </c>
    </row>
    <row r="8672" spans="1:2" x14ac:dyDescent="0.25">
      <c r="A8672" s="25">
        <v>8671</v>
      </c>
      <c r="B8672" s="34">
        <f>Load_Data!D8673</f>
        <v>10450</v>
      </c>
    </row>
    <row r="8673" spans="1:2" x14ac:dyDescent="0.25">
      <c r="A8673" s="25">
        <v>8672</v>
      </c>
      <c r="B8673" s="34">
        <f>Load_Data!D8674</f>
        <v>10285</v>
      </c>
    </row>
    <row r="8674" spans="1:2" x14ac:dyDescent="0.25">
      <c r="A8674" s="25">
        <v>8673</v>
      </c>
      <c r="B8674" s="34">
        <f>Load_Data!D8675</f>
        <v>10414</v>
      </c>
    </row>
    <row r="8675" spans="1:2" x14ac:dyDescent="0.25">
      <c r="A8675" s="25">
        <v>8674</v>
      </c>
      <c r="B8675" s="34">
        <f>Load_Data!D8676</f>
        <v>10599</v>
      </c>
    </row>
    <row r="8676" spans="1:2" x14ac:dyDescent="0.25">
      <c r="A8676" s="25">
        <v>8675</v>
      </c>
      <c r="B8676" s="34">
        <f>Load_Data!D8677</f>
        <v>10722</v>
      </c>
    </row>
    <row r="8677" spans="1:2" x14ac:dyDescent="0.25">
      <c r="A8677" s="25">
        <v>8676</v>
      </c>
      <c r="B8677" s="34">
        <f>Load_Data!D8678</f>
        <v>10922</v>
      </c>
    </row>
    <row r="8678" spans="1:2" x14ac:dyDescent="0.25">
      <c r="A8678" s="25">
        <v>8677</v>
      </c>
      <c r="B8678" s="34">
        <f>Load_Data!D8679</f>
        <v>10922</v>
      </c>
    </row>
    <row r="8679" spans="1:2" x14ac:dyDescent="0.25">
      <c r="A8679" s="25">
        <v>8678</v>
      </c>
      <c r="B8679" s="34">
        <f>Load_Data!D8680</f>
        <v>10927</v>
      </c>
    </row>
    <row r="8680" spans="1:2" x14ac:dyDescent="0.25">
      <c r="A8680" s="25">
        <v>8679</v>
      </c>
      <c r="B8680" s="34">
        <f>Load_Data!D8681</f>
        <v>11075</v>
      </c>
    </row>
    <row r="8681" spans="1:2" x14ac:dyDescent="0.25">
      <c r="A8681" s="25">
        <v>8680</v>
      </c>
      <c r="B8681" s="34">
        <f>Load_Data!D8682</f>
        <v>11293</v>
      </c>
    </row>
    <row r="8682" spans="1:2" x14ac:dyDescent="0.25">
      <c r="A8682" s="25">
        <v>8681</v>
      </c>
      <c r="B8682" s="34">
        <f>Load_Data!D8683</f>
        <v>11516</v>
      </c>
    </row>
    <row r="8683" spans="1:2" x14ac:dyDescent="0.25">
      <c r="A8683" s="25">
        <v>8682</v>
      </c>
      <c r="B8683" s="34">
        <f>Load_Data!D8684</f>
        <v>11888</v>
      </c>
    </row>
    <row r="8684" spans="1:2" x14ac:dyDescent="0.25">
      <c r="A8684" s="25">
        <v>8683</v>
      </c>
      <c r="B8684" s="34">
        <f>Load_Data!D8685</f>
        <v>11952</v>
      </c>
    </row>
    <row r="8685" spans="1:2" x14ac:dyDescent="0.25">
      <c r="A8685" s="25">
        <v>8684</v>
      </c>
      <c r="B8685" s="34">
        <f>Load_Data!D8686</f>
        <v>11614</v>
      </c>
    </row>
    <row r="8686" spans="1:2" x14ac:dyDescent="0.25">
      <c r="A8686" s="25">
        <v>8685</v>
      </c>
      <c r="B8686" s="34">
        <f>Load_Data!D8687</f>
        <v>11627</v>
      </c>
    </row>
    <row r="8687" spans="1:2" x14ac:dyDescent="0.25">
      <c r="A8687" s="25">
        <v>8686</v>
      </c>
      <c r="B8687" s="34">
        <f>Load_Data!D8688</f>
        <v>11462</v>
      </c>
    </row>
    <row r="8688" spans="1:2" x14ac:dyDescent="0.25">
      <c r="A8688" s="25">
        <v>8687</v>
      </c>
      <c r="B8688" s="34">
        <f>Load_Data!D8689</f>
        <v>11119</v>
      </c>
    </row>
    <row r="8689" spans="1:2" x14ac:dyDescent="0.25">
      <c r="A8689" s="25">
        <v>8688</v>
      </c>
      <c r="B8689" s="34">
        <f>Load_Data!D8690</f>
        <v>10920</v>
      </c>
    </row>
    <row r="8690" spans="1:2" x14ac:dyDescent="0.25">
      <c r="A8690" s="25">
        <v>8689</v>
      </c>
      <c r="B8690" s="34">
        <f>Load_Data!D8691</f>
        <v>10807</v>
      </c>
    </row>
    <row r="8691" spans="1:2" x14ac:dyDescent="0.25">
      <c r="A8691" s="25">
        <v>8690</v>
      </c>
      <c r="B8691" s="34">
        <f>Load_Data!D8692</f>
        <v>10425</v>
      </c>
    </row>
    <row r="8692" spans="1:2" x14ac:dyDescent="0.25">
      <c r="A8692" s="25">
        <v>8691</v>
      </c>
      <c r="B8692" s="34">
        <f>Load_Data!D8693</f>
        <v>10579</v>
      </c>
    </row>
    <row r="8693" spans="1:2" x14ac:dyDescent="0.25">
      <c r="A8693" s="25">
        <v>8692</v>
      </c>
      <c r="B8693" s="34">
        <f>Load_Data!D8694</f>
        <v>10419</v>
      </c>
    </row>
    <row r="8694" spans="1:2" x14ac:dyDescent="0.25">
      <c r="A8694" s="25">
        <v>8693</v>
      </c>
      <c r="B8694" s="34">
        <f>Load_Data!D8695</f>
        <v>10589</v>
      </c>
    </row>
    <row r="8695" spans="1:2" x14ac:dyDescent="0.25">
      <c r="A8695" s="25">
        <v>8694</v>
      </c>
      <c r="B8695" s="34">
        <f>Load_Data!D8696</f>
        <v>10874</v>
      </c>
    </row>
    <row r="8696" spans="1:2" x14ac:dyDescent="0.25">
      <c r="A8696" s="25">
        <v>8695</v>
      </c>
      <c r="B8696" s="34">
        <f>Load_Data!D8697</f>
        <v>10662</v>
      </c>
    </row>
    <row r="8697" spans="1:2" x14ac:dyDescent="0.25">
      <c r="A8697" s="25">
        <v>8696</v>
      </c>
      <c r="B8697" s="34">
        <f>Load_Data!D8698</f>
        <v>10677</v>
      </c>
    </row>
    <row r="8698" spans="1:2" x14ac:dyDescent="0.25">
      <c r="A8698" s="25">
        <v>8697</v>
      </c>
      <c r="B8698" s="34">
        <f>Load_Data!D8699</f>
        <v>10897</v>
      </c>
    </row>
    <row r="8699" spans="1:2" x14ac:dyDescent="0.25">
      <c r="A8699" s="25">
        <v>8698</v>
      </c>
      <c r="B8699" s="34">
        <f>Load_Data!D8700</f>
        <v>10756</v>
      </c>
    </row>
    <row r="8700" spans="1:2" x14ac:dyDescent="0.25">
      <c r="A8700" s="25">
        <v>8699</v>
      </c>
      <c r="B8700" s="34">
        <f>Load_Data!D8701</f>
        <v>10924</v>
      </c>
    </row>
    <row r="8701" spans="1:2" x14ac:dyDescent="0.25">
      <c r="A8701" s="25">
        <v>8700</v>
      </c>
      <c r="B8701" s="34">
        <f>Load_Data!D8702</f>
        <v>10966</v>
      </c>
    </row>
    <row r="8702" spans="1:2" x14ac:dyDescent="0.25">
      <c r="A8702" s="25">
        <v>8701</v>
      </c>
      <c r="B8702" s="34">
        <f>Load_Data!D8703</f>
        <v>11048</v>
      </c>
    </row>
    <row r="8703" spans="1:2" x14ac:dyDescent="0.25">
      <c r="A8703" s="25">
        <v>8702</v>
      </c>
      <c r="B8703" s="34">
        <f>Load_Data!D8704</f>
        <v>10967</v>
      </c>
    </row>
    <row r="8704" spans="1:2" x14ac:dyDescent="0.25">
      <c r="A8704" s="25">
        <v>8703</v>
      </c>
      <c r="B8704" s="34">
        <f>Load_Data!D8705</f>
        <v>11114</v>
      </c>
    </row>
    <row r="8705" spans="1:2" x14ac:dyDescent="0.25">
      <c r="A8705" s="25">
        <v>8704</v>
      </c>
      <c r="B8705" s="34">
        <f>Load_Data!D8706</f>
        <v>11185</v>
      </c>
    </row>
    <row r="8706" spans="1:2" x14ac:dyDescent="0.25">
      <c r="A8706" s="25">
        <v>8705</v>
      </c>
      <c r="B8706" s="34">
        <f>Load_Data!D8707</f>
        <v>11489</v>
      </c>
    </row>
    <row r="8707" spans="1:2" x14ac:dyDescent="0.25">
      <c r="A8707" s="25">
        <v>8706</v>
      </c>
      <c r="B8707" s="34">
        <f>Load_Data!D8708</f>
        <v>11994</v>
      </c>
    </row>
    <row r="8708" spans="1:2" x14ac:dyDescent="0.25">
      <c r="A8708" s="25">
        <v>8707</v>
      </c>
      <c r="B8708" s="34">
        <f>Load_Data!D8709</f>
        <v>11531</v>
      </c>
    </row>
    <row r="8709" spans="1:2" x14ac:dyDescent="0.25">
      <c r="A8709" s="25">
        <v>8708</v>
      </c>
      <c r="B8709" s="34">
        <f>Load_Data!D8710</f>
        <v>11601</v>
      </c>
    </row>
    <row r="8710" spans="1:2" x14ac:dyDescent="0.25">
      <c r="A8710" s="25">
        <v>8709</v>
      </c>
      <c r="B8710" s="34">
        <f>Load_Data!D8711</f>
        <v>11639</v>
      </c>
    </row>
    <row r="8711" spans="1:2" x14ac:dyDescent="0.25">
      <c r="A8711" s="25">
        <v>8710</v>
      </c>
      <c r="B8711" s="34">
        <f>Load_Data!D8712</f>
        <v>11469</v>
      </c>
    </row>
    <row r="8712" spans="1:2" x14ac:dyDescent="0.25">
      <c r="A8712" s="25">
        <v>8711</v>
      </c>
      <c r="B8712" s="34">
        <f>Load_Data!D8713</f>
        <v>11269</v>
      </c>
    </row>
    <row r="8713" spans="1:2" x14ac:dyDescent="0.25">
      <c r="A8713" s="25">
        <v>8712</v>
      </c>
      <c r="B8713" s="34">
        <f>Load_Data!D8714</f>
        <v>10888</v>
      </c>
    </row>
    <row r="8714" spans="1:2" x14ac:dyDescent="0.25">
      <c r="A8714" s="25">
        <v>8713</v>
      </c>
      <c r="B8714" s="34">
        <f>Load_Data!D8715</f>
        <v>10833</v>
      </c>
    </row>
    <row r="8715" spans="1:2" x14ac:dyDescent="0.25">
      <c r="A8715" s="25">
        <v>8714</v>
      </c>
      <c r="B8715" s="34">
        <f>Load_Data!D8716</f>
        <v>10684</v>
      </c>
    </row>
    <row r="8716" spans="1:2" x14ac:dyDescent="0.25">
      <c r="A8716" s="25">
        <v>8715</v>
      </c>
      <c r="B8716" s="34">
        <f>Load_Data!D8717</f>
        <v>10373</v>
      </c>
    </row>
    <row r="8717" spans="1:2" x14ac:dyDescent="0.25">
      <c r="A8717" s="25">
        <v>8716</v>
      </c>
      <c r="B8717" s="34">
        <f>Load_Data!D8718</f>
        <v>10156</v>
      </c>
    </row>
    <row r="8718" spans="1:2" x14ac:dyDescent="0.25">
      <c r="A8718" s="25">
        <v>8717</v>
      </c>
      <c r="B8718" s="34">
        <f>Load_Data!D8719</f>
        <v>10470</v>
      </c>
    </row>
    <row r="8719" spans="1:2" x14ac:dyDescent="0.25">
      <c r="A8719" s="25">
        <v>8718</v>
      </c>
      <c r="B8719" s="34">
        <f>Load_Data!D8720</f>
        <v>10814</v>
      </c>
    </row>
    <row r="8720" spans="1:2" x14ac:dyDescent="0.25">
      <c r="A8720" s="25">
        <v>8719</v>
      </c>
      <c r="B8720" s="34">
        <f>Load_Data!D8721</f>
        <v>10485</v>
      </c>
    </row>
    <row r="8721" spans="1:2" x14ac:dyDescent="0.25">
      <c r="A8721" s="25">
        <v>8720</v>
      </c>
      <c r="B8721" s="34">
        <f>Load_Data!D8722</f>
        <v>10668</v>
      </c>
    </row>
    <row r="8722" spans="1:2" x14ac:dyDescent="0.25">
      <c r="A8722" s="25">
        <v>8721</v>
      </c>
      <c r="B8722" s="34">
        <f>Load_Data!D8723</f>
        <v>10601</v>
      </c>
    </row>
    <row r="8723" spans="1:2" x14ac:dyDescent="0.25">
      <c r="A8723" s="25">
        <v>8722</v>
      </c>
      <c r="B8723" s="34">
        <f>Load_Data!D8724</f>
        <v>10666</v>
      </c>
    </row>
    <row r="8724" spans="1:2" x14ac:dyDescent="0.25">
      <c r="A8724" s="25">
        <v>8723</v>
      </c>
      <c r="B8724" s="34">
        <f>Load_Data!D8725</f>
        <v>10696</v>
      </c>
    </row>
    <row r="8725" spans="1:2" x14ac:dyDescent="0.25">
      <c r="A8725" s="25">
        <v>8724</v>
      </c>
      <c r="B8725" s="34">
        <f>Load_Data!D8726</f>
        <v>10964</v>
      </c>
    </row>
    <row r="8726" spans="1:2" x14ac:dyDescent="0.25">
      <c r="A8726" s="25">
        <v>8725</v>
      </c>
      <c r="B8726" s="34">
        <f>Load_Data!D8727</f>
        <v>11124</v>
      </c>
    </row>
    <row r="8727" spans="1:2" x14ac:dyDescent="0.25">
      <c r="A8727" s="25">
        <v>8726</v>
      </c>
      <c r="B8727" s="34">
        <f>Load_Data!D8728</f>
        <v>11071</v>
      </c>
    </row>
    <row r="8728" spans="1:2" x14ac:dyDescent="0.25">
      <c r="A8728" s="25">
        <v>8727</v>
      </c>
      <c r="B8728" s="34">
        <f>Load_Data!D8729</f>
        <v>11047</v>
      </c>
    </row>
    <row r="8729" spans="1:2" x14ac:dyDescent="0.25">
      <c r="A8729" s="25">
        <v>8728</v>
      </c>
      <c r="B8729" s="34">
        <f>Load_Data!D8730</f>
        <v>11149</v>
      </c>
    </row>
    <row r="8730" spans="1:2" x14ac:dyDescent="0.25">
      <c r="A8730" s="25">
        <v>8729</v>
      </c>
      <c r="B8730" s="34">
        <f>Load_Data!D8731</f>
        <v>11510</v>
      </c>
    </row>
    <row r="8731" spans="1:2" x14ac:dyDescent="0.25">
      <c r="A8731" s="25">
        <v>8730</v>
      </c>
      <c r="B8731" s="34">
        <f>Load_Data!D8732</f>
        <v>11863</v>
      </c>
    </row>
    <row r="8732" spans="1:2" x14ac:dyDescent="0.25">
      <c r="A8732" s="25">
        <v>8731</v>
      </c>
      <c r="B8732" s="34">
        <f>Load_Data!D8733</f>
        <v>11750</v>
      </c>
    </row>
    <row r="8733" spans="1:2" x14ac:dyDescent="0.25">
      <c r="A8733" s="25">
        <v>8732</v>
      </c>
      <c r="B8733" s="34">
        <f>Load_Data!D8734</f>
        <v>11725</v>
      </c>
    </row>
    <row r="8734" spans="1:2" x14ac:dyDescent="0.25">
      <c r="A8734" s="25">
        <v>8733</v>
      </c>
      <c r="B8734" s="34">
        <f>Load_Data!D8735</f>
        <v>11384</v>
      </c>
    </row>
    <row r="8735" spans="1:2" x14ac:dyDescent="0.25">
      <c r="A8735" s="25">
        <v>8734</v>
      </c>
      <c r="B8735" s="34">
        <f>Load_Data!D8736</f>
        <v>11443</v>
      </c>
    </row>
    <row r="8736" spans="1:2" x14ac:dyDescent="0.25">
      <c r="A8736" s="25">
        <v>8735</v>
      </c>
      <c r="B8736" s="34">
        <f>Load_Data!D8737</f>
        <v>11127</v>
      </c>
    </row>
    <row r="8737" spans="1:2" x14ac:dyDescent="0.25">
      <c r="A8737" s="25">
        <v>8736</v>
      </c>
      <c r="B8737" s="34">
        <f>Load_Data!D8738</f>
        <v>10906</v>
      </c>
    </row>
    <row r="8738" spans="1:2" x14ac:dyDescent="0.25">
      <c r="A8738" s="25">
        <v>8737</v>
      </c>
      <c r="B8738" s="34">
        <f>Load_Data!D8739</f>
        <v>10730</v>
      </c>
    </row>
    <row r="8739" spans="1:2" x14ac:dyDescent="0.25">
      <c r="A8739" s="25">
        <v>8738</v>
      </c>
      <c r="B8739" s="34">
        <f>Load_Data!D8740</f>
        <v>10605</v>
      </c>
    </row>
    <row r="8740" spans="1:2" x14ac:dyDescent="0.25">
      <c r="A8740" s="25">
        <v>8739</v>
      </c>
      <c r="B8740" s="34">
        <f>Load_Data!D8741</f>
        <v>10329</v>
      </c>
    </row>
    <row r="8741" spans="1:2" x14ac:dyDescent="0.25">
      <c r="A8741" s="25">
        <v>8740</v>
      </c>
      <c r="B8741" s="34">
        <f>Load_Data!D8742</f>
        <v>10223</v>
      </c>
    </row>
    <row r="8742" spans="1:2" x14ac:dyDescent="0.25">
      <c r="A8742" s="25">
        <v>8741</v>
      </c>
      <c r="B8742" s="34">
        <f>Load_Data!D8743</f>
        <v>10515</v>
      </c>
    </row>
    <row r="8743" spans="1:2" x14ac:dyDescent="0.25">
      <c r="A8743" s="25">
        <v>8742</v>
      </c>
      <c r="B8743" s="34">
        <f>Load_Data!D8744</f>
        <v>10738</v>
      </c>
    </row>
    <row r="8744" spans="1:2" x14ac:dyDescent="0.25">
      <c r="A8744" s="25">
        <v>8743</v>
      </c>
      <c r="B8744" s="34">
        <f>Load_Data!D8745</f>
        <v>10504</v>
      </c>
    </row>
    <row r="8745" spans="1:2" x14ac:dyDescent="0.25">
      <c r="A8745" s="25">
        <v>8744</v>
      </c>
      <c r="B8745" s="34">
        <f>Load_Data!D8746</f>
        <v>10331</v>
      </c>
    </row>
    <row r="8746" spans="1:2" x14ac:dyDescent="0.25">
      <c r="A8746" s="25">
        <v>8745</v>
      </c>
      <c r="B8746" s="34">
        <f>Load_Data!D8747</f>
        <v>10443</v>
      </c>
    </row>
    <row r="8747" spans="1:2" x14ac:dyDescent="0.25">
      <c r="A8747" s="25">
        <v>8746</v>
      </c>
      <c r="B8747" s="34">
        <f>Load_Data!D8748</f>
        <v>10581</v>
      </c>
    </row>
    <row r="8748" spans="1:2" x14ac:dyDescent="0.25">
      <c r="A8748" s="25">
        <v>8747</v>
      </c>
      <c r="B8748" s="34">
        <f>Load_Data!D8749</f>
        <v>10700</v>
      </c>
    </row>
    <row r="8749" spans="1:2" x14ac:dyDescent="0.25">
      <c r="A8749" s="25">
        <v>8748</v>
      </c>
      <c r="B8749" s="34">
        <f>Load_Data!D8750</f>
        <v>10846</v>
      </c>
    </row>
    <row r="8750" spans="1:2" x14ac:dyDescent="0.25">
      <c r="A8750" s="25">
        <v>8749</v>
      </c>
      <c r="B8750" s="34">
        <f>Load_Data!D8751</f>
        <v>11065</v>
      </c>
    </row>
    <row r="8751" spans="1:2" x14ac:dyDescent="0.25">
      <c r="A8751" s="25">
        <v>8750</v>
      </c>
      <c r="B8751" s="34">
        <f>Load_Data!D8752</f>
        <v>11165</v>
      </c>
    </row>
    <row r="8752" spans="1:2" x14ac:dyDescent="0.25">
      <c r="A8752" s="25">
        <v>8751</v>
      </c>
      <c r="B8752" s="34">
        <f>Load_Data!D8753</f>
        <v>11162</v>
      </c>
    </row>
    <row r="8753" spans="1:2" x14ac:dyDescent="0.25">
      <c r="A8753" s="25">
        <v>8752</v>
      </c>
      <c r="B8753" s="34">
        <f>Load_Data!D8754</f>
        <v>11190</v>
      </c>
    </row>
    <row r="8754" spans="1:2" x14ac:dyDescent="0.25">
      <c r="A8754" s="25">
        <v>8753</v>
      </c>
      <c r="B8754" s="34">
        <f>Load_Data!D8755</f>
        <v>11376</v>
      </c>
    </row>
    <row r="8755" spans="1:2" x14ac:dyDescent="0.25">
      <c r="A8755" s="25">
        <v>8754</v>
      </c>
      <c r="B8755" s="34">
        <f>Load_Data!D8756</f>
        <v>11623</v>
      </c>
    </row>
    <row r="8756" spans="1:2" x14ac:dyDescent="0.25">
      <c r="A8756" s="25">
        <v>8755</v>
      </c>
      <c r="B8756" s="34">
        <f>Load_Data!D8757</f>
        <v>11627</v>
      </c>
    </row>
    <row r="8757" spans="1:2" x14ac:dyDescent="0.25">
      <c r="A8757" s="25">
        <v>8756</v>
      </c>
      <c r="B8757" s="34">
        <f>Load_Data!D8758</f>
        <v>11506</v>
      </c>
    </row>
    <row r="8758" spans="1:2" x14ac:dyDescent="0.25">
      <c r="A8758" s="25">
        <v>8757</v>
      </c>
      <c r="B8758" s="34">
        <f>Load_Data!D8759</f>
        <v>11425</v>
      </c>
    </row>
    <row r="8759" spans="1:2" x14ac:dyDescent="0.25">
      <c r="A8759" s="25">
        <v>8758</v>
      </c>
      <c r="B8759" s="34">
        <f>Load_Data!D8760</f>
        <v>11074</v>
      </c>
    </row>
    <row r="8760" spans="1:2" x14ac:dyDescent="0.25">
      <c r="A8760" s="25">
        <v>8759</v>
      </c>
      <c r="B8760" s="34">
        <f>Load_Data!D8761</f>
        <v>10870</v>
      </c>
    </row>
    <row r="8761" spans="1:2" x14ac:dyDescent="0.25">
      <c r="A8761" s="25">
        <v>8760</v>
      </c>
      <c r="B8761" s="34">
        <f>Load_Data!D8762</f>
        <v>10730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1"/>
  <sheetViews>
    <sheetView workbookViewId="0">
      <selection activeCell="B1" sqref="B1:C1048576"/>
    </sheetView>
  </sheetViews>
  <sheetFormatPr defaultColWidth="9.140625" defaultRowHeight="15" x14ac:dyDescent="0.25"/>
  <cols>
    <col min="1" max="1" width="8.85546875" style="25" bestFit="1" customWidth="1"/>
    <col min="2" max="2" width="8" style="25" bestFit="1" customWidth="1"/>
    <col min="3" max="8" width="9.140625" style="25"/>
    <col min="9" max="9" width="11.7109375" style="25" bestFit="1" customWidth="1"/>
    <col min="10" max="16384" width="9.140625" style="25"/>
  </cols>
  <sheetData>
    <row r="1" spans="1:9" x14ac:dyDescent="0.25">
      <c r="A1" s="25" t="s">
        <v>3</v>
      </c>
      <c r="B1" s="25" t="s">
        <v>5</v>
      </c>
    </row>
    <row r="2" spans="1:9" x14ac:dyDescent="0.25">
      <c r="A2" s="25">
        <v>1</v>
      </c>
      <c r="B2" s="34">
        <f>Load_Data!E3</f>
        <v>6663</v>
      </c>
    </row>
    <row r="3" spans="1:9" x14ac:dyDescent="0.25">
      <c r="A3" s="25">
        <v>2</v>
      </c>
      <c r="B3" s="34">
        <f>Load_Data!E4</f>
        <v>6165</v>
      </c>
      <c r="I3" s="26"/>
    </row>
    <row r="4" spans="1:9" x14ac:dyDescent="0.25">
      <c r="A4" s="25">
        <v>3</v>
      </c>
      <c r="B4" s="34">
        <f>Load_Data!E5</f>
        <v>5951</v>
      </c>
    </row>
    <row r="5" spans="1:9" x14ac:dyDescent="0.25">
      <c r="A5" s="25">
        <v>4</v>
      </c>
      <c r="B5" s="34">
        <f>Load_Data!E6</f>
        <v>5811</v>
      </c>
    </row>
    <row r="6" spans="1:9" x14ac:dyDescent="0.25">
      <c r="A6" s="25">
        <v>5</v>
      </c>
      <c r="B6" s="34">
        <f>Load_Data!E7</f>
        <v>5950</v>
      </c>
    </row>
    <row r="7" spans="1:9" x14ac:dyDescent="0.25">
      <c r="A7" s="25">
        <v>6</v>
      </c>
      <c r="B7" s="34">
        <f>Load_Data!E8</f>
        <v>6796</v>
      </c>
    </row>
    <row r="8" spans="1:9" x14ac:dyDescent="0.25">
      <c r="A8" s="25">
        <v>7</v>
      </c>
      <c r="B8" s="34">
        <f>Load_Data!E9</f>
        <v>6461</v>
      </c>
    </row>
    <row r="9" spans="1:9" x14ac:dyDescent="0.25">
      <c r="A9" s="25">
        <v>8</v>
      </c>
      <c r="B9" s="34">
        <f>Load_Data!E10</f>
        <v>6507</v>
      </c>
    </row>
    <row r="10" spans="1:9" x14ac:dyDescent="0.25">
      <c r="A10" s="25">
        <v>9</v>
      </c>
      <c r="B10" s="34">
        <f>Load_Data!E11</f>
        <v>6730</v>
      </c>
    </row>
    <row r="11" spans="1:9" x14ac:dyDescent="0.25">
      <c r="A11" s="25">
        <v>10</v>
      </c>
      <c r="B11" s="34">
        <f>Load_Data!E12</f>
        <v>7011</v>
      </c>
    </row>
    <row r="12" spans="1:9" x14ac:dyDescent="0.25">
      <c r="A12" s="25">
        <v>11</v>
      </c>
      <c r="B12" s="34">
        <f>Load_Data!E13</f>
        <v>7161</v>
      </c>
    </row>
    <row r="13" spans="1:9" x14ac:dyDescent="0.25">
      <c r="A13" s="25">
        <v>12</v>
      </c>
      <c r="B13" s="34">
        <f>Load_Data!E14</f>
        <v>7131</v>
      </c>
    </row>
    <row r="14" spans="1:9" x14ac:dyDescent="0.25">
      <c r="A14" s="25">
        <v>13</v>
      </c>
      <c r="B14" s="34">
        <f>Load_Data!E15</f>
        <v>7251</v>
      </c>
    </row>
    <row r="15" spans="1:9" x14ac:dyDescent="0.25">
      <c r="A15" s="25">
        <v>14</v>
      </c>
      <c r="B15" s="34">
        <f>Load_Data!E16</f>
        <v>7156</v>
      </c>
    </row>
    <row r="16" spans="1:9" x14ac:dyDescent="0.25">
      <c r="A16" s="25">
        <v>15</v>
      </c>
      <c r="B16" s="34">
        <f>Load_Data!E17</f>
        <v>7146</v>
      </c>
    </row>
    <row r="17" spans="1:2" x14ac:dyDescent="0.25">
      <c r="A17" s="25">
        <v>16</v>
      </c>
      <c r="B17" s="34">
        <f>Load_Data!E18</f>
        <v>7477</v>
      </c>
    </row>
    <row r="18" spans="1:2" x14ac:dyDescent="0.25">
      <c r="A18" s="25">
        <v>17</v>
      </c>
      <c r="B18" s="34">
        <f>Load_Data!E19</f>
        <v>7487</v>
      </c>
    </row>
    <row r="19" spans="1:2" x14ac:dyDescent="0.25">
      <c r="A19" s="25">
        <v>18</v>
      </c>
      <c r="B19" s="34">
        <f>Load_Data!E20</f>
        <v>8648</v>
      </c>
    </row>
    <row r="20" spans="1:2" x14ac:dyDescent="0.25">
      <c r="A20" s="25">
        <v>19</v>
      </c>
      <c r="B20" s="34">
        <f>Load_Data!E21</f>
        <v>8168</v>
      </c>
    </row>
    <row r="21" spans="1:2" x14ac:dyDescent="0.25">
      <c r="A21" s="25">
        <v>20</v>
      </c>
      <c r="B21" s="34">
        <f>Load_Data!E22</f>
        <v>8120</v>
      </c>
    </row>
    <row r="22" spans="1:2" x14ac:dyDescent="0.25">
      <c r="A22" s="25">
        <v>21</v>
      </c>
      <c r="B22" s="34">
        <f>Load_Data!E23</f>
        <v>7890</v>
      </c>
    </row>
    <row r="23" spans="1:2" x14ac:dyDescent="0.25">
      <c r="A23" s="25">
        <v>22</v>
      </c>
      <c r="B23" s="34">
        <f>Load_Data!E24</f>
        <v>7704</v>
      </c>
    </row>
    <row r="24" spans="1:2" x14ac:dyDescent="0.25">
      <c r="A24" s="25">
        <v>23</v>
      </c>
      <c r="B24" s="34">
        <f>Load_Data!E25</f>
        <v>7447</v>
      </c>
    </row>
    <row r="25" spans="1:2" x14ac:dyDescent="0.25">
      <c r="A25" s="25">
        <v>24</v>
      </c>
      <c r="B25" s="34">
        <f>Load_Data!E26</f>
        <v>6966</v>
      </c>
    </row>
    <row r="26" spans="1:2" x14ac:dyDescent="0.25">
      <c r="A26" s="25">
        <v>25</v>
      </c>
      <c r="B26" s="34">
        <f>Load_Data!E27</f>
        <v>6582</v>
      </c>
    </row>
    <row r="27" spans="1:2" x14ac:dyDescent="0.25">
      <c r="A27" s="25">
        <v>26</v>
      </c>
      <c r="B27" s="34">
        <f>Load_Data!E28</f>
        <v>6303</v>
      </c>
    </row>
    <row r="28" spans="1:2" x14ac:dyDescent="0.25">
      <c r="A28" s="25">
        <v>27</v>
      </c>
      <c r="B28" s="34">
        <f>Load_Data!E29</f>
        <v>6058</v>
      </c>
    </row>
    <row r="29" spans="1:2" x14ac:dyDescent="0.25">
      <c r="A29" s="25">
        <v>28</v>
      </c>
      <c r="B29" s="34">
        <f>Load_Data!E30</f>
        <v>5887</v>
      </c>
    </row>
    <row r="30" spans="1:2" x14ac:dyDescent="0.25">
      <c r="A30" s="25">
        <v>29</v>
      </c>
      <c r="B30" s="34">
        <f>Load_Data!E31</f>
        <v>5890</v>
      </c>
    </row>
    <row r="31" spans="1:2" x14ac:dyDescent="0.25">
      <c r="A31" s="25">
        <v>30</v>
      </c>
      <c r="B31" s="34">
        <f>Load_Data!E32</f>
        <v>6283</v>
      </c>
    </row>
    <row r="32" spans="1:2" x14ac:dyDescent="0.25">
      <c r="A32" s="25">
        <v>31</v>
      </c>
      <c r="B32" s="34">
        <f>Load_Data!E33</f>
        <v>5651</v>
      </c>
    </row>
    <row r="33" spans="1:2" x14ac:dyDescent="0.25">
      <c r="A33" s="25">
        <v>32</v>
      </c>
      <c r="B33" s="34">
        <f>Load_Data!E34</f>
        <v>5675</v>
      </c>
    </row>
    <row r="34" spans="1:2" x14ac:dyDescent="0.25">
      <c r="A34" s="25">
        <v>33</v>
      </c>
      <c r="B34" s="34">
        <f>Load_Data!E35</f>
        <v>5908</v>
      </c>
    </row>
    <row r="35" spans="1:2" x14ac:dyDescent="0.25">
      <c r="A35" s="25">
        <v>34</v>
      </c>
      <c r="B35" s="34">
        <f>Load_Data!E36</f>
        <v>6248</v>
      </c>
    </row>
    <row r="36" spans="1:2" x14ac:dyDescent="0.25">
      <c r="A36" s="25">
        <v>35</v>
      </c>
      <c r="B36" s="34">
        <f>Load_Data!E37</f>
        <v>6603</v>
      </c>
    </row>
    <row r="37" spans="1:2" x14ac:dyDescent="0.25">
      <c r="A37" s="25">
        <v>36</v>
      </c>
      <c r="B37" s="34">
        <f>Load_Data!E38</f>
        <v>6957</v>
      </c>
    </row>
    <row r="38" spans="1:2" x14ac:dyDescent="0.25">
      <c r="A38" s="25">
        <v>37</v>
      </c>
      <c r="B38" s="34">
        <f>Load_Data!E39</f>
        <v>6708</v>
      </c>
    </row>
    <row r="39" spans="1:2" x14ac:dyDescent="0.25">
      <c r="A39" s="25">
        <v>38</v>
      </c>
      <c r="B39" s="34">
        <f>Load_Data!E40</f>
        <v>6521</v>
      </c>
    </row>
    <row r="40" spans="1:2" x14ac:dyDescent="0.25">
      <c r="A40" s="25">
        <v>39</v>
      </c>
      <c r="B40" s="34">
        <f>Load_Data!E41</f>
        <v>6484</v>
      </c>
    </row>
    <row r="41" spans="1:2" x14ac:dyDescent="0.25">
      <c r="A41" s="25">
        <v>40</v>
      </c>
      <c r="B41" s="34">
        <f>Load_Data!E42</f>
        <v>6843</v>
      </c>
    </row>
    <row r="42" spans="1:2" x14ac:dyDescent="0.25">
      <c r="A42" s="25">
        <v>41</v>
      </c>
      <c r="B42" s="34">
        <f>Load_Data!E43</f>
        <v>6877</v>
      </c>
    </row>
    <row r="43" spans="1:2" x14ac:dyDescent="0.25">
      <c r="A43" s="25">
        <v>42</v>
      </c>
      <c r="B43" s="34">
        <f>Load_Data!E44</f>
        <v>8136</v>
      </c>
    </row>
    <row r="44" spans="1:2" x14ac:dyDescent="0.25">
      <c r="A44" s="25">
        <v>43</v>
      </c>
      <c r="B44" s="34">
        <f>Load_Data!E45</f>
        <v>7772</v>
      </c>
    </row>
    <row r="45" spans="1:2" x14ac:dyDescent="0.25">
      <c r="A45" s="25">
        <v>44</v>
      </c>
      <c r="B45" s="34">
        <f>Load_Data!E46</f>
        <v>7816</v>
      </c>
    </row>
    <row r="46" spans="1:2" x14ac:dyDescent="0.25">
      <c r="A46" s="25">
        <v>45</v>
      </c>
      <c r="B46" s="34">
        <f>Load_Data!E47</f>
        <v>7568</v>
      </c>
    </row>
    <row r="47" spans="1:2" x14ac:dyDescent="0.25">
      <c r="A47" s="25">
        <v>46</v>
      </c>
      <c r="B47" s="34">
        <f>Load_Data!E48</f>
        <v>7392</v>
      </c>
    </row>
    <row r="48" spans="1:2" x14ac:dyDescent="0.25">
      <c r="A48" s="25">
        <v>47</v>
      </c>
      <c r="B48" s="34">
        <f>Load_Data!E49</f>
        <v>7168</v>
      </c>
    </row>
    <row r="49" spans="1:2" x14ac:dyDescent="0.25">
      <c r="A49" s="25">
        <v>48</v>
      </c>
      <c r="B49" s="34">
        <f>Load_Data!E50</f>
        <v>6803</v>
      </c>
    </row>
    <row r="50" spans="1:2" x14ac:dyDescent="0.25">
      <c r="A50" s="25">
        <v>49</v>
      </c>
      <c r="B50" s="34">
        <f>Load_Data!E51</f>
        <v>6436</v>
      </c>
    </row>
    <row r="51" spans="1:2" x14ac:dyDescent="0.25">
      <c r="A51" s="25">
        <v>50</v>
      </c>
      <c r="B51" s="34">
        <f>Load_Data!E52</f>
        <v>6146</v>
      </c>
    </row>
    <row r="52" spans="1:2" x14ac:dyDescent="0.25">
      <c r="A52" s="25">
        <v>51</v>
      </c>
      <c r="B52" s="34">
        <f>Load_Data!E53</f>
        <v>6041</v>
      </c>
    </row>
    <row r="53" spans="1:2" x14ac:dyDescent="0.25">
      <c r="A53" s="25">
        <v>52</v>
      </c>
      <c r="B53" s="34">
        <f>Load_Data!E54</f>
        <v>5767</v>
      </c>
    </row>
    <row r="54" spans="1:2" x14ac:dyDescent="0.25">
      <c r="A54" s="25">
        <v>53</v>
      </c>
      <c r="B54" s="34">
        <f>Load_Data!E55</f>
        <v>5815</v>
      </c>
    </row>
    <row r="55" spans="1:2" x14ac:dyDescent="0.25">
      <c r="A55" s="25">
        <v>54</v>
      </c>
      <c r="B55" s="34">
        <f>Load_Data!E56</f>
        <v>6146</v>
      </c>
    </row>
    <row r="56" spans="1:2" x14ac:dyDescent="0.25">
      <c r="A56" s="25">
        <v>55</v>
      </c>
      <c r="B56" s="34">
        <f>Load_Data!E57</f>
        <v>5968</v>
      </c>
    </row>
    <row r="57" spans="1:2" x14ac:dyDescent="0.25">
      <c r="A57" s="25">
        <v>56</v>
      </c>
      <c r="B57" s="34">
        <f>Load_Data!E58</f>
        <v>6027</v>
      </c>
    </row>
    <row r="58" spans="1:2" x14ac:dyDescent="0.25">
      <c r="A58" s="25">
        <v>57</v>
      </c>
      <c r="B58" s="34">
        <f>Load_Data!E59</f>
        <v>6467</v>
      </c>
    </row>
    <row r="59" spans="1:2" x14ac:dyDescent="0.25">
      <c r="A59" s="25">
        <v>58</v>
      </c>
      <c r="B59" s="34">
        <f>Load_Data!E60</f>
        <v>6894</v>
      </c>
    </row>
    <row r="60" spans="1:2" x14ac:dyDescent="0.25">
      <c r="A60" s="25">
        <v>59</v>
      </c>
      <c r="B60" s="34">
        <f>Load_Data!E61</f>
        <v>7088</v>
      </c>
    </row>
    <row r="61" spans="1:2" x14ac:dyDescent="0.25">
      <c r="A61" s="25">
        <v>60</v>
      </c>
      <c r="B61" s="34">
        <f>Load_Data!E62</f>
        <v>7083</v>
      </c>
    </row>
    <row r="62" spans="1:2" x14ac:dyDescent="0.25">
      <c r="A62" s="25">
        <v>61</v>
      </c>
      <c r="B62" s="34">
        <f>Load_Data!E63</f>
        <v>7233</v>
      </c>
    </row>
    <row r="63" spans="1:2" x14ac:dyDescent="0.25">
      <c r="A63" s="25">
        <v>62</v>
      </c>
      <c r="B63" s="34">
        <f>Load_Data!E64</f>
        <v>7199</v>
      </c>
    </row>
    <row r="64" spans="1:2" x14ac:dyDescent="0.25">
      <c r="A64" s="25">
        <v>63</v>
      </c>
      <c r="B64" s="34">
        <f>Load_Data!E65</f>
        <v>7175</v>
      </c>
    </row>
    <row r="65" spans="1:2" x14ac:dyDescent="0.25">
      <c r="A65" s="25">
        <v>64</v>
      </c>
      <c r="B65" s="34">
        <f>Load_Data!E66</f>
        <v>7595</v>
      </c>
    </row>
    <row r="66" spans="1:2" x14ac:dyDescent="0.25">
      <c r="A66" s="25">
        <v>65</v>
      </c>
      <c r="B66" s="34">
        <f>Load_Data!E67</f>
        <v>7499</v>
      </c>
    </row>
    <row r="67" spans="1:2" x14ac:dyDescent="0.25">
      <c r="A67" s="25">
        <v>66</v>
      </c>
      <c r="B67" s="34">
        <f>Load_Data!E68</f>
        <v>8824</v>
      </c>
    </row>
    <row r="68" spans="1:2" x14ac:dyDescent="0.25">
      <c r="A68" s="25">
        <v>67</v>
      </c>
      <c r="B68" s="34">
        <f>Load_Data!E69</f>
        <v>8521</v>
      </c>
    </row>
    <row r="69" spans="1:2" x14ac:dyDescent="0.25">
      <c r="A69" s="25">
        <v>68</v>
      </c>
      <c r="B69" s="34">
        <f>Load_Data!E70</f>
        <v>8539</v>
      </c>
    </row>
    <row r="70" spans="1:2" x14ac:dyDescent="0.25">
      <c r="A70" s="25">
        <v>69</v>
      </c>
      <c r="B70" s="34">
        <f>Load_Data!E71</f>
        <v>8387</v>
      </c>
    </row>
    <row r="71" spans="1:2" x14ac:dyDescent="0.25">
      <c r="A71" s="25">
        <v>70</v>
      </c>
      <c r="B71" s="34">
        <f>Load_Data!E72</f>
        <v>8146</v>
      </c>
    </row>
    <row r="72" spans="1:2" x14ac:dyDescent="0.25">
      <c r="A72" s="25">
        <v>71</v>
      </c>
      <c r="B72" s="34">
        <f>Load_Data!E73</f>
        <v>7780</v>
      </c>
    </row>
    <row r="73" spans="1:2" x14ac:dyDescent="0.25">
      <c r="A73" s="25">
        <v>72</v>
      </c>
      <c r="B73" s="34">
        <f>Load_Data!E74</f>
        <v>7223</v>
      </c>
    </row>
    <row r="74" spans="1:2" x14ac:dyDescent="0.25">
      <c r="A74" s="25">
        <v>73</v>
      </c>
      <c r="B74" s="34">
        <f>Load_Data!E75</f>
        <v>6702</v>
      </c>
    </row>
    <row r="75" spans="1:2" x14ac:dyDescent="0.25">
      <c r="A75" s="25">
        <v>74</v>
      </c>
      <c r="B75" s="34">
        <f>Load_Data!E76</f>
        <v>6305</v>
      </c>
    </row>
    <row r="76" spans="1:2" x14ac:dyDescent="0.25">
      <c r="A76" s="25">
        <v>75</v>
      </c>
      <c r="B76" s="34">
        <f>Load_Data!E77</f>
        <v>6182</v>
      </c>
    </row>
    <row r="77" spans="1:2" x14ac:dyDescent="0.25">
      <c r="A77" s="25">
        <v>76</v>
      </c>
      <c r="B77" s="34">
        <f>Load_Data!E78</f>
        <v>6074</v>
      </c>
    </row>
    <row r="78" spans="1:2" x14ac:dyDescent="0.25">
      <c r="A78" s="25">
        <v>77</v>
      </c>
      <c r="B78" s="34">
        <f>Load_Data!E79</f>
        <v>6064</v>
      </c>
    </row>
    <row r="79" spans="1:2" x14ac:dyDescent="0.25">
      <c r="A79" s="25">
        <v>78</v>
      </c>
      <c r="B79" s="34">
        <f>Load_Data!E80</f>
        <v>7065</v>
      </c>
    </row>
    <row r="80" spans="1:2" x14ac:dyDescent="0.25">
      <c r="A80" s="25">
        <v>79</v>
      </c>
      <c r="B80" s="34">
        <f>Load_Data!E81</f>
        <v>6762</v>
      </c>
    </row>
    <row r="81" spans="1:2" x14ac:dyDescent="0.25">
      <c r="A81" s="25">
        <v>80</v>
      </c>
      <c r="B81" s="34">
        <f>Load_Data!E82</f>
        <v>6617</v>
      </c>
    </row>
    <row r="82" spans="1:2" x14ac:dyDescent="0.25">
      <c r="A82" s="25">
        <v>81</v>
      </c>
      <c r="B82" s="34">
        <f>Load_Data!E83</f>
        <v>6797</v>
      </c>
    </row>
    <row r="83" spans="1:2" x14ac:dyDescent="0.25">
      <c r="A83" s="25">
        <v>82</v>
      </c>
      <c r="B83" s="34">
        <f>Load_Data!E84</f>
        <v>7076</v>
      </c>
    </row>
    <row r="84" spans="1:2" x14ac:dyDescent="0.25">
      <c r="A84" s="25">
        <v>83</v>
      </c>
      <c r="B84" s="34">
        <f>Load_Data!E85</f>
        <v>7254</v>
      </c>
    </row>
    <row r="85" spans="1:2" x14ac:dyDescent="0.25">
      <c r="A85" s="25">
        <v>84</v>
      </c>
      <c r="B85" s="34">
        <f>Load_Data!E86</f>
        <v>7269</v>
      </c>
    </row>
    <row r="86" spans="1:2" x14ac:dyDescent="0.25">
      <c r="A86" s="25">
        <v>85</v>
      </c>
      <c r="B86" s="34">
        <f>Load_Data!E87</f>
        <v>7452</v>
      </c>
    </row>
    <row r="87" spans="1:2" x14ac:dyDescent="0.25">
      <c r="A87" s="25">
        <v>86</v>
      </c>
      <c r="B87" s="34">
        <f>Load_Data!E88</f>
        <v>7404</v>
      </c>
    </row>
    <row r="88" spans="1:2" x14ac:dyDescent="0.25">
      <c r="A88" s="25">
        <v>87</v>
      </c>
      <c r="B88" s="34">
        <f>Load_Data!E89</f>
        <v>7334</v>
      </c>
    </row>
    <row r="89" spans="1:2" x14ac:dyDescent="0.25">
      <c r="A89" s="25">
        <v>88</v>
      </c>
      <c r="B89" s="34">
        <f>Load_Data!E90</f>
        <v>7749</v>
      </c>
    </row>
    <row r="90" spans="1:2" x14ac:dyDescent="0.25">
      <c r="A90" s="25">
        <v>89</v>
      </c>
      <c r="B90" s="34">
        <f>Load_Data!E91</f>
        <v>7757</v>
      </c>
    </row>
    <row r="91" spans="1:2" x14ac:dyDescent="0.25">
      <c r="A91" s="25">
        <v>90</v>
      </c>
      <c r="B91" s="34">
        <f>Load_Data!E92</f>
        <v>9013</v>
      </c>
    </row>
    <row r="92" spans="1:2" x14ac:dyDescent="0.25">
      <c r="A92" s="25">
        <v>91</v>
      </c>
      <c r="B92" s="34">
        <f>Load_Data!E93</f>
        <v>8600</v>
      </c>
    </row>
    <row r="93" spans="1:2" x14ac:dyDescent="0.25">
      <c r="A93" s="25">
        <v>92</v>
      </c>
      <c r="B93" s="34">
        <f>Load_Data!E94</f>
        <v>8592</v>
      </c>
    </row>
    <row r="94" spans="1:2" x14ac:dyDescent="0.25">
      <c r="A94" s="25">
        <v>93</v>
      </c>
      <c r="B94" s="34">
        <f>Load_Data!E95</f>
        <v>8422</v>
      </c>
    </row>
    <row r="95" spans="1:2" x14ac:dyDescent="0.25">
      <c r="A95" s="25">
        <v>94</v>
      </c>
      <c r="B95" s="34">
        <f>Load_Data!E96</f>
        <v>8241</v>
      </c>
    </row>
    <row r="96" spans="1:2" x14ac:dyDescent="0.25">
      <c r="A96" s="25">
        <v>95</v>
      </c>
      <c r="B96" s="34">
        <f>Load_Data!E97</f>
        <v>7812</v>
      </c>
    </row>
    <row r="97" spans="1:2" x14ac:dyDescent="0.25">
      <c r="A97" s="25">
        <v>96</v>
      </c>
      <c r="B97" s="34">
        <f>Load_Data!E98</f>
        <v>7187</v>
      </c>
    </row>
    <row r="98" spans="1:2" x14ac:dyDescent="0.25">
      <c r="A98" s="25">
        <v>97</v>
      </c>
      <c r="B98" s="34">
        <f>Load_Data!E99</f>
        <v>6744</v>
      </c>
    </row>
    <row r="99" spans="1:2" x14ac:dyDescent="0.25">
      <c r="A99" s="25">
        <v>98</v>
      </c>
      <c r="B99" s="34">
        <f>Load_Data!E100</f>
        <v>6376</v>
      </c>
    </row>
    <row r="100" spans="1:2" x14ac:dyDescent="0.25">
      <c r="A100" s="25">
        <v>99</v>
      </c>
      <c r="B100" s="34">
        <f>Load_Data!E101</f>
        <v>6124</v>
      </c>
    </row>
    <row r="101" spans="1:2" x14ac:dyDescent="0.25">
      <c r="A101" s="25">
        <v>100</v>
      </c>
      <c r="B101" s="34">
        <f>Load_Data!E102</f>
        <v>6056</v>
      </c>
    </row>
    <row r="102" spans="1:2" x14ac:dyDescent="0.25">
      <c r="A102" s="25">
        <v>101</v>
      </c>
      <c r="B102" s="34">
        <f>Load_Data!E103</f>
        <v>6233</v>
      </c>
    </row>
    <row r="103" spans="1:2" x14ac:dyDescent="0.25">
      <c r="A103" s="25">
        <v>102</v>
      </c>
      <c r="B103" s="34">
        <f>Load_Data!E104</f>
        <v>7127</v>
      </c>
    </row>
    <row r="104" spans="1:2" x14ac:dyDescent="0.25">
      <c r="A104" s="25">
        <v>103</v>
      </c>
      <c r="B104" s="34">
        <f>Load_Data!E105</f>
        <v>6942</v>
      </c>
    </row>
    <row r="105" spans="1:2" x14ac:dyDescent="0.25">
      <c r="A105" s="25">
        <v>104</v>
      </c>
      <c r="B105" s="34">
        <f>Load_Data!E106</f>
        <v>6804</v>
      </c>
    </row>
    <row r="106" spans="1:2" x14ac:dyDescent="0.25">
      <c r="A106" s="25">
        <v>105</v>
      </c>
      <c r="B106" s="34">
        <f>Load_Data!E107</f>
        <v>6997</v>
      </c>
    </row>
    <row r="107" spans="1:2" x14ac:dyDescent="0.25">
      <c r="A107" s="25">
        <v>106</v>
      </c>
      <c r="B107" s="34">
        <f>Load_Data!E108</f>
        <v>7258</v>
      </c>
    </row>
    <row r="108" spans="1:2" x14ac:dyDescent="0.25">
      <c r="A108" s="25">
        <v>107</v>
      </c>
      <c r="B108" s="34">
        <f>Load_Data!E109</f>
        <v>7381</v>
      </c>
    </row>
    <row r="109" spans="1:2" x14ac:dyDescent="0.25">
      <c r="A109" s="25">
        <v>108</v>
      </c>
      <c r="B109" s="34">
        <f>Load_Data!E110</f>
        <v>7403</v>
      </c>
    </row>
    <row r="110" spans="1:2" x14ac:dyDescent="0.25">
      <c r="A110" s="25">
        <v>109</v>
      </c>
      <c r="B110" s="34">
        <f>Load_Data!E111</f>
        <v>7586</v>
      </c>
    </row>
    <row r="111" spans="1:2" x14ac:dyDescent="0.25">
      <c r="A111" s="25">
        <v>110</v>
      </c>
      <c r="B111" s="34">
        <f>Load_Data!E112</f>
        <v>7479</v>
      </c>
    </row>
    <row r="112" spans="1:2" x14ac:dyDescent="0.25">
      <c r="A112" s="25">
        <v>111</v>
      </c>
      <c r="B112" s="34">
        <f>Load_Data!E113</f>
        <v>7447</v>
      </c>
    </row>
    <row r="113" spans="1:2" x14ac:dyDescent="0.25">
      <c r="A113" s="25">
        <v>112</v>
      </c>
      <c r="B113" s="34">
        <f>Load_Data!E114</f>
        <v>7874</v>
      </c>
    </row>
    <row r="114" spans="1:2" x14ac:dyDescent="0.25">
      <c r="A114" s="25">
        <v>113</v>
      </c>
      <c r="B114" s="34">
        <f>Load_Data!E115</f>
        <v>8025</v>
      </c>
    </row>
    <row r="115" spans="1:2" x14ac:dyDescent="0.25">
      <c r="A115" s="25">
        <v>114</v>
      </c>
      <c r="B115" s="34">
        <f>Load_Data!E116</f>
        <v>9382</v>
      </c>
    </row>
    <row r="116" spans="1:2" x14ac:dyDescent="0.25">
      <c r="A116" s="25">
        <v>115</v>
      </c>
      <c r="B116" s="34">
        <f>Load_Data!E117</f>
        <v>8881</v>
      </c>
    </row>
    <row r="117" spans="1:2" x14ac:dyDescent="0.25">
      <c r="A117" s="25">
        <v>116</v>
      </c>
      <c r="B117" s="34">
        <f>Load_Data!E118</f>
        <v>8894</v>
      </c>
    </row>
    <row r="118" spans="1:2" x14ac:dyDescent="0.25">
      <c r="A118" s="25">
        <v>117</v>
      </c>
      <c r="B118" s="34">
        <f>Load_Data!E119</f>
        <v>8752</v>
      </c>
    </row>
    <row r="119" spans="1:2" x14ac:dyDescent="0.25">
      <c r="A119" s="25">
        <v>118</v>
      </c>
      <c r="B119" s="34">
        <f>Load_Data!E120</f>
        <v>8591</v>
      </c>
    </row>
    <row r="120" spans="1:2" x14ac:dyDescent="0.25">
      <c r="A120" s="25">
        <v>119</v>
      </c>
      <c r="B120" s="34">
        <f>Load_Data!E121</f>
        <v>8138</v>
      </c>
    </row>
    <row r="121" spans="1:2" x14ac:dyDescent="0.25">
      <c r="A121" s="25">
        <v>120</v>
      </c>
      <c r="B121" s="34">
        <f>Load_Data!E122</f>
        <v>7550</v>
      </c>
    </row>
    <row r="122" spans="1:2" x14ac:dyDescent="0.25">
      <c r="A122" s="25">
        <v>121</v>
      </c>
      <c r="B122" s="34">
        <f>Load_Data!E123</f>
        <v>7060</v>
      </c>
    </row>
    <row r="123" spans="1:2" x14ac:dyDescent="0.25">
      <c r="A123" s="25">
        <v>122</v>
      </c>
      <c r="B123" s="34">
        <f>Load_Data!E124</f>
        <v>6738</v>
      </c>
    </row>
    <row r="124" spans="1:2" x14ac:dyDescent="0.25">
      <c r="A124" s="25">
        <v>123</v>
      </c>
      <c r="B124" s="34">
        <f>Load_Data!E125</f>
        <v>6352</v>
      </c>
    </row>
    <row r="125" spans="1:2" x14ac:dyDescent="0.25">
      <c r="A125" s="25">
        <v>124</v>
      </c>
      <c r="B125" s="34">
        <f>Load_Data!E126</f>
        <v>6217</v>
      </c>
    </row>
    <row r="126" spans="1:2" x14ac:dyDescent="0.25">
      <c r="A126" s="25">
        <v>125</v>
      </c>
      <c r="B126" s="34">
        <f>Load_Data!E127</f>
        <v>6431</v>
      </c>
    </row>
    <row r="127" spans="1:2" x14ac:dyDescent="0.25">
      <c r="A127" s="25">
        <v>126</v>
      </c>
      <c r="B127" s="34">
        <f>Load_Data!E128</f>
        <v>7385</v>
      </c>
    </row>
    <row r="128" spans="1:2" x14ac:dyDescent="0.25">
      <c r="A128" s="25">
        <v>127</v>
      </c>
      <c r="B128" s="34">
        <f>Load_Data!E129</f>
        <v>7044</v>
      </c>
    </row>
    <row r="129" spans="1:2" x14ac:dyDescent="0.25">
      <c r="A129" s="25">
        <v>128</v>
      </c>
      <c r="B129" s="34">
        <f>Load_Data!E130</f>
        <v>6907</v>
      </c>
    </row>
    <row r="130" spans="1:2" x14ac:dyDescent="0.25">
      <c r="A130" s="25">
        <v>129</v>
      </c>
      <c r="B130" s="34">
        <f>Load_Data!E131</f>
        <v>7011</v>
      </c>
    </row>
    <row r="131" spans="1:2" x14ac:dyDescent="0.25">
      <c r="A131" s="25">
        <v>130</v>
      </c>
      <c r="B131" s="34">
        <f>Load_Data!E132</f>
        <v>7283</v>
      </c>
    </row>
    <row r="132" spans="1:2" x14ac:dyDescent="0.25">
      <c r="A132" s="25">
        <v>131</v>
      </c>
      <c r="B132" s="34">
        <f>Load_Data!E133</f>
        <v>7480</v>
      </c>
    </row>
    <row r="133" spans="1:2" x14ac:dyDescent="0.25">
      <c r="A133" s="25">
        <v>132</v>
      </c>
      <c r="B133" s="34">
        <f>Load_Data!E134</f>
        <v>7432</v>
      </c>
    </row>
    <row r="134" spans="1:2" x14ac:dyDescent="0.25">
      <c r="A134" s="25">
        <v>133</v>
      </c>
      <c r="B134" s="34">
        <f>Load_Data!E135</f>
        <v>7509</v>
      </c>
    </row>
    <row r="135" spans="1:2" x14ac:dyDescent="0.25">
      <c r="A135" s="25">
        <v>134</v>
      </c>
      <c r="B135" s="34">
        <f>Load_Data!E136</f>
        <v>7439</v>
      </c>
    </row>
    <row r="136" spans="1:2" x14ac:dyDescent="0.25">
      <c r="A136" s="25">
        <v>135</v>
      </c>
      <c r="B136" s="34">
        <f>Load_Data!E137</f>
        <v>7417</v>
      </c>
    </row>
    <row r="137" spans="1:2" x14ac:dyDescent="0.25">
      <c r="A137" s="25">
        <v>136</v>
      </c>
      <c r="B137" s="34">
        <f>Load_Data!E138</f>
        <v>7869</v>
      </c>
    </row>
    <row r="138" spans="1:2" x14ac:dyDescent="0.25">
      <c r="A138" s="25">
        <v>137</v>
      </c>
      <c r="B138" s="34">
        <f>Load_Data!E139</f>
        <v>7905</v>
      </c>
    </row>
    <row r="139" spans="1:2" x14ac:dyDescent="0.25">
      <c r="A139" s="25">
        <v>138</v>
      </c>
      <c r="B139" s="34">
        <f>Load_Data!E140</f>
        <v>9219</v>
      </c>
    </row>
    <row r="140" spans="1:2" x14ac:dyDescent="0.25">
      <c r="A140" s="25">
        <v>139</v>
      </c>
      <c r="B140" s="34">
        <f>Load_Data!E141</f>
        <v>8744</v>
      </c>
    </row>
    <row r="141" spans="1:2" x14ac:dyDescent="0.25">
      <c r="A141" s="25">
        <v>140</v>
      </c>
      <c r="B141" s="34">
        <f>Load_Data!E142</f>
        <v>8766</v>
      </c>
    </row>
    <row r="142" spans="1:2" x14ac:dyDescent="0.25">
      <c r="A142" s="25">
        <v>141</v>
      </c>
      <c r="B142" s="34">
        <f>Load_Data!E143</f>
        <v>8650</v>
      </c>
    </row>
    <row r="143" spans="1:2" x14ac:dyDescent="0.25">
      <c r="A143" s="25">
        <v>142</v>
      </c>
      <c r="B143" s="34">
        <f>Load_Data!E144</f>
        <v>8361</v>
      </c>
    </row>
    <row r="144" spans="1:2" x14ac:dyDescent="0.25">
      <c r="A144" s="25">
        <v>143</v>
      </c>
      <c r="B144" s="34">
        <f>Load_Data!E145</f>
        <v>7962</v>
      </c>
    </row>
    <row r="145" spans="1:2" x14ac:dyDescent="0.25">
      <c r="A145" s="25">
        <v>144</v>
      </c>
      <c r="B145" s="34">
        <f>Load_Data!E146</f>
        <v>7402</v>
      </c>
    </row>
    <row r="146" spans="1:2" x14ac:dyDescent="0.25">
      <c r="A146" s="25">
        <v>145</v>
      </c>
      <c r="B146" s="34">
        <f>Load_Data!E147</f>
        <v>6885</v>
      </c>
    </row>
    <row r="147" spans="1:2" x14ac:dyDescent="0.25">
      <c r="A147" s="25">
        <v>146</v>
      </c>
      <c r="B147" s="34">
        <f>Load_Data!E148</f>
        <v>6654</v>
      </c>
    </row>
    <row r="148" spans="1:2" x14ac:dyDescent="0.25">
      <c r="A148" s="25">
        <v>147</v>
      </c>
      <c r="B148" s="34">
        <f>Load_Data!E149</f>
        <v>6221</v>
      </c>
    </row>
    <row r="149" spans="1:2" x14ac:dyDescent="0.25">
      <c r="A149" s="25">
        <v>148</v>
      </c>
      <c r="B149" s="34">
        <f>Load_Data!E150</f>
        <v>6162</v>
      </c>
    </row>
    <row r="150" spans="1:2" x14ac:dyDescent="0.25">
      <c r="A150" s="25">
        <v>149</v>
      </c>
      <c r="B150" s="34">
        <f>Load_Data!E151</f>
        <v>6289</v>
      </c>
    </row>
    <row r="151" spans="1:2" x14ac:dyDescent="0.25">
      <c r="A151" s="25">
        <v>150</v>
      </c>
      <c r="B151" s="34">
        <f>Load_Data!E152</f>
        <v>7202</v>
      </c>
    </row>
    <row r="152" spans="1:2" x14ac:dyDescent="0.25">
      <c r="A152" s="25">
        <v>151</v>
      </c>
      <c r="B152" s="34">
        <f>Load_Data!E153</f>
        <v>6889</v>
      </c>
    </row>
    <row r="153" spans="1:2" x14ac:dyDescent="0.25">
      <c r="A153" s="25">
        <v>152</v>
      </c>
      <c r="B153" s="34">
        <f>Load_Data!E154</f>
        <v>6832</v>
      </c>
    </row>
    <row r="154" spans="1:2" x14ac:dyDescent="0.25">
      <c r="A154" s="25">
        <v>153</v>
      </c>
      <c r="B154" s="34">
        <f>Load_Data!E155</f>
        <v>7006</v>
      </c>
    </row>
    <row r="155" spans="1:2" x14ac:dyDescent="0.25">
      <c r="A155" s="25">
        <v>154</v>
      </c>
      <c r="B155" s="34">
        <f>Load_Data!E156</f>
        <v>7248</v>
      </c>
    </row>
    <row r="156" spans="1:2" x14ac:dyDescent="0.25">
      <c r="A156" s="25">
        <v>155</v>
      </c>
      <c r="B156" s="34">
        <f>Load_Data!E157</f>
        <v>7407</v>
      </c>
    </row>
    <row r="157" spans="1:2" x14ac:dyDescent="0.25">
      <c r="A157" s="25">
        <v>156</v>
      </c>
      <c r="B157" s="34">
        <f>Load_Data!E158</f>
        <v>7411</v>
      </c>
    </row>
    <row r="158" spans="1:2" x14ac:dyDescent="0.25">
      <c r="A158" s="25">
        <v>157</v>
      </c>
      <c r="B158" s="34">
        <f>Load_Data!E159</f>
        <v>7550</v>
      </c>
    </row>
    <row r="159" spans="1:2" x14ac:dyDescent="0.25">
      <c r="A159" s="25">
        <v>158</v>
      </c>
      <c r="B159" s="34">
        <f>Load_Data!E160</f>
        <v>7502</v>
      </c>
    </row>
    <row r="160" spans="1:2" x14ac:dyDescent="0.25">
      <c r="A160" s="25">
        <v>159</v>
      </c>
      <c r="B160" s="34">
        <f>Load_Data!E161</f>
        <v>7494</v>
      </c>
    </row>
    <row r="161" spans="1:2" x14ac:dyDescent="0.25">
      <c r="A161" s="25">
        <v>160</v>
      </c>
      <c r="B161" s="34">
        <f>Load_Data!E162</f>
        <v>7856</v>
      </c>
    </row>
    <row r="162" spans="1:2" x14ac:dyDescent="0.25">
      <c r="A162" s="25">
        <v>161</v>
      </c>
      <c r="B162" s="34">
        <f>Load_Data!E163</f>
        <v>7825</v>
      </c>
    </row>
    <row r="163" spans="1:2" x14ac:dyDescent="0.25">
      <c r="A163" s="25">
        <v>162</v>
      </c>
      <c r="B163" s="34">
        <f>Load_Data!E164</f>
        <v>9137</v>
      </c>
    </row>
    <row r="164" spans="1:2" x14ac:dyDescent="0.25">
      <c r="A164" s="25">
        <v>163</v>
      </c>
      <c r="B164" s="34">
        <f>Load_Data!E165</f>
        <v>8674</v>
      </c>
    </row>
    <row r="165" spans="1:2" x14ac:dyDescent="0.25">
      <c r="A165" s="25">
        <v>164</v>
      </c>
      <c r="B165" s="34">
        <f>Load_Data!E166</f>
        <v>8687</v>
      </c>
    </row>
    <row r="166" spans="1:2" x14ac:dyDescent="0.25">
      <c r="A166" s="25">
        <v>165</v>
      </c>
      <c r="B166" s="34">
        <f>Load_Data!E167</f>
        <v>8556</v>
      </c>
    </row>
    <row r="167" spans="1:2" x14ac:dyDescent="0.25">
      <c r="A167" s="25">
        <v>166</v>
      </c>
      <c r="B167" s="34">
        <f>Load_Data!E168</f>
        <v>8282</v>
      </c>
    </row>
    <row r="168" spans="1:2" x14ac:dyDescent="0.25">
      <c r="A168" s="25">
        <v>167</v>
      </c>
      <c r="B168" s="34">
        <f>Load_Data!E169</f>
        <v>7954</v>
      </c>
    </row>
    <row r="169" spans="1:2" x14ac:dyDescent="0.25">
      <c r="A169" s="25">
        <v>168</v>
      </c>
      <c r="B169" s="34">
        <f>Load_Data!E170</f>
        <v>7308</v>
      </c>
    </row>
    <row r="170" spans="1:2" x14ac:dyDescent="0.25">
      <c r="A170" s="25">
        <v>169</v>
      </c>
      <c r="B170" s="34">
        <f>Load_Data!E171</f>
        <v>6870</v>
      </c>
    </row>
    <row r="171" spans="1:2" x14ac:dyDescent="0.25">
      <c r="A171" s="25">
        <v>170</v>
      </c>
      <c r="B171" s="34">
        <f>Load_Data!E172</f>
        <v>6540</v>
      </c>
    </row>
    <row r="172" spans="1:2" x14ac:dyDescent="0.25">
      <c r="A172" s="25">
        <v>171</v>
      </c>
      <c r="B172" s="34">
        <f>Load_Data!E173</f>
        <v>6254</v>
      </c>
    </row>
    <row r="173" spans="1:2" x14ac:dyDescent="0.25">
      <c r="A173" s="25">
        <v>172</v>
      </c>
      <c r="B173" s="34">
        <f>Load_Data!E174</f>
        <v>6187</v>
      </c>
    </row>
    <row r="174" spans="1:2" x14ac:dyDescent="0.25">
      <c r="A174" s="25">
        <v>173</v>
      </c>
      <c r="B174" s="34">
        <f>Load_Data!E175</f>
        <v>6273</v>
      </c>
    </row>
    <row r="175" spans="1:2" x14ac:dyDescent="0.25">
      <c r="A175" s="25">
        <v>174</v>
      </c>
      <c r="B175" s="34">
        <f>Load_Data!E176</f>
        <v>7168</v>
      </c>
    </row>
    <row r="176" spans="1:2" x14ac:dyDescent="0.25">
      <c r="A176" s="25">
        <v>175</v>
      </c>
      <c r="B176" s="34">
        <f>Load_Data!E177</f>
        <v>6975</v>
      </c>
    </row>
    <row r="177" spans="1:2" x14ac:dyDescent="0.25">
      <c r="A177" s="25">
        <v>176</v>
      </c>
      <c r="B177" s="34">
        <f>Load_Data!E178</f>
        <v>6854</v>
      </c>
    </row>
    <row r="178" spans="1:2" x14ac:dyDescent="0.25">
      <c r="A178" s="25">
        <v>177</v>
      </c>
      <c r="B178" s="34">
        <f>Load_Data!E179</f>
        <v>7046</v>
      </c>
    </row>
    <row r="179" spans="1:2" x14ac:dyDescent="0.25">
      <c r="A179" s="25">
        <v>178</v>
      </c>
      <c r="B179" s="34">
        <f>Load_Data!E180</f>
        <v>7366</v>
      </c>
    </row>
    <row r="180" spans="1:2" x14ac:dyDescent="0.25">
      <c r="A180" s="25">
        <v>179</v>
      </c>
      <c r="B180" s="34">
        <f>Load_Data!E181</f>
        <v>7501</v>
      </c>
    </row>
    <row r="181" spans="1:2" x14ac:dyDescent="0.25">
      <c r="A181" s="25">
        <v>180</v>
      </c>
      <c r="B181" s="34">
        <f>Load_Data!E182</f>
        <v>7501</v>
      </c>
    </row>
    <row r="182" spans="1:2" x14ac:dyDescent="0.25">
      <c r="A182" s="25">
        <v>181</v>
      </c>
      <c r="B182" s="34">
        <f>Load_Data!E183</f>
        <v>7807</v>
      </c>
    </row>
    <row r="183" spans="1:2" x14ac:dyDescent="0.25">
      <c r="A183" s="25">
        <v>182</v>
      </c>
      <c r="B183" s="34">
        <f>Load_Data!E184</f>
        <v>7679</v>
      </c>
    </row>
    <row r="184" spans="1:2" x14ac:dyDescent="0.25">
      <c r="A184" s="25">
        <v>183</v>
      </c>
      <c r="B184" s="34">
        <f>Load_Data!E185</f>
        <v>7693</v>
      </c>
    </row>
    <row r="185" spans="1:2" x14ac:dyDescent="0.25">
      <c r="A185" s="25">
        <v>184</v>
      </c>
      <c r="B185" s="34">
        <f>Load_Data!E186</f>
        <v>8116</v>
      </c>
    </row>
    <row r="186" spans="1:2" x14ac:dyDescent="0.25">
      <c r="A186" s="25">
        <v>185</v>
      </c>
      <c r="B186" s="34">
        <f>Load_Data!E187</f>
        <v>8065</v>
      </c>
    </row>
    <row r="187" spans="1:2" x14ac:dyDescent="0.25">
      <c r="A187" s="25">
        <v>186</v>
      </c>
      <c r="B187" s="34">
        <f>Load_Data!E188</f>
        <v>9473</v>
      </c>
    </row>
    <row r="188" spans="1:2" x14ac:dyDescent="0.25">
      <c r="A188" s="25">
        <v>187</v>
      </c>
      <c r="B188" s="34">
        <f>Load_Data!E189</f>
        <v>8905</v>
      </c>
    </row>
    <row r="189" spans="1:2" x14ac:dyDescent="0.25">
      <c r="A189" s="25">
        <v>188</v>
      </c>
      <c r="B189" s="34">
        <f>Load_Data!E190</f>
        <v>8826</v>
      </c>
    </row>
    <row r="190" spans="1:2" x14ac:dyDescent="0.25">
      <c r="A190" s="25">
        <v>189</v>
      </c>
      <c r="B190" s="34">
        <f>Load_Data!E191</f>
        <v>8573</v>
      </c>
    </row>
    <row r="191" spans="1:2" x14ac:dyDescent="0.25">
      <c r="A191" s="25">
        <v>190</v>
      </c>
      <c r="B191" s="34">
        <f>Load_Data!E192</f>
        <v>8507</v>
      </c>
    </row>
    <row r="192" spans="1:2" x14ac:dyDescent="0.25">
      <c r="A192" s="25">
        <v>191</v>
      </c>
      <c r="B192" s="34">
        <f>Load_Data!E193</f>
        <v>8155</v>
      </c>
    </row>
    <row r="193" spans="1:2" x14ac:dyDescent="0.25">
      <c r="A193" s="25">
        <v>192</v>
      </c>
      <c r="B193" s="34">
        <f>Load_Data!E194</f>
        <v>7730</v>
      </c>
    </row>
    <row r="194" spans="1:2" x14ac:dyDescent="0.25">
      <c r="A194" s="25">
        <v>193</v>
      </c>
      <c r="B194" s="34">
        <f>Load_Data!E195</f>
        <v>7472</v>
      </c>
    </row>
    <row r="195" spans="1:2" x14ac:dyDescent="0.25">
      <c r="A195" s="25">
        <v>194</v>
      </c>
      <c r="B195" s="34">
        <f>Load_Data!E196</f>
        <v>7123</v>
      </c>
    </row>
    <row r="196" spans="1:2" x14ac:dyDescent="0.25">
      <c r="A196" s="25">
        <v>195</v>
      </c>
      <c r="B196" s="34">
        <f>Load_Data!E197</f>
        <v>6734</v>
      </c>
    </row>
    <row r="197" spans="1:2" x14ac:dyDescent="0.25">
      <c r="A197" s="25">
        <v>196</v>
      </c>
      <c r="B197" s="34">
        <f>Load_Data!E198</f>
        <v>6549</v>
      </c>
    </row>
    <row r="198" spans="1:2" x14ac:dyDescent="0.25">
      <c r="A198" s="25">
        <v>197</v>
      </c>
      <c r="B198" s="34">
        <f>Load_Data!E199</f>
        <v>6520</v>
      </c>
    </row>
    <row r="199" spans="1:2" x14ac:dyDescent="0.25">
      <c r="A199" s="25">
        <v>198</v>
      </c>
      <c r="B199" s="34">
        <f>Load_Data!E200</f>
        <v>7012</v>
      </c>
    </row>
    <row r="200" spans="1:2" x14ac:dyDescent="0.25">
      <c r="A200" s="25">
        <v>199</v>
      </c>
      <c r="B200" s="34">
        <f>Load_Data!E201</f>
        <v>6447</v>
      </c>
    </row>
    <row r="201" spans="1:2" x14ac:dyDescent="0.25">
      <c r="A201" s="25">
        <v>200</v>
      </c>
      <c r="B201" s="34">
        <f>Load_Data!E202</f>
        <v>6377</v>
      </c>
    </row>
    <row r="202" spans="1:2" x14ac:dyDescent="0.25">
      <c r="A202" s="25">
        <v>201</v>
      </c>
      <c r="B202" s="34">
        <f>Load_Data!E203</f>
        <v>6690</v>
      </c>
    </row>
    <row r="203" spans="1:2" x14ac:dyDescent="0.25">
      <c r="A203" s="25">
        <v>202</v>
      </c>
      <c r="B203" s="34">
        <f>Load_Data!E204</f>
        <v>7084</v>
      </c>
    </row>
    <row r="204" spans="1:2" x14ac:dyDescent="0.25">
      <c r="A204" s="25">
        <v>203</v>
      </c>
      <c r="B204" s="34">
        <f>Load_Data!E205</f>
        <v>7624</v>
      </c>
    </row>
    <row r="205" spans="1:2" x14ac:dyDescent="0.25">
      <c r="A205" s="25">
        <v>204</v>
      </c>
      <c r="B205" s="34">
        <f>Load_Data!E206</f>
        <v>8060</v>
      </c>
    </row>
    <row r="206" spans="1:2" x14ac:dyDescent="0.25">
      <c r="A206" s="25">
        <v>205</v>
      </c>
      <c r="B206" s="34">
        <f>Load_Data!E207</f>
        <v>7927</v>
      </c>
    </row>
    <row r="207" spans="1:2" x14ac:dyDescent="0.25">
      <c r="A207" s="25">
        <v>206</v>
      </c>
      <c r="B207" s="34">
        <f>Load_Data!E208</f>
        <v>7822</v>
      </c>
    </row>
    <row r="208" spans="1:2" x14ac:dyDescent="0.25">
      <c r="A208" s="25">
        <v>207</v>
      </c>
      <c r="B208" s="34">
        <f>Load_Data!E209</f>
        <v>7712</v>
      </c>
    </row>
    <row r="209" spans="1:2" x14ac:dyDescent="0.25">
      <c r="A209" s="25">
        <v>208</v>
      </c>
      <c r="B209" s="34">
        <f>Load_Data!E210</f>
        <v>8081</v>
      </c>
    </row>
    <row r="210" spans="1:2" x14ac:dyDescent="0.25">
      <c r="A210" s="25">
        <v>209</v>
      </c>
      <c r="B210" s="34">
        <f>Load_Data!E211</f>
        <v>8005</v>
      </c>
    </row>
    <row r="211" spans="1:2" x14ac:dyDescent="0.25">
      <c r="A211" s="25">
        <v>210</v>
      </c>
      <c r="B211" s="34">
        <f>Load_Data!E212</f>
        <v>9354</v>
      </c>
    </row>
    <row r="212" spans="1:2" x14ac:dyDescent="0.25">
      <c r="A212" s="25">
        <v>211</v>
      </c>
      <c r="B212" s="34">
        <f>Load_Data!E213</f>
        <v>8804</v>
      </c>
    </row>
    <row r="213" spans="1:2" x14ac:dyDescent="0.25">
      <c r="A213" s="25">
        <v>212</v>
      </c>
      <c r="B213" s="34">
        <f>Load_Data!E214</f>
        <v>8830</v>
      </c>
    </row>
    <row r="214" spans="1:2" x14ac:dyDescent="0.25">
      <c r="A214" s="25">
        <v>213</v>
      </c>
      <c r="B214" s="34">
        <f>Load_Data!E215</f>
        <v>8701</v>
      </c>
    </row>
    <row r="215" spans="1:2" x14ac:dyDescent="0.25">
      <c r="A215" s="25">
        <v>214</v>
      </c>
      <c r="B215" s="34">
        <f>Load_Data!E216</f>
        <v>8565</v>
      </c>
    </row>
    <row r="216" spans="1:2" x14ac:dyDescent="0.25">
      <c r="A216" s="25">
        <v>215</v>
      </c>
      <c r="B216" s="34">
        <f>Load_Data!E217</f>
        <v>8308</v>
      </c>
    </row>
    <row r="217" spans="1:2" x14ac:dyDescent="0.25">
      <c r="A217" s="25">
        <v>216</v>
      </c>
      <c r="B217" s="34">
        <f>Load_Data!E218</f>
        <v>7944</v>
      </c>
    </row>
    <row r="218" spans="1:2" x14ac:dyDescent="0.25">
      <c r="A218" s="25">
        <v>217</v>
      </c>
      <c r="B218" s="34">
        <f>Load_Data!E219</f>
        <v>7602</v>
      </c>
    </row>
    <row r="219" spans="1:2" x14ac:dyDescent="0.25">
      <c r="A219" s="25">
        <v>218</v>
      </c>
      <c r="B219" s="34">
        <f>Load_Data!E220</f>
        <v>7251</v>
      </c>
    </row>
    <row r="220" spans="1:2" x14ac:dyDescent="0.25">
      <c r="A220" s="25">
        <v>219</v>
      </c>
      <c r="B220" s="34">
        <f>Load_Data!E221</f>
        <v>6872</v>
      </c>
    </row>
    <row r="221" spans="1:2" x14ac:dyDescent="0.25">
      <c r="A221" s="25">
        <v>220</v>
      </c>
      <c r="B221" s="34">
        <f>Load_Data!E222</f>
        <v>6663</v>
      </c>
    </row>
    <row r="222" spans="1:2" x14ac:dyDescent="0.25">
      <c r="A222" s="25">
        <v>221</v>
      </c>
      <c r="B222" s="34">
        <f>Load_Data!E223</f>
        <v>6684</v>
      </c>
    </row>
    <row r="223" spans="1:2" x14ac:dyDescent="0.25">
      <c r="A223" s="25">
        <v>222</v>
      </c>
      <c r="B223" s="34">
        <f>Load_Data!E224</f>
        <v>7215</v>
      </c>
    </row>
    <row r="224" spans="1:2" x14ac:dyDescent="0.25">
      <c r="A224" s="25">
        <v>223</v>
      </c>
      <c r="B224" s="34">
        <f>Load_Data!E225</f>
        <v>6884</v>
      </c>
    </row>
    <row r="225" spans="1:2" x14ac:dyDescent="0.25">
      <c r="A225" s="25">
        <v>224</v>
      </c>
      <c r="B225" s="34">
        <f>Load_Data!E226</f>
        <v>6939</v>
      </c>
    </row>
    <row r="226" spans="1:2" x14ac:dyDescent="0.25">
      <c r="A226" s="25">
        <v>225</v>
      </c>
      <c r="B226" s="34">
        <f>Load_Data!E227</f>
        <v>7192</v>
      </c>
    </row>
    <row r="227" spans="1:2" x14ac:dyDescent="0.25">
      <c r="A227" s="25">
        <v>226</v>
      </c>
      <c r="B227" s="34">
        <f>Load_Data!E228</f>
        <v>7681</v>
      </c>
    </row>
    <row r="228" spans="1:2" x14ac:dyDescent="0.25">
      <c r="A228" s="25">
        <v>227</v>
      </c>
      <c r="B228" s="34">
        <f>Load_Data!E229</f>
        <v>7958</v>
      </c>
    </row>
    <row r="229" spans="1:2" x14ac:dyDescent="0.25">
      <c r="A229" s="25">
        <v>228</v>
      </c>
      <c r="B229" s="34">
        <f>Load_Data!E230</f>
        <v>8070</v>
      </c>
    </row>
    <row r="230" spans="1:2" x14ac:dyDescent="0.25">
      <c r="A230" s="25">
        <v>229</v>
      </c>
      <c r="B230" s="34">
        <f>Load_Data!E231</f>
        <v>8478</v>
      </c>
    </row>
    <row r="231" spans="1:2" x14ac:dyDescent="0.25">
      <c r="A231" s="25">
        <v>230</v>
      </c>
      <c r="B231" s="34">
        <f>Load_Data!E232</f>
        <v>8391</v>
      </c>
    </row>
    <row r="232" spans="1:2" x14ac:dyDescent="0.25">
      <c r="A232" s="25">
        <v>231</v>
      </c>
      <c r="B232" s="34">
        <f>Load_Data!E233</f>
        <v>8504</v>
      </c>
    </row>
    <row r="233" spans="1:2" x14ac:dyDescent="0.25">
      <c r="A233" s="25">
        <v>232</v>
      </c>
      <c r="B233" s="34">
        <f>Load_Data!E234</f>
        <v>8900</v>
      </c>
    </row>
    <row r="234" spans="1:2" x14ac:dyDescent="0.25">
      <c r="A234" s="25">
        <v>233</v>
      </c>
      <c r="B234" s="34">
        <f>Load_Data!E235</f>
        <v>8829</v>
      </c>
    </row>
    <row r="235" spans="1:2" x14ac:dyDescent="0.25">
      <c r="A235" s="25">
        <v>234</v>
      </c>
      <c r="B235" s="34">
        <f>Load_Data!E236</f>
        <v>10344</v>
      </c>
    </row>
    <row r="236" spans="1:2" x14ac:dyDescent="0.25">
      <c r="A236" s="25">
        <v>235</v>
      </c>
      <c r="B236" s="34">
        <f>Load_Data!E237</f>
        <v>10015</v>
      </c>
    </row>
    <row r="237" spans="1:2" x14ac:dyDescent="0.25">
      <c r="A237" s="25">
        <v>236</v>
      </c>
      <c r="B237" s="34">
        <f>Load_Data!E238</f>
        <v>10125</v>
      </c>
    </row>
    <row r="238" spans="1:2" x14ac:dyDescent="0.25">
      <c r="A238" s="25">
        <v>237</v>
      </c>
      <c r="B238" s="34">
        <f>Load_Data!E239</f>
        <v>10050</v>
      </c>
    </row>
    <row r="239" spans="1:2" x14ac:dyDescent="0.25">
      <c r="A239" s="25">
        <v>238</v>
      </c>
      <c r="B239" s="34">
        <f>Load_Data!E240</f>
        <v>9845</v>
      </c>
    </row>
    <row r="240" spans="1:2" x14ac:dyDescent="0.25">
      <c r="A240" s="25">
        <v>239</v>
      </c>
      <c r="B240" s="34">
        <f>Load_Data!E241</f>
        <v>9555</v>
      </c>
    </row>
    <row r="241" spans="1:2" x14ac:dyDescent="0.25">
      <c r="A241" s="25">
        <v>240</v>
      </c>
      <c r="B241" s="34">
        <f>Load_Data!E242</f>
        <v>8896</v>
      </c>
    </row>
    <row r="242" spans="1:2" x14ac:dyDescent="0.25">
      <c r="A242" s="25">
        <v>241</v>
      </c>
      <c r="B242" s="34">
        <f>Load_Data!E243</f>
        <v>8474</v>
      </c>
    </row>
    <row r="243" spans="1:2" x14ac:dyDescent="0.25">
      <c r="A243" s="25">
        <v>242</v>
      </c>
      <c r="B243" s="34">
        <f>Load_Data!E244</f>
        <v>7872</v>
      </c>
    </row>
    <row r="244" spans="1:2" x14ac:dyDescent="0.25">
      <c r="A244" s="25">
        <v>243</v>
      </c>
      <c r="B244" s="34">
        <f>Load_Data!E245</f>
        <v>7412</v>
      </c>
    </row>
    <row r="245" spans="1:2" x14ac:dyDescent="0.25">
      <c r="A245" s="25">
        <v>244</v>
      </c>
      <c r="B245" s="34">
        <f>Load_Data!E246</f>
        <v>7327</v>
      </c>
    </row>
    <row r="246" spans="1:2" x14ac:dyDescent="0.25">
      <c r="A246" s="25">
        <v>245</v>
      </c>
      <c r="B246" s="34">
        <f>Load_Data!E247</f>
        <v>7493</v>
      </c>
    </row>
    <row r="247" spans="1:2" x14ac:dyDescent="0.25">
      <c r="A247" s="25">
        <v>246</v>
      </c>
      <c r="B247" s="34">
        <f>Load_Data!E248</f>
        <v>8408</v>
      </c>
    </row>
    <row r="248" spans="1:2" x14ac:dyDescent="0.25">
      <c r="A248" s="25">
        <v>247</v>
      </c>
      <c r="B248" s="34">
        <f>Load_Data!E249</f>
        <v>8221</v>
      </c>
    </row>
    <row r="249" spans="1:2" x14ac:dyDescent="0.25">
      <c r="A249" s="25">
        <v>248</v>
      </c>
      <c r="B249" s="34">
        <f>Load_Data!E250</f>
        <v>8181</v>
      </c>
    </row>
    <row r="250" spans="1:2" x14ac:dyDescent="0.25">
      <c r="A250" s="25">
        <v>249</v>
      </c>
      <c r="B250" s="34">
        <f>Load_Data!E251</f>
        <v>8244</v>
      </c>
    </row>
    <row r="251" spans="1:2" x14ac:dyDescent="0.25">
      <c r="A251" s="25">
        <v>250</v>
      </c>
      <c r="B251" s="34">
        <f>Load_Data!E252</f>
        <v>8482</v>
      </c>
    </row>
    <row r="252" spans="1:2" x14ac:dyDescent="0.25">
      <c r="A252" s="25">
        <v>251</v>
      </c>
      <c r="B252" s="34">
        <f>Load_Data!E253</f>
        <v>8807</v>
      </c>
    </row>
    <row r="253" spans="1:2" x14ac:dyDescent="0.25">
      <c r="A253" s="25">
        <v>252</v>
      </c>
      <c r="B253" s="34">
        <f>Load_Data!E254</f>
        <v>8866</v>
      </c>
    </row>
    <row r="254" spans="1:2" x14ac:dyDescent="0.25">
      <c r="A254" s="25">
        <v>253</v>
      </c>
      <c r="B254" s="34">
        <f>Load_Data!E255</f>
        <v>9314</v>
      </c>
    </row>
    <row r="255" spans="1:2" x14ac:dyDescent="0.25">
      <c r="A255" s="25">
        <v>254</v>
      </c>
      <c r="B255" s="34">
        <f>Load_Data!E256</f>
        <v>9153</v>
      </c>
    </row>
    <row r="256" spans="1:2" x14ac:dyDescent="0.25">
      <c r="A256" s="25">
        <v>255</v>
      </c>
      <c r="B256" s="34">
        <f>Load_Data!E257</f>
        <v>9135</v>
      </c>
    </row>
    <row r="257" spans="1:2" x14ac:dyDescent="0.25">
      <c r="A257" s="25">
        <v>256</v>
      </c>
      <c r="B257" s="34">
        <f>Load_Data!E258</f>
        <v>9500</v>
      </c>
    </row>
    <row r="258" spans="1:2" x14ac:dyDescent="0.25">
      <c r="A258" s="25">
        <v>257</v>
      </c>
      <c r="B258" s="34">
        <f>Load_Data!E259</f>
        <v>9520</v>
      </c>
    </row>
    <row r="259" spans="1:2" x14ac:dyDescent="0.25">
      <c r="A259" s="25">
        <v>258</v>
      </c>
      <c r="B259" s="34">
        <f>Load_Data!E260</f>
        <v>10925</v>
      </c>
    </row>
    <row r="260" spans="1:2" x14ac:dyDescent="0.25">
      <c r="A260" s="25">
        <v>259</v>
      </c>
      <c r="B260" s="34">
        <f>Load_Data!E261</f>
        <v>10630</v>
      </c>
    </row>
    <row r="261" spans="1:2" x14ac:dyDescent="0.25">
      <c r="A261" s="25">
        <v>260</v>
      </c>
      <c r="B261" s="34">
        <f>Load_Data!E262</f>
        <v>10694</v>
      </c>
    </row>
    <row r="262" spans="1:2" x14ac:dyDescent="0.25">
      <c r="A262" s="25">
        <v>261</v>
      </c>
      <c r="B262" s="34">
        <f>Load_Data!E263</f>
        <v>10518</v>
      </c>
    </row>
    <row r="263" spans="1:2" x14ac:dyDescent="0.25">
      <c r="A263" s="25">
        <v>262</v>
      </c>
      <c r="B263" s="34">
        <f>Load_Data!E264</f>
        <v>10362</v>
      </c>
    </row>
    <row r="264" spans="1:2" x14ac:dyDescent="0.25">
      <c r="A264" s="25">
        <v>263</v>
      </c>
      <c r="B264" s="34">
        <f>Load_Data!E265</f>
        <v>9982</v>
      </c>
    </row>
    <row r="265" spans="1:2" x14ac:dyDescent="0.25">
      <c r="A265" s="25">
        <v>264</v>
      </c>
      <c r="B265" s="34">
        <f>Load_Data!E266</f>
        <v>9311</v>
      </c>
    </row>
    <row r="266" spans="1:2" x14ac:dyDescent="0.25">
      <c r="A266" s="25">
        <v>265</v>
      </c>
      <c r="B266" s="34">
        <f>Load_Data!E267</f>
        <v>8718</v>
      </c>
    </row>
    <row r="267" spans="1:2" x14ac:dyDescent="0.25">
      <c r="A267" s="25">
        <v>266</v>
      </c>
      <c r="B267" s="34">
        <f>Load_Data!E268</f>
        <v>8231</v>
      </c>
    </row>
    <row r="268" spans="1:2" x14ac:dyDescent="0.25">
      <c r="A268" s="25">
        <v>267</v>
      </c>
      <c r="B268" s="34">
        <f>Load_Data!E269</f>
        <v>7814</v>
      </c>
    </row>
    <row r="269" spans="1:2" x14ac:dyDescent="0.25">
      <c r="A269" s="25">
        <v>268</v>
      </c>
      <c r="B269" s="34">
        <f>Load_Data!E270</f>
        <v>7634</v>
      </c>
    </row>
    <row r="270" spans="1:2" x14ac:dyDescent="0.25">
      <c r="A270" s="25">
        <v>269</v>
      </c>
      <c r="B270" s="34">
        <f>Load_Data!E271</f>
        <v>7791</v>
      </c>
    </row>
    <row r="271" spans="1:2" x14ac:dyDescent="0.25">
      <c r="A271" s="25">
        <v>270</v>
      </c>
      <c r="B271" s="34">
        <f>Load_Data!E272</f>
        <v>8664</v>
      </c>
    </row>
    <row r="272" spans="1:2" x14ac:dyDescent="0.25">
      <c r="A272" s="25">
        <v>271</v>
      </c>
      <c r="B272" s="34">
        <f>Load_Data!E273</f>
        <v>8452</v>
      </c>
    </row>
    <row r="273" spans="1:2" x14ac:dyDescent="0.25">
      <c r="A273" s="25">
        <v>272</v>
      </c>
      <c r="B273" s="34">
        <f>Load_Data!E274</f>
        <v>8275</v>
      </c>
    </row>
    <row r="274" spans="1:2" x14ac:dyDescent="0.25">
      <c r="A274" s="25">
        <v>273</v>
      </c>
      <c r="B274" s="34">
        <f>Load_Data!E275</f>
        <v>8403</v>
      </c>
    </row>
    <row r="275" spans="1:2" x14ac:dyDescent="0.25">
      <c r="A275" s="25">
        <v>274</v>
      </c>
      <c r="B275" s="34">
        <f>Load_Data!E276</f>
        <v>8596</v>
      </c>
    </row>
    <row r="276" spans="1:2" x14ac:dyDescent="0.25">
      <c r="A276" s="25">
        <v>275</v>
      </c>
      <c r="B276" s="34">
        <f>Load_Data!E277</f>
        <v>8805</v>
      </c>
    </row>
    <row r="277" spans="1:2" x14ac:dyDescent="0.25">
      <c r="A277" s="25">
        <v>276</v>
      </c>
      <c r="B277" s="34">
        <f>Load_Data!E278</f>
        <v>8889</v>
      </c>
    </row>
    <row r="278" spans="1:2" x14ac:dyDescent="0.25">
      <c r="A278" s="25">
        <v>277</v>
      </c>
      <c r="B278" s="34">
        <f>Load_Data!E279</f>
        <v>9259</v>
      </c>
    </row>
    <row r="279" spans="1:2" x14ac:dyDescent="0.25">
      <c r="A279" s="25">
        <v>278</v>
      </c>
      <c r="B279" s="34">
        <f>Load_Data!E280</f>
        <v>9189</v>
      </c>
    </row>
    <row r="280" spans="1:2" x14ac:dyDescent="0.25">
      <c r="A280" s="25">
        <v>279</v>
      </c>
      <c r="B280" s="34">
        <f>Load_Data!E281</f>
        <v>9253</v>
      </c>
    </row>
    <row r="281" spans="1:2" x14ac:dyDescent="0.25">
      <c r="A281" s="25">
        <v>280</v>
      </c>
      <c r="B281" s="34">
        <f>Load_Data!E282</f>
        <v>9614</v>
      </c>
    </row>
    <row r="282" spans="1:2" x14ac:dyDescent="0.25">
      <c r="A282" s="25">
        <v>281</v>
      </c>
      <c r="B282" s="34">
        <f>Load_Data!E283</f>
        <v>9657</v>
      </c>
    </row>
    <row r="283" spans="1:2" x14ac:dyDescent="0.25">
      <c r="A283" s="25">
        <v>282</v>
      </c>
      <c r="B283" s="34">
        <f>Load_Data!E284</f>
        <v>11107</v>
      </c>
    </row>
    <row r="284" spans="1:2" x14ac:dyDescent="0.25">
      <c r="A284" s="25">
        <v>283</v>
      </c>
      <c r="B284" s="34">
        <f>Load_Data!E285</f>
        <v>10734</v>
      </c>
    </row>
    <row r="285" spans="1:2" x14ac:dyDescent="0.25">
      <c r="A285" s="25">
        <v>284</v>
      </c>
      <c r="B285" s="34">
        <f>Load_Data!E286</f>
        <v>10775</v>
      </c>
    </row>
    <row r="286" spans="1:2" x14ac:dyDescent="0.25">
      <c r="A286" s="25">
        <v>285</v>
      </c>
      <c r="B286" s="34">
        <f>Load_Data!E287</f>
        <v>10637</v>
      </c>
    </row>
    <row r="287" spans="1:2" x14ac:dyDescent="0.25">
      <c r="A287" s="25">
        <v>286</v>
      </c>
      <c r="B287" s="34">
        <f>Load_Data!E288</f>
        <v>10493</v>
      </c>
    </row>
    <row r="288" spans="1:2" x14ac:dyDescent="0.25">
      <c r="A288" s="25">
        <v>287</v>
      </c>
      <c r="B288" s="34">
        <f>Load_Data!E289</f>
        <v>10178</v>
      </c>
    </row>
    <row r="289" spans="1:2" x14ac:dyDescent="0.25">
      <c r="A289" s="25">
        <v>288</v>
      </c>
      <c r="B289" s="34">
        <f>Load_Data!E290</f>
        <v>9526</v>
      </c>
    </row>
    <row r="290" spans="1:2" x14ac:dyDescent="0.25">
      <c r="A290" s="25">
        <v>289</v>
      </c>
      <c r="B290" s="34">
        <f>Load_Data!E291</f>
        <v>8987</v>
      </c>
    </row>
    <row r="291" spans="1:2" x14ac:dyDescent="0.25">
      <c r="A291" s="25">
        <v>290</v>
      </c>
      <c r="B291" s="34">
        <f>Load_Data!E292</f>
        <v>8458</v>
      </c>
    </row>
    <row r="292" spans="1:2" x14ac:dyDescent="0.25">
      <c r="A292" s="25">
        <v>291</v>
      </c>
      <c r="B292" s="34">
        <f>Load_Data!E293</f>
        <v>8009</v>
      </c>
    </row>
    <row r="293" spans="1:2" x14ac:dyDescent="0.25">
      <c r="A293" s="25">
        <v>292</v>
      </c>
      <c r="B293" s="34">
        <f>Load_Data!E294</f>
        <v>7813</v>
      </c>
    </row>
    <row r="294" spans="1:2" x14ac:dyDescent="0.25">
      <c r="A294" s="25">
        <v>293</v>
      </c>
      <c r="B294" s="34">
        <f>Load_Data!E295</f>
        <v>7912</v>
      </c>
    </row>
    <row r="295" spans="1:2" x14ac:dyDescent="0.25">
      <c r="A295" s="25">
        <v>294</v>
      </c>
      <c r="B295" s="34">
        <f>Load_Data!E296</f>
        <v>8860</v>
      </c>
    </row>
    <row r="296" spans="1:2" x14ac:dyDescent="0.25">
      <c r="A296" s="25">
        <v>295</v>
      </c>
      <c r="B296" s="34">
        <f>Load_Data!E297</f>
        <v>8597</v>
      </c>
    </row>
    <row r="297" spans="1:2" x14ac:dyDescent="0.25">
      <c r="A297" s="25">
        <v>296</v>
      </c>
      <c r="B297" s="34">
        <f>Load_Data!E298</f>
        <v>8462</v>
      </c>
    </row>
    <row r="298" spans="1:2" x14ac:dyDescent="0.25">
      <c r="A298" s="25">
        <v>297</v>
      </c>
      <c r="B298" s="34">
        <f>Load_Data!E299</f>
        <v>8512</v>
      </c>
    </row>
    <row r="299" spans="1:2" x14ac:dyDescent="0.25">
      <c r="A299" s="25">
        <v>298</v>
      </c>
      <c r="B299" s="34">
        <f>Load_Data!E300</f>
        <v>8791</v>
      </c>
    </row>
    <row r="300" spans="1:2" x14ac:dyDescent="0.25">
      <c r="A300" s="25">
        <v>299</v>
      </c>
      <c r="B300" s="34">
        <f>Load_Data!E301</f>
        <v>8974</v>
      </c>
    </row>
    <row r="301" spans="1:2" x14ac:dyDescent="0.25">
      <c r="A301" s="25">
        <v>300</v>
      </c>
      <c r="B301" s="34">
        <f>Load_Data!E302</f>
        <v>9044</v>
      </c>
    </row>
    <row r="302" spans="1:2" x14ac:dyDescent="0.25">
      <c r="A302" s="25">
        <v>301</v>
      </c>
      <c r="B302" s="34">
        <f>Load_Data!E303</f>
        <v>9406</v>
      </c>
    </row>
    <row r="303" spans="1:2" x14ac:dyDescent="0.25">
      <c r="A303" s="25">
        <v>302</v>
      </c>
      <c r="B303" s="34">
        <f>Load_Data!E304</f>
        <v>9313</v>
      </c>
    </row>
    <row r="304" spans="1:2" x14ac:dyDescent="0.25">
      <c r="A304" s="25">
        <v>303</v>
      </c>
      <c r="B304" s="34">
        <f>Load_Data!E305</f>
        <v>9364</v>
      </c>
    </row>
    <row r="305" spans="1:2" x14ac:dyDescent="0.25">
      <c r="A305" s="25">
        <v>304</v>
      </c>
      <c r="B305" s="34">
        <f>Load_Data!E306</f>
        <v>9712</v>
      </c>
    </row>
    <row r="306" spans="1:2" x14ac:dyDescent="0.25">
      <c r="A306" s="25">
        <v>305</v>
      </c>
      <c r="B306" s="34">
        <f>Load_Data!E307</f>
        <v>9733</v>
      </c>
    </row>
    <row r="307" spans="1:2" x14ac:dyDescent="0.25">
      <c r="A307" s="25">
        <v>306</v>
      </c>
      <c r="B307" s="34">
        <f>Load_Data!E308</f>
        <v>11164</v>
      </c>
    </row>
    <row r="308" spans="1:2" x14ac:dyDescent="0.25">
      <c r="A308" s="25">
        <v>307</v>
      </c>
      <c r="B308" s="34">
        <f>Load_Data!E309</f>
        <v>10704</v>
      </c>
    </row>
    <row r="309" spans="1:2" x14ac:dyDescent="0.25">
      <c r="A309" s="25">
        <v>308</v>
      </c>
      <c r="B309" s="34">
        <f>Load_Data!E310</f>
        <v>10677</v>
      </c>
    </row>
    <row r="310" spans="1:2" x14ac:dyDescent="0.25">
      <c r="A310" s="25">
        <v>309</v>
      </c>
      <c r="B310" s="34">
        <f>Load_Data!E311</f>
        <v>10574</v>
      </c>
    </row>
    <row r="311" spans="1:2" x14ac:dyDescent="0.25">
      <c r="A311" s="25">
        <v>310</v>
      </c>
      <c r="B311" s="34">
        <f>Load_Data!E312</f>
        <v>10283</v>
      </c>
    </row>
    <row r="312" spans="1:2" x14ac:dyDescent="0.25">
      <c r="A312" s="25">
        <v>311</v>
      </c>
      <c r="B312" s="34">
        <f>Load_Data!E313</f>
        <v>9871</v>
      </c>
    </row>
    <row r="313" spans="1:2" x14ac:dyDescent="0.25">
      <c r="A313" s="25">
        <v>312</v>
      </c>
      <c r="B313" s="34">
        <f>Load_Data!E314</f>
        <v>9344</v>
      </c>
    </row>
    <row r="314" spans="1:2" x14ac:dyDescent="0.25">
      <c r="A314" s="25">
        <v>313</v>
      </c>
      <c r="B314" s="34">
        <f>Load_Data!E315</f>
        <v>8800</v>
      </c>
    </row>
    <row r="315" spans="1:2" x14ac:dyDescent="0.25">
      <c r="A315" s="25">
        <v>314</v>
      </c>
      <c r="B315" s="34">
        <f>Load_Data!E316</f>
        <v>8347</v>
      </c>
    </row>
    <row r="316" spans="1:2" x14ac:dyDescent="0.25">
      <c r="A316" s="25">
        <v>315</v>
      </c>
      <c r="B316" s="34">
        <f>Load_Data!E317</f>
        <v>7894</v>
      </c>
    </row>
    <row r="317" spans="1:2" x14ac:dyDescent="0.25">
      <c r="A317" s="25">
        <v>316</v>
      </c>
      <c r="B317" s="34">
        <f>Load_Data!E318</f>
        <v>7682</v>
      </c>
    </row>
    <row r="318" spans="1:2" x14ac:dyDescent="0.25">
      <c r="A318" s="25">
        <v>317</v>
      </c>
      <c r="B318" s="34">
        <f>Load_Data!E319</f>
        <v>7818</v>
      </c>
    </row>
    <row r="319" spans="1:2" x14ac:dyDescent="0.25">
      <c r="A319" s="25">
        <v>318</v>
      </c>
      <c r="B319" s="34">
        <f>Load_Data!E320</f>
        <v>8449</v>
      </c>
    </row>
    <row r="320" spans="1:2" x14ac:dyDescent="0.25">
      <c r="A320" s="25">
        <v>319</v>
      </c>
      <c r="B320" s="34">
        <f>Load_Data!E321</f>
        <v>8253</v>
      </c>
    </row>
    <row r="321" spans="1:2" x14ac:dyDescent="0.25">
      <c r="A321" s="25">
        <v>320</v>
      </c>
      <c r="B321" s="34">
        <f>Load_Data!E322</f>
        <v>8226</v>
      </c>
    </row>
    <row r="322" spans="1:2" x14ac:dyDescent="0.25">
      <c r="A322" s="25">
        <v>321</v>
      </c>
      <c r="B322" s="34">
        <f>Load_Data!E323</f>
        <v>8373</v>
      </c>
    </row>
    <row r="323" spans="1:2" x14ac:dyDescent="0.25">
      <c r="A323" s="25">
        <v>322</v>
      </c>
      <c r="B323" s="34">
        <f>Load_Data!E324</f>
        <v>8616</v>
      </c>
    </row>
    <row r="324" spans="1:2" x14ac:dyDescent="0.25">
      <c r="A324" s="25">
        <v>323</v>
      </c>
      <c r="B324" s="34">
        <f>Load_Data!E325</f>
        <v>8712</v>
      </c>
    </row>
    <row r="325" spans="1:2" x14ac:dyDescent="0.25">
      <c r="A325" s="25">
        <v>324</v>
      </c>
      <c r="B325" s="34">
        <f>Load_Data!E326</f>
        <v>8741</v>
      </c>
    </row>
    <row r="326" spans="1:2" x14ac:dyDescent="0.25">
      <c r="A326" s="25">
        <v>325</v>
      </c>
      <c r="B326" s="34">
        <f>Load_Data!E327</f>
        <v>8943</v>
      </c>
    </row>
    <row r="327" spans="1:2" x14ac:dyDescent="0.25">
      <c r="A327" s="25">
        <v>326</v>
      </c>
      <c r="B327" s="34">
        <f>Load_Data!E328</f>
        <v>8790</v>
      </c>
    </row>
    <row r="328" spans="1:2" x14ac:dyDescent="0.25">
      <c r="A328" s="25">
        <v>327</v>
      </c>
      <c r="B328" s="34">
        <f>Load_Data!E329</f>
        <v>8774</v>
      </c>
    </row>
    <row r="329" spans="1:2" x14ac:dyDescent="0.25">
      <c r="A329" s="25">
        <v>328</v>
      </c>
      <c r="B329" s="34">
        <f>Load_Data!E330</f>
        <v>9146</v>
      </c>
    </row>
    <row r="330" spans="1:2" x14ac:dyDescent="0.25">
      <c r="A330" s="25">
        <v>329</v>
      </c>
      <c r="B330" s="34">
        <f>Load_Data!E331</f>
        <v>9092</v>
      </c>
    </row>
    <row r="331" spans="1:2" x14ac:dyDescent="0.25">
      <c r="A331" s="25">
        <v>330</v>
      </c>
      <c r="B331" s="34">
        <f>Load_Data!E332</f>
        <v>10362</v>
      </c>
    </row>
    <row r="332" spans="1:2" x14ac:dyDescent="0.25">
      <c r="A332" s="25">
        <v>331</v>
      </c>
      <c r="B332" s="34">
        <f>Load_Data!E333</f>
        <v>9939</v>
      </c>
    </row>
    <row r="333" spans="1:2" x14ac:dyDescent="0.25">
      <c r="A333" s="25">
        <v>332</v>
      </c>
      <c r="B333" s="34">
        <f>Load_Data!E334</f>
        <v>9939</v>
      </c>
    </row>
    <row r="334" spans="1:2" x14ac:dyDescent="0.25">
      <c r="A334" s="25">
        <v>333</v>
      </c>
      <c r="B334" s="34">
        <f>Load_Data!E335</f>
        <v>9708</v>
      </c>
    </row>
    <row r="335" spans="1:2" x14ac:dyDescent="0.25">
      <c r="A335" s="25">
        <v>334</v>
      </c>
      <c r="B335" s="34">
        <f>Load_Data!E336</f>
        <v>9518</v>
      </c>
    </row>
    <row r="336" spans="1:2" x14ac:dyDescent="0.25">
      <c r="A336" s="25">
        <v>335</v>
      </c>
      <c r="B336" s="34">
        <f>Load_Data!E337</f>
        <v>9209</v>
      </c>
    </row>
    <row r="337" spans="1:2" x14ac:dyDescent="0.25">
      <c r="A337" s="25">
        <v>336</v>
      </c>
      <c r="B337" s="34">
        <f>Load_Data!E338</f>
        <v>8640</v>
      </c>
    </row>
    <row r="338" spans="1:2" x14ac:dyDescent="0.25">
      <c r="A338" s="25">
        <v>337</v>
      </c>
      <c r="B338" s="34">
        <f>Load_Data!E339</f>
        <v>8093</v>
      </c>
    </row>
    <row r="339" spans="1:2" x14ac:dyDescent="0.25">
      <c r="A339" s="25">
        <v>338</v>
      </c>
      <c r="B339" s="34">
        <f>Load_Data!E340</f>
        <v>7790</v>
      </c>
    </row>
    <row r="340" spans="1:2" x14ac:dyDescent="0.25">
      <c r="A340" s="25">
        <v>339</v>
      </c>
      <c r="B340" s="34">
        <f>Load_Data!E341</f>
        <v>7402</v>
      </c>
    </row>
    <row r="341" spans="1:2" x14ac:dyDescent="0.25">
      <c r="A341" s="25">
        <v>340</v>
      </c>
      <c r="B341" s="34">
        <f>Load_Data!E342</f>
        <v>7192</v>
      </c>
    </row>
    <row r="342" spans="1:2" x14ac:dyDescent="0.25">
      <c r="A342" s="25">
        <v>341</v>
      </c>
      <c r="B342" s="34">
        <f>Load_Data!E343</f>
        <v>7291</v>
      </c>
    </row>
    <row r="343" spans="1:2" x14ac:dyDescent="0.25">
      <c r="A343" s="25">
        <v>342</v>
      </c>
      <c r="B343" s="34">
        <f>Load_Data!E344</f>
        <v>7888</v>
      </c>
    </row>
    <row r="344" spans="1:2" x14ac:dyDescent="0.25">
      <c r="A344" s="25">
        <v>343</v>
      </c>
      <c r="B344" s="34">
        <f>Load_Data!E345</f>
        <v>7623</v>
      </c>
    </row>
    <row r="345" spans="1:2" x14ac:dyDescent="0.25">
      <c r="A345" s="25">
        <v>344</v>
      </c>
      <c r="B345" s="34">
        <f>Load_Data!E346</f>
        <v>7692</v>
      </c>
    </row>
    <row r="346" spans="1:2" x14ac:dyDescent="0.25">
      <c r="A346" s="25">
        <v>345</v>
      </c>
      <c r="B346" s="34">
        <f>Load_Data!E347</f>
        <v>7865</v>
      </c>
    </row>
    <row r="347" spans="1:2" x14ac:dyDescent="0.25">
      <c r="A347" s="25">
        <v>346</v>
      </c>
      <c r="B347" s="34">
        <f>Load_Data!E348</f>
        <v>8074</v>
      </c>
    </row>
    <row r="348" spans="1:2" x14ac:dyDescent="0.25">
      <c r="A348" s="25">
        <v>347</v>
      </c>
      <c r="B348" s="34">
        <f>Load_Data!E349</f>
        <v>8208</v>
      </c>
    </row>
    <row r="349" spans="1:2" x14ac:dyDescent="0.25">
      <c r="A349" s="25">
        <v>348</v>
      </c>
      <c r="B349" s="34">
        <f>Load_Data!E350</f>
        <v>8113</v>
      </c>
    </row>
    <row r="350" spans="1:2" x14ac:dyDescent="0.25">
      <c r="A350" s="25">
        <v>349</v>
      </c>
      <c r="B350" s="34">
        <f>Load_Data!E351</f>
        <v>8268</v>
      </c>
    </row>
    <row r="351" spans="1:2" x14ac:dyDescent="0.25">
      <c r="A351" s="25">
        <v>350</v>
      </c>
      <c r="B351" s="34">
        <f>Load_Data!E352</f>
        <v>8160</v>
      </c>
    </row>
    <row r="352" spans="1:2" x14ac:dyDescent="0.25">
      <c r="A352" s="25">
        <v>351</v>
      </c>
      <c r="B352" s="34">
        <f>Load_Data!E353</f>
        <v>8162</v>
      </c>
    </row>
    <row r="353" spans="1:2" x14ac:dyDescent="0.25">
      <c r="A353" s="25">
        <v>352</v>
      </c>
      <c r="B353" s="34">
        <f>Load_Data!E354</f>
        <v>8537</v>
      </c>
    </row>
    <row r="354" spans="1:2" x14ac:dyDescent="0.25">
      <c r="A354" s="25">
        <v>353</v>
      </c>
      <c r="B354" s="34">
        <f>Load_Data!E355</f>
        <v>8287</v>
      </c>
    </row>
    <row r="355" spans="1:2" x14ac:dyDescent="0.25">
      <c r="A355" s="25">
        <v>354</v>
      </c>
      <c r="B355" s="34">
        <f>Load_Data!E356</f>
        <v>9465</v>
      </c>
    </row>
    <row r="356" spans="1:2" x14ac:dyDescent="0.25">
      <c r="A356" s="25">
        <v>355</v>
      </c>
      <c r="B356" s="34">
        <f>Load_Data!E357</f>
        <v>8821</v>
      </c>
    </row>
    <row r="357" spans="1:2" x14ac:dyDescent="0.25">
      <c r="A357" s="25">
        <v>356</v>
      </c>
      <c r="B357" s="34">
        <f>Load_Data!E358</f>
        <v>8917</v>
      </c>
    </row>
    <row r="358" spans="1:2" x14ac:dyDescent="0.25">
      <c r="A358" s="25">
        <v>357</v>
      </c>
      <c r="B358" s="34">
        <f>Load_Data!E359</f>
        <v>8619</v>
      </c>
    </row>
    <row r="359" spans="1:2" x14ac:dyDescent="0.25">
      <c r="A359" s="25">
        <v>358</v>
      </c>
      <c r="B359" s="34">
        <f>Load_Data!E360</f>
        <v>8477</v>
      </c>
    </row>
    <row r="360" spans="1:2" x14ac:dyDescent="0.25">
      <c r="A360" s="25">
        <v>359</v>
      </c>
      <c r="B360" s="34">
        <f>Load_Data!E361</f>
        <v>8192</v>
      </c>
    </row>
    <row r="361" spans="1:2" x14ac:dyDescent="0.25">
      <c r="A361" s="25">
        <v>360</v>
      </c>
      <c r="B361" s="34">
        <f>Load_Data!E362</f>
        <v>7829</v>
      </c>
    </row>
    <row r="362" spans="1:2" x14ac:dyDescent="0.25">
      <c r="A362" s="25">
        <v>361</v>
      </c>
      <c r="B362" s="34">
        <f>Load_Data!E363</f>
        <v>7659</v>
      </c>
    </row>
    <row r="363" spans="1:2" x14ac:dyDescent="0.25">
      <c r="A363" s="25">
        <v>362</v>
      </c>
      <c r="B363" s="34">
        <f>Load_Data!E364</f>
        <v>7214</v>
      </c>
    </row>
    <row r="364" spans="1:2" x14ac:dyDescent="0.25">
      <c r="A364" s="25">
        <v>363</v>
      </c>
      <c r="B364" s="34">
        <f>Load_Data!E365</f>
        <v>6942</v>
      </c>
    </row>
    <row r="365" spans="1:2" x14ac:dyDescent="0.25">
      <c r="A365" s="25">
        <v>364</v>
      </c>
      <c r="B365" s="34">
        <f>Load_Data!E366</f>
        <v>6702</v>
      </c>
    </row>
    <row r="366" spans="1:2" x14ac:dyDescent="0.25">
      <c r="A366" s="25">
        <v>365</v>
      </c>
      <c r="B366" s="34">
        <f>Load_Data!E367</f>
        <v>6592</v>
      </c>
    </row>
    <row r="367" spans="1:2" x14ac:dyDescent="0.25">
      <c r="A367" s="25">
        <v>366</v>
      </c>
      <c r="B367" s="34">
        <f>Load_Data!E368</f>
        <v>7066</v>
      </c>
    </row>
    <row r="368" spans="1:2" x14ac:dyDescent="0.25">
      <c r="A368" s="25">
        <v>367</v>
      </c>
      <c r="B368" s="34">
        <f>Load_Data!E369</f>
        <v>6487</v>
      </c>
    </row>
    <row r="369" spans="1:2" x14ac:dyDescent="0.25">
      <c r="A369" s="25">
        <v>368</v>
      </c>
      <c r="B369" s="34">
        <f>Load_Data!E370</f>
        <v>6438</v>
      </c>
    </row>
    <row r="370" spans="1:2" x14ac:dyDescent="0.25">
      <c r="A370" s="25">
        <v>369</v>
      </c>
      <c r="B370" s="34">
        <f>Load_Data!E371</f>
        <v>6667</v>
      </c>
    </row>
    <row r="371" spans="1:2" x14ac:dyDescent="0.25">
      <c r="A371" s="25">
        <v>370</v>
      </c>
      <c r="B371" s="34">
        <f>Load_Data!E372</f>
        <v>7001</v>
      </c>
    </row>
    <row r="372" spans="1:2" x14ac:dyDescent="0.25">
      <c r="A372" s="25">
        <v>371</v>
      </c>
      <c r="B372" s="34">
        <f>Load_Data!E373</f>
        <v>7394</v>
      </c>
    </row>
    <row r="373" spans="1:2" x14ac:dyDescent="0.25">
      <c r="A373" s="25">
        <v>372</v>
      </c>
      <c r="B373" s="34">
        <f>Load_Data!E374</f>
        <v>7717</v>
      </c>
    </row>
    <row r="374" spans="1:2" x14ac:dyDescent="0.25">
      <c r="A374" s="25">
        <v>373</v>
      </c>
      <c r="B374" s="34">
        <f>Load_Data!E375</f>
        <v>7501</v>
      </c>
    </row>
    <row r="375" spans="1:2" x14ac:dyDescent="0.25">
      <c r="A375" s="25">
        <v>374</v>
      </c>
      <c r="B375" s="34">
        <f>Load_Data!E376</f>
        <v>7246</v>
      </c>
    </row>
    <row r="376" spans="1:2" x14ac:dyDescent="0.25">
      <c r="A376" s="25">
        <v>375</v>
      </c>
      <c r="B376" s="34">
        <f>Load_Data!E377</f>
        <v>7164</v>
      </c>
    </row>
    <row r="377" spans="1:2" x14ac:dyDescent="0.25">
      <c r="A377" s="25">
        <v>376</v>
      </c>
      <c r="B377" s="34">
        <f>Load_Data!E378</f>
        <v>7475</v>
      </c>
    </row>
    <row r="378" spans="1:2" x14ac:dyDescent="0.25">
      <c r="A378" s="25">
        <v>377</v>
      </c>
      <c r="B378" s="34">
        <f>Load_Data!E379</f>
        <v>7346</v>
      </c>
    </row>
    <row r="379" spans="1:2" x14ac:dyDescent="0.25">
      <c r="A379" s="25">
        <v>378</v>
      </c>
      <c r="B379" s="34">
        <f>Load_Data!E380</f>
        <v>8557</v>
      </c>
    </row>
    <row r="380" spans="1:2" x14ac:dyDescent="0.25">
      <c r="A380" s="25">
        <v>379</v>
      </c>
      <c r="B380" s="34">
        <f>Load_Data!E381</f>
        <v>8270</v>
      </c>
    </row>
    <row r="381" spans="1:2" x14ac:dyDescent="0.25">
      <c r="A381" s="25">
        <v>380</v>
      </c>
      <c r="B381" s="34">
        <f>Load_Data!E382</f>
        <v>8258</v>
      </c>
    </row>
    <row r="382" spans="1:2" x14ac:dyDescent="0.25">
      <c r="A382" s="25">
        <v>381</v>
      </c>
      <c r="B382" s="34">
        <f>Load_Data!E383</f>
        <v>8073</v>
      </c>
    </row>
    <row r="383" spans="1:2" x14ac:dyDescent="0.25">
      <c r="A383" s="25">
        <v>382</v>
      </c>
      <c r="B383" s="34">
        <f>Load_Data!E384</f>
        <v>8011</v>
      </c>
    </row>
    <row r="384" spans="1:2" x14ac:dyDescent="0.25">
      <c r="A384" s="25">
        <v>383</v>
      </c>
      <c r="B384" s="34">
        <f>Load_Data!E385</f>
        <v>7854</v>
      </c>
    </row>
    <row r="385" spans="1:2" x14ac:dyDescent="0.25">
      <c r="A385" s="25">
        <v>384</v>
      </c>
      <c r="B385" s="34">
        <f>Load_Data!E386</f>
        <v>7520</v>
      </c>
    </row>
    <row r="386" spans="1:2" x14ac:dyDescent="0.25">
      <c r="A386" s="25">
        <v>385</v>
      </c>
      <c r="B386" s="34">
        <f>Load_Data!E387</f>
        <v>7238</v>
      </c>
    </row>
    <row r="387" spans="1:2" x14ac:dyDescent="0.25">
      <c r="A387" s="25">
        <v>386</v>
      </c>
      <c r="B387" s="34">
        <f>Load_Data!E388</f>
        <v>7011</v>
      </c>
    </row>
    <row r="388" spans="1:2" x14ac:dyDescent="0.25">
      <c r="A388" s="25">
        <v>387</v>
      </c>
      <c r="B388" s="34">
        <f>Load_Data!E389</f>
        <v>6717</v>
      </c>
    </row>
    <row r="389" spans="1:2" x14ac:dyDescent="0.25">
      <c r="A389" s="25">
        <v>388</v>
      </c>
      <c r="B389" s="34">
        <f>Load_Data!E390</f>
        <v>6520</v>
      </c>
    </row>
    <row r="390" spans="1:2" x14ac:dyDescent="0.25">
      <c r="A390" s="25">
        <v>389</v>
      </c>
      <c r="B390" s="34">
        <f>Load_Data!E391</f>
        <v>6500</v>
      </c>
    </row>
    <row r="391" spans="1:2" x14ac:dyDescent="0.25">
      <c r="A391" s="25">
        <v>390</v>
      </c>
      <c r="B391" s="34">
        <f>Load_Data!E392</f>
        <v>7000</v>
      </c>
    </row>
    <row r="392" spans="1:2" x14ac:dyDescent="0.25">
      <c r="A392" s="25">
        <v>391</v>
      </c>
      <c r="B392" s="34">
        <f>Load_Data!E393</f>
        <v>6598</v>
      </c>
    </row>
    <row r="393" spans="1:2" x14ac:dyDescent="0.25">
      <c r="A393" s="25">
        <v>392</v>
      </c>
      <c r="B393" s="34">
        <f>Load_Data!E394</f>
        <v>6687</v>
      </c>
    </row>
    <row r="394" spans="1:2" x14ac:dyDescent="0.25">
      <c r="A394" s="25">
        <v>393</v>
      </c>
      <c r="B394" s="34">
        <f>Load_Data!E395</f>
        <v>7042</v>
      </c>
    </row>
    <row r="395" spans="1:2" x14ac:dyDescent="0.25">
      <c r="A395" s="25">
        <v>394</v>
      </c>
      <c r="B395" s="34">
        <f>Load_Data!E396</f>
        <v>7376</v>
      </c>
    </row>
    <row r="396" spans="1:2" x14ac:dyDescent="0.25">
      <c r="A396" s="25">
        <v>395</v>
      </c>
      <c r="B396" s="34">
        <f>Load_Data!E397</f>
        <v>7526</v>
      </c>
    </row>
    <row r="397" spans="1:2" x14ac:dyDescent="0.25">
      <c r="A397" s="25">
        <v>396</v>
      </c>
      <c r="B397" s="34">
        <f>Load_Data!E398</f>
        <v>7509</v>
      </c>
    </row>
    <row r="398" spans="1:2" x14ac:dyDescent="0.25">
      <c r="A398" s="25">
        <v>397</v>
      </c>
      <c r="B398" s="34">
        <f>Load_Data!E399</f>
        <v>7715</v>
      </c>
    </row>
    <row r="399" spans="1:2" x14ac:dyDescent="0.25">
      <c r="A399" s="25">
        <v>398</v>
      </c>
      <c r="B399" s="34">
        <f>Load_Data!E400</f>
        <v>7569</v>
      </c>
    </row>
    <row r="400" spans="1:2" x14ac:dyDescent="0.25">
      <c r="A400" s="25">
        <v>399</v>
      </c>
      <c r="B400" s="34">
        <f>Load_Data!E401</f>
        <v>7558</v>
      </c>
    </row>
    <row r="401" spans="1:2" x14ac:dyDescent="0.25">
      <c r="A401" s="25">
        <v>400</v>
      </c>
      <c r="B401" s="34">
        <f>Load_Data!E402</f>
        <v>7906</v>
      </c>
    </row>
    <row r="402" spans="1:2" x14ac:dyDescent="0.25">
      <c r="A402" s="25">
        <v>401</v>
      </c>
      <c r="B402" s="34">
        <f>Load_Data!E403</f>
        <v>7833</v>
      </c>
    </row>
    <row r="403" spans="1:2" x14ac:dyDescent="0.25">
      <c r="A403" s="25">
        <v>402</v>
      </c>
      <c r="B403" s="34">
        <f>Load_Data!E404</f>
        <v>9040</v>
      </c>
    </row>
    <row r="404" spans="1:2" x14ac:dyDescent="0.25">
      <c r="A404" s="25">
        <v>403</v>
      </c>
      <c r="B404" s="34">
        <f>Load_Data!E405</f>
        <v>8835</v>
      </c>
    </row>
    <row r="405" spans="1:2" x14ac:dyDescent="0.25">
      <c r="A405" s="25">
        <v>404</v>
      </c>
      <c r="B405" s="34">
        <f>Load_Data!E406</f>
        <v>8769</v>
      </c>
    </row>
    <row r="406" spans="1:2" x14ac:dyDescent="0.25">
      <c r="A406" s="25">
        <v>405</v>
      </c>
      <c r="B406" s="34">
        <f>Load_Data!E407</f>
        <v>8669</v>
      </c>
    </row>
    <row r="407" spans="1:2" x14ac:dyDescent="0.25">
      <c r="A407" s="25">
        <v>406</v>
      </c>
      <c r="B407" s="34">
        <f>Load_Data!E408</f>
        <v>8446</v>
      </c>
    </row>
    <row r="408" spans="1:2" x14ac:dyDescent="0.25">
      <c r="A408" s="25">
        <v>407</v>
      </c>
      <c r="B408" s="34">
        <f>Load_Data!E409</f>
        <v>8208</v>
      </c>
    </row>
    <row r="409" spans="1:2" x14ac:dyDescent="0.25">
      <c r="A409" s="25">
        <v>408</v>
      </c>
      <c r="B409" s="34">
        <f>Load_Data!E410</f>
        <v>7820</v>
      </c>
    </row>
    <row r="410" spans="1:2" x14ac:dyDescent="0.25">
      <c r="A410" s="25">
        <v>409</v>
      </c>
      <c r="B410" s="34">
        <f>Load_Data!E411</f>
        <v>7463</v>
      </c>
    </row>
    <row r="411" spans="1:2" x14ac:dyDescent="0.25">
      <c r="A411" s="25">
        <v>410</v>
      </c>
      <c r="B411" s="34">
        <f>Load_Data!E412</f>
        <v>7171</v>
      </c>
    </row>
    <row r="412" spans="1:2" x14ac:dyDescent="0.25">
      <c r="A412" s="25">
        <v>411</v>
      </c>
      <c r="B412" s="34">
        <f>Load_Data!E413</f>
        <v>6821</v>
      </c>
    </row>
    <row r="413" spans="1:2" x14ac:dyDescent="0.25">
      <c r="A413" s="25">
        <v>412</v>
      </c>
      <c r="B413" s="34">
        <f>Load_Data!E414</f>
        <v>6606</v>
      </c>
    </row>
    <row r="414" spans="1:2" x14ac:dyDescent="0.25">
      <c r="A414" s="25">
        <v>413</v>
      </c>
      <c r="B414" s="34">
        <f>Load_Data!E415</f>
        <v>6604</v>
      </c>
    </row>
    <row r="415" spans="1:2" x14ac:dyDescent="0.25">
      <c r="A415" s="25">
        <v>414</v>
      </c>
      <c r="B415" s="34">
        <f>Load_Data!E416</f>
        <v>7233</v>
      </c>
    </row>
    <row r="416" spans="1:2" x14ac:dyDescent="0.25">
      <c r="A416" s="25">
        <v>415</v>
      </c>
      <c r="B416" s="34">
        <f>Load_Data!E417</f>
        <v>6972</v>
      </c>
    </row>
    <row r="417" spans="1:2" x14ac:dyDescent="0.25">
      <c r="A417" s="25">
        <v>416</v>
      </c>
      <c r="B417" s="34">
        <f>Load_Data!E418</f>
        <v>7096</v>
      </c>
    </row>
    <row r="418" spans="1:2" x14ac:dyDescent="0.25">
      <c r="A418" s="25">
        <v>417</v>
      </c>
      <c r="B418" s="34">
        <f>Load_Data!E419</f>
        <v>7361</v>
      </c>
    </row>
    <row r="419" spans="1:2" x14ac:dyDescent="0.25">
      <c r="A419" s="25">
        <v>418</v>
      </c>
      <c r="B419" s="34">
        <f>Load_Data!E420</f>
        <v>7647</v>
      </c>
    </row>
    <row r="420" spans="1:2" x14ac:dyDescent="0.25">
      <c r="A420" s="25">
        <v>419</v>
      </c>
      <c r="B420" s="34">
        <f>Load_Data!E421</f>
        <v>7835</v>
      </c>
    </row>
    <row r="421" spans="1:2" x14ac:dyDescent="0.25">
      <c r="A421" s="25">
        <v>420</v>
      </c>
      <c r="B421" s="34">
        <f>Load_Data!E422</f>
        <v>7980</v>
      </c>
    </row>
    <row r="422" spans="1:2" x14ac:dyDescent="0.25">
      <c r="A422" s="25">
        <v>421</v>
      </c>
      <c r="B422" s="34">
        <f>Load_Data!E423</f>
        <v>8293</v>
      </c>
    </row>
    <row r="423" spans="1:2" x14ac:dyDescent="0.25">
      <c r="A423" s="25">
        <v>422</v>
      </c>
      <c r="B423" s="34">
        <f>Load_Data!E424</f>
        <v>8010</v>
      </c>
    </row>
    <row r="424" spans="1:2" x14ac:dyDescent="0.25">
      <c r="A424" s="25">
        <v>423</v>
      </c>
      <c r="B424" s="34">
        <f>Load_Data!E425</f>
        <v>8195</v>
      </c>
    </row>
    <row r="425" spans="1:2" x14ac:dyDescent="0.25">
      <c r="A425" s="25">
        <v>424</v>
      </c>
      <c r="B425" s="34">
        <f>Load_Data!E426</f>
        <v>8818</v>
      </c>
    </row>
    <row r="426" spans="1:2" x14ac:dyDescent="0.25">
      <c r="A426" s="25">
        <v>425</v>
      </c>
      <c r="B426" s="34">
        <f>Load_Data!E427</f>
        <v>8678</v>
      </c>
    </row>
    <row r="427" spans="1:2" x14ac:dyDescent="0.25">
      <c r="A427" s="25">
        <v>426</v>
      </c>
      <c r="B427" s="34">
        <f>Load_Data!E428</f>
        <v>9888</v>
      </c>
    </row>
    <row r="428" spans="1:2" x14ac:dyDescent="0.25">
      <c r="A428" s="25">
        <v>427</v>
      </c>
      <c r="B428" s="34">
        <f>Load_Data!E429</f>
        <v>9611</v>
      </c>
    </row>
    <row r="429" spans="1:2" x14ac:dyDescent="0.25">
      <c r="A429" s="25">
        <v>428</v>
      </c>
      <c r="B429" s="34">
        <f>Load_Data!E430</f>
        <v>9689</v>
      </c>
    </row>
    <row r="430" spans="1:2" x14ac:dyDescent="0.25">
      <c r="A430" s="25">
        <v>429</v>
      </c>
      <c r="B430" s="34">
        <f>Load_Data!E431</f>
        <v>9388</v>
      </c>
    </row>
    <row r="431" spans="1:2" x14ac:dyDescent="0.25">
      <c r="A431" s="25">
        <v>430</v>
      </c>
      <c r="B431" s="34">
        <f>Load_Data!E432</f>
        <v>9231</v>
      </c>
    </row>
    <row r="432" spans="1:2" x14ac:dyDescent="0.25">
      <c r="A432" s="25">
        <v>431</v>
      </c>
      <c r="B432" s="34">
        <f>Load_Data!E433</f>
        <v>8964</v>
      </c>
    </row>
    <row r="433" spans="1:2" x14ac:dyDescent="0.25">
      <c r="A433" s="25">
        <v>432</v>
      </c>
      <c r="B433" s="34">
        <f>Load_Data!E434</f>
        <v>8585</v>
      </c>
    </row>
    <row r="434" spans="1:2" x14ac:dyDescent="0.25">
      <c r="A434" s="25">
        <v>433</v>
      </c>
      <c r="B434" s="34">
        <f>Load_Data!E435</f>
        <v>8187</v>
      </c>
    </row>
    <row r="435" spans="1:2" x14ac:dyDescent="0.25">
      <c r="A435" s="25">
        <v>434</v>
      </c>
      <c r="B435" s="34">
        <f>Load_Data!E436</f>
        <v>7773</v>
      </c>
    </row>
    <row r="436" spans="1:2" x14ac:dyDescent="0.25">
      <c r="A436" s="25">
        <v>435</v>
      </c>
      <c r="B436" s="34">
        <f>Load_Data!E437</f>
        <v>7458</v>
      </c>
    </row>
    <row r="437" spans="1:2" x14ac:dyDescent="0.25">
      <c r="A437" s="25">
        <v>436</v>
      </c>
      <c r="B437" s="34">
        <f>Load_Data!E438</f>
        <v>7267</v>
      </c>
    </row>
    <row r="438" spans="1:2" x14ac:dyDescent="0.25">
      <c r="A438" s="25">
        <v>437</v>
      </c>
      <c r="B438" s="34">
        <f>Load_Data!E439</f>
        <v>7283</v>
      </c>
    </row>
    <row r="439" spans="1:2" x14ac:dyDescent="0.25">
      <c r="A439" s="25">
        <v>438</v>
      </c>
      <c r="B439" s="34">
        <f>Load_Data!E440</f>
        <v>7852</v>
      </c>
    </row>
    <row r="440" spans="1:2" x14ac:dyDescent="0.25">
      <c r="A440" s="25">
        <v>439</v>
      </c>
      <c r="B440" s="34">
        <f>Load_Data!E441</f>
        <v>7583</v>
      </c>
    </row>
    <row r="441" spans="1:2" x14ac:dyDescent="0.25">
      <c r="A441" s="25">
        <v>440</v>
      </c>
      <c r="B441" s="34">
        <f>Load_Data!E442</f>
        <v>7608</v>
      </c>
    </row>
    <row r="442" spans="1:2" x14ac:dyDescent="0.25">
      <c r="A442" s="25">
        <v>441</v>
      </c>
      <c r="B442" s="34">
        <f>Load_Data!E443</f>
        <v>7869</v>
      </c>
    </row>
    <row r="443" spans="1:2" x14ac:dyDescent="0.25">
      <c r="A443" s="25">
        <v>442</v>
      </c>
      <c r="B443" s="34">
        <f>Load_Data!E444</f>
        <v>8040</v>
      </c>
    </row>
    <row r="444" spans="1:2" x14ac:dyDescent="0.25">
      <c r="A444" s="25">
        <v>443</v>
      </c>
      <c r="B444" s="34">
        <f>Load_Data!E445</f>
        <v>8270</v>
      </c>
    </row>
    <row r="445" spans="1:2" x14ac:dyDescent="0.25">
      <c r="A445" s="25">
        <v>444</v>
      </c>
      <c r="B445" s="34">
        <f>Load_Data!E446</f>
        <v>8288</v>
      </c>
    </row>
    <row r="446" spans="1:2" x14ac:dyDescent="0.25">
      <c r="A446" s="25">
        <v>445</v>
      </c>
      <c r="B446" s="34">
        <f>Load_Data!E447</f>
        <v>8545</v>
      </c>
    </row>
    <row r="447" spans="1:2" x14ac:dyDescent="0.25">
      <c r="A447" s="25">
        <v>446</v>
      </c>
      <c r="B447" s="34">
        <f>Load_Data!E448</f>
        <v>8482</v>
      </c>
    </row>
    <row r="448" spans="1:2" x14ac:dyDescent="0.25">
      <c r="A448" s="25">
        <v>447</v>
      </c>
      <c r="B448" s="34">
        <f>Load_Data!E449</f>
        <v>8468</v>
      </c>
    </row>
    <row r="449" spans="1:2" x14ac:dyDescent="0.25">
      <c r="A449" s="25">
        <v>448</v>
      </c>
      <c r="B449" s="34">
        <f>Load_Data!E450</f>
        <v>8846</v>
      </c>
    </row>
    <row r="450" spans="1:2" x14ac:dyDescent="0.25">
      <c r="A450" s="25">
        <v>449</v>
      </c>
      <c r="B450" s="34">
        <f>Load_Data!E451</f>
        <v>8765</v>
      </c>
    </row>
    <row r="451" spans="1:2" x14ac:dyDescent="0.25">
      <c r="A451" s="25">
        <v>450</v>
      </c>
      <c r="B451" s="34">
        <f>Load_Data!E452</f>
        <v>10084</v>
      </c>
    </row>
    <row r="452" spans="1:2" x14ac:dyDescent="0.25">
      <c r="A452" s="25">
        <v>451</v>
      </c>
      <c r="B452" s="34">
        <f>Load_Data!E453</f>
        <v>9850</v>
      </c>
    </row>
    <row r="453" spans="1:2" x14ac:dyDescent="0.25">
      <c r="A453" s="25">
        <v>452</v>
      </c>
      <c r="B453" s="34">
        <f>Load_Data!E454</f>
        <v>9860</v>
      </c>
    </row>
    <row r="454" spans="1:2" x14ac:dyDescent="0.25">
      <c r="A454" s="25">
        <v>453</v>
      </c>
      <c r="B454" s="34">
        <f>Load_Data!E455</f>
        <v>9640</v>
      </c>
    </row>
    <row r="455" spans="1:2" x14ac:dyDescent="0.25">
      <c r="A455" s="25">
        <v>454</v>
      </c>
      <c r="B455" s="34">
        <f>Load_Data!E456</f>
        <v>9465</v>
      </c>
    </row>
    <row r="456" spans="1:2" x14ac:dyDescent="0.25">
      <c r="A456" s="25">
        <v>455</v>
      </c>
      <c r="B456" s="34">
        <f>Load_Data!E457</f>
        <v>9130</v>
      </c>
    </row>
    <row r="457" spans="1:2" x14ac:dyDescent="0.25">
      <c r="A457" s="25">
        <v>456</v>
      </c>
      <c r="B457" s="34">
        <f>Load_Data!E458</f>
        <v>8761</v>
      </c>
    </row>
    <row r="458" spans="1:2" x14ac:dyDescent="0.25">
      <c r="A458" s="25">
        <v>457</v>
      </c>
      <c r="B458" s="34">
        <f>Load_Data!E459</f>
        <v>8465</v>
      </c>
    </row>
    <row r="459" spans="1:2" x14ac:dyDescent="0.25">
      <c r="A459" s="25">
        <v>458</v>
      </c>
      <c r="B459" s="34">
        <f>Load_Data!E460</f>
        <v>8088</v>
      </c>
    </row>
    <row r="460" spans="1:2" x14ac:dyDescent="0.25">
      <c r="A460" s="25">
        <v>459</v>
      </c>
      <c r="B460" s="34">
        <f>Load_Data!E461</f>
        <v>7644</v>
      </c>
    </row>
    <row r="461" spans="1:2" x14ac:dyDescent="0.25">
      <c r="A461" s="25">
        <v>460</v>
      </c>
      <c r="B461" s="34">
        <f>Load_Data!E462</f>
        <v>7441</v>
      </c>
    </row>
    <row r="462" spans="1:2" x14ac:dyDescent="0.25">
      <c r="A462" s="25">
        <v>461</v>
      </c>
      <c r="B462" s="34">
        <f>Load_Data!E463</f>
        <v>7453</v>
      </c>
    </row>
    <row r="463" spans="1:2" x14ac:dyDescent="0.25">
      <c r="A463" s="25">
        <v>462</v>
      </c>
      <c r="B463" s="34">
        <f>Load_Data!E464</f>
        <v>8116</v>
      </c>
    </row>
    <row r="464" spans="1:2" x14ac:dyDescent="0.25">
      <c r="A464" s="25">
        <v>463</v>
      </c>
      <c r="B464" s="34">
        <f>Load_Data!E465</f>
        <v>7809</v>
      </c>
    </row>
    <row r="465" spans="1:2" x14ac:dyDescent="0.25">
      <c r="A465" s="25">
        <v>464</v>
      </c>
      <c r="B465" s="34">
        <f>Load_Data!E466</f>
        <v>7788</v>
      </c>
    </row>
    <row r="466" spans="1:2" x14ac:dyDescent="0.25">
      <c r="A466" s="25">
        <v>465</v>
      </c>
      <c r="B466" s="34">
        <f>Load_Data!E467</f>
        <v>7968</v>
      </c>
    </row>
    <row r="467" spans="1:2" x14ac:dyDescent="0.25">
      <c r="A467" s="25">
        <v>466</v>
      </c>
      <c r="B467" s="34">
        <f>Load_Data!E468</f>
        <v>8161</v>
      </c>
    </row>
    <row r="468" spans="1:2" x14ac:dyDescent="0.25">
      <c r="A468" s="25">
        <v>467</v>
      </c>
      <c r="B468" s="34">
        <f>Load_Data!E469</f>
        <v>8279</v>
      </c>
    </row>
    <row r="469" spans="1:2" x14ac:dyDescent="0.25">
      <c r="A469" s="25">
        <v>468</v>
      </c>
      <c r="B469" s="34">
        <f>Load_Data!E470</f>
        <v>8327</v>
      </c>
    </row>
    <row r="470" spans="1:2" x14ac:dyDescent="0.25">
      <c r="A470" s="25">
        <v>469</v>
      </c>
      <c r="B470" s="34">
        <f>Load_Data!E471</f>
        <v>8619</v>
      </c>
    </row>
    <row r="471" spans="1:2" x14ac:dyDescent="0.25">
      <c r="A471" s="25">
        <v>470</v>
      </c>
      <c r="B471" s="34">
        <f>Load_Data!E472</f>
        <v>8448</v>
      </c>
    </row>
    <row r="472" spans="1:2" x14ac:dyDescent="0.25">
      <c r="A472" s="25">
        <v>471</v>
      </c>
      <c r="B472" s="34">
        <f>Load_Data!E473</f>
        <v>8451</v>
      </c>
    </row>
    <row r="473" spans="1:2" x14ac:dyDescent="0.25">
      <c r="A473" s="25">
        <v>472</v>
      </c>
      <c r="B473" s="34">
        <f>Load_Data!E474</f>
        <v>8834</v>
      </c>
    </row>
    <row r="474" spans="1:2" x14ac:dyDescent="0.25">
      <c r="A474" s="25">
        <v>473</v>
      </c>
      <c r="B474" s="34">
        <f>Load_Data!E475</f>
        <v>8706</v>
      </c>
    </row>
    <row r="475" spans="1:2" x14ac:dyDescent="0.25">
      <c r="A475" s="25">
        <v>474</v>
      </c>
      <c r="B475" s="34">
        <f>Load_Data!E476</f>
        <v>9876</v>
      </c>
    </row>
    <row r="476" spans="1:2" x14ac:dyDescent="0.25">
      <c r="A476" s="25">
        <v>475</v>
      </c>
      <c r="B476" s="34">
        <f>Load_Data!E477</f>
        <v>9625</v>
      </c>
    </row>
    <row r="477" spans="1:2" x14ac:dyDescent="0.25">
      <c r="A477" s="25">
        <v>476</v>
      </c>
      <c r="B477" s="34">
        <f>Load_Data!E478</f>
        <v>9648</v>
      </c>
    </row>
    <row r="478" spans="1:2" x14ac:dyDescent="0.25">
      <c r="A478" s="25">
        <v>477</v>
      </c>
      <c r="B478" s="34">
        <f>Load_Data!E479</f>
        <v>9514</v>
      </c>
    </row>
    <row r="479" spans="1:2" x14ac:dyDescent="0.25">
      <c r="A479" s="25">
        <v>478</v>
      </c>
      <c r="B479" s="34">
        <f>Load_Data!E480</f>
        <v>9269</v>
      </c>
    </row>
    <row r="480" spans="1:2" x14ac:dyDescent="0.25">
      <c r="A480" s="25">
        <v>479</v>
      </c>
      <c r="B480" s="34">
        <f>Load_Data!E481</f>
        <v>9064</v>
      </c>
    </row>
    <row r="481" spans="1:2" x14ac:dyDescent="0.25">
      <c r="A481" s="25">
        <v>480</v>
      </c>
      <c r="B481" s="34">
        <f>Load_Data!E482</f>
        <v>8710</v>
      </c>
    </row>
    <row r="482" spans="1:2" x14ac:dyDescent="0.25">
      <c r="A482" s="25">
        <v>481</v>
      </c>
      <c r="B482" s="34">
        <f>Load_Data!E483</f>
        <v>8318</v>
      </c>
    </row>
    <row r="483" spans="1:2" x14ac:dyDescent="0.25">
      <c r="A483" s="25">
        <v>482</v>
      </c>
      <c r="B483" s="34">
        <f>Load_Data!E484</f>
        <v>7892</v>
      </c>
    </row>
    <row r="484" spans="1:2" x14ac:dyDescent="0.25">
      <c r="A484" s="25">
        <v>483</v>
      </c>
      <c r="B484" s="34">
        <f>Load_Data!E485</f>
        <v>7631</v>
      </c>
    </row>
    <row r="485" spans="1:2" x14ac:dyDescent="0.25">
      <c r="A485" s="25">
        <v>484</v>
      </c>
      <c r="B485" s="34">
        <f>Load_Data!E486</f>
        <v>7466</v>
      </c>
    </row>
    <row r="486" spans="1:2" x14ac:dyDescent="0.25">
      <c r="A486" s="25">
        <v>485</v>
      </c>
      <c r="B486" s="34">
        <f>Load_Data!E487</f>
        <v>7388</v>
      </c>
    </row>
    <row r="487" spans="1:2" x14ac:dyDescent="0.25">
      <c r="A487" s="25">
        <v>486</v>
      </c>
      <c r="B487" s="34">
        <f>Load_Data!E488</f>
        <v>8037</v>
      </c>
    </row>
    <row r="488" spans="1:2" x14ac:dyDescent="0.25">
      <c r="A488" s="25">
        <v>487</v>
      </c>
      <c r="B488" s="34">
        <f>Load_Data!E489</f>
        <v>7633</v>
      </c>
    </row>
    <row r="489" spans="1:2" x14ac:dyDescent="0.25">
      <c r="A489" s="25">
        <v>488</v>
      </c>
      <c r="B489" s="34">
        <f>Load_Data!E490</f>
        <v>7666</v>
      </c>
    </row>
    <row r="490" spans="1:2" x14ac:dyDescent="0.25">
      <c r="A490" s="25">
        <v>489</v>
      </c>
      <c r="B490" s="34">
        <f>Load_Data!E491</f>
        <v>7933</v>
      </c>
    </row>
    <row r="491" spans="1:2" x14ac:dyDescent="0.25">
      <c r="A491" s="25">
        <v>490</v>
      </c>
      <c r="B491" s="34">
        <f>Load_Data!E492</f>
        <v>8247</v>
      </c>
    </row>
    <row r="492" spans="1:2" x14ac:dyDescent="0.25">
      <c r="A492" s="25">
        <v>491</v>
      </c>
      <c r="B492" s="34">
        <f>Load_Data!E493</f>
        <v>8401</v>
      </c>
    </row>
    <row r="493" spans="1:2" x14ac:dyDescent="0.25">
      <c r="A493" s="25">
        <v>492</v>
      </c>
      <c r="B493" s="34">
        <f>Load_Data!E494</f>
        <v>8253</v>
      </c>
    </row>
    <row r="494" spans="1:2" x14ac:dyDescent="0.25">
      <c r="A494" s="25">
        <v>493</v>
      </c>
      <c r="B494" s="34">
        <f>Load_Data!E495</f>
        <v>8414</v>
      </c>
    </row>
    <row r="495" spans="1:2" x14ac:dyDescent="0.25">
      <c r="A495" s="25">
        <v>494</v>
      </c>
      <c r="B495" s="34">
        <f>Load_Data!E496</f>
        <v>8383</v>
      </c>
    </row>
    <row r="496" spans="1:2" x14ac:dyDescent="0.25">
      <c r="A496" s="25">
        <v>495</v>
      </c>
      <c r="B496" s="34">
        <f>Load_Data!E497</f>
        <v>8403</v>
      </c>
    </row>
    <row r="497" spans="1:2" x14ac:dyDescent="0.25">
      <c r="A497" s="25">
        <v>496</v>
      </c>
      <c r="B497" s="34">
        <f>Load_Data!E498</f>
        <v>8609</v>
      </c>
    </row>
    <row r="498" spans="1:2" x14ac:dyDescent="0.25">
      <c r="A498" s="25">
        <v>497</v>
      </c>
      <c r="B498" s="34">
        <f>Load_Data!E499</f>
        <v>8476</v>
      </c>
    </row>
    <row r="499" spans="1:2" x14ac:dyDescent="0.25">
      <c r="A499" s="25">
        <v>498</v>
      </c>
      <c r="B499" s="34">
        <f>Load_Data!E500</f>
        <v>9762</v>
      </c>
    </row>
    <row r="500" spans="1:2" x14ac:dyDescent="0.25">
      <c r="A500" s="25">
        <v>499</v>
      </c>
      <c r="B500" s="34">
        <f>Load_Data!E501</f>
        <v>9606</v>
      </c>
    </row>
    <row r="501" spans="1:2" x14ac:dyDescent="0.25">
      <c r="A501" s="25">
        <v>500</v>
      </c>
      <c r="B501" s="34">
        <f>Load_Data!E502</f>
        <v>9609</v>
      </c>
    </row>
    <row r="502" spans="1:2" x14ac:dyDescent="0.25">
      <c r="A502" s="25">
        <v>501</v>
      </c>
      <c r="B502" s="34">
        <f>Load_Data!E503</f>
        <v>9314</v>
      </c>
    </row>
    <row r="503" spans="1:2" x14ac:dyDescent="0.25">
      <c r="A503" s="25">
        <v>502</v>
      </c>
      <c r="B503" s="34">
        <f>Load_Data!E504</f>
        <v>9191</v>
      </c>
    </row>
    <row r="504" spans="1:2" x14ac:dyDescent="0.25">
      <c r="A504" s="25">
        <v>503</v>
      </c>
      <c r="B504" s="34">
        <f>Load_Data!E505</f>
        <v>9002</v>
      </c>
    </row>
    <row r="505" spans="1:2" x14ac:dyDescent="0.25">
      <c r="A505" s="25">
        <v>504</v>
      </c>
      <c r="B505" s="34">
        <f>Load_Data!E506</f>
        <v>8554</v>
      </c>
    </row>
    <row r="506" spans="1:2" x14ac:dyDescent="0.25">
      <c r="A506" s="25">
        <v>505</v>
      </c>
      <c r="B506" s="34">
        <f>Load_Data!E507</f>
        <v>8247</v>
      </c>
    </row>
    <row r="507" spans="1:2" x14ac:dyDescent="0.25">
      <c r="A507" s="25">
        <v>506</v>
      </c>
      <c r="B507" s="34">
        <f>Load_Data!E508</f>
        <v>7874</v>
      </c>
    </row>
    <row r="508" spans="1:2" x14ac:dyDescent="0.25">
      <c r="A508" s="25">
        <v>507</v>
      </c>
      <c r="B508" s="34">
        <f>Load_Data!E509</f>
        <v>7510</v>
      </c>
    </row>
    <row r="509" spans="1:2" x14ac:dyDescent="0.25">
      <c r="A509" s="25">
        <v>508</v>
      </c>
      <c r="B509" s="34">
        <f>Load_Data!E510</f>
        <v>7371</v>
      </c>
    </row>
    <row r="510" spans="1:2" x14ac:dyDescent="0.25">
      <c r="A510" s="25">
        <v>509</v>
      </c>
      <c r="B510" s="34">
        <f>Load_Data!E511</f>
        <v>7423</v>
      </c>
    </row>
    <row r="511" spans="1:2" x14ac:dyDescent="0.25">
      <c r="A511" s="25">
        <v>510</v>
      </c>
      <c r="B511" s="34">
        <f>Load_Data!E512</f>
        <v>7847</v>
      </c>
    </row>
    <row r="512" spans="1:2" x14ac:dyDescent="0.25">
      <c r="A512" s="25">
        <v>511</v>
      </c>
      <c r="B512" s="34">
        <f>Load_Data!E513</f>
        <v>7495</v>
      </c>
    </row>
    <row r="513" spans="1:2" x14ac:dyDescent="0.25">
      <c r="A513" s="25">
        <v>512</v>
      </c>
      <c r="B513" s="34">
        <f>Load_Data!E514</f>
        <v>7554</v>
      </c>
    </row>
    <row r="514" spans="1:2" x14ac:dyDescent="0.25">
      <c r="A514" s="25">
        <v>513</v>
      </c>
      <c r="B514" s="34">
        <f>Load_Data!E515</f>
        <v>7778</v>
      </c>
    </row>
    <row r="515" spans="1:2" x14ac:dyDescent="0.25">
      <c r="A515" s="25">
        <v>514</v>
      </c>
      <c r="B515" s="34">
        <f>Load_Data!E516</f>
        <v>8019</v>
      </c>
    </row>
    <row r="516" spans="1:2" x14ac:dyDescent="0.25">
      <c r="A516" s="25">
        <v>515</v>
      </c>
      <c r="B516" s="34">
        <f>Load_Data!E517</f>
        <v>8101</v>
      </c>
    </row>
    <row r="517" spans="1:2" x14ac:dyDescent="0.25">
      <c r="A517" s="25">
        <v>516</v>
      </c>
      <c r="B517" s="34">
        <f>Load_Data!E518</f>
        <v>8087</v>
      </c>
    </row>
    <row r="518" spans="1:2" x14ac:dyDescent="0.25">
      <c r="A518" s="25">
        <v>517</v>
      </c>
      <c r="B518" s="34">
        <f>Load_Data!E519</f>
        <v>8308</v>
      </c>
    </row>
    <row r="519" spans="1:2" x14ac:dyDescent="0.25">
      <c r="A519" s="25">
        <v>518</v>
      </c>
      <c r="B519" s="34">
        <f>Load_Data!E520</f>
        <v>8170</v>
      </c>
    </row>
    <row r="520" spans="1:2" x14ac:dyDescent="0.25">
      <c r="A520" s="25">
        <v>519</v>
      </c>
      <c r="B520" s="34">
        <f>Load_Data!E521</f>
        <v>8104</v>
      </c>
    </row>
    <row r="521" spans="1:2" x14ac:dyDescent="0.25">
      <c r="A521" s="25">
        <v>520</v>
      </c>
      <c r="B521" s="34">
        <f>Load_Data!E522</f>
        <v>8403</v>
      </c>
    </row>
    <row r="522" spans="1:2" x14ac:dyDescent="0.25">
      <c r="A522" s="25">
        <v>521</v>
      </c>
      <c r="B522" s="34">
        <f>Load_Data!E523</f>
        <v>8275</v>
      </c>
    </row>
    <row r="523" spans="1:2" x14ac:dyDescent="0.25">
      <c r="A523" s="25">
        <v>522</v>
      </c>
      <c r="B523" s="34">
        <f>Load_Data!E524</f>
        <v>9449</v>
      </c>
    </row>
    <row r="524" spans="1:2" x14ac:dyDescent="0.25">
      <c r="A524" s="25">
        <v>523</v>
      </c>
      <c r="B524" s="34">
        <f>Load_Data!E525</f>
        <v>9351</v>
      </c>
    </row>
    <row r="525" spans="1:2" x14ac:dyDescent="0.25">
      <c r="A525" s="25">
        <v>524</v>
      </c>
      <c r="B525" s="34">
        <f>Load_Data!E526</f>
        <v>9185</v>
      </c>
    </row>
    <row r="526" spans="1:2" x14ac:dyDescent="0.25">
      <c r="A526" s="25">
        <v>525</v>
      </c>
      <c r="B526" s="34">
        <f>Load_Data!E527</f>
        <v>8900</v>
      </c>
    </row>
    <row r="527" spans="1:2" x14ac:dyDescent="0.25">
      <c r="A527" s="25">
        <v>526</v>
      </c>
      <c r="B527" s="34">
        <f>Load_Data!E528</f>
        <v>8726</v>
      </c>
    </row>
    <row r="528" spans="1:2" x14ac:dyDescent="0.25">
      <c r="A528" s="25">
        <v>527</v>
      </c>
      <c r="B528" s="34">
        <f>Load_Data!E529</f>
        <v>8538</v>
      </c>
    </row>
    <row r="529" spans="1:2" x14ac:dyDescent="0.25">
      <c r="A529" s="25">
        <v>528</v>
      </c>
      <c r="B529" s="34">
        <f>Load_Data!E530</f>
        <v>8230</v>
      </c>
    </row>
    <row r="530" spans="1:2" x14ac:dyDescent="0.25">
      <c r="A530" s="25">
        <v>529</v>
      </c>
      <c r="B530" s="34">
        <f>Load_Data!E531</f>
        <v>7968</v>
      </c>
    </row>
    <row r="531" spans="1:2" x14ac:dyDescent="0.25">
      <c r="A531" s="25">
        <v>530</v>
      </c>
      <c r="B531" s="34">
        <f>Load_Data!E532</f>
        <v>7667</v>
      </c>
    </row>
    <row r="532" spans="1:2" x14ac:dyDescent="0.25">
      <c r="A532" s="25">
        <v>531</v>
      </c>
      <c r="B532" s="34">
        <f>Load_Data!E533</f>
        <v>7419</v>
      </c>
    </row>
    <row r="533" spans="1:2" x14ac:dyDescent="0.25">
      <c r="A533" s="25">
        <v>532</v>
      </c>
      <c r="B533" s="34">
        <f>Load_Data!E534</f>
        <v>7164</v>
      </c>
    </row>
    <row r="534" spans="1:2" x14ac:dyDescent="0.25">
      <c r="A534" s="25">
        <v>533</v>
      </c>
      <c r="B534" s="34">
        <f>Load_Data!E535</f>
        <v>7169</v>
      </c>
    </row>
    <row r="535" spans="1:2" x14ac:dyDescent="0.25">
      <c r="A535" s="25">
        <v>534</v>
      </c>
      <c r="B535" s="34">
        <f>Load_Data!E536</f>
        <v>7441</v>
      </c>
    </row>
    <row r="536" spans="1:2" x14ac:dyDescent="0.25">
      <c r="A536" s="25">
        <v>535</v>
      </c>
      <c r="B536" s="34">
        <f>Load_Data!E537</f>
        <v>6913</v>
      </c>
    </row>
    <row r="537" spans="1:2" x14ac:dyDescent="0.25">
      <c r="A537" s="25">
        <v>536</v>
      </c>
      <c r="B537" s="34">
        <f>Load_Data!E538</f>
        <v>6758</v>
      </c>
    </row>
    <row r="538" spans="1:2" x14ac:dyDescent="0.25">
      <c r="A538" s="25">
        <v>537</v>
      </c>
      <c r="B538" s="34">
        <f>Load_Data!E539</f>
        <v>6984</v>
      </c>
    </row>
    <row r="539" spans="1:2" x14ac:dyDescent="0.25">
      <c r="A539" s="25">
        <v>538</v>
      </c>
      <c r="B539" s="34">
        <f>Load_Data!E540</f>
        <v>7193</v>
      </c>
    </row>
    <row r="540" spans="1:2" x14ac:dyDescent="0.25">
      <c r="A540" s="25">
        <v>539</v>
      </c>
      <c r="B540" s="34">
        <f>Load_Data!E541</f>
        <v>7530</v>
      </c>
    </row>
    <row r="541" spans="1:2" x14ac:dyDescent="0.25">
      <c r="A541" s="25">
        <v>540</v>
      </c>
      <c r="B541" s="34">
        <f>Load_Data!E542</f>
        <v>7800</v>
      </c>
    </row>
    <row r="542" spans="1:2" x14ac:dyDescent="0.25">
      <c r="A542" s="25">
        <v>541</v>
      </c>
      <c r="B542" s="34">
        <f>Load_Data!E543</f>
        <v>7581</v>
      </c>
    </row>
    <row r="543" spans="1:2" x14ac:dyDescent="0.25">
      <c r="A543" s="25">
        <v>542</v>
      </c>
      <c r="B543" s="34">
        <f>Load_Data!E544</f>
        <v>7395</v>
      </c>
    </row>
    <row r="544" spans="1:2" x14ac:dyDescent="0.25">
      <c r="A544" s="25">
        <v>543</v>
      </c>
      <c r="B544" s="34">
        <f>Load_Data!E545</f>
        <v>7284</v>
      </c>
    </row>
    <row r="545" spans="1:2" x14ac:dyDescent="0.25">
      <c r="A545" s="25">
        <v>544</v>
      </c>
      <c r="B545" s="34">
        <f>Load_Data!E546</f>
        <v>7658</v>
      </c>
    </row>
    <row r="546" spans="1:2" x14ac:dyDescent="0.25">
      <c r="A546" s="25">
        <v>545</v>
      </c>
      <c r="B546" s="34">
        <f>Load_Data!E547</f>
        <v>7575</v>
      </c>
    </row>
    <row r="547" spans="1:2" x14ac:dyDescent="0.25">
      <c r="A547" s="25">
        <v>546</v>
      </c>
      <c r="B547" s="34">
        <f>Load_Data!E548</f>
        <v>8721</v>
      </c>
    </row>
    <row r="548" spans="1:2" x14ac:dyDescent="0.25">
      <c r="A548" s="25">
        <v>547</v>
      </c>
      <c r="B548" s="34">
        <f>Load_Data!E549</f>
        <v>8581</v>
      </c>
    </row>
    <row r="549" spans="1:2" x14ac:dyDescent="0.25">
      <c r="A549" s="25">
        <v>548</v>
      </c>
      <c r="B549" s="34">
        <f>Load_Data!E550</f>
        <v>8550</v>
      </c>
    </row>
    <row r="550" spans="1:2" x14ac:dyDescent="0.25">
      <c r="A550" s="25">
        <v>549</v>
      </c>
      <c r="B550" s="34">
        <f>Load_Data!E551</f>
        <v>8396</v>
      </c>
    </row>
    <row r="551" spans="1:2" x14ac:dyDescent="0.25">
      <c r="A551" s="25">
        <v>550</v>
      </c>
      <c r="B551" s="34">
        <f>Load_Data!E552</f>
        <v>8266</v>
      </c>
    </row>
    <row r="552" spans="1:2" x14ac:dyDescent="0.25">
      <c r="A552" s="25">
        <v>551</v>
      </c>
      <c r="B552" s="34">
        <f>Load_Data!E553</f>
        <v>8121</v>
      </c>
    </row>
    <row r="553" spans="1:2" x14ac:dyDescent="0.25">
      <c r="A553" s="25">
        <v>552</v>
      </c>
      <c r="B553" s="34">
        <f>Load_Data!E554</f>
        <v>7796</v>
      </c>
    </row>
    <row r="554" spans="1:2" x14ac:dyDescent="0.25">
      <c r="A554" s="25">
        <v>553</v>
      </c>
      <c r="B554" s="34">
        <f>Load_Data!E555</f>
        <v>7451</v>
      </c>
    </row>
    <row r="555" spans="1:2" x14ac:dyDescent="0.25">
      <c r="A555" s="25">
        <v>554</v>
      </c>
      <c r="B555" s="34">
        <f>Load_Data!E556</f>
        <v>7199</v>
      </c>
    </row>
    <row r="556" spans="1:2" x14ac:dyDescent="0.25">
      <c r="A556" s="25">
        <v>555</v>
      </c>
      <c r="B556" s="34">
        <f>Load_Data!E557</f>
        <v>6901</v>
      </c>
    </row>
    <row r="557" spans="1:2" x14ac:dyDescent="0.25">
      <c r="A557" s="25">
        <v>556</v>
      </c>
      <c r="B557" s="34">
        <f>Load_Data!E558</f>
        <v>6760</v>
      </c>
    </row>
    <row r="558" spans="1:2" x14ac:dyDescent="0.25">
      <c r="A558" s="25">
        <v>557</v>
      </c>
      <c r="B558" s="34">
        <f>Load_Data!E559</f>
        <v>6721</v>
      </c>
    </row>
    <row r="559" spans="1:2" x14ac:dyDescent="0.25">
      <c r="A559" s="25">
        <v>558</v>
      </c>
      <c r="B559" s="34">
        <f>Load_Data!E560</f>
        <v>7233</v>
      </c>
    </row>
    <row r="560" spans="1:2" x14ac:dyDescent="0.25">
      <c r="A560" s="25">
        <v>559</v>
      </c>
      <c r="B560" s="34">
        <f>Load_Data!E561</f>
        <v>6785</v>
      </c>
    </row>
    <row r="561" spans="1:2" x14ac:dyDescent="0.25">
      <c r="A561" s="25">
        <v>560</v>
      </c>
      <c r="B561" s="34">
        <f>Load_Data!E562</f>
        <v>6916</v>
      </c>
    </row>
    <row r="562" spans="1:2" x14ac:dyDescent="0.25">
      <c r="A562" s="25">
        <v>561</v>
      </c>
      <c r="B562" s="34">
        <f>Load_Data!E563</f>
        <v>7201</v>
      </c>
    </row>
    <row r="563" spans="1:2" x14ac:dyDescent="0.25">
      <c r="A563" s="25">
        <v>562</v>
      </c>
      <c r="B563" s="34">
        <f>Load_Data!E564</f>
        <v>7484</v>
      </c>
    </row>
    <row r="564" spans="1:2" x14ac:dyDescent="0.25">
      <c r="A564" s="25">
        <v>563</v>
      </c>
      <c r="B564" s="34">
        <f>Load_Data!E565</f>
        <v>7608</v>
      </c>
    </row>
    <row r="565" spans="1:2" x14ac:dyDescent="0.25">
      <c r="A565" s="25">
        <v>564</v>
      </c>
      <c r="B565" s="34">
        <f>Load_Data!E566</f>
        <v>7682</v>
      </c>
    </row>
    <row r="566" spans="1:2" x14ac:dyDescent="0.25">
      <c r="A566" s="25">
        <v>565</v>
      </c>
      <c r="B566" s="34">
        <f>Load_Data!E567</f>
        <v>7840</v>
      </c>
    </row>
    <row r="567" spans="1:2" x14ac:dyDescent="0.25">
      <c r="A567" s="25">
        <v>566</v>
      </c>
      <c r="B567" s="34">
        <f>Load_Data!E568</f>
        <v>7726</v>
      </c>
    </row>
    <row r="568" spans="1:2" x14ac:dyDescent="0.25">
      <c r="A568" s="25">
        <v>567</v>
      </c>
      <c r="B568" s="34">
        <f>Load_Data!E569</f>
        <v>7702</v>
      </c>
    </row>
    <row r="569" spans="1:2" x14ac:dyDescent="0.25">
      <c r="A569" s="25">
        <v>568</v>
      </c>
      <c r="B569" s="34">
        <f>Load_Data!E570</f>
        <v>8127</v>
      </c>
    </row>
    <row r="570" spans="1:2" x14ac:dyDescent="0.25">
      <c r="A570" s="25">
        <v>569</v>
      </c>
      <c r="B570" s="34">
        <f>Load_Data!E571</f>
        <v>7984</v>
      </c>
    </row>
    <row r="571" spans="1:2" x14ac:dyDescent="0.25">
      <c r="A571" s="25">
        <v>570</v>
      </c>
      <c r="B571" s="34">
        <f>Load_Data!E572</f>
        <v>9192</v>
      </c>
    </row>
    <row r="572" spans="1:2" x14ac:dyDescent="0.25">
      <c r="A572" s="25">
        <v>571</v>
      </c>
      <c r="B572" s="34">
        <f>Load_Data!E573</f>
        <v>9048</v>
      </c>
    </row>
    <row r="573" spans="1:2" x14ac:dyDescent="0.25">
      <c r="A573" s="25">
        <v>572</v>
      </c>
      <c r="B573" s="34">
        <f>Load_Data!E574</f>
        <v>9042</v>
      </c>
    </row>
    <row r="574" spans="1:2" x14ac:dyDescent="0.25">
      <c r="A574" s="25">
        <v>573</v>
      </c>
      <c r="B574" s="34">
        <f>Load_Data!E575</f>
        <v>8880</v>
      </c>
    </row>
    <row r="575" spans="1:2" x14ac:dyDescent="0.25">
      <c r="A575" s="25">
        <v>574</v>
      </c>
      <c r="B575" s="34">
        <f>Load_Data!E576</f>
        <v>8752</v>
      </c>
    </row>
    <row r="576" spans="1:2" x14ac:dyDescent="0.25">
      <c r="A576" s="25">
        <v>575</v>
      </c>
      <c r="B576" s="34">
        <f>Load_Data!E577</f>
        <v>8431</v>
      </c>
    </row>
    <row r="577" spans="1:2" x14ac:dyDescent="0.25">
      <c r="A577" s="25">
        <v>576</v>
      </c>
      <c r="B577" s="34">
        <f>Load_Data!E578</f>
        <v>7931</v>
      </c>
    </row>
    <row r="578" spans="1:2" x14ac:dyDescent="0.25">
      <c r="A578" s="25">
        <v>577</v>
      </c>
      <c r="B578" s="34">
        <f>Load_Data!E579</f>
        <v>7554</v>
      </c>
    </row>
    <row r="579" spans="1:2" x14ac:dyDescent="0.25">
      <c r="A579" s="25">
        <v>578</v>
      </c>
      <c r="B579" s="34">
        <f>Load_Data!E580</f>
        <v>7167</v>
      </c>
    </row>
    <row r="580" spans="1:2" x14ac:dyDescent="0.25">
      <c r="A580" s="25">
        <v>579</v>
      </c>
      <c r="B580" s="34">
        <f>Load_Data!E581</f>
        <v>6850</v>
      </c>
    </row>
    <row r="581" spans="1:2" x14ac:dyDescent="0.25">
      <c r="A581" s="25">
        <v>580</v>
      </c>
      <c r="B581" s="34">
        <f>Load_Data!E582</f>
        <v>6673</v>
      </c>
    </row>
    <row r="582" spans="1:2" x14ac:dyDescent="0.25">
      <c r="A582" s="25">
        <v>581</v>
      </c>
      <c r="B582" s="34">
        <f>Load_Data!E583</f>
        <v>6718</v>
      </c>
    </row>
    <row r="583" spans="1:2" x14ac:dyDescent="0.25">
      <c r="A583" s="25">
        <v>582</v>
      </c>
      <c r="B583" s="34">
        <f>Load_Data!E584</f>
        <v>7283</v>
      </c>
    </row>
    <row r="584" spans="1:2" x14ac:dyDescent="0.25">
      <c r="A584" s="25">
        <v>583</v>
      </c>
      <c r="B584" s="34">
        <f>Load_Data!E585</f>
        <v>6847</v>
      </c>
    </row>
    <row r="585" spans="1:2" x14ac:dyDescent="0.25">
      <c r="A585" s="25">
        <v>584</v>
      </c>
      <c r="B585" s="34">
        <f>Load_Data!E586</f>
        <v>6895</v>
      </c>
    </row>
    <row r="586" spans="1:2" x14ac:dyDescent="0.25">
      <c r="A586" s="25">
        <v>585</v>
      </c>
      <c r="B586" s="34">
        <f>Load_Data!E587</f>
        <v>7190</v>
      </c>
    </row>
    <row r="587" spans="1:2" x14ac:dyDescent="0.25">
      <c r="A587" s="25">
        <v>586</v>
      </c>
      <c r="B587" s="34">
        <f>Load_Data!E588</f>
        <v>7477</v>
      </c>
    </row>
    <row r="588" spans="1:2" x14ac:dyDescent="0.25">
      <c r="A588" s="25">
        <v>587</v>
      </c>
      <c r="B588" s="34">
        <f>Load_Data!E589</f>
        <v>7545</v>
      </c>
    </row>
    <row r="589" spans="1:2" x14ac:dyDescent="0.25">
      <c r="A589" s="25">
        <v>588</v>
      </c>
      <c r="B589" s="34">
        <f>Load_Data!E590</f>
        <v>7601</v>
      </c>
    </row>
    <row r="590" spans="1:2" x14ac:dyDescent="0.25">
      <c r="A590" s="25">
        <v>589</v>
      </c>
      <c r="B590" s="34">
        <f>Load_Data!E591</f>
        <v>7811</v>
      </c>
    </row>
    <row r="591" spans="1:2" x14ac:dyDescent="0.25">
      <c r="A591" s="25">
        <v>590</v>
      </c>
      <c r="B591" s="34">
        <f>Load_Data!E592</f>
        <v>7790</v>
      </c>
    </row>
    <row r="592" spans="1:2" x14ac:dyDescent="0.25">
      <c r="A592" s="25">
        <v>591</v>
      </c>
      <c r="B592" s="34">
        <f>Load_Data!E593</f>
        <v>7685</v>
      </c>
    </row>
    <row r="593" spans="1:2" x14ac:dyDescent="0.25">
      <c r="A593" s="25">
        <v>592</v>
      </c>
      <c r="B593" s="34">
        <f>Load_Data!E594</f>
        <v>8170</v>
      </c>
    </row>
    <row r="594" spans="1:2" x14ac:dyDescent="0.25">
      <c r="A594" s="25">
        <v>593</v>
      </c>
      <c r="B594" s="34">
        <f>Load_Data!E595</f>
        <v>7943</v>
      </c>
    </row>
    <row r="595" spans="1:2" x14ac:dyDescent="0.25">
      <c r="A595" s="25">
        <v>594</v>
      </c>
      <c r="B595" s="34">
        <f>Load_Data!E596</f>
        <v>9022</v>
      </c>
    </row>
    <row r="596" spans="1:2" x14ac:dyDescent="0.25">
      <c r="A596" s="25">
        <v>595</v>
      </c>
      <c r="B596" s="34">
        <f>Load_Data!E597</f>
        <v>8949</v>
      </c>
    </row>
    <row r="597" spans="1:2" x14ac:dyDescent="0.25">
      <c r="A597" s="25">
        <v>596</v>
      </c>
      <c r="B597" s="34">
        <f>Load_Data!E598</f>
        <v>8945</v>
      </c>
    </row>
    <row r="598" spans="1:2" x14ac:dyDescent="0.25">
      <c r="A598" s="25">
        <v>597</v>
      </c>
      <c r="B598" s="34">
        <f>Load_Data!E599</f>
        <v>8765</v>
      </c>
    </row>
    <row r="599" spans="1:2" x14ac:dyDescent="0.25">
      <c r="A599" s="25">
        <v>598</v>
      </c>
      <c r="B599" s="34">
        <f>Load_Data!E600</f>
        <v>8644</v>
      </c>
    </row>
    <row r="600" spans="1:2" x14ac:dyDescent="0.25">
      <c r="A600" s="25">
        <v>599</v>
      </c>
      <c r="B600" s="34">
        <f>Load_Data!E601</f>
        <v>8367</v>
      </c>
    </row>
    <row r="601" spans="1:2" x14ac:dyDescent="0.25">
      <c r="A601" s="25">
        <v>600</v>
      </c>
      <c r="B601" s="34">
        <f>Load_Data!E602</f>
        <v>7779</v>
      </c>
    </row>
    <row r="602" spans="1:2" x14ac:dyDescent="0.25">
      <c r="A602" s="25">
        <v>601</v>
      </c>
      <c r="B602" s="34">
        <f>Load_Data!E603</f>
        <v>7323</v>
      </c>
    </row>
    <row r="603" spans="1:2" x14ac:dyDescent="0.25">
      <c r="A603" s="25">
        <v>602</v>
      </c>
      <c r="B603" s="34">
        <f>Load_Data!E604</f>
        <v>6852</v>
      </c>
    </row>
    <row r="604" spans="1:2" x14ac:dyDescent="0.25">
      <c r="A604" s="25">
        <v>603</v>
      </c>
      <c r="B604" s="34">
        <f>Load_Data!E605</f>
        <v>6595</v>
      </c>
    </row>
    <row r="605" spans="1:2" x14ac:dyDescent="0.25">
      <c r="A605" s="25">
        <v>604</v>
      </c>
      <c r="B605" s="34">
        <f>Load_Data!E606</f>
        <v>6409</v>
      </c>
    </row>
    <row r="606" spans="1:2" x14ac:dyDescent="0.25">
      <c r="A606" s="25">
        <v>605</v>
      </c>
      <c r="B606" s="34">
        <f>Load_Data!E607</f>
        <v>6515</v>
      </c>
    </row>
    <row r="607" spans="1:2" x14ac:dyDescent="0.25">
      <c r="A607" s="25">
        <v>606</v>
      </c>
      <c r="B607" s="34">
        <f>Load_Data!E608</f>
        <v>7450</v>
      </c>
    </row>
    <row r="608" spans="1:2" x14ac:dyDescent="0.25">
      <c r="A608" s="25">
        <v>607</v>
      </c>
      <c r="B608" s="34">
        <f>Load_Data!E609</f>
        <v>7130</v>
      </c>
    </row>
    <row r="609" spans="1:2" x14ac:dyDescent="0.25">
      <c r="A609" s="25">
        <v>608</v>
      </c>
      <c r="B609" s="34">
        <f>Load_Data!E610</f>
        <v>7032</v>
      </c>
    </row>
    <row r="610" spans="1:2" x14ac:dyDescent="0.25">
      <c r="A610" s="25">
        <v>609</v>
      </c>
      <c r="B610" s="34">
        <f>Load_Data!E611</f>
        <v>7086</v>
      </c>
    </row>
    <row r="611" spans="1:2" x14ac:dyDescent="0.25">
      <c r="A611" s="25">
        <v>610</v>
      </c>
      <c r="B611" s="34">
        <f>Load_Data!E612</f>
        <v>7402</v>
      </c>
    </row>
    <row r="612" spans="1:2" x14ac:dyDescent="0.25">
      <c r="A612" s="25">
        <v>611</v>
      </c>
      <c r="B612" s="34">
        <f>Load_Data!E613</f>
        <v>7489</v>
      </c>
    </row>
    <row r="613" spans="1:2" x14ac:dyDescent="0.25">
      <c r="A613" s="25">
        <v>612</v>
      </c>
      <c r="B613" s="34">
        <f>Load_Data!E614</f>
        <v>7516</v>
      </c>
    </row>
    <row r="614" spans="1:2" x14ac:dyDescent="0.25">
      <c r="A614" s="25">
        <v>613</v>
      </c>
      <c r="B614" s="34">
        <f>Load_Data!E615</f>
        <v>7722</v>
      </c>
    </row>
    <row r="615" spans="1:2" x14ac:dyDescent="0.25">
      <c r="A615" s="25">
        <v>614</v>
      </c>
      <c r="B615" s="34">
        <f>Load_Data!E616</f>
        <v>7578</v>
      </c>
    </row>
    <row r="616" spans="1:2" x14ac:dyDescent="0.25">
      <c r="A616" s="25">
        <v>615</v>
      </c>
      <c r="B616" s="34">
        <f>Load_Data!E617</f>
        <v>7649</v>
      </c>
    </row>
    <row r="617" spans="1:2" x14ac:dyDescent="0.25">
      <c r="A617" s="25">
        <v>616</v>
      </c>
      <c r="B617" s="34">
        <f>Load_Data!E618</f>
        <v>8072</v>
      </c>
    </row>
    <row r="618" spans="1:2" x14ac:dyDescent="0.25">
      <c r="A618" s="25">
        <v>617</v>
      </c>
      <c r="B618" s="34">
        <f>Load_Data!E619</f>
        <v>7855</v>
      </c>
    </row>
    <row r="619" spans="1:2" x14ac:dyDescent="0.25">
      <c r="A619" s="25">
        <v>618</v>
      </c>
      <c r="B619" s="34">
        <f>Load_Data!E620</f>
        <v>8999</v>
      </c>
    </row>
    <row r="620" spans="1:2" x14ac:dyDescent="0.25">
      <c r="A620" s="25">
        <v>619</v>
      </c>
      <c r="B620" s="34">
        <f>Load_Data!E621</f>
        <v>8869</v>
      </c>
    </row>
    <row r="621" spans="1:2" x14ac:dyDescent="0.25">
      <c r="A621" s="25">
        <v>620</v>
      </c>
      <c r="B621" s="34">
        <f>Load_Data!E622</f>
        <v>8884</v>
      </c>
    </row>
    <row r="622" spans="1:2" x14ac:dyDescent="0.25">
      <c r="A622" s="25">
        <v>621</v>
      </c>
      <c r="B622" s="34">
        <f>Load_Data!E623</f>
        <v>8666</v>
      </c>
    </row>
    <row r="623" spans="1:2" x14ac:dyDescent="0.25">
      <c r="A623" s="25">
        <v>622</v>
      </c>
      <c r="B623" s="34">
        <f>Load_Data!E624</f>
        <v>8415</v>
      </c>
    </row>
    <row r="624" spans="1:2" x14ac:dyDescent="0.25">
      <c r="A624" s="25">
        <v>623</v>
      </c>
      <c r="B624" s="34">
        <f>Load_Data!E625</f>
        <v>8066</v>
      </c>
    </row>
    <row r="625" spans="1:2" x14ac:dyDescent="0.25">
      <c r="A625" s="25">
        <v>624</v>
      </c>
      <c r="B625" s="34">
        <f>Load_Data!E626</f>
        <v>7488</v>
      </c>
    </row>
    <row r="626" spans="1:2" x14ac:dyDescent="0.25">
      <c r="A626" s="25">
        <v>625</v>
      </c>
      <c r="B626" s="34">
        <f>Load_Data!E627</f>
        <v>7010</v>
      </c>
    </row>
    <row r="627" spans="1:2" x14ac:dyDescent="0.25">
      <c r="A627" s="25">
        <v>626</v>
      </c>
      <c r="B627" s="34">
        <f>Load_Data!E628</f>
        <v>6554</v>
      </c>
    </row>
    <row r="628" spans="1:2" x14ac:dyDescent="0.25">
      <c r="A628" s="25">
        <v>627</v>
      </c>
      <c r="B628" s="34">
        <f>Load_Data!E629</f>
        <v>6307</v>
      </c>
    </row>
    <row r="629" spans="1:2" x14ac:dyDescent="0.25">
      <c r="A629" s="25">
        <v>628</v>
      </c>
      <c r="B629" s="34">
        <f>Load_Data!E630</f>
        <v>6160</v>
      </c>
    </row>
    <row r="630" spans="1:2" x14ac:dyDescent="0.25">
      <c r="A630" s="25">
        <v>629</v>
      </c>
      <c r="B630" s="34">
        <f>Load_Data!E631</f>
        <v>6329</v>
      </c>
    </row>
    <row r="631" spans="1:2" x14ac:dyDescent="0.25">
      <c r="A631" s="25">
        <v>630</v>
      </c>
      <c r="B631" s="34">
        <f>Load_Data!E632</f>
        <v>7276</v>
      </c>
    </row>
    <row r="632" spans="1:2" x14ac:dyDescent="0.25">
      <c r="A632" s="25">
        <v>631</v>
      </c>
      <c r="B632" s="34">
        <f>Load_Data!E633</f>
        <v>6942</v>
      </c>
    </row>
    <row r="633" spans="1:2" x14ac:dyDescent="0.25">
      <c r="A633" s="25">
        <v>632</v>
      </c>
      <c r="B633" s="34">
        <f>Load_Data!E634</f>
        <v>6832</v>
      </c>
    </row>
    <row r="634" spans="1:2" x14ac:dyDescent="0.25">
      <c r="A634" s="25">
        <v>633</v>
      </c>
      <c r="B634" s="34">
        <f>Load_Data!E635</f>
        <v>6991</v>
      </c>
    </row>
    <row r="635" spans="1:2" x14ac:dyDescent="0.25">
      <c r="A635" s="25">
        <v>634</v>
      </c>
      <c r="B635" s="34">
        <f>Load_Data!E636</f>
        <v>7228</v>
      </c>
    </row>
    <row r="636" spans="1:2" x14ac:dyDescent="0.25">
      <c r="A636" s="25">
        <v>635</v>
      </c>
      <c r="B636" s="34">
        <f>Load_Data!E637</f>
        <v>7335</v>
      </c>
    </row>
    <row r="637" spans="1:2" x14ac:dyDescent="0.25">
      <c r="A637" s="25">
        <v>636</v>
      </c>
      <c r="B637" s="34">
        <f>Load_Data!E638</f>
        <v>7387</v>
      </c>
    </row>
    <row r="638" spans="1:2" x14ac:dyDescent="0.25">
      <c r="A638" s="25">
        <v>637</v>
      </c>
      <c r="B638" s="34">
        <f>Load_Data!E639</f>
        <v>7433</v>
      </c>
    </row>
    <row r="639" spans="1:2" x14ac:dyDescent="0.25">
      <c r="A639" s="25">
        <v>638</v>
      </c>
      <c r="B639" s="34">
        <f>Load_Data!E640</f>
        <v>7341</v>
      </c>
    </row>
    <row r="640" spans="1:2" x14ac:dyDescent="0.25">
      <c r="A640" s="25">
        <v>639</v>
      </c>
      <c r="B640" s="34">
        <f>Load_Data!E641</f>
        <v>7451</v>
      </c>
    </row>
    <row r="641" spans="1:2" x14ac:dyDescent="0.25">
      <c r="A641" s="25">
        <v>640</v>
      </c>
      <c r="B641" s="34">
        <f>Load_Data!E642</f>
        <v>7788</v>
      </c>
    </row>
    <row r="642" spans="1:2" x14ac:dyDescent="0.25">
      <c r="A642" s="25">
        <v>641</v>
      </c>
      <c r="B642" s="34">
        <f>Load_Data!E643</f>
        <v>7681</v>
      </c>
    </row>
    <row r="643" spans="1:2" x14ac:dyDescent="0.25">
      <c r="A643" s="25">
        <v>642</v>
      </c>
      <c r="B643" s="34">
        <f>Load_Data!E644</f>
        <v>8772</v>
      </c>
    </row>
    <row r="644" spans="1:2" x14ac:dyDescent="0.25">
      <c r="A644" s="25">
        <v>643</v>
      </c>
      <c r="B644" s="34">
        <f>Load_Data!E645</f>
        <v>8683</v>
      </c>
    </row>
    <row r="645" spans="1:2" x14ac:dyDescent="0.25">
      <c r="A645" s="25">
        <v>644</v>
      </c>
      <c r="B645" s="34">
        <f>Load_Data!E646</f>
        <v>8638</v>
      </c>
    </row>
    <row r="646" spans="1:2" x14ac:dyDescent="0.25">
      <c r="A646" s="25">
        <v>645</v>
      </c>
      <c r="B646" s="34">
        <f>Load_Data!E647</f>
        <v>8484</v>
      </c>
    </row>
    <row r="647" spans="1:2" x14ac:dyDescent="0.25">
      <c r="A647" s="25">
        <v>646</v>
      </c>
      <c r="B647" s="34">
        <f>Load_Data!E648</f>
        <v>8247</v>
      </c>
    </row>
    <row r="648" spans="1:2" x14ac:dyDescent="0.25">
      <c r="A648" s="25">
        <v>647</v>
      </c>
      <c r="B648" s="34">
        <f>Load_Data!E649</f>
        <v>7869</v>
      </c>
    </row>
    <row r="649" spans="1:2" x14ac:dyDescent="0.25">
      <c r="A649" s="25">
        <v>648</v>
      </c>
      <c r="B649" s="34">
        <f>Load_Data!E650</f>
        <v>7304</v>
      </c>
    </row>
    <row r="650" spans="1:2" x14ac:dyDescent="0.25">
      <c r="A650" s="25">
        <v>649</v>
      </c>
      <c r="B650" s="34">
        <f>Load_Data!E651</f>
        <v>6833</v>
      </c>
    </row>
    <row r="651" spans="1:2" x14ac:dyDescent="0.25">
      <c r="A651" s="25">
        <v>650</v>
      </c>
      <c r="B651" s="34">
        <f>Load_Data!E652</f>
        <v>6370</v>
      </c>
    </row>
    <row r="652" spans="1:2" x14ac:dyDescent="0.25">
      <c r="A652" s="25">
        <v>651</v>
      </c>
      <c r="B652" s="34">
        <f>Load_Data!E653</f>
        <v>6150</v>
      </c>
    </row>
    <row r="653" spans="1:2" x14ac:dyDescent="0.25">
      <c r="A653" s="25">
        <v>652</v>
      </c>
      <c r="B653" s="34">
        <f>Load_Data!E654</f>
        <v>5999</v>
      </c>
    </row>
    <row r="654" spans="1:2" x14ac:dyDescent="0.25">
      <c r="A654" s="25">
        <v>653</v>
      </c>
      <c r="B654" s="34">
        <f>Load_Data!E655</f>
        <v>6112</v>
      </c>
    </row>
    <row r="655" spans="1:2" x14ac:dyDescent="0.25">
      <c r="A655" s="25">
        <v>654</v>
      </c>
      <c r="B655" s="34">
        <f>Load_Data!E656</f>
        <v>7071</v>
      </c>
    </row>
    <row r="656" spans="1:2" x14ac:dyDescent="0.25">
      <c r="A656" s="25">
        <v>655</v>
      </c>
      <c r="B656" s="34">
        <f>Load_Data!E657</f>
        <v>6831</v>
      </c>
    </row>
    <row r="657" spans="1:2" x14ac:dyDescent="0.25">
      <c r="A657" s="25">
        <v>656</v>
      </c>
      <c r="B657" s="34">
        <f>Load_Data!E658</f>
        <v>6735</v>
      </c>
    </row>
    <row r="658" spans="1:2" x14ac:dyDescent="0.25">
      <c r="A658" s="25">
        <v>657</v>
      </c>
      <c r="B658" s="34">
        <f>Load_Data!E659</f>
        <v>6849</v>
      </c>
    </row>
    <row r="659" spans="1:2" x14ac:dyDescent="0.25">
      <c r="A659" s="25">
        <v>658</v>
      </c>
      <c r="B659" s="34">
        <f>Load_Data!E660</f>
        <v>7127</v>
      </c>
    </row>
    <row r="660" spans="1:2" x14ac:dyDescent="0.25">
      <c r="A660" s="25">
        <v>659</v>
      </c>
      <c r="B660" s="34">
        <f>Load_Data!E661</f>
        <v>7186</v>
      </c>
    </row>
    <row r="661" spans="1:2" x14ac:dyDescent="0.25">
      <c r="A661" s="25">
        <v>660</v>
      </c>
      <c r="B661" s="34">
        <f>Load_Data!E662</f>
        <v>7181</v>
      </c>
    </row>
    <row r="662" spans="1:2" x14ac:dyDescent="0.25">
      <c r="A662" s="25">
        <v>661</v>
      </c>
      <c r="B662" s="34">
        <f>Load_Data!E663</f>
        <v>7359</v>
      </c>
    </row>
    <row r="663" spans="1:2" x14ac:dyDescent="0.25">
      <c r="A663" s="25">
        <v>662</v>
      </c>
      <c r="B663" s="34">
        <f>Load_Data!E664</f>
        <v>7297</v>
      </c>
    </row>
    <row r="664" spans="1:2" x14ac:dyDescent="0.25">
      <c r="A664" s="25">
        <v>663</v>
      </c>
      <c r="B664" s="34">
        <f>Load_Data!E665</f>
        <v>7246</v>
      </c>
    </row>
    <row r="665" spans="1:2" x14ac:dyDescent="0.25">
      <c r="A665" s="25">
        <v>664</v>
      </c>
      <c r="B665" s="34">
        <f>Load_Data!E666</f>
        <v>7653</v>
      </c>
    </row>
    <row r="666" spans="1:2" x14ac:dyDescent="0.25">
      <c r="A666" s="25">
        <v>665</v>
      </c>
      <c r="B666" s="34">
        <f>Load_Data!E667</f>
        <v>7605</v>
      </c>
    </row>
    <row r="667" spans="1:2" x14ac:dyDescent="0.25">
      <c r="A667" s="25">
        <v>666</v>
      </c>
      <c r="B667" s="34">
        <f>Load_Data!E668</f>
        <v>8670</v>
      </c>
    </row>
    <row r="668" spans="1:2" x14ac:dyDescent="0.25">
      <c r="A668" s="25">
        <v>667</v>
      </c>
      <c r="B668" s="34">
        <f>Load_Data!E669</f>
        <v>8568</v>
      </c>
    </row>
    <row r="669" spans="1:2" x14ac:dyDescent="0.25">
      <c r="A669" s="25">
        <v>668</v>
      </c>
      <c r="B669" s="34">
        <f>Load_Data!E670</f>
        <v>8443</v>
      </c>
    </row>
    <row r="670" spans="1:2" x14ac:dyDescent="0.25">
      <c r="A670" s="25">
        <v>669</v>
      </c>
      <c r="B670" s="34">
        <f>Load_Data!E671</f>
        <v>8234</v>
      </c>
    </row>
    <row r="671" spans="1:2" x14ac:dyDescent="0.25">
      <c r="A671" s="25">
        <v>670</v>
      </c>
      <c r="B671" s="34">
        <f>Load_Data!E672</f>
        <v>7967</v>
      </c>
    </row>
    <row r="672" spans="1:2" x14ac:dyDescent="0.25">
      <c r="A672" s="25">
        <v>671</v>
      </c>
      <c r="B672" s="34">
        <f>Load_Data!E673</f>
        <v>7634</v>
      </c>
    </row>
    <row r="673" spans="1:2" x14ac:dyDescent="0.25">
      <c r="A673" s="25">
        <v>672</v>
      </c>
      <c r="B673" s="34">
        <f>Load_Data!E674</f>
        <v>7003</v>
      </c>
    </row>
    <row r="674" spans="1:2" x14ac:dyDescent="0.25">
      <c r="A674" s="25">
        <v>673</v>
      </c>
      <c r="B674" s="34">
        <f>Load_Data!E675</f>
        <v>6594</v>
      </c>
    </row>
    <row r="675" spans="1:2" x14ac:dyDescent="0.25">
      <c r="A675" s="25">
        <v>674</v>
      </c>
      <c r="B675" s="34">
        <f>Load_Data!E676</f>
        <v>6203</v>
      </c>
    </row>
    <row r="676" spans="1:2" x14ac:dyDescent="0.25">
      <c r="A676" s="25">
        <v>675</v>
      </c>
      <c r="B676" s="34">
        <f>Load_Data!E677</f>
        <v>5966</v>
      </c>
    </row>
    <row r="677" spans="1:2" x14ac:dyDescent="0.25">
      <c r="A677" s="25">
        <v>676</v>
      </c>
      <c r="B677" s="34">
        <f>Load_Data!E678</f>
        <v>5789</v>
      </c>
    </row>
    <row r="678" spans="1:2" x14ac:dyDescent="0.25">
      <c r="A678" s="25">
        <v>677</v>
      </c>
      <c r="B678" s="34">
        <f>Load_Data!E679</f>
        <v>5956</v>
      </c>
    </row>
    <row r="679" spans="1:2" x14ac:dyDescent="0.25">
      <c r="A679" s="25">
        <v>678</v>
      </c>
      <c r="B679" s="34">
        <f>Load_Data!E680</f>
        <v>6833</v>
      </c>
    </row>
    <row r="680" spans="1:2" x14ac:dyDescent="0.25">
      <c r="A680" s="25">
        <v>679</v>
      </c>
      <c r="B680" s="34">
        <f>Load_Data!E681</f>
        <v>6504</v>
      </c>
    </row>
    <row r="681" spans="1:2" x14ac:dyDescent="0.25">
      <c r="A681" s="25">
        <v>680</v>
      </c>
      <c r="B681" s="34">
        <f>Load_Data!E682</f>
        <v>6545</v>
      </c>
    </row>
    <row r="682" spans="1:2" x14ac:dyDescent="0.25">
      <c r="A682" s="25">
        <v>681</v>
      </c>
      <c r="B682" s="34">
        <f>Load_Data!E683</f>
        <v>6760</v>
      </c>
    </row>
    <row r="683" spans="1:2" x14ac:dyDescent="0.25">
      <c r="A683" s="25">
        <v>682</v>
      </c>
      <c r="B683" s="34">
        <f>Load_Data!E684</f>
        <v>6987</v>
      </c>
    </row>
    <row r="684" spans="1:2" x14ac:dyDescent="0.25">
      <c r="A684" s="25">
        <v>683</v>
      </c>
      <c r="B684" s="34">
        <f>Load_Data!E685</f>
        <v>7100</v>
      </c>
    </row>
    <row r="685" spans="1:2" x14ac:dyDescent="0.25">
      <c r="A685" s="25">
        <v>684</v>
      </c>
      <c r="B685" s="34">
        <f>Load_Data!E686</f>
        <v>7061</v>
      </c>
    </row>
    <row r="686" spans="1:2" x14ac:dyDescent="0.25">
      <c r="A686" s="25">
        <v>685</v>
      </c>
      <c r="B686" s="34">
        <f>Load_Data!E687</f>
        <v>7218</v>
      </c>
    </row>
    <row r="687" spans="1:2" x14ac:dyDescent="0.25">
      <c r="A687" s="25">
        <v>686</v>
      </c>
      <c r="B687" s="34">
        <f>Load_Data!E688</f>
        <v>7187</v>
      </c>
    </row>
    <row r="688" spans="1:2" x14ac:dyDescent="0.25">
      <c r="A688" s="25">
        <v>687</v>
      </c>
      <c r="B688" s="34">
        <f>Load_Data!E689</f>
        <v>7166</v>
      </c>
    </row>
    <row r="689" spans="1:2" x14ac:dyDescent="0.25">
      <c r="A689" s="25">
        <v>688</v>
      </c>
      <c r="B689" s="34">
        <f>Load_Data!E690</f>
        <v>7574</v>
      </c>
    </row>
    <row r="690" spans="1:2" x14ac:dyDescent="0.25">
      <c r="A690" s="25">
        <v>689</v>
      </c>
      <c r="B690" s="34">
        <f>Load_Data!E691</f>
        <v>7518</v>
      </c>
    </row>
    <row r="691" spans="1:2" x14ac:dyDescent="0.25">
      <c r="A691" s="25">
        <v>690</v>
      </c>
      <c r="B691" s="34">
        <f>Load_Data!E692</f>
        <v>8455</v>
      </c>
    </row>
    <row r="692" spans="1:2" x14ac:dyDescent="0.25">
      <c r="A692" s="25">
        <v>691</v>
      </c>
      <c r="B692" s="34">
        <f>Load_Data!E693</f>
        <v>8300</v>
      </c>
    </row>
    <row r="693" spans="1:2" x14ac:dyDescent="0.25">
      <c r="A693" s="25">
        <v>692</v>
      </c>
      <c r="B693" s="34">
        <f>Load_Data!E694</f>
        <v>8135</v>
      </c>
    </row>
    <row r="694" spans="1:2" x14ac:dyDescent="0.25">
      <c r="A694" s="25">
        <v>693</v>
      </c>
      <c r="B694" s="34">
        <f>Load_Data!E695</f>
        <v>7828</v>
      </c>
    </row>
    <row r="695" spans="1:2" x14ac:dyDescent="0.25">
      <c r="A695" s="25">
        <v>694</v>
      </c>
      <c r="B695" s="34">
        <f>Load_Data!E696</f>
        <v>7504</v>
      </c>
    </row>
    <row r="696" spans="1:2" x14ac:dyDescent="0.25">
      <c r="A696" s="25">
        <v>695</v>
      </c>
      <c r="B696" s="34">
        <f>Load_Data!E697</f>
        <v>7134</v>
      </c>
    </row>
    <row r="697" spans="1:2" x14ac:dyDescent="0.25">
      <c r="A697" s="25">
        <v>696</v>
      </c>
      <c r="B697" s="34">
        <f>Load_Data!E698</f>
        <v>6747</v>
      </c>
    </row>
    <row r="698" spans="1:2" x14ac:dyDescent="0.25">
      <c r="A698" s="25">
        <v>697</v>
      </c>
      <c r="B698" s="34">
        <f>Load_Data!E699</f>
        <v>6561</v>
      </c>
    </row>
    <row r="699" spans="1:2" x14ac:dyDescent="0.25">
      <c r="A699" s="25">
        <v>698</v>
      </c>
      <c r="B699" s="34">
        <f>Load_Data!E700</f>
        <v>6156</v>
      </c>
    </row>
    <row r="700" spans="1:2" x14ac:dyDescent="0.25">
      <c r="A700" s="25">
        <v>699</v>
      </c>
      <c r="B700" s="34">
        <f>Load_Data!E701</f>
        <v>5889</v>
      </c>
    </row>
    <row r="701" spans="1:2" x14ac:dyDescent="0.25">
      <c r="A701" s="25">
        <v>700</v>
      </c>
      <c r="B701" s="34">
        <f>Load_Data!E702</f>
        <v>5683</v>
      </c>
    </row>
    <row r="702" spans="1:2" x14ac:dyDescent="0.25">
      <c r="A702" s="25">
        <v>701</v>
      </c>
      <c r="B702" s="34">
        <f>Load_Data!E703</f>
        <v>5641</v>
      </c>
    </row>
    <row r="703" spans="1:2" x14ac:dyDescent="0.25">
      <c r="A703" s="25">
        <v>702</v>
      </c>
      <c r="B703" s="34">
        <f>Load_Data!E704</f>
        <v>5976</v>
      </c>
    </row>
    <row r="704" spans="1:2" x14ac:dyDescent="0.25">
      <c r="A704" s="25">
        <v>703</v>
      </c>
      <c r="B704" s="34">
        <f>Load_Data!E705</f>
        <v>5381</v>
      </c>
    </row>
    <row r="705" spans="1:2" x14ac:dyDescent="0.25">
      <c r="A705" s="25">
        <v>704</v>
      </c>
      <c r="B705" s="34">
        <f>Load_Data!E706</f>
        <v>5404</v>
      </c>
    </row>
    <row r="706" spans="1:2" x14ac:dyDescent="0.25">
      <c r="A706" s="25">
        <v>705</v>
      </c>
      <c r="B706" s="34">
        <f>Load_Data!E707</f>
        <v>5694</v>
      </c>
    </row>
    <row r="707" spans="1:2" x14ac:dyDescent="0.25">
      <c r="A707" s="25">
        <v>706</v>
      </c>
      <c r="B707" s="34">
        <f>Load_Data!E708</f>
        <v>5950</v>
      </c>
    </row>
    <row r="708" spans="1:2" x14ac:dyDescent="0.25">
      <c r="A708" s="25">
        <v>707</v>
      </c>
      <c r="B708" s="34">
        <f>Load_Data!E709</f>
        <v>6315</v>
      </c>
    </row>
    <row r="709" spans="1:2" x14ac:dyDescent="0.25">
      <c r="A709" s="25">
        <v>708</v>
      </c>
      <c r="B709" s="34">
        <f>Load_Data!E710</f>
        <v>6640</v>
      </c>
    </row>
    <row r="710" spans="1:2" x14ac:dyDescent="0.25">
      <c r="A710" s="25">
        <v>709</v>
      </c>
      <c r="B710" s="34">
        <f>Load_Data!E711</f>
        <v>6529</v>
      </c>
    </row>
    <row r="711" spans="1:2" x14ac:dyDescent="0.25">
      <c r="A711" s="25">
        <v>710</v>
      </c>
      <c r="B711" s="34">
        <f>Load_Data!E712</f>
        <v>6372</v>
      </c>
    </row>
    <row r="712" spans="1:2" x14ac:dyDescent="0.25">
      <c r="A712" s="25">
        <v>711</v>
      </c>
      <c r="B712" s="34">
        <f>Load_Data!E713</f>
        <v>6385</v>
      </c>
    </row>
    <row r="713" spans="1:2" x14ac:dyDescent="0.25">
      <c r="A713" s="25">
        <v>712</v>
      </c>
      <c r="B713" s="34">
        <f>Load_Data!E714</f>
        <v>6878</v>
      </c>
    </row>
    <row r="714" spans="1:2" x14ac:dyDescent="0.25">
      <c r="A714" s="25">
        <v>713</v>
      </c>
      <c r="B714" s="34">
        <f>Load_Data!E715</f>
        <v>6775</v>
      </c>
    </row>
    <row r="715" spans="1:2" x14ac:dyDescent="0.25">
      <c r="A715" s="25">
        <v>714</v>
      </c>
      <c r="B715" s="34">
        <f>Load_Data!E716</f>
        <v>7732</v>
      </c>
    </row>
    <row r="716" spans="1:2" x14ac:dyDescent="0.25">
      <c r="A716" s="25">
        <v>715</v>
      </c>
      <c r="B716" s="34">
        <f>Load_Data!E717</f>
        <v>7599</v>
      </c>
    </row>
    <row r="717" spans="1:2" x14ac:dyDescent="0.25">
      <c r="A717" s="25">
        <v>716</v>
      </c>
      <c r="B717" s="34">
        <f>Load_Data!E718</f>
        <v>7613</v>
      </c>
    </row>
    <row r="718" spans="1:2" x14ac:dyDescent="0.25">
      <c r="A718" s="25">
        <v>717</v>
      </c>
      <c r="B718" s="34">
        <f>Load_Data!E719</f>
        <v>7316</v>
      </c>
    </row>
    <row r="719" spans="1:2" x14ac:dyDescent="0.25">
      <c r="A719" s="25">
        <v>718</v>
      </c>
      <c r="B719" s="34">
        <f>Load_Data!E720</f>
        <v>7174</v>
      </c>
    </row>
    <row r="720" spans="1:2" x14ac:dyDescent="0.25">
      <c r="A720" s="25">
        <v>719</v>
      </c>
      <c r="B720" s="34">
        <f>Load_Data!E721</f>
        <v>6851</v>
      </c>
    </row>
    <row r="721" spans="1:2" x14ac:dyDescent="0.25">
      <c r="A721" s="25">
        <v>720</v>
      </c>
      <c r="B721" s="34">
        <f>Load_Data!E722</f>
        <v>6514</v>
      </c>
    </row>
    <row r="722" spans="1:2" x14ac:dyDescent="0.25">
      <c r="A722" s="25">
        <v>721</v>
      </c>
      <c r="B722" s="34">
        <f>Load_Data!E723</f>
        <v>6157</v>
      </c>
    </row>
    <row r="723" spans="1:2" x14ac:dyDescent="0.25">
      <c r="A723" s="25">
        <v>722</v>
      </c>
      <c r="B723" s="34">
        <f>Load_Data!E724</f>
        <v>5824</v>
      </c>
    </row>
    <row r="724" spans="1:2" x14ac:dyDescent="0.25">
      <c r="A724" s="25">
        <v>723</v>
      </c>
      <c r="B724" s="34">
        <f>Load_Data!E725</f>
        <v>5677</v>
      </c>
    </row>
    <row r="725" spans="1:2" x14ac:dyDescent="0.25">
      <c r="A725" s="25">
        <v>724</v>
      </c>
      <c r="B725" s="34">
        <f>Load_Data!E726</f>
        <v>5509</v>
      </c>
    </row>
    <row r="726" spans="1:2" x14ac:dyDescent="0.25">
      <c r="A726" s="25">
        <v>725</v>
      </c>
      <c r="B726" s="34">
        <f>Load_Data!E727</f>
        <v>5475</v>
      </c>
    </row>
    <row r="727" spans="1:2" x14ac:dyDescent="0.25">
      <c r="A727" s="25">
        <v>726</v>
      </c>
      <c r="B727" s="34">
        <f>Load_Data!E728</f>
        <v>5685</v>
      </c>
    </row>
    <row r="728" spans="1:2" x14ac:dyDescent="0.25">
      <c r="A728" s="25">
        <v>727</v>
      </c>
      <c r="B728" s="34">
        <f>Load_Data!E729</f>
        <v>5515</v>
      </c>
    </row>
    <row r="729" spans="1:2" x14ac:dyDescent="0.25">
      <c r="A729" s="25">
        <v>728</v>
      </c>
      <c r="B729" s="34">
        <f>Load_Data!E730</f>
        <v>5789</v>
      </c>
    </row>
    <row r="730" spans="1:2" x14ac:dyDescent="0.25">
      <c r="A730" s="25">
        <v>729</v>
      </c>
      <c r="B730" s="34">
        <f>Load_Data!E731</f>
        <v>6156</v>
      </c>
    </row>
    <row r="731" spans="1:2" x14ac:dyDescent="0.25">
      <c r="A731" s="25">
        <v>730</v>
      </c>
      <c r="B731" s="34">
        <f>Load_Data!E732</f>
        <v>6612</v>
      </c>
    </row>
    <row r="732" spans="1:2" x14ac:dyDescent="0.25">
      <c r="A732" s="25">
        <v>731</v>
      </c>
      <c r="B732" s="34">
        <f>Load_Data!E733</f>
        <v>6867</v>
      </c>
    </row>
    <row r="733" spans="1:2" x14ac:dyDescent="0.25">
      <c r="A733" s="25">
        <v>732</v>
      </c>
      <c r="B733" s="34">
        <f>Load_Data!E734</f>
        <v>6827</v>
      </c>
    </row>
    <row r="734" spans="1:2" x14ac:dyDescent="0.25">
      <c r="A734" s="25">
        <v>733</v>
      </c>
      <c r="B734" s="34">
        <f>Load_Data!E735</f>
        <v>7086</v>
      </c>
    </row>
    <row r="735" spans="1:2" x14ac:dyDescent="0.25">
      <c r="A735" s="25">
        <v>734</v>
      </c>
      <c r="B735" s="34">
        <f>Load_Data!E736</f>
        <v>7035</v>
      </c>
    </row>
    <row r="736" spans="1:2" x14ac:dyDescent="0.25">
      <c r="A736" s="25">
        <v>735</v>
      </c>
      <c r="B736" s="34">
        <f>Load_Data!E737</f>
        <v>7095</v>
      </c>
    </row>
    <row r="737" spans="1:2" x14ac:dyDescent="0.25">
      <c r="A737" s="25">
        <v>736</v>
      </c>
      <c r="B737" s="34">
        <f>Load_Data!E738</f>
        <v>7463</v>
      </c>
    </row>
    <row r="738" spans="1:2" x14ac:dyDescent="0.25">
      <c r="A738" s="25">
        <v>737</v>
      </c>
      <c r="B738" s="34">
        <f>Load_Data!E739</f>
        <v>7347</v>
      </c>
    </row>
    <row r="739" spans="1:2" x14ac:dyDescent="0.25">
      <c r="A739" s="25">
        <v>738</v>
      </c>
      <c r="B739" s="34">
        <f>Load_Data!E740</f>
        <v>8311</v>
      </c>
    </row>
    <row r="740" spans="1:2" x14ac:dyDescent="0.25">
      <c r="A740" s="25">
        <v>739</v>
      </c>
      <c r="B740" s="34">
        <f>Load_Data!E741</f>
        <v>8279</v>
      </c>
    </row>
    <row r="741" spans="1:2" x14ac:dyDescent="0.25">
      <c r="A741" s="25">
        <v>740</v>
      </c>
      <c r="B741" s="34">
        <f>Load_Data!E742</f>
        <v>8222</v>
      </c>
    </row>
    <row r="742" spans="1:2" x14ac:dyDescent="0.25">
      <c r="A742" s="25">
        <v>741</v>
      </c>
      <c r="B742" s="34">
        <f>Load_Data!E743</f>
        <v>8065</v>
      </c>
    </row>
    <row r="743" spans="1:2" x14ac:dyDescent="0.25">
      <c r="A743" s="25">
        <v>742</v>
      </c>
      <c r="B743" s="34">
        <f>Load_Data!E744</f>
        <v>7814</v>
      </c>
    </row>
    <row r="744" spans="1:2" x14ac:dyDescent="0.25">
      <c r="A744" s="25">
        <v>743</v>
      </c>
      <c r="B744" s="34">
        <f>Load_Data!E745</f>
        <v>7436</v>
      </c>
    </row>
    <row r="745" spans="1:2" x14ac:dyDescent="0.25">
      <c r="A745" s="25">
        <v>744</v>
      </c>
      <c r="B745" s="34">
        <f>Load_Data!E746</f>
        <v>6898</v>
      </c>
    </row>
    <row r="746" spans="1:2" x14ac:dyDescent="0.25">
      <c r="A746" s="25">
        <v>745</v>
      </c>
      <c r="B746" s="34">
        <f>Load_Data!E747</f>
        <v>6423</v>
      </c>
    </row>
    <row r="747" spans="1:2" x14ac:dyDescent="0.25">
      <c r="A747" s="25">
        <v>746</v>
      </c>
      <c r="B747" s="34">
        <f>Load_Data!E748</f>
        <v>6039</v>
      </c>
    </row>
    <row r="748" spans="1:2" x14ac:dyDescent="0.25">
      <c r="A748" s="25">
        <v>747</v>
      </c>
      <c r="B748" s="34">
        <f>Load_Data!E749</f>
        <v>5792</v>
      </c>
    </row>
    <row r="749" spans="1:2" x14ac:dyDescent="0.25">
      <c r="A749" s="25">
        <v>748</v>
      </c>
      <c r="B749" s="34">
        <f>Load_Data!E750</f>
        <v>5620</v>
      </c>
    </row>
    <row r="750" spans="1:2" x14ac:dyDescent="0.25">
      <c r="A750" s="25">
        <v>749</v>
      </c>
      <c r="B750" s="34">
        <f>Load_Data!E751</f>
        <v>5788</v>
      </c>
    </row>
    <row r="751" spans="1:2" x14ac:dyDescent="0.25">
      <c r="A751" s="25">
        <v>750</v>
      </c>
      <c r="B751" s="34">
        <f>Load_Data!E752</f>
        <v>6681</v>
      </c>
    </row>
    <row r="752" spans="1:2" x14ac:dyDescent="0.25">
      <c r="A752" s="25">
        <v>751</v>
      </c>
      <c r="B752" s="34">
        <f>Load_Data!E753</f>
        <v>6483</v>
      </c>
    </row>
    <row r="753" spans="1:2" x14ac:dyDescent="0.25">
      <c r="A753" s="25">
        <v>752</v>
      </c>
      <c r="B753" s="34">
        <f>Load_Data!E754</f>
        <v>6413</v>
      </c>
    </row>
    <row r="754" spans="1:2" x14ac:dyDescent="0.25">
      <c r="A754" s="25">
        <v>753</v>
      </c>
      <c r="B754" s="34">
        <f>Load_Data!E755</f>
        <v>6586</v>
      </c>
    </row>
    <row r="755" spans="1:2" x14ac:dyDescent="0.25">
      <c r="A755" s="25">
        <v>754</v>
      </c>
      <c r="B755" s="34">
        <f>Load_Data!E756</f>
        <v>6824</v>
      </c>
    </row>
    <row r="756" spans="1:2" x14ac:dyDescent="0.25">
      <c r="A756" s="25">
        <v>755</v>
      </c>
      <c r="B756" s="34">
        <f>Load_Data!E757</f>
        <v>6982</v>
      </c>
    </row>
    <row r="757" spans="1:2" x14ac:dyDescent="0.25">
      <c r="A757" s="25">
        <v>756</v>
      </c>
      <c r="B757" s="34">
        <f>Load_Data!E758</f>
        <v>6899</v>
      </c>
    </row>
    <row r="758" spans="1:2" x14ac:dyDescent="0.25">
      <c r="A758" s="25">
        <v>757</v>
      </c>
      <c r="B758" s="34">
        <f>Load_Data!E759</f>
        <v>7101</v>
      </c>
    </row>
    <row r="759" spans="1:2" x14ac:dyDescent="0.25">
      <c r="A759" s="25">
        <v>758</v>
      </c>
      <c r="B759" s="34">
        <f>Load_Data!E760</f>
        <v>7068</v>
      </c>
    </row>
    <row r="760" spans="1:2" x14ac:dyDescent="0.25">
      <c r="A760" s="25">
        <v>759</v>
      </c>
      <c r="B760" s="34">
        <f>Load_Data!E761</f>
        <v>7029</v>
      </c>
    </row>
    <row r="761" spans="1:2" x14ac:dyDescent="0.25">
      <c r="A761" s="25">
        <v>760</v>
      </c>
      <c r="B761" s="34">
        <f>Load_Data!E762</f>
        <v>7425</v>
      </c>
    </row>
    <row r="762" spans="1:2" x14ac:dyDescent="0.25">
      <c r="A762" s="25">
        <v>761</v>
      </c>
      <c r="B762" s="34">
        <f>Load_Data!E763</f>
        <v>7343</v>
      </c>
    </row>
    <row r="763" spans="1:2" x14ac:dyDescent="0.25">
      <c r="A763" s="25">
        <v>762</v>
      </c>
      <c r="B763" s="34">
        <f>Load_Data!E764</f>
        <v>8280</v>
      </c>
    </row>
    <row r="764" spans="1:2" x14ac:dyDescent="0.25">
      <c r="A764" s="25">
        <v>763</v>
      </c>
      <c r="B764" s="34">
        <f>Load_Data!E765</f>
        <v>8351</v>
      </c>
    </row>
    <row r="765" spans="1:2" x14ac:dyDescent="0.25">
      <c r="A765" s="25">
        <v>764</v>
      </c>
      <c r="B765" s="34">
        <f>Load_Data!E766</f>
        <v>8275</v>
      </c>
    </row>
    <row r="766" spans="1:2" x14ac:dyDescent="0.25">
      <c r="A766" s="25">
        <v>765</v>
      </c>
      <c r="B766" s="34">
        <f>Load_Data!E767</f>
        <v>8040</v>
      </c>
    </row>
    <row r="767" spans="1:2" x14ac:dyDescent="0.25">
      <c r="A767" s="25">
        <v>766</v>
      </c>
      <c r="B767" s="34">
        <f>Load_Data!E768</f>
        <v>7813</v>
      </c>
    </row>
    <row r="768" spans="1:2" x14ac:dyDescent="0.25">
      <c r="A768" s="25">
        <v>767</v>
      </c>
      <c r="B768" s="34">
        <f>Load_Data!E769</f>
        <v>7488</v>
      </c>
    </row>
    <row r="769" spans="1:2" x14ac:dyDescent="0.25">
      <c r="A769" s="25">
        <v>768</v>
      </c>
      <c r="B769" s="34">
        <f>Load_Data!E770</f>
        <v>6824</v>
      </c>
    </row>
    <row r="770" spans="1:2" x14ac:dyDescent="0.25">
      <c r="A770" s="25">
        <v>769</v>
      </c>
      <c r="B770" s="34">
        <f>Load_Data!E771</f>
        <v>6395</v>
      </c>
    </row>
    <row r="771" spans="1:2" x14ac:dyDescent="0.25">
      <c r="A771" s="25">
        <v>770</v>
      </c>
      <c r="B771" s="34">
        <f>Load_Data!E772</f>
        <v>6024</v>
      </c>
    </row>
    <row r="772" spans="1:2" x14ac:dyDescent="0.25">
      <c r="A772" s="25">
        <v>771</v>
      </c>
      <c r="B772" s="34">
        <f>Load_Data!E773</f>
        <v>5768</v>
      </c>
    </row>
    <row r="773" spans="1:2" x14ac:dyDescent="0.25">
      <c r="A773" s="25">
        <v>772</v>
      </c>
      <c r="B773" s="34">
        <f>Load_Data!E774</f>
        <v>5653</v>
      </c>
    </row>
    <row r="774" spans="1:2" x14ac:dyDescent="0.25">
      <c r="A774" s="25">
        <v>773</v>
      </c>
      <c r="B774" s="34">
        <f>Load_Data!E775</f>
        <v>5817</v>
      </c>
    </row>
    <row r="775" spans="1:2" x14ac:dyDescent="0.25">
      <c r="A775" s="25">
        <v>774</v>
      </c>
      <c r="B775" s="34">
        <f>Load_Data!E776</f>
        <v>6812</v>
      </c>
    </row>
    <row r="776" spans="1:2" x14ac:dyDescent="0.25">
      <c r="A776" s="25">
        <v>775</v>
      </c>
      <c r="B776" s="34">
        <f>Load_Data!E777</f>
        <v>6483</v>
      </c>
    </row>
    <row r="777" spans="1:2" x14ac:dyDescent="0.25">
      <c r="A777" s="25">
        <v>776</v>
      </c>
      <c r="B777" s="34">
        <f>Load_Data!E778</f>
        <v>6382</v>
      </c>
    </row>
    <row r="778" spans="1:2" x14ac:dyDescent="0.25">
      <c r="A778" s="25">
        <v>777</v>
      </c>
      <c r="B778" s="34">
        <f>Load_Data!E779</f>
        <v>6533</v>
      </c>
    </row>
    <row r="779" spans="1:2" x14ac:dyDescent="0.25">
      <c r="A779" s="25">
        <v>778</v>
      </c>
      <c r="B779" s="34">
        <f>Load_Data!E780</f>
        <v>6805</v>
      </c>
    </row>
    <row r="780" spans="1:2" x14ac:dyDescent="0.25">
      <c r="A780" s="25">
        <v>779</v>
      </c>
      <c r="B780" s="34">
        <f>Load_Data!E781</f>
        <v>6936</v>
      </c>
    </row>
    <row r="781" spans="1:2" x14ac:dyDescent="0.25">
      <c r="A781" s="25">
        <v>780</v>
      </c>
      <c r="B781" s="34">
        <f>Load_Data!E782</f>
        <v>6974</v>
      </c>
    </row>
    <row r="782" spans="1:2" x14ac:dyDescent="0.25">
      <c r="A782" s="25">
        <v>781</v>
      </c>
      <c r="B782" s="34">
        <f>Load_Data!E783</f>
        <v>7109</v>
      </c>
    </row>
    <row r="783" spans="1:2" x14ac:dyDescent="0.25">
      <c r="A783" s="25">
        <v>782</v>
      </c>
      <c r="B783" s="34">
        <f>Load_Data!E784</f>
        <v>7086</v>
      </c>
    </row>
    <row r="784" spans="1:2" x14ac:dyDescent="0.25">
      <c r="A784" s="25">
        <v>783</v>
      </c>
      <c r="B784" s="34">
        <f>Load_Data!E785</f>
        <v>7107</v>
      </c>
    </row>
    <row r="785" spans="1:2" x14ac:dyDescent="0.25">
      <c r="A785" s="25">
        <v>784</v>
      </c>
      <c r="B785" s="34">
        <f>Load_Data!E786</f>
        <v>7493</v>
      </c>
    </row>
    <row r="786" spans="1:2" x14ac:dyDescent="0.25">
      <c r="A786" s="25">
        <v>785</v>
      </c>
      <c r="B786" s="34">
        <f>Load_Data!E787</f>
        <v>7509</v>
      </c>
    </row>
    <row r="787" spans="1:2" x14ac:dyDescent="0.25">
      <c r="A787" s="25">
        <v>786</v>
      </c>
      <c r="B787" s="34">
        <f>Load_Data!E788</f>
        <v>8332</v>
      </c>
    </row>
    <row r="788" spans="1:2" x14ac:dyDescent="0.25">
      <c r="A788" s="25">
        <v>787</v>
      </c>
      <c r="B788" s="34">
        <f>Load_Data!E789</f>
        <v>8362</v>
      </c>
    </row>
    <row r="789" spans="1:2" x14ac:dyDescent="0.25">
      <c r="A789" s="25">
        <v>788</v>
      </c>
      <c r="B789" s="34">
        <f>Load_Data!E790</f>
        <v>8283</v>
      </c>
    </row>
    <row r="790" spans="1:2" x14ac:dyDescent="0.25">
      <c r="A790" s="25">
        <v>789</v>
      </c>
      <c r="B790" s="34">
        <f>Load_Data!E791</f>
        <v>7995</v>
      </c>
    </row>
    <row r="791" spans="1:2" x14ac:dyDescent="0.25">
      <c r="A791" s="25">
        <v>790</v>
      </c>
      <c r="B791" s="34">
        <f>Load_Data!E792</f>
        <v>7777</v>
      </c>
    </row>
    <row r="792" spans="1:2" x14ac:dyDescent="0.25">
      <c r="A792" s="25">
        <v>791</v>
      </c>
      <c r="B792" s="34">
        <f>Load_Data!E793</f>
        <v>7386</v>
      </c>
    </row>
    <row r="793" spans="1:2" x14ac:dyDescent="0.25">
      <c r="A793" s="25">
        <v>792</v>
      </c>
      <c r="B793" s="34">
        <f>Load_Data!E794</f>
        <v>6782</v>
      </c>
    </row>
    <row r="794" spans="1:2" x14ac:dyDescent="0.25">
      <c r="A794" s="25">
        <v>793</v>
      </c>
      <c r="B794" s="34">
        <f>Load_Data!E795</f>
        <v>6309</v>
      </c>
    </row>
    <row r="795" spans="1:2" x14ac:dyDescent="0.25">
      <c r="A795" s="25">
        <v>794</v>
      </c>
      <c r="B795" s="34">
        <f>Load_Data!E796</f>
        <v>5987</v>
      </c>
    </row>
    <row r="796" spans="1:2" x14ac:dyDescent="0.25">
      <c r="A796" s="25">
        <v>795</v>
      </c>
      <c r="B796" s="34">
        <f>Load_Data!E797</f>
        <v>5723</v>
      </c>
    </row>
    <row r="797" spans="1:2" x14ac:dyDescent="0.25">
      <c r="A797" s="25">
        <v>796</v>
      </c>
      <c r="B797" s="34">
        <f>Load_Data!E798</f>
        <v>5600</v>
      </c>
    </row>
    <row r="798" spans="1:2" x14ac:dyDescent="0.25">
      <c r="A798" s="25">
        <v>797</v>
      </c>
      <c r="B798" s="34">
        <f>Load_Data!E799</f>
        <v>5744</v>
      </c>
    </row>
    <row r="799" spans="1:2" x14ac:dyDescent="0.25">
      <c r="A799" s="25">
        <v>798</v>
      </c>
      <c r="B799" s="34">
        <f>Load_Data!E800</f>
        <v>6710</v>
      </c>
    </row>
    <row r="800" spans="1:2" x14ac:dyDescent="0.25">
      <c r="A800" s="25">
        <v>799</v>
      </c>
      <c r="B800" s="34">
        <f>Load_Data!E801</f>
        <v>6452</v>
      </c>
    </row>
    <row r="801" spans="1:2" x14ac:dyDescent="0.25">
      <c r="A801" s="25">
        <v>800</v>
      </c>
      <c r="B801" s="34">
        <f>Load_Data!E802</f>
        <v>6322</v>
      </c>
    </row>
    <row r="802" spans="1:2" x14ac:dyDescent="0.25">
      <c r="A802" s="25">
        <v>801</v>
      </c>
      <c r="B802" s="34">
        <f>Load_Data!E803</f>
        <v>6542</v>
      </c>
    </row>
    <row r="803" spans="1:2" x14ac:dyDescent="0.25">
      <c r="A803" s="25">
        <v>802</v>
      </c>
      <c r="B803" s="34">
        <f>Load_Data!E804</f>
        <v>6807</v>
      </c>
    </row>
    <row r="804" spans="1:2" x14ac:dyDescent="0.25">
      <c r="A804" s="25">
        <v>803</v>
      </c>
      <c r="B804" s="34">
        <f>Load_Data!E805</f>
        <v>6921</v>
      </c>
    </row>
    <row r="805" spans="1:2" x14ac:dyDescent="0.25">
      <c r="A805" s="25">
        <v>804</v>
      </c>
      <c r="B805" s="34">
        <f>Load_Data!E806</f>
        <v>7000</v>
      </c>
    </row>
    <row r="806" spans="1:2" x14ac:dyDescent="0.25">
      <c r="A806" s="25">
        <v>805</v>
      </c>
      <c r="B806" s="34">
        <f>Load_Data!E807</f>
        <v>7094</v>
      </c>
    </row>
    <row r="807" spans="1:2" x14ac:dyDescent="0.25">
      <c r="A807" s="25">
        <v>806</v>
      </c>
      <c r="B807" s="34">
        <f>Load_Data!E808</f>
        <v>7033</v>
      </c>
    </row>
    <row r="808" spans="1:2" x14ac:dyDescent="0.25">
      <c r="A808" s="25">
        <v>807</v>
      </c>
      <c r="B808" s="34">
        <f>Load_Data!E809</f>
        <v>7126</v>
      </c>
    </row>
    <row r="809" spans="1:2" x14ac:dyDescent="0.25">
      <c r="A809" s="25">
        <v>808</v>
      </c>
      <c r="B809" s="34">
        <f>Load_Data!E810</f>
        <v>7514</v>
      </c>
    </row>
    <row r="810" spans="1:2" x14ac:dyDescent="0.25">
      <c r="A810" s="25">
        <v>809</v>
      </c>
      <c r="B810" s="34">
        <f>Load_Data!E811</f>
        <v>7524</v>
      </c>
    </row>
    <row r="811" spans="1:2" x14ac:dyDescent="0.25">
      <c r="A811" s="25">
        <v>810</v>
      </c>
      <c r="B811" s="34">
        <f>Load_Data!E812</f>
        <v>8338</v>
      </c>
    </row>
    <row r="812" spans="1:2" x14ac:dyDescent="0.25">
      <c r="A812" s="25">
        <v>811</v>
      </c>
      <c r="B812" s="34">
        <f>Load_Data!E813</f>
        <v>8360</v>
      </c>
    </row>
    <row r="813" spans="1:2" x14ac:dyDescent="0.25">
      <c r="A813" s="25">
        <v>812</v>
      </c>
      <c r="B813" s="34">
        <f>Load_Data!E814</f>
        <v>8284</v>
      </c>
    </row>
    <row r="814" spans="1:2" x14ac:dyDescent="0.25">
      <c r="A814" s="25">
        <v>813</v>
      </c>
      <c r="B814" s="34">
        <f>Load_Data!E815</f>
        <v>8038</v>
      </c>
    </row>
    <row r="815" spans="1:2" x14ac:dyDescent="0.25">
      <c r="A815" s="25">
        <v>814</v>
      </c>
      <c r="B815" s="34">
        <f>Load_Data!E816</f>
        <v>7794</v>
      </c>
    </row>
    <row r="816" spans="1:2" x14ac:dyDescent="0.25">
      <c r="A816" s="25">
        <v>815</v>
      </c>
      <c r="B816" s="34">
        <f>Load_Data!E817</f>
        <v>7356</v>
      </c>
    </row>
    <row r="817" spans="1:2" x14ac:dyDescent="0.25">
      <c r="A817" s="25">
        <v>816</v>
      </c>
      <c r="B817" s="34">
        <f>Load_Data!E818</f>
        <v>6791</v>
      </c>
    </row>
    <row r="818" spans="1:2" x14ac:dyDescent="0.25">
      <c r="A818" s="25">
        <v>817</v>
      </c>
      <c r="B818" s="34">
        <f>Load_Data!E819</f>
        <v>6290</v>
      </c>
    </row>
    <row r="819" spans="1:2" x14ac:dyDescent="0.25">
      <c r="A819" s="25">
        <v>818</v>
      </c>
      <c r="B819" s="34">
        <f>Load_Data!E820</f>
        <v>5914</v>
      </c>
    </row>
    <row r="820" spans="1:2" x14ac:dyDescent="0.25">
      <c r="A820" s="25">
        <v>819</v>
      </c>
      <c r="B820" s="34">
        <f>Load_Data!E821</f>
        <v>5743</v>
      </c>
    </row>
    <row r="821" spans="1:2" x14ac:dyDescent="0.25">
      <c r="A821" s="25">
        <v>820</v>
      </c>
      <c r="B821" s="34">
        <f>Load_Data!E822</f>
        <v>5593</v>
      </c>
    </row>
    <row r="822" spans="1:2" x14ac:dyDescent="0.25">
      <c r="A822" s="25">
        <v>821</v>
      </c>
      <c r="B822" s="34">
        <f>Load_Data!E823</f>
        <v>5730</v>
      </c>
    </row>
    <row r="823" spans="1:2" x14ac:dyDescent="0.25">
      <c r="A823" s="25">
        <v>822</v>
      </c>
      <c r="B823" s="34">
        <f>Load_Data!E824</f>
        <v>6599</v>
      </c>
    </row>
    <row r="824" spans="1:2" x14ac:dyDescent="0.25">
      <c r="A824" s="25">
        <v>823</v>
      </c>
      <c r="B824" s="34">
        <f>Load_Data!E825</f>
        <v>6367</v>
      </c>
    </row>
    <row r="825" spans="1:2" x14ac:dyDescent="0.25">
      <c r="A825" s="25">
        <v>824</v>
      </c>
      <c r="B825" s="34">
        <f>Load_Data!E826</f>
        <v>6385</v>
      </c>
    </row>
    <row r="826" spans="1:2" x14ac:dyDescent="0.25">
      <c r="A826" s="25">
        <v>825</v>
      </c>
      <c r="B826" s="34">
        <f>Load_Data!E827</f>
        <v>6537</v>
      </c>
    </row>
    <row r="827" spans="1:2" x14ac:dyDescent="0.25">
      <c r="A827" s="25">
        <v>826</v>
      </c>
      <c r="B827" s="34">
        <f>Load_Data!E828</f>
        <v>6927</v>
      </c>
    </row>
    <row r="828" spans="1:2" x14ac:dyDescent="0.25">
      <c r="A828" s="25">
        <v>827</v>
      </c>
      <c r="B828" s="34">
        <f>Load_Data!E829</f>
        <v>7070</v>
      </c>
    </row>
    <row r="829" spans="1:2" x14ac:dyDescent="0.25">
      <c r="A829" s="25">
        <v>828</v>
      </c>
      <c r="B829" s="34">
        <f>Load_Data!E830</f>
        <v>7041</v>
      </c>
    </row>
    <row r="830" spans="1:2" x14ac:dyDescent="0.25">
      <c r="A830" s="25">
        <v>829</v>
      </c>
      <c r="B830" s="34">
        <f>Load_Data!E831</f>
        <v>7254</v>
      </c>
    </row>
    <row r="831" spans="1:2" x14ac:dyDescent="0.25">
      <c r="A831" s="25">
        <v>830</v>
      </c>
      <c r="B831" s="34">
        <f>Load_Data!E832</f>
        <v>7306</v>
      </c>
    </row>
    <row r="832" spans="1:2" x14ac:dyDescent="0.25">
      <c r="A832" s="25">
        <v>831</v>
      </c>
      <c r="B832" s="34">
        <f>Load_Data!E833</f>
        <v>7277</v>
      </c>
    </row>
    <row r="833" spans="1:2" x14ac:dyDescent="0.25">
      <c r="A833" s="25">
        <v>832</v>
      </c>
      <c r="B833" s="34">
        <f>Load_Data!E834</f>
        <v>7683</v>
      </c>
    </row>
    <row r="834" spans="1:2" x14ac:dyDescent="0.25">
      <c r="A834" s="25">
        <v>833</v>
      </c>
      <c r="B834" s="34">
        <f>Load_Data!E835</f>
        <v>7510</v>
      </c>
    </row>
    <row r="835" spans="1:2" x14ac:dyDescent="0.25">
      <c r="A835" s="25">
        <v>834</v>
      </c>
      <c r="B835" s="34">
        <f>Load_Data!E836</f>
        <v>8275</v>
      </c>
    </row>
    <row r="836" spans="1:2" x14ac:dyDescent="0.25">
      <c r="A836" s="25">
        <v>835</v>
      </c>
      <c r="B836" s="34">
        <f>Load_Data!E837</f>
        <v>8432</v>
      </c>
    </row>
    <row r="837" spans="1:2" x14ac:dyDescent="0.25">
      <c r="A837" s="25">
        <v>836</v>
      </c>
      <c r="B837" s="34">
        <f>Load_Data!E838</f>
        <v>8356</v>
      </c>
    </row>
    <row r="838" spans="1:2" x14ac:dyDescent="0.25">
      <c r="A838" s="25">
        <v>837</v>
      </c>
      <c r="B838" s="34">
        <f>Load_Data!E839</f>
        <v>8060</v>
      </c>
    </row>
    <row r="839" spans="1:2" x14ac:dyDescent="0.25">
      <c r="A839" s="25">
        <v>838</v>
      </c>
      <c r="B839" s="34">
        <f>Load_Data!E840</f>
        <v>7828</v>
      </c>
    </row>
    <row r="840" spans="1:2" x14ac:dyDescent="0.25">
      <c r="A840" s="25">
        <v>839</v>
      </c>
      <c r="B840" s="34">
        <f>Load_Data!E841</f>
        <v>7434</v>
      </c>
    </row>
    <row r="841" spans="1:2" x14ac:dyDescent="0.25">
      <c r="A841" s="25">
        <v>840</v>
      </c>
      <c r="B841" s="34">
        <f>Load_Data!E842</f>
        <v>6804</v>
      </c>
    </row>
    <row r="842" spans="1:2" x14ac:dyDescent="0.25">
      <c r="A842" s="25">
        <v>841</v>
      </c>
      <c r="B842" s="34">
        <f>Load_Data!E843</f>
        <v>6391</v>
      </c>
    </row>
    <row r="843" spans="1:2" x14ac:dyDescent="0.25">
      <c r="A843" s="25">
        <v>842</v>
      </c>
      <c r="B843" s="34">
        <f>Load_Data!E844</f>
        <v>6085</v>
      </c>
    </row>
    <row r="844" spans="1:2" x14ac:dyDescent="0.25">
      <c r="A844" s="25">
        <v>843</v>
      </c>
      <c r="B844" s="34">
        <f>Load_Data!E845</f>
        <v>5805</v>
      </c>
    </row>
    <row r="845" spans="1:2" x14ac:dyDescent="0.25">
      <c r="A845" s="25">
        <v>844</v>
      </c>
      <c r="B845" s="34">
        <f>Load_Data!E846</f>
        <v>5734</v>
      </c>
    </row>
    <row r="846" spans="1:2" x14ac:dyDescent="0.25">
      <c r="A846" s="25">
        <v>845</v>
      </c>
      <c r="B846" s="34">
        <f>Load_Data!E847</f>
        <v>5797</v>
      </c>
    </row>
    <row r="847" spans="1:2" x14ac:dyDescent="0.25">
      <c r="A847" s="25">
        <v>846</v>
      </c>
      <c r="B847" s="34">
        <f>Load_Data!E848</f>
        <v>6659</v>
      </c>
    </row>
    <row r="848" spans="1:2" x14ac:dyDescent="0.25">
      <c r="A848" s="25">
        <v>847</v>
      </c>
      <c r="B848" s="34">
        <f>Load_Data!E849</f>
        <v>6410</v>
      </c>
    </row>
    <row r="849" spans="1:2" x14ac:dyDescent="0.25">
      <c r="A849" s="25">
        <v>848</v>
      </c>
      <c r="B849" s="34">
        <f>Load_Data!E850</f>
        <v>6446</v>
      </c>
    </row>
    <row r="850" spans="1:2" x14ac:dyDescent="0.25">
      <c r="A850" s="25">
        <v>849</v>
      </c>
      <c r="B850" s="34">
        <f>Load_Data!E851</f>
        <v>6608</v>
      </c>
    </row>
    <row r="851" spans="1:2" x14ac:dyDescent="0.25">
      <c r="A851" s="25">
        <v>850</v>
      </c>
      <c r="B851" s="34">
        <f>Load_Data!E852</f>
        <v>6908</v>
      </c>
    </row>
    <row r="852" spans="1:2" x14ac:dyDescent="0.25">
      <c r="A852" s="25">
        <v>851</v>
      </c>
      <c r="B852" s="34">
        <f>Load_Data!E853</f>
        <v>7089</v>
      </c>
    </row>
    <row r="853" spans="1:2" x14ac:dyDescent="0.25">
      <c r="A853" s="25">
        <v>852</v>
      </c>
      <c r="B853" s="34">
        <f>Load_Data!E854</f>
        <v>7128</v>
      </c>
    </row>
    <row r="854" spans="1:2" x14ac:dyDescent="0.25">
      <c r="A854" s="25">
        <v>853</v>
      </c>
      <c r="B854" s="34">
        <f>Load_Data!E855</f>
        <v>7066</v>
      </c>
    </row>
    <row r="855" spans="1:2" x14ac:dyDescent="0.25">
      <c r="A855" s="25">
        <v>854</v>
      </c>
      <c r="B855" s="34">
        <f>Load_Data!E856</f>
        <v>7201</v>
      </c>
    </row>
    <row r="856" spans="1:2" x14ac:dyDescent="0.25">
      <c r="A856" s="25">
        <v>855</v>
      </c>
      <c r="B856" s="34">
        <f>Load_Data!E857</f>
        <v>7160</v>
      </c>
    </row>
    <row r="857" spans="1:2" x14ac:dyDescent="0.25">
      <c r="A857" s="25">
        <v>856</v>
      </c>
      <c r="B857" s="34">
        <f>Load_Data!E858</f>
        <v>7500</v>
      </c>
    </row>
    <row r="858" spans="1:2" x14ac:dyDescent="0.25">
      <c r="A858" s="25">
        <v>857</v>
      </c>
      <c r="B858" s="34">
        <f>Load_Data!E859</f>
        <v>7479</v>
      </c>
    </row>
    <row r="859" spans="1:2" x14ac:dyDescent="0.25">
      <c r="A859" s="25">
        <v>858</v>
      </c>
      <c r="B859" s="34">
        <f>Load_Data!E860</f>
        <v>8195</v>
      </c>
    </row>
    <row r="860" spans="1:2" x14ac:dyDescent="0.25">
      <c r="A860" s="25">
        <v>859</v>
      </c>
      <c r="B860" s="34">
        <f>Load_Data!E861</f>
        <v>8251</v>
      </c>
    </row>
    <row r="861" spans="1:2" x14ac:dyDescent="0.25">
      <c r="A861" s="25">
        <v>860</v>
      </c>
      <c r="B861" s="34">
        <f>Load_Data!E862</f>
        <v>8138</v>
      </c>
    </row>
    <row r="862" spans="1:2" x14ac:dyDescent="0.25">
      <c r="A862" s="25">
        <v>861</v>
      </c>
      <c r="B862" s="34">
        <f>Load_Data!E863</f>
        <v>7851</v>
      </c>
    </row>
    <row r="863" spans="1:2" x14ac:dyDescent="0.25">
      <c r="A863" s="25">
        <v>862</v>
      </c>
      <c r="B863" s="34">
        <f>Load_Data!E864</f>
        <v>7597</v>
      </c>
    </row>
    <row r="864" spans="1:2" x14ac:dyDescent="0.25">
      <c r="A864" s="25">
        <v>863</v>
      </c>
      <c r="B864" s="34">
        <f>Load_Data!E865</f>
        <v>7101</v>
      </c>
    </row>
    <row r="865" spans="1:2" x14ac:dyDescent="0.25">
      <c r="A865" s="25">
        <v>864</v>
      </c>
      <c r="B865" s="34">
        <f>Load_Data!E866</f>
        <v>6673</v>
      </c>
    </row>
    <row r="866" spans="1:2" x14ac:dyDescent="0.25">
      <c r="A866" s="25">
        <v>865</v>
      </c>
      <c r="B866" s="34">
        <f>Load_Data!E867</f>
        <v>6208</v>
      </c>
    </row>
    <row r="867" spans="1:2" x14ac:dyDescent="0.25">
      <c r="A867" s="25">
        <v>866</v>
      </c>
      <c r="B867" s="34">
        <f>Load_Data!E868</f>
        <v>6057</v>
      </c>
    </row>
    <row r="868" spans="1:2" x14ac:dyDescent="0.25">
      <c r="A868" s="25">
        <v>867</v>
      </c>
      <c r="B868" s="34">
        <f>Load_Data!E869</f>
        <v>5830</v>
      </c>
    </row>
    <row r="869" spans="1:2" x14ac:dyDescent="0.25">
      <c r="A869" s="25">
        <v>868</v>
      </c>
      <c r="B869" s="34">
        <f>Load_Data!E870</f>
        <v>5700</v>
      </c>
    </row>
    <row r="870" spans="1:2" x14ac:dyDescent="0.25">
      <c r="A870" s="25">
        <v>869</v>
      </c>
      <c r="B870" s="34">
        <f>Load_Data!E871</f>
        <v>5696</v>
      </c>
    </row>
    <row r="871" spans="1:2" x14ac:dyDescent="0.25">
      <c r="A871" s="25">
        <v>870</v>
      </c>
      <c r="B871" s="34">
        <f>Load_Data!E872</f>
        <v>5976</v>
      </c>
    </row>
    <row r="872" spans="1:2" x14ac:dyDescent="0.25">
      <c r="A872" s="25">
        <v>871</v>
      </c>
      <c r="B872" s="34">
        <f>Load_Data!E873</f>
        <v>5478</v>
      </c>
    </row>
    <row r="873" spans="1:2" x14ac:dyDescent="0.25">
      <c r="A873" s="25">
        <v>872</v>
      </c>
      <c r="B873" s="34">
        <f>Load_Data!E874</f>
        <v>5527</v>
      </c>
    </row>
    <row r="874" spans="1:2" x14ac:dyDescent="0.25">
      <c r="A874" s="25">
        <v>873</v>
      </c>
      <c r="B874" s="34">
        <f>Load_Data!E875</f>
        <v>5803</v>
      </c>
    </row>
    <row r="875" spans="1:2" x14ac:dyDescent="0.25">
      <c r="A875" s="25">
        <v>874</v>
      </c>
      <c r="B875" s="34">
        <f>Load_Data!E876</f>
        <v>5965</v>
      </c>
    </row>
    <row r="876" spans="1:2" x14ac:dyDescent="0.25">
      <c r="A876" s="25">
        <v>875</v>
      </c>
      <c r="B876" s="34">
        <f>Load_Data!E877</f>
        <v>6414</v>
      </c>
    </row>
    <row r="877" spans="1:2" x14ac:dyDescent="0.25">
      <c r="A877" s="25">
        <v>876</v>
      </c>
      <c r="B877" s="34">
        <f>Load_Data!E878</f>
        <v>6741</v>
      </c>
    </row>
    <row r="878" spans="1:2" x14ac:dyDescent="0.25">
      <c r="A878" s="25">
        <v>877</v>
      </c>
      <c r="B878" s="34">
        <f>Load_Data!E879</f>
        <v>6766</v>
      </c>
    </row>
    <row r="879" spans="1:2" x14ac:dyDescent="0.25">
      <c r="A879" s="25">
        <v>878</v>
      </c>
      <c r="B879" s="34">
        <f>Load_Data!E880</f>
        <v>6447</v>
      </c>
    </row>
    <row r="880" spans="1:2" x14ac:dyDescent="0.25">
      <c r="A880" s="25">
        <v>879</v>
      </c>
      <c r="B880" s="34">
        <f>Load_Data!E881</f>
        <v>6531</v>
      </c>
    </row>
    <row r="881" spans="1:2" x14ac:dyDescent="0.25">
      <c r="A881" s="25">
        <v>880</v>
      </c>
      <c r="B881" s="34">
        <f>Load_Data!E882</f>
        <v>6757</v>
      </c>
    </row>
    <row r="882" spans="1:2" x14ac:dyDescent="0.25">
      <c r="A882" s="25">
        <v>881</v>
      </c>
      <c r="B882" s="34">
        <f>Load_Data!E883</f>
        <v>6543</v>
      </c>
    </row>
    <row r="883" spans="1:2" x14ac:dyDescent="0.25">
      <c r="A883" s="25">
        <v>882</v>
      </c>
      <c r="B883" s="34">
        <f>Load_Data!E884</f>
        <v>7194</v>
      </c>
    </row>
    <row r="884" spans="1:2" x14ac:dyDescent="0.25">
      <c r="A884" s="25">
        <v>883</v>
      </c>
      <c r="B884" s="34">
        <f>Load_Data!E885</f>
        <v>7668</v>
      </c>
    </row>
    <row r="885" spans="1:2" x14ac:dyDescent="0.25">
      <c r="A885" s="25">
        <v>884</v>
      </c>
      <c r="B885" s="34">
        <f>Load_Data!E886</f>
        <v>7621</v>
      </c>
    </row>
    <row r="886" spans="1:2" x14ac:dyDescent="0.25">
      <c r="A886" s="25">
        <v>885</v>
      </c>
      <c r="B886" s="34">
        <f>Load_Data!E887</f>
        <v>7455</v>
      </c>
    </row>
    <row r="887" spans="1:2" x14ac:dyDescent="0.25">
      <c r="A887" s="25">
        <v>886</v>
      </c>
      <c r="B887" s="34">
        <f>Load_Data!E888</f>
        <v>7220</v>
      </c>
    </row>
    <row r="888" spans="1:2" x14ac:dyDescent="0.25">
      <c r="A888" s="25">
        <v>887</v>
      </c>
      <c r="B888" s="34">
        <f>Load_Data!E889</f>
        <v>6911</v>
      </c>
    </row>
    <row r="889" spans="1:2" x14ac:dyDescent="0.25">
      <c r="A889" s="25">
        <v>888</v>
      </c>
      <c r="B889" s="34">
        <f>Load_Data!E890</f>
        <v>6487</v>
      </c>
    </row>
    <row r="890" spans="1:2" x14ac:dyDescent="0.25">
      <c r="A890" s="25">
        <v>889</v>
      </c>
      <c r="B890" s="34">
        <f>Load_Data!E891</f>
        <v>6150</v>
      </c>
    </row>
    <row r="891" spans="1:2" x14ac:dyDescent="0.25">
      <c r="A891" s="25">
        <v>890</v>
      </c>
      <c r="B891" s="34">
        <f>Load_Data!E892</f>
        <v>5953</v>
      </c>
    </row>
    <row r="892" spans="1:2" x14ac:dyDescent="0.25">
      <c r="A892" s="25">
        <v>891</v>
      </c>
      <c r="B892" s="34">
        <f>Load_Data!E893</f>
        <v>5652</v>
      </c>
    </row>
    <row r="893" spans="1:2" x14ac:dyDescent="0.25">
      <c r="A893" s="25">
        <v>892</v>
      </c>
      <c r="B893" s="34">
        <f>Load_Data!E894</f>
        <v>5502</v>
      </c>
    </row>
    <row r="894" spans="1:2" x14ac:dyDescent="0.25">
      <c r="A894" s="25">
        <v>893</v>
      </c>
      <c r="B894" s="34">
        <f>Load_Data!E895</f>
        <v>5558</v>
      </c>
    </row>
    <row r="895" spans="1:2" x14ac:dyDescent="0.25">
      <c r="A895" s="25">
        <v>894</v>
      </c>
      <c r="B895" s="34">
        <f>Load_Data!E896</f>
        <v>6017</v>
      </c>
    </row>
    <row r="896" spans="1:2" x14ac:dyDescent="0.25">
      <c r="A896" s="25">
        <v>895</v>
      </c>
      <c r="B896" s="34">
        <f>Load_Data!E897</f>
        <v>5633</v>
      </c>
    </row>
    <row r="897" spans="1:2" x14ac:dyDescent="0.25">
      <c r="A897" s="25">
        <v>896</v>
      </c>
      <c r="B897" s="34">
        <f>Load_Data!E898</f>
        <v>5857</v>
      </c>
    </row>
    <row r="898" spans="1:2" x14ac:dyDescent="0.25">
      <c r="A898" s="25">
        <v>897</v>
      </c>
      <c r="B898" s="34">
        <f>Load_Data!E899</f>
        <v>6297</v>
      </c>
    </row>
    <row r="899" spans="1:2" x14ac:dyDescent="0.25">
      <c r="A899" s="25">
        <v>898</v>
      </c>
      <c r="B899" s="34">
        <f>Load_Data!E900</f>
        <v>6671</v>
      </c>
    </row>
    <row r="900" spans="1:2" x14ac:dyDescent="0.25">
      <c r="A900" s="25">
        <v>899</v>
      </c>
      <c r="B900" s="34">
        <f>Load_Data!E901</f>
        <v>6907</v>
      </c>
    </row>
    <row r="901" spans="1:2" x14ac:dyDescent="0.25">
      <c r="A901" s="25">
        <v>900</v>
      </c>
      <c r="B901" s="34">
        <f>Load_Data!E902</f>
        <v>6938</v>
      </c>
    </row>
    <row r="902" spans="1:2" x14ac:dyDescent="0.25">
      <c r="A902" s="25">
        <v>901</v>
      </c>
      <c r="B902" s="34">
        <f>Load_Data!E903</f>
        <v>7112</v>
      </c>
    </row>
    <row r="903" spans="1:2" x14ac:dyDescent="0.25">
      <c r="A903" s="25">
        <v>902</v>
      </c>
      <c r="B903" s="34">
        <f>Load_Data!E904</f>
        <v>7012</v>
      </c>
    </row>
    <row r="904" spans="1:2" x14ac:dyDescent="0.25">
      <c r="A904" s="25">
        <v>903</v>
      </c>
      <c r="B904" s="34">
        <f>Load_Data!E905</f>
        <v>7038</v>
      </c>
    </row>
    <row r="905" spans="1:2" x14ac:dyDescent="0.25">
      <c r="A905" s="25">
        <v>904</v>
      </c>
      <c r="B905" s="34">
        <f>Load_Data!E906</f>
        <v>7376</v>
      </c>
    </row>
    <row r="906" spans="1:2" x14ac:dyDescent="0.25">
      <c r="A906" s="25">
        <v>905</v>
      </c>
      <c r="B906" s="34">
        <f>Load_Data!E907</f>
        <v>7371</v>
      </c>
    </row>
    <row r="907" spans="1:2" x14ac:dyDescent="0.25">
      <c r="A907" s="25">
        <v>906</v>
      </c>
      <c r="B907" s="34">
        <f>Load_Data!E908</f>
        <v>8131</v>
      </c>
    </row>
    <row r="908" spans="1:2" x14ac:dyDescent="0.25">
      <c r="A908" s="25">
        <v>907</v>
      </c>
      <c r="B908" s="34">
        <f>Load_Data!E909</f>
        <v>8313</v>
      </c>
    </row>
    <row r="909" spans="1:2" x14ac:dyDescent="0.25">
      <c r="A909" s="25">
        <v>908</v>
      </c>
      <c r="B909" s="34">
        <f>Load_Data!E910</f>
        <v>8217</v>
      </c>
    </row>
    <row r="910" spans="1:2" x14ac:dyDescent="0.25">
      <c r="A910" s="25">
        <v>909</v>
      </c>
      <c r="B910" s="34">
        <f>Load_Data!E911</f>
        <v>8067</v>
      </c>
    </row>
    <row r="911" spans="1:2" x14ac:dyDescent="0.25">
      <c r="A911" s="25">
        <v>910</v>
      </c>
      <c r="B911" s="34">
        <f>Load_Data!E912</f>
        <v>7751</v>
      </c>
    </row>
    <row r="912" spans="1:2" x14ac:dyDescent="0.25">
      <c r="A912" s="25">
        <v>911</v>
      </c>
      <c r="B912" s="34">
        <f>Load_Data!E913</f>
        <v>7370</v>
      </c>
    </row>
    <row r="913" spans="1:2" x14ac:dyDescent="0.25">
      <c r="A913" s="25">
        <v>912</v>
      </c>
      <c r="B913" s="34">
        <f>Load_Data!E914</f>
        <v>6768</v>
      </c>
    </row>
    <row r="914" spans="1:2" x14ac:dyDescent="0.25">
      <c r="A914" s="25">
        <v>913</v>
      </c>
      <c r="B914" s="34">
        <f>Load_Data!E915</f>
        <v>6337</v>
      </c>
    </row>
    <row r="915" spans="1:2" x14ac:dyDescent="0.25">
      <c r="A915" s="25">
        <v>914</v>
      </c>
      <c r="B915" s="34">
        <f>Load_Data!E916</f>
        <v>6037</v>
      </c>
    </row>
    <row r="916" spans="1:2" x14ac:dyDescent="0.25">
      <c r="A916" s="25">
        <v>915</v>
      </c>
      <c r="B916" s="34">
        <f>Load_Data!E917</f>
        <v>5828</v>
      </c>
    </row>
    <row r="917" spans="1:2" x14ac:dyDescent="0.25">
      <c r="A917" s="25">
        <v>916</v>
      </c>
      <c r="B917" s="34">
        <f>Load_Data!E918</f>
        <v>5562</v>
      </c>
    </row>
    <row r="918" spans="1:2" x14ac:dyDescent="0.25">
      <c r="A918" s="25">
        <v>917</v>
      </c>
      <c r="B918" s="34">
        <f>Load_Data!E919</f>
        <v>5719</v>
      </c>
    </row>
    <row r="919" spans="1:2" x14ac:dyDescent="0.25">
      <c r="A919" s="25">
        <v>918</v>
      </c>
      <c r="B919" s="34">
        <f>Load_Data!E920</f>
        <v>6539</v>
      </c>
    </row>
    <row r="920" spans="1:2" x14ac:dyDescent="0.25">
      <c r="A920" s="25">
        <v>919</v>
      </c>
      <c r="B920" s="34">
        <f>Load_Data!E921</f>
        <v>6277</v>
      </c>
    </row>
    <row r="921" spans="1:2" x14ac:dyDescent="0.25">
      <c r="A921" s="25">
        <v>920</v>
      </c>
      <c r="B921" s="34">
        <f>Load_Data!E922</f>
        <v>6302</v>
      </c>
    </row>
    <row r="922" spans="1:2" x14ac:dyDescent="0.25">
      <c r="A922" s="25">
        <v>921</v>
      </c>
      <c r="B922" s="34">
        <f>Load_Data!E923</f>
        <v>6550</v>
      </c>
    </row>
    <row r="923" spans="1:2" x14ac:dyDescent="0.25">
      <c r="A923" s="25">
        <v>922</v>
      </c>
      <c r="B923" s="34">
        <f>Load_Data!E924</f>
        <v>6807</v>
      </c>
    </row>
    <row r="924" spans="1:2" x14ac:dyDescent="0.25">
      <c r="A924" s="25">
        <v>923</v>
      </c>
      <c r="B924" s="34">
        <f>Load_Data!E925</f>
        <v>6981</v>
      </c>
    </row>
    <row r="925" spans="1:2" x14ac:dyDescent="0.25">
      <c r="A925" s="25">
        <v>924</v>
      </c>
      <c r="B925" s="34">
        <f>Load_Data!E926</f>
        <v>7093</v>
      </c>
    </row>
    <row r="926" spans="1:2" x14ac:dyDescent="0.25">
      <c r="A926" s="25">
        <v>925</v>
      </c>
      <c r="B926" s="34">
        <f>Load_Data!E927</f>
        <v>7227</v>
      </c>
    </row>
    <row r="927" spans="1:2" x14ac:dyDescent="0.25">
      <c r="A927" s="25">
        <v>926</v>
      </c>
      <c r="B927" s="34">
        <f>Load_Data!E928</f>
        <v>7258</v>
      </c>
    </row>
    <row r="928" spans="1:2" x14ac:dyDescent="0.25">
      <c r="A928" s="25">
        <v>927</v>
      </c>
      <c r="B928" s="34">
        <f>Load_Data!E929</f>
        <v>7325</v>
      </c>
    </row>
    <row r="929" spans="1:2" x14ac:dyDescent="0.25">
      <c r="A929" s="25">
        <v>928</v>
      </c>
      <c r="B929" s="34">
        <f>Load_Data!E930</f>
        <v>7611</v>
      </c>
    </row>
    <row r="930" spans="1:2" x14ac:dyDescent="0.25">
      <c r="A930" s="25">
        <v>929</v>
      </c>
      <c r="B930" s="34">
        <f>Load_Data!E931</f>
        <v>7668</v>
      </c>
    </row>
    <row r="931" spans="1:2" x14ac:dyDescent="0.25">
      <c r="A931" s="25">
        <v>930</v>
      </c>
      <c r="B931" s="34">
        <f>Load_Data!E932</f>
        <v>8535</v>
      </c>
    </row>
    <row r="932" spans="1:2" x14ac:dyDescent="0.25">
      <c r="A932" s="25">
        <v>931</v>
      </c>
      <c r="B932" s="34">
        <f>Load_Data!E933</f>
        <v>8482</v>
      </c>
    </row>
    <row r="933" spans="1:2" x14ac:dyDescent="0.25">
      <c r="A933" s="25">
        <v>932</v>
      </c>
      <c r="B933" s="34">
        <f>Load_Data!E934</f>
        <v>8331</v>
      </c>
    </row>
    <row r="934" spans="1:2" x14ac:dyDescent="0.25">
      <c r="A934" s="25">
        <v>933</v>
      </c>
      <c r="B934" s="34">
        <f>Load_Data!E935</f>
        <v>8112</v>
      </c>
    </row>
    <row r="935" spans="1:2" x14ac:dyDescent="0.25">
      <c r="A935" s="25">
        <v>934</v>
      </c>
      <c r="B935" s="34">
        <f>Load_Data!E936</f>
        <v>7872</v>
      </c>
    </row>
    <row r="936" spans="1:2" x14ac:dyDescent="0.25">
      <c r="A936" s="25">
        <v>935</v>
      </c>
      <c r="B936" s="34">
        <f>Load_Data!E937</f>
        <v>7407</v>
      </c>
    </row>
    <row r="937" spans="1:2" x14ac:dyDescent="0.25">
      <c r="A937" s="25">
        <v>936</v>
      </c>
      <c r="B937" s="34">
        <f>Load_Data!E938</f>
        <v>6811</v>
      </c>
    </row>
    <row r="938" spans="1:2" x14ac:dyDescent="0.25">
      <c r="A938" s="25">
        <v>937</v>
      </c>
      <c r="B938" s="34">
        <f>Load_Data!E939</f>
        <v>6344</v>
      </c>
    </row>
    <row r="939" spans="1:2" x14ac:dyDescent="0.25">
      <c r="A939" s="25">
        <v>938</v>
      </c>
      <c r="B939" s="34">
        <f>Load_Data!E940</f>
        <v>5989</v>
      </c>
    </row>
    <row r="940" spans="1:2" x14ac:dyDescent="0.25">
      <c r="A940" s="25">
        <v>939</v>
      </c>
      <c r="B940" s="34">
        <f>Load_Data!E941</f>
        <v>5932</v>
      </c>
    </row>
    <row r="941" spans="1:2" x14ac:dyDescent="0.25">
      <c r="A941" s="25">
        <v>940</v>
      </c>
      <c r="B941" s="34">
        <f>Load_Data!E942</f>
        <v>5701</v>
      </c>
    </row>
    <row r="942" spans="1:2" x14ac:dyDescent="0.25">
      <c r="A942" s="25">
        <v>941</v>
      </c>
      <c r="B942" s="34">
        <f>Load_Data!E943</f>
        <v>5810</v>
      </c>
    </row>
    <row r="943" spans="1:2" x14ac:dyDescent="0.25">
      <c r="A943" s="25">
        <v>942</v>
      </c>
      <c r="B943" s="34">
        <f>Load_Data!E944</f>
        <v>6526</v>
      </c>
    </row>
    <row r="944" spans="1:2" x14ac:dyDescent="0.25">
      <c r="A944" s="25">
        <v>943</v>
      </c>
      <c r="B944" s="34">
        <f>Load_Data!E945</f>
        <v>6482</v>
      </c>
    </row>
    <row r="945" spans="1:2" x14ac:dyDescent="0.25">
      <c r="A945" s="25">
        <v>944</v>
      </c>
      <c r="B945" s="34">
        <f>Load_Data!E946</f>
        <v>6438</v>
      </c>
    </row>
    <row r="946" spans="1:2" x14ac:dyDescent="0.25">
      <c r="A946" s="25">
        <v>945</v>
      </c>
      <c r="B946" s="34">
        <f>Load_Data!E947</f>
        <v>6597</v>
      </c>
    </row>
    <row r="947" spans="1:2" x14ac:dyDescent="0.25">
      <c r="A947" s="25">
        <v>946</v>
      </c>
      <c r="B947" s="34">
        <f>Load_Data!E948</f>
        <v>7074</v>
      </c>
    </row>
    <row r="948" spans="1:2" x14ac:dyDescent="0.25">
      <c r="A948" s="25">
        <v>947</v>
      </c>
      <c r="B948" s="34">
        <f>Load_Data!E949</f>
        <v>7333</v>
      </c>
    </row>
    <row r="949" spans="1:2" x14ac:dyDescent="0.25">
      <c r="A949" s="25">
        <v>948</v>
      </c>
      <c r="B949" s="34">
        <f>Load_Data!E950</f>
        <v>7370</v>
      </c>
    </row>
    <row r="950" spans="1:2" x14ac:dyDescent="0.25">
      <c r="A950" s="25">
        <v>949</v>
      </c>
      <c r="B950" s="34">
        <f>Load_Data!E951</f>
        <v>7518</v>
      </c>
    </row>
    <row r="951" spans="1:2" x14ac:dyDescent="0.25">
      <c r="A951" s="25">
        <v>950</v>
      </c>
      <c r="B951" s="34">
        <f>Load_Data!E952</f>
        <v>7536</v>
      </c>
    </row>
    <row r="952" spans="1:2" x14ac:dyDescent="0.25">
      <c r="A952" s="25">
        <v>951</v>
      </c>
      <c r="B952" s="34">
        <f>Load_Data!E953</f>
        <v>7598</v>
      </c>
    </row>
    <row r="953" spans="1:2" x14ac:dyDescent="0.25">
      <c r="A953" s="25">
        <v>952</v>
      </c>
      <c r="B953" s="34">
        <f>Load_Data!E954</f>
        <v>7923</v>
      </c>
    </row>
    <row r="954" spans="1:2" x14ac:dyDescent="0.25">
      <c r="A954" s="25">
        <v>953</v>
      </c>
      <c r="B954" s="34">
        <f>Load_Data!E955</f>
        <v>7938</v>
      </c>
    </row>
    <row r="955" spans="1:2" x14ac:dyDescent="0.25">
      <c r="A955" s="25">
        <v>954</v>
      </c>
      <c r="B955" s="34">
        <f>Load_Data!E956</f>
        <v>8511</v>
      </c>
    </row>
    <row r="956" spans="1:2" x14ac:dyDescent="0.25">
      <c r="A956" s="25">
        <v>955</v>
      </c>
      <c r="B956" s="34">
        <f>Load_Data!E957</f>
        <v>8679</v>
      </c>
    </row>
    <row r="957" spans="1:2" x14ac:dyDescent="0.25">
      <c r="A957" s="25">
        <v>956</v>
      </c>
      <c r="B957" s="34">
        <f>Load_Data!E958</f>
        <v>8535</v>
      </c>
    </row>
    <row r="958" spans="1:2" x14ac:dyDescent="0.25">
      <c r="A958" s="25">
        <v>957</v>
      </c>
      <c r="B958" s="34">
        <f>Load_Data!E959</f>
        <v>8294</v>
      </c>
    </row>
    <row r="959" spans="1:2" x14ac:dyDescent="0.25">
      <c r="A959" s="25">
        <v>958</v>
      </c>
      <c r="B959" s="34">
        <f>Load_Data!E960</f>
        <v>8073</v>
      </c>
    </row>
    <row r="960" spans="1:2" x14ac:dyDescent="0.25">
      <c r="A960" s="25">
        <v>959</v>
      </c>
      <c r="B960" s="34">
        <f>Load_Data!E961</f>
        <v>7624</v>
      </c>
    </row>
    <row r="961" spans="1:2" x14ac:dyDescent="0.25">
      <c r="A961" s="25">
        <v>960</v>
      </c>
      <c r="B961" s="34">
        <f>Load_Data!E962</f>
        <v>7053</v>
      </c>
    </row>
    <row r="962" spans="1:2" x14ac:dyDescent="0.25">
      <c r="A962" s="25">
        <v>961</v>
      </c>
      <c r="B962" s="34">
        <f>Load_Data!E963</f>
        <v>6788</v>
      </c>
    </row>
    <row r="963" spans="1:2" x14ac:dyDescent="0.25">
      <c r="A963" s="25">
        <v>962</v>
      </c>
      <c r="B963" s="34">
        <f>Load_Data!E964</f>
        <v>6268</v>
      </c>
    </row>
    <row r="964" spans="1:2" x14ac:dyDescent="0.25">
      <c r="A964" s="25">
        <v>963</v>
      </c>
      <c r="B964" s="34">
        <f>Load_Data!E965</f>
        <v>6027</v>
      </c>
    </row>
    <row r="965" spans="1:2" x14ac:dyDescent="0.25">
      <c r="A965" s="25">
        <v>964</v>
      </c>
      <c r="B965" s="34">
        <f>Load_Data!E966</f>
        <v>5967</v>
      </c>
    </row>
    <row r="966" spans="1:2" x14ac:dyDescent="0.25">
      <c r="A966" s="25">
        <v>965</v>
      </c>
      <c r="B966" s="34">
        <f>Load_Data!E967</f>
        <v>5981</v>
      </c>
    </row>
    <row r="967" spans="1:2" x14ac:dyDescent="0.25">
      <c r="A967" s="25">
        <v>966</v>
      </c>
      <c r="B967" s="34">
        <f>Load_Data!E968</f>
        <v>6620</v>
      </c>
    </row>
    <row r="968" spans="1:2" x14ac:dyDescent="0.25">
      <c r="A968" s="25">
        <v>967</v>
      </c>
      <c r="B968" s="34">
        <f>Load_Data!E969</f>
        <v>6547</v>
      </c>
    </row>
    <row r="969" spans="1:2" x14ac:dyDescent="0.25">
      <c r="A969" s="25">
        <v>968</v>
      </c>
      <c r="B969" s="34">
        <f>Load_Data!E970</f>
        <v>6515</v>
      </c>
    </row>
    <row r="970" spans="1:2" x14ac:dyDescent="0.25">
      <c r="A970" s="25">
        <v>969</v>
      </c>
      <c r="B970" s="34">
        <f>Load_Data!E971</f>
        <v>6810</v>
      </c>
    </row>
    <row r="971" spans="1:2" x14ac:dyDescent="0.25">
      <c r="A971" s="25">
        <v>970</v>
      </c>
      <c r="B971" s="34">
        <f>Load_Data!E972</f>
        <v>7189</v>
      </c>
    </row>
    <row r="972" spans="1:2" x14ac:dyDescent="0.25">
      <c r="A972" s="25">
        <v>971</v>
      </c>
      <c r="B972" s="34">
        <f>Load_Data!E973</f>
        <v>7376</v>
      </c>
    </row>
    <row r="973" spans="1:2" x14ac:dyDescent="0.25">
      <c r="A973" s="25">
        <v>972</v>
      </c>
      <c r="B973" s="34">
        <f>Load_Data!E974</f>
        <v>7451</v>
      </c>
    </row>
    <row r="974" spans="1:2" x14ac:dyDescent="0.25">
      <c r="A974" s="25">
        <v>973</v>
      </c>
      <c r="B974" s="34">
        <f>Load_Data!E975</f>
        <v>7549</v>
      </c>
    </row>
    <row r="975" spans="1:2" x14ac:dyDescent="0.25">
      <c r="A975" s="25">
        <v>974</v>
      </c>
      <c r="B975" s="34">
        <f>Load_Data!E976</f>
        <v>7551</v>
      </c>
    </row>
    <row r="976" spans="1:2" x14ac:dyDescent="0.25">
      <c r="A976" s="25">
        <v>975</v>
      </c>
      <c r="B976" s="34">
        <f>Load_Data!E977</f>
        <v>7627</v>
      </c>
    </row>
    <row r="977" spans="1:2" x14ac:dyDescent="0.25">
      <c r="A977" s="25">
        <v>976</v>
      </c>
      <c r="B977" s="34">
        <f>Load_Data!E978</f>
        <v>7893</v>
      </c>
    </row>
    <row r="978" spans="1:2" x14ac:dyDescent="0.25">
      <c r="A978" s="25">
        <v>977</v>
      </c>
      <c r="B978" s="34">
        <f>Load_Data!E979</f>
        <v>8018</v>
      </c>
    </row>
    <row r="979" spans="1:2" x14ac:dyDescent="0.25">
      <c r="A979" s="25">
        <v>978</v>
      </c>
      <c r="B979" s="34">
        <f>Load_Data!E980</f>
        <v>8303</v>
      </c>
    </row>
    <row r="980" spans="1:2" x14ac:dyDescent="0.25">
      <c r="A980" s="25">
        <v>979</v>
      </c>
      <c r="B980" s="34">
        <f>Load_Data!E981</f>
        <v>8771</v>
      </c>
    </row>
    <row r="981" spans="1:2" x14ac:dyDescent="0.25">
      <c r="A981" s="25">
        <v>980</v>
      </c>
      <c r="B981" s="34">
        <f>Load_Data!E982</f>
        <v>8596</v>
      </c>
    </row>
    <row r="982" spans="1:2" x14ac:dyDescent="0.25">
      <c r="A982" s="25">
        <v>981</v>
      </c>
      <c r="B982" s="34">
        <f>Load_Data!E983</f>
        <v>8320</v>
      </c>
    </row>
    <row r="983" spans="1:2" x14ac:dyDescent="0.25">
      <c r="A983" s="25">
        <v>982</v>
      </c>
      <c r="B983" s="34">
        <f>Load_Data!E984</f>
        <v>8137</v>
      </c>
    </row>
    <row r="984" spans="1:2" x14ac:dyDescent="0.25">
      <c r="A984" s="25">
        <v>983</v>
      </c>
      <c r="B984" s="34">
        <f>Load_Data!E985</f>
        <v>7673</v>
      </c>
    </row>
    <row r="985" spans="1:2" x14ac:dyDescent="0.25">
      <c r="A985" s="25">
        <v>984</v>
      </c>
      <c r="B985" s="34">
        <f>Load_Data!E986</f>
        <v>7145</v>
      </c>
    </row>
    <row r="986" spans="1:2" x14ac:dyDescent="0.25">
      <c r="A986" s="25">
        <v>985</v>
      </c>
      <c r="B986" s="34">
        <f>Load_Data!E987</f>
        <v>6634</v>
      </c>
    </row>
    <row r="987" spans="1:2" x14ac:dyDescent="0.25">
      <c r="A987" s="25">
        <v>986</v>
      </c>
      <c r="B987" s="34">
        <f>Load_Data!E988</f>
        <v>6304</v>
      </c>
    </row>
    <row r="988" spans="1:2" x14ac:dyDescent="0.25">
      <c r="A988" s="25">
        <v>987</v>
      </c>
      <c r="B988" s="34">
        <f>Load_Data!E989</f>
        <v>6092</v>
      </c>
    </row>
    <row r="989" spans="1:2" x14ac:dyDescent="0.25">
      <c r="A989" s="25">
        <v>988</v>
      </c>
      <c r="B989" s="34">
        <f>Load_Data!E990</f>
        <v>5969</v>
      </c>
    </row>
    <row r="990" spans="1:2" x14ac:dyDescent="0.25">
      <c r="A990" s="25">
        <v>989</v>
      </c>
      <c r="B990" s="34">
        <f>Load_Data!E991</f>
        <v>6029</v>
      </c>
    </row>
    <row r="991" spans="1:2" x14ac:dyDescent="0.25">
      <c r="A991" s="25">
        <v>990</v>
      </c>
      <c r="B991" s="34">
        <f>Load_Data!E992</f>
        <v>6675</v>
      </c>
    </row>
    <row r="992" spans="1:2" x14ac:dyDescent="0.25">
      <c r="A992" s="25">
        <v>991</v>
      </c>
      <c r="B992" s="34">
        <f>Load_Data!E993</f>
        <v>6384</v>
      </c>
    </row>
    <row r="993" spans="1:2" x14ac:dyDescent="0.25">
      <c r="A993" s="25">
        <v>992</v>
      </c>
      <c r="B993" s="34">
        <f>Load_Data!E994</f>
        <v>6481</v>
      </c>
    </row>
    <row r="994" spans="1:2" x14ac:dyDescent="0.25">
      <c r="A994" s="25">
        <v>993</v>
      </c>
      <c r="B994" s="34">
        <f>Load_Data!E995</f>
        <v>6859</v>
      </c>
    </row>
    <row r="995" spans="1:2" x14ac:dyDescent="0.25">
      <c r="A995" s="25">
        <v>994</v>
      </c>
      <c r="B995" s="34">
        <f>Load_Data!E996</f>
        <v>7490</v>
      </c>
    </row>
    <row r="996" spans="1:2" x14ac:dyDescent="0.25">
      <c r="A996" s="25">
        <v>995</v>
      </c>
      <c r="B996" s="34">
        <f>Load_Data!E997</f>
        <v>7598</v>
      </c>
    </row>
    <row r="997" spans="1:2" x14ac:dyDescent="0.25">
      <c r="A997" s="25">
        <v>996</v>
      </c>
      <c r="B997" s="34">
        <f>Load_Data!E998</f>
        <v>7537</v>
      </c>
    </row>
    <row r="998" spans="1:2" x14ac:dyDescent="0.25">
      <c r="A998" s="25">
        <v>997</v>
      </c>
      <c r="B998" s="34">
        <f>Load_Data!E999</f>
        <v>7724</v>
      </c>
    </row>
    <row r="999" spans="1:2" x14ac:dyDescent="0.25">
      <c r="A999" s="25">
        <v>998</v>
      </c>
      <c r="B999" s="34">
        <f>Load_Data!E1000</f>
        <v>7890</v>
      </c>
    </row>
    <row r="1000" spans="1:2" x14ac:dyDescent="0.25">
      <c r="A1000" s="25">
        <v>999</v>
      </c>
      <c r="B1000" s="34">
        <f>Load_Data!E1001</f>
        <v>7942</v>
      </c>
    </row>
    <row r="1001" spans="1:2" x14ac:dyDescent="0.25">
      <c r="A1001" s="25">
        <v>1000</v>
      </c>
      <c r="B1001" s="34">
        <f>Load_Data!E1002</f>
        <v>8216</v>
      </c>
    </row>
    <row r="1002" spans="1:2" x14ac:dyDescent="0.25">
      <c r="A1002" s="25">
        <v>1001</v>
      </c>
      <c r="B1002" s="34">
        <f>Load_Data!E1003</f>
        <v>8132</v>
      </c>
    </row>
    <row r="1003" spans="1:2" x14ac:dyDescent="0.25">
      <c r="A1003" s="25">
        <v>1002</v>
      </c>
      <c r="B1003" s="34">
        <f>Load_Data!E1004</f>
        <v>8744</v>
      </c>
    </row>
    <row r="1004" spans="1:2" x14ac:dyDescent="0.25">
      <c r="A1004" s="25">
        <v>1003</v>
      </c>
      <c r="B1004" s="34">
        <f>Load_Data!E1005</f>
        <v>8990</v>
      </c>
    </row>
    <row r="1005" spans="1:2" x14ac:dyDescent="0.25">
      <c r="A1005" s="25">
        <v>1004</v>
      </c>
      <c r="B1005" s="34">
        <f>Load_Data!E1006</f>
        <v>8822</v>
      </c>
    </row>
    <row r="1006" spans="1:2" x14ac:dyDescent="0.25">
      <c r="A1006" s="25">
        <v>1005</v>
      </c>
      <c r="B1006" s="34">
        <f>Load_Data!E1007</f>
        <v>8544</v>
      </c>
    </row>
    <row r="1007" spans="1:2" x14ac:dyDescent="0.25">
      <c r="A1007" s="25">
        <v>1006</v>
      </c>
      <c r="B1007" s="34">
        <f>Load_Data!E1008</f>
        <v>8351</v>
      </c>
    </row>
    <row r="1008" spans="1:2" x14ac:dyDescent="0.25">
      <c r="A1008" s="25">
        <v>1007</v>
      </c>
      <c r="B1008" s="34">
        <f>Load_Data!E1009</f>
        <v>8018</v>
      </c>
    </row>
    <row r="1009" spans="1:2" x14ac:dyDescent="0.25">
      <c r="A1009" s="25">
        <v>1008</v>
      </c>
      <c r="B1009" s="34">
        <f>Load_Data!E1010</f>
        <v>7440</v>
      </c>
    </row>
    <row r="1010" spans="1:2" x14ac:dyDescent="0.25">
      <c r="A1010" s="25">
        <v>1009</v>
      </c>
      <c r="B1010" s="34">
        <f>Load_Data!E1011</f>
        <v>7031</v>
      </c>
    </row>
    <row r="1011" spans="1:2" x14ac:dyDescent="0.25">
      <c r="A1011" s="25">
        <v>1010</v>
      </c>
      <c r="B1011" s="34">
        <f>Load_Data!E1012</f>
        <v>6689</v>
      </c>
    </row>
    <row r="1012" spans="1:2" x14ac:dyDescent="0.25">
      <c r="A1012" s="25">
        <v>1011</v>
      </c>
      <c r="B1012" s="34">
        <f>Load_Data!E1013</f>
        <v>6465</v>
      </c>
    </row>
    <row r="1013" spans="1:2" x14ac:dyDescent="0.25">
      <c r="A1013" s="25">
        <v>1012</v>
      </c>
      <c r="B1013" s="34">
        <f>Load_Data!E1014</f>
        <v>6309</v>
      </c>
    </row>
    <row r="1014" spans="1:2" x14ac:dyDescent="0.25">
      <c r="A1014" s="25">
        <v>1013</v>
      </c>
      <c r="B1014" s="34">
        <f>Load_Data!E1015</f>
        <v>6361</v>
      </c>
    </row>
    <row r="1015" spans="1:2" x14ac:dyDescent="0.25">
      <c r="A1015" s="25">
        <v>1014</v>
      </c>
      <c r="B1015" s="34">
        <f>Load_Data!E1016</f>
        <v>6943</v>
      </c>
    </row>
    <row r="1016" spans="1:2" x14ac:dyDescent="0.25">
      <c r="A1016" s="25">
        <v>1015</v>
      </c>
      <c r="B1016" s="34">
        <f>Load_Data!E1017</f>
        <v>6620</v>
      </c>
    </row>
    <row r="1017" spans="1:2" x14ac:dyDescent="0.25">
      <c r="A1017" s="25">
        <v>1016</v>
      </c>
      <c r="B1017" s="34">
        <f>Load_Data!E1018</f>
        <v>6829</v>
      </c>
    </row>
    <row r="1018" spans="1:2" x14ac:dyDescent="0.25">
      <c r="A1018" s="25">
        <v>1017</v>
      </c>
      <c r="B1018" s="34">
        <f>Load_Data!E1019</f>
        <v>7215</v>
      </c>
    </row>
    <row r="1019" spans="1:2" x14ac:dyDescent="0.25">
      <c r="A1019" s="25">
        <v>1018</v>
      </c>
      <c r="B1019" s="34">
        <f>Load_Data!E1020</f>
        <v>7631</v>
      </c>
    </row>
    <row r="1020" spans="1:2" x14ac:dyDescent="0.25">
      <c r="A1020" s="25">
        <v>1019</v>
      </c>
      <c r="B1020" s="34">
        <f>Load_Data!E1021</f>
        <v>7782</v>
      </c>
    </row>
    <row r="1021" spans="1:2" x14ac:dyDescent="0.25">
      <c r="A1021" s="25">
        <v>1020</v>
      </c>
      <c r="B1021" s="34">
        <f>Load_Data!E1022</f>
        <v>7778</v>
      </c>
    </row>
    <row r="1022" spans="1:2" x14ac:dyDescent="0.25">
      <c r="A1022" s="25">
        <v>1021</v>
      </c>
      <c r="B1022" s="34">
        <f>Load_Data!E1023</f>
        <v>7914</v>
      </c>
    </row>
    <row r="1023" spans="1:2" x14ac:dyDescent="0.25">
      <c r="A1023" s="25">
        <v>1022</v>
      </c>
      <c r="B1023" s="34">
        <f>Load_Data!E1024</f>
        <v>7974</v>
      </c>
    </row>
    <row r="1024" spans="1:2" x14ac:dyDescent="0.25">
      <c r="A1024" s="25">
        <v>1023</v>
      </c>
      <c r="B1024" s="34">
        <f>Load_Data!E1025</f>
        <v>7940</v>
      </c>
    </row>
    <row r="1025" spans="1:2" x14ac:dyDescent="0.25">
      <c r="A1025" s="25">
        <v>1024</v>
      </c>
      <c r="B1025" s="34">
        <f>Load_Data!E1026</f>
        <v>8158</v>
      </c>
    </row>
    <row r="1026" spans="1:2" x14ac:dyDescent="0.25">
      <c r="A1026" s="25">
        <v>1025</v>
      </c>
      <c r="B1026" s="34">
        <f>Load_Data!E1027</f>
        <v>8042</v>
      </c>
    </row>
    <row r="1027" spans="1:2" x14ac:dyDescent="0.25">
      <c r="A1027" s="25">
        <v>1026</v>
      </c>
      <c r="B1027" s="34">
        <f>Load_Data!E1028</f>
        <v>8433</v>
      </c>
    </row>
    <row r="1028" spans="1:2" x14ac:dyDescent="0.25">
      <c r="A1028" s="25">
        <v>1027</v>
      </c>
      <c r="B1028" s="34">
        <f>Load_Data!E1029</f>
        <v>8579</v>
      </c>
    </row>
    <row r="1029" spans="1:2" x14ac:dyDescent="0.25">
      <c r="A1029" s="25">
        <v>1028</v>
      </c>
      <c r="B1029" s="34">
        <f>Load_Data!E1030</f>
        <v>8445</v>
      </c>
    </row>
    <row r="1030" spans="1:2" x14ac:dyDescent="0.25">
      <c r="A1030" s="25">
        <v>1029</v>
      </c>
      <c r="B1030" s="34">
        <f>Load_Data!E1031</f>
        <v>8134</v>
      </c>
    </row>
    <row r="1031" spans="1:2" x14ac:dyDescent="0.25">
      <c r="A1031" s="25">
        <v>1030</v>
      </c>
      <c r="B1031" s="34">
        <f>Load_Data!E1032</f>
        <v>7839</v>
      </c>
    </row>
    <row r="1032" spans="1:2" x14ac:dyDescent="0.25">
      <c r="A1032" s="25">
        <v>1031</v>
      </c>
      <c r="B1032" s="34">
        <f>Load_Data!E1033</f>
        <v>7481</v>
      </c>
    </row>
    <row r="1033" spans="1:2" x14ac:dyDescent="0.25">
      <c r="A1033" s="25">
        <v>1032</v>
      </c>
      <c r="B1033" s="34">
        <f>Load_Data!E1034</f>
        <v>6982</v>
      </c>
    </row>
    <row r="1034" spans="1:2" x14ac:dyDescent="0.25">
      <c r="A1034" s="25">
        <v>1033</v>
      </c>
      <c r="B1034" s="34">
        <f>Load_Data!E1035</f>
        <v>6710</v>
      </c>
    </row>
    <row r="1035" spans="1:2" x14ac:dyDescent="0.25">
      <c r="A1035" s="25">
        <v>1034</v>
      </c>
      <c r="B1035" s="34">
        <f>Load_Data!E1036</f>
        <v>6444</v>
      </c>
    </row>
    <row r="1036" spans="1:2" x14ac:dyDescent="0.25">
      <c r="A1036" s="25">
        <v>1035</v>
      </c>
      <c r="B1036" s="34">
        <f>Load_Data!E1037</f>
        <v>6148</v>
      </c>
    </row>
    <row r="1037" spans="1:2" x14ac:dyDescent="0.25">
      <c r="A1037" s="25">
        <v>1036</v>
      </c>
      <c r="B1037" s="34">
        <f>Load_Data!E1038</f>
        <v>6005</v>
      </c>
    </row>
    <row r="1038" spans="1:2" x14ac:dyDescent="0.25">
      <c r="A1038" s="25">
        <v>1037</v>
      </c>
      <c r="B1038" s="34">
        <f>Load_Data!E1039</f>
        <v>5930</v>
      </c>
    </row>
    <row r="1039" spans="1:2" x14ac:dyDescent="0.25">
      <c r="A1039" s="25">
        <v>1038</v>
      </c>
      <c r="B1039" s="34">
        <f>Load_Data!E1040</f>
        <v>6193</v>
      </c>
    </row>
    <row r="1040" spans="1:2" x14ac:dyDescent="0.25">
      <c r="A1040" s="25">
        <v>1039</v>
      </c>
      <c r="B1040" s="34">
        <f>Load_Data!E1041</f>
        <v>5587</v>
      </c>
    </row>
    <row r="1041" spans="1:2" x14ac:dyDescent="0.25">
      <c r="A1041" s="25">
        <v>1040</v>
      </c>
      <c r="B1041" s="34">
        <f>Load_Data!E1042</f>
        <v>5645</v>
      </c>
    </row>
    <row r="1042" spans="1:2" x14ac:dyDescent="0.25">
      <c r="A1042" s="25">
        <v>1041</v>
      </c>
      <c r="B1042" s="34">
        <f>Load_Data!E1043</f>
        <v>5870</v>
      </c>
    </row>
    <row r="1043" spans="1:2" x14ac:dyDescent="0.25">
      <c r="A1043" s="25">
        <v>1042</v>
      </c>
      <c r="B1043" s="34">
        <f>Load_Data!E1044</f>
        <v>6304</v>
      </c>
    </row>
    <row r="1044" spans="1:2" x14ac:dyDescent="0.25">
      <c r="A1044" s="25">
        <v>1043</v>
      </c>
      <c r="B1044" s="34">
        <f>Load_Data!E1045</f>
        <v>6581</v>
      </c>
    </row>
    <row r="1045" spans="1:2" x14ac:dyDescent="0.25">
      <c r="A1045" s="25">
        <v>1044</v>
      </c>
      <c r="B1045" s="34">
        <f>Load_Data!E1046</f>
        <v>6921</v>
      </c>
    </row>
    <row r="1046" spans="1:2" x14ac:dyDescent="0.25">
      <c r="A1046" s="25">
        <v>1045</v>
      </c>
      <c r="B1046" s="34">
        <f>Load_Data!E1047</f>
        <v>6728</v>
      </c>
    </row>
    <row r="1047" spans="1:2" x14ac:dyDescent="0.25">
      <c r="A1047" s="25">
        <v>1046</v>
      </c>
      <c r="B1047" s="34">
        <f>Load_Data!E1048</f>
        <v>6599</v>
      </c>
    </row>
    <row r="1048" spans="1:2" x14ac:dyDescent="0.25">
      <c r="A1048" s="25">
        <v>1047</v>
      </c>
      <c r="B1048" s="34">
        <f>Load_Data!E1049</f>
        <v>6631</v>
      </c>
    </row>
    <row r="1049" spans="1:2" x14ac:dyDescent="0.25">
      <c r="A1049" s="25">
        <v>1048</v>
      </c>
      <c r="B1049" s="34">
        <f>Load_Data!E1050</f>
        <v>6959</v>
      </c>
    </row>
    <row r="1050" spans="1:2" x14ac:dyDescent="0.25">
      <c r="A1050" s="25">
        <v>1049</v>
      </c>
      <c r="B1050" s="34">
        <f>Load_Data!E1051</f>
        <v>6833</v>
      </c>
    </row>
    <row r="1051" spans="1:2" x14ac:dyDescent="0.25">
      <c r="A1051" s="25">
        <v>1050</v>
      </c>
      <c r="B1051" s="34">
        <f>Load_Data!E1052</f>
        <v>7585</v>
      </c>
    </row>
    <row r="1052" spans="1:2" x14ac:dyDescent="0.25">
      <c r="A1052" s="25">
        <v>1051</v>
      </c>
      <c r="B1052" s="34">
        <f>Load_Data!E1053</f>
        <v>7881</v>
      </c>
    </row>
    <row r="1053" spans="1:2" x14ac:dyDescent="0.25">
      <c r="A1053" s="25">
        <v>1052</v>
      </c>
      <c r="B1053" s="34">
        <f>Load_Data!E1054</f>
        <v>7900</v>
      </c>
    </row>
    <row r="1054" spans="1:2" x14ac:dyDescent="0.25">
      <c r="A1054" s="25">
        <v>1053</v>
      </c>
      <c r="B1054" s="34">
        <f>Load_Data!E1055</f>
        <v>7630</v>
      </c>
    </row>
    <row r="1055" spans="1:2" x14ac:dyDescent="0.25">
      <c r="A1055" s="25">
        <v>1054</v>
      </c>
      <c r="B1055" s="34">
        <f>Load_Data!E1056</f>
        <v>7455</v>
      </c>
    </row>
    <row r="1056" spans="1:2" x14ac:dyDescent="0.25">
      <c r="A1056" s="25">
        <v>1055</v>
      </c>
      <c r="B1056" s="34">
        <f>Load_Data!E1057</f>
        <v>7195</v>
      </c>
    </row>
    <row r="1057" spans="1:2" x14ac:dyDescent="0.25">
      <c r="A1057" s="25">
        <v>1056</v>
      </c>
      <c r="B1057" s="34">
        <f>Load_Data!E1058</f>
        <v>6775</v>
      </c>
    </row>
    <row r="1058" spans="1:2" x14ac:dyDescent="0.25">
      <c r="A1058" s="25">
        <v>1057</v>
      </c>
      <c r="B1058" s="34">
        <f>Load_Data!E1059</f>
        <v>6563</v>
      </c>
    </row>
    <row r="1059" spans="1:2" x14ac:dyDescent="0.25">
      <c r="A1059" s="25">
        <v>1058</v>
      </c>
      <c r="B1059" s="34">
        <f>Load_Data!E1060</f>
        <v>6315</v>
      </c>
    </row>
    <row r="1060" spans="1:2" x14ac:dyDescent="0.25">
      <c r="A1060" s="25">
        <v>1059</v>
      </c>
      <c r="B1060" s="34">
        <f>Load_Data!E1061</f>
        <v>6080</v>
      </c>
    </row>
    <row r="1061" spans="1:2" x14ac:dyDescent="0.25">
      <c r="A1061" s="25">
        <v>1060</v>
      </c>
      <c r="B1061" s="34">
        <f>Load_Data!E1062</f>
        <v>5915</v>
      </c>
    </row>
    <row r="1062" spans="1:2" x14ac:dyDescent="0.25">
      <c r="A1062" s="25">
        <v>1061</v>
      </c>
      <c r="B1062" s="34">
        <f>Load_Data!E1063</f>
        <v>5903</v>
      </c>
    </row>
    <row r="1063" spans="1:2" x14ac:dyDescent="0.25">
      <c r="A1063" s="25">
        <v>1062</v>
      </c>
      <c r="B1063" s="34">
        <f>Load_Data!E1064</f>
        <v>6216</v>
      </c>
    </row>
    <row r="1064" spans="1:2" x14ac:dyDescent="0.25">
      <c r="A1064" s="25">
        <v>1063</v>
      </c>
      <c r="B1064" s="34">
        <f>Load_Data!E1065</f>
        <v>5905</v>
      </c>
    </row>
    <row r="1065" spans="1:2" x14ac:dyDescent="0.25">
      <c r="A1065" s="25">
        <v>1064</v>
      </c>
      <c r="B1065" s="34">
        <f>Load_Data!E1066</f>
        <v>6021</v>
      </c>
    </row>
    <row r="1066" spans="1:2" x14ac:dyDescent="0.25">
      <c r="A1066" s="25">
        <v>1065</v>
      </c>
      <c r="B1066" s="34">
        <f>Load_Data!E1067</f>
        <v>6578</v>
      </c>
    </row>
    <row r="1067" spans="1:2" x14ac:dyDescent="0.25">
      <c r="A1067" s="25">
        <v>1066</v>
      </c>
      <c r="B1067" s="34">
        <f>Load_Data!E1068</f>
        <v>6936</v>
      </c>
    </row>
    <row r="1068" spans="1:2" x14ac:dyDescent="0.25">
      <c r="A1068" s="25">
        <v>1067</v>
      </c>
      <c r="B1068" s="34">
        <f>Load_Data!E1069</f>
        <v>7154</v>
      </c>
    </row>
    <row r="1069" spans="1:2" x14ac:dyDescent="0.25">
      <c r="A1069" s="25">
        <v>1068</v>
      </c>
      <c r="B1069" s="34">
        <f>Load_Data!E1070</f>
        <v>7155</v>
      </c>
    </row>
    <row r="1070" spans="1:2" x14ac:dyDescent="0.25">
      <c r="A1070" s="25">
        <v>1069</v>
      </c>
      <c r="B1070" s="34">
        <f>Load_Data!E1071</f>
        <v>7325</v>
      </c>
    </row>
    <row r="1071" spans="1:2" x14ac:dyDescent="0.25">
      <c r="A1071" s="25">
        <v>1070</v>
      </c>
      <c r="B1071" s="34">
        <f>Load_Data!E1072</f>
        <v>7140</v>
      </c>
    </row>
    <row r="1072" spans="1:2" x14ac:dyDescent="0.25">
      <c r="A1072" s="25">
        <v>1071</v>
      </c>
      <c r="B1072" s="34">
        <f>Load_Data!E1073</f>
        <v>7251</v>
      </c>
    </row>
    <row r="1073" spans="1:2" x14ac:dyDescent="0.25">
      <c r="A1073" s="25">
        <v>1072</v>
      </c>
      <c r="B1073" s="34">
        <f>Load_Data!E1074</f>
        <v>7533</v>
      </c>
    </row>
    <row r="1074" spans="1:2" x14ac:dyDescent="0.25">
      <c r="A1074" s="25">
        <v>1073</v>
      </c>
      <c r="B1074" s="34">
        <f>Load_Data!E1075</f>
        <v>7382</v>
      </c>
    </row>
    <row r="1075" spans="1:2" x14ac:dyDescent="0.25">
      <c r="A1075" s="25">
        <v>1074</v>
      </c>
      <c r="B1075" s="34">
        <f>Load_Data!E1076</f>
        <v>7941</v>
      </c>
    </row>
    <row r="1076" spans="1:2" x14ac:dyDescent="0.25">
      <c r="A1076" s="25">
        <v>1075</v>
      </c>
      <c r="B1076" s="34">
        <f>Load_Data!E1077</f>
        <v>8556</v>
      </c>
    </row>
    <row r="1077" spans="1:2" x14ac:dyDescent="0.25">
      <c r="A1077" s="25">
        <v>1076</v>
      </c>
      <c r="B1077" s="34">
        <f>Load_Data!E1078</f>
        <v>8476</v>
      </c>
    </row>
    <row r="1078" spans="1:2" x14ac:dyDescent="0.25">
      <c r="A1078" s="25">
        <v>1077</v>
      </c>
      <c r="B1078" s="34">
        <f>Load_Data!E1079</f>
        <v>8288</v>
      </c>
    </row>
    <row r="1079" spans="1:2" x14ac:dyDescent="0.25">
      <c r="A1079" s="25">
        <v>1078</v>
      </c>
      <c r="B1079" s="34">
        <f>Load_Data!E1080</f>
        <v>8130</v>
      </c>
    </row>
    <row r="1080" spans="1:2" x14ac:dyDescent="0.25">
      <c r="A1080" s="25">
        <v>1079</v>
      </c>
      <c r="B1080" s="34">
        <f>Load_Data!E1081</f>
        <v>7698</v>
      </c>
    </row>
    <row r="1081" spans="1:2" x14ac:dyDescent="0.25">
      <c r="A1081" s="25">
        <v>1080</v>
      </c>
      <c r="B1081" s="34">
        <f>Load_Data!E1082</f>
        <v>7145</v>
      </c>
    </row>
    <row r="1082" spans="1:2" x14ac:dyDescent="0.25">
      <c r="A1082" s="25">
        <v>1081</v>
      </c>
      <c r="B1082" s="34">
        <f>Load_Data!E1083</f>
        <v>6595</v>
      </c>
    </row>
    <row r="1083" spans="1:2" x14ac:dyDescent="0.25">
      <c r="A1083" s="25">
        <v>1082</v>
      </c>
      <c r="B1083" s="34">
        <f>Load_Data!E1084</f>
        <v>6231</v>
      </c>
    </row>
    <row r="1084" spans="1:2" x14ac:dyDescent="0.25">
      <c r="A1084" s="25">
        <v>1083</v>
      </c>
      <c r="B1084" s="34">
        <f>Load_Data!E1085</f>
        <v>5979</v>
      </c>
    </row>
    <row r="1085" spans="1:2" x14ac:dyDescent="0.25">
      <c r="A1085" s="25">
        <v>1084</v>
      </c>
      <c r="B1085" s="34">
        <f>Load_Data!E1086</f>
        <v>5858</v>
      </c>
    </row>
    <row r="1086" spans="1:2" x14ac:dyDescent="0.25">
      <c r="A1086" s="25">
        <v>1085</v>
      </c>
      <c r="B1086" s="34">
        <f>Load_Data!E1087</f>
        <v>5937</v>
      </c>
    </row>
    <row r="1087" spans="1:2" x14ac:dyDescent="0.25">
      <c r="A1087" s="25">
        <v>1086</v>
      </c>
      <c r="B1087" s="34">
        <f>Load_Data!E1088</f>
        <v>6806</v>
      </c>
    </row>
    <row r="1088" spans="1:2" x14ac:dyDescent="0.25">
      <c r="A1088" s="25">
        <v>1087</v>
      </c>
      <c r="B1088" s="34">
        <f>Load_Data!E1089</f>
        <v>6581</v>
      </c>
    </row>
    <row r="1089" spans="1:2" x14ac:dyDescent="0.25">
      <c r="A1089" s="25">
        <v>1088</v>
      </c>
      <c r="B1089" s="34">
        <f>Load_Data!E1090</f>
        <v>6515</v>
      </c>
    </row>
    <row r="1090" spans="1:2" x14ac:dyDescent="0.25">
      <c r="A1090" s="25">
        <v>1089</v>
      </c>
      <c r="B1090" s="34">
        <f>Load_Data!E1091</f>
        <v>6743</v>
      </c>
    </row>
    <row r="1091" spans="1:2" x14ac:dyDescent="0.25">
      <c r="A1091" s="25">
        <v>1090</v>
      </c>
      <c r="B1091" s="34">
        <f>Load_Data!E1092</f>
        <v>7046</v>
      </c>
    </row>
    <row r="1092" spans="1:2" x14ac:dyDescent="0.25">
      <c r="A1092" s="25">
        <v>1091</v>
      </c>
      <c r="B1092" s="34">
        <f>Load_Data!E1093</f>
        <v>7194</v>
      </c>
    </row>
    <row r="1093" spans="1:2" x14ac:dyDescent="0.25">
      <c r="A1093" s="25">
        <v>1092</v>
      </c>
      <c r="B1093" s="34">
        <f>Load_Data!E1094</f>
        <v>7202</v>
      </c>
    </row>
    <row r="1094" spans="1:2" x14ac:dyDescent="0.25">
      <c r="A1094" s="25">
        <v>1093</v>
      </c>
      <c r="B1094" s="34">
        <f>Load_Data!E1095</f>
        <v>7335</v>
      </c>
    </row>
    <row r="1095" spans="1:2" x14ac:dyDescent="0.25">
      <c r="A1095" s="25">
        <v>1094</v>
      </c>
      <c r="B1095" s="34">
        <f>Load_Data!E1096</f>
        <v>7386</v>
      </c>
    </row>
    <row r="1096" spans="1:2" x14ac:dyDescent="0.25">
      <c r="A1096" s="25">
        <v>1095</v>
      </c>
      <c r="B1096" s="34">
        <f>Load_Data!E1097</f>
        <v>7427</v>
      </c>
    </row>
    <row r="1097" spans="1:2" x14ac:dyDescent="0.25">
      <c r="A1097" s="25">
        <v>1096</v>
      </c>
      <c r="B1097" s="34">
        <f>Load_Data!E1098</f>
        <v>7735</v>
      </c>
    </row>
    <row r="1098" spans="1:2" x14ac:dyDescent="0.25">
      <c r="A1098" s="25">
        <v>1097</v>
      </c>
      <c r="B1098" s="34">
        <f>Load_Data!E1099</f>
        <v>7692</v>
      </c>
    </row>
    <row r="1099" spans="1:2" x14ac:dyDescent="0.25">
      <c r="A1099" s="25">
        <v>1098</v>
      </c>
      <c r="B1099" s="34">
        <f>Load_Data!E1100</f>
        <v>8316</v>
      </c>
    </row>
    <row r="1100" spans="1:2" x14ac:dyDescent="0.25">
      <c r="A1100" s="25">
        <v>1099</v>
      </c>
      <c r="B1100" s="34">
        <f>Load_Data!E1101</f>
        <v>8634</v>
      </c>
    </row>
    <row r="1101" spans="1:2" x14ac:dyDescent="0.25">
      <c r="A1101" s="25">
        <v>1100</v>
      </c>
      <c r="B1101" s="34">
        <f>Load_Data!E1102</f>
        <v>8654</v>
      </c>
    </row>
    <row r="1102" spans="1:2" x14ac:dyDescent="0.25">
      <c r="A1102" s="25">
        <v>1101</v>
      </c>
      <c r="B1102" s="34">
        <f>Load_Data!E1103</f>
        <v>8236</v>
      </c>
    </row>
    <row r="1103" spans="1:2" x14ac:dyDescent="0.25">
      <c r="A1103" s="25">
        <v>1102</v>
      </c>
      <c r="B1103" s="34">
        <f>Load_Data!E1104</f>
        <v>7944</v>
      </c>
    </row>
    <row r="1104" spans="1:2" x14ac:dyDescent="0.25">
      <c r="A1104" s="25">
        <v>1103</v>
      </c>
      <c r="B1104" s="34">
        <f>Load_Data!E1105</f>
        <v>7583</v>
      </c>
    </row>
    <row r="1105" spans="1:2" x14ac:dyDescent="0.25">
      <c r="A1105" s="25">
        <v>1104</v>
      </c>
      <c r="B1105" s="34">
        <f>Load_Data!E1106</f>
        <v>6954</v>
      </c>
    </row>
    <row r="1106" spans="1:2" x14ac:dyDescent="0.25">
      <c r="A1106" s="25">
        <v>1105</v>
      </c>
      <c r="B1106" s="34">
        <f>Load_Data!E1107</f>
        <v>6488</v>
      </c>
    </row>
    <row r="1107" spans="1:2" x14ac:dyDescent="0.25">
      <c r="A1107" s="25">
        <v>1106</v>
      </c>
      <c r="B1107" s="34">
        <f>Load_Data!E1108</f>
        <v>6239</v>
      </c>
    </row>
    <row r="1108" spans="1:2" x14ac:dyDescent="0.25">
      <c r="A1108" s="25">
        <v>1107</v>
      </c>
      <c r="B1108" s="34">
        <f>Load_Data!E1109</f>
        <v>5888</v>
      </c>
    </row>
    <row r="1109" spans="1:2" x14ac:dyDescent="0.25">
      <c r="A1109" s="25">
        <v>1108</v>
      </c>
      <c r="B1109" s="34">
        <f>Load_Data!E1110</f>
        <v>5805</v>
      </c>
    </row>
    <row r="1110" spans="1:2" x14ac:dyDescent="0.25">
      <c r="A1110" s="25">
        <v>1109</v>
      </c>
      <c r="B1110" s="34">
        <f>Load_Data!E1111</f>
        <v>5922</v>
      </c>
    </row>
    <row r="1111" spans="1:2" x14ac:dyDescent="0.25">
      <c r="A1111" s="25">
        <v>1110</v>
      </c>
      <c r="B1111" s="34">
        <f>Load_Data!E1112</f>
        <v>6582</v>
      </c>
    </row>
    <row r="1112" spans="1:2" x14ac:dyDescent="0.25">
      <c r="A1112" s="25">
        <v>1111</v>
      </c>
      <c r="B1112" s="34">
        <f>Load_Data!E1113</f>
        <v>6415</v>
      </c>
    </row>
    <row r="1113" spans="1:2" x14ac:dyDescent="0.25">
      <c r="A1113" s="25">
        <v>1112</v>
      </c>
      <c r="B1113" s="34">
        <f>Load_Data!E1114</f>
        <v>6499</v>
      </c>
    </row>
    <row r="1114" spans="1:2" x14ac:dyDescent="0.25">
      <c r="A1114" s="25">
        <v>1113</v>
      </c>
      <c r="B1114" s="34">
        <f>Load_Data!E1115</f>
        <v>6728</v>
      </c>
    </row>
    <row r="1115" spans="1:2" x14ac:dyDescent="0.25">
      <c r="A1115" s="25">
        <v>1114</v>
      </c>
      <c r="B1115" s="34">
        <f>Load_Data!E1116</f>
        <v>7082</v>
      </c>
    </row>
    <row r="1116" spans="1:2" x14ac:dyDescent="0.25">
      <c r="A1116" s="25">
        <v>1115</v>
      </c>
      <c r="B1116" s="34">
        <f>Load_Data!E1117</f>
        <v>7251</v>
      </c>
    </row>
    <row r="1117" spans="1:2" x14ac:dyDescent="0.25">
      <c r="A1117" s="25">
        <v>1116</v>
      </c>
      <c r="B1117" s="34">
        <f>Load_Data!E1118</f>
        <v>7377</v>
      </c>
    </row>
    <row r="1118" spans="1:2" x14ac:dyDescent="0.25">
      <c r="A1118" s="25">
        <v>1117</v>
      </c>
      <c r="B1118" s="34">
        <f>Load_Data!E1119</f>
        <v>7536</v>
      </c>
    </row>
    <row r="1119" spans="1:2" x14ac:dyDescent="0.25">
      <c r="A1119" s="25">
        <v>1118</v>
      </c>
      <c r="B1119" s="34">
        <f>Load_Data!E1120</f>
        <v>7639</v>
      </c>
    </row>
    <row r="1120" spans="1:2" x14ac:dyDescent="0.25">
      <c r="A1120" s="25">
        <v>1119</v>
      </c>
      <c r="B1120" s="34">
        <f>Load_Data!E1121</f>
        <v>7689</v>
      </c>
    </row>
    <row r="1121" spans="1:2" x14ac:dyDescent="0.25">
      <c r="A1121" s="25">
        <v>1120</v>
      </c>
      <c r="B1121" s="34">
        <f>Load_Data!E1122</f>
        <v>7967</v>
      </c>
    </row>
    <row r="1122" spans="1:2" x14ac:dyDescent="0.25">
      <c r="A1122" s="25">
        <v>1121</v>
      </c>
      <c r="B1122" s="34">
        <f>Load_Data!E1123</f>
        <v>7993</v>
      </c>
    </row>
    <row r="1123" spans="1:2" x14ac:dyDescent="0.25">
      <c r="A1123" s="25">
        <v>1122</v>
      </c>
      <c r="B1123" s="34">
        <f>Load_Data!E1124</f>
        <v>8503</v>
      </c>
    </row>
    <row r="1124" spans="1:2" x14ac:dyDescent="0.25">
      <c r="A1124" s="25">
        <v>1123</v>
      </c>
      <c r="B1124" s="34">
        <f>Load_Data!E1125</f>
        <v>8837</v>
      </c>
    </row>
    <row r="1125" spans="1:2" x14ac:dyDescent="0.25">
      <c r="A1125" s="25">
        <v>1124</v>
      </c>
      <c r="B1125" s="34">
        <f>Load_Data!E1126</f>
        <v>8667</v>
      </c>
    </row>
    <row r="1126" spans="1:2" x14ac:dyDescent="0.25">
      <c r="A1126" s="25">
        <v>1125</v>
      </c>
      <c r="B1126" s="34">
        <f>Load_Data!E1127</f>
        <v>8424</v>
      </c>
    </row>
    <row r="1127" spans="1:2" x14ac:dyDescent="0.25">
      <c r="A1127" s="25">
        <v>1126</v>
      </c>
      <c r="B1127" s="34">
        <f>Load_Data!E1128</f>
        <v>8156</v>
      </c>
    </row>
    <row r="1128" spans="1:2" x14ac:dyDescent="0.25">
      <c r="A1128" s="25">
        <v>1127</v>
      </c>
      <c r="B1128" s="34">
        <f>Load_Data!E1129</f>
        <v>7770</v>
      </c>
    </row>
    <row r="1129" spans="1:2" x14ac:dyDescent="0.25">
      <c r="A1129" s="25">
        <v>1128</v>
      </c>
      <c r="B1129" s="34">
        <f>Load_Data!E1130</f>
        <v>7268</v>
      </c>
    </row>
    <row r="1130" spans="1:2" x14ac:dyDescent="0.25">
      <c r="A1130" s="25">
        <v>1129</v>
      </c>
      <c r="B1130" s="34">
        <f>Load_Data!E1131</f>
        <v>7017</v>
      </c>
    </row>
    <row r="1131" spans="1:2" x14ac:dyDescent="0.25">
      <c r="A1131" s="25">
        <v>1130</v>
      </c>
      <c r="B1131" s="34">
        <f>Load_Data!E1132</f>
        <v>6444</v>
      </c>
    </row>
    <row r="1132" spans="1:2" x14ac:dyDescent="0.25">
      <c r="A1132" s="25">
        <v>1131</v>
      </c>
      <c r="B1132" s="34">
        <f>Load_Data!E1133</f>
        <v>6207</v>
      </c>
    </row>
    <row r="1133" spans="1:2" x14ac:dyDescent="0.25">
      <c r="A1133" s="25">
        <v>1132</v>
      </c>
      <c r="B1133" s="34">
        <f>Load_Data!E1134</f>
        <v>6052</v>
      </c>
    </row>
    <row r="1134" spans="1:2" x14ac:dyDescent="0.25">
      <c r="A1134" s="25">
        <v>1133</v>
      </c>
      <c r="B1134" s="34">
        <f>Load_Data!E1135</f>
        <v>6157</v>
      </c>
    </row>
    <row r="1135" spans="1:2" x14ac:dyDescent="0.25">
      <c r="A1135" s="25">
        <v>1134</v>
      </c>
      <c r="B1135" s="34">
        <f>Load_Data!E1136</f>
        <v>6863</v>
      </c>
    </row>
    <row r="1136" spans="1:2" x14ac:dyDescent="0.25">
      <c r="A1136" s="25">
        <v>1135</v>
      </c>
      <c r="B1136" s="34">
        <f>Load_Data!E1137</f>
        <v>6500</v>
      </c>
    </row>
    <row r="1137" spans="1:2" x14ac:dyDescent="0.25">
      <c r="A1137" s="25">
        <v>1136</v>
      </c>
      <c r="B1137" s="34">
        <f>Load_Data!E1138</f>
        <v>6670</v>
      </c>
    </row>
    <row r="1138" spans="1:2" x14ac:dyDescent="0.25">
      <c r="A1138" s="25">
        <v>1137</v>
      </c>
      <c r="B1138" s="34">
        <f>Load_Data!E1139</f>
        <v>6979</v>
      </c>
    </row>
    <row r="1139" spans="1:2" x14ac:dyDescent="0.25">
      <c r="A1139" s="25">
        <v>1138</v>
      </c>
      <c r="B1139" s="34">
        <f>Load_Data!E1140</f>
        <v>7379</v>
      </c>
    </row>
    <row r="1140" spans="1:2" x14ac:dyDescent="0.25">
      <c r="A1140" s="25">
        <v>1139</v>
      </c>
      <c r="B1140" s="34">
        <f>Load_Data!E1141</f>
        <v>7637</v>
      </c>
    </row>
    <row r="1141" spans="1:2" x14ac:dyDescent="0.25">
      <c r="A1141" s="25">
        <v>1140</v>
      </c>
      <c r="B1141" s="34">
        <f>Load_Data!E1142</f>
        <v>7823</v>
      </c>
    </row>
    <row r="1142" spans="1:2" x14ac:dyDescent="0.25">
      <c r="A1142" s="25">
        <v>1141</v>
      </c>
      <c r="B1142" s="34">
        <f>Load_Data!E1143</f>
        <v>7919</v>
      </c>
    </row>
    <row r="1143" spans="1:2" x14ac:dyDescent="0.25">
      <c r="A1143" s="25">
        <v>1142</v>
      </c>
      <c r="B1143" s="34">
        <f>Load_Data!E1144</f>
        <v>8094</v>
      </c>
    </row>
    <row r="1144" spans="1:2" x14ac:dyDescent="0.25">
      <c r="A1144" s="25">
        <v>1143</v>
      </c>
      <c r="B1144" s="34">
        <f>Load_Data!E1145</f>
        <v>8111</v>
      </c>
    </row>
    <row r="1145" spans="1:2" x14ac:dyDescent="0.25">
      <c r="A1145" s="25">
        <v>1144</v>
      </c>
      <c r="B1145" s="34">
        <f>Load_Data!E1146</f>
        <v>8382</v>
      </c>
    </row>
    <row r="1146" spans="1:2" x14ac:dyDescent="0.25">
      <c r="A1146" s="25">
        <v>1145</v>
      </c>
      <c r="B1146" s="34">
        <f>Load_Data!E1147</f>
        <v>8400</v>
      </c>
    </row>
    <row r="1147" spans="1:2" x14ac:dyDescent="0.25">
      <c r="A1147" s="25">
        <v>1146</v>
      </c>
      <c r="B1147" s="34">
        <f>Load_Data!E1148</f>
        <v>8872</v>
      </c>
    </row>
    <row r="1148" spans="1:2" x14ac:dyDescent="0.25">
      <c r="A1148" s="25">
        <v>1147</v>
      </c>
      <c r="B1148" s="34">
        <f>Load_Data!E1149</f>
        <v>9158</v>
      </c>
    </row>
    <row r="1149" spans="1:2" x14ac:dyDescent="0.25">
      <c r="A1149" s="25">
        <v>1148</v>
      </c>
      <c r="B1149" s="34">
        <f>Load_Data!E1150</f>
        <v>8998</v>
      </c>
    </row>
    <row r="1150" spans="1:2" x14ac:dyDescent="0.25">
      <c r="A1150" s="25">
        <v>1149</v>
      </c>
      <c r="B1150" s="34">
        <f>Load_Data!E1151</f>
        <v>8766</v>
      </c>
    </row>
    <row r="1151" spans="1:2" x14ac:dyDescent="0.25">
      <c r="A1151" s="25">
        <v>1150</v>
      </c>
      <c r="B1151" s="34">
        <f>Load_Data!E1152</f>
        <v>8621</v>
      </c>
    </row>
    <row r="1152" spans="1:2" x14ac:dyDescent="0.25">
      <c r="A1152" s="25">
        <v>1151</v>
      </c>
      <c r="B1152" s="34">
        <f>Load_Data!E1153</f>
        <v>8233</v>
      </c>
    </row>
    <row r="1153" spans="1:2" x14ac:dyDescent="0.25">
      <c r="A1153" s="25">
        <v>1152</v>
      </c>
      <c r="B1153" s="34">
        <f>Load_Data!E1154</f>
        <v>7657</v>
      </c>
    </row>
    <row r="1154" spans="1:2" x14ac:dyDescent="0.25">
      <c r="A1154" s="25">
        <v>1153</v>
      </c>
      <c r="B1154" s="34">
        <f>Load_Data!E1155</f>
        <v>7244</v>
      </c>
    </row>
    <row r="1155" spans="1:2" x14ac:dyDescent="0.25">
      <c r="A1155" s="25">
        <v>1154</v>
      </c>
      <c r="B1155" s="34">
        <f>Load_Data!E1156</f>
        <v>6894</v>
      </c>
    </row>
    <row r="1156" spans="1:2" x14ac:dyDescent="0.25">
      <c r="A1156" s="25">
        <v>1155</v>
      </c>
      <c r="B1156" s="34">
        <f>Load_Data!E1157</f>
        <v>6543</v>
      </c>
    </row>
    <row r="1157" spans="1:2" x14ac:dyDescent="0.25">
      <c r="A1157" s="25">
        <v>1156</v>
      </c>
      <c r="B1157" s="34">
        <f>Load_Data!E1158</f>
        <v>6372</v>
      </c>
    </row>
    <row r="1158" spans="1:2" x14ac:dyDescent="0.25">
      <c r="A1158" s="25">
        <v>1157</v>
      </c>
      <c r="B1158" s="34">
        <f>Load_Data!E1159</f>
        <v>6505</v>
      </c>
    </row>
    <row r="1159" spans="1:2" x14ac:dyDescent="0.25">
      <c r="A1159" s="25">
        <v>1158</v>
      </c>
      <c r="B1159" s="34">
        <f>Load_Data!E1160</f>
        <v>6953</v>
      </c>
    </row>
    <row r="1160" spans="1:2" x14ac:dyDescent="0.25">
      <c r="A1160" s="25">
        <v>1159</v>
      </c>
      <c r="B1160" s="34">
        <f>Load_Data!E1161</f>
        <v>6661</v>
      </c>
    </row>
    <row r="1161" spans="1:2" x14ac:dyDescent="0.25">
      <c r="A1161" s="25">
        <v>1160</v>
      </c>
      <c r="B1161" s="34">
        <f>Load_Data!E1162</f>
        <v>6659</v>
      </c>
    </row>
    <row r="1162" spans="1:2" x14ac:dyDescent="0.25">
      <c r="A1162" s="25">
        <v>1161</v>
      </c>
      <c r="B1162" s="34">
        <f>Load_Data!E1163</f>
        <v>6860</v>
      </c>
    </row>
    <row r="1163" spans="1:2" x14ac:dyDescent="0.25">
      <c r="A1163" s="25">
        <v>1162</v>
      </c>
      <c r="B1163" s="34">
        <f>Load_Data!E1164</f>
        <v>7165</v>
      </c>
    </row>
    <row r="1164" spans="1:2" x14ac:dyDescent="0.25">
      <c r="A1164" s="25">
        <v>1163</v>
      </c>
      <c r="B1164" s="34">
        <f>Load_Data!E1165</f>
        <v>7400</v>
      </c>
    </row>
    <row r="1165" spans="1:2" x14ac:dyDescent="0.25">
      <c r="A1165" s="25">
        <v>1164</v>
      </c>
      <c r="B1165" s="34">
        <f>Load_Data!E1166</f>
        <v>7440</v>
      </c>
    </row>
    <row r="1166" spans="1:2" x14ac:dyDescent="0.25">
      <c r="A1166" s="25">
        <v>1165</v>
      </c>
      <c r="B1166" s="34">
        <f>Load_Data!E1167</f>
        <v>7629</v>
      </c>
    </row>
    <row r="1167" spans="1:2" x14ac:dyDescent="0.25">
      <c r="A1167" s="25">
        <v>1166</v>
      </c>
      <c r="B1167" s="34">
        <f>Load_Data!E1168</f>
        <v>7719</v>
      </c>
    </row>
    <row r="1168" spans="1:2" x14ac:dyDescent="0.25">
      <c r="A1168" s="25">
        <v>1167</v>
      </c>
      <c r="B1168" s="34">
        <f>Load_Data!E1169</f>
        <v>7752</v>
      </c>
    </row>
    <row r="1169" spans="1:2" x14ac:dyDescent="0.25">
      <c r="A1169" s="25">
        <v>1168</v>
      </c>
      <c r="B1169" s="34">
        <f>Load_Data!E1170</f>
        <v>7993</v>
      </c>
    </row>
    <row r="1170" spans="1:2" x14ac:dyDescent="0.25">
      <c r="A1170" s="25">
        <v>1169</v>
      </c>
      <c r="B1170" s="34">
        <f>Load_Data!E1171</f>
        <v>8027</v>
      </c>
    </row>
    <row r="1171" spans="1:2" x14ac:dyDescent="0.25">
      <c r="A1171" s="25">
        <v>1170</v>
      </c>
      <c r="B1171" s="34">
        <f>Load_Data!E1172</f>
        <v>8523</v>
      </c>
    </row>
    <row r="1172" spans="1:2" x14ac:dyDescent="0.25">
      <c r="A1172" s="25">
        <v>1171</v>
      </c>
      <c r="B1172" s="34">
        <f>Load_Data!E1173</f>
        <v>8840</v>
      </c>
    </row>
    <row r="1173" spans="1:2" x14ac:dyDescent="0.25">
      <c r="A1173" s="25">
        <v>1172</v>
      </c>
      <c r="B1173" s="34">
        <f>Load_Data!E1174</f>
        <v>8612</v>
      </c>
    </row>
    <row r="1174" spans="1:2" x14ac:dyDescent="0.25">
      <c r="A1174" s="25">
        <v>1173</v>
      </c>
      <c r="B1174" s="34">
        <f>Load_Data!E1175</f>
        <v>8324</v>
      </c>
    </row>
    <row r="1175" spans="1:2" x14ac:dyDescent="0.25">
      <c r="A1175" s="25">
        <v>1174</v>
      </c>
      <c r="B1175" s="34">
        <f>Load_Data!E1176</f>
        <v>8068</v>
      </c>
    </row>
    <row r="1176" spans="1:2" x14ac:dyDescent="0.25">
      <c r="A1176" s="25">
        <v>1175</v>
      </c>
      <c r="B1176" s="34">
        <f>Load_Data!E1177</f>
        <v>7668</v>
      </c>
    </row>
    <row r="1177" spans="1:2" x14ac:dyDescent="0.25">
      <c r="A1177" s="25">
        <v>1176</v>
      </c>
      <c r="B1177" s="34">
        <f>Load_Data!E1178</f>
        <v>7124</v>
      </c>
    </row>
    <row r="1178" spans="1:2" x14ac:dyDescent="0.25">
      <c r="A1178" s="25">
        <v>1177</v>
      </c>
      <c r="B1178" s="34">
        <f>Load_Data!E1179</f>
        <v>6764</v>
      </c>
    </row>
    <row r="1179" spans="1:2" x14ac:dyDescent="0.25">
      <c r="A1179" s="25">
        <v>1178</v>
      </c>
      <c r="B1179" s="34">
        <f>Load_Data!E1180</f>
        <v>6378</v>
      </c>
    </row>
    <row r="1180" spans="1:2" x14ac:dyDescent="0.25">
      <c r="A1180" s="25">
        <v>1179</v>
      </c>
      <c r="B1180" s="34">
        <f>Load_Data!E1181</f>
        <v>6138</v>
      </c>
    </row>
    <row r="1181" spans="1:2" x14ac:dyDescent="0.25">
      <c r="A1181" s="25">
        <v>1180</v>
      </c>
      <c r="B1181" s="34">
        <f>Load_Data!E1182</f>
        <v>6014</v>
      </c>
    </row>
    <row r="1182" spans="1:2" x14ac:dyDescent="0.25">
      <c r="A1182" s="25">
        <v>1181</v>
      </c>
      <c r="B1182" s="34">
        <f>Load_Data!E1183</f>
        <v>6142</v>
      </c>
    </row>
    <row r="1183" spans="1:2" x14ac:dyDescent="0.25">
      <c r="A1183" s="25">
        <v>1182</v>
      </c>
      <c r="B1183" s="34">
        <f>Load_Data!E1184</f>
        <v>6822</v>
      </c>
    </row>
    <row r="1184" spans="1:2" x14ac:dyDescent="0.25">
      <c r="A1184" s="25">
        <v>1183</v>
      </c>
      <c r="B1184" s="34">
        <f>Load_Data!E1185</f>
        <v>6487</v>
      </c>
    </row>
    <row r="1185" spans="1:2" x14ac:dyDescent="0.25">
      <c r="A1185" s="25">
        <v>1184</v>
      </c>
      <c r="B1185" s="34">
        <f>Load_Data!E1186</f>
        <v>6664</v>
      </c>
    </row>
    <row r="1186" spans="1:2" x14ac:dyDescent="0.25">
      <c r="A1186" s="25">
        <v>1185</v>
      </c>
      <c r="B1186" s="34">
        <f>Load_Data!E1187</f>
        <v>6949</v>
      </c>
    </row>
    <row r="1187" spans="1:2" x14ac:dyDescent="0.25">
      <c r="A1187" s="25">
        <v>1186</v>
      </c>
      <c r="B1187" s="34">
        <f>Load_Data!E1188</f>
        <v>7242</v>
      </c>
    </row>
    <row r="1188" spans="1:2" x14ac:dyDescent="0.25">
      <c r="A1188" s="25">
        <v>1187</v>
      </c>
      <c r="B1188" s="34">
        <f>Load_Data!E1189</f>
        <v>7462</v>
      </c>
    </row>
    <row r="1189" spans="1:2" x14ac:dyDescent="0.25">
      <c r="A1189" s="25">
        <v>1188</v>
      </c>
      <c r="B1189" s="34">
        <f>Load_Data!E1190</f>
        <v>7574</v>
      </c>
    </row>
    <row r="1190" spans="1:2" x14ac:dyDescent="0.25">
      <c r="A1190" s="25">
        <v>1189</v>
      </c>
      <c r="B1190" s="34">
        <f>Load_Data!E1191</f>
        <v>7795</v>
      </c>
    </row>
    <row r="1191" spans="1:2" x14ac:dyDescent="0.25">
      <c r="A1191" s="25">
        <v>1190</v>
      </c>
      <c r="B1191" s="34">
        <f>Load_Data!E1192</f>
        <v>7922</v>
      </c>
    </row>
    <row r="1192" spans="1:2" x14ac:dyDescent="0.25">
      <c r="A1192" s="25">
        <v>1191</v>
      </c>
      <c r="B1192" s="34">
        <f>Load_Data!E1193</f>
        <v>7982</v>
      </c>
    </row>
    <row r="1193" spans="1:2" x14ac:dyDescent="0.25">
      <c r="A1193" s="25">
        <v>1192</v>
      </c>
      <c r="B1193" s="34">
        <f>Load_Data!E1194</f>
        <v>8198</v>
      </c>
    </row>
    <row r="1194" spans="1:2" x14ac:dyDescent="0.25">
      <c r="A1194" s="25">
        <v>1193</v>
      </c>
      <c r="B1194" s="34">
        <f>Load_Data!E1195</f>
        <v>8235</v>
      </c>
    </row>
    <row r="1195" spans="1:2" x14ac:dyDescent="0.25">
      <c r="A1195" s="25">
        <v>1194</v>
      </c>
      <c r="B1195" s="34">
        <f>Load_Data!E1196</f>
        <v>8652</v>
      </c>
    </row>
    <row r="1196" spans="1:2" x14ac:dyDescent="0.25">
      <c r="A1196" s="25">
        <v>1195</v>
      </c>
      <c r="B1196" s="34">
        <f>Load_Data!E1197</f>
        <v>9026</v>
      </c>
    </row>
    <row r="1197" spans="1:2" x14ac:dyDescent="0.25">
      <c r="A1197" s="25">
        <v>1196</v>
      </c>
      <c r="B1197" s="34">
        <f>Load_Data!E1198</f>
        <v>8735</v>
      </c>
    </row>
    <row r="1198" spans="1:2" x14ac:dyDescent="0.25">
      <c r="A1198" s="25">
        <v>1197</v>
      </c>
      <c r="B1198" s="34">
        <f>Load_Data!E1199</f>
        <v>8476</v>
      </c>
    </row>
    <row r="1199" spans="1:2" x14ac:dyDescent="0.25">
      <c r="A1199" s="25">
        <v>1198</v>
      </c>
      <c r="B1199" s="34">
        <f>Load_Data!E1200</f>
        <v>8165</v>
      </c>
    </row>
    <row r="1200" spans="1:2" x14ac:dyDescent="0.25">
      <c r="A1200" s="25">
        <v>1199</v>
      </c>
      <c r="B1200" s="34">
        <f>Load_Data!E1201</f>
        <v>7841</v>
      </c>
    </row>
    <row r="1201" spans="1:2" x14ac:dyDescent="0.25">
      <c r="A1201" s="25">
        <v>1200</v>
      </c>
      <c r="B1201" s="34">
        <f>Load_Data!E1202</f>
        <v>7403</v>
      </c>
    </row>
    <row r="1202" spans="1:2" x14ac:dyDescent="0.25">
      <c r="A1202" s="25">
        <v>1201</v>
      </c>
      <c r="B1202" s="34">
        <f>Load_Data!E1203</f>
        <v>7304</v>
      </c>
    </row>
    <row r="1203" spans="1:2" x14ac:dyDescent="0.25">
      <c r="A1203" s="25">
        <v>1202</v>
      </c>
      <c r="B1203" s="34">
        <f>Load_Data!E1204</f>
        <v>6915</v>
      </c>
    </row>
    <row r="1204" spans="1:2" x14ac:dyDescent="0.25">
      <c r="A1204" s="25">
        <v>1203</v>
      </c>
      <c r="B1204" s="34">
        <f>Load_Data!E1205</f>
        <v>6677</v>
      </c>
    </row>
    <row r="1205" spans="1:2" x14ac:dyDescent="0.25">
      <c r="A1205" s="25">
        <v>1204</v>
      </c>
      <c r="B1205" s="34">
        <f>Load_Data!E1206</f>
        <v>6534</v>
      </c>
    </row>
    <row r="1206" spans="1:2" x14ac:dyDescent="0.25">
      <c r="A1206" s="25">
        <v>1205</v>
      </c>
      <c r="B1206" s="34">
        <f>Load_Data!E1207</f>
        <v>6473</v>
      </c>
    </row>
    <row r="1207" spans="1:2" x14ac:dyDescent="0.25">
      <c r="A1207" s="25">
        <v>1206</v>
      </c>
      <c r="B1207" s="34">
        <f>Load_Data!E1208</f>
        <v>6661</v>
      </c>
    </row>
    <row r="1208" spans="1:2" x14ac:dyDescent="0.25">
      <c r="A1208" s="25">
        <v>1207</v>
      </c>
      <c r="B1208" s="34">
        <f>Load_Data!E1209</f>
        <v>6057</v>
      </c>
    </row>
    <row r="1209" spans="1:2" x14ac:dyDescent="0.25">
      <c r="A1209" s="25">
        <v>1208</v>
      </c>
      <c r="B1209" s="34">
        <f>Load_Data!E1210</f>
        <v>6207</v>
      </c>
    </row>
    <row r="1210" spans="1:2" x14ac:dyDescent="0.25">
      <c r="A1210" s="25">
        <v>1209</v>
      </c>
      <c r="B1210" s="34">
        <f>Load_Data!E1211</f>
        <v>6476</v>
      </c>
    </row>
    <row r="1211" spans="1:2" x14ac:dyDescent="0.25">
      <c r="A1211" s="25">
        <v>1210</v>
      </c>
      <c r="B1211" s="34">
        <f>Load_Data!E1212</f>
        <v>6784</v>
      </c>
    </row>
    <row r="1212" spans="1:2" x14ac:dyDescent="0.25">
      <c r="A1212" s="25">
        <v>1211</v>
      </c>
      <c r="B1212" s="34">
        <f>Load_Data!E1213</f>
        <v>7070</v>
      </c>
    </row>
    <row r="1213" spans="1:2" x14ac:dyDescent="0.25">
      <c r="A1213" s="25">
        <v>1212</v>
      </c>
      <c r="B1213" s="34">
        <f>Load_Data!E1214</f>
        <v>7233</v>
      </c>
    </row>
    <row r="1214" spans="1:2" x14ac:dyDescent="0.25">
      <c r="A1214" s="25">
        <v>1213</v>
      </c>
      <c r="B1214" s="34">
        <f>Load_Data!E1215</f>
        <v>7213</v>
      </c>
    </row>
    <row r="1215" spans="1:2" x14ac:dyDescent="0.25">
      <c r="A1215" s="25">
        <v>1214</v>
      </c>
      <c r="B1215" s="34">
        <f>Load_Data!E1216</f>
        <v>7162</v>
      </c>
    </row>
    <row r="1216" spans="1:2" x14ac:dyDescent="0.25">
      <c r="A1216" s="25">
        <v>1215</v>
      </c>
      <c r="B1216" s="34">
        <f>Load_Data!E1217</f>
        <v>7172</v>
      </c>
    </row>
    <row r="1217" spans="1:2" x14ac:dyDescent="0.25">
      <c r="A1217" s="25">
        <v>1216</v>
      </c>
      <c r="B1217" s="34">
        <f>Load_Data!E1218</f>
        <v>7372</v>
      </c>
    </row>
    <row r="1218" spans="1:2" x14ac:dyDescent="0.25">
      <c r="A1218" s="25">
        <v>1217</v>
      </c>
      <c r="B1218" s="34">
        <f>Load_Data!E1219</f>
        <v>7352</v>
      </c>
    </row>
    <row r="1219" spans="1:2" x14ac:dyDescent="0.25">
      <c r="A1219" s="25">
        <v>1218</v>
      </c>
      <c r="B1219" s="34">
        <f>Load_Data!E1220</f>
        <v>7873</v>
      </c>
    </row>
    <row r="1220" spans="1:2" x14ac:dyDescent="0.25">
      <c r="A1220" s="25">
        <v>1219</v>
      </c>
      <c r="B1220" s="34">
        <f>Load_Data!E1221</f>
        <v>8397</v>
      </c>
    </row>
    <row r="1221" spans="1:2" x14ac:dyDescent="0.25">
      <c r="A1221" s="25">
        <v>1220</v>
      </c>
      <c r="B1221" s="34">
        <f>Load_Data!E1222</f>
        <v>8222</v>
      </c>
    </row>
    <row r="1222" spans="1:2" x14ac:dyDescent="0.25">
      <c r="A1222" s="25">
        <v>1221</v>
      </c>
      <c r="B1222" s="34">
        <f>Load_Data!E1223</f>
        <v>7957</v>
      </c>
    </row>
    <row r="1223" spans="1:2" x14ac:dyDescent="0.25">
      <c r="A1223" s="25">
        <v>1222</v>
      </c>
      <c r="B1223" s="34">
        <f>Load_Data!E1224</f>
        <v>7850</v>
      </c>
    </row>
    <row r="1224" spans="1:2" x14ac:dyDescent="0.25">
      <c r="A1224" s="25">
        <v>1223</v>
      </c>
      <c r="B1224" s="34">
        <f>Load_Data!E1225</f>
        <v>7651</v>
      </c>
    </row>
    <row r="1225" spans="1:2" x14ac:dyDescent="0.25">
      <c r="A1225" s="25">
        <v>1224</v>
      </c>
      <c r="B1225" s="34">
        <f>Load_Data!E1226</f>
        <v>7232</v>
      </c>
    </row>
    <row r="1226" spans="1:2" x14ac:dyDescent="0.25">
      <c r="A1226" s="25">
        <v>1225</v>
      </c>
      <c r="B1226" s="34">
        <f>Load_Data!E1227</f>
        <v>6991</v>
      </c>
    </row>
    <row r="1227" spans="1:2" x14ac:dyDescent="0.25">
      <c r="A1227" s="25">
        <v>1226</v>
      </c>
      <c r="B1227" s="34">
        <f>Load_Data!E1228</f>
        <v>6761</v>
      </c>
    </row>
    <row r="1228" spans="1:2" x14ac:dyDescent="0.25">
      <c r="A1228" s="25">
        <v>1227</v>
      </c>
      <c r="B1228" s="34">
        <f>Load_Data!E1229</f>
        <v>6433</v>
      </c>
    </row>
    <row r="1229" spans="1:2" x14ac:dyDescent="0.25">
      <c r="A1229" s="25">
        <v>1228</v>
      </c>
      <c r="B1229" s="34">
        <f>Load_Data!E1230</f>
        <v>6218</v>
      </c>
    </row>
    <row r="1230" spans="1:2" x14ac:dyDescent="0.25">
      <c r="A1230" s="25">
        <v>1229</v>
      </c>
      <c r="B1230" s="34">
        <f>Load_Data!E1231</f>
        <v>6166</v>
      </c>
    </row>
    <row r="1231" spans="1:2" x14ac:dyDescent="0.25">
      <c r="A1231" s="25">
        <v>1230</v>
      </c>
      <c r="B1231" s="34">
        <f>Load_Data!E1232</f>
        <v>6407</v>
      </c>
    </row>
    <row r="1232" spans="1:2" x14ac:dyDescent="0.25">
      <c r="A1232" s="25">
        <v>1231</v>
      </c>
      <c r="B1232" s="34">
        <f>Load_Data!E1233</f>
        <v>6059</v>
      </c>
    </row>
    <row r="1233" spans="1:2" x14ac:dyDescent="0.25">
      <c r="A1233" s="25">
        <v>1232</v>
      </c>
      <c r="B1233" s="34">
        <f>Load_Data!E1234</f>
        <v>6264</v>
      </c>
    </row>
    <row r="1234" spans="1:2" x14ac:dyDescent="0.25">
      <c r="A1234" s="25">
        <v>1233</v>
      </c>
      <c r="B1234" s="34">
        <f>Load_Data!E1235</f>
        <v>6565</v>
      </c>
    </row>
    <row r="1235" spans="1:2" x14ac:dyDescent="0.25">
      <c r="A1235" s="25">
        <v>1234</v>
      </c>
      <c r="B1235" s="34">
        <f>Load_Data!E1236</f>
        <v>7026</v>
      </c>
    </row>
    <row r="1236" spans="1:2" x14ac:dyDescent="0.25">
      <c r="A1236" s="25">
        <v>1235</v>
      </c>
      <c r="B1236" s="34">
        <f>Load_Data!E1237</f>
        <v>7231</v>
      </c>
    </row>
    <row r="1237" spans="1:2" x14ac:dyDescent="0.25">
      <c r="A1237" s="25">
        <v>1236</v>
      </c>
      <c r="B1237" s="34">
        <f>Load_Data!E1238</f>
        <v>7287</v>
      </c>
    </row>
    <row r="1238" spans="1:2" x14ac:dyDescent="0.25">
      <c r="A1238" s="25">
        <v>1237</v>
      </c>
      <c r="B1238" s="34">
        <f>Load_Data!E1239</f>
        <v>7525</v>
      </c>
    </row>
    <row r="1239" spans="1:2" x14ac:dyDescent="0.25">
      <c r="A1239" s="25">
        <v>1238</v>
      </c>
      <c r="B1239" s="34">
        <f>Load_Data!E1240</f>
        <v>7441</v>
      </c>
    </row>
    <row r="1240" spans="1:2" x14ac:dyDescent="0.25">
      <c r="A1240" s="25">
        <v>1239</v>
      </c>
      <c r="B1240" s="34">
        <f>Load_Data!E1241</f>
        <v>7425</v>
      </c>
    </row>
    <row r="1241" spans="1:2" x14ac:dyDescent="0.25">
      <c r="A1241" s="25">
        <v>1240</v>
      </c>
      <c r="B1241" s="34">
        <f>Load_Data!E1242</f>
        <v>7771</v>
      </c>
    </row>
    <row r="1242" spans="1:2" x14ac:dyDescent="0.25">
      <c r="A1242" s="25">
        <v>1241</v>
      </c>
      <c r="B1242" s="34">
        <f>Load_Data!E1243</f>
        <v>7645</v>
      </c>
    </row>
    <row r="1243" spans="1:2" x14ac:dyDescent="0.25">
      <c r="A1243" s="25">
        <v>1242</v>
      </c>
      <c r="B1243" s="34">
        <f>Load_Data!E1244</f>
        <v>8083</v>
      </c>
    </row>
    <row r="1244" spans="1:2" x14ac:dyDescent="0.25">
      <c r="A1244" s="25">
        <v>1243</v>
      </c>
      <c r="B1244" s="34">
        <f>Load_Data!E1245</f>
        <v>8828</v>
      </c>
    </row>
    <row r="1245" spans="1:2" x14ac:dyDescent="0.25">
      <c r="A1245" s="25">
        <v>1244</v>
      </c>
      <c r="B1245" s="34">
        <f>Load_Data!E1246</f>
        <v>8735</v>
      </c>
    </row>
    <row r="1246" spans="1:2" x14ac:dyDescent="0.25">
      <c r="A1246" s="25">
        <v>1245</v>
      </c>
      <c r="B1246" s="34">
        <f>Load_Data!E1247</f>
        <v>8566</v>
      </c>
    </row>
    <row r="1247" spans="1:2" x14ac:dyDescent="0.25">
      <c r="A1247" s="25">
        <v>1246</v>
      </c>
      <c r="B1247" s="34">
        <f>Load_Data!E1248</f>
        <v>8405</v>
      </c>
    </row>
    <row r="1248" spans="1:2" x14ac:dyDescent="0.25">
      <c r="A1248" s="25">
        <v>1247</v>
      </c>
      <c r="B1248" s="34">
        <f>Load_Data!E1249</f>
        <v>7883</v>
      </c>
    </row>
    <row r="1249" spans="1:2" x14ac:dyDescent="0.25">
      <c r="A1249" s="25">
        <v>1248</v>
      </c>
      <c r="B1249" s="34">
        <f>Load_Data!E1250</f>
        <v>7363</v>
      </c>
    </row>
    <row r="1250" spans="1:2" x14ac:dyDescent="0.25">
      <c r="A1250" s="25">
        <v>1249</v>
      </c>
      <c r="B1250" s="34">
        <f>Load_Data!E1251</f>
        <v>6882</v>
      </c>
    </row>
    <row r="1251" spans="1:2" x14ac:dyDescent="0.25">
      <c r="A1251" s="25">
        <v>1250</v>
      </c>
      <c r="B1251" s="34">
        <f>Load_Data!E1252</f>
        <v>6435</v>
      </c>
    </row>
    <row r="1252" spans="1:2" x14ac:dyDescent="0.25">
      <c r="A1252" s="25">
        <v>1251</v>
      </c>
      <c r="B1252" s="34">
        <f>Load_Data!E1253</f>
        <v>6154</v>
      </c>
    </row>
    <row r="1253" spans="1:2" x14ac:dyDescent="0.25">
      <c r="A1253" s="25">
        <v>1252</v>
      </c>
      <c r="B1253" s="34">
        <f>Load_Data!E1254</f>
        <v>6052</v>
      </c>
    </row>
    <row r="1254" spans="1:2" x14ac:dyDescent="0.25">
      <c r="A1254" s="25">
        <v>1253</v>
      </c>
      <c r="B1254" s="34">
        <f>Load_Data!E1255</f>
        <v>6162</v>
      </c>
    </row>
    <row r="1255" spans="1:2" x14ac:dyDescent="0.25">
      <c r="A1255" s="25">
        <v>1254</v>
      </c>
      <c r="B1255" s="34">
        <f>Load_Data!E1256</f>
        <v>7038</v>
      </c>
    </row>
    <row r="1256" spans="1:2" x14ac:dyDescent="0.25">
      <c r="A1256" s="25">
        <v>1255</v>
      </c>
      <c r="B1256" s="34">
        <f>Load_Data!E1257</f>
        <v>6797</v>
      </c>
    </row>
    <row r="1257" spans="1:2" x14ac:dyDescent="0.25">
      <c r="A1257" s="25">
        <v>1256</v>
      </c>
      <c r="B1257" s="34">
        <f>Load_Data!E1258</f>
        <v>6800</v>
      </c>
    </row>
    <row r="1258" spans="1:2" x14ac:dyDescent="0.25">
      <c r="A1258" s="25">
        <v>1257</v>
      </c>
      <c r="B1258" s="34">
        <f>Load_Data!E1259</f>
        <v>6981</v>
      </c>
    </row>
    <row r="1259" spans="1:2" x14ac:dyDescent="0.25">
      <c r="A1259" s="25">
        <v>1258</v>
      </c>
      <c r="B1259" s="34">
        <f>Load_Data!E1260</f>
        <v>7181</v>
      </c>
    </row>
    <row r="1260" spans="1:2" x14ac:dyDescent="0.25">
      <c r="A1260" s="25">
        <v>1259</v>
      </c>
      <c r="B1260" s="34">
        <f>Load_Data!E1261</f>
        <v>7368</v>
      </c>
    </row>
    <row r="1261" spans="1:2" x14ac:dyDescent="0.25">
      <c r="A1261" s="25">
        <v>1260</v>
      </c>
      <c r="B1261" s="34">
        <f>Load_Data!E1262</f>
        <v>7377</v>
      </c>
    </row>
    <row r="1262" spans="1:2" x14ac:dyDescent="0.25">
      <c r="A1262" s="25">
        <v>1261</v>
      </c>
      <c r="B1262" s="34">
        <f>Load_Data!E1263</f>
        <v>7575</v>
      </c>
    </row>
    <row r="1263" spans="1:2" x14ac:dyDescent="0.25">
      <c r="A1263" s="25">
        <v>1262</v>
      </c>
      <c r="B1263" s="34">
        <f>Load_Data!E1264</f>
        <v>7613</v>
      </c>
    </row>
    <row r="1264" spans="1:2" x14ac:dyDescent="0.25">
      <c r="A1264" s="25">
        <v>1263</v>
      </c>
      <c r="B1264" s="34">
        <f>Load_Data!E1265</f>
        <v>7546</v>
      </c>
    </row>
    <row r="1265" spans="1:2" x14ac:dyDescent="0.25">
      <c r="A1265" s="25">
        <v>1264</v>
      </c>
      <c r="B1265" s="34">
        <f>Load_Data!E1266</f>
        <v>7897</v>
      </c>
    </row>
    <row r="1266" spans="1:2" x14ac:dyDescent="0.25">
      <c r="A1266" s="25">
        <v>1265</v>
      </c>
      <c r="B1266" s="34">
        <f>Load_Data!E1267</f>
        <v>7909</v>
      </c>
    </row>
    <row r="1267" spans="1:2" x14ac:dyDescent="0.25">
      <c r="A1267" s="25">
        <v>1266</v>
      </c>
      <c r="B1267" s="34">
        <f>Load_Data!E1268</f>
        <v>8390</v>
      </c>
    </row>
    <row r="1268" spans="1:2" x14ac:dyDescent="0.25">
      <c r="A1268" s="25">
        <v>1267</v>
      </c>
      <c r="B1268" s="34">
        <f>Load_Data!E1269</f>
        <v>9188</v>
      </c>
    </row>
    <row r="1269" spans="1:2" x14ac:dyDescent="0.25">
      <c r="A1269" s="25">
        <v>1268</v>
      </c>
      <c r="B1269" s="34">
        <f>Load_Data!E1270</f>
        <v>9133</v>
      </c>
    </row>
    <row r="1270" spans="1:2" x14ac:dyDescent="0.25">
      <c r="A1270" s="25">
        <v>1269</v>
      </c>
      <c r="B1270" s="34">
        <f>Load_Data!E1271</f>
        <v>8948</v>
      </c>
    </row>
    <row r="1271" spans="1:2" x14ac:dyDescent="0.25">
      <c r="A1271" s="25">
        <v>1270</v>
      </c>
      <c r="B1271" s="34">
        <f>Load_Data!E1272</f>
        <v>8810</v>
      </c>
    </row>
    <row r="1272" spans="1:2" x14ac:dyDescent="0.25">
      <c r="A1272" s="25">
        <v>1271</v>
      </c>
      <c r="B1272" s="34">
        <f>Load_Data!E1273</f>
        <v>8354</v>
      </c>
    </row>
    <row r="1273" spans="1:2" x14ac:dyDescent="0.25">
      <c r="A1273" s="25">
        <v>1272</v>
      </c>
      <c r="B1273" s="34">
        <f>Load_Data!E1274</f>
        <v>7699</v>
      </c>
    </row>
    <row r="1274" spans="1:2" x14ac:dyDescent="0.25">
      <c r="A1274" s="25">
        <v>1273</v>
      </c>
      <c r="B1274" s="34">
        <f>Load_Data!E1275</f>
        <v>7153</v>
      </c>
    </row>
    <row r="1275" spans="1:2" x14ac:dyDescent="0.25">
      <c r="A1275" s="25">
        <v>1274</v>
      </c>
      <c r="B1275" s="34">
        <f>Load_Data!E1276</f>
        <v>6723</v>
      </c>
    </row>
    <row r="1276" spans="1:2" x14ac:dyDescent="0.25">
      <c r="A1276" s="25">
        <v>1275</v>
      </c>
      <c r="B1276" s="34">
        <f>Load_Data!E1277</f>
        <v>6501</v>
      </c>
    </row>
    <row r="1277" spans="1:2" x14ac:dyDescent="0.25">
      <c r="A1277" s="25">
        <v>1276</v>
      </c>
      <c r="B1277" s="34">
        <f>Load_Data!E1278</f>
        <v>6358</v>
      </c>
    </row>
    <row r="1278" spans="1:2" x14ac:dyDescent="0.25">
      <c r="A1278" s="25">
        <v>1277</v>
      </c>
      <c r="B1278" s="34">
        <f>Load_Data!E1279</f>
        <v>6534</v>
      </c>
    </row>
    <row r="1279" spans="1:2" x14ac:dyDescent="0.25">
      <c r="A1279" s="25">
        <v>1278</v>
      </c>
      <c r="B1279" s="34">
        <f>Load_Data!E1280</f>
        <v>7524</v>
      </c>
    </row>
    <row r="1280" spans="1:2" x14ac:dyDescent="0.25">
      <c r="A1280" s="25">
        <v>1279</v>
      </c>
      <c r="B1280" s="34">
        <f>Load_Data!E1281</f>
        <v>7251</v>
      </c>
    </row>
    <row r="1281" spans="1:2" x14ac:dyDescent="0.25">
      <c r="A1281" s="25">
        <v>1280</v>
      </c>
      <c r="B1281" s="34">
        <f>Load_Data!E1282</f>
        <v>7135</v>
      </c>
    </row>
    <row r="1282" spans="1:2" x14ac:dyDescent="0.25">
      <c r="A1282" s="25">
        <v>1281</v>
      </c>
      <c r="B1282" s="34">
        <f>Load_Data!E1283</f>
        <v>7221</v>
      </c>
    </row>
    <row r="1283" spans="1:2" x14ac:dyDescent="0.25">
      <c r="A1283" s="25">
        <v>1282</v>
      </c>
      <c r="B1283" s="34">
        <f>Load_Data!E1284</f>
        <v>7379</v>
      </c>
    </row>
    <row r="1284" spans="1:2" x14ac:dyDescent="0.25">
      <c r="A1284" s="25">
        <v>1283</v>
      </c>
      <c r="B1284" s="34">
        <f>Load_Data!E1285</f>
        <v>7529</v>
      </c>
    </row>
    <row r="1285" spans="1:2" x14ac:dyDescent="0.25">
      <c r="A1285" s="25">
        <v>1284</v>
      </c>
      <c r="B1285" s="34">
        <f>Load_Data!E1286</f>
        <v>7541</v>
      </c>
    </row>
    <row r="1286" spans="1:2" x14ac:dyDescent="0.25">
      <c r="A1286" s="25">
        <v>1285</v>
      </c>
      <c r="B1286" s="34">
        <f>Load_Data!E1287</f>
        <v>7778</v>
      </c>
    </row>
    <row r="1287" spans="1:2" x14ac:dyDescent="0.25">
      <c r="A1287" s="25">
        <v>1286</v>
      </c>
      <c r="B1287" s="34">
        <f>Load_Data!E1288</f>
        <v>7818</v>
      </c>
    </row>
    <row r="1288" spans="1:2" x14ac:dyDescent="0.25">
      <c r="A1288" s="25">
        <v>1287</v>
      </c>
      <c r="B1288" s="34">
        <f>Load_Data!E1289</f>
        <v>7725</v>
      </c>
    </row>
    <row r="1289" spans="1:2" x14ac:dyDescent="0.25">
      <c r="A1289" s="25">
        <v>1288</v>
      </c>
      <c r="B1289" s="34">
        <f>Load_Data!E1290</f>
        <v>8115</v>
      </c>
    </row>
    <row r="1290" spans="1:2" x14ac:dyDescent="0.25">
      <c r="A1290" s="25">
        <v>1289</v>
      </c>
      <c r="B1290" s="34">
        <f>Load_Data!E1291</f>
        <v>8135</v>
      </c>
    </row>
    <row r="1291" spans="1:2" x14ac:dyDescent="0.25">
      <c r="A1291" s="25">
        <v>1290</v>
      </c>
      <c r="B1291" s="34">
        <f>Load_Data!E1292</f>
        <v>8718</v>
      </c>
    </row>
    <row r="1292" spans="1:2" x14ac:dyDescent="0.25">
      <c r="A1292" s="25">
        <v>1291</v>
      </c>
      <c r="B1292" s="34">
        <f>Load_Data!E1293</f>
        <v>9432</v>
      </c>
    </row>
    <row r="1293" spans="1:2" x14ac:dyDescent="0.25">
      <c r="A1293" s="25">
        <v>1292</v>
      </c>
      <c r="B1293" s="34">
        <f>Load_Data!E1294</f>
        <v>9333</v>
      </c>
    </row>
    <row r="1294" spans="1:2" x14ac:dyDescent="0.25">
      <c r="A1294" s="25">
        <v>1293</v>
      </c>
      <c r="B1294" s="34">
        <f>Load_Data!E1295</f>
        <v>9105</v>
      </c>
    </row>
    <row r="1295" spans="1:2" x14ac:dyDescent="0.25">
      <c r="A1295" s="25">
        <v>1294</v>
      </c>
      <c r="B1295" s="34">
        <f>Load_Data!E1296</f>
        <v>8844</v>
      </c>
    </row>
    <row r="1296" spans="1:2" x14ac:dyDescent="0.25">
      <c r="A1296" s="25">
        <v>1295</v>
      </c>
      <c r="B1296" s="34">
        <f>Load_Data!E1297</f>
        <v>8467</v>
      </c>
    </row>
    <row r="1297" spans="1:2" x14ac:dyDescent="0.25">
      <c r="A1297" s="25">
        <v>1296</v>
      </c>
      <c r="B1297" s="34">
        <f>Load_Data!E1298</f>
        <v>7923</v>
      </c>
    </row>
    <row r="1298" spans="1:2" x14ac:dyDescent="0.25">
      <c r="A1298" s="25">
        <v>1297</v>
      </c>
      <c r="B1298" s="34">
        <f>Load_Data!E1299</f>
        <v>7249</v>
      </c>
    </row>
    <row r="1299" spans="1:2" x14ac:dyDescent="0.25">
      <c r="A1299" s="25">
        <v>1298</v>
      </c>
      <c r="B1299" s="34">
        <f>Load_Data!E1300</f>
        <v>6839</v>
      </c>
    </row>
    <row r="1300" spans="1:2" x14ac:dyDescent="0.25">
      <c r="A1300" s="25">
        <v>1299</v>
      </c>
      <c r="B1300" s="34">
        <f>Load_Data!E1301</f>
        <v>6536</v>
      </c>
    </row>
    <row r="1301" spans="1:2" x14ac:dyDescent="0.25">
      <c r="A1301" s="25">
        <v>1300</v>
      </c>
      <c r="B1301" s="34">
        <f>Load_Data!E1302</f>
        <v>6406</v>
      </c>
    </row>
    <row r="1302" spans="1:2" x14ac:dyDescent="0.25">
      <c r="A1302" s="25">
        <v>1301</v>
      </c>
      <c r="B1302" s="34">
        <f>Load_Data!E1303</f>
        <v>6551</v>
      </c>
    </row>
    <row r="1303" spans="1:2" x14ac:dyDescent="0.25">
      <c r="A1303" s="25">
        <v>1302</v>
      </c>
      <c r="B1303" s="34">
        <f>Load_Data!E1304</f>
        <v>7578</v>
      </c>
    </row>
    <row r="1304" spans="1:2" x14ac:dyDescent="0.25">
      <c r="A1304" s="25">
        <v>1303</v>
      </c>
      <c r="B1304" s="34">
        <f>Load_Data!E1305</f>
        <v>7267</v>
      </c>
    </row>
    <row r="1305" spans="1:2" x14ac:dyDescent="0.25">
      <c r="A1305" s="25">
        <v>1304</v>
      </c>
      <c r="B1305" s="34">
        <f>Load_Data!E1306</f>
        <v>7094</v>
      </c>
    </row>
    <row r="1306" spans="1:2" x14ac:dyDescent="0.25">
      <c r="A1306" s="25">
        <v>1305</v>
      </c>
      <c r="B1306" s="34">
        <f>Load_Data!E1307</f>
        <v>7231</v>
      </c>
    </row>
    <row r="1307" spans="1:2" x14ac:dyDescent="0.25">
      <c r="A1307" s="25">
        <v>1306</v>
      </c>
      <c r="B1307" s="34">
        <f>Load_Data!E1308</f>
        <v>7363</v>
      </c>
    </row>
    <row r="1308" spans="1:2" x14ac:dyDescent="0.25">
      <c r="A1308" s="25">
        <v>1307</v>
      </c>
      <c r="B1308" s="34">
        <f>Load_Data!E1309</f>
        <v>7477</v>
      </c>
    </row>
    <row r="1309" spans="1:2" x14ac:dyDescent="0.25">
      <c r="A1309" s="25">
        <v>1308</v>
      </c>
      <c r="B1309" s="34">
        <f>Load_Data!E1310</f>
        <v>7508</v>
      </c>
    </row>
    <row r="1310" spans="1:2" x14ac:dyDescent="0.25">
      <c r="A1310" s="25">
        <v>1309</v>
      </c>
      <c r="B1310" s="34">
        <f>Load_Data!E1311</f>
        <v>7735</v>
      </c>
    </row>
    <row r="1311" spans="1:2" x14ac:dyDescent="0.25">
      <c r="A1311" s="25">
        <v>1310</v>
      </c>
      <c r="B1311" s="34">
        <f>Load_Data!E1312</f>
        <v>7692</v>
      </c>
    </row>
    <row r="1312" spans="1:2" x14ac:dyDescent="0.25">
      <c r="A1312" s="25">
        <v>1311</v>
      </c>
      <c r="B1312" s="34">
        <f>Load_Data!E1313</f>
        <v>7670</v>
      </c>
    </row>
    <row r="1313" spans="1:2" x14ac:dyDescent="0.25">
      <c r="A1313" s="25">
        <v>1312</v>
      </c>
      <c r="B1313" s="34">
        <f>Load_Data!E1314</f>
        <v>8038</v>
      </c>
    </row>
    <row r="1314" spans="1:2" x14ac:dyDescent="0.25">
      <c r="A1314" s="25">
        <v>1313</v>
      </c>
      <c r="B1314" s="34">
        <f>Load_Data!E1315</f>
        <v>8023</v>
      </c>
    </row>
    <row r="1315" spans="1:2" x14ac:dyDescent="0.25">
      <c r="A1315" s="25">
        <v>1314</v>
      </c>
      <c r="B1315" s="34">
        <f>Load_Data!E1316</f>
        <v>8553</v>
      </c>
    </row>
    <row r="1316" spans="1:2" x14ac:dyDescent="0.25">
      <c r="A1316" s="25">
        <v>1315</v>
      </c>
      <c r="B1316" s="34">
        <f>Load_Data!E1317</f>
        <v>9192</v>
      </c>
    </row>
    <row r="1317" spans="1:2" x14ac:dyDescent="0.25">
      <c r="A1317" s="25">
        <v>1316</v>
      </c>
      <c r="B1317" s="34">
        <f>Load_Data!E1318</f>
        <v>8987</v>
      </c>
    </row>
    <row r="1318" spans="1:2" x14ac:dyDescent="0.25">
      <c r="A1318" s="25">
        <v>1317</v>
      </c>
      <c r="B1318" s="34">
        <f>Load_Data!E1319</f>
        <v>8743</v>
      </c>
    </row>
    <row r="1319" spans="1:2" x14ac:dyDescent="0.25">
      <c r="A1319" s="25">
        <v>1318</v>
      </c>
      <c r="B1319" s="34">
        <f>Load_Data!E1320</f>
        <v>8627</v>
      </c>
    </row>
    <row r="1320" spans="1:2" x14ac:dyDescent="0.25">
      <c r="A1320" s="25">
        <v>1319</v>
      </c>
      <c r="B1320" s="34">
        <f>Load_Data!E1321</f>
        <v>8179</v>
      </c>
    </row>
    <row r="1321" spans="1:2" x14ac:dyDescent="0.25">
      <c r="A1321" s="25">
        <v>1320</v>
      </c>
      <c r="B1321" s="34">
        <f>Load_Data!E1322</f>
        <v>7607</v>
      </c>
    </row>
    <row r="1322" spans="1:2" x14ac:dyDescent="0.25">
      <c r="A1322" s="25">
        <v>1321</v>
      </c>
      <c r="B1322" s="34">
        <f>Load_Data!E1323</f>
        <v>7017</v>
      </c>
    </row>
    <row r="1323" spans="1:2" x14ac:dyDescent="0.25">
      <c r="A1323" s="25">
        <v>1322</v>
      </c>
      <c r="B1323" s="34">
        <f>Load_Data!E1324</f>
        <v>6561</v>
      </c>
    </row>
    <row r="1324" spans="1:2" x14ac:dyDescent="0.25">
      <c r="A1324" s="25">
        <v>1323</v>
      </c>
      <c r="B1324" s="34">
        <f>Load_Data!E1325</f>
        <v>6310</v>
      </c>
    </row>
    <row r="1325" spans="1:2" x14ac:dyDescent="0.25">
      <c r="A1325" s="25">
        <v>1324</v>
      </c>
      <c r="B1325" s="34">
        <f>Load_Data!E1326</f>
        <v>6198</v>
      </c>
    </row>
    <row r="1326" spans="1:2" x14ac:dyDescent="0.25">
      <c r="A1326" s="25">
        <v>1325</v>
      </c>
      <c r="B1326" s="34">
        <f>Load_Data!E1327</f>
        <v>6366</v>
      </c>
    </row>
    <row r="1327" spans="1:2" x14ac:dyDescent="0.25">
      <c r="A1327" s="25">
        <v>1326</v>
      </c>
      <c r="B1327" s="34">
        <f>Load_Data!E1328</f>
        <v>7272</v>
      </c>
    </row>
    <row r="1328" spans="1:2" x14ac:dyDescent="0.25">
      <c r="A1328" s="25">
        <v>1327</v>
      </c>
      <c r="B1328" s="34">
        <f>Load_Data!E1329</f>
        <v>6953</v>
      </c>
    </row>
    <row r="1329" spans="1:2" x14ac:dyDescent="0.25">
      <c r="A1329" s="25">
        <v>1328</v>
      </c>
      <c r="B1329" s="34">
        <f>Load_Data!E1330</f>
        <v>6879</v>
      </c>
    </row>
    <row r="1330" spans="1:2" x14ac:dyDescent="0.25">
      <c r="A1330" s="25">
        <v>1329</v>
      </c>
      <c r="B1330" s="34">
        <f>Load_Data!E1331</f>
        <v>6989</v>
      </c>
    </row>
    <row r="1331" spans="1:2" x14ac:dyDescent="0.25">
      <c r="A1331" s="25">
        <v>1330</v>
      </c>
      <c r="B1331" s="34">
        <f>Load_Data!E1332</f>
        <v>7215</v>
      </c>
    </row>
    <row r="1332" spans="1:2" x14ac:dyDescent="0.25">
      <c r="A1332" s="25">
        <v>1331</v>
      </c>
      <c r="B1332" s="34">
        <f>Load_Data!E1333</f>
        <v>7316</v>
      </c>
    </row>
    <row r="1333" spans="1:2" x14ac:dyDescent="0.25">
      <c r="A1333" s="25">
        <v>1332</v>
      </c>
      <c r="B1333" s="34">
        <f>Load_Data!E1334</f>
        <v>7319</v>
      </c>
    </row>
    <row r="1334" spans="1:2" x14ac:dyDescent="0.25">
      <c r="A1334" s="25">
        <v>1333</v>
      </c>
      <c r="B1334" s="34">
        <f>Load_Data!E1335</f>
        <v>7452</v>
      </c>
    </row>
    <row r="1335" spans="1:2" x14ac:dyDescent="0.25">
      <c r="A1335" s="25">
        <v>1334</v>
      </c>
      <c r="B1335" s="34">
        <f>Load_Data!E1336</f>
        <v>7448</v>
      </c>
    </row>
    <row r="1336" spans="1:2" x14ac:dyDescent="0.25">
      <c r="A1336" s="25">
        <v>1335</v>
      </c>
      <c r="B1336" s="34">
        <f>Load_Data!E1337</f>
        <v>7455</v>
      </c>
    </row>
    <row r="1337" spans="1:2" x14ac:dyDescent="0.25">
      <c r="A1337" s="25">
        <v>1336</v>
      </c>
      <c r="B1337" s="34">
        <f>Load_Data!E1338</f>
        <v>7775</v>
      </c>
    </row>
    <row r="1338" spans="1:2" x14ac:dyDescent="0.25">
      <c r="A1338" s="25">
        <v>1337</v>
      </c>
      <c r="B1338" s="34">
        <f>Load_Data!E1339</f>
        <v>7807</v>
      </c>
    </row>
    <row r="1339" spans="1:2" x14ac:dyDescent="0.25">
      <c r="A1339" s="25">
        <v>1338</v>
      </c>
      <c r="B1339" s="34">
        <f>Load_Data!E1340</f>
        <v>8220</v>
      </c>
    </row>
    <row r="1340" spans="1:2" x14ac:dyDescent="0.25">
      <c r="A1340" s="25">
        <v>1339</v>
      </c>
      <c r="B1340" s="34">
        <f>Load_Data!E1341</f>
        <v>8738</v>
      </c>
    </row>
    <row r="1341" spans="1:2" x14ac:dyDescent="0.25">
      <c r="A1341" s="25">
        <v>1340</v>
      </c>
      <c r="B1341" s="34">
        <f>Load_Data!E1342</f>
        <v>8620</v>
      </c>
    </row>
    <row r="1342" spans="1:2" x14ac:dyDescent="0.25">
      <c r="A1342" s="25">
        <v>1341</v>
      </c>
      <c r="B1342" s="34">
        <f>Load_Data!E1343</f>
        <v>8334</v>
      </c>
    </row>
    <row r="1343" spans="1:2" x14ac:dyDescent="0.25">
      <c r="A1343" s="25">
        <v>1342</v>
      </c>
      <c r="B1343" s="34">
        <f>Load_Data!E1344</f>
        <v>8092</v>
      </c>
    </row>
    <row r="1344" spans="1:2" x14ac:dyDescent="0.25">
      <c r="A1344" s="25">
        <v>1343</v>
      </c>
      <c r="B1344" s="34">
        <f>Load_Data!E1345</f>
        <v>7697</v>
      </c>
    </row>
    <row r="1345" spans="1:2" x14ac:dyDescent="0.25">
      <c r="A1345" s="25">
        <v>1344</v>
      </c>
      <c r="B1345" s="34">
        <f>Load_Data!E1346</f>
        <v>7113</v>
      </c>
    </row>
    <row r="1346" spans="1:2" x14ac:dyDescent="0.25">
      <c r="A1346" s="25">
        <v>1345</v>
      </c>
      <c r="B1346" s="34">
        <f>Load_Data!E1347</f>
        <v>6602</v>
      </c>
    </row>
    <row r="1347" spans="1:2" x14ac:dyDescent="0.25">
      <c r="A1347" s="25">
        <v>1346</v>
      </c>
      <c r="B1347" s="34">
        <f>Load_Data!E1348</f>
        <v>6173</v>
      </c>
    </row>
    <row r="1348" spans="1:2" x14ac:dyDescent="0.25">
      <c r="A1348" s="25">
        <v>1347</v>
      </c>
      <c r="B1348" s="34">
        <f>Load_Data!E1349</f>
        <v>5929</v>
      </c>
    </row>
    <row r="1349" spans="1:2" x14ac:dyDescent="0.25">
      <c r="A1349" s="25">
        <v>1348</v>
      </c>
      <c r="B1349" s="34">
        <f>Load_Data!E1350</f>
        <v>5869</v>
      </c>
    </row>
    <row r="1350" spans="1:2" x14ac:dyDescent="0.25">
      <c r="A1350" s="25">
        <v>1349</v>
      </c>
      <c r="B1350" s="34">
        <f>Load_Data!E1351</f>
        <v>6026</v>
      </c>
    </row>
    <row r="1351" spans="1:2" x14ac:dyDescent="0.25">
      <c r="A1351" s="25">
        <v>1350</v>
      </c>
      <c r="B1351" s="34">
        <f>Load_Data!E1352</f>
        <v>6883</v>
      </c>
    </row>
    <row r="1352" spans="1:2" x14ac:dyDescent="0.25">
      <c r="A1352" s="25">
        <v>1351</v>
      </c>
      <c r="B1352" s="34">
        <f>Load_Data!E1353</f>
        <v>6654</v>
      </c>
    </row>
    <row r="1353" spans="1:2" x14ac:dyDescent="0.25">
      <c r="A1353" s="25">
        <v>1352</v>
      </c>
      <c r="B1353" s="34">
        <f>Load_Data!E1354</f>
        <v>6618</v>
      </c>
    </row>
    <row r="1354" spans="1:2" x14ac:dyDescent="0.25">
      <c r="A1354" s="25">
        <v>1353</v>
      </c>
      <c r="B1354" s="34">
        <f>Load_Data!E1355</f>
        <v>6822</v>
      </c>
    </row>
    <row r="1355" spans="1:2" x14ac:dyDescent="0.25">
      <c r="A1355" s="25">
        <v>1354</v>
      </c>
      <c r="B1355" s="34">
        <f>Load_Data!E1356</f>
        <v>7129</v>
      </c>
    </row>
    <row r="1356" spans="1:2" x14ac:dyDescent="0.25">
      <c r="A1356" s="25">
        <v>1355</v>
      </c>
      <c r="B1356" s="34">
        <f>Load_Data!E1357</f>
        <v>7317</v>
      </c>
    </row>
    <row r="1357" spans="1:2" x14ac:dyDescent="0.25">
      <c r="A1357" s="25">
        <v>1356</v>
      </c>
      <c r="B1357" s="34">
        <f>Load_Data!E1358</f>
        <v>7332</v>
      </c>
    </row>
    <row r="1358" spans="1:2" x14ac:dyDescent="0.25">
      <c r="A1358" s="25">
        <v>1357</v>
      </c>
      <c r="B1358" s="34">
        <f>Load_Data!E1359</f>
        <v>7436</v>
      </c>
    </row>
    <row r="1359" spans="1:2" x14ac:dyDescent="0.25">
      <c r="A1359" s="25">
        <v>1358</v>
      </c>
      <c r="B1359" s="34">
        <f>Load_Data!E1360</f>
        <v>7394</v>
      </c>
    </row>
    <row r="1360" spans="1:2" x14ac:dyDescent="0.25">
      <c r="A1360" s="25">
        <v>1359</v>
      </c>
      <c r="B1360" s="34">
        <f>Load_Data!E1361</f>
        <v>7371</v>
      </c>
    </row>
    <row r="1361" spans="1:2" x14ac:dyDescent="0.25">
      <c r="A1361" s="25">
        <v>1360</v>
      </c>
      <c r="B1361" s="34">
        <f>Load_Data!E1362</f>
        <v>7595</v>
      </c>
    </row>
    <row r="1362" spans="1:2" x14ac:dyDescent="0.25">
      <c r="A1362" s="25">
        <v>1361</v>
      </c>
      <c r="B1362" s="34">
        <f>Load_Data!E1363</f>
        <v>7609</v>
      </c>
    </row>
    <row r="1363" spans="1:2" x14ac:dyDescent="0.25">
      <c r="A1363" s="25">
        <v>1362</v>
      </c>
      <c r="B1363" s="34">
        <f>Load_Data!E1364</f>
        <v>7986</v>
      </c>
    </row>
    <row r="1364" spans="1:2" x14ac:dyDescent="0.25">
      <c r="A1364" s="25">
        <v>1363</v>
      </c>
      <c r="B1364" s="34">
        <f>Load_Data!E1365</f>
        <v>8590</v>
      </c>
    </row>
    <row r="1365" spans="1:2" x14ac:dyDescent="0.25">
      <c r="A1365" s="25">
        <v>1364</v>
      </c>
      <c r="B1365" s="34">
        <f>Load_Data!E1366</f>
        <v>8281</v>
      </c>
    </row>
    <row r="1366" spans="1:2" x14ac:dyDescent="0.25">
      <c r="A1366" s="25">
        <v>1365</v>
      </c>
      <c r="B1366" s="34">
        <f>Load_Data!E1367</f>
        <v>7952</v>
      </c>
    </row>
    <row r="1367" spans="1:2" x14ac:dyDescent="0.25">
      <c r="A1367" s="25">
        <v>1366</v>
      </c>
      <c r="B1367" s="34">
        <f>Load_Data!E1368</f>
        <v>7778</v>
      </c>
    </row>
    <row r="1368" spans="1:2" x14ac:dyDescent="0.25">
      <c r="A1368" s="25">
        <v>1367</v>
      </c>
      <c r="B1368" s="34">
        <f>Load_Data!E1369</f>
        <v>7370</v>
      </c>
    </row>
    <row r="1369" spans="1:2" x14ac:dyDescent="0.25">
      <c r="A1369" s="25">
        <v>1368</v>
      </c>
      <c r="B1369" s="34">
        <f>Load_Data!E1370</f>
        <v>6882</v>
      </c>
    </row>
    <row r="1370" spans="1:2" x14ac:dyDescent="0.25">
      <c r="A1370" s="25">
        <v>1369</v>
      </c>
      <c r="B1370" s="34">
        <f>Load_Data!E1371</f>
        <v>6632</v>
      </c>
    </row>
    <row r="1371" spans="1:2" x14ac:dyDescent="0.25">
      <c r="A1371" s="25">
        <v>1370</v>
      </c>
      <c r="B1371" s="34">
        <f>Load_Data!E1372</f>
        <v>6325</v>
      </c>
    </row>
    <row r="1372" spans="1:2" x14ac:dyDescent="0.25">
      <c r="A1372" s="25">
        <v>1371</v>
      </c>
      <c r="B1372" s="34">
        <f>Load_Data!E1373</f>
        <v>6094</v>
      </c>
    </row>
    <row r="1373" spans="1:2" x14ac:dyDescent="0.25">
      <c r="A1373" s="25">
        <v>1372</v>
      </c>
      <c r="B1373" s="34">
        <f>Load_Data!E1374</f>
        <v>5893</v>
      </c>
    </row>
    <row r="1374" spans="1:2" x14ac:dyDescent="0.25">
      <c r="A1374" s="25">
        <v>1373</v>
      </c>
      <c r="B1374" s="34">
        <f>Load_Data!E1375</f>
        <v>5898</v>
      </c>
    </row>
    <row r="1375" spans="1:2" x14ac:dyDescent="0.25">
      <c r="A1375" s="25">
        <v>1374</v>
      </c>
      <c r="B1375" s="34">
        <f>Load_Data!E1376</f>
        <v>6171</v>
      </c>
    </row>
    <row r="1376" spans="1:2" x14ac:dyDescent="0.25">
      <c r="A1376" s="25">
        <v>1375</v>
      </c>
      <c r="B1376" s="34">
        <f>Load_Data!E1377</f>
        <v>5569</v>
      </c>
    </row>
    <row r="1377" spans="1:2" x14ac:dyDescent="0.25">
      <c r="A1377" s="25">
        <v>1376</v>
      </c>
      <c r="B1377" s="34">
        <f>Load_Data!E1378</f>
        <v>5757</v>
      </c>
    </row>
    <row r="1378" spans="1:2" x14ac:dyDescent="0.25">
      <c r="A1378" s="25">
        <v>1377</v>
      </c>
      <c r="B1378" s="34">
        <f>Load_Data!E1379</f>
        <v>6016</v>
      </c>
    </row>
    <row r="1379" spans="1:2" x14ac:dyDescent="0.25">
      <c r="A1379" s="25">
        <v>1378</v>
      </c>
      <c r="B1379" s="34">
        <f>Load_Data!E1380</f>
        <v>6328</v>
      </c>
    </row>
    <row r="1380" spans="1:2" x14ac:dyDescent="0.25">
      <c r="A1380" s="25">
        <v>1379</v>
      </c>
      <c r="B1380" s="34">
        <f>Load_Data!E1381</f>
        <v>6703</v>
      </c>
    </row>
    <row r="1381" spans="1:2" x14ac:dyDescent="0.25">
      <c r="A1381" s="25">
        <v>1380</v>
      </c>
      <c r="B1381" s="34">
        <f>Load_Data!E1382</f>
        <v>7095</v>
      </c>
    </row>
    <row r="1382" spans="1:2" x14ac:dyDescent="0.25">
      <c r="A1382" s="25">
        <v>1381</v>
      </c>
      <c r="B1382" s="34">
        <f>Load_Data!E1383</f>
        <v>6905</v>
      </c>
    </row>
    <row r="1383" spans="1:2" x14ac:dyDescent="0.25">
      <c r="A1383" s="25">
        <v>1382</v>
      </c>
      <c r="B1383" s="34">
        <f>Load_Data!E1384</f>
        <v>6680</v>
      </c>
    </row>
    <row r="1384" spans="1:2" x14ac:dyDescent="0.25">
      <c r="A1384" s="25">
        <v>1383</v>
      </c>
      <c r="B1384" s="34">
        <f>Load_Data!E1385</f>
        <v>6610</v>
      </c>
    </row>
    <row r="1385" spans="1:2" x14ac:dyDescent="0.25">
      <c r="A1385" s="25">
        <v>1384</v>
      </c>
      <c r="B1385" s="34">
        <f>Load_Data!E1386</f>
        <v>6842</v>
      </c>
    </row>
    <row r="1386" spans="1:2" x14ac:dyDescent="0.25">
      <c r="A1386" s="25">
        <v>1385</v>
      </c>
      <c r="B1386" s="34">
        <f>Load_Data!E1387</f>
        <v>6852</v>
      </c>
    </row>
    <row r="1387" spans="1:2" x14ac:dyDescent="0.25">
      <c r="A1387" s="25">
        <v>1386</v>
      </c>
      <c r="B1387" s="34">
        <f>Load_Data!E1388</f>
        <v>7421</v>
      </c>
    </row>
    <row r="1388" spans="1:2" x14ac:dyDescent="0.25">
      <c r="A1388" s="25">
        <v>1387</v>
      </c>
      <c r="B1388" s="34">
        <f>Load_Data!E1389</f>
        <v>8061</v>
      </c>
    </row>
    <row r="1389" spans="1:2" x14ac:dyDescent="0.25">
      <c r="A1389" s="25">
        <v>1388</v>
      </c>
      <c r="B1389" s="34">
        <f>Load_Data!E1390</f>
        <v>7876</v>
      </c>
    </row>
    <row r="1390" spans="1:2" x14ac:dyDescent="0.25">
      <c r="A1390" s="25">
        <v>1389</v>
      </c>
      <c r="B1390" s="34">
        <f>Load_Data!E1391</f>
        <v>7672</v>
      </c>
    </row>
    <row r="1391" spans="1:2" x14ac:dyDescent="0.25">
      <c r="A1391" s="25">
        <v>1390</v>
      </c>
      <c r="B1391" s="34">
        <f>Load_Data!E1392</f>
        <v>7449</v>
      </c>
    </row>
    <row r="1392" spans="1:2" x14ac:dyDescent="0.25">
      <c r="A1392" s="25">
        <v>1391</v>
      </c>
      <c r="B1392" s="34">
        <f>Load_Data!E1393</f>
        <v>7249</v>
      </c>
    </row>
    <row r="1393" spans="1:2" x14ac:dyDescent="0.25">
      <c r="A1393" s="25">
        <v>1392</v>
      </c>
      <c r="B1393" s="34">
        <f>Load_Data!E1394</f>
        <v>7195</v>
      </c>
    </row>
    <row r="1394" spans="1:2" x14ac:dyDescent="0.25">
      <c r="A1394" s="25">
        <v>1393</v>
      </c>
      <c r="B1394" s="34">
        <f>Load_Data!E1395</f>
        <v>6518</v>
      </c>
    </row>
    <row r="1395" spans="1:2" x14ac:dyDescent="0.25">
      <c r="A1395" s="25">
        <v>1394</v>
      </c>
      <c r="B1395" s="34">
        <f>Load_Data!E1396</f>
        <v>6224</v>
      </c>
    </row>
    <row r="1396" spans="1:2" x14ac:dyDescent="0.25">
      <c r="A1396" s="25">
        <v>1395</v>
      </c>
      <c r="B1396" s="34">
        <f>Load_Data!E1397</f>
        <v>5945</v>
      </c>
    </row>
    <row r="1397" spans="1:2" x14ac:dyDescent="0.25">
      <c r="A1397" s="25">
        <v>1396</v>
      </c>
      <c r="B1397" s="34">
        <f>Load_Data!E1398</f>
        <v>5823</v>
      </c>
    </row>
    <row r="1398" spans="1:2" x14ac:dyDescent="0.25">
      <c r="A1398" s="25">
        <v>1397</v>
      </c>
      <c r="B1398" s="34">
        <f>Load_Data!E1399</f>
        <v>5849</v>
      </c>
    </row>
    <row r="1399" spans="1:2" x14ac:dyDescent="0.25">
      <c r="A1399" s="25">
        <v>1398</v>
      </c>
      <c r="B1399" s="34">
        <f>Load_Data!E1400</f>
        <v>6227</v>
      </c>
    </row>
    <row r="1400" spans="1:2" x14ac:dyDescent="0.25">
      <c r="A1400" s="25">
        <v>1399</v>
      </c>
      <c r="B1400" s="34">
        <f>Load_Data!E1401</f>
        <v>5730</v>
      </c>
    </row>
    <row r="1401" spans="1:2" x14ac:dyDescent="0.25">
      <c r="A1401" s="25">
        <v>1400</v>
      </c>
      <c r="B1401" s="34">
        <f>Load_Data!E1402</f>
        <v>6108</v>
      </c>
    </row>
    <row r="1402" spans="1:2" x14ac:dyDescent="0.25">
      <c r="A1402" s="25">
        <v>1401</v>
      </c>
      <c r="B1402" s="34">
        <f>Load_Data!E1403</f>
        <v>6459</v>
      </c>
    </row>
    <row r="1403" spans="1:2" x14ac:dyDescent="0.25">
      <c r="A1403" s="25">
        <v>1402</v>
      </c>
      <c r="B1403" s="34">
        <f>Load_Data!E1404</f>
        <v>6849</v>
      </c>
    </row>
    <row r="1404" spans="1:2" x14ac:dyDescent="0.25">
      <c r="A1404" s="25">
        <v>1403</v>
      </c>
      <c r="B1404" s="34">
        <f>Load_Data!E1405</f>
        <v>7073</v>
      </c>
    </row>
    <row r="1405" spans="1:2" x14ac:dyDescent="0.25">
      <c r="A1405" s="25">
        <v>1404</v>
      </c>
      <c r="B1405" s="34">
        <f>Load_Data!E1406</f>
        <v>7140</v>
      </c>
    </row>
    <row r="1406" spans="1:2" x14ac:dyDescent="0.25">
      <c r="A1406" s="25">
        <v>1405</v>
      </c>
      <c r="B1406" s="34">
        <f>Load_Data!E1407</f>
        <v>7265</v>
      </c>
    </row>
    <row r="1407" spans="1:2" x14ac:dyDescent="0.25">
      <c r="A1407" s="25">
        <v>1406</v>
      </c>
      <c r="B1407" s="34">
        <f>Load_Data!E1408</f>
        <v>7229</v>
      </c>
    </row>
    <row r="1408" spans="1:2" x14ac:dyDescent="0.25">
      <c r="A1408" s="25">
        <v>1407</v>
      </c>
      <c r="B1408" s="34">
        <f>Load_Data!E1409</f>
        <v>7272</v>
      </c>
    </row>
    <row r="1409" spans="1:2" x14ac:dyDescent="0.25">
      <c r="A1409" s="25">
        <v>1408</v>
      </c>
      <c r="B1409" s="34">
        <f>Load_Data!E1410</f>
        <v>7474</v>
      </c>
    </row>
    <row r="1410" spans="1:2" x14ac:dyDescent="0.25">
      <c r="A1410" s="25">
        <v>1409</v>
      </c>
      <c r="B1410" s="34">
        <f>Load_Data!E1411</f>
        <v>7426</v>
      </c>
    </row>
    <row r="1411" spans="1:2" x14ac:dyDescent="0.25">
      <c r="A1411" s="25">
        <v>1410</v>
      </c>
      <c r="B1411" s="34">
        <f>Load_Data!E1412</f>
        <v>7791</v>
      </c>
    </row>
    <row r="1412" spans="1:2" x14ac:dyDescent="0.25">
      <c r="A1412" s="25">
        <v>1411</v>
      </c>
      <c r="B1412" s="34">
        <f>Load_Data!E1413</f>
        <v>8582</v>
      </c>
    </row>
    <row r="1413" spans="1:2" x14ac:dyDescent="0.25">
      <c r="A1413" s="25">
        <v>1412</v>
      </c>
      <c r="B1413" s="34">
        <f>Load_Data!E1414</f>
        <v>8391</v>
      </c>
    </row>
    <row r="1414" spans="1:2" x14ac:dyDescent="0.25">
      <c r="A1414" s="25">
        <v>1413</v>
      </c>
      <c r="B1414" s="34">
        <f>Load_Data!E1415</f>
        <v>8235</v>
      </c>
    </row>
    <row r="1415" spans="1:2" x14ac:dyDescent="0.25">
      <c r="A1415" s="25">
        <v>1414</v>
      </c>
      <c r="B1415" s="34">
        <f>Load_Data!E1416</f>
        <v>8003</v>
      </c>
    </row>
    <row r="1416" spans="1:2" x14ac:dyDescent="0.25">
      <c r="A1416" s="25">
        <v>1415</v>
      </c>
      <c r="B1416" s="34">
        <f>Load_Data!E1417</f>
        <v>7608</v>
      </c>
    </row>
    <row r="1417" spans="1:2" x14ac:dyDescent="0.25">
      <c r="A1417" s="25">
        <v>1416</v>
      </c>
      <c r="B1417" s="34">
        <f>Load_Data!E1418</f>
        <v>6991</v>
      </c>
    </row>
    <row r="1418" spans="1:2" x14ac:dyDescent="0.25">
      <c r="A1418" s="25">
        <v>1417</v>
      </c>
      <c r="B1418" s="34">
        <f>Load_Data!E1419</f>
        <v>6476</v>
      </c>
    </row>
    <row r="1419" spans="1:2" x14ac:dyDescent="0.25">
      <c r="A1419" s="25">
        <v>1418</v>
      </c>
      <c r="B1419" s="34">
        <f>Load_Data!E1420</f>
        <v>6058</v>
      </c>
    </row>
    <row r="1420" spans="1:2" x14ac:dyDescent="0.25">
      <c r="A1420" s="25">
        <v>1419</v>
      </c>
      <c r="B1420" s="34">
        <f>Load_Data!E1421</f>
        <v>5767</v>
      </c>
    </row>
    <row r="1421" spans="1:2" x14ac:dyDescent="0.25">
      <c r="A1421" s="25">
        <v>1420</v>
      </c>
      <c r="B1421" s="34">
        <f>Load_Data!E1422</f>
        <v>5666</v>
      </c>
    </row>
    <row r="1422" spans="1:2" x14ac:dyDescent="0.25">
      <c r="A1422" s="25">
        <v>1421</v>
      </c>
      <c r="B1422" s="34">
        <f>Load_Data!E1423</f>
        <v>5817</v>
      </c>
    </row>
    <row r="1423" spans="1:2" x14ac:dyDescent="0.25">
      <c r="A1423" s="25">
        <v>1422</v>
      </c>
      <c r="B1423" s="34">
        <f>Load_Data!E1424</f>
        <v>6626</v>
      </c>
    </row>
    <row r="1424" spans="1:2" x14ac:dyDescent="0.25">
      <c r="A1424" s="25">
        <v>1423</v>
      </c>
      <c r="B1424" s="34">
        <f>Load_Data!E1425</f>
        <v>6377</v>
      </c>
    </row>
    <row r="1425" spans="1:2" x14ac:dyDescent="0.25">
      <c r="A1425" s="25">
        <v>1424</v>
      </c>
      <c r="B1425" s="34">
        <f>Load_Data!E1426</f>
        <v>6454</v>
      </c>
    </row>
    <row r="1426" spans="1:2" x14ac:dyDescent="0.25">
      <c r="A1426" s="25">
        <v>1425</v>
      </c>
      <c r="B1426" s="34">
        <f>Load_Data!E1427</f>
        <v>6673</v>
      </c>
    </row>
    <row r="1427" spans="1:2" x14ac:dyDescent="0.25">
      <c r="A1427" s="25">
        <v>1426</v>
      </c>
      <c r="B1427" s="34">
        <f>Load_Data!E1428</f>
        <v>6972</v>
      </c>
    </row>
    <row r="1428" spans="1:2" x14ac:dyDescent="0.25">
      <c r="A1428" s="25">
        <v>1427</v>
      </c>
      <c r="B1428" s="34">
        <f>Load_Data!E1429</f>
        <v>7115</v>
      </c>
    </row>
    <row r="1429" spans="1:2" x14ac:dyDescent="0.25">
      <c r="A1429" s="25">
        <v>1428</v>
      </c>
      <c r="B1429" s="34">
        <f>Load_Data!E1430</f>
        <v>7157</v>
      </c>
    </row>
    <row r="1430" spans="1:2" x14ac:dyDescent="0.25">
      <c r="A1430" s="25">
        <v>1429</v>
      </c>
      <c r="B1430" s="34">
        <f>Load_Data!E1431</f>
        <v>7405</v>
      </c>
    </row>
    <row r="1431" spans="1:2" x14ac:dyDescent="0.25">
      <c r="A1431" s="25">
        <v>1430</v>
      </c>
      <c r="B1431" s="34">
        <f>Load_Data!E1432</f>
        <v>7395</v>
      </c>
    </row>
    <row r="1432" spans="1:2" x14ac:dyDescent="0.25">
      <c r="A1432" s="25">
        <v>1431</v>
      </c>
      <c r="B1432" s="34">
        <f>Load_Data!E1433</f>
        <v>7448</v>
      </c>
    </row>
    <row r="1433" spans="1:2" x14ac:dyDescent="0.25">
      <c r="A1433" s="25">
        <v>1432</v>
      </c>
      <c r="B1433" s="34">
        <f>Load_Data!E1434</f>
        <v>7727</v>
      </c>
    </row>
    <row r="1434" spans="1:2" x14ac:dyDescent="0.25">
      <c r="A1434" s="25">
        <v>1433</v>
      </c>
      <c r="B1434" s="34">
        <f>Load_Data!E1435</f>
        <v>7821</v>
      </c>
    </row>
    <row r="1435" spans="1:2" x14ac:dyDescent="0.25">
      <c r="A1435" s="25">
        <v>1434</v>
      </c>
      <c r="B1435" s="34">
        <f>Load_Data!E1436</f>
        <v>8072</v>
      </c>
    </row>
    <row r="1436" spans="1:2" x14ac:dyDescent="0.25">
      <c r="A1436" s="25">
        <v>1435</v>
      </c>
      <c r="B1436" s="34">
        <f>Load_Data!E1437</f>
        <v>8708</v>
      </c>
    </row>
    <row r="1437" spans="1:2" x14ac:dyDescent="0.25">
      <c r="A1437" s="25">
        <v>1436</v>
      </c>
      <c r="B1437" s="34">
        <f>Load_Data!E1438</f>
        <v>8494</v>
      </c>
    </row>
    <row r="1438" spans="1:2" x14ac:dyDescent="0.25">
      <c r="A1438" s="25">
        <v>1437</v>
      </c>
      <c r="B1438" s="34">
        <f>Load_Data!E1439</f>
        <v>8261</v>
      </c>
    </row>
    <row r="1439" spans="1:2" x14ac:dyDescent="0.25">
      <c r="A1439" s="25">
        <v>1438</v>
      </c>
      <c r="B1439" s="34">
        <f>Load_Data!E1440</f>
        <v>8067</v>
      </c>
    </row>
    <row r="1440" spans="1:2" x14ac:dyDescent="0.25">
      <c r="A1440" s="25">
        <v>1439</v>
      </c>
      <c r="B1440" s="34">
        <f>Load_Data!E1441</f>
        <v>7716</v>
      </c>
    </row>
    <row r="1441" spans="1:2" x14ac:dyDescent="0.25">
      <c r="A1441" s="25">
        <v>1440</v>
      </c>
      <c r="B1441" s="34">
        <f>Load_Data!E1442</f>
        <v>7016</v>
      </c>
    </row>
    <row r="1442" spans="1:2" x14ac:dyDescent="0.25">
      <c r="A1442" s="25">
        <v>1441</v>
      </c>
      <c r="B1442" s="34">
        <f>Load_Data!E1443</f>
        <v>6637</v>
      </c>
    </row>
    <row r="1443" spans="1:2" x14ac:dyDescent="0.25">
      <c r="A1443" s="25">
        <v>1442</v>
      </c>
      <c r="B1443" s="34">
        <f>Load_Data!E1444</f>
        <v>6202</v>
      </c>
    </row>
    <row r="1444" spans="1:2" x14ac:dyDescent="0.25">
      <c r="A1444" s="25">
        <v>1443</v>
      </c>
      <c r="B1444" s="34">
        <f>Load_Data!E1445</f>
        <v>5917</v>
      </c>
    </row>
    <row r="1445" spans="1:2" x14ac:dyDescent="0.25">
      <c r="A1445" s="25">
        <v>1444</v>
      </c>
      <c r="B1445" s="34">
        <f>Load_Data!E1446</f>
        <v>5841</v>
      </c>
    </row>
    <row r="1446" spans="1:2" x14ac:dyDescent="0.25">
      <c r="A1446" s="25">
        <v>1445</v>
      </c>
      <c r="B1446" s="34">
        <f>Load_Data!E1447</f>
        <v>6620</v>
      </c>
    </row>
    <row r="1447" spans="1:2" x14ac:dyDescent="0.25">
      <c r="A1447" s="25">
        <v>1446</v>
      </c>
      <c r="B1447" s="34">
        <f>Load_Data!E1448</f>
        <v>6604</v>
      </c>
    </row>
    <row r="1448" spans="1:2" x14ac:dyDescent="0.25">
      <c r="A1448" s="25">
        <v>1447</v>
      </c>
      <c r="B1448" s="34">
        <f>Load_Data!E1449</f>
        <v>6381</v>
      </c>
    </row>
    <row r="1449" spans="1:2" x14ac:dyDescent="0.25">
      <c r="A1449" s="25">
        <v>1448</v>
      </c>
      <c r="B1449" s="34">
        <f>Load_Data!E1450</f>
        <v>6562</v>
      </c>
    </row>
    <row r="1450" spans="1:2" x14ac:dyDescent="0.25">
      <c r="A1450" s="25">
        <v>1449</v>
      </c>
      <c r="B1450" s="34">
        <f>Load_Data!E1451</f>
        <v>6749</v>
      </c>
    </row>
    <row r="1451" spans="1:2" x14ac:dyDescent="0.25">
      <c r="A1451" s="25">
        <v>1450</v>
      </c>
      <c r="B1451" s="34">
        <f>Load_Data!E1452</f>
        <v>7018</v>
      </c>
    </row>
    <row r="1452" spans="1:2" x14ac:dyDescent="0.25">
      <c r="A1452" s="25">
        <v>1451</v>
      </c>
      <c r="B1452" s="34">
        <f>Load_Data!E1453</f>
        <v>7122</v>
      </c>
    </row>
    <row r="1453" spans="1:2" x14ac:dyDescent="0.25">
      <c r="A1453" s="25">
        <v>1452</v>
      </c>
      <c r="B1453" s="34">
        <f>Load_Data!E1454</f>
        <v>7181</v>
      </c>
    </row>
    <row r="1454" spans="1:2" x14ac:dyDescent="0.25">
      <c r="A1454" s="25">
        <v>1453</v>
      </c>
      <c r="B1454" s="34">
        <f>Load_Data!E1455</f>
        <v>7323</v>
      </c>
    </row>
    <row r="1455" spans="1:2" x14ac:dyDescent="0.25">
      <c r="A1455" s="25">
        <v>1454</v>
      </c>
      <c r="B1455" s="34">
        <f>Load_Data!E1456</f>
        <v>7461</v>
      </c>
    </row>
    <row r="1456" spans="1:2" x14ac:dyDescent="0.25">
      <c r="A1456" s="25">
        <v>1455</v>
      </c>
      <c r="B1456" s="34">
        <f>Load_Data!E1457</f>
        <v>7492</v>
      </c>
    </row>
    <row r="1457" spans="1:2" x14ac:dyDescent="0.25">
      <c r="A1457" s="25">
        <v>1456</v>
      </c>
      <c r="B1457" s="34">
        <f>Load_Data!E1458</f>
        <v>7716</v>
      </c>
    </row>
    <row r="1458" spans="1:2" x14ac:dyDescent="0.25">
      <c r="A1458" s="25">
        <v>1457</v>
      </c>
      <c r="B1458" s="34">
        <f>Load_Data!E1459</f>
        <v>7889</v>
      </c>
    </row>
    <row r="1459" spans="1:2" x14ac:dyDescent="0.25">
      <c r="A1459" s="25">
        <v>1458</v>
      </c>
      <c r="B1459" s="34">
        <f>Load_Data!E1460</f>
        <v>8167</v>
      </c>
    </row>
    <row r="1460" spans="1:2" x14ac:dyDescent="0.25">
      <c r="A1460" s="25">
        <v>1459</v>
      </c>
      <c r="B1460" s="34">
        <f>Load_Data!E1461</f>
        <v>8745</v>
      </c>
    </row>
    <row r="1461" spans="1:2" x14ac:dyDescent="0.25">
      <c r="A1461" s="25">
        <v>1460</v>
      </c>
      <c r="B1461" s="34">
        <f>Load_Data!E1462</f>
        <v>8472</v>
      </c>
    </row>
    <row r="1462" spans="1:2" x14ac:dyDescent="0.25">
      <c r="A1462" s="25">
        <v>1461</v>
      </c>
      <c r="B1462" s="34">
        <f>Load_Data!E1463</f>
        <v>8315</v>
      </c>
    </row>
    <row r="1463" spans="1:2" x14ac:dyDescent="0.25">
      <c r="A1463" s="25">
        <v>1462</v>
      </c>
      <c r="B1463" s="34">
        <f>Load_Data!E1464</f>
        <v>8150</v>
      </c>
    </row>
    <row r="1464" spans="1:2" x14ac:dyDescent="0.25">
      <c r="A1464" s="25">
        <v>1463</v>
      </c>
      <c r="B1464" s="34">
        <f>Load_Data!E1465</f>
        <v>7726</v>
      </c>
    </row>
    <row r="1465" spans="1:2" x14ac:dyDescent="0.25">
      <c r="A1465" s="25">
        <v>1464</v>
      </c>
      <c r="B1465" s="34">
        <f>Load_Data!E1466</f>
        <v>7107</v>
      </c>
    </row>
    <row r="1466" spans="1:2" x14ac:dyDescent="0.25">
      <c r="A1466" s="25">
        <v>1465</v>
      </c>
      <c r="B1466" s="34">
        <f>Load_Data!E1467</f>
        <v>6595</v>
      </c>
    </row>
    <row r="1467" spans="1:2" x14ac:dyDescent="0.25">
      <c r="A1467" s="25">
        <v>1466</v>
      </c>
      <c r="B1467" s="34">
        <f>Load_Data!E1468</f>
        <v>6255</v>
      </c>
    </row>
    <row r="1468" spans="1:2" x14ac:dyDescent="0.25">
      <c r="A1468" s="25">
        <v>1467</v>
      </c>
      <c r="B1468" s="34">
        <f>Load_Data!E1469</f>
        <v>5986</v>
      </c>
    </row>
    <row r="1469" spans="1:2" x14ac:dyDescent="0.25">
      <c r="A1469" s="25">
        <v>1468</v>
      </c>
      <c r="B1469" s="34">
        <f>Load_Data!E1470</f>
        <v>5864</v>
      </c>
    </row>
    <row r="1470" spans="1:2" x14ac:dyDescent="0.25">
      <c r="A1470" s="25">
        <v>1469</v>
      </c>
      <c r="B1470" s="34">
        <f>Load_Data!E1471</f>
        <v>6031</v>
      </c>
    </row>
    <row r="1471" spans="1:2" x14ac:dyDescent="0.25">
      <c r="A1471" s="25">
        <v>1470</v>
      </c>
      <c r="B1471" s="34">
        <f>Load_Data!E1472</f>
        <v>6643</v>
      </c>
    </row>
    <row r="1472" spans="1:2" x14ac:dyDescent="0.25">
      <c r="A1472" s="25">
        <v>1471</v>
      </c>
      <c r="B1472" s="34">
        <f>Load_Data!E1473</f>
        <v>6330</v>
      </c>
    </row>
    <row r="1473" spans="1:2" x14ac:dyDescent="0.25">
      <c r="A1473" s="25">
        <v>1472</v>
      </c>
      <c r="B1473" s="34">
        <f>Load_Data!E1474</f>
        <v>6524</v>
      </c>
    </row>
    <row r="1474" spans="1:2" x14ac:dyDescent="0.25">
      <c r="A1474" s="25">
        <v>1473</v>
      </c>
      <c r="B1474" s="34">
        <f>Load_Data!E1475</f>
        <v>6799</v>
      </c>
    </row>
    <row r="1475" spans="1:2" x14ac:dyDescent="0.25">
      <c r="A1475" s="25">
        <v>1474</v>
      </c>
      <c r="B1475" s="34">
        <f>Load_Data!E1476</f>
        <v>7082</v>
      </c>
    </row>
    <row r="1476" spans="1:2" x14ac:dyDescent="0.25">
      <c r="A1476" s="25">
        <v>1475</v>
      </c>
      <c r="B1476" s="34">
        <f>Load_Data!E1477</f>
        <v>7286</v>
      </c>
    </row>
    <row r="1477" spans="1:2" x14ac:dyDescent="0.25">
      <c r="A1477" s="25">
        <v>1476</v>
      </c>
      <c r="B1477" s="34">
        <f>Load_Data!E1478</f>
        <v>7274</v>
      </c>
    </row>
    <row r="1478" spans="1:2" x14ac:dyDescent="0.25">
      <c r="A1478" s="25">
        <v>1477</v>
      </c>
      <c r="B1478" s="34">
        <f>Load_Data!E1479</f>
        <v>7442</v>
      </c>
    </row>
    <row r="1479" spans="1:2" x14ac:dyDescent="0.25">
      <c r="A1479" s="25">
        <v>1478</v>
      </c>
      <c r="B1479" s="34">
        <f>Load_Data!E1480</f>
        <v>7561</v>
      </c>
    </row>
    <row r="1480" spans="1:2" x14ac:dyDescent="0.25">
      <c r="A1480" s="25">
        <v>1479</v>
      </c>
      <c r="B1480" s="34">
        <f>Load_Data!E1481</f>
        <v>7600</v>
      </c>
    </row>
    <row r="1481" spans="1:2" x14ac:dyDescent="0.25">
      <c r="A1481" s="25">
        <v>1480</v>
      </c>
      <c r="B1481" s="34">
        <f>Load_Data!E1482</f>
        <v>7899</v>
      </c>
    </row>
    <row r="1482" spans="1:2" x14ac:dyDescent="0.25">
      <c r="A1482" s="25">
        <v>1481</v>
      </c>
      <c r="B1482" s="34">
        <f>Load_Data!E1483</f>
        <v>7999</v>
      </c>
    </row>
    <row r="1483" spans="1:2" x14ac:dyDescent="0.25">
      <c r="A1483" s="25">
        <v>1482</v>
      </c>
      <c r="B1483" s="34">
        <f>Load_Data!E1484</f>
        <v>8224</v>
      </c>
    </row>
    <row r="1484" spans="1:2" x14ac:dyDescent="0.25">
      <c r="A1484" s="25">
        <v>1483</v>
      </c>
      <c r="B1484" s="34">
        <f>Load_Data!E1485</f>
        <v>8920</v>
      </c>
    </row>
    <row r="1485" spans="1:2" x14ac:dyDescent="0.25">
      <c r="A1485" s="25">
        <v>1484</v>
      </c>
      <c r="B1485" s="34">
        <f>Load_Data!E1486</f>
        <v>8600</v>
      </c>
    </row>
    <row r="1486" spans="1:2" x14ac:dyDescent="0.25">
      <c r="A1486" s="25">
        <v>1485</v>
      </c>
      <c r="B1486" s="34">
        <f>Load_Data!E1487</f>
        <v>8454</v>
      </c>
    </row>
    <row r="1487" spans="1:2" x14ac:dyDescent="0.25">
      <c r="A1487" s="25">
        <v>1486</v>
      </c>
      <c r="B1487" s="34">
        <f>Load_Data!E1488</f>
        <v>8099</v>
      </c>
    </row>
    <row r="1488" spans="1:2" x14ac:dyDescent="0.25">
      <c r="A1488" s="25">
        <v>1487</v>
      </c>
      <c r="B1488" s="34">
        <f>Load_Data!E1489</f>
        <v>7802</v>
      </c>
    </row>
    <row r="1489" spans="1:2" x14ac:dyDescent="0.25">
      <c r="A1489" s="25">
        <v>1488</v>
      </c>
      <c r="B1489" s="34">
        <f>Load_Data!E1490</f>
        <v>7194</v>
      </c>
    </row>
    <row r="1490" spans="1:2" x14ac:dyDescent="0.25">
      <c r="A1490" s="25">
        <v>1489</v>
      </c>
      <c r="B1490" s="34">
        <f>Load_Data!E1491</f>
        <v>6675</v>
      </c>
    </row>
    <row r="1491" spans="1:2" x14ac:dyDescent="0.25">
      <c r="A1491" s="25">
        <v>1490</v>
      </c>
      <c r="B1491" s="34">
        <f>Load_Data!E1492</f>
        <v>6329</v>
      </c>
    </row>
    <row r="1492" spans="1:2" x14ac:dyDescent="0.25">
      <c r="A1492" s="25">
        <v>1491</v>
      </c>
      <c r="B1492" s="34">
        <f>Load_Data!E1493</f>
        <v>6084</v>
      </c>
    </row>
    <row r="1493" spans="1:2" x14ac:dyDescent="0.25">
      <c r="A1493" s="25">
        <v>1492</v>
      </c>
      <c r="B1493" s="34">
        <f>Load_Data!E1494</f>
        <v>5941</v>
      </c>
    </row>
    <row r="1494" spans="1:2" x14ac:dyDescent="0.25">
      <c r="A1494" s="25">
        <v>1493</v>
      </c>
      <c r="B1494" s="34">
        <f>Load_Data!E1495</f>
        <v>6030</v>
      </c>
    </row>
    <row r="1495" spans="1:2" x14ac:dyDescent="0.25">
      <c r="A1495" s="25">
        <v>1494</v>
      </c>
      <c r="B1495" s="34">
        <f>Load_Data!E1496</f>
        <v>6658</v>
      </c>
    </row>
    <row r="1496" spans="1:2" x14ac:dyDescent="0.25">
      <c r="A1496" s="25">
        <v>1495</v>
      </c>
      <c r="B1496" s="34">
        <f>Load_Data!E1497</f>
        <v>6423</v>
      </c>
    </row>
    <row r="1497" spans="1:2" x14ac:dyDescent="0.25">
      <c r="A1497" s="25">
        <v>1496</v>
      </c>
      <c r="B1497" s="34">
        <f>Load_Data!E1498</f>
        <v>6517</v>
      </c>
    </row>
    <row r="1498" spans="1:2" x14ac:dyDescent="0.25">
      <c r="A1498" s="25">
        <v>1497</v>
      </c>
      <c r="B1498" s="34">
        <f>Load_Data!E1499</f>
        <v>6744</v>
      </c>
    </row>
    <row r="1499" spans="1:2" x14ac:dyDescent="0.25">
      <c r="A1499" s="25">
        <v>1498</v>
      </c>
      <c r="B1499" s="34">
        <f>Load_Data!E1500</f>
        <v>7037</v>
      </c>
    </row>
    <row r="1500" spans="1:2" x14ac:dyDescent="0.25">
      <c r="A1500" s="25">
        <v>1499</v>
      </c>
      <c r="B1500" s="34">
        <f>Load_Data!E1501</f>
        <v>7312</v>
      </c>
    </row>
    <row r="1501" spans="1:2" x14ac:dyDescent="0.25">
      <c r="A1501" s="25">
        <v>1500</v>
      </c>
      <c r="B1501" s="34">
        <f>Load_Data!E1502</f>
        <v>7354</v>
      </c>
    </row>
    <row r="1502" spans="1:2" x14ac:dyDescent="0.25">
      <c r="A1502" s="25">
        <v>1501</v>
      </c>
      <c r="B1502" s="34">
        <f>Load_Data!E1503</f>
        <v>7543</v>
      </c>
    </row>
    <row r="1503" spans="1:2" x14ac:dyDescent="0.25">
      <c r="A1503" s="25">
        <v>1502</v>
      </c>
      <c r="B1503" s="34">
        <f>Load_Data!E1504</f>
        <v>7629</v>
      </c>
    </row>
    <row r="1504" spans="1:2" x14ac:dyDescent="0.25">
      <c r="A1504" s="25">
        <v>1503</v>
      </c>
      <c r="B1504" s="34">
        <f>Load_Data!E1505</f>
        <v>7689</v>
      </c>
    </row>
    <row r="1505" spans="1:2" x14ac:dyDescent="0.25">
      <c r="A1505" s="25">
        <v>1504</v>
      </c>
      <c r="B1505" s="34">
        <f>Load_Data!E1506</f>
        <v>7916</v>
      </c>
    </row>
    <row r="1506" spans="1:2" x14ac:dyDescent="0.25">
      <c r="A1506" s="25">
        <v>1505</v>
      </c>
      <c r="B1506" s="34">
        <f>Load_Data!E1507</f>
        <v>8010</v>
      </c>
    </row>
    <row r="1507" spans="1:2" x14ac:dyDescent="0.25">
      <c r="A1507" s="25">
        <v>1506</v>
      </c>
      <c r="B1507" s="34">
        <f>Load_Data!E1508</f>
        <v>8251</v>
      </c>
    </row>
    <row r="1508" spans="1:2" x14ac:dyDescent="0.25">
      <c r="A1508" s="25">
        <v>1507</v>
      </c>
      <c r="B1508" s="34">
        <f>Load_Data!E1509</f>
        <v>8938</v>
      </c>
    </row>
    <row r="1509" spans="1:2" x14ac:dyDescent="0.25">
      <c r="A1509" s="25">
        <v>1508</v>
      </c>
      <c r="B1509" s="34">
        <f>Load_Data!E1510</f>
        <v>8584</v>
      </c>
    </row>
    <row r="1510" spans="1:2" x14ac:dyDescent="0.25">
      <c r="A1510" s="25">
        <v>1509</v>
      </c>
      <c r="B1510" s="34">
        <f>Load_Data!E1511</f>
        <v>8354</v>
      </c>
    </row>
    <row r="1511" spans="1:2" x14ac:dyDescent="0.25">
      <c r="A1511" s="25">
        <v>1510</v>
      </c>
      <c r="B1511" s="34">
        <f>Load_Data!E1512</f>
        <v>8119</v>
      </c>
    </row>
    <row r="1512" spans="1:2" x14ac:dyDescent="0.25">
      <c r="A1512" s="25">
        <v>1511</v>
      </c>
      <c r="B1512" s="34">
        <f>Load_Data!E1513</f>
        <v>7716</v>
      </c>
    </row>
    <row r="1513" spans="1:2" x14ac:dyDescent="0.25">
      <c r="A1513" s="25">
        <v>1512</v>
      </c>
      <c r="B1513" s="34">
        <f>Load_Data!E1514</f>
        <v>7049</v>
      </c>
    </row>
    <row r="1514" spans="1:2" x14ac:dyDescent="0.25">
      <c r="A1514" s="25">
        <v>1513</v>
      </c>
      <c r="B1514" s="34">
        <f>Load_Data!E1515</f>
        <v>6656</v>
      </c>
    </row>
    <row r="1515" spans="1:2" x14ac:dyDescent="0.25">
      <c r="A1515" s="25">
        <v>1514</v>
      </c>
      <c r="B1515" s="34">
        <f>Load_Data!E1516</f>
        <v>6283</v>
      </c>
    </row>
    <row r="1516" spans="1:2" x14ac:dyDescent="0.25">
      <c r="A1516" s="25">
        <v>1515</v>
      </c>
      <c r="B1516" s="34">
        <f>Load_Data!E1517</f>
        <v>6074</v>
      </c>
    </row>
    <row r="1517" spans="1:2" x14ac:dyDescent="0.25">
      <c r="A1517" s="25">
        <v>1516</v>
      </c>
      <c r="B1517" s="34">
        <f>Load_Data!E1518</f>
        <v>5934</v>
      </c>
    </row>
    <row r="1518" spans="1:2" x14ac:dyDescent="0.25">
      <c r="A1518" s="25">
        <v>1517</v>
      </c>
      <c r="B1518" s="34">
        <f>Load_Data!E1519</f>
        <v>6108</v>
      </c>
    </row>
    <row r="1519" spans="1:2" x14ac:dyDescent="0.25">
      <c r="A1519" s="25">
        <v>1518</v>
      </c>
      <c r="B1519" s="34">
        <f>Load_Data!E1520</f>
        <v>6673</v>
      </c>
    </row>
    <row r="1520" spans="1:2" x14ac:dyDescent="0.25">
      <c r="A1520" s="25">
        <v>1519</v>
      </c>
      <c r="B1520" s="34">
        <f>Load_Data!E1521</f>
        <v>6408</v>
      </c>
    </row>
    <row r="1521" spans="1:2" x14ac:dyDescent="0.25">
      <c r="A1521" s="25">
        <v>1520</v>
      </c>
      <c r="B1521" s="34">
        <f>Load_Data!E1522</f>
        <v>6591</v>
      </c>
    </row>
    <row r="1522" spans="1:2" x14ac:dyDescent="0.25">
      <c r="A1522" s="25">
        <v>1521</v>
      </c>
      <c r="B1522" s="34">
        <f>Load_Data!E1523</f>
        <v>6878</v>
      </c>
    </row>
    <row r="1523" spans="1:2" x14ac:dyDescent="0.25">
      <c r="A1523" s="25">
        <v>1522</v>
      </c>
      <c r="B1523" s="34">
        <f>Load_Data!E1524</f>
        <v>7149</v>
      </c>
    </row>
    <row r="1524" spans="1:2" x14ac:dyDescent="0.25">
      <c r="A1524" s="25">
        <v>1523</v>
      </c>
      <c r="B1524" s="34">
        <f>Load_Data!E1525</f>
        <v>7335</v>
      </c>
    </row>
    <row r="1525" spans="1:2" x14ac:dyDescent="0.25">
      <c r="A1525" s="25">
        <v>1524</v>
      </c>
      <c r="B1525" s="34">
        <f>Load_Data!E1526</f>
        <v>7269</v>
      </c>
    </row>
    <row r="1526" spans="1:2" x14ac:dyDescent="0.25">
      <c r="A1526" s="25">
        <v>1525</v>
      </c>
      <c r="B1526" s="34">
        <f>Load_Data!E1527</f>
        <v>7387</v>
      </c>
    </row>
    <row r="1527" spans="1:2" x14ac:dyDescent="0.25">
      <c r="A1527" s="25">
        <v>1526</v>
      </c>
      <c r="B1527" s="34">
        <f>Load_Data!E1528</f>
        <v>7412</v>
      </c>
    </row>
    <row r="1528" spans="1:2" x14ac:dyDescent="0.25">
      <c r="A1528" s="25">
        <v>1527</v>
      </c>
      <c r="B1528" s="34">
        <f>Load_Data!E1529</f>
        <v>7379</v>
      </c>
    </row>
    <row r="1529" spans="1:2" x14ac:dyDescent="0.25">
      <c r="A1529" s="25">
        <v>1528</v>
      </c>
      <c r="B1529" s="34">
        <f>Load_Data!E1530</f>
        <v>7633</v>
      </c>
    </row>
    <row r="1530" spans="1:2" x14ac:dyDescent="0.25">
      <c r="A1530" s="25">
        <v>1529</v>
      </c>
      <c r="B1530" s="34">
        <f>Load_Data!E1531</f>
        <v>7760</v>
      </c>
    </row>
    <row r="1531" spans="1:2" x14ac:dyDescent="0.25">
      <c r="A1531" s="25">
        <v>1530</v>
      </c>
      <c r="B1531" s="34">
        <f>Load_Data!E1532</f>
        <v>7924</v>
      </c>
    </row>
    <row r="1532" spans="1:2" x14ac:dyDescent="0.25">
      <c r="A1532" s="25">
        <v>1531</v>
      </c>
      <c r="B1532" s="34">
        <f>Load_Data!E1533</f>
        <v>8618</v>
      </c>
    </row>
    <row r="1533" spans="1:2" x14ac:dyDescent="0.25">
      <c r="A1533" s="25">
        <v>1532</v>
      </c>
      <c r="B1533" s="34">
        <f>Load_Data!E1534</f>
        <v>8309</v>
      </c>
    </row>
    <row r="1534" spans="1:2" x14ac:dyDescent="0.25">
      <c r="A1534" s="25">
        <v>1533</v>
      </c>
      <c r="B1534" s="34">
        <f>Load_Data!E1535</f>
        <v>7983</v>
      </c>
    </row>
    <row r="1535" spans="1:2" x14ac:dyDescent="0.25">
      <c r="A1535" s="25">
        <v>1534</v>
      </c>
      <c r="B1535" s="34">
        <f>Load_Data!E1536</f>
        <v>7692</v>
      </c>
    </row>
    <row r="1536" spans="1:2" x14ac:dyDescent="0.25">
      <c r="A1536" s="25">
        <v>1535</v>
      </c>
      <c r="B1536" s="34">
        <f>Load_Data!E1537</f>
        <v>7399</v>
      </c>
    </row>
    <row r="1537" spans="1:2" x14ac:dyDescent="0.25">
      <c r="A1537" s="25">
        <v>1536</v>
      </c>
      <c r="B1537" s="34">
        <f>Load_Data!E1538</f>
        <v>6882</v>
      </c>
    </row>
    <row r="1538" spans="1:2" x14ac:dyDescent="0.25">
      <c r="A1538" s="25">
        <v>1537</v>
      </c>
      <c r="B1538" s="34">
        <f>Load_Data!E1539</f>
        <v>6636</v>
      </c>
    </row>
    <row r="1539" spans="1:2" x14ac:dyDescent="0.25">
      <c r="A1539" s="25">
        <v>1538</v>
      </c>
      <c r="B1539" s="34">
        <f>Load_Data!E1540</f>
        <v>6341</v>
      </c>
    </row>
    <row r="1540" spans="1:2" x14ac:dyDescent="0.25">
      <c r="A1540" s="25">
        <v>1539</v>
      </c>
      <c r="B1540" s="34">
        <f>Load_Data!E1541</f>
        <v>6105</v>
      </c>
    </row>
    <row r="1541" spans="1:2" x14ac:dyDescent="0.25">
      <c r="A1541" s="25">
        <v>1540</v>
      </c>
      <c r="B1541" s="34">
        <f>Load_Data!E1542</f>
        <v>5907</v>
      </c>
    </row>
    <row r="1542" spans="1:2" x14ac:dyDescent="0.25">
      <c r="A1542" s="25">
        <v>1541</v>
      </c>
      <c r="B1542" s="34">
        <f>Load_Data!E1543</f>
        <v>5926</v>
      </c>
    </row>
    <row r="1543" spans="1:2" x14ac:dyDescent="0.25">
      <c r="A1543" s="25">
        <v>1542</v>
      </c>
      <c r="B1543" s="34">
        <f>Load_Data!E1544</f>
        <v>6046</v>
      </c>
    </row>
    <row r="1544" spans="1:2" x14ac:dyDescent="0.25">
      <c r="A1544" s="25">
        <v>1543</v>
      </c>
      <c r="B1544" s="34">
        <f>Load_Data!E1545</f>
        <v>5458</v>
      </c>
    </row>
    <row r="1545" spans="1:2" x14ac:dyDescent="0.25">
      <c r="A1545" s="25">
        <v>1544</v>
      </c>
      <c r="B1545" s="34">
        <f>Load_Data!E1546</f>
        <v>5616</v>
      </c>
    </row>
    <row r="1546" spans="1:2" x14ac:dyDescent="0.25">
      <c r="A1546" s="25">
        <v>1545</v>
      </c>
      <c r="B1546" s="34">
        <f>Load_Data!E1547</f>
        <v>5890</v>
      </c>
    </row>
    <row r="1547" spans="1:2" x14ac:dyDescent="0.25">
      <c r="A1547" s="25">
        <v>1546</v>
      </c>
      <c r="B1547" s="34">
        <f>Load_Data!E1548</f>
        <v>6195</v>
      </c>
    </row>
    <row r="1548" spans="1:2" x14ac:dyDescent="0.25">
      <c r="A1548" s="25">
        <v>1547</v>
      </c>
      <c r="B1548" s="34">
        <f>Load_Data!E1549</f>
        <v>6458</v>
      </c>
    </row>
    <row r="1549" spans="1:2" x14ac:dyDescent="0.25">
      <c r="A1549" s="25">
        <v>1548</v>
      </c>
      <c r="B1549" s="34">
        <f>Load_Data!E1550</f>
        <v>6802</v>
      </c>
    </row>
    <row r="1550" spans="1:2" x14ac:dyDescent="0.25">
      <c r="A1550" s="25">
        <v>1549</v>
      </c>
      <c r="B1550" s="34">
        <f>Load_Data!E1551</f>
        <v>6597</v>
      </c>
    </row>
    <row r="1551" spans="1:2" x14ac:dyDescent="0.25">
      <c r="A1551" s="25">
        <v>1550</v>
      </c>
      <c r="B1551" s="34">
        <f>Load_Data!E1552</f>
        <v>6373</v>
      </c>
    </row>
    <row r="1552" spans="1:2" x14ac:dyDescent="0.25">
      <c r="A1552" s="25">
        <v>1551</v>
      </c>
      <c r="B1552" s="34">
        <f>Load_Data!E1553</f>
        <v>6319</v>
      </c>
    </row>
    <row r="1553" spans="1:2" x14ac:dyDescent="0.25">
      <c r="A1553" s="25">
        <v>1552</v>
      </c>
      <c r="B1553" s="34">
        <f>Load_Data!E1554</f>
        <v>6593</v>
      </c>
    </row>
    <row r="1554" spans="1:2" x14ac:dyDescent="0.25">
      <c r="A1554" s="25">
        <v>1553</v>
      </c>
      <c r="B1554" s="34">
        <f>Load_Data!E1555</f>
        <v>6695</v>
      </c>
    </row>
    <row r="1555" spans="1:2" x14ac:dyDescent="0.25">
      <c r="A1555" s="25">
        <v>1554</v>
      </c>
      <c r="B1555" s="34">
        <f>Load_Data!E1556</f>
        <v>7081</v>
      </c>
    </row>
    <row r="1556" spans="1:2" x14ac:dyDescent="0.25">
      <c r="A1556" s="25">
        <v>1555</v>
      </c>
      <c r="B1556" s="34">
        <f>Load_Data!E1557</f>
        <v>7795</v>
      </c>
    </row>
    <row r="1557" spans="1:2" x14ac:dyDescent="0.25">
      <c r="A1557" s="25">
        <v>1556</v>
      </c>
      <c r="B1557" s="34">
        <f>Load_Data!E1558</f>
        <v>7709</v>
      </c>
    </row>
    <row r="1558" spans="1:2" x14ac:dyDescent="0.25">
      <c r="A1558" s="25">
        <v>1557</v>
      </c>
      <c r="B1558" s="34">
        <f>Load_Data!E1559</f>
        <v>7489</v>
      </c>
    </row>
    <row r="1559" spans="1:2" x14ac:dyDescent="0.25">
      <c r="A1559" s="25">
        <v>1558</v>
      </c>
      <c r="B1559" s="34">
        <f>Load_Data!E1560</f>
        <v>7289</v>
      </c>
    </row>
    <row r="1560" spans="1:2" x14ac:dyDescent="0.25">
      <c r="A1560" s="25">
        <v>1559</v>
      </c>
      <c r="B1560" s="34">
        <f>Load_Data!E1561</f>
        <v>6971</v>
      </c>
    </row>
    <row r="1561" spans="1:2" x14ac:dyDescent="0.25">
      <c r="A1561" s="25">
        <v>1560</v>
      </c>
      <c r="B1561" s="34">
        <f>Load_Data!E1562</f>
        <v>6618</v>
      </c>
    </row>
    <row r="1562" spans="1:2" x14ac:dyDescent="0.25">
      <c r="A1562" s="25">
        <v>1561</v>
      </c>
      <c r="B1562" s="34">
        <f>Load_Data!E1563</f>
        <v>6283</v>
      </c>
    </row>
    <row r="1563" spans="1:2" x14ac:dyDescent="0.25">
      <c r="A1563" s="25">
        <v>1562</v>
      </c>
      <c r="B1563" s="34">
        <f>Load_Data!E1564</f>
        <v>5997</v>
      </c>
    </row>
    <row r="1564" spans="1:2" x14ac:dyDescent="0.25">
      <c r="A1564" s="25">
        <v>1563</v>
      </c>
      <c r="B1564" s="34">
        <f>Load_Data!E1565</f>
        <v>5764</v>
      </c>
    </row>
    <row r="1565" spans="1:2" x14ac:dyDescent="0.25">
      <c r="A1565" s="25">
        <v>1564</v>
      </c>
      <c r="B1565" s="34">
        <f>Load_Data!E1566</f>
        <v>5606</v>
      </c>
    </row>
    <row r="1566" spans="1:2" x14ac:dyDescent="0.25">
      <c r="A1566" s="25">
        <v>1565</v>
      </c>
      <c r="B1566" s="34">
        <f>Load_Data!E1567</f>
        <v>5670</v>
      </c>
    </row>
    <row r="1567" spans="1:2" x14ac:dyDescent="0.25">
      <c r="A1567" s="25">
        <v>1566</v>
      </c>
      <c r="B1567" s="34">
        <f>Load_Data!E1568</f>
        <v>5886</v>
      </c>
    </row>
    <row r="1568" spans="1:2" x14ac:dyDescent="0.25">
      <c r="A1568" s="25">
        <v>1567</v>
      </c>
      <c r="B1568" s="34">
        <f>Load_Data!E1569</f>
        <v>5586</v>
      </c>
    </row>
    <row r="1569" spans="1:2" x14ac:dyDescent="0.25">
      <c r="A1569" s="25">
        <v>1568</v>
      </c>
      <c r="B1569" s="34">
        <f>Load_Data!E1570</f>
        <v>5825</v>
      </c>
    </row>
    <row r="1570" spans="1:2" x14ac:dyDescent="0.25">
      <c r="A1570" s="25">
        <v>1569</v>
      </c>
      <c r="B1570" s="34">
        <f>Load_Data!E1571</f>
        <v>6205</v>
      </c>
    </row>
    <row r="1571" spans="1:2" x14ac:dyDescent="0.25">
      <c r="A1571" s="25">
        <v>1570</v>
      </c>
      <c r="B1571" s="34">
        <f>Load_Data!E1572</f>
        <v>6657</v>
      </c>
    </row>
    <row r="1572" spans="1:2" x14ac:dyDescent="0.25">
      <c r="A1572" s="25">
        <v>1571</v>
      </c>
      <c r="B1572" s="34">
        <f>Load_Data!E1573</f>
        <v>6865</v>
      </c>
    </row>
    <row r="1573" spans="1:2" x14ac:dyDescent="0.25">
      <c r="A1573" s="25">
        <v>1572</v>
      </c>
      <c r="B1573" s="34">
        <f>Load_Data!E1574</f>
        <v>6917</v>
      </c>
    </row>
    <row r="1574" spans="1:2" x14ac:dyDescent="0.25">
      <c r="A1574" s="25">
        <v>1573</v>
      </c>
      <c r="B1574" s="34">
        <f>Load_Data!E1575</f>
        <v>7142</v>
      </c>
    </row>
    <row r="1575" spans="1:2" x14ac:dyDescent="0.25">
      <c r="A1575" s="25">
        <v>1574</v>
      </c>
      <c r="B1575" s="34">
        <f>Load_Data!E1576</f>
        <v>7045</v>
      </c>
    </row>
    <row r="1576" spans="1:2" x14ac:dyDescent="0.25">
      <c r="A1576" s="25">
        <v>1575</v>
      </c>
      <c r="B1576" s="34">
        <f>Load_Data!E1577</f>
        <v>7056</v>
      </c>
    </row>
    <row r="1577" spans="1:2" x14ac:dyDescent="0.25">
      <c r="A1577" s="25">
        <v>1576</v>
      </c>
      <c r="B1577" s="34">
        <f>Load_Data!E1578</f>
        <v>7245</v>
      </c>
    </row>
    <row r="1578" spans="1:2" x14ac:dyDescent="0.25">
      <c r="A1578" s="25">
        <v>1577</v>
      </c>
      <c r="B1578" s="34">
        <f>Load_Data!E1579</f>
        <v>7398</v>
      </c>
    </row>
    <row r="1579" spans="1:2" x14ac:dyDescent="0.25">
      <c r="A1579" s="25">
        <v>1578</v>
      </c>
      <c r="B1579" s="34">
        <f>Load_Data!E1580</f>
        <v>7713</v>
      </c>
    </row>
    <row r="1580" spans="1:2" x14ac:dyDescent="0.25">
      <c r="A1580" s="25">
        <v>1579</v>
      </c>
      <c r="B1580" s="34">
        <f>Load_Data!E1581</f>
        <v>8532</v>
      </c>
    </row>
    <row r="1581" spans="1:2" x14ac:dyDescent="0.25">
      <c r="A1581" s="25">
        <v>1580</v>
      </c>
      <c r="B1581" s="34">
        <f>Load_Data!E1582</f>
        <v>8356</v>
      </c>
    </row>
    <row r="1582" spans="1:2" x14ac:dyDescent="0.25">
      <c r="A1582" s="25">
        <v>1581</v>
      </c>
      <c r="B1582" s="34">
        <f>Load_Data!E1583</f>
        <v>8125</v>
      </c>
    </row>
    <row r="1583" spans="1:2" x14ac:dyDescent="0.25">
      <c r="A1583" s="25">
        <v>1582</v>
      </c>
      <c r="B1583" s="34">
        <f>Load_Data!E1584</f>
        <v>7939</v>
      </c>
    </row>
    <row r="1584" spans="1:2" x14ac:dyDescent="0.25">
      <c r="A1584" s="25">
        <v>1583</v>
      </c>
      <c r="B1584" s="34">
        <f>Load_Data!E1585</f>
        <v>7559</v>
      </c>
    </row>
    <row r="1585" spans="1:2" x14ac:dyDescent="0.25">
      <c r="A1585" s="25">
        <v>1584</v>
      </c>
      <c r="B1585" s="34">
        <f>Load_Data!E1586</f>
        <v>6974</v>
      </c>
    </row>
    <row r="1586" spans="1:2" x14ac:dyDescent="0.25">
      <c r="A1586" s="25">
        <v>1585</v>
      </c>
      <c r="B1586" s="34">
        <f>Load_Data!E1587</f>
        <v>6416</v>
      </c>
    </row>
    <row r="1587" spans="1:2" x14ac:dyDescent="0.25">
      <c r="A1587" s="25">
        <v>1586</v>
      </c>
      <c r="B1587" s="34">
        <f>Load_Data!E1588</f>
        <v>6063</v>
      </c>
    </row>
    <row r="1588" spans="1:2" x14ac:dyDescent="0.25">
      <c r="A1588" s="25">
        <v>1587</v>
      </c>
      <c r="B1588" s="34">
        <f>Load_Data!E1589</f>
        <v>5831</v>
      </c>
    </row>
    <row r="1589" spans="1:2" x14ac:dyDescent="0.25">
      <c r="A1589" s="25">
        <v>1588</v>
      </c>
      <c r="B1589" s="34">
        <f>Load_Data!E1590</f>
        <v>5728</v>
      </c>
    </row>
    <row r="1590" spans="1:2" x14ac:dyDescent="0.25">
      <c r="A1590" s="25">
        <v>1589</v>
      </c>
      <c r="B1590" s="34">
        <f>Load_Data!E1591</f>
        <v>5885</v>
      </c>
    </row>
    <row r="1591" spans="1:2" x14ac:dyDescent="0.25">
      <c r="A1591" s="25">
        <v>1590</v>
      </c>
      <c r="B1591" s="34">
        <f>Load_Data!E1592</f>
        <v>6542</v>
      </c>
    </row>
    <row r="1592" spans="1:2" x14ac:dyDescent="0.25">
      <c r="A1592" s="25">
        <v>1591</v>
      </c>
      <c r="B1592" s="34">
        <f>Load_Data!E1593</f>
        <v>6258</v>
      </c>
    </row>
    <row r="1593" spans="1:2" x14ac:dyDescent="0.25">
      <c r="A1593" s="25">
        <v>1592</v>
      </c>
      <c r="B1593" s="34">
        <f>Load_Data!E1594</f>
        <v>6402</v>
      </c>
    </row>
    <row r="1594" spans="1:2" x14ac:dyDescent="0.25">
      <c r="A1594" s="25">
        <v>1593</v>
      </c>
      <c r="B1594" s="34">
        <f>Load_Data!E1595</f>
        <v>6675</v>
      </c>
    </row>
    <row r="1595" spans="1:2" x14ac:dyDescent="0.25">
      <c r="A1595" s="25">
        <v>1594</v>
      </c>
      <c r="B1595" s="34">
        <f>Load_Data!E1596</f>
        <v>6928</v>
      </c>
    </row>
    <row r="1596" spans="1:2" x14ac:dyDescent="0.25">
      <c r="A1596" s="25">
        <v>1595</v>
      </c>
      <c r="B1596" s="34">
        <f>Load_Data!E1597</f>
        <v>7265</v>
      </c>
    </row>
    <row r="1597" spans="1:2" x14ac:dyDescent="0.25">
      <c r="A1597" s="25">
        <v>1596</v>
      </c>
      <c r="B1597" s="34">
        <f>Load_Data!E1598</f>
        <v>7225</v>
      </c>
    </row>
    <row r="1598" spans="1:2" x14ac:dyDescent="0.25">
      <c r="A1598" s="25">
        <v>1597</v>
      </c>
      <c r="B1598" s="34">
        <f>Load_Data!E1599</f>
        <v>7323</v>
      </c>
    </row>
    <row r="1599" spans="1:2" x14ac:dyDescent="0.25">
      <c r="A1599" s="25">
        <v>1598</v>
      </c>
      <c r="B1599" s="34">
        <f>Load_Data!E1600</f>
        <v>7425</v>
      </c>
    </row>
    <row r="1600" spans="1:2" x14ac:dyDescent="0.25">
      <c r="A1600" s="25">
        <v>1599</v>
      </c>
      <c r="B1600" s="34">
        <f>Load_Data!E1601</f>
        <v>7470</v>
      </c>
    </row>
    <row r="1601" spans="1:2" x14ac:dyDescent="0.25">
      <c r="A1601" s="25">
        <v>1600</v>
      </c>
      <c r="B1601" s="34">
        <f>Load_Data!E1602</f>
        <v>7703</v>
      </c>
    </row>
    <row r="1602" spans="1:2" x14ac:dyDescent="0.25">
      <c r="A1602" s="25">
        <v>1601</v>
      </c>
      <c r="B1602" s="34">
        <f>Load_Data!E1603</f>
        <v>7802</v>
      </c>
    </row>
    <row r="1603" spans="1:2" x14ac:dyDescent="0.25">
      <c r="A1603" s="25">
        <v>1602</v>
      </c>
      <c r="B1603" s="34">
        <f>Load_Data!E1604</f>
        <v>8042</v>
      </c>
    </row>
    <row r="1604" spans="1:2" x14ac:dyDescent="0.25">
      <c r="A1604" s="25">
        <v>1603</v>
      </c>
      <c r="B1604" s="34">
        <f>Load_Data!E1605</f>
        <v>8674</v>
      </c>
    </row>
    <row r="1605" spans="1:2" x14ac:dyDescent="0.25">
      <c r="A1605" s="25">
        <v>1604</v>
      </c>
      <c r="B1605" s="34">
        <f>Load_Data!E1606</f>
        <v>8414</v>
      </c>
    </row>
    <row r="1606" spans="1:2" x14ac:dyDescent="0.25">
      <c r="A1606" s="25">
        <v>1605</v>
      </c>
      <c r="B1606" s="34">
        <f>Load_Data!E1607</f>
        <v>8311</v>
      </c>
    </row>
    <row r="1607" spans="1:2" x14ac:dyDescent="0.25">
      <c r="A1607" s="25">
        <v>1606</v>
      </c>
      <c r="B1607" s="34">
        <f>Load_Data!E1608</f>
        <v>8050</v>
      </c>
    </row>
    <row r="1608" spans="1:2" x14ac:dyDescent="0.25">
      <c r="A1608" s="25">
        <v>1607</v>
      </c>
      <c r="B1608" s="34">
        <f>Load_Data!E1609</f>
        <v>7674</v>
      </c>
    </row>
    <row r="1609" spans="1:2" x14ac:dyDescent="0.25">
      <c r="A1609" s="25">
        <v>1608</v>
      </c>
      <c r="B1609" s="34">
        <f>Load_Data!E1610</f>
        <v>7203</v>
      </c>
    </row>
    <row r="1610" spans="1:2" x14ac:dyDescent="0.25">
      <c r="A1610" s="25">
        <v>1609</v>
      </c>
      <c r="B1610" s="34">
        <f>Load_Data!E1611</f>
        <v>6542</v>
      </c>
    </row>
    <row r="1611" spans="1:2" x14ac:dyDescent="0.25">
      <c r="A1611" s="25">
        <v>1610</v>
      </c>
      <c r="B1611" s="34">
        <f>Load_Data!E1612</f>
        <v>6153</v>
      </c>
    </row>
    <row r="1612" spans="1:2" x14ac:dyDescent="0.25">
      <c r="A1612" s="25">
        <v>1611</v>
      </c>
      <c r="B1612" s="34">
        <f>Load_Data!E1613</f>
        <v>5967</v>
      </c>
    </row>
    <row r="1613" spans="1:2" x14ac:dyDescent="0.25">
      <c r="A1613" s="25">
        <v>1612</v>
      </c>
      <c r="B1613" s="34">
        <f>Load_Data!E1614</f>
        <v>5895</v>
      </c>
    </row>
    <row r="1614" spans="1:2" x14ac:dyDescent="0.25">
      <c r="A1614" s="25">
        <v>1613</v>
      </c>
      <c r="B1614" s="34">
        <f>Load_Data!E1615</f>
        <v>6047</v>
      </c>
    </row>
    <row r="1615" spans="1:2" x14ac:dyDescent="0.25">
      <c r="A1615" s="25">
        <v>1614</v>
      </c>
      <c r="B1615" s="34">
        <f>Load_Data!E1616</f>
        <v>6481</v>
      </c>
    </row>
    <row r="1616" spans="1:2" x14ac:dyDescent="0.25">
      <c r="A1616" s="25">
        <v>1615</v>
      </c>
      <c r="B1616" s="34">
        <f>Load_Data!E1617</f>
        <v>6255</v>
      </c>
    </row>
    <row r="1617" spans="1:2" x14ac:dyDescent="0.25">
      <c r="A1617" s="25">
        <v>1616</v>
      </c>
      <c r="B1617" s="34">
        <f>Load_Data!E1618</f>
        <v>6438</v>
      </c>
    </row>
    <row r="1618" spans="1:2" x14ac:dyDescent="0.25">
      <c r="A1618" s="25">
        <v>1617</v>
      </c>
      <c r="B1618" s="34">
        <f>Load_Data!E1619</f>
        <v>6753</v>
      </c>
    </row>
    <row r="1619" spans="1:2" x14ac:dyDescent="0.25">
      <c r="A1619" s="25">
        <v>1618</v>
      </c>
      <c r="B1619" s="34">
        <f>Load_Data!E1620</f>
        <v>7200</v>
      </c>
    </row>
    <row r="1620" spans="1:2" x14ac:dyDescent="0.25">
      <c r="A1620" s="25">
        <v>1619</v>
      </c>
      <c r="B1620" s="34">
        <f>Load_Data!E1621</f>
        <v>7466</v>
      </c>
    </row>
    <row r="1621" spans="1:2" x14ac:dyDescent="0.25">
      <c r="A1621" s="25">
        <v>1620</v>
      </c>
      <c r="B1621" s="34">
        <f>Load_Data!E1622</f>
        <v>7479</v>
      </c>
    </row>
    <row r="1622" spans="1:2" x14ac:dyDescent="0.25">
      <c r="A1622" s="25">
        <v>1621</v>
      </c>
      <c r="B1622" s="34">
        <f>Load_Data!E1623</f>
        <v>7682</v>
      </c>
    </row>
    <row r="1623" spans="1:2" x14ac:dyDescent="0.25">
      <c r="A1623" s="25">
        <v>1622</v>
      </c>
      <c r="B1623" s="34">
        <f>Load_Data!E1624</f>
        <v>7879</v>
      </c>
    </row>
    <row r="1624" spans="1:2" x14ac:dyDescent="0.25">
      <c r="A1624" s="25">
        <v>1623</v>
      </c>
      <c r="B1624" s="34">
        <f>Load_Data!E1625</f>
        <v>7983</v>
      </c>
    </row>
    <row r="1625" spans="1:2" x14ac:dyDescent="0.25">
      <c r="A1625" s="25">
        <v>1624</v>
      </c>
      <c r="B1625" s="34">
        <f>Load_Data!E1626</f>
        <v>8192</v>
      </c>
    </row>
    <row r="1626" spans="1:2" x14ac:dyDescent="0.25">
      <c r="A1626" s="25">
        <v>1625</v>
      </c>
      <c r="B1626" s="34">
        <f>Load_Data!E1627</f>
        <v>8092</v>
      </c>
    </row>
    <row r="1627" spans="1:2" x14ac:dyDescent="0.25">
      <c r="A1627" s="25">
        <v>1626</v>
      </c>
      <c r="B1627" s="34">
        <f>Load_Data!E1628</f>
        <v>8533</v>
      </c>
    </row>
    <row r="1628" spans="1:2" x14ac:dyDescent="0.25">
      <c r="A1628" s="25">
        <v>1627</v>
      </c>
      <c r="B1628" s="34">
        <f>Load_Data!E1629</f>
        <v>9072</v>
      </c>
    </row>
    <row r="1629" spans="1:2" x14ac:dyDescent="0.25">
      <c r="A1629" s="25">
        <v>1628</v>
      </c>
      <c r="B1629" s="34">
        <f>Load_Data!E1630</f>
        <v>8922</v>
      </c>
    </row>
    <row r="1630" spans="1:2" x14ac:dyDescent="0.25">
      <c r="A1630" s="25">
        <v>1629</v>
      </c>
      <c r="B1630" s="34">
        <f>Load_Data!E1631</f>
        <v>8688</v>
      </c>
    </row>
    <row r="1631" spans="1:2" x14ac:dyDescent="0.25">
      <c r="A1631" s="25">
        <v>1630</v>
      </c>
      <c r="B1631" s="34">
        <f>Load_Data!E1632</f>
        <v>8493</v>
      </c>
    </row>
    <row r="1632" spans="1:2" x14ac:dyDescent="0.25">
      <c r="A1632" s="25">
        <v>1631</v>
      </c>
      <c r="B1632" s="34">
        <f>Load_Data!E1633</f>
        <v>8097</v>
      </c>
    </row>
    <row r="1633" spans="1:2" x14ac:dyDescent="0.25">
      <c r="A1633" s="25">
        <v>1632</v>
      </c>
      <c r="B1633" s="34">
        <f>Load_Data!E1634</f>
        <v>7545</v>
      </c>
    </row>
    <row r="1634" spans="1:2" x14ac:dyDescent="0.25">
      <c r="A1634" s="25">
        <v>1633</v>
      </c>
      <c r="B1634" s="34">
        <f>Load_Data!E1635</f>
        <v>7075</v>
      </c>
    </row>
    <row r="1635" spans="1:2" x14ac:dyDescent="0.25">
      <c r="A1635" s="25">
        <v>1634</v>
      </c>
      <c r="B1635" s="34">
        <f>Load_Data!E1636</f>
        <v>6733</v>
      </c>
    </row>
    <row r="1636" spans="1:2" x14ac:dyDescent="0.25">
      <c r="A1636" s="25">
        <v>1635</v>
      </c>
      <c r="B1636" s="34">
        <f>Load_Data!E1637</f>
        <v>6494</v>
      </c>
    </row>
    <row r="1637" spans="1:2" x14ac:dyDescent="0.25">
      <c r="A1637" s="25">
        <v>1636</v>
      </c>
      <c r="B1637" s="34">
        <f>Load_Data!E1638</f>
        <v>6368</v>
      </c>
    </row>
    <row r="1638" spans="1:2" x14ac:dyDescent="0.25">
      <c r="A1638" s="25">
        <v>1637</v>
      </c>
      <c r="B1638" s="34">
        <f>Load_Data!E1639</f>
        <v>6391</v>
      </c>
    </row>
    <row r="1639" spans="1:2" x14ac:dyDescent="0.25">
      <c r="A1639" s="25">
        <v>1638</v>
      </c>
      <c r="B1639" s="34">
        <f>Load_Data!E1640</f>
        <v>6779</v>
      </c>
    </row>
    <row r="1640" spans="1:2" x14ac:dyDescent="0.25">
      <c r="A1640" s="25">
        <v>1639</v>
      </c>
      <c r="B1640" s="34">
        <f>Load_Data!E1641</f>
        <v>6510</v>
      </c>
    </row>
    <row r="1641" spans="1:2" x14ac:dyDescent="0.25">
      <c r="A1641" s="25">
        <v>1640</v>
      </c>
      <c r="B1641" s="34">
        <f>Load_Data!E1642</f>
        <v>6729</v>
      </c>
    </row>
    <row r="1642" spans="1:2" x14ac:dyDescent="0.25">
      <c r="A1642" s="25">
        <v>1641</v>
      </c>
      <c r="B1642" s="34">
        <f>Load_Data!E1643</f>
        <v>7028</v>
      </c>
    </row>
    <row r="1643" spans="1:2" x14ac:dyDescent="0.25">
      <c r="A1643" s="25">
        <v>1642</v>
      </c>
      <c r="B1643" s="34">
        <f>Load_Data!E1644</f>
        <v>7397</v>
      </c>
    </row>
    <row r="1644" spans="1:2" x14ac:dyDescent="0.25">
      <c r="A1644" s="25">
        <v>1643</v>
      </c>
      <c r="B1644" s="34">
        <f>Load_Data!E1645</f>
        <v>7580</v>
      </c>
    </row>
    <row r="1645" spans="1:2" x14ac:dyDescent="0.25">
      <c r="A1645" s="25">
        <v>1644</v>
      </c>
      <c r="B1645" s="34">
        <f>Load_Data!E1646</f>
        <v>7644</v>
      </c>
    </row>
    <row r="1646" spans="1:2" x14ac:dyDescent="0.25">
      <c r="A1646" s="25">
        <v>1645</v>
      </c>
      <c r="B1646" s="34">
        <f>Load_Data!E1647</f>
        <v>7802</v>
      </c>
    </row>
    <row r="1647" spans="1:2" x14ac:dyDescent="0.25">
      <c r="A1647" s="25">
        <v>1646</v>
      </c>
      <c r="B1647" s="34">
        <f>Load_Data!E1648</f>
        <v>8073</v>
      </c>
    </row>
    <row r="1648" spans="1:2" x14ac:dyDescent="0.25">
      <c r="A1648" s="25">
        <v>1647</v>
      </c>
      <c r="B1648" s="34">
        <f>Load_Data!E1649</f>
        <v>8027</v>
      </c>
    </row>
    <row r="1649" spans="1:2" x14ac:dyDescent="0.25">
      <c r="A1649" s="25">
        <v>1648</v>
      </c>
      <c r="B1649" s="34">
        <f>Load_Data!E1650</f>
        <v>8095</v>
      </c>
    </row>
    <row r="1650" spans="1:2" x14ac:dyDescent="0.25">
      <c r="A1650" s="25">
        <v>1649</v>
      </c>
      <c r="B1650" s="34">
        <f>Load_Data!E1651</f>
        <v>8222</v>
      </c>
    </row>
    <row r="1651" spans="1:2" x14ac:dyDescent="0.25">
      <c r="A1651" s="25">
        <v>1650</v>
      </c>
      <c r="B1651" s="34">
        <f>Load_Data!E1652</f>
        <v>8303</v>
      </c>
    </row>
    <row r="1652" spans="1:2" x14ac:dyDescent="0.25">
      <c r="A1652" s="25">
        <v>1651</v>
      </c>
      <c r="B1652" s="34">
        <f>Load_Data!E1653</f>
        <v>8805</v>
      </c>
    </row>
    <row r="1653" spans="1:2" x14ac:dyDescent="0.25">
      <c r="A1653" s="25">
        <v>1652</v>
      </c>
      <c r="B1653" s="34">
        <f>Load_Data!E1654</f>
        <v>8461</v>
      </c>
    </row>
    <row r="1654" spans="1:2" x14ac:dyDescent="0.25">
      <c r="A1654" s="25">
        <v>1653</v>
      </c>
      <c r="B1654" s="34">
        <f>Load_Data!E1655</f>
        <v>8315</v>
      </c>
    </row>
    <row r="1655" spans="1:2" x14ac:dyDescent="0.25">
      <c r="A1655" s="25">
        <v>1654</v>
      </c>
      <c r="B1655" s="34">
        <f>Load_Data!E1656</f>
        <v>8097</v>
      </c>
    </row>
    <row r="1656" spans="1:2" x14ac:dyDescent="0.25">
      <c r="A1656" s="25">
        <v>1655</v>
      </c>
      <c r="B1656" s="34">
        <f>Load_Data!E1657</f>
        <v>7738</v>
      </c>
    </row>
    <row r="1657" spans="1:2" x14ac:dyDescent="0.25">
      <c r="A1657" s="25">
        <v>1656</v>
      </c>
      <c r="B1657" s="34">
        <f>Load_Data!E1658</f>
        <v>7085</v>
      </c>
    </row>
    <row r="1658" spans="1:2" x14ac:dyDescent="0.25">
      <c r="A1658" s="25">
        <v>1657</v>
      </c>
      <c r="B1658" s="34">
        <f>Load_Data!E1659</f>
        <v>6728</v>
      </c>
    </row>
    <row r="1659" spans="1:2" x14ac:dyDescent="0.25">
      <c r="A1659" s="25">
        <v>1658</v>
      </c>
      <c r="B1659" s="34">
        <f>Load_Data!E1660</f>
        <v>6359</v>
      </c>
    </row>
    <row r="1660" spans="1:2" x14ac:dyDescent="0.25">
      <c r="A1660" s="25">
        <v>1659</v>
      </c>
      <c r="B1660" s="34">
        <f>Load_Data!E1661</f>
        <v>6114</v>
      </c>
    </row>
    <row r="1661" spans="1:2" x14ac:dyDescent="0.25">
      <c r="A1661" s="25">
        <v>1660</v>
      </c>
      <c r="B1661" s="34">
        <f>Load_Data!E1662</f>
        <v>6016</v>
      </c>
    </row>
    <row r="1662" spans="1:2" x14ac:dyDescent="0.25">
      <c r="A1662" s="25">
        <v>1661</v>
      </c>
      <c r="B1662" s="34">
        <f>Load_Data!E1663</f>
        <v>6114</v>
      </c>
    </row>
    <row r="1663" spans="1:2" x14ac:dyDescent="0.25">
      <c r="A1663" s="25">
        <v>1662</v>
      </c>
      <c r="B1663" s="34">
        <f>Load_Data!E1664</f>
        <v>6488</v>
      </c>
    </row>
    <row r="1664" spans="1:2" x14ac:dyDescent="0.25">
      <c r="A1664" s="25">
        <v>1663</v>
      </c>
      <c r="B1664" s="34">
        <f>Load_Data!E1665</f>
        <v>6476</v>
      </c>
    </row>
    <row r="1665" spans="1:2" x14ac:dyDescent="0.25">
      <c r="A1665" s="25">
        <v>1664</v>
      </c>
      <c r="B1665" s="34">
        <f>Load_Data!E1666</f>
        <v>6610</v>
      </c>
    </row>
    <row r="1666" spans="1:2" x14ac:dyDescent="0.25">
      <c r="A1666" s="25">
        <v>1665</v>
      </c>
      <c r="B1666" s="34">
        <f>Load_Data!E1667</f>
        <v>6916</v>
      </c>
    </row>
    <row r="1667" spans="1:2" x14ac:dyDescent="0.25">
      <c r="A1667" s="25">
        <v>1666</v>
      </c>
      <c r="B1667" s="34">
        <f>Load_Data!E1668</f>
        <v>7319</v>
      </c>
    </row>
    <row r="1668" spans="1:2" x14ac:dyDescent="0.25">
      <c r="A1668" s="25">
        <v>1667</v>
      </c>
      <c r="B1668" s="34">
        <f>Load_Data!E1669</f>
        <v>7574</v>
      </c>
    </row>
    <row r="1669" spans="1:2" x14ac:dyDescent="0.25">
      <c r="A1669" s="25">
        <v>1668</v>
      </c>
      <c r="B1669" s="34">
        <f>Load_Data!E1670</f>
        <v>7551</v>
      </c>
    </row>
    <row r="1670" spans="1:2" x14ac:dyDescent="0.25">
      <c r="A1670" s="25">
        <v>1669</v>
      </c>
      <c r="B1670" s="34">
        <f>Load_Data!E1671</f>
        <v>7647</v>
      </c>
    </row>
    <row r="1671" spans="1:2" x14ac:dyDescent="0.25">
      <c r="A1671" s="25">
        <v>1670</v>
      </c>
      <c r="B1671" s="34">
        <f>Load_Data!E1672</f>
        <v>7801</v>
      </c>
    </row>
    <row r="1672" spans="1:2" x14ac:dyDescent="0.25">
      <c r="A1672" s="25">
        <v>1671</v>
      </c>
      <c r="B1672" s="34">
        <f>Load_Data!E1673</f>
        <v>7827</v>
      </c>
    </row>
    <row r="1673" spans="1:2" x14ac:dyDescent="0.25">
      <c r="A1673" s="25">
        <v>1672</v>
      </c>
      <c r="B1673" s="34">
        <f>Load_Data!E1674</f>
        <v>8031</v>
      </c>
    </row>
    <row r="1674" spans="1:2" x14ac:dyDescent="0.25">
      <c r="A1674" s="25">
        <v>1673</v>
      </c>
      <c r="B1674" s="34">
        <f>Load_Data!E1675</f>
        <v>8107</v>
      </c>
    </row>
    <row r="1675" spans="1:2" x14ac:dyDescent="0.25">
      <c r="A1675" s="25">
        <v>1674</v>
      </c>
      <c r="B1675" s="34">
        <f>Load_Data!E1676</f>
        <v>8151</v>
      </c>
    </row>
    <row r="1676" spans="1:2" x14ac:dyDescent="0.25">
      <c r="A1676" s="25">
        <v>1675</v>
      </c>
      <c r="B1676" s="34">
        <f>Load_Data!E1677</f>
        <v>8801</v>
      </c>
    </row>
    <row r="1677" spans="1:2" x14ac:dyDescent="0.25">
      <c r="A1677" s="25">
        <v>1676</v>
      </c>
      <c r="B1677" s="34">
        <f>Load_Data!E1678</f>
        <v>8483</v>
      </c>
    </row>
    <row r="1678" spans="1:2" x14ac:dyDescent="0.25">
      <c r="A1678" s="25">
        <v>1677</v>
      </c>
      <c r="B1678" s="34">
        <f>Load_Data!E1679</f>
        <v>8293</v>
      </c>
    </row>
    <row r="1679" spans="1:2" x14ac:dyDescent="0.25">
      <c r="A1679" s="25">
        <v>1678</v>
      </c>
      <c r="B1679" s="34">
        <f>Load_Data!E1680</f>
        <v>7993</v>
      </c>
    </row>
    <row r="1680" spans="1:2" x14ac:dyDescent="0.25">
      <c r="A1680" s="25">
        <v>1679</v>
      </c>
      <c r="B1680" s="34">
        <f>Load_Data!E1681</f>
        <v>7753</v>
      </c>
    </row>
    <row r="1681" spans="1:2" x14ac:dyDescent="0.25">
      <c r="A1681" s="25">
        <v>1680</v>
      </c>
      <c r="B1681" s="34">
        <f>Load_Data!E1682</f>
        <v>7081</v>
      </c>
    </row>
    <row r="1682" spans="1:2" x14ac:dyDescent="0.25">
      <c r="A1682" s="25">
        <v>1681</v>
      </c>
      <c r="B1682" s="34">
        <f>Load_Data!E1683</f>
        <v>6672</v>
      </c>
    </row>
    <row r="1683" spans="1:2" x14ac:dyDescent="0.25">
      <c r="A1683" s="25">
        <v>1682</v>
      </c>
      <c r="B1683" s="34">
        <f>Load_Data!E1684</f>
        <v>6322</v>
      </c>
    </row>
    <row r="1684" spans="1:2" x14ac:dyDescent="0.25">
      <c r="A1684" s="25">
        <v>1683</v>
      </c>
      <c r="B1684" s="34">
        <f>Load_Data!E1685</f>
        <v>6081</v>
      </c>
    </row>
    <row r="1685" spans="1:2" x14ac:dyDescent="0.25">
      <c r="A1685" s="25">
        <v>1684</v>
      </c>
      <c r="B1685" s="34">
        <f>Load_Data!E1686</f>
        <v>5976</v>
      </c>
    </row>
    <row r="1686" spans="1:2" x14ac:dyDescent="0.25">
      <c r="A1686" s="25">
        <v>1685</v>
      </c>
      <c r="B1686" s="34">
        <f>Load_Data!E1687</f>
        <v>6116</v>
      </c>
    </row>
    <row r="1687" spans="1:2" x14ac:dyDescent="0.25">
      <c r="A1687" s="25">
        <v>1686</v>
      </c>
      <c r="B1687" s="34">
        <f>Load_Data!E1688</f>
        <v>6462</v>
      </c>
    </row>
    <row r="1688" spans="1:2" x14ac:dyDescent="0.25">
      <c r="A1688" s="25">
        <v>1687</v>
      </c>
      <c r="B1688" s="34">
        <f>Load_Data!E1689</f>
        <v>6300</v>
      </c>
    </row>
    <row r="1689" spans="1:2" x14ac:dyDescent="0.25">
      <c r="A1689" s="25">
        <v>1688</v>
      </c>
      <c r="B1689" s="34">
        <f>Load_Data!E1690</f>
        <v>6553</v>
      </c>
    </row>
    <row r="1690" spans="1:2" x14ac:dyDescent="0.25">
      <c r="A1690" s="25">
        <v>1689</v>
      </c>
      <c r="B1690" s="34">
        <f>Load_Data!E1691</f>
        <v>6871</v>
      </c>
    </row>
    <row r="1691" spans="1:2" x14ac:dyDescent="0.25">
      <c r="A1691" s="25">
        <v>1690</v>
      </c>
      <c r="B1691" s="34">
        <f>Load_Data!E1692</f>
        <v>7177</v>
      </c>
    </row>
    <row r="1692" spans="1:2" x14ac:dyDescent="0.25">
      <c r="A1692" s="25">
        <v>1691</v>
      </c>
      <c r="B1692" s="34">
        <f>Load_Data!E1693</f>
        <v>7382</v>
      </c>
    </row>
    <row r="1693" spans="1:2" x14ac:dyDescent="0.25">
      <c r="A1693" s="25">
        <v>1692</v>
      </c>
      <c r="B1693" s="34">
        <f>Load_Data!E1694</f>
        <v>7393</v>
      </c>
    </row>
    <row r="1694" spans="1:2" x14ac:dyDescent="0.25">
      <c r="A1694" s="25">
        <v>1693</v>
      </c>
      <c r="B1694" s="34">
        <f>Load_Data!E1695</f>
        <v>7540</v>
      </c>
    </row>
    <row r="1695" spans="1:2" x14ac:dyDescent="0.25">
      <c r="A1695" s="25">
        <v>1694</v>
      </c>
      <c r="B1695" s="34">
        <f>Load_Data!E1696</f>
        <v>7619</v>
      </c>
    </row>
    <row r="1696" spans="1:2" x14ac:dyDescent="0.25">
      <c r="A1696" s="25">
        <v>1695</v>
      </c>
      <c r="B1696" s="34">
        <f>Load_Data!E1697</f>
        <v>7613</v>
      </c>
    </row>
    <row r="1697" spans="1:2" x14ac:dyDescent="0.25">
      <c r="A1697" s="25">
        <v>1696</v>
      </c>
      <c r="B1697" s="34">
        <f>Load_Data!E1698</f>
        <v>7770</v>
      </c>
    </row>
    <row r="1698" spans="1:2" x14ac:dyDescent="0.25">
      <c r="A1698" s="25">
        <v>1697</v>
      </c>
      <c r="B1698" s="34">
        <f>Load_Data!E1699</f>
        <v>7881</v>
      </c>
    </row>
    <row r="1699" spans="1:2" x14ac:dyDescent="0.25">
      <c r="A1699" s="25">
        <v>1698</v>
      </c>
      <c r="B1699" s="34">
        <f>Load_Data!E1700</f>
        <v>8106</v>
      </c>
    </row>
    <row r="1700" spans="1:2" x14ac:dyDescent="0.25">
      <c r="A1700" s="25">
        <v>1699</v>
      </c>
      <c r="B1700" s="34">
        <f>Load_Data!E1701</f>
        <v>8659</v>
      </c>
    </row>
    <row r="1701" spans="1:2" x14ac:dyDescent="0.25">
      <c r="A1701" s="25">
        <v>1700</v>
      </c>
      <c r="B1701" s="34">
        <f>Load_Data!E1702</f>
        <v>8209</v>
      </c>
    </row>
    <row r="1702" spans="1:2" x14ac:dyDescent="0.25">
      <c r="A1702" s="25">
        <v>1701</v>
      </c>
      <c r="B1702" s="34">
        <f>Load_Data!E1703</f>
        <v>7999</v>
      </c>
    </row>
    <row r="1703" spans="1:2" x14ac:dyDescent="0.25">
      <c r="A1703" s="25">
        <v>1702</v>
      </c>
      <c r="B1703" s="34">
        <f>Load_Data!E1704</f>
        <v>7730</v>
      </c>
    </row>
    <row r="1704" spans="1:2" x14ac:dyDescent="0.25">
      <c r="A1704" s="25">
        <v>1703</v>
      </c>
      <c r="B1704" s="34">
        <f>Load_Data!E1705</f>
        <v>7421</v>
      </c>
    </row>
    <row r="1705" spans="1:2" x14ac:dyDescent="0.25">
      <c r="A1705" s="25">
        <v>1704</v>
      </c>
      <c r="B1705" s="34">
        <f>Load_Data!E1706</f>
        <v>6927</v>
      </c>
    </row>
    <row r="1706" spans="1:2" x14ac:dyDescent="0.25">
      <c r="A1706" s="25">
        <v>1705</v>
      </c>
      <c r="B1706" s="34">
        <f>Load_Data!E1707</f>
        <v>6683</v>
      </c>
    </row>
    <row r="1707" spans="1:2" x14ac:dyDescent="0.25">
      <c r="A1707" s="25">
        <v>1706</v>
      </c>
      <c r="B1707" s="34">
        <f>Load_Data!E1708</f>
        <v>6374</v>
      </c>
    </row>
    <row r="1708" spans="1:2" x14ac:dyDescent="0.25">
      <c r="A1708" s="25">
        <v>1707</v>
      </c>
      <c r="B1708" s="34">
        <f>Load_Data!E1709</f>
        <v>6235</v>
      </c>
    </row>
    <row r="1709" spans="1:2" x14ac:dyDescent="0.25">
      <c r="A1709" s="25">
        <v>1708</v>
      </c>
      <c r="B1709" s="34">
        <f>Load_Data!E1710</f>
        <v>5964</v>
      </c>
    </row>
    <row r="1710" spans="1:2" x14ac:dyDescent="0.25">
      <c r="A1710" s="25">
        <v>1709</v>
      </c>
      <c r="B1710" s="34">
        <f>Load_Data!E1711</f>
        <v>6034</v>
      </c>
    </row>
    <row r="1711" spans="1:2" x14ac:dyDescent="0.25">
      <c r="A1711" s="25">
        <v>1710</v>
      </c>
      <c r="B1711" s="34">
        <f>Load_Data!E1712</f>
        <v>5945</v>
      </c>
    </row>
    <row r="1712" spans="1:2" x14ac:dyDescent="0.25">
      <c r="A1712" s="25">
        <v>1711</v>
      </c>
      <c r="B1712" s="34">
        <f>Load_Data!E1713</f>
        <v>5472</v>
      </c>
    </row>
    <row r="1713" spans="1:2" x14ac:dyDescent="0.25">
      <c r="A1713" s="25">
        <v>1712</v>
      </c>
      <c r="B1713" s="34">
        <f>Load_Data!E1714</f>
        <v>5693</v>
      </c>
    </row>
    <row r="1714" spans="1:2" x14ac:dyDescent="0.25">
      <c r="A1714" s="25">
        <v>1713</v>
      </c>
      <c r="B1714" s="34">
        <f>Load_Data!E1715</f>
        <v>5988</v>
      </c>
    </row>
    <row r="1715" spans="1:2" x14ac:dyDescent="0.25">
      <c r="A1715" s="25">
        <v>1714</v>
      </c>
      <c r="B1715" s="34">
        <f>Load_Data!E1716</f>
        <v>6331</v>
      </c>
    </row>
    <row r="1716" spans="1:2" x14ac:dyDescent="0.25">
      <c r="A1716" s="25">
        <v>1715</v>
      </c>
      <c r="B1716" s="34">
        <f>Load_Data!E1717</f>
        <v>6638</v>
      </c>
    </row>
    <row r="1717" spans="1:2" x14ac:dyDescent="0.25">
      <c r="A1717" s="25">
        <v>1716</v>
      </c>
      <c r="B1717" s="34">
        <f>Load_Data!E1718</f>
        <v>7004</v>
      </c>
    </row>
    <row r="1718" spans="1:2" x14ac:dyDescent="0.25">
      <c r="A1718" s="25">
        <v>1717</v>
      </c>
      <c r="B1718" s="34">
        <f>Load_Data!E1719</f>
        <v>7049</v>
      </c>
    </row>
    <row r="1719" spans="1:2" x14ac:dyDescent="0.25">
      <c r="A1719" s="25">
        <v>1718</v>
      </c>
      <c r="B1719" s="34">
        <f>Load_Data!E1720</f>
        <v>6914</v>
      </c>
    </row>
    <row r="1720" spans="1:2" x14ac:dyDescent="0.25">
      <c r="A1720" s="25">
        <v>1719</v>
      </c>
      <c r="B1720" s="34">
        <f>Load_Data!E1721</f>
        <v>7015</v>
      </c>
    </row>
    <row r="1721" spans="1:2" x14ac:dyDescent="0.25">
      <c r="A1721" s="25">
        <v>1720</v>
      </c>
      <c r="B1721" s="34">
        <f>Load_Data!E1722</f>
        <v>7273</v>
      </c>
    </row>
    <row r="1722" spans="1:2" x14ac:dyDescent="0.25">
      <c r="A1722" s="25">
        <v>1721</v>
      </c>
      <c r="B1722" s="34">
        <f>Load_Data!E1723</f>
        <v>7288</v>
      </c>
    </row>
    <row r="1723" spans="1:2" x14ac:dyDescent="0.25">
      <c r="A1723" s="25">
        <v>1722</v>
      </c>
      <c r="B1723" s="34">
        <f>Load_Data!E1724</f>
        <v>7519</v>
      </c>
    </row>
    <row r="1724" spans="1:2" x14ac:dyDescent="0.25">
      <c r="A1724" s="25">
        <v>1723</v>
      </c>
      <c r="B1724" s="34">
        <f>Load_Data!E1725</f>
        <v>8238</v>
      </c>
    </row>
    <row r="1725" spans="1:2" x14ac:dyDescent="0.25">
      <c r="A1725" s="25">
        <v>1724</v>
      </c>
      <c r="B1725" s="34">
        <f>Load_Data!E1726</f>
        <v>7924</v>
      </c>
    </row>
    <row r="1726" spans="1:2" x14ac:dyDescent="0.25">
      <c r="A1726" s="25">
        <v>1725</v>
      </c>
      <c r="B1726" s="34">
        <f>Load_Data!E1727</f>
        <v>7798</v>
      </c>
    </row>
    <row r="1727" spans="1:2" x14ac:dyDescent="0.25">
      <c r="A1727" s="25">
        <v>1726</v>
      </c>
      <c r="B1727" s="34">
        <f>Load_Data!E1728</f>
        <v>7685</v>
      </c>
    </row>
    <row r="1728" spans="1:2" x14ac:dyDescent="0.25">
      <c r="A1728" s="25">
        <v>1727</v>
      </c>
      <c r="B1728" s="34">
        <f>Load_Data!E1729</f>
        <v>7348</v>
      </c>
    </row>
    <row r="1729" spans="1:2" x14ac:dyDescent="0.25">
      <c r="A1729" s="25">
        <v>1728</v>
      </c>
      <c r="B1729" s="34">
        <f>Load_Data!E1730</f>
        <v>6949</v>
      </c>
    </row>
    <row r="1730" spans="1:2" x14ac:dyDescent="0.25">
      <c r="A1730" s="25">
        <v>1729</v>
      </c>
      <c r="B1730" s="34">
        <f>Load_Data!E1731</f>
        <v>6612</v>
      </c>
    </row>
    <row r="1731" spans="1:2" x14ac:dyDescent="0.25">
      <c r="A1731" s="25">
        <v>1730</v>
      </c>
      <c r="B1731" s="34">
        <f>Load_Data!E1732</f>
        <v>6490</v>
      </c>
    </row>
    <row r="1732" spans="1:2" x14ac:dyDescent="0.25">
      <c r="A1732" s="25">
        <v>1731</v>
      </c>
      <c r="B1732" s="34">
        <f>Load_Data!E1733</f>
        <v>6268</v>
      </c>
    </row>
    <row r="1733" spans="1:2" x14ac:dyDescent="0.25">
      <c r="A1733" s="25">
        <v>1732</v>
      </c>
      <c r="B1733" s="34">
        <f>Load_Data!E1734</f>
        <v>6104</v>
      </c>
    </row>
    <row r="1734" spans="1:2" x14ac:dyDescent="0.25">
      <c r="A1734" s="25">
        <v>1733</v>
      </c>
      <c r="B1734" s="34">
        <f>Load_Data!E1735</f>
        <v>6141</v>
      </c>
    </row>
    <row r="1735" spans="1:2" x14ac:dyDescent="0.25">
      <c r="A1735" s="25">
        <v>1734</v>
      </c>
      <c r="B1735" s="34">
        <f>Load_Data!E1736</f>
        <v>6162</v>
      </c>
    </row>
    <row r="1736" spans="1:2" x14ac:dyDescent="0.25">
      <c r="A1736" s="25">
        <v>1735</v>
      </c>
      <c r="B1736" s="34">
        <f>Load_Data!E1737</f>
        <v>5823</v>
      </c>
    </row>
    <row r="1737" spans="1:2" x14ac:dyDescent="0.25">
      <c r="A1737" s="25">
        <v>1736</v>
      </c>
      <c r="B1737" s="34">
        <f>Load_Data!E1738</f>
        <v>6263</v>
      </c>
    </row>
    <row r="1738" spans="1:2" x14ac:dyDescent="0.25">
      <c r="A1738" s="25">
        <v>1737</v>
      </c>
      <c r="B1738" s="34">
        <f>Load_Data!E1739</f>
        <v>6744</v>
      </c>
    </row>
    <row r="1739" spans="1:2" x14ac:dyDescent="0.25">
      <c r="A1739" s="25">
        <v>1738</v>
      </c>
      <c r="B1739" s="34">
        <f>Load_Data!E1740</f>
        <v>7236</v>
      </c>
    </row>
    <row r="1740" spans="1:2" x14ac:dyDescent="0.25">
      <c r="A1740" s="25">
        <v>1739</v>
      </c>
      <c r="B1740" s="34">
        <f>Load_Data!E1741</f>
        <v>7450</v>
      </c>
    </row>
    <row r="1741" spans="1:2" x14ac:dyDescent="0.25">
      <c r="A1741" s="25">
        <v>1740</v>
      </c>
      <c r="B1741" s="34">
        <f>Load_Data!E1742</f>
        <v>7566</v>
      </c>
    </row>
    <row r="1742" spans="1:2" x14ac:dyDescent="0.25">
      <c r="A1742" s="25">
        <v>1741</v>
      </c>
      <c r="B1742" s="34">
        <f>Load_Data!E1743</f>
        <v>7693</v>
      </c>
    </row>
    <row r="1743" spans="1:2" x14ac:dyDescent="0.25">
      <c r="A1743" s="25">
        <v>1742</v>
      </c>
      <c r="B1743" s="34">
        <f>Load_Data!E1744</f>
        <v>7724</v>
      </c>
    </row>
    <row r="1744" spans="1:2" x14ac:dyDescent="0.25">
      <c r="A1744" s="25">
        <v>1743</v>
      </c>
      <c r="B1744" s="34">
        <f>Load_Data!E1745</f>
        <v>7830</v>
      </c>
    </row>
    <row r="1745" spans="1:2" x14ac:dyDescent="0.25">
      <c r="A1745" s="25">
        <v>1744</v>
      </c>
      <c r="B1745" s="34">
        <f>Load_Data!E1746</f>
        <v>7963</v>
      </c>
    </row>
    <row r="1746" spans="1:2" x14ac:dyDescent="0.25">
      <c r="A1746" s="25">
        <v>1745</v>
      </c>
      <c r="B1746" s="34">
        <f>Load_Data!E1747</f>
        <v>8156</v>
      </c>
    </row>
    <row r="1747" spans="1:2" x14ac:dyDescent="0.25">
      <c r="A1747" s="25">
        <v>1746</v>
      </c>
      <c r="B1747" s="34">
        <f>Load_Data!E1748</f>
        <v>8333</v>
      </c>
    </row>
    <row r="1748" spans="1:2" x14ac:dyDescent="0.25">
      <c r="A1748" s="25">
        <v>1747</v>
      </c>
      <c r="B1748" s="34">
        <f>Load_Data!E1749</f>
        <v>9053</v>
      </c>
    </row>
    <row r="1749" spans="1:2" x14ac:dyDescent="0.25">
      <c r="A1749" s="25">
        <v>1748</v>
      </c>
      <c r="B1749" s="34">
        <f>Load_Data!E1750</f>
        <v>8715</v>
      </c>
    </row>
    <row r="1750" spans="1:2" x14ac:dyDescent="0.25">
      <c r="A1750" s="25">
        <v>1749</v>
      </c>
      <c r="B1750" s="34">
        <f>Load_Data!E1751</f>
        <v>8612</v>
      </c>
    </row>
    <row r="1751" spans="1:2" x14ac:dyDescent="0.25">
      <c r="A1751" s="25">
        <v>1750</v>
      </c>
      <c r="B1751" s="34">
        <f>Load_Data!E1752</f>
        <v>8463</v>
      </c>
    </row>
    <row r="1752" spans="1:2" x14ac:dyDescent="0.25">
      <c r="A1752" s="25">
        <v>1751</v>
      </c>
      <c r="B1752" s="34">
        <f>Load_Data!E1753</f>
        <v>8222</v>
      </c>
    </row>
    <row r="1753" spans="1:2" x14ac:dyDescent="0.25">
      <c r="A1753" s="25">
        <v>1752</v>
      </c>
      <c r="B1753" s="34">
        <f>Load_Data!E1754</f>
        <v>7830</v>
      </c>
    </row>
    <row r="1754" spans="1:2" x14ac:dyDescent="0.25">
      <c r="A1754" s="25">
        <v>1753</v>
      </c>
      <c r="B1754" s="34">
        <f>Load_Data!E1755</f>
        <v>7352</v>
      </c>
    </row>
    <row r="1755" spans="1:2" x14ac:dyDescent="0.25">
      <c r="A1755" s="25">
        <v>1754</v>
      </c>
      <c r="B1755" s="34">
        <f>Load_Data!E1756</f>
        <v>7017</v>
      </c>
    </row>
    <row r="1756" spans="1:2" x14ac:dyDescent="0.25">
      <c r="A1756" s="25">
        <v>1755</v>
      </c>
      <c r="B1756" s="34">
        <f>Load_Data!E1757</f>
        <v>6784</v>
      </c>
    </row>
    <row r="1757" spans="1:2" x14ac:dyDescent="0.25">
      <c r="A1757" s="25">
        <v>1756</v>
      </c>
      <c r="B1757" s="34">
        <f>Load_Data!E1758</f>
        <v>6691</v>
      </c>
    </row>
    <row r="1758" spans="1:2" x14ac:dyDescent="0.25">
      <c r="A1758" s="25">
        <v>1757</v>
      </c>
      <c r="B1758" s="34">
        <f>Load_Data!E1759</f>
        <v>6793</v>
      </c>
    </row>
    <row r="1759" spans="1:2" x14ac:dyDescent="0.25">
      <c r="A1759" s="25">
        <v>1758</v>
      </c>
      <c r="B1759" s="34">
        <f>Load_Data!E1760</f>
        <v>7015</v>
      </c>
    </row>
    <row r="1760" spans="1:2" x14ac:dyDescent="0.25">
      <c r="A1760" s="25">
        <v>1759</v>
      </c>
      <c r="B1760" s="34">
        <f>Load_Data!E1761</f>
        <v>6815</v>
      </c>
    </row>
    <row r="1761" spans="1:2" x14ac:dyDescent="0.25">
      <c r="A1761" s="25">
        <v>1760</v>
      </c>
      <c r="B1761" s="34">
        <f>Load_Data!E1762</f>
        <v>6937</v>
      </c>
    </row>
    <row r="1762" spans="1:2" x14ac:dyDescent="0.25">
      <c r="A1762" s="25">
        <v>1761</v>
      </c>
      <c r="B1762" s="34">
        <f>Load_Data!E1763</f>
        <v>7065</v>
      </c>
    </row>
    <row r="1763" spans="1:2" x14ac:dyDescent="0.25">
      <c r="A1763" s="25">
        <v>1762</v>
      </c>
      <c r="B1763" s="34">
        <f>Load_Data!E1764</f>
        <v>7389</v>
      </c>
    </row>
    <row r="1764" spans="1:2" x14ac:dyDescent="0.25">
      <c r="A1764" s="25">
        <v>1763</v>
      </c>
      <c r="B1764" s="34">
        <f>Load_Data!E1765</f>
        <v>7653</v>
      </c>
    </row>
    <row r="1765" spans="1:2" x14ac:dyDescent="0.25">
      <c r="A1765" s="25">
        <v>1764</v>
      </c>
      <c r="B1765" s="34">
        <f>Load_Data!E1766</f>
        <v>7676</v>
      </c>
    </row>
    <row r="1766" spans="1:2" x14ac:dyDescent="0.25">
      <c r="A1766" s="25">
        <v>1765</v>
      </c>
      <c r="B1766" s="34">
        <f>Load_Data!E1767</f>
        <v>7780</v>
      </c>
    </row>
    <row r="1767" spans="1:2" x14ac:dyDescent="0.25">
      <c r="A1767" s="25">
        <v>1766</v>
      </c>
      <c r="B1767" s="34">
        <f>Load_Data!E1768</f>
        <v>7900</v>
      </c>
    </row>
    <row r="1768" spans="1:2" x14ac:dyDescent="0.25">
      <c r="A1768" s="25">
        <v>1767</v>
      </c>
      <c r="B1768" s="34">
        <f>Load_Data!E1769</f>
        <v>7874</v>
      </c>
    </row>
    <row r="1769" spans="1:2" x14ac:dyDescent="0.25">
      <c r="A1769" s="25">
        <v>1768</v>
      </c>
      <c r="B1769" s="34">
        <f>Load_Data!E1770</f>
        <v>8197</v>
      </c>
    </row>
    <row r="1770" spans="1:2" x14ac:dyDescent="0.25">
      <c r="A1770" s="25">
        <v>1769</v>
      </c>
      <c r="B1770" s="34">
        <f>Load_Data!E1771</f>
        <v>8334</v>
      </c>
    </row>
    <row r="1771" spans="1:2" x14ac:dyDescent="0.25">
      <c r="A1771" s="25">
        <v>1770</v>
      </c>
      <c r="B1771" s="34">
        <f>Load_Data!E1772</f>
        <v>8530</v>
      </c>
    </row>
    <row r="1772" spans="1:2" x14ac:dyDescent="0.25">
      <c r="A1772" s="25">
        <v>1771</v>
      </c>
      <c r="B1772" s="34">
        <f>Load_Data!E1773</f>
        <v>9120</v>
      </c>
    </row>
    <row r="1773" spans="1:2" x14ac:dyDescent="0.25">
      <c r="A1773" s="25">
        <v>1772</v>
      </c>
      <c r="B1773" s="34">
        <f>Load_Data!E1774</f>
        <v>8840</v>
      </c>
    </row>
    <row r="1774" spans="1:2" x14ac:dyDescent="0.25">
      <c r="A1774" s="25">
        <v>1773</v>
      </c>
      <c r="B1774" s="34">
        <f>Load_Data!E1775</f>
        <v>8738</v>
      </c>
    </row>
    <row r="1775" spans="1:2" x14ac:dyDescent="0.25">
      <c r="A1775" s="25">
        <v>1774</v>
      </c>
      <c r="B1775" s="34">
        <f>Load_Data!E1776</f>
        <v>8649</v>
      </c>
    </row>
    <row r="1776" spans="1:2" x14ac:dyDescent="0.25">
      <c r="A1776" s="25">
        <v>1775</v>
      </c>
      <c r="B1776" s="34">
        <f>Load_Data!E1777</f>
        <v>8346</v>
      </c>
    </row>
    <row r="1777" spans="1:2" x14ac:dyDescent="0.25">
      <c r="A1777" s="25">
        <v>1776</v>
      </c>
      <c r="B1777" s="34">
        <f>Load_Data!E1778</f>
        <v>7859</v>
      </c>
    </row>
    <row r="1778" spans="1:2" x14ac:dyDescent="0.25">
      <c r="A1778" s="25">
        <v>1777</v>
      </c>
      <c r="B1778" s="34">
        <f>Load_Data!E1779</f>
        <v>7411</v>
      </c>
    </row>
    <row r="1779" spans="1:2" x14ac:dyDescent="0.25">
      <c r="A1779" s="25">
        <v>1778</v>
      </c>
      <c r="B1779" s="34">
        <f>Load_Data!E1780</f>
        <v>7168</v>
      </c>
    </row>
    <row r="1780" spans="1:2" x14ac:dyDescent="0.25">
      <c r="A1780" s="25">
        <v>1779</v>
      </c>
      <c r="B1780" s="34">
        <f>Load_Data!E1781</f>
        <v>6904</v>
      </c>
    </row>
    <row r="1781" spans="1:2" x14ac:dyDescent="0.25">
      <c r="A1781" s="25">
        <v>1780</v>
      </c>
      <c r="B1781" s="34">
        <f>Load_Data!E1782</f>
        <v>6798</v>
      </c>
    </row>
    <row r="1782" spans="1:2" x14ac:dyDescent="0.25">
      <c r="A1782" s="25">
        <v>1781</v>
      </c>
      <c r="B1782" s="34">
        <f>Load_Data!E1783</f>
        <v>6875</v>
      </c>
    </row>
    <row r="1783" spans="1:2" x14ac:dyDescent="0.25">
      <c r="A1783" s="25">
        <v>1782</v>
      </c>
      <c r="B1783" s="34">
        <f>Load_Data!E1784</f>
        <v>7045</v>
      </c>
    </row>
    <row r="1784" spans="1:2" x14ac:dyDescent="0.25">
      <c r="A1784" s="25">
        <v>1783</v>
      </c>
      <c r="B1784" s="34">
        <f>Load_Data!E1785</f>
        <v>6757</v>
      </c>
    </row>
    <row r="1785" spans="1:2" x14ac:dyDescent="0.25">
      <c r="A1785" s="25">
        <v>1784</v>
      </c>
      <c r="B1785" s="34">
        <f>Load_Data!E1786</f>
        <v>6962</v>
      </c>
    </row>
    <row r="1786" spans="1:2" x14ac:dyDescent="0.25">
      <c r="A1786" s="25">
        <v>1785</v>
      </c>
      <c r="B1786" s="34">
        <f>Load_Data!E1787</f>
        <v>7333</v>
      </c>
    </row>
    <row r="1787" spans="1:2" x14ac:dyDescent="0.25">
      <c r="A1787" s="25">
        <v>1786</v>
      </c>
      <c r="B1787" s="34">
        <f>Load_Data!E1788</f>
        <v>7725</v>
      </c>
    </row>
    <row r="1788" spans="1:2" x14ac:dyDescent="0.25">
      <c r="A1788" s="25">
        <v>1787</v>
      </c>
      <c r="B1788" s="34">
        <f>Load_Data!E1789</f>
        <v>7721</v>
      </c>
    </row>
    <row r="1789" spans="1:2" x14ac:dyDescent="0.25">
      <c r="A1789" s="25">
        <v>1788</v>
      </c>
      <c r="B1789" s="34">
        <f>Load_Data!E1790</f>
        <v>7830</v>
      </c>
    </row>
    <row r="1790" spans="1:2" x14ac:dyDescent="0.25">
      <c r="A1790" s="25">
        <v>1789</v>
      </c>
      <c r="B1790" s="34">
        <f>Load_Data!E1791</f>
        <v>7749</v>
      </c>
    </row>
    <row r="1791" spans="1:2" x14ac:dyDescent="0.25">
      <c r="A1791" s="25">
        <v>1790</v>
      </c>
      <c r="B1791" s="34">
        <f>Load_Data!E1792</f>
        <v>7978</v>
      </c>
    </row>
    <row r="1792" spans="1:2" x14ac:dyDescent="0.25">
      <c r="A1792" s="25">
        <v>1791</v>
      </c>
      <c r="B1792" s="34">
        <f>Load_Data!E1793</f>
        <v>7964</v>
      </c>
    </row>
    <row r="1793" spans="1:2" x14ac:dyDescent="0.25">
      <c r="A1793" s="25">
        <v>1792</v>
      </c>
      <c r="B1793" s="34">
        <f>Load_Data!E1794</f>
        <v>8108</v>
      </c>
    </row>
    <row r="1794" spans="1:2" x14ac:dyDescent="0.25">
      <c r="A1794" s="25">
        <v>1793</v>
      </c>
      <c r="B1794" s="34">
        <f>Load_Data!E1795</f>
        <v>8228</v>
      </c>
    </row>
    <row r="1795" spans="1:2" x14ac:dyDescent="0.25">
      <c r="A1795" s="25">
        <v>1794</v>
      </c>
      <c r="B1795" s="34">
        <f>Load_Data!E1796</f>
        <v>8298</v>
      </c>
    </row>
    <row r="1796" spans="1:2" x14ac:dyDescent="0.25">
      <c r="A1796" s="25">
        <v>1795</v>
      </c>
      <c r="B1796" s="34">
        <f>Load_Data!E1797</f>
        <v>8848</v>
      </c>
    </row>
    <row r="1797" spans="1:2" x14ac:dyDescent="0.25">
      <c r="A1797" s="25">
        <v>1796</v>
      </c>
      <c r="B1797" s="34">
        <f>Load_Data!E1798</f>
        <v>8635</v>
      </c>
    </row>
    <row r="1798" spans="1:2" x14ac:dyDescent="0.25">
      <c r="A1798" s="25">
        <v>1797</v>
      </c>
      <c r="B1798" s="34">
        <f>Load_Data!E1799</f>
        <v>8485</v>
      </c>
    </row>
    <row r="1799" spans="1:2" x14ac:dyDescent="0.25">
      <c r="A1799" s="25">
        <v>1798</v>
      </c>
      <c r="B1799" s="34">
        <f>Load_Data!E1800</f>
        <v>8287</v>
      </c>
    </row>
    <row r="1800" spans="1:2" x14ac:dyDescent="0.25">
      <c r="A1800" s="25">
        <v>1799</v>
      </c>
      <c r="B1800" s="34">
        <f>Load_Data!E1801</f>
        <v>7935</v>
      </c>
    </row>
    <row r="1801" spans="1:2" x14ac:dyDescent="0.25">
      <c r="A1801" s="25">
        <v>1800</v>
      </c>
      <c r="B1801" s="34">
        <f>Load_Data!E1802</f>
        <v>7531</v>
      </c>
    </row>
    <row r="1802" spans="1:2" x14ac:dyDescent="0.25">
      <c r="A1802" s="25">
        <v>1801</v>
      </c>
      <c r="B1802" s="34">
        <f>Load_Data!E1803</f>
        <v>7055</v>
      </c>
    </row>
    <row r="1803" spans="1:2" x14ac:dyDescent="0.25">
      <c r="A1803" s="25">
        <v>1802</v>
      </c>
      <c r="B1803" s="34">
        <f>Load_Data!E1804</f>
        <v>6754</v>
      </c>
    </row>
    <row r="1804" spans="1:2" x14ac:dyDescent="0.25">
      <c r="A1804" s="25">
        <v>1803</v>
      </c>
      <c r="B1804" s="34">
        <f>Load_Data!E1805</f>
        <v>6506</v>
      </c>
    </row>
    <row r="1805" spans="1:2" x14ac:dyDescent="0.25">
      <c r="A1805" s="25">
        <v>1804</v>
      </c>
      <c r="B1805" s="34">
        <f>Load_Data!E1806</f>
        <v>6401</v>
      </c>
    </row>
    <row r="1806" spans="1:2" x14ac:dyDescent="0.25">
      <c r="A1806" s="25">
        <v>1805</v>
      </c>
      <c r="B1806" s="34">
        <f>Load_Data!E1807</f>
        <v>6411</v>
      </c>
    </row>
    <row r="1807" spans="1:2" x14ac:dyDescent="0.25">
      <c r="A1807" s="25">
        <v>1806</v>
      </c>
      <c r="B1807" s="34">
        <f>Load_Data!E1808</f>
        <v>6685</v>
      </c>
    </row>
    <row r="1808" spans="1:2" x14ac:dyDescent="0.25">
      <c r="A1808" s="25">
        <v>1807</v>
      </c>
      <c r="B1808" s="34">
        <f>Load_Data!E1809</f>
        <v>6463</v>
      </c>
    </row>
    <row r="1809" spans="1:2" x14ac:dyDescent="0.25">
      <c r="A1809" s="25">
        <v>1808</v>
      </c>
      <c r="B1809" s="34">
        <f>Load_Data!E1810</f>
        <v>6752</v>
      </c>
    </row>
    <row r="1810" spans="1:2" x14ac:dyDescent="0.25">
      <c r="A1810" s="25">
        <v>1809</v>
      </c>
      <c r="B1810" s="34">
        <f>Load_Data!E1811</f>
        <v>7065</v>
      </c>
    </row>
    <row r="1811" spans="1:2" x14ac:dyDescent="0.25">
      <c r="A1811" s="25">
        <v>1810</v>
      </c>
      <c r="B1811" s="34">
        <f>Load_Data!E1812</f>
        <v>7403</v>
      </c>
    </row>
    <row r="1812" spans="1:2" x14ac:dyDescent="0.25">
      <c r="A1812" s="25">
        <v>1811</v>
      </c>
      <c r="B1812" s="34">
        <f>Load_Data!E1813</f>
        <v>7609</v>
      </c>
    </row>
    <row r="1813" spans="1:2" x14ac:dyDescent="0.25">
      <c r="A1813" s="25">
        <v>1812</v>
      </c>
      <c r="B1813" s="34">
        <f>Load_Data!E1814</f>
        <v>7635</v>
      </c>
    </row>
    <row r="1814" spans="1:2" x14ac:dyDescent="0.25">
      <c r="A1814" s="25">
        <v>1813</v>
      </c>
      <c r="B1814" s="34">
        <f>Load_Data!E1815</f>
        <v>7604</v>
      </c>
    </row>
    <row r="1815" spans="1:2" x14ac:dyDescent="0.25">
      <c r="A1815" s="25">
        <v>1814</v>
      </c>
      <c r="B1815" s="34">
        <f>Load_Data!E1816</f>
        <v>7666</v>
      </c>
    </row>
    <row r="1816" spans="1:2" x14ac:dyDescent="0.25">
      <c r="A1816" s="25">
        <v>1815</v>
      </c>
      <c r="B1816" s="34">
        <f>Load_Data!E1817</f>
        <v>8045</v>
      </c>
    </row>
    <row r="1817" spans="1:2" x14ac:dyDescent="0.25">
      <c r="A1817" s="25">
        <v>1816</v>
      </c>
      <c r="B1817" s="34">
        <f>Load_Data!E1818</f>
        <v>8279</v>
      </c>
    </row>
    <row r="1818" spans="1:2" x14ac:dyDescent="0.25">
      <c r="A1818" s="25">
        <v>1817</v>
      </c>
      <c r="B1818" s="34">
        <f>Load_Data!E1819</f>
        <v>8386</v>
      </c>
    </row>
    <row r="1819" spans="1:2" x14ac:dyDescent="0.25">
      <c r="A1819" s="25">
        <v>1818</v>
      </c>
      <c r="B1819" s="34">
        <f>Load_Data!E1820</f>
        <v>8580</v>
      </c>
    </row>
    <row r="1820" spans="1:2" x14ac:dyDescent="0.25">
      <c r="A1820" s="25">
        <v>1819</v>
      </c>
      <c r="B1820" s="34">
        <f>Load_Data!E1821</f>
        <v>9187</v>
      </c>
    </row>
    <row r="1821" spans="1:2" x14ac:dyDescent="0.25">
      <c r="A1821" s="25">
        <v>1820</v>
      </c>
      <c r="B1821" s="34">
        <f>Load_Data!E1822</f>
        <v>8905</v>
      </c>
    </row>
    <row r="1822" spans="1:2" x14ac:dyDescent="0.25">
      <c r="A1822" s="25">
        <v>1821</v>
      </c>
      <c r="B1822" s="34">
        <f>Load_Data!E1823</f>
        <v>8754</v>
      </c>
    </row>
    <row r="1823" spans="1:2" x14ac:dyDescent="0.25">
      <c r="A1823" s="25">
        <v>1822</v>
      </c>
      <c r="B1823" s="34">
        <f>Load_Data!E1824</f>
        <v>8548</v>
      </c>
    </row>
    <row r="1824" spans="1:2" x14ac:dyDescent="0.25">
      <c r="A1824" s="25">
        <v>1823</v>
      </c>
      <c r="B1824" s="34">
        <f>Load_Data!E1825</f>
        <v>8251</v>
      </c>
    </row>
    <row r="1825" spans="1:2" x14ac:dyDescent="0.25">
      <c r="A1825" s="25">
        <v>1824</v>
      </c>
      <c r="B1825" s="34">
        <f>Load_Data!E1826</f>
        <v>7730</v>
      </c>
    </row>
    <row r="1826" spans="1:2" x14ac:dyDescent="0.25">
      <c r="A1826" s="25">
        <v>1825</v>
      </c>
      <c r="B1826" s="34">
        <f>Load_Data!E1827</f>
        <v>7331</v>
      </c>
    </row>
    <row r="1827" spans="1:2" x14ac:dyDescent="0.25">
      <c r="A1827" s="25">
        <v>1826</v>
      </c>
      <c r="B1827" s="34">
        <f>Load_Data!E1828</f>
        <v>7187</v>
      </c>
    </row>
    <row r="1828" spans="1:2" x14ac:dyDescent="0.25">
      <c r="A1828" s="25">
        <v>1827</v>
      </c>
      <c r="B1828" s="34">
        <f>Load_Data!E1829</f>
        <v>7135</v>
      </c>
    </row>
    <row r="1829" spans="1:2" x14ac:dyDescent="0.25">
      <c r="A1829" s="25">
        <v>1828</v>
      </c>
      <c r="B1829" s="34">
        <f>Load_Data!E1830</f>
        <v>7063</v>
      </c>
    </row>
    <row r="1830" spans="1:2" x14ac:dyDescent="0.25">
      <c r="A1830" s="25">
        <v>1829</v>
      </c>
      <c r="B1830" s="34">
        <f>Load_Data!E1831</f>
        <v>6991</v>
      </c>
    </row>
    <row r="1831" spans="1:2" x14ac:dyDescent="0.25">
      <c r="A1831" s="25">
        <v>1830</v>
      </c>
      <c r="B1831" s="34">
        <f>Load_Data!E1832</f>
        <v>6989</v>
      </c>
    </row>
    <row r="1832" spans="1:2" x14ac:dyDescent="0.25">
      <c r="A1832" s="25">
        <v>1831</v>
      </c>
      <c r="B1832" s="34">
        <f>Load_Data!E1833</f>
        <v>6693</v>
      </c>
    </row>
    <row r="1833" spans="1:2" x14ac:dyDescent="0.25">
      <c r="A1833" s="25">
        <v>1832</v>
      </c>
      <c r="B1833" s="34">
        <f>Load_Data!E1834</f>
        <v>6993</v>
      </c>
    </row>
    <row r="1834" spans="1:2" x14ac:dyDescent="0.25">
      <c r="A1834" s="25">
        <v>1833</v>
      </c>
      <c r="B1834" s="34">
        <f>Load_Data!E1835</f>
        <v>7325</v>
      </c>
    </row>
    <row r="1835" spans="1:2" x14ac:dyDescent="0.25">
      <c r="A1835" s="25">
        <v>1834</v>
      </c>
      <c r="B1835" s="34">
        <f>Load_Data!E1836</f>
        <v>7670</v>
      </c>
    </row>
    <row r="1836" spans="1:2" x14ac:dyDescent="0.25">
      <c r="A1836" s="25">
        <v>1835</v>
      </c>
      <c r="B1836" s="34">
        <f>Load_Data!E1837</f>
        <v>8019</v>
      </c>
    </row>
    <row r="1837" spans="1:2" x14ac:dyDescent="0.25">
      <c r="A1837" s="25">
        <v>1836</v>
      </c>
      <c r="B1837" s="34">
        <f>Load_Data!E1838</f>
        <v>8059</v>
      </c>
    </row>
    <row r="1838" spans="1:2" x14ac:dyDescent="0.25">
      <c r="A1838" s="25">
        <v>1837</v>
      </c>
      <c r="B1838" s="34">
        <f>Load_Data!E1839</f>
        <v>8176</v>
      </c>
    </row>
    <row r="1839" spans="1:2" x14ac:dyDescent="0.25">
      <c r="A1839" s="25">
        <v>1838</v>
      </c>
      <c r="B1839" s="34">
        <f>Load_Data!E1840</f>
        <v>8247</v>
      </c>
    </row>
    <row r="1840" spans="1:2" x14ac:dyDescent="0.25">
      <c r="A1840" s="25">
        <v>1839</v>
      </c>
      <c r="B1840" s="34">
        <f>Load_Data!E1841</f>
        <v>8301</v>
      </c>
    </row>
    <row r="1841" spans="1:2" x14ac:dyDescent="0.25">
      <c r="A1841" s="25">
        <v>1840</v>
      </c>
      <c r="B1841" s="34">
        <f>Load_Data!E1842</f>
        <v>8468</v>
      </c>
    </row>
    <row r="1842" spans="1:2" x14ac:dyDescent="0.25">
      <c r="A1842" s="25">
        <v>1841</v>
      </c>
      <c r="B1842" s="34">
        <f>Load_Data!E1843</f>
        <v>8665</v>
      </c>
    </row>
    <row r="1843" spans="1:2" x14ac:dyDescent="0.25">
      <c r="A1843" s="25">
        <v>1842</v>
      </c>
      <c r="B1843" s="34">
        <f>Load_Data!E1844</f>
        <v>8812</v>
      </c>
    </row>
    <row r="1844" spans="1:2" x14ac:dyDescent="0.25">
      <c r="A1844" s="25">
        <v>1843</v>
      </c>
      <c r="B1844" s="34">
        <f>Load_Data!E1845</f>
        <v>9268</v>
      </c>
    </row>
    <row r="1845" spans="1:2" x14ac:dyDescent="0.25">
      <c r="A1845" s="25">
        <v>1844</v>
      </c>
      <c r="B1845" s="34">
        <f>Load_Data!E1846</f>
        <v>8907</v>
      </c>
    </row>
    <row r="1846" spans="1:2" x14ac:dyDescent="0.25">
      <c r="A1846" s="25">
        <v>1845</v>
      </c>
      <c r="B1846" s="34">
        <f>Load_Data!E1847</f>
        <v>8954</v>
      </c>
    </row>
    <row r="1847" spans="1:2" x14ac:dyDescent="0.25">
      <c r="A1847" s="25">
        <v>1846</v>
      </c>
      <c r="B1847" s="34">
        <f>Load_Data!E1848</f>
        <v>8719</v>
      </c>
    </row>
    <row r="1848" spans="1:2" x14ac:dyDescent="0.25">
      <c r="A1848" s="25">
        <v>1847</v>
      </c>
      <c r="B1848" s="34">
        <f>Load_Data!E1849</f>
        <v>8405</v>
      </c>
    </row>
    <row r="1849" spans="1:2" x14ac:dyDescent="0.25">
      <c r="A1849" s="25">
        <v>1848</v>
      </c>
      <c r="B1849" s="34">
        <f>Load_Data!E1850</f>
        <v>7973</v>
      </c>
    </row>
    <row r="1850" spans="1:2" x14ac:dyDescent="0.25">
      <c r="A1850" s="25">
        <v>1849</v>
      </c>
      <c r="B1850" s="34">
        <f>Load_Data!E1851</f>
        <v>7554</v>
      </c>
    </row>
    <row r="1851" spans="1:2" x14ac:dyDescent="0.25">
      <c r="A1851" s="25">
        <v>1850</v>
      </c>
      <c r="B1851" s="34">
        <f>Load_Data!E1852</f>
        <v>6751</v>
      </c>
    </row>
    <row r="1852" spans="1:2" x14ac:dyDescent="0.25">
      <c r="A1852" s="25">
        <v>1851</v>
      </c>
      <c r="B1852" s="34">
        <f>Load_Data!E1853</f>
        <v>6621</v>
      </c>
    </row>
    <row r="1853" spans="1:2" x14ac:dyDescent="0.25">
      <c r="A1853" s="25">
        <v>1852</v>
      </c>
      <c r="B1853" s="34">
        <f>Load_Data!E1854</f>
        <v>6446</v>
      </c>
    </row>
    <row r="1854" spans="1:2" x14ac:dyDescent="0.25">
      <c r="A1854" s="25">
        <v>1853</v>
      </c>
      <c r="B1854" s="34">
        <f>Load_Data!E1855</f>
        <v>6526</v>
      </c>
    </row>
    <row r="1855" spans="1:2" x14ac:dyDescent="0.25">
      <c r="A1855" s="25">
        <v>1854</v>
      </c>
      <c r="B1855" s="34">
        <f>Load_Data!E1856</f>
        <v>6571</v>
      </c>
    </row>
    <row r="1856" spans="1:2" x14ac:dyDescent="0.25">
      <c r="A1856" s="25">
        <v>1855</v>
      </c>
      <c r="B1856" s="34">
        <f>Load_Data!E1857</f>
        <v>6393</v>
      </c>
    </row>
    <row r="1857" spans="1:2" x14ac:dyDescent="0.25">
      <c r="A1857" s="25">
        <v>1856</v>
      </c>
      <c r="B1857" s="34">
        <f>Load_Data!E1858</f>
        <v>6735</v>
      </c>
    </row>
    <row r="1858" spans="1:2" x14ac:dyDescent="0.25">
      <c r="A1858" s="25">
        <v>1857</v>
      </c>
      <c r="B1858" s="34">
        <f>Load_Data!E1859</f>
        <v>7008</v>
      </c>
    </row>
    <row r="1859" spans="1:2" x14ac:dyDescent="0.25">
      <c r="A1859" s="25">
        <v>1858</v>
      </c>
      <c r="B1859" s="34">
        <f>Load_Data!E1860</f>
        <v>7147</v>
      </c>
    </row>
    <row r="1860" spans="1:2" x14ac:dyDescent="0.25">
      <c r="A1860" s="25">
        <v>1859</v>
      </c>
      <c r="B1860" s="34">
        <f>Load_Data!E1861</f>
        <v>7476</v>
      </c>
    </row>
    <row r="1861" spans="1:2" x14ac:dyDescent="0.25">
      <c r="A1861" s="25">
        <v>1860</v>
      </c>
      <c r="B1861" s="34">
        <f>Load_Data!E1862</f>
        <v>7610</v>
      </c>
    </row>
    <row r="1862" spans="1:2" x14ac:dyDescent="0.25">
      <c r="A1862" s="25">
        <v>1861</v>
      </c>
      <c r="B1862" s="34">
        <f>Load_Data!E1863</f>
        <v>7736</v>
      </c>
    </row>
    <row r="1863" spans="1:2" x14ac:dyDescent="0.25">
      <c r="A1863" s="25">
        <v>1862</v>
      </c>
      <c r="B1863" s="34">
        <f>Load_Data!E1864</f>
        <v>7582</v>
      </c>
    </row>
    <row r="1864" spans="1:2" x14ac:dyDescent="0.25">
      <c r="A1864" s="25">
        <v>1863</v>
      </c>
      <c r="B1864" s="34">
        <f>Load_Data!E1865</f>
        <v>7575</v>
      </c>
    </row>
    <row r="1865" spans="1:2" x14ac:dyDescent="0.25">
      <c r="A1865" s="25">
        <v>1864</v>
      </c>
      <c r="B1865" s="34">
        <f>Load_Data!E1866</f>
        <v>7543</v>
      </c>
    </row>
    <row r="1866" spans="1:2" x14ac:dyDescent="0.25">
      <c r="A1866" s="25">
        <v>1865</v>
      </c>
      <c r="B1866" s="34">
        <f>Load_Data!E1867</f>
        <v>7571</v>
      </c>
    </row>
    <row r="1867" spans="1:2" x14ac:dyDescent="0.25">
      <c r="A1867" s="25">
        <v>1866</v>
      </c>
      <c r="B1867" s="34">
        <f>Load_Data!E1868</f>
        <v>7746</v>
      </c>
    </row>
    <row r="1868" spans="1:2" x14ac:dyDescent="0.25">
      <c r="A1868" s="25">
        <v>1867</v>
      </c>
      <c r="B1868" s="34">
        <f>Load_Data!E1869</f>
        <v>8341</v>
      </c>
    </row>
    <row r="1869" spans="1:2" x14ac:dyDescent="0.25">
      <c r="A1869" s="25">
        <v>1868</v>
      </c>
      <c r="B1869" s="34">
        <f>Load_Data!E1870</f>
        <v>8010</v>
      </c>
    </row>
    <row r="1870" spans="1:2" x14ac:dyDescent="0.25">
      <c r="A1870" s="25">
        <v>1869</v>
      </c>
      <c r="B1870" s="34">
        <f>Load_Data!E1871</f>
        <v>8014</v>
      </c>
    </row>
    <row r="1871" spans="1:2" x14ac:dyDescent="0.25">
      <c r="A1871" s="25">
        <v>1870</v>
      </c>
      <c r="B1871" s="34">
        <f>Load_Data!E1872</f>
        <v>7494</v>
      </c>
    </row>
    <row r="1872" spans="1:2" x14ac:dyDescent="0.25">
      <c r="A1872" s="25">
        <v>1871</v>
      </c>
      <c r="B1872" s="34">
        <f>Load_Data!E1873</f>
        <v>7148</v>
      </c>
    </row>
    <row r="1873" spans="1:2" x14ac:dyDescent="0.25">
      <c r="A1873" s="25">
        <v>1872</v>
      </c>
      <c r="B1873" s="34">
        <f>Load_Data!E1874</f>
        <v>6703</v>
      </c>
    </row>
    <row r="1874" spans="1:2" x14ac:dyDescent="0.25">
      <c r="A1874" s="25">
        <v>1873</v>
      </c>
      <c r="B1874" s="34">
        <f>Load_Data!E1875</f>
        <v>6391</v>
      </c>
    </row>
    <row r="1875" spans="1:2" x14ac:dyDescent="0.25">
      <c r="A1875" s="25">
        <v>1874</v>
      </c>
      <c r="B1875" s="34">
        <f>Load_Data!E1876</f>
        <v>6172</v>
      </c>
    </row>
    <row r="1876" spans="1:2" x14ac:dyDescent="0.25">
      <c r="A1876" s="25">
        <v>1875</v>
      </c>
      <c r="B1876" s="34">
        <f>Load_Data!E1877</f>
        <v>5976</v>
      </c>
    </row>
    <row r="1877" spans="1:2" x14ac:dyDescent="0.25">
      <c r="A1877" s="25">
        <v>1876</v>
      </c>
      <c r="B1877" s="34">
        <f>Load_Data!E1878</f>
        <v>5778</v>
      </c>
    </row>
    <row r="1878" spans="1:2" x14ac:dyDescent="0.25">
      <c r="A1878" s="25">
        <v>1877</v>
      </c>
      <c r="B1878" s="34">
        <f>Load_Data!E1879</f>
        <v>5921</v>
      </c>
    </row>
    <row r="1879" spans="1:2" x14ac:dyDescent="0.25">
      <c r="A1879" s="25">
        <v>1878</v>
      </c>
      <c r="B1879" s="34">
        <f>Load_Data!E1880</f>
        <v>5756</v>
      </c>
    </row>
    <row r="1880" spans="1:2" x14ac:dyDescent="0.25">
      <c r="A1880" s="25">
        <v>1879</v>
      </c>
      <c r="B1880" s="34">
        <f>Load_Data!E1881</f>
        <v>5272</v>
      </c>
    </row>
    <row r="1881" spans="1:2" x14ac:dyDescent="0.25">
      <c r="A1881" s="25">
        <v>1880</v>
      </c>
      <c r="B1881" s="34">
        <f>Load_Data!E1882</f>
        <v>5460</v>
      </c>
    </row>
    <row r="1882" spans="1:2" x14ac:dyDescent="0.25">
      <c r="A1882" s="25">
        <v>1881</v>
      </c>
      <c r="B1882" s="34">
        <f>Load_Data!E1883</f>
        <v>5782</v>
      </c>
    </row>
    <row r="1883" spans="1:2" x14ac:dyDescent="0.25">
      <c r="A1883" s="25">
        <v>1882</v>
      </c>
      <c r="B1883" s="34">
        <f>Load_Data!E1884</f>
        <v>6101</v>
      </c>
    </row>
    <row r="1884" spans="1:2" x14ac:dyDescent="0.25">
      <c r="A1884" s="25">
        <v>1883</v>
      </c>
      <c r="B1884" s="34">
        <f>Load_Data!E1885</f>
        <v>6452</v>
      </c>
    </row>
    <row r="1885" spans="1:2" x14ac:dyDescent="0.25">
      <c r="A1885" s="25">
        <v>1884</v>
      </c>
      <c r="B1885" s="34">
        <f>Load_Data!E1886</f>
        <v>6759</v>
      </c>
    </row>
    <row r="1886" spans="1:2" x14ac:dyDescent="0.25">
      <c r="A1886" s="25">
        <v>1885</v>
      </c>
      <c r="B1886" s="34">
        <f>Load_Data!E1887</f>
        <v>6729</v>
      </c>
    </row>
    <row r="1887" spans="1:2" x14ac:dyDescent="0.25">
      <c r="A1887" s="25">
        <v>1886</v>
      </c>
      <c r="B1887" s="34">
        <f>Load_Data!E1888</f>
        <v>6661</v>
      </c>
    </row>
    <row r="1888" spans="1:2" x14ac:dyDescent="0.25">
      <c r="A1888" s="25">
        <v>1887</v>
      </c>
      <c r="B1888" s="34">
        <f>Load_Data!E1889</f>
        <v>6647</v>
      </c>
    </row>
    <row r="1889" spans="1:2" x14ac:dyDescent="0.25">
      <c r="A1889" s="25">
        <v>1888</v>
      </c>
      <c r="B1889" s="34">
        <f>Load_Data!E1890</f>
        <v>6869</v>
      </c>
    </row>
    <row r="1890" spans="1:2" x14ac:dyDescent="0.25">
      <c r="A1890" s="25">
        <v>1889</v>
      </c>
      <c r="B1890" s="34">
        <f>Load_Data!E1891</f>
        <v>7020</v>
      </c>
    </row>
    <row r="1891" spans="1:2" x14ac:dyDescent="0.25">
      <c r="A1891" s="25">
        <v>1890</v>
      </c>
      <c r="B1891" s="34">
        <f>Load_Data!E1892</f>
        <v>7261</v>
      </c>
    </row>
    <row r="1892" spans="1:2" x14ac:dyDescent="0.25">
      <c r="A1892" s="25">
        <v>1891</v>
      </c>
      <c r="B1892" s="34">
        <f>Load_Data!E1893</f>
        <v>8003</v>
      </c>
    </row>
    <row r="1893" spans="1:2" x14ac:dyDescent="0.25">
      <c r="A1893" s="25">
        <v>1892</v>
      </c>
      <c r="B1893" s="34">
        <f>Load_Data!E1894</f>
        <v>7796</v>
      </c>
    </row>
    <row r="1894" spans="1:2" x14ac:dyDescent="0.25">
      <c r="A1894" s="25">
        <v>1893</v>
      </c>
      <c r="B1894" s="34">
        <f>Load_Data!E1895</f>
        <v>7647</v>
      </c>
    </row>
    <row r="1895" spans="1:2" x14ac:dyDescent="0.25">
      <c r="A1895" s="25">
        <v>1894</v>
      </c>
      <c r="B1895" s="34">
        <f>Load_Data!E1896</f>
        <v>7542</v>
      </c>
    </row>
    <row r="1896" spans="1:2" x14ac:dyDescent="0.25">
      <c r="A1896" s="25">
        <v>1895</v>
      </c>
      <c r="B1896" s="34">
        <f>Load_Data!E1897</f>
        <v>7305</v>
      </c>
    </row>
    <row r="1897" spans="1:2" x14ac:dyDescent="0.25">
      <c r="A1897" s="25">
        <v>1896</v>
      </c>
      <c r="B1897" s="34">
        <f>Load_Data!E1898</f>
        <v>6810</v>
      </c>
    </row>
    <row r="1898" spans="1:2" x14ac:dyDescent="0.25">
      <c r="A1898" s="25">
        <v>1897</v>
      </c>
      <c r="B1898" s="34">
        <f>Load_Data!E1899</f>
        <v>6585</v>
      </c>
    </row>
    <row r="1899" spans="1:2" x14ac:dyDescent="0.25">
      <c r="A1899" s="25">
        <v>1898</v>
      </c>
      <c r="B1899" s="34">
        <f>Load_Data!E1900</f>
        <v>6383</v>
      </c>
    </row>
    <row r="1900" spans="1:2" x14ac:dyDescent="0.25">
      <c r="A1900" s="25">
        <v>1899</v>
      </c>
      <c r="B1900" s="34">
        <f>Load_Data!E1901</f>
        <v>6150</v>
      </c>
    </row>
    <row r="1901" spans="1:2" x14ac:dyDescent="0.25">
      <c r="A1901" s="25">
        <v>1900</v>
      </c>
      <c r="B1901" s="34">
        <f>Load_Data!E1902</f>
        <v>6058</v>
      </c>
    </row>
    <row r="1902" spans="1:2" x14ac:dyDescent="0.25">
      <c r="A1902" s="25">
        <v>1901</v>
      </c>
      <c r="B1902" s="34">
        <f>Load_Data!E1903</f>
        <v>6110</v>
      </c>
    </row>
    <row r="1903" spans="1:2" x14ac:dyDescent="0.25">
      <c r="A1903" s="25">
        <v>1902</v>
      </c>
      <c r="B1903" s="34">
        <f>Load_Data!E1904</f>
        <v>5944</v>
      </c>
    </row>
    <row r="1904" spans="1:2" x14ac:dyDescent="0.25">
      <c r="A1904" s="25">
        <v>1903</v>
      </c>
      <c r="B1904" s="34">
        <f>Load_Data!E1905</f>
        <v>5720</v>
      </c>
    </row>
    <row r="1905" spans="1:2" x14ac:dyDescent="0.25">
      <c r="A1905" s="25">
        <v>1904</v>
      </c>
      <c r="B1905" s="34">
        <f>Load_Data!E1906</f>
        <v>6205</v>
      </c>
    </row>
    <row r="1906" spans="1:2" x14ac:dyDescent="0.25">
      <c r="A1906" s="25">
        <v>1905</v>
      </c>
      <c r="B1906" s="34">
        <f>Load_Data!E1907</f>
        <v>6643</v>
      </c>
    </row>
    <row r="1907" spans="1:2" x14ac:dyDescent="0.25">
      <c r="A1907" s="25">
        <v>1906</v>
      </c>
      <c r="B1907" s="34">
        <f>Load_Data!E1908</f>
        <v>7113</v>
      </c>
    </row>
    <row r="1908" spans="1:2" x14ac:dyDescent="0.25">
      <c r="A1908" s="25">
        <v>1907</v>
      </c>
      <c r="B1908" s="34">
        <f>Load_Data!E1909</f>
        <v>7432</v>
      </c>
    </row>
    <row r="1909" spans="1:2" x14ac:dyDescent="0.25">
      <c r="A1909" s="25">
        <v>1908</v>
      </c>
      <c r="B1909" s="34">
        <f>Load_Data!E1910</f>
        <v>7491</v>
      </c>
    </row>
    <row r="1910" spans="1:2" x14ac:dyDescent="0.25">
      <c r="A1910" s="25">
        <v>1909</v>
      </c>
      <c r="B1910" s="34">
        <f>Load_Data!E1911</f>
        <v>7581</v>
      </c>
    </row>
    <row r="1911" spans="1:2" x14ac:dyDescent="0.25">
      <c r="A1911" s="25">
        <v>1910</v>
      </c>
      <c r="B1911" s="34">
        <f>Load_Data!E1912</f>
        <v>7581</v>
      </c>
    </row>
    <row r="1912" spans="1:2" x14ac:dyDescent="0.25">
      <c r="A1912" s="25">
        <v>1911</v>
      </c>
      <c r="B1912" s="34">
        <f>Load_Data!E1913</f>
        <v>7598</v>
      </c>
    </row>
    <row r="1913" spans="1:2" x14ac:dyDescent="0.25">
      <c r="A1913" s="25">
        <v>1912</v>
      </c>
      <c r="B1913" s="34">
        <f>Load_Data!E1914</f>
        <v>7713</v>
      </c>
    </row>
    <row r="1914" spans="1:2" x14ac:dyDescent="0.25">
      <c r="A1914" s="25">
        <v>1913</v>
      </c>
      <c r="B1914" s="34">
        <f>Load_Data!E1915</f>
        <v>7795</v>
      </c>
    </row>
    <row r="1915" spans="1:2" x14ac:dyDescent="0.25">
      <c r="A1915" s="25">
        <v>1914</v>
      </c>
      <c r="B1915" s="34">
        <f>Load_Data!E1916</f>
        <v>8050</v>
      </c>
    </row>
    <row r="1916" spans="1:2" x14ac:dyDescent="0.25">
      <c r="A1916" s="25">
        <v>1915</v>
      </c>
      <c r="B1916" s="34">
        <f>Load_Data!E1917</f>
        <v>8761</v>
      </c>
    </row>
    <row r="1917" spans="1:2" x14ac:dyDescent="0.25">
      <c r="A1917" s="25">
        <v>1916</v>
      </c>
      <c r="B1917" s="34">
        <f>Load_Data!E1918</f>
        <v>8467</v>
      </c>
    </row>
    <row r="1918" spans="1:2" x14ac:dyDescent="0.25">
      <c r="A1918" s="25">
        <v>1917</v>
      </c>
      <c r="B1918" s="34">
        <f>Load_Data!E1919</f>
        <v>8516</v>
      </c>
    </row>
    <row r="1919" spans="1:2" x14ac:dyDescent="0.25">
      <c r="A1919" s="25">
        <v>1918</v>
      </c>
      <c r="B1919" s="34">
        <f>Load_Data!E1920</f>
        <v>8224</v>
      </c>
    </row>
    <row r="1920" spans="1:2" x14ac:dyDescent="0.25">
      <c r="A1920" s="25">
        <v>1919</v>
      </c>
      <c r="B1920" s="34">
        <f>Load_Data!E1921</f>
        <v>7900</v>
      </c>
    </row>
    <row r="1921" spans="1:2" x14ac:dyDescent="0.25">
      <c r="A1921" s="25">
        <v>1920</v>
      </c>
      <c r="B1921" s="34">
        <f>Load_Data!E1922</f>
        <v>7468</v>
      </c>
    </row>
    <row r="1922" spans="1:2" x14ac:dyDescent="0.25">
      <c r="A1922" s="25">
        <v>1921</v>
      </c>
      <c r="B1922" s="34">
        <f>Load_Data!E1923</f>
        <v>7171</v>
      </c>
    </row>
    <row r="1923" spans="1:2" x14ac:dyDescent="0.25">
      <c r="A1923" s="25">
        <v>1922</v>
      </c>
      <c r="B1923" s="34">
        <f>Load_Data!E1924</f>
        <v>6879</v>
      </c>
    </row>
    <row r="1924" spans="1:2" x14ac:dyDescent="0.25">
      <c r="A1924" s="25">
        <v>1923</v>
      </c>
      <c r="B1924" s="34">
        <f>Load_Data!E1925</f>
        <v>6625</v>
      </c>
    </row>
    <row r="1925" spans="1:2" x14ac:dyDescent="0.25">
      <c r="A1925" s="25">
        <v>1924</v>
      </c>
      <c r="B1925" s="34">
        <f>Load_Data!E1926</f>
        <v>6480</v>
      </c>
    </row>
    <row r="1926" spans="1:2" x14ac:dyDescent="0.25">
      <c r="A1926" s="25">
        <v>1925</v>
      </c>
      <c r="B1926" s="34">
        <f>Load_Data!E1927</f>
        <v>6588</v>
      </c>
    </row>
    <row r="1927" spans="1:2" x14ac:dyDescent="0.25">
      <c r="A1927" s="25">
        <v>1926</v>
      </c>
      <c r="B1927" s="34">
        <f>Load_Data!E1928</f>
        <v>6427</v>
      </c>
    </row>
    <row r="1928" spans="1:2" x14ac:dyDescent="0.25">
      <c r="A1928" s="25">
        <v>1927</v>
      </c>
      <c r="B1928" s="34">
        <f>Load_Data!E1929</f>
        <v>6190</v>
      </c>
    </row>
    <row r="1929" spans="1:2" x14ac:dyDescent="0.25">
      <c r="A1929" s="25">
        <v>1928</v>
      </c>
      <c r="B1929" s="34">
        <f>Load_Data!E1930</f>
        <v>6627</v>
      </c>
    </row>
    <row r="1930" spans="1:2" x14ac:dyDescent="0.25">
      <c r="A1930" s="25">
        <v>1929</v>
      </c>
      <c r="B1930" s="34">
        <f>Load_Data!E1931</f>
        <v>6984</v>
      </c>
    </row>
    <row r="1931" spans="1:2" x14ac:dyDescent="0.25">
      <c r="A1931" s="25">
        <v>1930</v>
      </c>
      <c r="B1931" s="34">
        <f>Load_Data!E1932</f>
        <v>7440</v>
      </c>
    </row>
    <row r="1932" spans="1:2" x14ac:dyDescent="0.25">
      <c r="A1932" s="25">
        <v>1931</v>
      </c>
      <c r="B1932" s="34">
        <f>Load_Data!E1933</f>
        <v>7717</v>
      </c>
    </row>
    <row r="1933" spans="1:2" x14ac:dyDescent="0.25">
      <c r="A1933" s="25">
        <v>1932</v>
      </c>
      <c r="B1933" s="34">
        <f>Load_Data!E1934</f>
        <v>7731</v>
      </c>
    </row>
    <row r="1934" spans="1:2" x14ac:dyDescent="0.25">
      <c r="A1934" s="25">
        <v>1933</v>
      </c>
      <c r="B1934" s="34">
        <f>Load_Data!E1935</f>
        <v>7848</v>
      </c>
    </row>
    <row r="1935" spans="1:2" x14ac:dyDescent="0.25">
      <c r="A1935" s="25">
        <v>1934</v>
      </c>
      <c r="B1935" s="34">
        <f>Load_Data!E1936</f>
        <v>7733</v>
      </c>
    </row>
    <row r="1936" spans="1:2" x14ac:dyDescent="0.25">
      <c r="A1936" s="25">
        <v>1935</v>
      </c>
      <c r="B1936" s="34">
        <f>Load_Data!E1937</f>
        <v>7633</v>
      </c>
    </row>
    <row r="1937" spans="1:2" x14ac:dyDescent="0.25">
      <c r="A1937" s="25">
        <v>1936</v>
      </c>
      <c r="B1937" s="34">
        <f>Load_Data!E1938</f>
        <v>7805</v>
      </c>
    </row>
    <row r="1938" spans="1:2" x14ac:dyDescent="0.25">
      <c r="A1938" s="25">
        <v>1937</v>
      </c>
      <c r="B1938" s="34">
        <f>Load_Data!E1939</f>
        <v>7905</v>
      </c>
    </row>
    <row r="1939" spans="1:2" x14ac:dyDescent="0.25">
      <c r="A1939" s="25">
        <v>1938</v>
      </c>
      <c r="B1939" s="34">
        <f>Load_Data!E1940</f>
        <v>8005</v>
      </c>
    </row>
    <row r="1940" spans="1:2" x14ac:dyDescent="0.25">
      <c r="A1940" s="25">
        <v>1939</v>
      </c>
      <c r="B1940" s="34">
        <f>Load_Data!E1941</f>
        <v>8823</v>
      </c>
    </row>
    <row r="1941" spans="1:2" x14ac:dyDescent="0.25">
      <c r="A1941" s="25">
        <v>1940</v>
      </c>
      <c r="B1941" s="34">
        <f>Load_Data!E1942</f>
        <v>8454</v>
      </c>
    </row>
    <row r="1942" spans="1:2" x14ac:dyDescent="0.25">
      <c r="A1942" s="25">
        <v>1941</v>
      </c>
      <c r="B1942" s="34">
        <f>Load_Data!E1943</f>
        <v>8200</v>
      </c>
    </row>
    <row r="1943" spans="1:2" x14ac:dyDescent="0.25">
      <c r="A1943" s="25">
        <v>1942</v>
      </c>
      <c r="B1943" s="34">
        <f>Load_Data!E1944</f>
        <v>7985</v>
      </c>
    </row>
    <row r="1944" spans="1:2" x14ac:dyDescent="0.25">
      <c r="A1944" s="25">
        <v>1943</v>
      </c>
      <c r="B1944" s="34">
        <f>Load_Data!E1945</f>
        <v>7569</v>
      </c>
    </row>
    <row r="1945" spans="1:2" x14ac:dyDescent="0.25">
      <c r="A1945" s="25">
        <v>1944</v>
      </c>
      <c r="B1945" s="34">
        <f>Load_Data!E1946</f>
        <v>7101</v>
      </c>
    </row>
    <row r="1946" spans="1:2" x14ac:dyDescent="0.25">
      <c r="A1946" s="25">
        <v>1945</v>
      </c>
      <c r="B1946" s="34">
        <f>Load_Data!E1947</f>
        <v>6775</v>
      </c>
    </row>
    <row r="1947" spans="1:2" x14ac:dyDescent="0.25">
      <c r="A1947" s="25">
        <v>1946</v>
      </c>
      <c r="B1947" s="34">
        <f>Load_Data!E1948</f>
        <v>6457</v>
      </c>
    </row>
    <row r="1948" spans="1:2" x14ac:dyDescent="0.25">
      <c r="A1948" s="25">
        <v>1947</v>
      </c>
      <c r="B1948" s="34">
        <f>Load_Data!E1949</f>
        <v>6278</v>
      </c>
    </row>
    <row r="1949" spans="1:2" x14ac:dyDescent="0.25">
      <c r="A1949" s="25">
        <v>1948</v>
      </c>
      <c r="B1949" s="34">
        <f>Load_Data!E1950</f>
        <v>6111</v>
      </c>
    </row>
    <row r="1950" spans="1:2" x14ac:dyDescent="0.25">
      <c r="A1950" s="25">
        <v>1949</v>
      </c>
      <c r="B1950" s="34">
        <f>Load_Data!E1951</f>
        <v>6141</v>
      </c>
    </row>
    <row r="1951" spans="1:2" x14ac:dyDescent="0.25">
      <c r="A1951" s="25">
        <v>1950</v>
      </c>
      <c r="B1951" s="34">
        <f>Load_Data!E1952</f>
        <v>6003</v>
      </c>
    </row>
    <row r="1952" spans="1:2" x14ac:dyDescent="0.25">
      <c r="A1952" s="25">
        <v>1951</v>
      </c>
      <c r="B1952" s="34">
        <f>Load_Data!E1953</f>
        <v>5888</v>
      </c>
    </row>
    <row r="1953" spans="1:2" x14ac:dyDescent="0.25">
      <c r="A1953" s="25">
        <v>1952</v>
      </c>
      <c r="B1953" s="34">
        <f>Load_Data!E1954</f>
        <v>6291</v>
      </c>
    </row>
    <row r="1954" spans="1:2" x14ac:dyDescent="0.25">
      <c r="A1954" s="25">
        <v>1953</v>
      </c>
      <c r="B1954" s="34">
        <f>Load_Data!E1955</f>
        <v>6663</v>
      </c>
    </row>
    <row r="1955" spans="1:2" x14ac:dyDescent="0.25">
      <c r="A1955" s="25">
        <v>1954</v>
      </c>
      <c r="B1955" s="34">
        <f>Load_Data!E1956</f>
        <v>6951</v>
      </c>
    </row>
    <row r="1956" spans="1:2" x14ac:dyDescent="0.25">
      <c r="A1956" s="25">
        <v>1955</v>
      </c>
      <c r="B1956" s="34">
        <f>Load_Data!E1957</f>
        <v>7077</v>
      </c>
    </row>
    <row r="1957" spans="1:2" x14ac:dyDescent="0.25">
      <c r="A1957" s="25">
        <v>1956</v>
      </c>
      <c r="B1957" s="34">
        <f>Load_Data!E1958</f>
        <v>7116</v>
      </c>
    </row>
    <row r="1958" spans="1:2" x14ac:dyDescent="0.25">
      <c r="A1958" s="25">
        <v>1957</v>
      </c>
      <c r="B1958" s="34">
        <f>Load_Data!E1959</f>
        <v>7211</v>
      </c>
    </row>
    <row r="1959" spans="1:2" x14ac:dyDescent="0.25">
      <c r="A1959" s="25">
        <v>1958</v>
      </c>
      <c r="B1959" s="34">
        <f>Load_Data!E1960</f>
        <v>7092</v>
      </c>
    </row>
    <row r="1960" spans="1:2" x14ac:dyDescent="0.25">
      <c r="A1960" s="25">
        <v>1959</v>
      </c>
      <c r="B1960" s="34">
        <f>Load_Data!E1961</f>
        <v>7104</v>
      </c>
    </row>
    <row r="1961" spans="1:2" x14ac:dyDescent="0.25">
      <c r="A1961" s="25">
        <v>1960</v>
      </c>
      <c r="B1961" s="34">
        <f>Load_Data!E1962</f>
        <v>7425</v>
      </c>
    </row>
    <row r="1962" spans="1:2" x14ac:dyDescent="0.25">
      <c r="A1962" s="25">
        <v>1961</v>
      </c>
      <c r="B1962" s="34">
        <f>Load_Data!E1963</f>
        <v>7500</v>
      </c>
    </row>
    <row r="1963" spans="1:2" x14ac:dyDescent="0.25">
      <c r="A1963" s="25">
        <v>1962</v>
      </c>
      <c r="B1963" s="34">
        <f>Load_Data!E1964</f>
        <v>7588</v>
      </c>
    </row>
    <row r="1964" spans="1:2" x14ac:dyDescent="0.25">
      <c r="A1964" s="25">
        <v>1963</v>
      </c>
      <c r="B1964" s="34">
        <f>Load_Data!E1965</f>
        <v>8412</v>
      </c>
    </row>
    <row r="1965" spans="1:2" x14ac:dyDescent="0.25">
      <c r="A1965" s="25">
        <v>1964</v>
      </c>
      <c r="B1965" s="34">
        <f>Load_Data!E1966</f>
        <v>8073</v>
      </c>
    </row>
    <row r="1966" spans="1:2" x14ac:dyDescent="0.25">
      <c r="A1966" s="25">
        <v>1965</v>
      </c>
      <c r="B1966" s="34">
        <f>Load_Data!E1967</f>
        <v>7875</v>
      </c>
    </row>
    <row r="1967" spans="1:2" x14ac:dyDescent="0.25">
      <c r="A1967" s="25">
        <v>1966</v>
      </c>
      <c r="B1967" s="34">
        <f>Load_Data!E1968</f>
        <v>7566</v>
      </c>
    </row>
    <row r="1968" spans="1:2" x14ac:dyDescent="0.25">
      <c r="A1968" s="25">
        <v>1967</v>
      </c>
      <c r="B1968" s="34">
        <f>Load_Data!E1969</f>
        <v>7283</v>
      </c>
    </row>
    <row r="1969" spans="1:2" x14ac:dyDescent="0.25">
      <c r="A1969" s="25">
        <v>1968</v>
      </c>
      <c r="B1969" s="34">
        <f>Load_Data!E1970</f>
        <v>6859</v>
      </c>
    </row>
    <row r="1970" spans="1:2" x14ac:dyDescent="0.25">
      <c r="A1970" s="25">
        <v>1969</v>
      </c>
      <c r="B1970" s="34">
        <f>Load_Data!E1971</f>
        <v>6509</v>
      </c>
    </row>
    <row r="1971" spans="1:2" x14ac:dyDescent="0.25">
      <c r="A1971" s="25">
        <v>1970</v>
      </c>
      <c r="B1971" s="34">
        <f>Load_Data!E1972</f>
        <v>6232</v>
      </c>
    </row>
    <row r="1972" spans="1:2" x14ac:dyDescent="0.25">
      <c r="A1972" s="25">
        <v>1971</v>
      </c>
      <c r="B1972" s="34">
        <f>Load_Data!E1973</f>
        <v>5976</v>
      </c>
    </row>
    <row r="1973" spans="1:2" x14ac:dyDescent="0.25">
      <c r="A1973" s="25">
        <v>1972</v>
      </c>
      <c r="B1973" s="34">
        <f>Load_Data!E1974</f>
        <v>5831</v>
      </c>
    </row>
    <row r="1974" spans="1:2" x14ac:dyDescent="0.25">
      <c r="A1974" s="25">
        <v>1973</v>
      </c>
      <c r="B1974" s="34">
        <f>Load_Data!E1975</f>
        <v>5987</v>
      </c>
    </row>
    <row r="1975" spans="1:2" x14ac:dyDescent="0.25">
      <c r="A1975" s="25">
        <v>1974</v>
      </c>
      <c r="B1975" s="34">
        <f>Load_Data!E1976</f>
        <v>5914</v>
      </c>
    </row>
    <row r="1976" spans="1:2" x14ac:dyDescent="0.25">
      <c r="A1976" s="25">
        <v>1975</v>
      </c>
      <c r="B1976" s="34">
        <f>Load_Data!E1977</f>
        <v>5803</v>
      </c>
    </row>
    <row r="1977" spans="1:2" x14ac:dyDescent="0.25">
      <c r="A1977" s="25">
        <v>1976</v>
      </c>
      <c r="B1977" s="34">
        <f>Load_Data!E1978</f>
        <v>6231</v>
      </c>
    </row>
    <row r="1978" spans="1:2" x14ac:dyDescent="0.25">
      <c r="A1978" s="25">
        <v>1977</v>
      </c>
      <c r="B1978" s="34">
        <f>Load_Data!E1979</f>
        <v>6603</v>
      </c>
    </row>
    <row r="1979" spans="1:2" x14ac:dyDescent="0.25">
      <c r="A1979" s="25">
        <v>1978</v>
      </c>
      <c r="B1979" s="34">
        <f>Load_Data!E1980</f>
        <v>6869</v>
      </c>
    </row>
    <row r="1980" spans="1:2" x14ac:dyDescent="0.25">
      <c r="A1980" s="25">
        <v>1979</v>
      </c>
      <c r="B1980" s="34">
        <f>Load_Data!E1981</f>
        <v>7029</v>
      </c>
    </row>
    <row r="1981" spans="1:2" x14ac:dyDescent="0.25">
      <c r="A1981" s="25">
        <v>1980</v>
      </c>
      <c r="B1981" s="34">
        <f>Load_Data!E1982</f>
        <v>7068</v>
      </c>
    </row>
    <row r="1982" spans="1:2" x14ac:dyDescent="0.25">
      <c r="A1982" s="25">
        <v>1981</v>
      </c>
      <c r="B1982" s="34">
        <f>Load_Data!E1983</f>
        <v>7107</v>
      </c>
    </row>
    <row r="1983" spans="1:2" x14ac:dyDescent="0.25">
      <c r="A1983" s="25">
        <v>1982</v>
      </c>
      <c r="B1983" s="34">
        <f>Load_Data!E1984</f>
        <v>7173</v>
      </c>
    </row>
    <row r="1984" spans="1:2" x14ac:dyDescent="0.25">
      <c r="A1984" s="25">
        <v>1983</v>
      </c>
      <c r="B1984" s="34">
        <f>Load_Data!E1985</f>
        <v>7147</v>
      </c>
    </row>
    <row r="1985" spans="1:2" x14ac:dyDescent="0.25">
      <c r="A1985" s="25">
        <v>1984</v>
      </c>
      <c r="B1985" s="34">
        <f>Load_Data!E1986</f>
        <v>7320</v>
      </c>
    </row>
    <row r="1986" spans="1:2" x14ac:dyDescent="0.25">
      <c r="A1986" s="25">
        <v>1985</v>
      </c>
      <c r="B1986" s="34">
        <f>Load_Data!E1987</f>
        <v>7537</v>
      </c>
    </row>
    <row r="1987" spans="1:2" x14ac:dyDescent="0.25">
      <c r="A1987" s="25">
        <v>1986</v>
      </c>
      <c r="B1987" s="34">
        <f>Load_Data!E1988</f>
        <v>7729</v>
      </c>
    </row>
    <row r="1988" spans="1:2" x14ac:dyDescent="0.25">
      <c r="A1988" s="25">
        <v>1987</v>
      </c>
      <c r="B1988" s="34">
        <f>Load_Data!E1989</f>
        <v>8278</v>
      </c>
    </row>
    <row r="1989" spans="1:2" x14ac:dyDescent="0.25">
      <c r="A1989" s="25">
        <v>1988</v>
      </c>
      <c r="B1989" s="34">
        <f>Load_Data!E1990</f>
        <v>8079</v>
      </c>
    </row>
    <row r="1990" spans="1:2" x14ac:dyDescent="0.25">
      <c r="A1990" s="25">
        <v>1989</v>
      </c>
      <c r="B1990" s="34">
        <f>Load_Data!E1991</f>
        <v>7867</v>
      </c>
    </row>
    <row r="1991" spans="1:2" x14ac:dyDescent="0.25">
      <c r="A1991" s="25">
        <v>1990</v>
      </c>
      <c r="B1991" s="34">
        <f>Load_Data!E1992</f>
        <v>7609</v>
      </c>
    </row>
    <row r="1992" spans="1:2" x14ac:dyDescent="0.25">
      <c r="A1992" s="25">
        <v>1991</v>
      </c>
      <c r="B1992" s="34">
        <f>Load_Data!E1993</f>
        <v>7338</v>
      </c>
    </row>
    <row r="1993" spans="1:2" x14ac:dyDescent="0.25">
      <c r="A1993" s="25">
        <v>1992</v>
      </c>
      <c r="B1993" s="34">
        <f>Load_Data!E1994</f>
        <v>6831</v>
      </c>
    </row>
    <row r="1994" spans="1:2" x14ac:dyDescent="0.25">
      <c r="A1994" s="25">
        <v>1993</v>
      </c>
      <c r="B1994" s="34">
        <f>Load_Data!E1995</f>
        <v>6501</v>
      </c>
    </row>
    <row r="1995" spans="1:2" x14ac:dyDescent="0.25">
      <c r="A1995" s="25">
        <v>1994</v>
      </c>
      <c r="B1995" s="34">
        <f>Load_Data!E1996</f>
        <v>6274</v>
      </c>
    </row>
    <row r="1996" spans="1:2" x14ac:dyDescent="0.25">
      <c r="A1996" s="25">
        <v>1995</v>
      </c>
      <c r="B1996" s="34">
        <f>Load_Data!E1997</f>
        <v>6054</v>
      </c>
    </row>
    <row r="1997" spans="1:2" x14ac:dyDescent="0.25">
      <c r="A1997" s="25">
        <v>1996</v>
      </c>
      <c r="B1997" s="34">
        <f>Load_Data!E1998</f>
        <v>5895</v>
      </c>
    </row>
    <row r="1998" spans="1:2" x14ac:dyDescent="0.25">
      <c r="A1998" s="25">
        <v>1997</v>
      </c>
      <c r="B1998" s="34">
        <f>Load_Data!E1999</f>
        <v>6094</v>
      </c>
    </row>
    <row r="1999" spans="1:2" x14ac:dyDescent="0.25">
      <c r="A1999" s="25">
        <v>1998</v>
      </c>
      <c r="B1999" s="34">
        <f>Load_Data!E2000</f>
        <v>5980</v>
      </c>
    </row>
    <row r="2000" spans="1:2" x14ac:dyDescent="0.25">
      <c r="A2000" s="25">
        <v>1999</v>
      </c>
      <c r="B2000" s="34">
        <f>Load_Data!E2001</f>
        <v>5832</v>
      </c>
    </row>
    <row r="2001" spans="1:2" x14ac:dyDescent="0.25">
      <c r="A2001" s="25">
        <v>2000</v>
      </c>
      <c r="B2001" s="34">
        <f>Load_Data!E2002</f>
        <v>6258</v>
      </c>
    </row>
    <row r="2002" spans="1:2" x14ac:dyDescent="0.25">
      <c r="A2002" s="25">
        <v>2001</v>
      </c>
      <c r="B2002" s="34">
        <f>Load_Data!E2003</f>
        <v>6660</v>
      </c>
    </row>
    <row r="2003" spans="1:2" x14ac:dyDescent="0.25">
      <c r="A2003" s="25">
        <v>2002</v>
      </c>
      <c r="B2003" s="34">
        <f>Load_Data!E2004</f>
        <v>7138</v>
      </c>
    </row>
    <row r="2004" spans="1:2" x14ac:dyDescent="0.25">
      <c r="A2004" s="25">
        <v>2003</v>
      </c>
      <c r="B2004" s="34">
        <f>Load_Data!E2005</f>
        <v>7367</v>
      </c>
    </row>
    <row r="2005" spans="1:2" x14ac:dyDescent="0.25">
      <c r="A2005" s="25">
        <v>2004</v>
      </c>
      <c r="B2005" s="34">
        <f>Load_Data!E2006</f>
        <v>7467</v>
      </c>
    </row>
    <row r="2006" spans="1:2" x14ac:dyDescent="0.25">
      <c r="A2006" s="25">
        <v>2005</v>
      </c>
      <c r="B2006" s="34">
        <f>Load_Data!E2007</f>
        <v>7589</v>
      </c>
    </row>
    <row r="2007" spans="1:2" x14ac:dyDescent="0.25">
      <c r="A2007" s="25">
        <v>2006</v>
      </c>
      <c r="B2007" s="34">
        <f>Load_Data!E2008</f>
        <v>7747</v>
      </c>
    </row>
    <row r="2008" spans="1:2" x14ac:dyDescent="0.25">
      <c r="A2008" s="25">
        <v>2007</v>
      </c>
      <c r="B2008" s="34">
        <f>Load_Data!E2009</f>
        <v>7883</v>
      </c>
    </row>
    <row r="2009" spans="1:2" x14ac:dyDescent="0.25">
      <c r="A2009" s="25">
        <v>2008</v>
      </c>
      <c r="B2009" s="34">
        <f>Load_Data!E2010</f>
        <v>8068</v>
      </c>
    </row>
    <row r="2010" spans="1:2" x14ac:dyDescent="0.25">
      <c r="A2010" s="25">
        <v>2009</v>
      </c>
      <c r="B2010" s="34">
        <f>Load_Data!E2011</f>
        <v>7943</v>
      </c>
    </row>
    <row r="2011" spans="1:2" x14ac:dyDescent="0.25">
      <c r="A2011" s="25">
        <v>2010</v>
      </c>
      <c r="B2011" s="34">
        <f>Load_Data!E2012</f>
        <v>8292</v>
      </c>
    </row>
    <row r="2012" spans="1:2" x14ac:dyDescent="0.25">
      <c r="A2012" s="25">
        <v>2011</v>
      </c>
      <c r="B2012" s="34">
        <f>Load_Data!E2013</f>
        <v>9192</v>
      </c>
    </row>
    <row r="2013" spans="1:2" x14ac:dyDescent="0.25">
      <c r="A2013" s="25">
        <v>2012</v>
      </c>
      <c r="B2013" s="34">
        <f>Load_Data!E2014</f>
        <v>8561</v>
      </c>
    </row>
    <row r="2014" spans="1:2" x14ac:dyDescent="0.25">
      <c r="A2014" s="25">
        <v>2013</v>
      </c>
      <c r="B2014" s="34">
        <f>Load_Data!E2015</f>
        <v>8412</v>
      </c>
    </row>
    <row r="2015" spans="1:2" x14ac:dyDescent="0.25">
      <c r="A2015" s="25">
        <v>2014</v>
      </c>
      <c r="B2015" s="34">
        <f>Load_Data!E2016</f>
        <v>8254</v>
      </c>
    </row>
    <row r="2016" spans="1:2" x14ac:dyDescent="0.25">
      <c r="A2016" s="25">
        <v>2015</v>
      </c>
      <c r="B2016" s="34">
        <f>Load_Data!E2017</f>
        <v>8020</v>
      </c>
    </row>
    <row r="2017" spans="1:2" x14ac:dyDescent="0.25">
      <c r="A2017" s="25">
        <v>2016</v>
      </c>
      <c r="B2017" s="34">
        <f>Load_Data!E2018</f>
        <v>7524</v>
      </c>
    </row>
    <row r="2018" spans="1:2" x14ac:dyDescent="0.25">
      <c r="A2018" s="25">
        <v>2017</v>
      </c>
      <c r="B2018" s="34">
        <f>Load_Data!E2019</f>
        <v>7320</v>
      </c>
    </row>
    <row r="2019" spans="1:2" x14ac:dyDescent="0.25">
      <c r="A2019" s="25">
        <v>2018</v>
      </c>
      <c r="B2019" s="34">
        <f>Load_Data!E2020</f>
        <v>7182</v>
      </c>
    </row>
    <row r="2020" spans="1:2" x14ac:dyDescent="0.25">
      <c r="A2020" s="25">
        <v>2019</v>
      </c>
      <c r="B2020" s="34">
        <f>Load_Data!E2021</f>
        <v>6989</v>
      </c>
    </row>
    <row r="2021" spans="1:2" x14ac:dyDescent="0.25">
      <c r="A2021" s="25">
        <v>2020</v>
      </c>
      <c r="B2021" s="34">
        <f>Load_Data!E2022</f>
        <v>6825</v>
      </c>
    </row>
    <row r="2022" spans="1:2" x14ac:dyDescent="0.25">
      <c r="A2022" s="25">
        <v>2021</v>
      </c>
      <c r="B2022" s="34">
        <f>Load_Data!E2023</f>
        <v>6796</v>
      </c>
    </row>
    <row r="2023" spans="1:2" x14ac:dyDescent="0.25">
      <c r="A2023" s="25">
        <v>2022</v>
      </c>
      <c r="B2023" s="34">
        <f>Load_Data!E2024</f>
        <v>6597</v>
      </c>
    </row>
    <row r="2024" spans="1:2" x14ac:dyDescent="0.25">
      <c r="A2024" s="25">
        <v>2023</v>
      </c>
      <c r="B2024" s="34">
        <f>Load_Data!E2025</f>
        <v>6405</v>
      </c>
    </row>
    <row r="2025" spans="1:2" x14ac:dyDescent="0.25">
      <c r="A2025" s="25">
        <v>2024</v>
      </c>
      <c r="B2025" s="34">
        <f>Load_Data!E2026</f>
        <v>6686</v>
      </c>
    </row>
    <row r="2026" spans="1:2" x14ac:dyDescent="0.25">
      <c r="A2026" s="25">
        <v>2025</v>
      </c>
      <c r="B2026" s="34">
        <f>Load_Data!E2027</f>
        <v>7156</v>
      </c>
    </row>
    <row r="2027" spans="1:2" x14ac:dyDescent="0.25">
      <c r="A2027" s="25">
        <v>2026</v>
      </c>
      <c r="B2027" s="34">
        <f>Load_Data!E2028</f>
        <v>7484</v>
      </c>
    </row>
    <row r="2028" spans="1:2" x14ac:dyDescent="0.25">
      <c r="A2028" s="25">
        <v>2027</v>
      </c>
      <c r="B2028" s="34">
        <f>Load_Data!E2029</f>
        <v>7831</v>
      </c>
    </row>
    <row r="2029" spans="1:2" x14ac:dyDescent="0.25">
      <c r="A2029" s="25">
        <v>2028</v>
      </c>
      <c r="B2029" s="34">
        <f>Load_Data!E2030</f>
        <v>7891</v>
      </c>
    </row>
    <row r="2030" spans="1:2" x14ac:dyDescent="0.25">
      <c r="A2030" s="25">
        <v>2029</v>
      </c>
      <c r="B2030" s="34">
        <f>Load_Data!E2031</f>
        <v>7933</v>
      </c>
    </row>
    <row r="2031" spans="1:2" x14ac:dyDescent="0.25">
      <c r="A2031" s="25">
        <v>2030</v>
      </c>
      <c r="B2031" s="34">
        <f>Load_Data!E2032</f>
        <v>7913</v>
      </c>
    </row>
    <row r="2032" spans="1:2" x14ac:dyDescent="0.25">
      <c r="A2032" s="25">
        <v>2031</v>
      </c>
      <c r="B2032" s="34">
        <f>Load_Data!E2033</f>
        <v>7949</v>
      </c>
    </row>
    <row r="2033" spans="1:2" x14ac:dyDescent="0.25">
      <c r="A2033" s="25">
        <v>2032</v>
      </c>
      <c r="B2033" s="34">
        <f>Load_Data!E2034</f>
        <v>8068</v>
      </c>
    </row>
    <row r="2034" spans="1:2" x14ac:dyDescent="0.25">
      <c r="A2034" s="25">
        <v>2033</v>
      </c>
      <c r="B2034" s="34">
        <f>Load_Data!E2035</f>
        <v>8018</v>
      </c>
    </row>
    <row r="2035" spans="1:2" x14ac:dyDescent="0.25">
      <c r="A2035" s="25">
        <v>2034</v>
      </c>
      <c r="B2035" s="34">
        <f>Load_Data!E2036</f>
        <v>8116</v>
      </c>
    </row>
    <row r="2036" spans="1:2" x14ac:dyDescent="0.25">
      <c r="A2036" s="25">
        <v>2035</v>
      </c>
      <c r="B2036" s="34">
        <f>Load_Data!E2037</f>
        <v>8729</v>
      </c>
    </row>
    <row r="2037" spans="1:2" x14ac:dyDescent="0.25">
      <c r="A2037" s="25">
        <v>2036</v>
      </c>
      <c r="B2037" s="34">
        <f>Load_Data!E2038</f>
        <v>8238</v>
      </c>
    </row>
    <row r="2038" spans="1:2" x14ac:dyDescent="0.25">
      <c r="A2038" s="25">
        <v>2037</v>
      </c>
      <c r="B2038" s="34">
        <f>Load_Data!E2039</f>
        <v>7959</v>
      </c>
    </row>
    <row r="2039" spans="1:2" x14ac:dyDescent="0.25">
      <c r="A2039" s="25">
        <v>2038</v>
      </c>
      <c r="B2039" s="34">
        <f>Load_Data!E2040</f>
        <v>7740</v>
      </c>
    </row>
    <row r="2040" spans="1:2" x14ac:dyDescent="0.25">
      <c r="A2040" s="25">
        <v>2039</v>
      </c>
      <c r="B2040" s="34">
        <f>Load_Data!E2041</f>
        <v>7384</v>
      </c>
    </row>
    <row r="2041" spans="1:2" x14ac:dyDescent="0.25">
      <c r="A2041" s="25">
        <v>2040</v>
      </c>
      <c r="B2041" s="34">
        <f>Load_Data!E2042</f>
        <v>7018</v>
      </c>
    </row>
    <row r="2042" spans="1:2" x14ac:dyDescent="0.25">
      <c r="A2042" s="25">
        <v>2041</v>
      </c>
      <c r="B2042" s="34">
        <f>Load_Data!E2043</f>
        <v>6789</v>
      </c>
    </row>
    <row r="2043" spans="1:2" x14ac:dyDescent="0.25">
      <c r="A2043" s="25">
        <v>2042</v>
      </c>
      <c r="B2043" s="34">
        <f>Load_Data!E2044</f>
        <v>6565</v>
      </c>
    </row>
    <row r="2044" spans="1:2" x14ac:dyDescent="0.25">
      <c r="A2044" s="25">
        <v>2043</v>
      </c>
      <c r="B2044" s="34">
        <f>Load_Data!E2045</f>
        <v>6391</v>
      </c>
    </row>
    <row r="2045" spans="1:2" x14ac:dyDescent="0.25">
      <c r="A2045" s="25">
        <v>2044</v>
      </c>
      <c r="B2045" s="34">
        <f>Load_Data!E2046</f>
        <v>6260</v>
      </c>
    </row>
    <row r="2046" spans="1:2" x14ac:dyDescent="0.25">
      <c r="A2046" s="25">
        <v>2045</v>
      </c>
      <c r="B2046" s="34">
        <f>Load_Data!E2047</f>
        <v>6350</v>
      </c>
    </row>
    <row r="2047" spans="1:2" x14ac:dyDescent="0.25">
      <c r="A2047" s="25">
        <v>2046</v>
      </c>
      <c r="B2047" s="34">
        <f>Load_Data!E2048</f>
        <v>6068</v>
      </c>
    </row>
    <row r="2048" spans="1:2" x14ac:dyDescent="0.25">
      <c r="A2048" s="25">
        <v>2047</v>
      </c>
      <c r="B2048" s="34">
        <f>Load_Data!E2049</f>
        <v>5613</v>
      </c>
    </row>
    <row r="2049" spans="1:2" x14ac:dyDescent="0.25">
      <c r="A2049" s="25">
        <v>2048</v>
      </c>
      <c r="B2049" s="34">
        <f>Load_Data!E2050</f>
        <v>5837</v>
      </c>
    </row>
    <row r="2050" spans="1:2" x14ac:dyDescent="0.25">
      <c r="A2050" s="25">
        <v>2049</v>
      </c>
      <c r="B2050" s="34">
        <f>Load_Data!E2051</f>
        <v>6104</v>
      </c>
    </row>
    <row r="2051" spans="1:2" x14ac:dyDescent="0.25">
      <c r="A2051" s="25">
        <v>2050</v>
      </c>
      <c r="B2051" s="34">
        <f>Load_Data!E2052</f>
        <v>6384</v>
      </c>
    </row>
    <row r="2052" spans="1:2" x14ac:dyDescent="0.25">
      <c r="A2052" s="25">
        <v>2051</v>
      </c>
      <c r="B2052" s="34">
        <f>Load_Data!E2053</f>
        <v>6725</v>
      </c>
    </row>
    <row r="2053" spans="1:2" x14ac:dyDescent="0.25">
      <c r="A2053" s="25">
        <v>2052</v>
      </c>
      <c r="B2053" s="34">
        <f>Load_Data!E2054</f>
        <v>7004</v>
      </c>
    </row>
    <row r="2054" spans="1:2" x14ac:dyDescent="0.25">
      <c r="A2054" s="25">
        <v>2053</v>
      </c>
      <c r="B2054" s="34">
        <f>Load_Data!E2055</f>
        <v>7069</v>
      </c>
    </row>
    <row r="2055" spans="1:2" x14ac:dyDescent="0.25">
      <c r="A2055" s="25">
        <v>2054</v>
      </c>
      <c r="B2055" s="34">
        <f>Load_Data!E2056</f>
        <v>7058</v>
      </c>
    </row>
    <row r="2056" spans="1:2" x14ac:dyDescent="0.25">
      <c r="A2056" s="25">
        <v>2055</v>
      </c>
      <c r="B2056" s="34">
        <f>Load_Data!E2057</f>
        <v>7125</v>
      </c>
    </row>
    <row r="2057" spans="1:2" x14ac:dyDescent="0.25">
      <c r="A2057" s="25">
        <v>2056</v>
      </c>
      <c r="B2057" s="34">
        <f>Load_Data!E2058</f>
        <v>7267</v>
      </c>
    </row>
    <row r="2058" spans="1:2" x14ac:dyDescent="0.25">
      <c r="A2058" s="25">
        <v>2057</v>
      </c>
      <c r="B2058" s="34">
        <f>Load_Data!E2059</f>
        <v>7401</v>
      </c>
    </row>
    <row r="2059" spans="1:2" x14ac:dyDescent="0.25">
      <c r="A2059" s="25">
        <v>2058</v>
      </c>
      <c r="B2059" s="34">
        <f>Load_Data!E2060</f>
        <v>7371</v>
      </c>
    </row>
    <row r="2060" spans="1:2" x14ac:dyDescent="0.25">
      <c r="A2060" s="25">
        <v>2059</v>
      </c>
      <c r="B2060" s="34">
        <f>Load_Data!E2061</f>
        <v>8205</v>
      </c>
    </row>
    <row r="2061" spans="1:2" x14ac:dyDescent="0.25">
      <c r="A2061" s="25">
        <v>2060</v>
      </c>
      <c r="B2061" s="34">
        <f>Load_Data!E2062</f>
        <v>7874</v>
      </c>
    </row>
    <row r="2062" spans="1:2" x14ac:dyDescent="0.25">
      <c r="A2062" s="25">
        <v>2061</v>
      </c>
      <c r="B2062" s="34">
        <f>Load_Data!E2063</f>
        <v>7775</v>
      </c>
    </row>
    <row r="2063" spans="1:2" x14ac:dyDescent="0.25">
      <c r="A2063" s="25">
        <v>2062</v>
      </c>
      <c r="B2063" s="34">
        <f>Load_Data!E2064</f>
        <v>7598</v>
      </c>
    </row>
    <row r="2064" spans="1:2" x14ac:dyDescent="0.25">
      <c r="A2064" s="25">
        <v>2063</v>
      </c>
      <c r="B2064" s="34">
        <f>Load_Data!E2065</f>
        <v>7424</v>
      </c>
    </row>
    <row r="2065" spans="1:2" x14ac:dyDescent="0.25">
      <c r="A2065" s="25">
        <v>2064</v>
      </c>
      <c r="B2065" s="34">
        <f>Load_Data!E2066</f>
        <v>7083</v>
      </c>
    </row>
    <row r="2066" spans="1:2" x14ac:dyDescent="0.25">
      <c r="A2066" s="25">
        <v>2065</v>
      </c>
      <c r="B2066" s="34">
        <f>Load_Data!E2067</f>
        <v>6825</v>
      </c>
    </row>
    <row r="2067" spans="1:2" x14ac:dyDescent="0.25">
      <c r="A2067" s="25">
        <v>2066</v>
      </c>
      <c r="B2067" s="34">
        <f>Load_Data!E2068</f>
        <v>6619</v>
      </c>
    </row>
    <row r="2068" spans="1:2" x14ac:dyDescent="0.25">
      <c r="A2068" s="25">
        <v>2067</v>
      </c>
      <c r="B2068" s="34">
        <f>Load_Data!E2069</f>
        <v>6463</v>
      </c>
    </row>
    <row r="2069" spans="1:2" x14ac:dyDescent="0.25">
      <c r="A2069" s="25">
        <v>2068</v>
      </c>
      <c r="B2069" s="34">
        <f>Load_Data!E2070</f>
        <v>6288</v>
      </c>
    </row>
    <row r="2070" spans="1:2" x14ac:dyDescent="0.25">
      <c r="A2070" s="25">
        <v>2069</v>
      </c>
      <c r="B2070" s="34">
        <f>Load_Data!E2071</f>
        <v>6469</v>
      </c>
    </row>
    <row r="2071" spans="1:2" x14ac:dyDescent="0.25">
      <c r="A2071" s="25">
        <v>2070</v>
      </c>
      <c r="B2071" s="34">
        <f>Load_Data!E2072</f>
        <v>6101</v>
      </c>
    </row>
    <row r="2072" spans="1:2" x14ac:dyDescent="0.25">
      <c r="A2072" s="25">
        <v>2071</v>
      </c>
      <c r="B2072" s="34">
        <f>Load_Data!E2073</f>
        <v>5990</v>
      </c>
    </row>
    <row r="2073" spans="1:2" x14ac:dyDescent="0.25">
      <c r="A2073" s="25">
        <v>2072</v>
      </c>
      <c r="B2073" s="34">
        <f>Load_Data!E2074</f>
        <v>6457</v>
      </c>
    </row>
    <row r="2074" spans="1:2" x14ac:dyDescent="0.25">
      <c r="A2074" s="25">
        <v>2073</v>
      </c>
      <c r="B2074" s="34">
        <f>Load_Data!E2075</f>
        <v>7012</v>
      </c>
    </row>
    <row r="2075" spans="1:2" x14ac:dyDescent="0.25">
      <c r="A2075" s="25">
        <v>2074</v>
      </c>
      <c r="B2075" s="34">
        <f>Load_Data!E2076</f>
        <v>7413</v>
      </c>
    </row>
    <row r="2076" spans="1:2" x14ac:dyDescent="0.25">
      <c r="A2076" s="25">
        <v>2075</v>
      </c>
      <c r="B2076" s="34">
        <f>Load_Data!E2077</f>
        <v>7843</v>
      </c>
    </row>
    <row r="2077" spans="1:2" x14ac:dyDescent="0.25">
      <c r="A2077" s="25">
        <v>2076</v>
      </c>
      <c r="B2077" s="34">
        <f>Load_Data!E2078</f>
        <v>7792</v>
      </c>
    </row>
    <row r="2078" spans="1:2" x14ac:dyDescent="0.25">
      <c r="A2078" s="25">
        <v>2077</v>
      </c>
      <c r="B2078" s="34">
        <f>Load_Data!E2079</f>
        <v>8006</v>
      </c>
    </row>
    <row r="2079" spans="1:2" x14ac:dyDescent="0.25">
      <c r="A2079" s="25">
        <v>2078</v>
      </c>
      <c r="B2079" s="34">
        <f>Load_Data!E2080</f>
        <v>8109</v>
      </c>
    </row>
    <row r="2080" spans="1:2" x14ac:dyDescent="0.25">
      <c r="A2080" s="25">
        <v>2079</v>
      </c>
      <c r="B2080" s="34">
        <f>Load_Data!E2081</f>
        <v>8272</v>
      </c>
    </row>
    <row r="2081" spans="1:2" x14ac:dyDescent="0.25">
      <c r="A2081" s="25">
        <v>2080</v>
      </c>
      <c r="B2081" s="34">
        <f>Load_Data!E2082</f>
        <v>8439</v>
      </c>
    </row>
    <row r="2082" spans="1:2" x14ac:dyDescent="0.25">
      <c r="A2082" s="25">
        <v>2081</v>
      </c>
      <c r="B2082" s="34">
        <f>Load_Data!E2083</f>
        <v>8504</v>
      </c>
    </row>
    <row r="2083" spans="1:2" x14ac:dyDescent="0.25">
      <c r="A2083" s="25">
        <v>2082</v>
      </c>
      <c r="B2083" s="34">
        <f>Load_Data!E2084</f>
        <v>8680</v>
      </c>
    </row>
    <row r="2084" spans="1:2" x14ac:dyDescent="0.25">
      <c r="A2084" s="25">
        <v>2083</v>
      </c>
      <c r="B2084" s="34">
        <f>Load_Data!E2085</f>
        <v>9434</v>
      </c>
    </row>
    <row r="2085" spans="1:2" x14ac:dyDescent="0.25">
      <c r="A2085" s="25">
        <v>2084</v>
      </c>
      <c r="B2085" s="34">
        <f>Load_Data!E2086</f>
        <v>9088</v>
      </c>
    </row>
    <row r="2086" spans="1:2" x14ac:dyDescent="0.25">
      <c r="A2086" s="25">
        <v>2085</v>
      </c>
      <c r="B2086" s="34">
        <f>Load_Data!E2087</f>
        <v>8928</v>
      </c>
    </row>
    <row r="2087" spans="1:2" x14ac:dyDescent="0.25">
      <c r="A2087" s="25">
        <v>2086</v>
      </c>
      <c r="B2087" s="34">
        <f>Load_Data!E2088</f>
        <v>8772</v>
      </c>
    </row>
    <row r="2088" spans="1:2" x14ac:dyDescent="0.25">
      <c r="A2088" s="25">
        <v>2087</v>
      </c>
      <c r="B2088" s="34">
        <f>Load_Data!E2089</f>
        <v>8553</v>
      </c>
    </row>
    <row r="2089" spans="1:2" x14ac:dyDescent="0.25">
      <c r="A2089" s="25">
        <v>2088</v>
      </c>
      <c r="B2089" s="34">
        <f>Load_Data!E2090</f>
        <v>8063</v>
      </c>
    </row>
    <row r="2090" spans="1:2" x14ac:dyDescent="0.25">
      <c r="A2090" s="25">
        <v>2089</v>
      </c>
      <c r="B2090" s="34">
        <f>Load_Data!E2091</f>
        <v>7774</v>
      </c>
    </row>
    <row r="2091" spans="1:2" x14ac:dyDescent="0.25">
      <c r="A2091" s="25">
        <v>2090</v>
      </c>
      <c r="B2091" s="34">
        <f>Load_Data!E2092</f>
        <v>7490</v>
      </c>
    </row>
    <row r="2092" spans="1:2" x14ac:dyDescent="0.25">
      <c r="A2092" s="25">
        <v>2091</v>
      </c>
      <c r="B2092" s="34">
        <f>Load_Data!E2093</f>
        <v>7200</v>
      </c>
    </row>
    <row r="2093" spans="1:2" x14ac:dyDescent="0.25">
      <c r="A2093" s="25">
        <v>2092</v>
      </c>
      <c r="B2093" s="34">
        <f>Load_Data!E2094</f>
        <v>7035</v>
      </c>
    </row>
    <row r="2094" spans="1:2" x14ac:dyDescent="0.25">
      <c r="A2094" s="25">
        <v>2093</v>
      </c>
      <c r="B2094" s="34">
        <f>Load_Data!E2095</f>
        <v>7163</v>
      </c>
    </row>
    <row r="2095" spans="1:2" x14ac:dyDescent="0.25">
      <c r="A2095" s="25">
        <v>2094</v>
      </c>
      <c r="B2095" s="34">
        <f>Load_Data!E2096</f>
        <v>6942</v>
      </c>
    </row>
    <row r="2096" spans="1:2" x14ac:dyDescent="0.25">
      <c r="A2096" s="25">
        <v>2095</v>
      </c>
      <c r="B2096" s="34">
        <f>Load_Data!E2097</f>
        <v>6891</v>
      </c>
    </row>
    <row r="2097" spans="1:2" x14ac:dyDescent="0.25">
      <c r="A2097" s="25">
        <v>2096</v>
      </c>
      <c r="B2097" s="34">
        <f>Load_Data!E2098</f>
        <v>7386</v>
      </c>
    </row>
    <row r="2098" spans="1:2" x14ac:dyDescent="0.25">
      <c r="A2098" s="25">
        <v>2097</v>
      </c>
      <c r="B2098" s="34">
        <f>Load_Data!E2099</f>
        <v>7891</v>
      </c>
    </row>
    <row r="2099" spans="1:2" x14ac:dyDescent="0.25">
      <c r="A2099" s="25">
        <v>2098</v>
      </c>
      <c r="B2099" s="34">
        <f>Load_Data!E2100</f>
        <v>8349</v>
      </c>
    </row>
    <row r="2100" spans="1:2" x14ac:dyDescent="0.25">
      <c r="A2100" s="25">
        <v>2099</v>
      </c>
      <c r="B2100" s="34">
        <f>Load_Data!E2101</f>
        <v>8761</v>
      </c>
    </row>
    <row r="2101" spans="1:2" x14ac:dyDescent="0.25">
      <c r="A2101" s="25">
        <v>2100</v>
      </c>
      <c r="B2101" s="34">
        <f>Load_Data!E2102</f>
        <v>8887</v>
      </c>
    </row>
    <row r="2102" spans="1:2" x14ac:dyDescent="0.25">
      <c r="A2102" s="25">
        <v>2101</v>
      </c>
      <c r="B2102" s="34">
        <f>Load_Data!E2103</f>
        <v>9229</v>
      </c>
    </row>
    <row r="2103" spans="1:2" x14ac:dyDescent="0.25">
      <c r="A2103" s="25">
        <v>2102</v>
      </c>
      <c r="B2103" s="34">
        <f>Load_Data!E2104</f>
        <v>9598</v>
      </c>
    </row>
    <row r="2104" spans="1:2" x14ac:dyDescent="0.25">
      <c r="A2104" s="25">
        <v>2103</v>
      </c>
      <c r="B2104" s="34">
        <f>Load_Data!E2105</f>
        <v>9779</v>
      </c>
    </row>
    <row r="2105" spans="1:2" x14ac:dyDescent="0.25">
      <c r="A2105" s="25">
        <v>2104</v>
      </c>
      <c r="B2105" s="34">
        <f>Load_Data!E2106</f>
        <v>9887</v>
      </c>
    </row>
    <row r="2106" spans="1:2" x14ac:dyDescent="0.25">
      <c r="A2106" s="25">
        <v>2105</v>
      </c>
      <c r="B2106" s="34">
        <f>Load_Data!E2107</f>
        <v>9920</v>
      </c>
    </row>
    <row r="2107" spans="1:2" x14ac:dyDescent="0.25">
      <c r="A2107" s="25">
        <v>2106</v>
      </c>
      <c r="B2107" s="34">
        <f>Load_Data!E2108</f>
        <v>9870</v>
      </c>
    </row>
    <row r="2108" spans="1:2" x14ac:dyDescent="0.25">
      <c r="A2108" s="25">
        <v>2107</v>
      </c>
      <c r="B2108" s="34">
        <f>Load_Data!E2109</f>
        <v>10616</v>
      </c>
    </row>
    <row r="2109" spans="1:2" x14ac:dyDescent="0.25">
      <c r="A2109" s="25">
        <v>2108</v>
      </c>
      <c r="B2109" s="34">
        <f>Load_Data!E2110</f>
        <v>10243</v>
      </c>
    </row>
    <row r="2110" spans="1:2" x14ac:dyDescent="0.25">
      <c r="A2110" s="25">
        <v>2109</v>
      </c>
      <c r="B2110" s="34">
        <f>Load_Data!E2111</f>
        <v>10361</v>
      </c>
    </row>
    <row r="2111" spans="1:2" x14ac:dyDescent="0.25">
      <c r="A2111" s="25">
        <v>2110</v>
      </c>
      <c r="B2111" s="34">
        <f>Load_Data!E2112</f>
        <v>10209</v>
      </c>
    </row>
    <row r="2112" spans="1:2" x14ac:dyDescent="0.25">
      <c r="A2112" s="25">
        <v>2111</v>
      </c>
      <c r="B2112" s="34">
        <f>Load_Data!E2113</f>
        <v>9973</v>
      </c>
    </row>
    <row r="2113" spans="1:2" x14ac:dyDescent="0.25">
      <c r="A2113" s="25">
        <v>2112</v>
      </c>
      <c r="B2113" s="34">
        <f>Load_Data!E2114</f>
        <v>9607</v>
      </c>
    </row>
    <row r="2114" spans="1:2" x14ac:dyDescent="0.25">
      <c r="A2114" s="25">
        <v>2113</v>
      </c>
      <c r="B2114" s="34">
        <f>Load_Data!E2115</f>
        <v>9531</v>
      </c>
    </row>
    <row r="2115" spans="1:2" x14ac:dyDescent="0.25">
      <c r="A2115" s="25">
        <v>2114</v>
      </c>
      <c r="B2115" s="34">
        <f>Load_Data!E2116</f>
        <v>9059</v>
      </c>
    </row>
    <row r="2116" spans="1:2" x14ac:dyDescent="0.25">
      <c r="A2116" s="25">
        <v>2115</v>
      </c>
      <c r="B2116" s="34">
        <f>Load_Data!E2117</f>
        <v>8676</v>
      </c>
    </row>
    <row r="2117" spans="1:2" x14ac:dyDescent="0.25">
      <c r="A2117" s="25">
        <v>2116</v>
      </c>
      <c r="B2117" s="34">
        <f>Load_Data!E2118</f>
        <v>8411</v>
      </c>
    </row>
    <row r="2118" spans="1:2" x14ac:dyDescent="0.25">
      <c r="A2118" s="25">
        <v>2117</v>
      </c>
      <c r="B2118" s="34">
        <f>Load_Data!E2119</f>
        <v>8413</v>
      </c>
    </row>
    <row r="2119" spans="1:2" x14ac:dyDescent="0.25">
      <c r="A2119" s="25">
        <v>2118</v>
      </c>
      <c r="B2119" s="34">
        <f>Load_Data!E2120</f>
        <v>7923</v>
      </c>
    </row>
    <row r="2120" spans="1:2" x14ac:dyDescent="0.25">
      <c r="A2120" s="25">
        <v>2119</v>
      </c>
      <c r="B2120" s="34">
        <f>Load_Data!E2121</f>
        <v>7914</v>
      </c>
    </row>
    <row r="2121" spans="1:2" x14ac:dyDescent="0.25">
      <c r="A2121" s="25">
        <v>2120</v>
      </c>
      <c r="B2121" s="34">
        <f>Load_Data!E2122</f>
        <v>8340</v>
      </c>
    </row>
    <row r="2122" spans="1:2" x14ac:dyDescent="0.25">
      <c r="A2122" s="25">
        <v>2121</v>
      </c>
      <c r="B2122" s="34">
        <f>Load_Data!E2123</f>
        <v>8925</v>
      </c>
    </row>
    <row r="2123" spans="1:2" x14ac:dyDescent="0.25">
      <c r="A2123" s="25">
        <v>2122</v>
      </c>
      <c r="B2123" s="34">
        <f>Load_Data!E2124</f>
        <v>9507</v>
      </c>
    </row>
    <row r="2124" spans="1:2" x14ac:dyDescent="0.25">
      <c r="A2124" s="25">
        <v>2123</v>
      </c>
      <c r="B2124" s="34">
        <f>Load_Data!E2125</f>
        <v>9991</v>
      </c>
    </row>
    <row r="2125" spans="1:2" x14ac:dyDescent="0.25">
      <c r="A2125" s="25">
        <v>2124</v>
      </c>
      <c r="B2125" s="34">
        <f>Load_Data!E2126</f>
        <v>10038</v>
      </c>
    </row>
    <row r="2126" spans="1:2" x14ac:dyDescent="0.25">
      <c r="A2126" s="25">
        <v>2125</v>
      </c>
      <c r="B2126" s="34">
        <f>Load_Data!E2127</f>
        <v>10588</v>
      </c>
    </row>
    <row r="2127" spans="1:2" x14ac:dyDescent="0.25">
      <c r="A2127" s="25">
        <v>2126</v>
      </c>
      <c r="B2127" s="34">
        <f>Load_Data!E2128</f>
        <v>11135</v>
      </c>
    </row>
    <row r="2128" spans="1:2" x14ac:dyDescent="0.25">
      <c r="A2128" s="25">
        <v>2127</v>
      </c>
      <c r="B2128" s="34">
        <f>Load_Data!E2129</f>
        <v>11389</v>
      </c>
    </row>
    <row r="2129" spans="1:2" x14ac:dyDescent="0.25">
      <c r="A2129" s="25">
        <v>2128</v>
      </c>
      <c r="B2129" s="34">
        <f>Load_Data!E2130</f>
        <v>11281</v>
      </c>
    </row>
    <row r="2130" spans="1:2" x14ac:dyDescent="0.25">
      <c r="A2130" s="25">
        <v>2129</v>
      </c>
      <c r="B2130" s="34">
        <f>Load_Data!E2131</f>
        <v>11174</v>
      </c>
    </row>
    <row r="2131" spans="1:2" x14ac:dyDescent="0.25">
      <c r="A2131" s="25">
        <v>2130</v>
      </c>
      <c r="B2131" s="34">
        <f>Load_Data!E2132</f>
        <v>11119</v>
      </c>
    </row>
    <row r="2132" spans="1:2" x14ac:dyDescent="0.25">
      <c r="A2132" s="25">
        <v>2131</v>
      </c>
      <c r="B2132" s="34">
        <f>Load_Data!E2133</f>
        <v>11734</v>
      </c>
    </row>
    <row r="2133" spans="1:2" x14ac:dyDescent="0.25">
      <c r="A2133" s="25">
        <v>2132</v>
      </c>
      <c r="B2133" s="34">
        <f>Load_Data!E2134</f>
        <v>11495</v>
      </c>
    </row>
    <row r="2134" spans="1:2" x14ac:dyDescent="0.25">
      <c r="A2134" s="25">
        <v>2133</v>
      </c>
      <c r="B2134" s="34">
        <f>Load_Data!E2135</f>
        <v>11495</v>
      </c>
    </row>
    <row r="2135" spans="1:2" x14ac:dyDescent="0.25">
      <c r="A2135" s="25">
        <v>2134</v>
      </c>
      <c r="B2135" s="34">
        <f>Load_Data!E2136</f>
        <v>11414</v>
      </c>
    </row>
    <row r="2136" spans="1:2" x14ac:dyDescent="0.25">
      <c r="A2136" s="25">
        <v>2135</v>
      </c>
      <c r="B2136" s="34">
        <f>Load_Data!E2137</f>
        <v>11229</v>
      </c>
    </row>
    <row r="2137" spans="1:2" x14ac:dyDescent="0.25">
      <c r="A2137" s="25">
        <v>2136</v>
      </c>
      <c r="B2137" s="34">
        <f>Load_Data!E2138</f>
        <v>10671</v>
      </c>
    </row>
    <row r="2138" spans="1:2" x14ac:dyDescent="0.25">
      <c r="A2138" s="25">
        <v>2137</v>
      </c>
      <c r="B2138" s="34">
        <f>Load_Data!E2139</f>
        <v>10506</v>
      </c>
    </row>
    <row r="2139" spans="1:2" x14ac:dyDescent="0.25">
      <c r="A2139" s="25">
        <v>2138</v>
      </c>
      <c r="B2139" s="34">
        <f>Load_Data!E2140</f>
        <v>10000</v>
      </c>
    </row>
    <row r="2140" spans="1:2" x14ac:dyDescent="0.25">
      <c r="A2140" s="25">
        <v>2139</v>
      </c>
      <c r="B2140" s="34">
        <f>Load_Data!E2141</f>
        <v>9529</v>
      </c>
    </row>
    <row r="2141" spans="1:2" x14ac:dyDescent="0.25">
      <c r="A2141" s="25">
        <v>2140</v>
      </c>
      <c r="B2141" s="34">
        <f>Load_Data!E2142</f>
        <v>9210</v>
      </c>
    </row>
    <row r="2142" spans="1:2" x14ac:dyDescent="0.25">
      <c r="A2142" s="25">
        <v>2141</v>
      </c>
      <c r="B2142" s="34">
        <f>Load_Data!E2143</f>
        <v>9009</v>
      </c>
    </row>
    <row r="2143" spans="1:2" x14ac:dyDescent="0.25">
      <c r="A2143" s="25">
        <v>2142</v>
      </c>
      <c r="B2143" s="34">
        <f>Load_Data!E2144</f>
        <v>8435</v>
      </c>
    </row>
    <row r="2144" spans="1:2" x14ac:dyDescent="0.25">
      <c r="A2144" s="25">
        <v>2143</v>
      </c>
      <c r="B2144" s="34">
        <f>Load_Data!E2145</f>
        <v>8093</v>
      </c>
    </row>
    <row r="2145" spans="1:2" x14ac:dyDescent="0.25">
      <c r="A2145" s="25">
        <v>2144</v>
      </c>
      <c r="B2145" s="34">
        <f>Load_Data!E2146</f>
        <v>8503</v>
      </c>
    </row>
    <row r="2146" spans="1:2" x14ac:dyDescent="0.25">
      <c r="A2146" s="25">
        <v>2145</v>
      </c>
      <c r="B2146" s="34">
        <f>Load_Data!E2147</f>
        <v>8836</v>
      </c>
    </row>
    <row r="2147" spans="1:2" x14ac:dyDescent="0.25">
      <c r="A2147" s="25">
        <v>2146</v>
      </c>
      <c r="B2147" s="34">
        <f>Load_Data!E2148</f>
        <v>9258</v>
      </c>
    </row>
    <row r="2148" spans="1:2" x14ac:dyDescent="0.25">
      <c r="A2148" s="25">
        <v>2147</v>
      </c>
      <c r="B2148" s="34">
        <f>Load_Data!E2149</f>
        <v>9537</v>
      </c>
    </row>
    <row r="2149" spans="1:2" x14ac:dyDescent="0.25">
      <c r="A2149" s="25">
        <v>2148</v>
      </c>
      <c r="B2149" s="34">
        <f>Load_Data!E2150</f>
        <v>9558</v>
      </c>
    </row>
    <row r="2150" spans="1:2" x14ac:dyDescent="0.25">
      <c r="A2150" s="25">
        <v>2149</v>
      </c>
      <c r="B2150" s="34">
        <f>Load_Data!E2151</f>
        <v>9898</v>
      </c>
    </row>
    <row r="2151" spans="1:2" x14ac:dyDescent="0.25">
      <c r="A2151" s="25">
        <v>2150</v>
      </c>
      <c r="B2151" s="34">
        <f>Load_Data!E2152</f>
        <v>10419</v>
      </c>
    </row>
    <row r="2152" spans="1:2" x14ac:dyDescent="0.25">
      <c r="A2152" s="25">
        <v>2151</v>
      </c>
      <c r="B2152" s="34">
        <f>Load_Data!E2153</f>
        <v>10662</v>
      </c>
    </row>
    <row r="2153" spans="1:2" x14ac:dyDescent="0.25">
      <c r="A2153" s="25">
        <v>2152</v>
      </c>
      <c r="B2153" s="34">
        <f>Load_Data!E2154</f>
        <v>10528</v>
      </c>
    </row>
    <row r="2154" spans="1:2" x14ac:dyDescent="0.25">
      <c r="A2154" s="25">
        <v>2153</v>
      </c>
      <c r="B2154" s="34">
        <f>Load_Data!E2155</f>
        <v>10286</v>
      </c>
    </row>
    <row r="2155" spans="1:2" x14ac:dyDescent="0.25">
      <c r="A2155" s="25">
        <v>2154</v>
      </c>
      <c r="B2155" s="34">
        <f>Load_Data!E2156</f>
        <v>10301</v>
      </c>
    </row>
    <row r="2156" spans="1:2" x14ac:dyDescent="0.25">
      <c r="A2156" s="25">
        <v>2155</v>
      </c>
      <c r="B2156" s="34">
        <f>Load_Data!E2157</f>
        <v>10888</v>
      </c>
    </row>
    <row r="2157" spans="1:2" x14ac:dyDescent="0.25">
      <c r="A2157" s="25">
        <v>2156</v>
      </c>
      <c r="B2157" s="34">
        <f>Load_Data!E2158</f>
        <v>10373</v>
      </c>
    </row>
    <row r="2158" spans="1:2" x14ac:dyDescent="0.25">
      <c r="A2158" s="25">
        <v>2157</v>
      </c>
      <c r="B2158" s="34">
        <f>Load_Data!E2159</f>
        <v>10315</v>
      </c>
    </row>
    <row r="2159" spans="1:2" x14ac:dyDescent="0.25">
      <c r="A2159" s="25">
        <v>2158</v>
      </c>
      <c r="B2159" s="34">
        <f>Load_Data!E2160</f>
        <v>10104</v>
      </c>
    </row>
    <row r="2160" spans="1:2" x14ac:dyDescent="0.25">
      <c r="A2160" s="25">
        <v>2159</v>
      </c>
      <c r="B2160" s="34">
        <f>Load_Data!E2161</f>
        <v>10019</v>
      </c>
    </row>
    <row r="2161" spans="1:2" x14ac:dyDescent="0.25">
      <c r="A2161" s="25">
        <v>2160</v>
      </c>
      <c r="B2161" s="34">
        <f>Load_Data!E2162</f>
        <v>9520</v>
      </c>
    </row>
    <row r="2162" spans="1:2" x14ac:dyDescent="0.25">
      <c r="A2162" s="25">
        <v>2161</v>
      </c>
      <c r="B2162" s="34">
        <f>Load_Data!E2163</f>
        <v>9140</v>
      </c>
    </row>
    <row r="2163" spans="1:2" x14ac:dyDescent="0.25">
      <c r="A2163" s="25">
        <v>2162</v>
      </c>
      <c r="B2163" s="34">
        <f>Load_Data!E2164</f>
        <v>8799</v>
      </c>
    </row>
    <row r="2164" spans="1:2" x14ac:dyDescent="0.25">
      <c r="A2164" s="25">
        <v>2163</v>
      </c>
      <c r="B2164" s="34">
        <f>Load_Data!E2165</f>
        <v>8582</v>
      </c>
    </row>
    <row r="2165" spans="1:2" x14ac:dyDescent="0.25">
      <c r="A2165" s="25">
        <v>2164</v>
      </c>
      <c r="B2165" s="34">
        <f>Load_Data!E2166</f>
        <v>8301</v>
      </c>
    </row>
    <row r="2166" spans="1:2" x14ac:dyDescent="0.25">
      <c r="A2166" s="25">
        <v>2165</v>
      </c>
      <c r="B2166" s="34">
        <f>Load_Data!E2167</f>
        <v>8205</v>
      </c>
    </row>
    <row r="2167" spans="1:2" x14ac:dyDescent="0.25">
      <c r="A2167" s="25">
        <v>2166</v>
      </c>
      <c r="B2167" s="34">
        <f>Load_Data!E2168</f>
        <v>7547</v>
      </c>
    </row>
    <row r="2168" spans="1:2" x14ac:dyDescent="0.25">
      <c r="A2168" s="25">
        <v>2167</v>
      </c>
      <c r="B2168" s="34">
        <f>Load_Data!E2169</f>
        <v>7581</v>
      </c>
    </row>
    <row r="2169" spans="1:2" x14ac:dyDescent="0.25">
      <c r="A2169" s="25">
        <v>2168</v>
      </c>
      <c r="B2169" s="34">
        <f>Load_Data!E2170</f>
        <v>7916</v>
      </c>
    </row>
    <row r="2170" spans="1:2" x14ac:dyDescent="0.25">
      <c r="A2170" s="25">
        <v>2169</v>
      </c>
      <c r="B2170" s="34">
        <f>Load_Data!E2171</f>
        <v>8166</v>
      </c>
    </row>
    <row r="2171" spans="1:2" x14ac:dyDescent="0.25">
      <c r="A2171" s="25">
        <v>2170</v>
      </c>
      <c r="B2171" s="34">
        <f>Load_Data!E2172</f>
        <v>8851</v>
      </c>
    </row>
    <row r="2172" spans="1:2" x14ac:dyDescent="0.25">
      <c r="A2172" s="25">
        <v>2171</v>
      </c>
      <c r="B2172" s="34">
        <f>Load_Data!E2173</f>
        <v>8968</v>
      </c>
    </row>
    <row r="2173" spans="1:2" x14ac:dyDescent="0.25">
      <c r="A2173" s="25">
        <v>2172</v>
      </c>
      <c r="B2173" s="34">
        <f>Load_Data!E2174</f>
        <v>9178</v>
      </c>
    </row>
    <row r="2174" spans="1:2" x14ac:dyDescent="0.25">
      <c r="A2174" s="25">
        <v>2173</v>
      </c>
      <c r="B2174" s="34">
        <f>Load_Data!E2175</f>
        <v>9834</v>
      </c>
    </row>
    <row r="2175" spans="1:2" x14ac:dyDescent="0.25">
      <c r="A2175" s="25">
        <v>2174</v>
      </c>
      <c r="B2175" s="34">
        <f>Load_Data!E2176</f>
        <v>10248</v>
      </c>
    </row>
    <row r="2176" spans="1:2" x14ac:dyDescent="0.25">
      <c r="A2176" s="25">
        <v>2175</v>
      </c>
      <c r="B2176" s="34">
        <f>Load_Data!E2177</f>
        <v>10407</v>
      </c>
    </row>
    <row r="2177" spans="1:2" x14ac:dyDescent="0.25">
      <c r="A2177" s="25">
        <v>2176</v>
      </c>
      <c r="B2177" s="34">
        <f>Load_Data!E2178</f>
        <v>10186</v>
      </c>
    </row>
    <row r="2178" spans="1:2" x14ac:dyDescent="0.25">
      <c r="A2178" s="25">
        <v>2177</v>
      </c>
      <c r="B2178" s="34">
        <f>Load_Data!E2179</f>
        <v>10346</v>
      </c>
    </row>
    <row r="2179" spans="1:2" x14ac:dyDescent="0.25">
      <c r="A2179" s="25">
        <v>2178</v>
      </c>
      <c r="B2179" s="34">
        <f>Load_Data!E2180</f>
        <v>10373</v>
      </c>
    </row>
    <row r="2180" spans="1:2" x14ac:dyDescent="0.25">
      <c r="A2180" s="25">
        <v>2179</v>
      </c>
      <c r="B2180" s="34">
        <f>Load_Data!E2181</f>
        <v>10823</v>
      </c>
    </row>
    <row r="2181" spans="1:2" x14ac:dyDescent="0.25">
      <c r="A2181" s="25">
        <v>2180</v>
      </c>
      <c r="B2181" s="34">
        <f>Load_Data!E2182</f>
        <v>10304</v>
      </c>
    </row>
    <row r="2182" spans="1:2" x14ac:dyDescent="0.25">
      <c r="A2182" s="25">
        <v>2181</v>
      </c>
      <c r="B2182" s="34">
        <f>Load_Data!E2183</f>
        <v>10126</v>
      </c>
    </row>
    <row r="2183" spans="1:2" x14ac:dyDescent="0.25">
      <c r="A2183" s="25">
        <v>2182</v>
      </c>
      <c r="B2183" s="34">
        <f>Load_Data!E2184</f>
        <v>9839</v>
      </c>
    </row>
    <row r="2184" spans="1:2" x14ac:dyDescent="0.25">
      <c r="A2184" s="25">
        <v>2183</v>
      </c>
      <c r="B2184" s="34">
        <f>Load_Data!E2185</f>
        <v>9420</v>
      </c>
    </row>
    <row r="2185" spans="1:2" x14ac:dyDescent="0.25">
      <c r="A2185" s="25">
        <v>2184</v>
      </c>
      <c r="B2185" s="34">
        <f>Load_Data!E2186</f>
        <v>8808</v>
      </c>
    </row>
    <row r="2186" spans="1:2" x14ac:dyDescent="0.25">
      <c r="A2186" s="25">
        <v>2185</v>
      </c>
      <c r="B2186" s="34">
        <f>Load_Data!E2187</f>
        <v>8366</v>
      </c>
    </row>
    <row r="2187" spans="1:2" x14ac:dyDescent="0.25">
      <c r="A2187" s="25">
        <v>2186</v>
      </c>
      <c r="B2187" s="34">
        <f>Load_Data!E2188</f>
        <v>7974</v>
      </c>
    </row>
    <row r="2188" spans="1:2" x14ac:dyDescent="0.25">
      <c r="A2188" s="25">
        <v>2187</v>
      </c>
      <c r="B2188" s="34">
        <f>Load_Data!E2189</f>
        <v>7583</v>
      </c>
    </row>
    <row r="2189" spans="1:2" x14ac:dyDescent="0.25">
      <c r="A2189" s="25">
        <v>2188</v>
      </c>
      <c r="B2189" s="34">
        <f>Load_Data!E2190</f>
        <v>7435</v>
      </c>
    </row>
    <row r="2190" spans="1:2" x14ac:dyDescent="0.25">
      <c r="A2190" s="25">
        <v>2189</v>
      </c>
      <c r="B2190" s="34">
        <f>Load_Data!E2191</f>
        <v>7440</v>
      </c>
    </row>
    <row r="2191" spans="1:2" x14ac:dyDescent="0.25">
      <c r="A2191" s="25">
        <v>2190</v>
      </c>
      <c r="B2191" s="34">
        <f>Load_Data!E2192</f>
        <v>7051</v>
      </c>
    </row>
    <row r="2192" spans="1:2" x14ac:dyDescent="0.25">
      <c r="A2192" s="25">
        <v>2191</v>
      </c>
      <c r="B2192" s="34">
        <f>Load_Data!E2193</f>
        <v>7069</v>
      </c>
    </row>
    <row r="2193" spans="1:2" x14ac:dyDescent="0.25">
      <c r="A2193" s="25">
        <v>2192</v>
      </c>
      <c r="B2193" s="34">
        <f>Load_Data!E2194</f>
        <v>7396</v>
      </c>
    </row>
    <row r="2194" spans="1:2" x14ac:dyDescent="0.25">
      <c r="A2194" s="25">
        <v>2193</v>
      </c>
      <c r="B2194" s="34">
        <f>Load_Data!E2195</f>
        <v>7881</v>
      </c>
    </row>
    <row r="2195" spans="1:2" x14ac:dyDescent="0.25">
      <c r="A2195" s="25">
        <v>2194</v>
      </c>
      <c r="B2195" s="34">
        <f>Load_Data!E2196</f>
        <v>8424</v>
      </c>
    </row>
    <row r="2196" spans="1:2" x14ac:dyDescent="0.25">
      <c r="A2196" s="25">
        <v>2195</v>
      </c>
      <c r="B2196" s="34">
        <f>Load_Data!E2197</f>
        <v>8676</v>
      </c>
    </row>
    <row r="2197" spans="1:2" x14ac:dyDescent="0.25">
      <c r="A2197" s="25">
        <v>2196</v>
      </c>
      <c r="B2197" s="34">
        <f>Load_Data!E2198</f>
        <v>8612</v>
      </c>
    </row>
    <row r="2198" spans="1:2" x14ac:dyDescent="0.25">
      <c r="A2198" s="25">
        <v>2197</v>
      </c>
      <c r="B2198" s="34">
        <f>Load_Data!E2199</f>
        <v>8710</v>
      </c>
    </row>
    <row r="2199" spans="1:2" x14ac:dyDescent="0.25">
      <c r="A2199" s="25">
        <v>2198</v>
      </c>
      <c r="B2199" s="34">
        <f>Load_Data!E2200</f>
        <v>8744</v>
      </c>
    </row>
    <row r="2200" spans="1:2" x14ac:dyDescent="0.25">
      <c r="A2200" s="25">
        <v>2199</v>
      </c>
      <c r="B2200" s="34">
        <f>Load_Data!E2201</f>
        <v>8862</v>
      </c>
    </row>
    <row r="2201" spans="1:2" x14ac:dyDescent="0.25">
      <c r="A2201" s="25">
        <v>2200</v>
      </c>
      <c r="B2201" s="34">
        <f>Load_Data!E2202</f>
        <v>8870</v>
      </c>
    </row>
    <row r="2202" spans="1:2" x14ac:dyDescent="0.25">
      <c r="A2202" s="25">
        <v>2201</v>
      </c>
      <c r="B2202" s="34">
        <f>Load_Data!E2203</f>
        <v>9137</v>
      </c>
    </row>
    <row r="2203" spans="1:2" x14ac:dyDescent="0.25">
      <c r="A2203" s="25">
        <v>2202</v>
      </c>
      <c r="B2203" s="34">
        <f>Load_Data!E2204</f>
        <v>9213</v>
      </c>
    </row>
    <row r="2204" spans="1:2" x14ac:dyDescent="0.25">
      <c r="A2204" s="25">
        <v>2203</v>
      </c>
      <c r="B2204" s="34">
        <f>Load_Data!E2205</f>
        <v>9422</v>
      </c>
    </row>
    <row r="2205" spans="1:2" x14ac:dyDescent="0.25">
      <c r="A2205" s="25">
        <v>2204</v>
      </c>
      <c r="B2205" s="34">
        <f>Load_Data!E2206</f>
        <v>9021</v>
      </c>
    </row>
    <row r="2206" spans="1:2" x14ac:dyDescent="0.25">
      <c r="A2206" s="25">
        <v>2205</v>
      </c>
      <c r="B2206" s="34">
        <f>Load_Data!E2207</f>
        <v>8877</v>
      </c>
    </row>
    <row r="2207" spans="1:2" x14ac:dyDescent="0.25">
      <c r="A2207" s="25">
        <v>2206</v>
      </c>
      <c r="B2207" s="34">
        <f>Load_Data!E2208</f>
        <v>8523</v>
      </c>
    </row>
    <row r="2208" spans="1:2" x14ac:dyDescent="0.25">
      <c r="A2208" s="25">
        <v>2207</v>
      </c>
      <c r="B2208" s="34">
        <f>Load_Data!E2209</f>
        <v>8236</v>
      </c>
    </row>
    <row r="2209" spans="1:2" x14ac:dyDescent="0.25">
      <c r="A2209" s="25">
        <v>2208</v>
      </c>
      <c r="B2209" s="34">
        <f>Load_Data!E2210</f>
        <v>7778</v>
      </c>
    </row>
    <row r="2210" spans="1:2" x14ac:dyDescent="0.25">
      <c r="A2210" s="25">
        <v>2209</v>
      </c>
      <c r="B2210" s="34">
        <f>Load_Data!E2211</f>
        <v>7668</v>
      </c>
    </row>
    <row r="2211" spans="1:2" x14ac:dyDescent="0.25">
      <c r="A2211" s="25">
        <v>2210</v>
      </c>
      <c r="B2211" s="34">
        <f>Load_Data!E2212</f>
        <v>7385</v>
      </c>
    </row>
    <row r="2212" spans="1:2" x14ac:dyDescent="0.25">
      <c r="A2212" s="25">
        <v>2211</v>
      </c>
      <c r="B2212" s="34">
        <f>Load_Data!E2213</f>
        <v>7210</v>
      </c>
    </row>
    <row r="2213" spans="1:2" x14ac:dyDescent="0.25">
      <c r="A2213" s="25">
        <v>2212</v>
      </c>
      <c r="B2213" s="34">
        <f>Load_Data!E2214</f>
        <v>7038</v>
      </c>
    </row>
    <row r="2214" spans="1:2" x14ac:dyDescent="0.25">
      <c r="A2214" s="25">
        <v>2213</v>
      </c>
      <c r="B2214" s="34">
        <f>Load_Data!E2215</f>
        <v>7124</v>
      </c>
    </row>
    <row r="2215" spans="1:2" x14ac:dyDescent="0.25">
      <c r="A2215" s="25">
        <v>2214</v>
      </c>
      <c r="B2215" s="34">
        <f>Load_Data!E2216</f>
        <v>6440</v>
      </c>
    </row>
    <row r="2216" spans="1:2" x14ac:dyDescent="0.25">
      <c r="A2216" s="25">
        <v>2215</v>
      </c>
      <c r="B2216" s="34">
        <f>Load_Data!E2217</f>
        <v>6448</v>
      </c>
    </row>
    <row r="2217" spans="1:2" x14ac:dyDescent="0.25">
      <c r="A2217" s="25">
        <v>2216</v>
      </c>
      <c r="B2217" s="34">
        <f>Load_Data!E2218</f>
        <v>6694</v>
      </c>
    </row>
    <row r="2218" spans="1:2" x14ac:dyDescent="0.25">
      <c r="A2218" s="25">
        <v>2217</v>
      </c>
      <c r="B2218" s="34">
        <f>Load_Data!E2219</f>
        <v>6961</v>
      </c>
    </row>
    <row r="2219" spans="1:2" x14ac:dyDescent="0.25">
      <c r="A2219" s="25">
        <v>2218</v>
      </c>
      <c r="B2219" s="34">
        <f>Load_Data!E2220</f>
        <v>7339</v>
      </c>
    </row>
    <row r="2220" spans="1:2" x14ac:dyDescent="0.25">
      <c r="A2220" s="25">
        <v>2219</v>
      </c>
      <c r="B2220" s="34">
        <f>Load_Data!E2221</f>
        <v>7577</v>
      </c>
    </row>
    <row r="2221" spans="1:2" x14ac:dyDescent="0.25">
      <c r="A2221" s="25">
        <v>2220</v>
      </c>
      <c r="B2221" s="34">
        <f>Load_Data!E2222</f>
        <v>7773</v>
      </c>
    </row>
    <row r="2222" spans="1:2" x14ac:dyDescent="0.25">
      <c r="A2222" s="25">
        <v>2221</v>
      </c>
      <c r="B2222" s="34">
        <f>Load_Data!E2223</f>
        <v>7863</v>
      </c>
    </row>
    <row r="2223" spans="1:2" x14ac:dyDescent="0.25">
      <c r="A2223" s="25">
        <v>2222</v>
      </c>
      <c r="B2223" s="34">
        <f>Load_Data!E2224</f>
        <v>8006</v>
      </c>
    </row>
    <row r="2224" spans="1:2" x14ac:dyDescent="0.25">
      <c r="A2224" s="25">
        <v>2223</v>
      </c>
      <c r="B2224" s="34">
        <f>Load_Data!E2225</f>
        <v>8211</v>
      </c>
    </row>
    <row r="2225" spans="1:2" x14ac:dyDescent="0.25">
      <c r="A2225" s="25">
        <v>2224</v>
      </c>
      <c r="B2225" s="34">
        <f>Load_Data!E2226</f>
        <v>8395</v>
      </c>
    </row>
    <row r="2226" spans="1:2" x14ac:dyDescent="0.25">
      <c r="A2226" s="25">
        <v>2225</v>
      </c>
      <c r="B2226" s="34">
        <f>Load_Data!E2227</f>
        <v>8521</v>
      </c>
    </row>
    <row r="2227" spans="1:2" x14ac:dyDescent="0.25">
      <c r="A2227" s="25">
        <v>2226</v>
      </c>
      <c r="B2227" s="34">
        <f>Load_Data!E2228</f>
        <v>8500</v>
      </c>
    </row>
    <row r="2228" spans="1:2" x14ac:dyDescent="0.25">
      <c r="A2228" s="25">
        <v>2227</v>
      </c>
      <c r="B2228" s="34">
        <f>Load_Data!E2229</f>
        <v>9242</v>
      </c>
    </row>
    <row r="2229" spans="1:2" x14ac:dyDescent="0.25">
      <c r="A2229" s="25">
        <v>2228</v>
      </c>
      <c r="B2229" s="34">
        <f>Load_Data!E2230</f>
        <v>8986</v>
      </c>
    </row>
    <row r="2230" spans="1:2" x14ac:dyDescent="0.25">
      <c r="A2230" s="25">
        <v>2229</v>
      </c>
      <c r="B2230" s="34">
        <f>Load_Data!E2231</f>
        <v>8799</v>
      </c>
    </row>
    <row r="2231" spans="1:2" x14ac:dyDescent="0.25">
      <c r="A2231" s="25">
        <v>2230</v>
      </c>
      <c r="B2231" s="34">
        <f>Load_Data!E2232</f>
        <v>8696</v>
      </c>
    </row>
    <row r="2232" spans="1:2" x14ac:dyDescent="0.25">
      <c r="A2232" s="25">
        <v>2231</v>
      </c>
      <c r="B2232" s="34">
        <f>Load_Data!E2233</f>
        <v>8521</v>
      </c>
    </row>
    <row r="2233" spans="1:2" x14ac:dyDescent="0.25">
      <c r="A2233" s="25">
        <v>2232</v>
      </c>
      <c r="B2233" s="34">
        <f>Load_Data!E2234</f>
        <v>8129</v>
      </c>
    </row>
    <row r="2234" spans="1:2" x14ac:dyDescent="0.25">
      <c r="A2234" s="25">
        <v>2233</v>
      </c>
      <c r="B2234" s="34">
        <f>Load_Data!E2235</f>
        <v>8044</v>
      </c>
    </row>
    <row r="2235" spans="1:2" x14ac:dyDescent="0.25">
      <c r="A2235" s="25">
        <v>2234</v>
      </c>
      <c r="B2235" s="34">
        <f>Load_Data!E2236</f>
        <v>7959</v>
      </c>
    </row>
    <row r="2236" spans="1:2" x14ac:dyDescent="0.25">
      <c r="A2236" s="25">
        <v>2235</v>
      </c>
      <c r="B2236" s="34">
        <f>Load_Data!E2237</f>
        <v>7832</v>
      </c>
    </row>
    <row r="2237" spans="1:2" x14ac:dyDescent="0.25">
      <c r="A2237" s="25">
        <v>2236</v>
      </c>
      <c r="B2237" s="34">
        <f>Load_Data!E2238</f>
        <v>7676</v>
      </c>
    </row>
    <row r="2238" spans="1:2" x14ac:dyDescent="0.25">
      <c r="A2238" s="25">
        <v>2237</v>
      </c>
      <c r="B2238" s="34">
        <f>Load_Data!E2239</f>
        <v>7676</v>
      </c>
    </row>
    <row r="2239" spans="1:2" x14ac:dyDescent="0.25">
      <c r="A2239" s="25">
        <v>2238</v>
      </c>
      <c r="B2239" s="34">
        <f>Load_Data!E2240</f>
        <v>7231</v>
      </c>
    </row>
    <row r="2240" spans="1:2" x14ac:dyDescent="0.25">
      <c r="A2240" s="25">
        <v>2239</v>
      </c>
      <c r="B2240" s="34">
        <f>Load_Data!E2241</f>
        <v>7109</v>
      </c>
    </row>
    <row r="2241" spans="1:2" x14ac:dyDescent="0.25">
      <c r="A2241" s="25">
        <v>2240</v>
      </c>
      <c r="B2241" s="34">
        <f>Load_Data!E2242</f>
        <v>7565</v>
      </c>
    </row>
    <row r="2242" spans="1:2" x14ac:dyDescent="0.25">
      <c r="A2242" s="25">
        <v>2241</v>
      </c>
      <c r="B2242" s="34">
        <f>Load_Data!E2243</f>
        <v>8131</v>
      </c>
    </row>
    <row r="2243" spans="1:2" x14ac:dyDescent="0.25">
      <c r="A2243" s="25">
        <v>2242</v>
      </c>
      <c r="B2243" s="34">
        <f>Load_Data!E2244</f>
        <v>8675</v>
      </c>
    </row>
    <row r="2244" spans="1:2" x14ac:dyDescent="0.25">
      <c r="A2244" s="25">
        <v>2243</v>
      </c>
      <c r="B2244" s="34">
        <f>Load_Data!E2245</f>
        <v>9096</v>
      </c>
    </row>
    <row r="2245" spans="1:2" x14ac:dyDescent="0.25">
      <c r="A2245" s="25">
        <v>2244</v>
      </c>
      <c r="B2245" s="34">
        <f>Load_Data!E2246</f>
        <v>9239</v>
      </c>
    </row>
    <row r="2246" spans="1:2" x14ac:dyDescent="0.25">
      <c r="A2246" s="25">
        <v>2245</v>
      </c>
      <c r="B2246" s="34">
        <f>Load_Data!E2247</f>
        <v>9394</v>
      </c>
    </row>
    <row r="2247" spans="1:2" x14ac:dyDescent="0.25">
      <c r="A2247" s="25">
        <v>2246</v>
      </c>
      <c r="B2247" s="34">
        <f>Load_Data!E2248</f>
        <v>9713</v>
      </c>
    </row>
    <row r="2248" spans="1:2" x14ac:dyDescent="0.25">
      <c r="A2248" s="25">
        <v>2247</v>
      </c>
      <c r="B2248" s="34">
        <f>Load_Data!E2249</f>
        <v>9912</v>
      </c>
    </row>
    <row r="2249" spans="1:2" x14ac:dyDescent="0.25">
      <c r="A2249" s="25">
        <v>2248</v>
      </c>
      <c r="B2249" s="34">
        <f>Load_Data!E2250</f>
        <v>9986</v>
      </c>
    </row>
    <row r="2250" spans="1:2" x14ac:dyDescent="0.25">
      <c r="A2250" s="25">
        <v>2249</v>
      </c>
      <c r="B2250" s="34">
        <f>Load_Data!E2251</f>
        <v>10059</v>
      </c>
    </row>
    <row r="2251" spans="1:2" x14ac:dyDescent="0.25">
      <c r="A2251" s="25">
        <v>2250</v>
      </c>
      <c r="B2251" s="34">
        <f>Load_Data!E2252</f>
        <v>9992</v>
      </c>
    </row>
    <row r="2252" spans="1:2" x14ac:dyDescent="0.25">
      <c r="A2252" s="25">
        <v>2251</v>
      </c>
      <c r="B2252" s="34">
        <f>Load_Data!E2253</f>
        <v>10742</v>
      </c>
    </row>
    <row r="2253" spans="1:2" x14ac:dyDescent="0.25">
      <c r="A2253" s="25">
        <v>2252</v>
      </c>
      <c r="B2253" s="34">
        <f>Load_Data!E2254</f>
        <v>10517</v>
      </c>
    </row>
    <row r="2254" spans="1:2" x14ac:dyDescent="0.25">
      <c r="A2254" s="25">
        <v>2253</v>
      </c>
      <c r="B2254" s="34">
        <f>Load_Data!E2255</f>
        <v>10550</v>
      </c>
    </row>
    <row r="2255" spans="1:2" x14ac:dyDescent="0.25">
      <c r="A2255" s="25">
        <v>2254</v>
      </c>
      <c r="B2255" s="34">
        <f>Load_Data!E2256</f>
        <v>10497</v>
      </c>
    </row>
    <row r="2256" spans="1:2" x14ac:dyDescent="0.25">
      <c r="A2256" s="25">
        <v>2255</v>
      </c>
      <c r="B2256" s="34">
        <f>Load_Data!E2257</f>
        <v>10372</v>
      </c>
    </row>
    <row r="2257" spans="1:2" x14ac:dyDescent="0.25">
      <c r="A2257" s="25">
        <v>2256</v>
      </c>
      <c r="B2257" s="34">
        <f>Load_Data!E2258</f>
        <v>10006</v>
      </c>
    </row>
    <row r="2258" spans="1:2" x14ac:dyDescent="0.25">
      <c r="A2258" s="25">
        <v>2257</v>
      </c>
      <c r="B2258" s="34">
        <f>Load_Data!E2259</f>
        <v>9792</v>
      </c>
    </row>
    <row r="2259" spans="1:2" x14ac:dyDescent="0.25">
      <c r="A2259" s="25">
        <v>2258</v>
      </c>
      <c r="B2259" s="34">
        <f>Load_Data!E2260</f>
        <v>9428</v>
      </c>
    </row>
    <row r="2260" spans="1:2" x14ac:dyDescent="0.25">
      <c r="A2260" s="25">
        <v>2259</v>
      </c>
      <c r="B2260" s="34">
        <f>Load_Data!E2261</f>
        <v>9068</v>
      </c>
    </row>
    <row r="2261" spans="1:2" x14ac:dyDescent="0.25">
      <c r="A2261" s="25">
        <v>2260</v>
      </c>
      <c r="B2261" s="34">
        <f>Load_Data!E2262</f>
        <v>8785</v>
      </c>
    </row>
    <row r="2262" spans="1:2" x14ac:dyDescent="0.25">
      <c r="A2262" s="25">
        <v>2261</v>
      </c>
      <c r="B2262" s="34">
        <f>Load_Data!E2263</f>
        <v>8805</v>
      </c>
    </row>
    <row r="2263" spans="1:2" x14ac:dyDescent="0.25">
      <c r="A2263" s="25">
        <v>2262</v>
      </c>
      <c r="B2263" s="34">
        <f>Load_Data!E2264</f>
        <v>8249</v>
      </c>
    </row>
    <row r="2264" spans="1:2" x14ac:dyDescent="0.25">
      <c r="A2264" s="25">
        <v>2263</v>
      </c>
      <c r="B2264" s="34">
        <f>Load_Data!E2265</f>
        <v>8006</v>
      </c>
    </row>
    <row r="2265" spans="1:2" x14ac:dyDescent="0.25">
      <c r="A2265" s="25">
        <v>2264</v>
      </c>
      <c r="B2265" s="34">
        <f>Load_Data!E2266</f>
        <v>8470</v>
      </c>
    </row>
    <row r="2266" spans="1:2" x14ac:dyDescent="0.25">
      <c r="A2266" s="25">
        <v>2265</v>
      </c>
      <c r="B2266" s="34">
        <f>Load_Data!E2267</f>
        <v>8900</v>
      </c>
    </row>
    <row r="2267" spans="1:2" x14ac:dyDescent="0.25">
      <c r="A2267" s="25">
        <v>2266</v>
      </c>
      <c r="B2267" s="34">
        <f>Load_Data!E2268</f>
        <v>9376</v>
      </c>
    </row>
    <row r="2268" spans="1:2" x14ac:dyDescent="0.25">
      <c r="A2268" s="25">
        <v>2267</v>
      </c>
      <c r="B2268" s="34">
        <f>Load_Data!E2269</f>
        <v>9672</v>
      </c>
    </row>
    <row r="2269" spans="1:2" x14ac:dyDescent="0.25">
      <c r="A2269" s="25">
        <v>2268</v>
      </c>
      <c r="B2269" s="34">
        <f>Load_Data!E2270</f>
        <v>9655</v>
      </c>
    </row>
    <row r="2270" spans="1:2" x14ac:dyDescent="0.25">
      <c r="A2270" s="25">
        <v>2269</v>
      </c>
      <c r="B2270" s="34">
        <f>Load_Data!E2271</f>
        <v>10020</v>
      </c>
    </row>
    <row r="2271" spans="1:2" x14ac:dyDescent="0.25">
      <c r="A2271" s="25">
        <v>2270</v>
      </c>
      <c r="B2271" s="34">
        <f>Load_Data!E2272</f>
        <v>10603</v>
      </c>
    </row>
    <row r="2272" spans="1:2" x14ac:dyDescent="0.25">
      <c r="A2272" s="25">
        <v>2271</v>
      </c>
      <c r="B2272" s="34">
        <f>Load_Data!E2273</f>
        <v>10823</v>
      </c>
    </row>
    <row r="2273" spans="1:2" x14ac:dyDescent="0.25">
      <c r="A2273" s="25">
        <v>2272</v>
      </c>
      <c r="B2273" s="34">
        <f>Load_Data!E2274</f>
        <v>10644</v>
      </c>
    </row>
    <row r="2274" spans="1:2" x14ac:dyDescent="0.25">
      <c r="A2274" s="25">
        <v>2273</v>
      </c>
      <c r="B2274" s="34">
        <f>Load_Data!E2275</f>
        <v>10566</v>
      </c>
    </row>
    <row r="2275" spans="1:2" x14ac:dyDescent="0.25">
      <c r="A2275" s="25">
        <v>2274</v>
      </c>
      <c r="B2275" s="34">
        <f>Load_Data!E2276</f>
        <v>10377</v>
      </c>
    </row>
    <row r="2276" spans="1:2" x14ac:dyDescent="0.25">
      <c r="A2276" s="25">
        <v>2275</v>
      </c>
      <c r="B2276" s="34">
        <f>Load_Data!E2277</f>
        <v>11013</v>
      </c>
    </row>
    <row r="2277" spans="1:2" x14ac:dyDescent="0.25">
      <c r="A2277" s="25">
        <v>2276</v>
      </c>
      <c r="B2277" s="34">
        <f>Load_Data!E2278</f>
        <v>10691</v>
      </c>
    </row>
    <row r="2278" spans="1:2" x14ac:dyDescent="0.25">
      <c r="A2278" s="25">
        <v>2277</v>
      </c>
      <c r="B2278" s="34">
        <f>Load_Data!E2279</f>
        <v>10663</v>
      </c>
    </row>
    <row r="2279" spans="1:2" x14ac:dyDescent="0.25">
      <c r="A2279" s="25">
        <v>2278</v>
      </c>
      <c r="B2279" s="34">
        <f>Load_Data!E2280</f>
        <v>10580</v>
      </c>
    </row>
    <row r="2280" spans="1:2" x14ac:dyDescent="0.25">
      <c r="A2280" s="25">
        <v>2279</v>
      </c>
      <c r="B2280" s="34">
        <f>Load_Data!E2281</f>
        <v>10490</v>
      </c>
    </row>
    <row r="2281" spans="1:2" x14ac:dyDescent="0.25">
      <c r="A2281" s="25">
        <v>2280</v>
      </c>
      <c r="B2281" s="34">
        <f>Load_Data!E2282</f>
        <v>10012</v>
      </c>
    </row>
    <row r="2282" spans="1:2" x14ac:dyDescent="0.25">
      <c r="A2282" s="25">
        <v>2281</v>
      </c>
      <c r="B2282" s="34">
        <f>Load_Data!E2283</f>
        <v>9722</v>
      </c>
    </row>
    <row r="2283" spans="1:2" x14ac:dyDescent="0.25">
      <c r="A2283" s="25">
        <v>2282</v>
      </c>
      <c r="B2283" s="34">
        <f>Load_Data!E2284</f>
        <v>9352</v>
      </c>
    </row>
    <row r="2284" spans="1:2" x14ac:dyDescent="0.25">
      <c r="A2284" s="25">
        <v>2283</v>
      </c>
      <c r="B2284" s="34">
        <f>Load_Data!E2285</f>
        <v>8978</v>
      </c>
    </row>
    <row r="2285" spans="1:2" x14ac:dyDescent="0.25">
      <c r="A2285" s="25">
        <v>2284</v>
      </c>
      <c r="B2285" s="34">
        <f>Load_Data!E2286</f>
        <v>8764</v>
      </c>
    </row>
    <row r="2286" spans="1:2" x14ac:dyDescent="0.25">
      <c r="A2286" s="25">
        <v>2285</v>
      </c>
      <c r="B2286" s="34">
        <f>Load_Data!E2287</f>
        <v>8544</v>
      </c>
    </row>
    <row r="2287" spans="1:2" x14ac:dyDescent="0.25">
      <c r="A2287" s="25">
        <v>2286</v>
      </c>
      <c r="B2287" s="34">
        <f>Load_Data!E2288</f>
        <v>8045</v>
      </c>
    </row>
    <row r="2288" spans="1:2" x14ac:dyDescent="0.25">
      <c r="A2288" s="25">
        <v>2287</v>
      </c>
      <c r="B2288" s="34">
        <f>Load_Data!E2289</f>
        <v>7881</v>
      </c>
    </row>
    <row r="2289" spans="1:2" x14ac:dyDescent="0.25">
      <c r="A2289" s="25">
        <v>2288</v>
      </c>
      <c r="B2289" s="34">
        <f>Load_Data!E2290</f>
        <v>8283</v>
      </c>
    </row>
    <row r="2290" spans="1:2" x14ac:dyDescent="0.25">
      <c r="A2290" s="25">
        <v>2289</v>
      </c>
      <c r="B2290" s="34">
        <f>Load_Data!E2291</f>
        <v>8630</v>
      </c>
    </row>
    <row r="2291" spans="1:2" x14ac:dyDescent="0.25">
      <c r="A2291" s="25">
        <v>2290</v>
      </c>
      <c r="B2291" s="34">
        <f>Load_Data!E2292</f>
        <v>8951</v>
      </c>
    </row>
    <row r="2292" spans="1:2" x14ac:dyDescent="0.25">
      <c r="A2292" s="25">
        <v>2291</v>
      </c>
      <c r="B2292" s="34">
        <f>Load_Data!E2293</f>
        <v>9296</v>
      </c>
    </row>
    <row r="2293" spans="1:2" x14ac:dyDescent="0.25">
      <c r="A2293" s="25">
        <v>2292</v>
      </c>
      <c r="B2293" s="34">
        <f>Load_Data!E2294</f>
        <v>9237</v>
      </c>
    </row>
    <row r="2294" spans="1:2" x14ac:dyDescent="0.25">
      <c r="A2294" s="25">
        <v>2293</v>
      </c>
      <c r="B2294" s="34">
        <f>Load_Data!E2295</f>
        <v>9478</v>
      </c>
    </row>
    <row r="2295" spans="1:2" x14ac:dyDescent="0.25">
      <c r="A2295" s="25">
        <v>2294</v>
      </c>
      <c r="B2295" s="34">
        <f>Load_Data!E2296</f>
        <v>9669</v>
      </c>
    </row>
    <row r="2296" spans="1:2" x14ac:dyDescent="0.25">
      <c r="A2296" s="25">
        <v>2295</v>
      </c>
      <c r="B2296" s="34">
        <f>Load_Data!E2297</f>
        <v>9795</v>
      </c>
    </row>
    <row r="2297" spans="1:2" x14ac:dyDescent="0.25">
      <c r="A2297" s="25">
        <v>2296</v>
      </c>
      <c r="B2297" s="34">
        <f>Load_Data!E2298</f>
        <v>9732</v>
      </c>
    </row>
    <row r="2298" spans="1:2" x14ac:dyDescent="0.25">
      <c r="A2298" s="25">
        <v>2297</v>
      </c>
      <c r="B2298" s="34">
        <f>Load_Data!E2299</f>
        <v>9721</v>
      </c>
    </row>
    <row r="2299" spans="1:2" x14ac:dyDescent="0.25">
      <c r="A2299" s="25">
        <v>2298</v>
      </c>
      <c r="B2299" s="34">
        <f>Load_Data!E2300</f>
        <v>9806</v>
      </c>
    </row>
    <row r="2300" spans="1:2" x14ac:dyDescent="0.25">
      <c r="A2300" s="25">
        <v>2299</v>
      </c>
      <c r="B2300" s="34">
        <f>Load_Data!E2301</f>
        <v>10362</v>
      </c>
    </row>
    <row r="2301" spans="1:2" x14ac:dyDescent="0.25">
      <c r="A2301" s="25">
        <v>2300</v>
      </c>
      <c r="B2301" s="34">
        <f>Load_Data!E2302</f>
        <v>10130</v>
      </c>
    </row>
    <row r="2302" spans="1:2" x14ac:dyDescent="0.25">
      <c r="A2302" s="25">
        <v>2301</v>
      </c>
      <c r="B2302" s="34">
        <f>Load_Data!E2303</f>
        <v>10116</v>
      </c>
    </row>
    <row r="2303" spans="1:2" x14ac:dyDescent="0.25">
      <c r="A2303" s="25">
        <v>2302</v>
      </c>
      <c r="B2303" s="34">
        <f>Load_Data!E2304</f>
        <v>10081</v>
      </c>
    </row>
    <row r="2304" spans="1:2" x14ac:dyDescent="0.25">
      <c r="A2304" s="25">
        <v>2303</v>
      </c>
      <c r="B2304" s="34">
        <f>Load_Data!E2305</f>
        <v>10016</v>
      </c>
    </row>
    <row r="2305" spans="1:2" x14ac:dyDescent="0.25">
      <c r="A2305" s="25">
        <v>2304</v>
      </c>
      <c r="B2305" s="34">
        <f>Load_Data!E2306</f>
        <v>9760</v>
      </c>
    </row>
    <row r="2306" spans="1:2" x14ac:dyDescent="0.25">
      <c r="A2306" s="25">
        <v>2305</v>
      </c>
      <c r="B2306" s="34">
        <f>Load_Data!E2307</f>
        <v>9414</v>
      </c>
    </row>
    <row r="2307" spans="1:2" x14ac:dyDescent="0.25">
      <c r="A2307" s="25">
        <v>2306</v>
      </c>
      <c r="B2307" s="34">
        <f>Load_Data!E2308</f>
        <v>9092</v>
      </c>
    </row>
    <row r="2308" spans="1:2" x14ac:dyDescent="0.25">
      <c r="A2308" s="25">
        <v>2307</v>
      </c>
      <c r="B2308" s="34">
        <f>Load_Data!E2309</f>
        <v>8835</v>
      </c>
    </row>
    <row r="2309" spans="1:2" x14ac:dyDescent="0.25">
      <c r="A2309" s="25">
        <v>2308</v>
      </c>
      <c r="B2309" s="34">
        <f>Load_Data!E2310</f>
        <v>8747</v>
      </c>
    </row>
    <row r="2310" spans="1:2" x14ac:dyDescent="0.25">
      <c r="A2310" s="25">
        <v>2309</v>
      </c>
      <c r="B2310" s="34">
        <f>Load_Data!E2311</f>
        <v>8625</v>
      </c>
    </row>
    <row r="2311" spans="1:2" x14ac:dyDescent="0.25">
      <c r="A2311" s="25">
        <v>2310</v>
      </c>
      <c r="B2311" s="34">
        <f>Load_Data!E2312</f>
        <v>8281</v>
      </c>
    </row>
    <row r="2312" spans="1:2" x14ac:dyDescent="0.25">
      <c r="A2312" s="25">
        <v>2311</v>
      </c>
      <c r="B2312" s="34">
        <f>Load_Data!E2313</f>
        <v>8099</v>
      </c>
    </row>
    <row r="2313" spans="1:2" x14ac:dyDescent="0.25">
      <c r="A2313" s="25">
        <v>2312</v>
      </c>
      <c r="B2313" s="34">
        <f>Load_Data!E2314</f>
        <v>8325</v>
      </c>
    </row>
    <row r="2314" spans="1:2" x14ac:dyDescent="0.25">
      <c r="A2314" s="25">
        <v>2313</v>
      </c>
      <c r="B2314" s="34">
        <f>Load_Data!E2315</f>
        <v>8734</v>
      </c>
    </row>
    <row r="2315" spans="1:2" x14ac:dyDescent="0.25">
      <c r="A2315" s="25">
        <v>2314</v>
      </c>
      <c r="B2315" s="34">
        <f>Load_Data!E2316</f>
        <v>9118</v>
      </c>
    </row>
    <row r="2316" spans="1:2" x14ac:dyDescent="0.25">
      <c r="A2316" s="25">
        <v>2315</v>
      </c>
      <c r="B2316" s="34">
        <f>Load_Data!E2317</f>
        <v>9244</v>
      </c>
    </row>
    <row r="2317" spans="1:2" x14ac:dyDescent="0.25">
      <c r="A2317" s="25">
        <v>2316</v>
      </c>
      <c r="B2317" s="34">
        <f>Load_Data!E2318</f>
        <v>9165</v>
      </c>
    </row>
    <row r="2318" spans="1:2" x14ac:dyDescent="0.25">
      <c r="A2318" s="25">
        <v>2317</v>
      </c>
      <c r="B2318" s="34">
        <f>Load_Data!E2319</f>
        <v>9408</v>
      </c>
    </row>
    <row r="2319" spans="1:2" x14ac:dyDescent="0.25">
      <c r="A2319" s="25">
        <v>2318</v>
      </c>
      <c r="B2319" s="34">
        <f>Load_Data!E2320</f>
        <v>9748</v>
      </c>
    </row>
    <row r="2320" spans="1:2" x14ac:dyDescent="0.25">
      <c r="A2320" s="25">
        <v>2319</v>
      </c>
      <c r="B2320" s="34">
        <f>Load_Data!E2321</f>
        <v>9911</v>
      </c>
    </row>
    <row r="2321" spans="1:2" x14ac:dyDescent="0.25">
      <c r="A2321" s="25">
        <v>2320</v>
      </c>
      <c r="B2321" s="34">
        <f>Load_Data!E2322</f>
        <v>9817</v>
      </c>
    </row>
    <row r="2322" spans="1:2" x14ac:dyDescent="0.25">
      <c r="A2322" s="25">
        <v>2321</v>
      </c>
      <c r="B2322" s="34">
        <f>Load_Data!E2323</f>
        <v>9839</v>
      </c>
    </row>
    <row r="2323" spans="1:2" x14ac:dyDescent="0.25">
      <c r="A2323" s="25">
        <v>2322</v>
      </c>
      <c r="B2323" s="34">
        <f>Load_Data!E2324</f>
        <v>9655</v>
      </c>
    </row>
    <row r="2324" spans="1:2" x14ac:dyDescent="0.25">
      <c r="A2324" s="25">
        <v>2323</v>
      </c>
      <c r="B2324" s="34">
        <f>Load_Data!E2325</f>
        <v>10499</v>
      </c>
    </row>
    <row r="2325" spans="1:2" x14ac:dyDescent="0.25">
      <c r="A2325" s="25">
        <v>2324</v>
      </c>
      <c r="B2325" s="34">
        <f>Load_Data!E2326</f>
        <v>10269</v>
      </c>
    </row>
    <row r="2326" spans="1:2" x14ac:dyDescent="0.25">
      <c r="A2326" s="25">
        <v>2325</v>
      </c>
      <c r="B2326" s="34">
        <f>Load_Data!E2327</f>
        <v>10165</v>
      </c>
    </row>
    <row r="2327" spans="1:2" x14ac:dyDescent="0.25">
      <c r="A2327" s="25">
        <v>2326</v>
      </c>
      <c r="B2327" s="34">
        <f>Load_Data!E2328</f>
        <v>10169</v>
      </c>
    </row>
    <row r="2328" spans="1:2" x14ac:dyDescent="0.25">
      <c r="A2328" s="25">
        <v>2327</v>
      </c>
      <c r="B2328" s="34">
        <f>Load_Data!E2329</f>
        <v>10077</v>
      </c>
    </row>
    <row r="2329" spans="1:2" x14ac:dyDescent="0.25">
      <c r="A2329" s="25">
        <v>2328</v>
      </c>
      <c r="B2329" s="34">
        <f>Load_Data!E2330</f>
        <v>9702</v>
      </c>
    </row>
    <row r="2330" spans="1:2" x14ac:dyDescent="0.25">
      <c r="A2330" s="25">
        <v>2329</v>
      </c>
      <c r="B2330" s="34">
        <f>Load_Data!E2331</f>
        <v>9397</v>
      </c>
    </row>
    <row r="2331" spans="1:2" x14ac:dyDescent="0.25">
      <c r="A2331" s="25">
        <v>2330</v>
      </c>
      <c r="B2331" s="34">
        <f>Load_Data!E2332</f>
        <v>9063</v>
      </c>
    </row>
    <row r="2332" spans="1:2" x14ac:dyDescent="0.25">
      <c r="A2332" s="25">
        <v>2331</v>
      </c>
      <c r="B2332" s="34">
        <f>Load_Data!E2333</f>
        <v>8773</v>
      </c>
    </row>
    <row r="2333" spans="1:2" x14ac:dyDescent="0.25">
      <c r="A2333" s="25">
        <v>2332</v>
      </c>
      <c r="B2333" s="34">
        <f>Load_Data!E2334</f>
        <v>8526</v>
      </c>
    </row>
    <row r="2334" spans="1:2" x14ac:dyDescent="0.25">
      <c r="A2334" s="25">
        <v>2333</v>
      </c>
      <c r="B2334" s="34">
        <f>Load_Data!E2335</f>
        <v>8440</v>
      </c>
    </row>
    <row r="2335" spans="1:2" x14ac:dyDescent="0.25">
      <c r="A2335" s="25">
        <v>2334</v>
      </c>
      <c r="B2335" s="34">
        <f>Load_Data!E2336</f>
        <v>8017</v>
      </c>
    </row>
    <row r="2336" spans="1:2" x14ac:dyDescent="0.25">
      <c r="A2336" s="25">
        <v>2335</v>
      </c>
      <c r="B2336" s="34">
        <f>Load_Data!E2337</f>
        <v>7964</v>
      </c>
    </row>
    <row r="2337" spans="1:2" x14ac:dyDescent="0.25">
      <c r="A2337" s="25">
        <v>2336</v>
      </c>
      <c r="B2337" s="34">
        <f>Load_Data!E2338</f>
        <v>8396</v>
      </c>
    </row>
    <row r="2338" spans="1:2" x14ac:dyDescent="0.25">
      <c r="A2338" s="25">
        <v>2337</v>
      </c>
      <c r="B2338" s="34">
        <f>Load_Data!E2339</f>
        <v>8903</v>
      </c>
    </row>
    <row r="2339" spans="1:2" x14ac:dyDescent="0.25">
      <c r="A2339" s="25">
        <v>2338</v>
      </c>
      <c r="B2339" s="34">
        <f>Load_Data!E2340</f>
        <v>9405</v>
      </c>
    </row>
    <row r="2340" spans="1:2" x14ac:dyDescent="0.25">
      <c r="A2340" s="25">
        <v>2339</v>
      </c>
      <c r="B2340" s="34">
        <f>Load_Data!E2341</f>
        <v>9811</v>
      </c>
    </row>
    <row r="2341" spans="1:2" x14ac:dyDescent="0.25">
      <c r="A2341" s="25">
        <v>2340</v>
      </c>
      <c r="B2341" s="34">
        <f>Load_Data!E2342</f>
        <v>9659</v>
      </c>
    </row>
    <row r="2342" spans="1:2" x14ac:dyDescent="0.25">
      <c r="A2342" s="25">
        <v>2341</v>
      </c>
      <c r="B2342" s="34">
        <f>Load_Data!E2343</f>
        <v>9810</v>
      </c>
    </row>
    <row r="2343" spans="1:2" x14ac:dyDescent="0.25">
      <c r="A2343" s="25">
        <v>2342</v>
      </c>
      <c r="B2343" s="34">
        <f>Load_Data!E2344</f>
        <v>10522</v>
      </c>
    </row>
    <row r="2344" spans="1:2" x14ac:dyDescent="0.25">
      <c r="A2344" s="25">
        <v>2343</v>
      </c>
      <c r="B2344" s="34">
        <f>Load_Data!E2345</f>
        <v>10746</v>
      </c>
    </row>
    <row r="2345" spans="1:2" x14ac:dyDescent="0.25">
      <c r="A2345" s="25">
        <v>2344</v>
      </c>
      <c r="B2345" s="34">
        <f>Load_Data!E2346</f>
        <v>10843</v>
      </c>
    </row>
    <row r="2346" spans="1:2" x14ac:dyDescent="0.25">
      <c r="A2346" s="25">
        <v>2345</v>
      </c>
      <c r="B2346" s="34">
        <f>Load_Data!E2347</f>
        <v>10851</v>
      </c>
    </row>
    <row r="2347" spans="1:2" x14ac:dyDescent="0.25">
      <c r="A2347" s="25">
        <v>2346</v>
      </c>
      <c r="B2347" s="34">
        <f>Load_Data!E2348</f>
        <v>10687</v>
      </c>
    </row>
    <row r="2348" spans="1:2" x14ac:dyDescent="0.25">
      <c r="A2348" s="25">
        <v>2347</v>
      </c>
      <c r="B2348" s="34">
        <f>Load_Data!E2349</f>
        <v>11155</v>
      </c>
    </row>
    <row r="2349" spans="1:2" x14ac:dyDescent="0.25">
      <c r="A2349" s="25">
        <v>2348</v>
      </c>
      <c r="B2349" s="34">
        <f>Load_Data!E2350</f>
        <v>10942</v>
      </c>
    </row>
    <row r="2350" spans="1:2" x14ac:dyDescent="0.25">
      <c r="A2350" s="25">
        <v>2349</v>
      </c>
      <c r="B2350" s="34">
        <f>Load_Data!E2351</f>
        <v>10921</v>
      </c>
    </row>
    <row r="2351" spans="1:2" x14ac:dyDescent="0.25">
      <c r="A2351" s="25">
        <v>2350</v>
      </c>
      <c r="B2351" s="34">
        <f>Load_Data!E2352</f>
        <v>10890</v>
      </c>
    </row>
    <row r="2352" spans="1:2" x14ac:dyDescent="0.25">
      <c r="A2352" s="25">
        <v>2351</v>
      </c>
      <c r="B2352" s="34">
        <f>Load_Data!E2353</f>
        <v>10736</v>
      </c>
    </row>
    <row r="2353" spans="1:2" x14ac:dyDescent="0.25">
      <c r="A2353" s="25">
        <v>2352</v>
      </c>
      <c r="B2353" s="34">
        <f>Load_Data!E2354</f>
        <v>10405</v>
      </c>
    </row>
    <row r="2354" spans="1:2" x14ac:dyDescent="0.25">
      <c r="A2354" s="25">
        <v>2353</v>
      </c>
      <c r="B2354" s="34">
        <f>Load_Data!E2355</f>
        <v>10154</v>
      </c>
    </row>
    <row r="2355" spans="1:2" x14ac:dyDescent="0.25">
      <c r="A2355" s="25">
        <v>2354</v>
      </c>
      <c r="B2355" s="34">
        <f>Load_Data!E2356</f>
        <v>9731</v>
      </c>
    </row>
    <row r="2356" spans="1:2" x14ac:dyDescent="0.25">
      <c r="A2356" s="25">
        <v>2355</v>
      </c>
      <c r="B2356" s="34">
        <f>Load_Data!E2357</f>
        <v>9376</v>
      </c>
    </row>
    <row r="2357" spans="1:2" x14ac:dyDescent="0.25">
      <c r="A2357" s="25">
        <v>2356</v>
      </c>
      <c r="B2357" s="34">
        <f>Load_Data!E2358</f>
        <v>9106</v>
      </c>
    </row>
    <row r="2358" spans="1:2" x14ac:dyDescent="0.25">
      <c r="A2358" s="25">
        <v>2357</v>
      </c>
      <c r="B2358" s="34">
        <f>Load_Data!E2359</f>
        <v>8959</v>
      </c>
    </row>
    <row r="2359" spans="1:2" x14ac:dyDescent="0.25">
      <c r="A2359" s="25">
        <v>2358</v>
      </c>
      <c r="B2359" s="34">
        <f>Load_Data!E2360</f>
        <v>8321</v>
      </c>
    </row>
    <row r="2360" spans="1:2" x14ac:dyDescent="0.25">
      <c r="A2360" s="25">
        <v>2359</v>
      </c>
      <c r="B2360" s="34">
        <f>Load_Data!E2361</f>
        <v>8310</v>
      </c>
    </row>
    <row r="2361" spans="1:2" x14ac:dyDescent="0.25">
      <c r="A2361" s="25">
        <v>2360</v>
      </c>
      <c r="B2361" s="34">
        <f>Load_Data!E2362</f>
        <v>8804</v>
      </c>
    </row>
    <row r="2362" spans="1:2" x14ac:dyDescent="0.25">
      <c r="A2362" s="25">
        <v>2361</v>
      </c>
      <c r="B2362" s="34">
        <f>Load_Data!E2363</f>
        <v>9371</v>
      </c>
    </row>
    <row r="2363" spans="1:2" x14ac:dyDescent="0.25">
      <c r="A2363" s="25">
        <v>2362</v>
      </c>
      <c r="B2363" s="34">
        <f>Load_Data!E2364</f>
        <v>9975</v>
      </c>
    </row>
    <row r="2364" spans="1:2" x14ac:dyDescent="0.25">
      <c r="A2364" s="25">
        <v>2363</v>
      </c>
      <c r="B2364" s="34">
        <f>Load_Data!E2365</f>
        <v>10382</v>
      </c>
    </row>
    <row r="2365" spans="1:2" x14ac:dyDescent="0.25">
      <c r="A2365" s="25">
        <v>2364</v>
      </c>
      <c r="B2365" s="34">
        <f>Load_Data!E2366</f>
        <v>10452</v>
      </c>
    </row>
    <row r="2366" spans="1:2" x14ac:dyDescent="0.25">
      <c r="A2366" s="25">
        <v>2365</v>
      </c>
      <c r="B2366" s="34">
        <f>Load_Data!E2367</f>
        <v>10981</v>
      </c>
    </row>
    <row r="2367" spans="1:2" x14ac:dyDescent="0.25">
      <c r="A2367" s="25">
        <v>2366</v>
      </c>
      <c r="B2367" s="34">
        <f>Load_Data!E2368</f>
        <v>11598</v>
      </c>
    </row>
    <row r="2368" spans="1:2" x14ac:dyDescent="0.25">
      <c r="A2368" s="25">
        <v>2367</v>
      </c>
      <c r="B2368" s="34">
        <f>Load_Data!E2369</f>
        <v>11896</v>
      </c>
    </row>
    <row r="2369" spans="1:2" x14ac:dyDescent="0.25">
      <c r="A2369" s="25">
        <v>2368</v>
      </c>
      <c r="B2369" s="34">
        <f>Load_Data!E2370</f>
        <v>11778</v>
      </c>
    </row>
    <row r="2370" spans="1:2" x14ac:dyDescent="0.25">
      <c r="A2370" s="25">
        <v>2369</v>
      </c>
      <c r="B2370" s="34">
        <f>Load_Data!E2371</f>
        <v>11620</v>
      </c>
    </row>
    <row r="2371" spans="1:2" x14ac:dyDescent="0.25">
      <c r="A2371" s="25">
        <v>2370</v>
      </c>
      <c r="B2371" s="34">
        <f>Load_Data!E2372</f>
        <v>11432</v>
      </c>
    </row>
    <row r="2372" spans="1:2" x14ac:dyDescent="0.25">
      <c r="A2372" s="25">
        <v>2371</v>
      </c>
      <c r="B2372" s="34">
        <f>Load_Data!E2373</f>
        <v>12023</v>
      </c>
    </row>
    <row r="2373" spans="1:2" x14ac:dyDescent="0.25">
      <c r="A2373" s="25">
        <v>2372</v>
      </c>
      <c r="B2373" s="34">
        <f>Load_Data!E2374</f>
        <v>11560</v>
      </c>
    </row>
    <row r="2374" spans="1:2" x14ac:dyDescent="0.25">
      <c r="A2374" s="25">
        <v>2373</v>
      </c>
      <c r="B2374" s="34">
        <f>Load_Data!E2375</f>
        <v>11373</v>
      </c>
    </row>
    <row r="2375" spans="1:2" x14ac:dyDescent="0.25">
      <c r="A2375" s="25">
        <v>2374</v>
      </c>
      <c r="B2375" s="34">
        <f>Load_Data!E2376</f>
        <v>11158</v>
      </c>
    </row>
    <row r="2376" spans="1:2" x14ac:dyDescent="0.25">
      <c r="A2376" s="25">
        <v>2375</v>
      </c>
      <c r="B2376" s="34">
        <f>Load_Data!E2377</f>
        <v>11033</v>
      </c>
    </row>
    <row r="2377" spans="1:2" x14ac:dyDescent="0.25">
      <c r="A2377" s="25">
        <v>2376</v>
      </c>
      <c r="B2377" s="34">
        <f>Load_Data!E2378</f>
        <v>10810</v>
      </c>
    </row>
    <row r="2378" spans="1:2" x14ac:dyDescent="0.25">
      <c r="A2378" s="25">
        <v>2377</v>
      </c>
      <c r="B2378" s="34">
        <f>Load_Data!E2379</f>
        <v>10801</v>
      </c>
    </row>
    <row r="2379" spans="1:2" x14ac:dyDescent="0.25">
      <c r="A2379" s="25">
        <v>2378</v>
      </c>
      <c r="B2379" s="34">
        <f>Load_Data!E2380</f>
        <v>10764</v>
      </c>
    </row>
    <row r="2380" spans="1:2" x14ac:dyDescent="0.25">
      <c r="A2380" s="25">
        <v>2379</v>
      </c>
      <c r="B2380" s="34">
        <f>Load_Data!E2381</f>
        <v>10465</v>
      </c>
    </row>
    <row r="2381" spans="1:2" x14ac:dyDescent="0.25">
      <c r="A2381" s="25">
        <v>2380</v>
      </c>
      <c r="B2381" s="34">
        <f>Load_Data!E2382</f>
        <v>10253</v>
      </c>
    </row>
    <row r="2382" spans="1:2" x14ac:dyDescent="0.25">
      <c r="A2382" s="25">
        <v>2381</v>
      </c>
      <c r="B2382" s="34">
        <f>Load_Data!E2383</f>
        <v>10020</v>
      </c>
    </row>
    <row r="2383" spans="1:2" x14ac:dyDescent="0.25">
      <c r="A2383" s="25">
        <v>2382</v>
      </c>
      <c r="B2383" s="34">
        <f>Load_Data!E2384</f>
        <v>9333</v>
      </c>
    </row>
    <row r="2384" spans="1:2" x14ac:dyDescent="0.25">
      <c r="A2384" s="25">
        <v>2383</v>
      </c>
      <c r="B2384" s="34">
        <f>Load_Data!E2385</f>
        <v>9169</v>
      </c>
    </row>
    <row r="2385" spans="1:2" x14ac:dyDescent="0.25">
      <c r="A2385" s="25">
        <v>2384</v>
      </c>
      <c r="B2385" s="34">
        <f>Load_Data!E2386</f>
        <v>9378</v>
      </c>
    </row>
    <row r="2386" spans="1:2" x14ac:dyDescent="0.25">
      <c r="A2386" s="25">
        <v>2385</v>
      </c>
      <c r="B2386" s="34">
        <f>Load_Data!E2387</f>
        <v>9755</v>
      </c>
    </row>
    <row r="2387" spans="1:2" x14ac:dyDescent="0.25">
      <c r="A2387" s="25">
        <v>2386</v>
      </c>
      <c r="B2387" s="34">
        <f>Load_Data!E2388</f>
        <v>10183</v>
      </c>
    </row>
    <row r="2388" spans="1:2" x14ac:dyDescent="0.25">
      <c r="A2388" s="25">
        <v>2387</v>
      </c>
      <c r="B2388" s="34">
        <f>Load_Data!E2389</f>
        <v>10459</v>
      </c>
    </row>
    <row r="2389" spans="1:2" x14ac:dyDescent="0.25">
      <c r="A2389" s="25">
        <v>2388</v>
      </c>
      <c r="B2389" s="34">
        <f>Load_Data!E2390</f>
        <v>10232</v>
      </c>
    </row>
    <row r="2390" spans="1:2" x14ac:dyDescent="0.25">
      <c r="A2390" s="25">
        <v>2389</v>
      </c>
      <c r="B2390" s="34">
        <f>Load_Data!E2391</f>
        <v>10956</v>
      </c>
    </row>
    <row r="2391" spans="1:2" x14ac:dyDescent="0.25">
      <c r="A2391" s="25">
        <v>2390</v>
      </c>
      <c r="B2391" s="34">
        <f>Load_Data!E2392</f>
        <v>11450</v>
      </c>
    </row>
    <row r="2392" spans="1:2" x14ac:dyDescent="0.25">
      <c r="A2392" s="25">
        <v>2391</v>
      </c>
      <c r="B2392" s="34">
        <f>Load_Data!E2393</f>
        <v>11698</v>
      </c>
    </row>
    <row r="2393" spans="1:2" x14ac:dyDescent="0.25">
      <c r="A2393" s="25">
        <v>2392</v>
      </c>
      <c r="B2393" s="34">
        <f>Load_Data!E2394</f>
        <v>11508</v>
      </c>
    </row>
    <row r="2394" spans="1:2" x14ac:dyDescent="0.25">
      <c r="A2394" s="25">
        <v>2393</v>
      </c>
      <c r="B2394" s="34">
        <f>Load_Data!E2395</f>
        <v>11241</v>
      </c>
    </row>
    <row r="2395" spans="1:2" x14ac:dyDescent="0.25">
      <c r="A2395" s="25">
        <v>2394</v>
      </c>
      <c r="B2395" s="34">
        <f>Load_Data!E2396</f>
        <v>11177</v>
      </c>
    </row>
    <row r="2396" spans="1:2" x14ac:dyDescent="0.25">
      <c r="A2396" s="25">
        <v>2395</v>
      </c>
      <c r="B2396" s="34">
        <f>Load_Data!E2397</f>
        <v>11870</v>
      </c>
    </row>
    <row r="2397" spans="1:2" x14ac:dyDescent="0.25">
      <c r="A2397" s="25">
        <v>2396</v>
      </c>
      <c r="B2397" s="34">
        <f>Load_Data!E2398</f>
        <v>11646</v>
      </c>
    </row>
    <row r="2398" spans="1:2" x14ac:dyDescent="0.25">
      <c r="A2398" s="25">
        <v>2397</v>
      </c>
      <c r="B2398" s="34">
        <f>Load_Data!E2399</f>
        <v>11489</v>
      </c>
    </row>
    <row r="2399" spans="1:2" x14ac:dyDescent="0.25">
      <c r="A2399" s="25">
        <v>2398</v>
      </c>
      <c r="B2399" s="34">
        <f>Load_Data!E2400</f>
        <v>11311</v>
      </c>
    </row>
    <row r="2400" spans="1:2" x14ac:dyDescent="0.25">
      <c r="A2400" s="25">
        <v>2399</v>
      </c>
      <c r="B2400" s="34">
        <f>Load_Data!E2401</f>
        <v>11462</v>
      </c>
    </row>
    <row r="2401" spans="1:2" x14ac:dyDescent="0.25">
      <c r="A2401" s="25">
        <v>2400</v>
      </c>
      <c r="B2401" s="34">
        <f>Load_Data!E2402</f>
        <v>11319</v>
      </c>
    </row>
    <row r="2402" spans="1:2" x14ac:dyDescent="0.25">
      <c r="A2402" s="25">
        <v>2401</v>
      </c>
      <c r="B2402" s="34">
        <f>Load_Data!E2403</f>
        <v>11504</v>
      </c>
    </row>
    <row r="2403" spans="1:2" x14ac:dyDescent="0.25">
      <c r="A2403" s="25">
        <v>2402</v>
      </c>
      <c r="B2403" s="34">
        <f>Load_Data!E2404</f>
        <v>11527</v>
      </c>
    </row>
    <row r="2404" spans="1:2" x14ac:dyDescent="0.25">
      <c r="A2404" s="25">
        <v>2403</v>
      </c>
      <c r="B2404" s="34">
        <f>Load_Data!E2405</f>
        <v>11323</v>
      </c>
    </row>
    <row r="2405" spans="1:2" x14ac:dyDescent="0.25">
      <c r="A2405" s="25">
        <v>2404</v>
      </c>
      <c r="B2405" s="34">
        <f>Load_Data!E2406</f>
        <v>11161</v>
      </c>
    </row>
    <row r="2406" spans="1:2" x14ac:dyDescent="0.25">
      <c r="A2406" s="25">
        <v>2405</v>
      </c>
      <c r="B2406" s="34">
        <f>Load_Data!E2407</f>
        <v>10917</v>
      </c>
    </row>
    <row r="2407" spans="1:2" x14ac:dyDescent="0.25">
      <c r="A2407" s="25">
        <v>2406</v>
      </c>
      <c r="B2407" s="34">
        <f>Load_Data!E2408</f>
        <v>10231</v>
      </c>
    </row>
    <row r="2408" spans="1:2" x14ac:dyDescent="0.25">
      <c r="A2408" s="25">
        <v>2407</v>
      </c>
      <c r="B2408" s="34">
        <f>Load_Data!E2409</f>
        <v>10105</v>
      </c>
    </row>
    <row r="2409" spans="1:2" x14ac:dyDescent="0.25">
      <c r="A2409" s="25">
        <v>2408</v>
      </c>
      <c r="B2409" s="34">
        <f>Load_Data!E2410</f>
        <v>10614</v>
      </c>
    </row>
    <row r="2410" spans="1:2" x14ac:dyDescent="0.25">
      <c r="A2410" s="25">
        <v>2409</v>
      </c>
      <c r="B2410" s="34">
        <f>Load_Data!E2411</f>
        <v>11181</v>
      </c>
    </row>
    <row r="2411" spans="1:2" x14ac:dyDescent="0.25">
      <c r="A2411" s="25">
        <v>2410</v>
      </c>
      <c r="B2411" s="34">
        <f>Load_Data!E2412</f>
        <v>11821</v>
      </c>
    </row>
    <row r="2412" spans="1:2" x14ac:dyDescent="0.25">
      <c r="A2412" s="25">
        <v>2411</v>
      </c>
      <c r="B2412" s="34">
        <f>Load_Data!E2413</f>
        <v>12038</v>
      </c>
    </row>
    <row r="2413" spans="1:2" x14ac:dyDescent="0.25">
      <c r="A2413" s="25">
        <v>2412</v>
      </c>
      <c r="B2413" s="34">
        <f>Load_Data!E2414</f>
        <v>12036</v>
      </c>
    </row>
    <row r="2414" spans="1:2" x14ac:dyDescent="0.25">
      <c r="A2414" s="25">
        <v>2413</v>
      </c>
      <c r="B2414" s="34">
        <f>Load_Data!E2415</f>
        <v>12250</v>
      </c>
    </row>
    <row r="2415" spans="1:2" x14ac:dyDescent="0.25">
      <c r="A2415" s="25">
        <v>2414</v>
      </c>
      <c r="B2415" s="34">
        <f>Load_Data!E2416</f>
        <v>12524</v>
      </c>
    </row>
    <row r="2416" spans="1:2" x14ac:dyDescent="0.25">
      <c r="A2416" s="25">
        <v>2415</v>
      </c>
      <c r="B2416" s="34">
        <f>Load_Data!E2417</f>
        <v>12653</v>
      </c>
    </row>
    <row r="2417" spans="1:2" x14ac:dyDescent="0.25">
      <c r="A2417" s="25">
        <v>2416</v>
      </c>
      <c r="B2417" s="34">
        <f>Load_Data!E2418</f>
        <v>12325</v>
      </c>
    </row>
    <row r="2418" spans="1:2" x14ac:dyDescent="0.25">
      <c r="A2418" s="25">
        <v>2417</v>
      </c>
      <c r="B2418" s="34">
        <f>Load_Data!E2419</f>
        <v>12194</v>
      </c>
    </row>
    <row r="2419" spans="1:2" x14ac:dyDescent="0.25">
      <c r="A2419" s="25">
        <v>2418</v>
      </c>
      <c r="B2419" s="34">
        <f>Load_Data!E2420</f>
        <v>12058</v>
      </c>
    </row>
    <row r="2420" spans="1:2" x14ac:dyDescent="0.25">
      <c r="A2420" s="25">
        <v>2419</v>
      </c>
      <c r="B2420" s="34">
        <f>Load_Data!E2421</f>
        <v>12952</v>
      </c>
    </row>
    <row r="2421" spans="1:2" x14ac:dyDescent="0.25">
      <c r="A2421" s="25">
        <v>2420</v>
      </c>
      <c r="B2421" s="34">
        <f>Load_Data!E2422</f>
        <v>12783</v>
      </c>
    </row>
    <row r="2422" spans="1:2" x14ac:dyDescent="0.25">
      <c r="A2422" s="25">
        <v>2421</v>
      </c>
      <c r="B2422" s="34">
        <f>Load_Data!E2423</f>
        <v>12827</v>
      </c>
    </row>
    <row r="2423" spans="1:2" x14ac:dyDescent="0.25">
      <c r="A2423" s="25">
        <v>2422</v>
      </c>
      <c r="B2423" s="34">
        <f>Load_Data!E2424</f>
        <v>12914</v>
      </c>
    </row>
    <row r="2424" spans="1:2" x14ac:dyDescent="0.25">
      <c r="A2424" s="25">
        <v>2423</v>
      </c>
      <c r="B2424" s="34">
        <f>Load_Data!E2425</f>
        <v>12889</v>
      </c>
    </row>
    <row r="2425" spans="1:2" x14ac:dyDescent="0.25">
      <c r="A2425" s="25">
        <v>2424</v>
      </c>
      <c r="B2425" s="34">
        <f>Load_Data!E2426</f>
        <v>12786</v>
      </c>
    </row>
    <row r="2426" spans="1:2" x14ac:dyDescent="0.25">
      <c r="A2426" s="25">
        <v>2425</v>
      </c>
      <c r="B2426" s="34">
        <f>Load_Data!E2427</f>
        <v>12422</v>
      </c>
    </row>
    <row r="2427" spans="1:2" x14ac:dyDescent="0.25">
      <c r="A2427" s="25">
        <v>2426</v>
      </c>
      <c r="B2427" s="34">
        <f>Load_Data!E2428</f>
        <v>12028</v>
      </c>
    </row>
    <row r="2428" spans="1:2" x14ac:dyDescent="0.25">
      <c r="A2428" s="25">
        <v>2427</v>
      </c>
      <c r="B2428" s="34">
        <f>Load_Data!E2429</f>
        <v>11556</v>
      </c>
    </row>
    <row r="2429" spans="1:2" x14ac:dyDescent="0.25">
      <c r="A2429" s="25">
        <v>2428</v>
      </c>
      <c r="B2429" s="34">
        <f>Load_Data!E2430</f>
        <v>11214</v>
      </c>
    </row>
    <row r="2430" spans="1:2" x14ac:dyDescent="0.25">
      <c r="A2430" s="25">
        <v>2429</v>
      </c>
      <c r="B2430" s="34">
        <f>Load_Data!E2431</f>
        <v>10878</v>
      </c>
    </row>
    <row r="2431" spans="1:2" x14ac:dyDescent="0.25">
      <c r="A2431" s="25">
        <v>2430</v>
      </c>
      <c r="B2431" s="34">
        <f>Load_Data!E2432</f>
        <v>9977</v>
      </c>
    </row>
    <row r="2432" spans="1:2" x14ac:dyDescent="0.25">
      <c r="A2432" s="25">
        <v>2431</v>
      </c>
      <c r="B2432" s="34">
        <f>Load_Data!E2433</f>
        <v>9949</v>
      </c>
    </row>
    <row r="2433" spans="1:2" x14ac:dyDescent="0.25">
      <c r="A2433" s="25">
        <v>2432</v>
      </c>
      <c r="B2433" s="34">
        <f>Load_Data!E2434</f>
        <v>10412</v>
      </c>
    </row>
    <row r="2434" spans="1:2" x14ac:dyDescent="0.25">
      <c r="A2434" s="25">
        <v>2433</v>
      </c>
      <c r="B2434" s="34">
        <f>Load_Data!E2435</f>
        <v>10974</v>
      </c>
    </row>
    <row r="2435" spans="1:2" x14ac:dyDescent="0.25">
      <c r="A2435" s="25">
        <v>2434</v>
      </c>
      <c r="B2435" s="34">
        <f>Load_Data!E2436</f>
        <v>11473</v>
      </c>
    </row>
    <row r="2436" spans="1:2" x14ac:dyDescent="0.25">
      <c r="A2436" s="25">
        <v>2435</v>
      </c>
      <c r="B2436" s="34">
        <f>Load_Data!E2437</f>
        <v>11686</v>
      </c>
    </row>
    <row r="2437" spans="1:2" x14ac:dyDescent="0.25">
      <c r="A2437" s="25">
        <v>2436</v>
      </c>
      <c r="B2437" s="34">
        <f>Load_Data!E2438</f>
        <v>11598</v>
      </c>
    </row>
    <row r="2438" spans="1:2" x14ac:dyDescent="0.25">
      <c r="A2438" s="25">
        <v>2437</v>
      </c>
      <c r="B2438" s="34">
        <f>Load_Data!E2439</f>
        <v>12111</v>
      </c>
    </row>
    <row r="2439" spans="1:2" x14ac:dyDescent="0.25">
      <c r="A2439" s="25">
        <v>2438</v>
      </c>
      <c r="B2439" s="34">
        <f>Load_Data!E2440</f>
        <v>12601</v>
      </c>
    </row>
    <row r="2440" spans="1:2" x14ac:dyDescent="0.25">
      <c r="A2440" s="25">
        <v>2439</v>
      </c>
      <c r="B2440" s="34">
        <f>Load_Data!E2441</f>
        <v>12891</v>
      </c>
    </row>
    <row r="2441" spans="1:2" x14ac:dyDescent="0.25">
      <c r="A2441" s="25">
        <v>2440</v>
      </c>
      <c r="B2441" s="34">
        <f>Load_Data!E2442</f>
        <v>12858</v>
      </c>
    </row>
    <row r="2442" spans="1:2" x14ac:dyDescent="0.25">
      <c r="A2442" s="25">
        <v>2441</v>
      </c>
      <c r="B2442" s="34">
        <f>Load_Data!E2443</f>
        <v>12464</v>
      </c>
    </row>
    <row r="2443" spans="1:2" x14ac:dyDescent="0.25">
      <c r="A2443" s="25">
        <v>2442</v>
      </c>
      <c r="B2443" s="34">
        <f>Load_Data!E2444</f>
        <v>12095</v>
      </c>
    </row>
    <row r="2444" spans="1:2" x14ac:dyDescent="0.25">
      <c r="A2444" s="25">
        <v>2443</v>
      </c>
      <c r="B2444" s="34">
        <f>Load_Data!E2445</f>
        <v>12539</v>
      </c>
    </row>
    <row r="2445" spans="1:2" x14ac:dyDescent="0.25">
      <c r="A2445" s="25">
        <v>2444</v>
      </c>
      <c r="B2445" s="34">
        <f>Load_Data!E2446</f>
        <v>12177</v>
      </c>
    </row>
    <row r="2446" spans="1:2" x14ac:dyDescent="0.25">
      <c r="A2446" s="25">
        <v>2445</v>
      </c>
      <c r="B2446" s="34">
        <f>Load_Data!E2447</f>
        <v>12106</v>
      </c>
    </row>
    <row r="2447" spans="1:2" x14ac:dyDescent="0.25">
      <c r="A2447" s="25">
        <v>2446</v>
      </c>
      <c r="B2447" s="34">
        <f>Load_Data!E2448</f>
        <v>12062</v>
      </c>
    </row>
    <row r="2448" spans="1:2" x14ac:dyDescent="0.25">
      <c r="A2448" s="25">
        <v>2447</v>
      </c>
      <c r="B2448" s="34">
        <f>Load_Data!E2449</f>
        <v>11963</v>
      </c>
    </row>
    <row r="2449" spans="1:2" x14ac:dyDescent="0.25">
      <c r="A2449" s="25">
        <v>2448</v>
      </c>
      <c r="B2449" s="34">
        <f>Load_Data!E2450</f>
        <v>11477</v>
      </c>
    </row>
    <row r="2450" spans="1:2" x14ac:dyDescent="0.25">
      <c r="A2450" s="25">
        <v>2449</v>
      </c>
      <c r="B2450" s="34">
        <f>Load_Data!E2451</f>
        <v>11163</v>
      </c>
    </row>
    <row r="2451" spans="1:2" x14ac:dyDescent="0.25">
      <c r="A2451" s="25">
        <v>2450</v>
      </c>
      <c r="B2451" s="34">
        <f>Load_Data!E2452</f>
        <v>10521</v>
      </c>
    </row>
    <row r="2452" spans="1:2" x14ac:dyDescent="0.25">
      <c r="A2452" s="25">
        <v>2451</v>
      </c>
      <c r="B2452" s="34">
        <f>Load_Data!E2453</f>
        <v>10038</v>
      </c>
    </row>
    <row r="2453" spans="1:2" x14ac:dyDescent="0.25">
      <c r="A2453" s="25">
        <v>2452</v>
      </c>
      <c r="B2453" s="34">
        <f>Load_Data!E2454</f>
        <v>9695</v>
      </c>
    </row>
    <row r="2454" spans="1:2" x14ac:dyDescent="0.25">
      <c r="A2454" s="25">
        <v>2453</v>
      </c>
      <c r="B2454" s="34">
        <f>Load_Data!E2455</f>
        <v>9444</v>
      </c>
    </row>
    <row r="2455" spans="1:2" x14ac:dyDescent="0.25">
      <c r="A2455" s="25">
        <v>2454</v>
      </c>
      <c r="B2455" s="34">
        <f>Load_Data!E2456</f>
        <v>8695</v>
      </c>
    </row>
    <row r="2456" spans="1:2" x14ac:dyDescent="0.25">
      <c r="A2456" s="25">
        <v>2455</v>
      </c>
      <c r="B2456" s="34">
        <f>Load_Data!E2457</f>
        <v>8477</v>
      </c>
    </row>
    <row r="2457" spans="1:2" x14ac:dyDescent="0.25">
      <c r="A2457" s="25">
        <v>2456</v>
      </c>
      <c r="B2457" s="34">
        <f>Load_Data!E2458</f>
        <v>8542</v>
      </c>
    </row>
    <row r="2458" spans="1:2" x14ac:dyDescent="0.25">
      <c r="A2458" s="25">
        <v>2457</v>
      </c>
      <c r="B2458" s="34">
        <f>Load_Data!E2459</f>
        <v>8653</v>
      </c>
    </row>
    <row r="2459" spans="1:2" x14ac:dyDescent="0.25">
      <c r="A2459" s="25">
        <v>2458</v>
      </c>
      <c r="B2459" s="34">
        <f>Load_Data!E2460</f>
        <v>9025</v>
      </c>
    </row>
    <row r="2460" spans="1:2" x14ac:dyDescent="0.25">
      <c r="A2460" s="25">
        <v>2459</v>
      </c>
      <c r="B2460" s="34">
        <f>Load_Data!E2461</f>
        <v>9249</v>
      </c>
    </row>
    <row r="2461" spans="1:2" x14ac:dyDescent="0.25">
      <c r="A2461" s="25">
        <v>2460</v>
      </c>
      <c r="B2461" s="34">
        <f>Load_Data!E2462</f>
        <v>9071</v>
      </c>
    </row>
    <row r="2462" spans="1:2" x14ac:dyDescent="0.25">
      <c r="A2462" s="25">
        <v>2461</v>
      </c>
      <c r="B2462" s="34">
        <f>Load_Data!E2463</f>
        <v>9228</v>
      </c>
    </row>
    <row r="2463" spans="1:2" x14ac:dyDescent="0.25">
      <c r="A2463" s="25">
        <v>2462</v>
      </c>
      <c r="B2463" s="34">
        <f>Load_Data!E2464</f>
        <v>9426</v>
      </c>
    </row>
    <row r="2464" spans="1:2" x14ac:dyDescent="0.25">
      <c r="A2464" s="25">
        <v>2463</v>
      </c>
      <c r="B2464" s="34">
        <f>Load_Data!E2465</f>
        <v>9486</v>
      </c>
    </row>
    <row r="2465" spans="1:2" x14ac:dyDescent="0.25">
      <c r="A2465" s="25">
        <v>2464</v>
      </c>
      <c r="B2465" s="34">
        <f>Load_Data!E2466</f>
        <v>9444</v>
      </c>
    </row>
    <row r="2466" spans="1:2" x14ac:dyDescent="0.25">
      <c r="A2466" s="25">
        <v>2465</v>
      </c>
      <c r="B2466" s="34">
        <f>Load_Data!E2467</f>
        <v>9271</v>
      </c>
    </row>
    <row r="2467" spans="1:2" x14ac:dyDescent="0.25">
      <c r="A2467" s="25">
        <v>2466</v>
      </c>
      <c r="B2467" s="34">
        <f>Load_Data!E2468</f>
        <v>9275</v>
      </c>
    </row>
    <row r="2468" spans="1:2" x14ac:dyDescent="0.25">
      <c r="A2468" s="25">
        <v>2467</v>
      </c>
      <c r="B2468" s="34">
        <f>Load_Data!E2469</f>
        <v>9913</v>
      </c>
    </row>
    <row r="2469" spans="1:2" x14ac:dyDescent="0.25">
      <c r="A2469" s="25">
        <v>2468</v>
      </c>
      <c r="B2469" s="34">
        <f>Load_Data!E2470</f>
        <v>9475</v>
      </c>
    </row>
    <row r="2470" spans="1:2" x14ac:dyDescent="0.25">
      <c r="A2470" s="25">
        <v>2469</v>
      </c>
      <c r="B2470" s="34">
        <f>Load_Data!E2471</f>
        <v>9475</v>
      </c>
    </row>
    <row r="2471" spans="1:2" x14ac:dyDescent="0.25">
      <c r="A2471" s="25">
        <v>2470</v>
      </c>
      <c r="B2471" s="34">
        <f>Load_Data!E2472</f>
        <v>9392</v>
      </c>
    </row>
    <row r="2472" spans="1:2" x14ac:dyDescent="0.25">
      <c r="A2472" s="25">
        <v>2471</v>
      </c>
      <c r="B2472" s="34">
        <f>Load_Data!E2473</f>
        <v>9222</v>
      </c>
    </row>
    <row r="2473" spans="1:2" x14ac:dyDescent="0.25">
      <c r="A2473" s="25">
        <v>2472</v>
      </c>
      <c r="B2473" s="34">
        <f>Load_Data!E2474</f>
        <v>8742</v>
      </c>
    </row>
    <row r="2474" spans="1:2" x14ac:dyDescent="0.25">
      <c r="A2474" s="25">
        <v>2473</v>
      </c>
      <c r="B2474" s="34">
        <f>Load_Data!E2475</f>
        <v>8400</v>
      </c>
    </row>
    <row r="2475" spans="1:2" x14ac:dyDescent="0.25">
      <c r="A2475" s="25">
        <v>2474</v>
      </c>
      <c r="B2475" s="34">
        <f>Load_Data!E2476</f>
        <v>8067</v>
      </c>
    </row>
    <row r="2476" spans="1:2" x14ac:dyDescent="0.25">
      <c r="A2476" s="25">
        <v>2475</v>
      </c>
      <c r="B2476" s="34">
        <f>Load_Data!E2477</f>
        <v>7725</v>
      </c>
    </row>
    <row r="2477" spans="1:2" x14ac:dyDescent="0.25">
      <c r="A2477" s="25">
        <v>2476</v>
      </c>
      <c r="B2477" s="34">
        <f>Load_Data!E2478</f>
        <v>7594</v>
      </c>
    </row>
    <row r="2478" spans="1:2" x14ac:dyDescent="0.25">
      <c r="A2478" s="25">
        <v>2477</v>
      </c>
      <c r="B2478" s="34">
        <f>Load_Data!E2479</f>
        <v>7735</v>
      </c>
    </row>
    <row r="2479" spans="1:2" x14ac:dyDescent="0.25">
      <c r="A2479" s="25">
        <v>2478</v>
      </c>
      <c r="B2479" s="34">
        <f>Load_Data!E2480</f>
        <v>7273</v>
      </c>
    </row>
    <row r="2480" spans="1:2" x14ac:dyDescent="0.25">
      <c r="A2480" s="25">
        <v>2479</v>
      </c>
      <c r="B2480" s="34">
        <f>Load_Data!E2481</f>
        <v>7242</v>
      </c>
    </row>
    <row r="2481" spans="1:2" x14ac:dyDescent="0.25">
      <c r="A2481" s="25">
        <v>2480</v>
      </c>
      <c r="B2481" s="34">
        <f>Load_Data!E2482</f>
        <v>7494</v>
      </c>
    </row>
    <row r="2482" spans="1:2" x14ac:dyDescent="0.25">
      <c r="A2482" s="25">
        <v>2481</v>
      </c>
      <c r="B2482" s="34">
        <f>Load_Data!E2483</f>
        <v>7810</v>
      </c>
    </row>
    <row r="2483" spans="1:2" x14ac:dyDescent="0.25">
      <c r="A2483" s="25">
        <v>2482</v>
      </c>
      <c r="B2483" s="34">
        <f>Load_Data!E2484</f>
        <v>8203</v>
      </c>
    </row>
    <row r="2484" spans="1:2" x14ac:dyDescent="0.25">
      <c r="A2484" s="25">
        <v>2483</v>
      </c>
      <c r="B2484" s="34">
        <f>Load_Data!E2485</f>
        <v>8424</v>
      </c>
    </row>
    <row r="2485" spans="1:2" x14ac:dyDescent="0.25">
      <c r="A2485" s="25">
        <v>2484</v>
      </c>
      <c r="B2485" s="34">
        <f>Load_Data!E2486</f>
        <v>8317</v>
      </c>
    </row>
    <row r="2486" spans="1:2" x14ac:dyDescent="0.25">
      <c r="A2486" s="25">
        <v>2485</v>
      </c>
      <c r="B2486" s="34">
        <f>Load_Data!E2487</f>
        <v>8501</v>
      </c>
    </row>
    <row r="2487" spans="1:2" x14ac:dyDescent="0.25">
      <c r="A2487" s="25">
        <v>2486</v>
      </c>
      <c r="B2487" s="34">
        <f>Load_Data!E2488</f>
        <v>8708</v>
      </c>
    </row>
    <row r="2488" spans="1:2" x14ac:dyDescent="0.25">
      <c r="A2488" s="25">
        <v>2487</v>
      </c>
      <c r="B2488" s="34">
        <f>Load_Data!E2489</f>
        <v>8880</v>
      </c>
    </row>
    <row r="2489" spans="1:2" x14ac:dyDescent="0.25">
      <c r="A2489" s="25">
        <v>2488</v>
      </c>
      <c r="B2489" s="34">
        <f>Load_Data!E2490</f>
        <v>8912</v>
      </c>
    </row>
    <row r="2490" spans="1:2" x14ac:dyDescent="0.25">
      <c r="A2490" s="25">
        <v>2489</v>
      </c>
      <c r="B2490" s="34">
        <f>Load_Data!E2491</f>
        <v>8969</v>
      </c>
    </row>
    <row r="2491" spans="1:2" x14ac:dyDescent="0.25">
      <c r="A2491" s="25">
        <v>2490</v>
      </c>
      <c r="B2491" s="34">
        <f>Load_Data!E2492</f>
        <v>8840</v>
      </c>
    </row>
    <row r="2492" spans="1:2" x14ac:dyDescent="0.25">
      <c r="A2492" s="25">
        <v>2491</v>
      </c>
      <c r="B2492" s="34">
        <f>Load_Data!E2493</f>
        <v>9635</v>
      </c>
    </row>
    <row r="2493" spans="1:2" x14ac:dyDescent="0.25">
      <c r="A2493" s="25">
        <v>2492</v>
      </c>
      <c r="B2493" s="34">
        <f>Load_Data!E2494</f>
        <v>9234</v>
      </c>
    </row>
    <row r="2494" spans="1:2" x14ac:dyDescent="0.25">
      <c r="A2494" s="25">
        <v>2493</v>
      </c>
      <c r="B2494" s="34">
        <f>Load_Data!E2495</f>
        <v>9163</v>
      </c>
    </row>
    <row r="2495" spans="1:2" x14ac:dyDescent="0.25">
      <c r="A2495" s="25">
        <v>2494</v>
      </c>
      <c r="B2495" s="34">
        <f>Load_Data!E2496</f>
        <v>8974</v>
      </c>
    </row>
    <row r="2496" spans="1:2" x14ac:dyDescent="0.25">
      <c r="A2496" s="25">
        <v>2495</v>
      </c>
      <c r="B2496" s="34">
        <f>Load_Data!E2497</f>
        <v>8758</v>
      </c>
    </row>
    <row r="2497" spans="1:2" x14ac:dyDescent="0.25">
      <c r="A2497" s="25">
        <v>2496</v>
      </c>
      <c r="B2497" s="34">
        <f>Load_Data!E2498</f>
        <v>8331</v>
      </c>
    </row>
    <row r="2498" spans="1:2" x14ac:dyDescent="0.25">
      <c r="A2498" s="25">
        <v>2497</v>
      </c>
      <c r="B2498" s="34">
        <f>Load_Data!E2499</f>
        <v>8021</v>
      </c>
    </row>
    <row r="2499" spans="1:2" x14ac:dyDescent="0.25">
      <c r="A2499" s="25">
        <v>2498</v>
      </c>
      <c r="B2499" s="34">
        <f>Load_Data!E2500</f>
        <v>7764</v>
      </c>
    </row>
    <row r="2500" spans="1:2" x14ac:dyDescent="0.25">
      <c r="A2500" s="25">
        <v>2499</v>
      </c>
      <c r="B2500" s="34">
        <f>Load_Data!E2501</f>
        <v>7480</v>
      </c>
    </row>
    <row r="2501" spans="1:2" x14ac:dyDescent="0.25">
      <c r="A2501" s="25">
        <v>2500</v>
      </c>
      <c r="B2501" s="34">
        <f>Load_Data!E2502</f>
        <v>7322</v>
      </c>
    </row>
    <row r="2502" spans="1:2" x14ac:dyDescent="0.25">
      <c r="A2502" s="25">
        <v>2501</v>
      </c>
      <c r="B2502" s="34">
        <f>Load_Data!E2503</f>
        <v>7376</v>
      </c>
    </row>
    <row r="2503" spans="1:2" x14ac:dyDescent="0.25">
      <c r="A2503" s="25">
        <v>2502</v>
      </c>
      <c r="B2503" s="34">
        <f>Load_Data!E2504</f>
        <v>7108</v>
      </c>
    </row>
    <row r="2504" spans="1:2" x14ac:dyDescent="0.25">
      <c r="A2504" s="25">
        <v>2503</v>
      </c>
      <c r="B2504" s="34">
        <f>Load_Data!E2505</f>
        <v>7098</v>
      </c>
    </row>
    <row r="2505" spans="1:2" x14ac:dyDescent="0.25">
      <c r="A2505" s="25">
        <v>2504</v>
      </c>
      <c r="B2505" s="34">
        <f>Load_Data!E2506</f>
        <v>7382</v>
      </c>
    </row>
    <row r="2506" spans="1:2" x14ac:dyDescent="0.25">
      <c r="A2506" s="25">
        <v>2505</v>
      </c>
      <c r="B2506" s="34">
        <f>Load_Data!E2507</f>
        <v>7676</v>
      </c>
    </row>
    <row r="2507" spans="1:2" x14ac:dyDescent="0.25">
      <c r="A2507" s="25">
        <v>2506</v>
      </c>
      <c r="B2507" s="34">
        <f>Load_Data!E2508</f>
        <v>8133</v>
      </c>
    </row>
    <row r="2508" spans="1:2" x14ac:dyDescent="0.25">
      <c r="A2508" s="25">
        <v>2507</v>
      </c>
      <c r="B2508" s="34">
        <f>Load_Data!E2509</f>
        <v>8376</v>
      </c>
    </row>
    <row r="2509" spans="1:2" x14ac:dyDescent="0.25">
      <c r="A2509" s="25">
        <v>2508</v>
      </c>
      <c r="B2509" s="34">
        <f>Load_Data!E2510</f>
        <v>8334</v>
      </c>
    </row>
    <row r="2510" spans="1:2" x14ac:dyDescent="0.25">
      <c r="A2510" s="25">
        <v>2509</v>
      </c>
      <c r="B2510" s="34">
        <f>Load_Data!E2511</f>
        <v>8646</v>
      </c>
    </row>
    <row r="2511" spans="1:2" x14ac:dyDescent="0.25">
      <c r="A2511" s="25">
        <v>2510</v>
      </c>
      <c r="B2511" s="34">
        <f>Load_Data!E2512</f>
        <v>9062</v>
      </c>
    </row>
    <row r="2512" spans="1:2" x14ac:dyDescent="0.25">
      <c r="A2512" s="25">
        <v>2511</v>
      </c>
      <c r="B2512" s="34">
        <f>Load_Data!E2513</f>
        <v>9283</v>
      </c>
    </row>
    <row r="2513" spans="1:2" x14ac:dyDescent="0.25">
      <c r="A2513" s="25">
        <v>2512</v>
      </c>
      <c r="B2513" s="34">
        <f>Load_Data!E2514</f>
        <v>9444</v>
      </c>
    </row>
    <row r="2514" spans="1:2" x14ac:dyDescent="0.25">
      <c r="A2514" s="25">
        <v>2513</v>
      </c>
      <c r="B2514" s="34">
        <f>Load_Data!E2515</f>
        <v>9507</v>
      </c>
    </row>
    <row r="2515" spans="1:2" x14ac:dyDescent="0.25">
      <c r="A2515" s="25">
        <v>2514</v>
      </c>
      <c r="B2515" s="34">
        <f>Load_Data!E2516</f>
        <v>9461</v>
      </c>
    </row>
    <row r="2516" spans="1:2" x14ac:dyDescent="0.25">
      <c r="A2516" s="25">
        <v>2515</v>
      </c>
      <c r="B2516" s="34">
        <f>Load_Data!E2517</f>
        <v>10234</v>
      </c>
    </row>
    <row r="2517" spans="1:2" x14ac:dyDescent="0.25">
      <c r="A2517" s="25">
        <v>2516</v>
      </c>
      <c r="B2517" s="34">
        <f>Load_Data!E2518</f>
        <v>9900</v>
      </c>
    </row>
    <row r="2518" spans="1:2" x14ac:dyDescent="0.25">
      <c r="A2518" s="25">
        <v>2517</v>
      </c>
      <c r="B2518" s="34">
        <f>Load_Data!E2519</f>
        <v>9937</v>
      </c>
    </row>
    <row r="2519" spans="1:2" x14ac:dyDescent="0.25">
      <c r="A2519" s="25">
        <v>2518</v>
      </c>
      <c r="B2519" s="34">
        <f>Load_Data!E2520</f>
        <v>9850</v>
      </c>
    </row>
    <row r="2520" spans="1:2" x14ac:dyDescent="0.25">
      <c r="A2520" s="25">
        <v>2519</v>
      </c>
      <c r="B2520" s="34">
        <f>Load_Data!E2521</f>
        <v>9729</v>
      </c>
    </row>
    <row r="2521" spans="1:2" x14ac:dyDescent="0.25">
      <c r="A2521" s="25">
        <v>2520</v>
      </c>
      <c r="B2521" s="34">
        <f>Load_Data!E2522</f>
        <v>9341</v>
      </c>
    </row>
    <row r="2522" spans="1:2" x14ac:dyDescent="0.25">
      <c r="A2522" s="25">
        <v>2521</v>
      </c>
      <c r="B2522" s="34">
        <f>Load_Data!E2523</f>
        <v>9109</v>
      </c>
    </row>
    <row r="2523" spans="1:2" x14ac:dyDescent="0.25">
      <c r="A2523" s="25">
        <v>2522</v>
      </c>
      <c r="B2523" s="34">
        <f>Load_Data!E2524</f>
        <v>8857</v>
      </c>
    </row>
    <row r="2524" spans="1:2" x14ac:dyDescent="0.25">
      <c r="A2524" s="25">
        <v>2523</v>
      </c>
      <c r="B2524" s="34">
        <f>Load_Data!E2525</f>
        <v>8486</v>
      </c>
    </row>
    <row r="2525" spans="1:2" x14ac:dyDescent="0.25">
      <c r="A2525" s="25">
        <v>2524</v>
      </c>
      <c r="B2525" s="34">
        <f>Load_Data!E2526</f>
        <v>8225</v>
      </c>
    </row>
    <row r="2526" spans="1:2" x14ac:dyDescent="0.25">
      <c r="A2526" s="25">
        <v>2525</v>
      </c>
      <c r="B2526" s="34">
        <f>Load_Data!E2527</f>
        <v>8174</v>
      </c>
    </row>
    <row r="2527" spans="1:2" x14ac:dyDescent="0.25">
      <c r="A2527" s="25">
        <v>2526</v>
      </c>
      <c r="B2527" s="34">
        <f>Load_Data!E2528</f>
        <v>7654</v>
      </c>
    </row>
    <row r="2528" spans="1:2" x14ac:dyDescent="0.25">
      <c r="A2528" s="25">
        <v>2527</v>
      </c>
      <c r="B2528" s="34">
        <f>Load_Data!E2529</f>
        <v>7763</v>
      </c>
    </row>
    <row r="2529" spans="1:2" x14ac:dyDescent="0.25">
      <c r="A2529" s="25">
        <v>2528</v>
      </c>
      <c r="B2529" s="34">
        <f>Load_Data!E2530</f>
        <v>8267</v>
      </c>
    </row>
    <row r="2530" spans="1:2" x14ac:dyDescent="0.25">
      <c r="A2530" s="25">
        <v>2529</v>
      </c>
      <c r="B2530" s="34">
        <f>Load_Data!E2531</f>
        <v>8749</v>
      </c>
    </row>
    <row r="2531" spans="1:2" x14ac:dyDescent="0.25">
      <c r="A2531" s="25">
        <v>2530</v>
      </c>
      <c r="B2531" s="34">
        <f>Load_Data!E2532</f>
        <v>9326</v>
      </c>
    </row>
    <row r="2532" spans="1:2" x14ac:dyDescent="0.25">
      <c r="A2532" s="25">
        <v>2531</v>
      </c>
      <c r="B2532" s="34">
        <f>Load_Data!E2533</f>
        <v>9766</v>
      </c>
    </row>
    <row r="2533" spans="1:2" x14ac:dyDescent="0.25">
      <c r="A2533" s="25">
        <v>2532</v>
      </c>
      <c r="B2533" s="34">
        <f>Load_Data!E2534</f>
        <v>9745</v>
      </c>
    </row>
    <row r="2534" spans="1:2" x14ac:dyDescent="0.25">
      <c r="A2534" s="25">
        <v>2533</v>
      </c>
      <c r="B2534" s="34">
        <f>Load_Data!E2535</f>
        <v>10279</v>
      </c>
    </row>
    <row r="2535" spans="1:2" x14ac:dyDescent="0.25">
      <c r="A2535" s="25">
        <v>2534</v>
      </c>
      <c r="B2535" s="34">
        <f>Load_Data!E2536</f>
        <v>10748</v>
      </c>
    </row>
    <row r="2536" spans="1:2" x14ac:dyDescent="0.25">
      <c r="A2536" s="25">
        <v>2535</v>
      </c>
      <c r="B2536" s="34">
        <f>Load_Data!E2537</f>
        <v>11020</v>
      </c>
    </row>
    <row r="2537" spans="1:2" x14ac:dyDescent="0.25">
      <c r="A2537" s="25">
        <v>2536</v>
      </c>
      <c r="B2537" s="34">
        <f>Load_Data!E2538</f>
        <v>11029</v>
      </c>
    </row>
    <row r="2538" spans="1:2" x14ac:dyDescent="0.25">
      <c r="A2538" s="25">
        <v>2537</v>
      </c>
      <c r="B2538" s="34">
        <f>Load_Data!E2539</f>
        <v>10942</v>
      </c>
    </row>
    <row r="2539" spans="1:2" x14ac:dyDescent="0.25">
      <c r="A2539" s="25">
        <v>2538</v>
      </c>
      <c r="B2539" s="34">
        <f>Load_Data!E2540</f>
        <v>10737</v>
      </c>
    </row>
    <row r="2540" spans="1:2" x14ac:dyDescent="0.25">
      <c r="A2540" s="25">
        <v>2539</v>
      </c>
      <c r="B2540" s="34">
        <f>Load_Data!E2541</f>
        <v>11393</v>
      </c>
    </row>
    <row r="2541" spans="1:2" x14ac:dyDescent="0.25">
      <c r="A2541" s="25">
        <v>2540</v>
      </c>
      <c r="B2541" s="34">
        <f>Load_Data!E2542</f>
        <v>10916</v>
      </c>
    </row>
    <row r="2542" spans="1:2" x14ac:dyDescent="0.25">
      <c r="A2542" s="25">
        <v>2541</v>
      </c>
      <c r="B2542" s="34">
        <f>Load_Data!E2543</f>
        <v>10683</v>
      </c>
    </row>
    <row r="2543" spans="1:2" x14ac:dyDescent="0.25">
      <c r="A2543" s="25">
        <v>2542</v>
      </c>
      <c r="B2543" s="34">
        <f>Load_Data!E2544</f>
        <v>10483</v>
      </c>
    </row>
    <row r="2544" spans="1:2" x14ac:dyDescent="0.25">
      <c r="A2544" s="25">
        <v>2543</v>
      </c>
      <c r="B2544" s="34">
        <f>Load_Data!E2545</f>
        <v>10199</v>
      </c>
    </row>
    <row r="2545" spans="1:2" x14ac:dyDescent="0.25">
      <c r="A2545" s="25">
        <v>2544</v>
      </c>
      <c r="B2545" s="34">
        <f>Load_Data!E2546</f>
        <v>9683</v>
      </c>
    </row>
    <row r="2546" spans="1:2" x14ac:dyDescent="0.25">
      <c r="A2546" s="25">
        <v>2545</v>
      </c>
      <c r="B2546" s="34">
        <f>Load_Data!E2547</f>
        <v>9652</v>
      </c>
    </row>
    <row r="2547" spans="1:2" x14ac:dyDescent="0.25">
      <c r="A2547" s="25">
        <v>2546</v>
      </c>
      <c r="B2547" s="34">
        <f>Load_Data!E2548</f>
        <v>9531</v>
      </c>
    </row>
    <row r="2548" spans="1:2" x14ac:dyDescent="0.25">
      <c r="A2548" s="25">
        <v>2547</v>
      </c>
      <c r="B2548" s="34">
        <f>Load_Data!E2549</f>
        <v>9300</v>
      </c>
    </row>
    <row r="2549" spans="1:2" x14ac:dyDescent="0.25">
      <c r="A2549" s="25">
        <v>2548</v>
      </c>
      <c r="B2549" s="34">
        <f>Load_Data!E2550</f>
        <v>9130</v>
      </c>
    </row>
    <row r="2550" spans="1:2" x14ac:dyDescent="0.25">
      <c r="A2550" s="25">
        <v>2549</v>
      </c>
      <c r="B2550" s="34">
        <f>Load_Data!E2551</f>
        <v>8950</v>
      </c>
    </row>
    <row r="2551" spans="1:2" x14ac:dyDescent="0.25">
      <c r="A2551" s="25">
        <v>2550</v>
      </c>
      <c r="B2551" s="34">
        <f>Load_Data!E2552</f>
        <v>8206</v>
      </c>
    </row>
    <row r="2552" spans="1:2" x14ac:dyDescent="0.25">
      <c r="A2552" s="25">
        <v>2551</v>
      </c>
      <c r="B2552" s="34">
        <f>Load_Data!E2553</f>
        <v>8099</v>
      </c>
    </row>
    <row r="2553" spans="1:2" x14ac:dyDescent="0.25">
      <c r="A2553" s="25">
        <v>2552</v>
      </c>
      <c r="B2553" s="34">
        <f>Load_Data!E2554</f>
        <v>8251</v>
      </c>
    </row>
    <row r="2554" spans="1:2" x14ac:dyDescent="0.25">
      <c r="A2554" s="25">
        <v>2553</v>
      </c>
      <c r="B2554" s="34">
        <f>Load_Data!E2555</f>
        <v>8578</v>
      </c>
    </row>
    <row r="2555" spans="1:2" x14ac:dyDescent="0.25">
      <c r="A2555" s="25">
        <v>2554</v>
      </c>
      <c r="B2555" s="34">
        <f>Load_Data!E2556</f>
        <v>8893</v>
      </c>
    </row>
    <row r="2556" spans="1:2" x14ac:dyDescent="0.25">
      <c r="A2556" s="25">
        <v>2555</v>
      </c>
      <c r="B2556" s="34">
        <f>Load_Data!E2557</f>
        <v>9072</v>
      </c>
    </row>
    <row r="2557" spans="1:2" x14ac:dyDescent="0.25">
      <c r="A2557" s="25">
        <v>2556</v>
      </c>
      <c r="B2557" s="34">
        <f>Load_Data!E2558</f>
        <v>8990</v>
      </c>
    </row>
    <row r="2558" spans="1:2" x14ac:dyDescent="0.25">
      <c r="A2558" s="25">
        <v>2557</v>
      </c>
      <c r="B2558" s="34">
        <f>Load_Data!E2559</f>
        <v>9534</v>
      </c>
    </row>
    <row r="2559" spans="1:2" x14ac:dyDescent="0.25">
      <c r="A2559" s="25">
        <v>2558</v>
      </c>
      <c r="B2559" s="34">
        <f>Load_Data!E2560</f>
        <v>9949</v>
      </c>
    </row>
    <row r="2560" spans="1:2" x14ac:dyDescent="0.25">
      <c r="A2560" s="25">
        <v>2559</v>
      </c>
      <c r="B2560" s="34">
        <f>Load_Data!E2561</f>
        <v>10241</v>
      </c>
    </row>
    <row r="2561" spans="1:2" x14ac:dyDescent="0.25">
      <c r="A2561" s="25">
        <v>2560</v>
      </c>
      <c r="B2561" s="34">
        <f>Load_Data!E2562</f>
        <v>10296</v>
      </c>
    </row>
    <row r="2562" spans="1:2" x14ac:dyDescent="0.25">
      <c r="A2562" s="25">
        <v>2561</v>
      </c>
      <c r="B2562" s="34">
        <f>Load_Data!E2563</f>
        <v>10160</v>
      </c>
    </row>
    <row r="2563" spans="1:2" x14ac:dyDescent="0.25">
      <c r="A2563" s="25">
        <v>2562</v>
      </c>
      <c r="B2563" s="34">
        <f>Load_Data!E2564</f>
        <v>9943</v>
      </c>
    </row>
    <row r="2564" spans="1:2" x14ac:dyDescent="0.25">
      <c r="A2564" s="25">
        <v>2563</v>
      </c>
      <c r="B2564" s="34">
        <f>Load_Data!E2565</f>
        <v>10797</v>
      </c>
    </row>
    <row r="2565" spans="1:2" x14ac:dyDescent="0.25">
      <c r="A2565" s="25">
        <v>2564</v>
      </c>
      <c r="B2565" s="34">
        <f>Load_Data!E2566</f>
        <v>10516</v>
      </c>
    </row>
    <row r="2566" spans="1:2" x14ac:dyDescent="0.25">
      <c r="A2566" s="25">
        <v>2565</v>
      </c>
      <c r="B2566" s="34">
        <f>Load_Data!E2567</f>
        <v>10355</v>
      </c>
    </row>
    <row r="2567" spans="1:2" x14ac:dyDescent="0.25">
      <c r="A2567" s="25">
        <v>2566</v>
      </c>
      <c r="B2567" s="34">
        <f>Load_Data!E2568</f>
        <v>10097</v>
      </c>
    </row>
    <row r="2568" spans="1:2" x14ac:dyDescent="0.25">
      <c r="A2568" s="25">
        <v>2567</v>
      </c>
      <c r="B2568" s="34">
        <f>Load_Data!E2569</f>
        <v>9825</v>
      </c>
    </row>
    <row r="2569" spans="1:2" x14ac:dyDescent="0.25">
      <c r="A2569" s="25">
        <v>2568</v>
      </c>
      <c r="B2569" s="34">
        <f>Load_Data!E2570</f>
        <v>9410</v>
      </c>
    </row>
    <row r="2570" spans="1:2" x14ac:dyDescent="0.25">
      <c r="A2570" s="25">
        <v>2569</v>
      </c>
      <c r="B2570" s="34">
        <f>Load_Data!E2571</f>
        <v>9389</v>
      </c>
    </row>
    <row r="2571" spans="1:2" x14ac:dyDescent="0.25">
      <c r="A2571" s="25">
        <v>2570</v>
      </c>
      <c r="B2571" s="34">
        <f>Load_Data!E2572</f>
        <v>9250</v>
      </c>
    </row>
    <row r="2572" spans="1:2" x14ac:dyDescent="0.25">
      <c r="A2572" s="25">
        <v>2571</v>
      </c>
      <c r="B2572" s="34">
        <f>Load_Data!E2573</f>
        <v>9000</v>
      </c>
    </row>
    <row r="2573" spans="1:2" x14ac:dyDescent="0.25">
      <c r="A2573" s="25">
        <v>2572</v>
      </c>
      <c r="B2573" s="34">
        <f>Load_Data!E2574</f>
        <v>8709</v>
      </c>
    </row>
    <row r="2574" spans="1:2" x14ac:dyDescent="0.25">
      <c r="A2574" s="25">
        <v>2573</v>
      </c>
      <c r="B2574" s="34">
        <f>Load_Data!E2575</f>
        <v>8555</v>
      </c>
    </row>
    <row r="2575" spans="1:2" x14ac:dyDescent="0.25">
      <c r="A2575" s="25">
        <v>2574</v>
      </c>
      <c r="B2575" s="34">
        <f>Load_Data!E2576</f>
        <v>7791</v>
      </c>
    </row>
    <row r="2576" spans="1:2" x14ac:dyDescent="0.25">
      <c r="A2576" s="25">
        <v>2575</v>
      </c>
      <c r="B2576" s="34">
        <f>Load_Data!E2577</f>
        <v>7843</v>
      </c>
    </row>
    <row r="2577" spans="1:2" x14ac:dyDescent="0.25">
      <c r="A2577" s="25">
        <v>2576</v>
      </c>
      <c r="B2577" s="34">
        <f>Load_Data!E2578</f>
        <v>8300</v>
      </c>
    </row>
    <row r="2578" spans="1:2" x14ac:dyDescent="0.25">
      <c r="A2578" s="25">
        <v>2577</v>
      </c>
      <c r="B2578" s="34">
        <f>Load_Data!E2579</f>
        <v>8810</v>
      </c>
    </row>
    <row r="2579" spans="1:2" x14ac:dyDescent="0.25">
      <c r="A2579" s="25">
        <v>2578</v>
      </c>
      <c r="B2579" s="34">
        <f>Load_Data!E2580</f>
        <v>9281</v>
      </c>
    </row>
    <row r="2580" spans="1:2" x14ac:dyDescent="0.25">
      <c r="A2580" s="25">
        <v>2579</v>
      </c>
      <c r="B2580" s="34">
        <f>Load_Data!E2581</f>
        <v>9567</v>
      </c>
    </row>
    <row r="2581" spans="1:2" x14ac:dyDescent="0.25">
      <c r="A2581" s="25">
        <v>2580</v>
      </c>
      <c r="B2581" s="34">
        <f>Load_Data!E2582</f>
        <v>9554</v>
      </c>
    </row>
    <row r="2582" spans="1:2" x14ac:dyDescent="0.25">
      <c r="A2582" s="25">
        <v>2581</v>
      </c>
      <c r="B2582" s="34">
        <f>Load_Data!E2583</f>
        <v>9627</v>
      </c>
    </row>
    <row r="2583" spans="1:2" x14ac:dyDescent="0.25">
      <c r="A2583" s="25">
        <v>2582</v>
      </c>
      <c r="B2583" s="34">
        <f>Load_Data!E2584</f>
        <v>9723</v>
      </c>
    </row>
    <row r="2584" spans="1:2" x14ac:dyDescent="0.25">
      <c r="A2584" s="25">
        <v>2583</v>
      </c>
      <c r="B2584" s="34">
        <f>Load_Data!E2585</f>
        <v>9920</v>
      </c>
    </row>
    <row r="2585" spans="1:2" x14ac:dyDescent="0.25">
      <c r="A2585" s="25">
        <v>2584</v>
      </c>
      <c r="B2585" s="34">
        <f>Load_Data!E2586</f>
        <v>9926</v>
      </c>
    </row>
    <row r="2586" spans="1:2" x14ac:dyDescent="0.25">
      <c r="A2586" s="25">
        <v>2585</v>
      </c>
      <c r="B2586" s="34">
        <f>Load_Data!E2587</f>
        <v>9857</v>
      </c>
    </row>
    <row r="2587" spans="1:2" x14ac:dyDescent="0.25">
      <c r="A2587" s="25">
        <v>2586</v>
      </c>
      <c r="B2587" s="34">
        <f>Load_Data!E2588</f>
        <v>9706</v>
      </c>
    </row>
    <row r="2588" spans="1:2" x14ac:dyDescent="0.25">
      <c r="A2588" s="25">
        <v>2587</v>
      </c>
      <c r="B2588" s="34">
        <f>Load_Data!E2589</f>
        <v>10505</v>
      </c>
    </row>
    <row r="2589" spans="1:2" x14ac:dyDescent="0.25">
      <c r="A2589" s="25">
        <v>2588</v>
      </c>
      <c r="B2589" s="34">
        <f>Load_Data!E2590</f>
        <v>10177</v>
      </c>
    </row>
    <row r="2590" spans="1:2" x14ac:dyDescent="0.25">
      <c r="A2590" s="25">
        <v>2589</v>
      </c>
      <c r="B2590" s="34">
        <f>Load_Data!E2591</f>
        <v>10147</v>
      </c>
    </row>
    <row r="2591" spans="1:2" x14ac:dyDescent="0.25">
      <c r="A2591" s="25">
        <v>2590</v>
      </c>
      <c r="B2591" s="34">
        <f>Load_Data!E2592</f>
        <v>10037</v>
      </c>
    </row>
    <row r="2592" spans="1:2" x14ac:dyDescent="0.25">
      <c r="A2592" s="25">
        <v>2591</v>
      </c>
      <c r="B2592" s="34">
        <f>Load_Data!E2593</f>
        <v>9911</v>
      </c>
    </row>
    <row r="2593" spans="1:2" x14ac:dyDescent="0.25">
      <c r="A2593" s="25">
        <v>2592</v>
      </c>
      <c r="B2593" s="34">
        <f>Load_Data!E2594</f>
        <v>9553</v>
      </c>
    </row>
    <row r="2594" spans="1:2" x14ac:dyDescent="0.25">
      <c r="A2594" s="25">
        <v>2593</v>
      </c>
      <c r="B2594" s="34">
        <f>Load_Data!E2595</f>
        <v>9282</v>
      </c>
    </row>
    <row r="2595" spans="1:2" x14ac:dyDescent="0.25">
      <c r="A2595" s="25">
        <v>2594</v>
      </c>
      <c r="B2595" s="34">
        <f>Load_Data!E2596</f>
        <v>8924</v>
      </c>
    </row>
    <row r="2596" spans="1:2" x14ac:dyDescent="0.25">
      <c r="A2596" s="25">
        <v>2595</v>
      </c>
      <c r="B2596" s="34">
        <f>Load_Data!E2597</f>
        <v>8600</v>
      </c>
    </row>
    <row r="2597" spans="1:2" x14ac:dyDescent="0.25">
      <c r="A2597" s="25">
        <v>2596</v>
      </c>
      <c r="B2597" s="34">
        <f>Load_Data!E2598</f>
        <v>8322</v>
      </c>
    </row>
    <row r="2598" spans="1:2" x14ac:dyDescent="0.25">
      <c r="A2598" s="25">
        <v>2597</v>
      </c>
      <c r="B2598" s="34">
        <f>Load_Data!E2599</f>
        <v>8234</v>
      </c>
    </row>
    <row r="2599" spans="1:2" x14ac:dyDescent="0.25">
      <c r="A2599" s="25">
        <v>2598</v>
      </c>
      <c r="B2599" s="34">
        <f>Load_Data!E2600</f>
        <v>7647</v>
      </c>
    </row>
    <row r="2600" spans="1:2" x14ac:dyDescent="0.25">
      <c r="A2600" s="25">
        <v>2599</v>
      </c>
      <c r="B2600" s="34">
        <f>Load_Data!E2601</f>
        <v>7752</v>
      </c>
    </row>
    <row r="2601" spans="1:2" x14ac:dyDescent="0.25">
      <c r="A2601" s="25">
        <v>2600</v>
      </c>
      <c r="B2601" s="34">
        <f>Load_Data!E2602</f>
        <v>8102</v>
      </c>
    </row>
    <row r="2602" spans="1:2" x14ac:dyDescent="0.25">
      <c r="A2602" s="25">
        <v>2601</v>
      </c>
      <c r="B2602" s="34">
        <f>Load_Data!E2603</f>
        <v>8471</v>
      </c>
    </row>
    <row r="2603" spans="1:2" x14ac:dyDescent="0.25">
      <c r="A2603" s="25">
        <v>2602</v>
      </c>
      <c r="B2603" s="34">
        <f>Load_Data!E2604</f>
        <v>8890</v>
      </c>
    </row>
    <row r="2604" spans="1:2" x14ac:dyDescent="0.25">
      <c r="A2604" s="25">
        <v>2603</v>
      </c>
      <c r="B2604" s="34">
        <f>Load_Data!E2605</f>
        <v>9124</v>
      </c>
    </row>
    <row r="2605" spans="1:2" x14ac:dyDescent="0.25">
      <c r="A2605" s="25">
        <v>2604</v>
      </c>
      <c r="B2605" s="34">
        <f>Load_Data!E2606</f>
        <v>9019</v>
      </c>
    </row>
    <row r="2606" spans="1:2" x14ac:dyDescent="0.25">
      <c r="A2606" s="25">
        <v>2605</v>
      </c>
      <c r="B2606" s="34">
        <f>Load_Data!E2607</f>
        <v>9280</v>
      </c>
    </row>
    <row r="2607" spans="1:2" x14ac:dyDescent="0.25">
      <c r="A2607" s="25">
        <v>2606</v>
      </c>
      <c r="B2607" s="34">
        <f>Load_Data!E2608</f>
        <v>9697</v>
      </c>
    </row>
    <row r="2608" spans="1:2" x14ac:dyDescent="0.25">
      <c r="A2608" s="25">
        <v>2607</v>
      </c>
      <c r="B2608" s="34">
        <f>Load_Data!E2609</f>
        <v>9898</v>
      </c>
    </row>
    <row r="2609" spans="1:2" x14ac:dyDescent="0.25">
      <c r="A2609" s="25">
        <v>2608</v>
      </c>
      <c r="B2609" s="34">
        <f>Load_Data!E2610</f>
        <v>9959</v>
      </c>
    </row>
    <row r="2610" spans="1:2" x14ac:dyDescent="0.25">
      <c r="A2610" s="25">
        <v>2609</v>
      </c>
      <c r="B2610" s="34">
        <f>Load_Data!E2611</f>
        <v>9913</v>
      </c>
    </row>
    <row r="2611" spans="1:2" x14ac:dyDescent="0.25">
      <c r="A2611" s="25">
        <v>2610</v>
      </c>
      <c r="B2611" s="34">
        <f>Load_Data!E2612</f>
        <v>9737</v>
      </c>
    </row>
    <row r="2612" spans="1:2" x14ac:dyDescent="0.25">
      <c r="A2612" s="25">
        <v>2611</v>
      </c>
      <c r="B2612" s="34">
        <f>Load_Data!E2613</f>
        <v>10508</v>
      </c>
    </row>
    <row r="2613" spans="1:2" x14ac:dyDescent="0.25">
      <c r="A2613" s="25">
        <v>2612</v>
      </c>
      <c r="B2613" s="34">
        <f>Load_Data!E2614</f>
        <v>10047</v>
      </c>
    </row>
    <row r="2614" spans="1:2" x14ac:dyDescent="0.25">
      <c r="A2614" s="25">
        <v>2613</v>
      </c>
      <c r="B2614" s="34">
        <f>Load_Data!E2615</f>
        <v>10117</v>
      </c>
    </row>
    <row r="2615" spans="1:2" x14ac:dyDescent="0.25">
      <c r="A2615" s="25">
        <v>2614</v>
      </c>
      <c r="B2615" s="34">
        <f>Load_Data!E2616</f>
        <v>10000</v>
      </c>
    </row>
    <row r="2616" spans="1:2" x14ac:dyDescent="0.25">
      <c r="A2616" s="25">
        <v>2615</v>
      </c>
      <c r="B2616" s="34">
        <f>Load_Data!E2617</f>
        <v>9905</v>
      </c>
    </row>
    <row r="2617" spans="1:2" x14ac:dyDescent="0.25">
      <c r="A2617" s="25">
        <v>2616</v>
      </c>
      <c r="B2617" s="34">
        <f>Load_Data!E2618</f>
        <v>9512</v>
      </c>
    </row>
    <row r="2618" spans="1:2" x14ac:dyDescent="0.25">
      <c r="A2618" s="25">
        <v>2617</v>
      </c>
      <c r="B2618" s="34">
        <f>Load_Data!E2619</f>
        <v>9202</v>
      </c>
    </row>
    <row r="2619" spans="1:2" x14ac:dyDescent="0.25">
      <c r="A2619" s="25">
        <v>2618</v>
      </c>
      <c r="B2619" s="34">
        <f>Load_Data!E2620</f>
        <v>8878</v>
      </c>
    </row>
    <row r="2620" spans="1:2" x14ac:dyDescent="0.25">
      <c r="A2620" s="25">
        <v>2619</v>
      </c>
      <c r="B2620" s="34">
        <f>Load_Data!E2621</f>
        <v>8586</v>
      </c>
    </row>
    <row r="2621" spans="1:2" x14ac:dyDescent="0.25">
      <c r="A2621" s="25">
        <v>2620</v>
      </c>
      <c r="B2621" s="34">
        <f>Load_Data!E2622</f>
        <v>8339</v>
      </c>
    </row>
    <row r="2622" spans="1:2" x14ac:dyDescent="0.25">
      <c r="A2622" s="25">
        <v>2621</v>
      </c>
      <c r="B2622" s="34">
        <f>Load_Data!E2623</f>
        <v>8195</v>
      </c>
    </row>
    <row r="2623" spans="1:2" x14ac:dyDescent="0.25">
      <c r="A2623" s="25">
        <v>2622</v>
      </c>
      <c r="B2623" s="34">
        <f>Load_Data!E2624</f>
        <v>7662</v>
      </c>
    </row>
    <row r="2624" spans="1:2" x14ac:dyDescent="0.25">
      <c r="A2624" s="25">
        <v>2623</v>
      </c>
      <c r="B2624" s="34">
        <f>Load_Data!E2625</f>
        <v>7809</v>
      </c>
    </row>
    <row r="2625" spans="1:2" x14ac:dyDescent="0.25">
      <c r="A2625" s="25">
        <v>2624</v>
      </c>
      <c r="B2625" s="34">
        <f>Load_Data!E2626</f>
        <v>8166</v>
      </c>
    </row>
    <row r="2626" spans="1:2" x14ac:dyDescent="0.25">
      <c r="A2626" s="25">
        <v>2625</v>
      </c>
      <c r="B2626" s="34">
        <f>Load_Data!E2627</f>
        <v>8671</v>
      </c>
    </row>
    <row r="2627" spans="1:2" x14ac:dyDescent="0.25">
      <c r="A2627" s="25">
        <v>2626</v>
      </c>
      <c r="B2627" s="34">
        <f>Load_Data!E2628</f>
        <v>9165</v>
      </c>
    </row>
    <row r="2628" spans="1:2" x14ac:dyDescent="0.25">
      <c r="A2628" s="25">
        <v>2627</v>
      </c>
      <c r="B2628" s="34">
        <f>Load_Data!E2629</f>
        <v>9459</v>
      </c>
    </row>
    <row r="2629" spans="1:2" x14ac:dyDescent="0.25">
      <c r="A2629" s="25">
        <v>2628</v>
      </c>
      <c r="B2629" s="34">
        <f>Load_Data!E2630</f>
        <v>9417</v>
      </c>
    </row>
    <row r="2630" spans="1:2" x14ac:dyDescent="0.25">
      <c r="A2630" s="25">
        <v>2629</v>
      </c>
      <c r="B2630" s="34">
        <f>Load_Data!E2631</f>
        <v>9836</v>
      </c>
    </row>
    <row r="2631" spans="1:2" x14ac:dyDescent="0.25">
      <c r="A2631" s="25">
        <v>2630</v>
      </c>
      <c r="B2631" s="34">
        <f>Load_Data!E2632</f>
        <v>10445</v>
      </c>
    </row>
    <row r="2632" spans="1:2" x14ac:dyDescent="0.25">
      <c r="A2632" s="25">
        <v>2631</v>
      </c>
      <c r="B2632" s="34">
        <f>Load_Data!E2633</f>
        <v>10737</v>
      </c>
    </row>
    <row r="2633" spans="1:2" x14ac:dyDescent="0.25">
      <c r="A2633" s="25">
        <v>2632</v>
      </c>
      <c r="B2633" s="34">
        <f>Load_Data!E2634</f>
        <v>10715</v>
      </c>
    </row>
    <row r="2634" spans="1:2" x14ac:dyDescent="0.25">
      <c r="A2634" s="25">
        <v>2633</v>
      </c>
      <c r="B2634" s="34">
        <f>Load_Data!E2635</f>
        <v>10652</v>
      </c>
    </row>
    <row r="2635" spans="1:2" x14ac:dyDescent="0.25">
      <c r="A2635" s="25">
        <v>2634</v>
      </c>
      <c r="B2635" s="34">
        <f>Load_Data!E2636</f>
        <v>10482</v>
      </c>
    </row>
    <row r="2636" spans="1:2" x14ac:dyDescent="0.25">
      <c r="A2636" s="25">
        <v>2635</v>
      </c>
      <c r="B2636" s="34">
        <f>Load_Data!E2637</f>
        <v>11132</v>
      </c>
    </row>
    <row r="2637" spans="1:2" x14ac:dyDescent="0.25">
      <c r="A2637" s="25">
        <v>2636</v>
      </c>
      <c r="B2637" s="34">
        <f>Load_Data!E2638</f>
        <v>10711</v>
      </c>
    </row>
    <row r="2638" spans="1:2" x14ac:dyDescent="0.25">
      <c r="A2638" s="25">
        <v>2637</v>
      </c>
      <c r="B2638" s="34">
        <f>Load_Data!E2639</f>
        <v>10731</v>
      </c>
    </row>
    <row r="2639" spans="1:2" x14ac:dyDescent="0.25">
      <c r="A2639" s="25">
        <v>2638</v>
      </c>
      <c r="B2639" s="34">
        <f>Load_Data!E2640</f>
        <v>10633</v>
      </c>
    </row>
    <row r="2640" spans="1:2" x14ac:dyDescent="0.25">
      <c r="A2640" s="25">
        <v>2639</v>
      </c>
      <c r="B2640" s="34">
        <f>Load_Data!E2641</f>
        <v>10574</v>
      </c>
    </row>
    <row r="2641" spans="1:2" x14ac:dyDescent="0.25">
      <c r="A2641" s="25">
        <v>2640</v>
      </c>
      <c r="B2641" s="34">
        <f>Load_Data!E2642</f>
        <v>10233</v>
      </c>
    </row>
    <row r="2642" spans="1:2" x14ac:dyDescent="0.25">
      <c r="A2642" s="25">
        <v>2641</v>
      </c>
      <c r="B2642" s="34">
        <f>Load_Data!E2643</f>
        <v>9988</v>
      </c>
    </row>
    <row r="2643" spans="1:2" x14ac:dyDescent="0.25">
      <c r="A2643" s="25">
        <v>2642</v>
      </c>
      <c r="B2643" s="34">
        <f>Load_Data!E2644</f>
        <v>9640</v>
      </c>
    </row>
    <row r="2644" spans="1:2" x14ac:dyDescent="0.25">
      <c r="A2644" s="25">
        <v>2643</v>
      </c>
      <c r="B2644" s="34">
        <f>Load_Data!E2645</f>
        <v>9313</v>
      </c>
    </row>
    <row r="2645" spans="1:2" x14ac:dyDescent="0.25">
      <c r="A2645" s="25">
        <v>2644</v>
      </c>
      <c r="B2645" s="34">
        <f>Load_Data!E2646</f>
        <v>9057</v>
      </c>
    </row>
    <row r="2646" spans="1:2" x14ac:dyDescent="0.25">
      <c r="A2646" s="25">
        <v>2645</v>
      </c>
      <c r="B2646" s="34">
        <f>Load_Data!E2647</f>
        <v>8823</v>
      </c>
    </row>
    <row r="2647" spans="1:2" x14ac:dyDescent="0.25">
      <c r="A2647" s="25">
        <v>2646</v>
      </c>
      <c r="B2647" s="34">
        <f>Load_Data!E2648</f>
        <v>8069</v>
      </c>
    </row>
    <row r="2648" spans="1:2" x14ac:dyDescent="0.25">
      <c r="A2648" s="25">
        <v>2647</v>
      </c>
      <c r="B2648" s="34">
        <f>Load_Data!E2649</f>
        <v>8081</v>
      </c>
    </row>
    <row r="2649" spans="1:2" x14ac:dyDescent="0.25">
      <c r="A2649" s="25">
        <v>2648</v>
      </c>
      <c r="B2649" s="34">
        <f>Load_Data!E2650</f>
        <v>8647</v>
      </c>
    </row>
    <row r="2650" spans="1:2" x14ac:dyDescent="0.25">
      <c r="A2650" s="25">
        <v>2649</v>
      </c>
      <c r="B2650" s="34">
        <f>Load_Data!E2651</f>
        <v>8941</v>
      </c>
    </row>
    <row r="2651" spans="1:2" x14ac:dyDescent="0.25">
      <c r="A2651" s="25">
        <v>2650</v>
      </c>
      <c r="B2651" s="34">
        <f>Load_Data!E2652</f>
        <v>9515</v>
      </c>
    </row>
    <row r="2652" spans="1:2" x14ac:dyDescent="0.25">
      <c r="A2652" s="25">
        <v>2651</v>
      </c>
      <c r="B2652" s="34">
        <f>Load_Data!E2653</f>
        <v>10086</v>
      </c>
    </row>
    <row r="2653" spans="1:2" x14ac:dyDescent="0.25">
      <c r="A2653" s="25">
        <v>2652</v>
      </c>
      <c r="B2653" s="34">
        <f>Load_Data!E2654</f>
        <v>9988</v>
      </c>
    </row>
    <row r="2654" spans="1:2" x14ac:dyDescent="0.25">
      <c r="A2654" s="25">
        <v>2653</v>
      </c>
      <c r="B2654" s="34">
        <f>Load_Data!E2655</f>
        <v>10612</v>
      </c>
    </row>
    <row r="2655" spans="1:2" x14ac:dyDescent="0.25">
      <c r="A2655" s="25">
        <v>2654</v>
      </c>
      <c r="B2655" s="34">
        <f>Load_Data!E2656</f>
        <v>11379</v>
      </c>
    </row>
    <row r="2656" spans="1:2" x14ac:dyDescent="0.25">
      <c r="A2656" s="25">
        <v>2655</v>
      </c>
      <c r="B2656" s="34">
        <f>Load_Data!E2657</f>
        <v>11782</v>
      </c>
    </row>
    <row r="2657" spans="1:2" x14ac:dyDescent="0.25">
      <c r="A2657" s="25">
        <v>2656</v>
      </c>
      <c r="B2657" s="34">
        <f>Load_Data!E2658</f>
        <v>11733</v>
      </c>
    </row>
    <row r="2658" spans="1:2" x14ac:dyDescent="0.25">
      <c r="A2658" s="25">
        <v>2657</v>
      </c>
      <c r="B2658" s="34">
        <f>Load_Data!E2659</f>
        <v>11699</v>
      </c>
    </row>
    <row r="2659" spans="1:2" x14ac:dyDescent="0.25">
      <c r="A2659" s="25">
        <v>2658</v>
      </c>
      <c r="B2659" s="34">
        <f>Load_Data!E2660</f>
        <v>11380</v>
      </c>
    </row>
    <row r="2660" spans="1:2" x14ac:dyDescent="0.25">
      <c r="A2660" s="25">
        <v>2659</v>
      </c>
      <c r="B2660" s="34">
        <f>Load_Data!E2661</f>
        <v>12046</v>
      </c>
    </row>
    <row r="2661" spans="1:2" x14ac:dyDescent="0.25">
      <c r="A2661" s="25">
        <v>2660</v>
      </c>
      <c r="B2661" s="34">
        <f>Load_Data!E2662</f>
        <v>11773</v>
      </c>
    </row>
    <row r="2662" spans="1:2" x14ac:dyDescent="0.25">
      <c r="A2662" s="25">
        <v>2661</v>
      </c>
      <c r="B2662" s="34">
        <f>Load_Data!E2663</f>
        <v>11749</v>
      </c>
    </row>
    <row r="2663" spans="1:2" x14ac:dyDescent="0.25">
      <c r="A2663" s="25">
        <v>2662</v>
      </c>
      <c r="B2663" s="34">
        <f>Load_Data!E2664</f>
        <v>11768</v>
      </c>
    </row>
    <row r="2664" spans="1:2" x14ac:dyDescent="0.25">
      <c r="A2664" s="25">
        <v>2663</v>
      </c>
      <c r="B2664" s="34">
        <f>Load_Data!E2665</f>
        <v>11689</v>
      </c>
    </row>
    <row r="2665" spans="1:2" x14ac:dyDescent="0.25">
      <c r="A2665" s="25">
        <v>2664</v>
      </c>
      <c r="B2665" s="34">
        <f>Load_Data!E2666</f>
        <v>11356</v>
      </c>
    </row>
    <row r="2666" spans="1:2" x14ac:dyDescent="0.25">
      <c r="A2666" s="25">
        <v>2665</v>
      </c>
      <c r="B2666" s="34">
        <f>Load_Data!E2667</f>
        <v>11207</v>
      </c>
    </row>
    <row r="2667" spans="1:2" x14ac:dyDescent="0.25">
      <c r="A2667" s="25">
        <v>2666</v>
      </c>
      <c r="B2667" s="34">
        <f>Load_Data!E2668</f>
        <v>10766</v>
      </c>
    </row>
    <row r="2668" spans="1:2" x14ac:dyDescent="0.25">
      <c r="A2668" s="25">
        <v>2667</v>
      </c>
      <c r="B2668" s="34">
        <f>Load_Data!E2669</f>
        <v>10436</v>
      </c>
    </row>
    <row r="2669" spans="1:2" x14ac:dyDescent="0.25">
      <c r="A2669" s="25">
        <v>2668</v>
      </c>
      <c r="B2669" s="34">
        <f>Load_Data!E2670</f>
        <v>10169</v>
      </c>
    </row>
    <row r="2670" spans="1:2" x14ac:dyDescent="0.25">
      <c r="A2670" s="25">
        <v>2669</v>
      </c>
      <c r="B2670" s="34">
        <f>Load_Data!E2671</f>
        <v>9800</v>
      </c>
    </row>
    <row r="2671" spans="1:2" x14ac:dyDescent="0.25">
      <c r="A2671" s="25">
        <v>2670</v>
      </c>
      <c r="B2671" s="34">
        <f>Load_Data!E2672</f>
        <v>8935</v>
      </c>
    </row>
    <row r="2672" spans="1:2" x14ac:dyDescent="0.25">
      <c r="A2672" s="25">
        <v>2671</v>
      </c>
      <c r="B2672" s="34">
        <f>Load_Data!E2673</f>
        <v>8882</v>
      </c>
    </row>
    <row r="2673" spans="1:2" x14ac:dyDescent="0.25">
      <c r="A2673" s="25">
        <v>2672</v>
      </c>
      <c r="B2673" s="34">
        <f>Load_Data!E2674</f>
        <v>9592</v>
      </c>
    </row>
    <row r="2674" spans="1:2" x14ac:dyDescent="0.25">
      <c r="A2674" s="25">
        <v>2673</v>
      </c>
      <c r="B2674" s="34">
        <f>Load_Data!E2675</f>
        <v>10126</v>
      </c>
    </row>
    <row r="2675" spans="1:2" x14ac:dyDescent="0.25">
      <c r="A2675" s="25">
        <v>2674</v>
      </c>
      <c r="B2675" s="34">
        <f>Load_Data!E2676</f>
        <v>10732</v>
      </c>
    </row>
    <row r="2676" spans="1:2" x14ac:dyDescent="0.25">
      <c r="A2676" s="25">
        <v>2675</v>
      </c>
      <c r="B2676" s="34">
        <f>Load_Data!E2677</f>
        <v>11011</v>
      </c>
    </row>
    <row r="2677" spans="1:2" x14ac:dyDescent="0.25">
      <c r="A2677" s="25">
        <v>2676</v>
      </c>
      <c r="B2677" s="34">
        <f>Load_Data!E2678</f>
        <v>11041</v>
      </c>
    </row>
    <row r="2678" spans="1:2" x14ac:dyDescent="0.25">
      <c r="A2678" s="25">
        <v>2677</v>
      </c>
      <c r="B2678" s="34">
        <f>Load_Data!E2679</f>
        <v>11688</v>
      </c>
    </row>
    <row r="2679" spans="1:2" x14ac:dyDescent="0.25">
      <c r="A2679" s="25">
        <v>2678</v>
      </c>
      <c r="B2679" s="34">
        <f>Load_Data!E2680</f>
        <v>12549</v>
      </c>
    </row>
    <row r="2680" spans="1:2" x14ac:dyDescent="0.25">
      <c r="A2680" s="25">
        <v>2679</v>
      </c>
      <c r="B2680" s="34">
        <f>Load_Data!E2681</f>
        <v>12883</v>
      </c>
    </row>
    <row r="2681" spans="1:2" x14ac:dyDescent="0.25">
      <c r="A2681" s="25">
        <v>2680</v>
      </c>
      <c r="B2681" s="34">
        <f>Load_Data!E2682</f>
        <v>12681</v>
      </c>
    </row>
    <row r="2682" spans="1:2" x14ac:dyDescent="0.25">
      <c r="A2682" s="25">
        <v>2681</v>
      </c>
      <c r="B2682" s="34">
        <f>Load_Data!E2683</f>
        <v>12681</v>
      </c>
    </row>
    <row r="2683" spans="1:2" x14ac:dyDescent="0.25">
      <c r="A2683" s="25">
        <v>2682</v>
      </c>
      <c r="B2683" s="34">
        <f>Load_Data!E2684</f>
        <v>12319</v>
      </c>
    </row>
    <row r="2684" spans="1:2" x14ac:dyDescent="0.25">
      <c r="A2684" s="25">
        <v>2683</v>
      </c>
      <c r="B2684" s="34">
        <f>Load_Data!E2685</f>
        <v>12909</v>
      </c>
    </row>
    <row r="2685" spans="1:2" x14ac:dyDescent="0.25">
      <c r="A2685" s="25">
        <v>2684</v>
      </c>
      <c r="B2685" s="34">
        <f>Load_Data!E2686</f>
        <v>12633</v>
      </c>
    </row>
    <row r="2686" spans="1:2" x14ac:dyDescent="0.25">
      <c r="A2686" s="25">
        <v>2685</v>
      </c>
      <c r="B2686" s="34">
        <f>Load_Data!E2687</f>
        <v>12589</v>
      </c>
    </row>
    <row r="2687" spans="1:2" x14ac:dyDescent="0.25">
      <c r="A2687" s="25">
        <v>2686</v>
      </c>
      <c r="B2687" s="34">
        <f>Load_Data!E2688</f>
        <v>12569</v>
      </c>
    </row>
    <row r="2688" spans="1:2" x14ac:dyDescent="0.25">
      <c r="A2688" s="25">
        <v>2687</v>
      </c>
      <c r="B2688" s="34">
        <f>Load_Data!E2689</f>
        <v>12568</v>
      </c>
    </row>
    <row r="2689" spans="1:2" x14ac:dyDescent="0.25">
      <c r="A2689" s="25">
        <v>2688</v>
      </c>
      <c r="B2689" s="34">
        <f>Load_Data!E2690</f>
        <v>12140</v>
      </c>
    </row>
    <row r="2690" spans="1:2" x14ac:dyDescent="0.25">
      <c r="A2690" s="25">
        <v>2689</v>
      </c>
      <c r="B2690" s="34">
        <f>Load_Data!E2691</f>
        <v>11983</v>
      </c>
    </row>
    <row r="2691" spans="1:2" x14ac:dyDescent="0.25">
      <c r="A2691" s="25">
        <v>2690</v>
      </c>
      <c r="B2691" s="34">
        <f>Load_Data!E2692</f>
        <v>11569</v>
      </c>
    </row>
    <row r="2692" spans="1:2" x14ac:dyDescent="0.25">
      <c r="A2692" s="25">
        <v>2691</v>
      </c>
      <c r="B2692" s="34">
        <f>Load_Data!E2693</f>
        <v>11168</v>
      </c>
    </row>
    <row r="2693" spans="1:2" x14ac:dyDescent="0.25">
      <c r="A2693" s="25">
        <v>2692</v>
      </c>
      <c r="B2693" s="34">
        <f>Load_Data!E2694</f>
        <v>10753</v>
      </c>
    </row>
    <row r="2694" spans="1:2" x14ac:dyDescent="0.25">
      <c r="A2694" s="25">
        <v>2693</v>
      </c>
      <c r="B2694" s="34">
        <f>Load_Data!E2695</f>
        <v>10336</v>
      </c>
    </row>
    <row r="2695" spans="1:2" x14ac:dyDescent="0.25">
      <c r="A2695" s="25">
        <v>2694</v>
      </c>
      <c r="B2695" s="34">
        <f>Load_Data!E2696</f>
        <v>9387</v>
      </c>
    </row>
    <row r="2696" spans="1:2" x14ac:dyDescent="0.25">
      <c r="A2696" s="25">
        <v>2695</v>
      </c>
      <c r="B2696" s="34">
        <f>Load_Data!E2697</f>
        <v>9429</v>
      </c>
    </row>
    <row r="2697" spans="1:2" x14ac:dyDescent="0.25">
      <c r="A2697" s="25">
        <v>2696</v>
      </c>
      <c r="B2697" s="34">
        <f>Load_Data!E2698</f>
        <v>9967</v>
      </c>
    </row>
    <row r="2698" spans="1:2" x14ac:dyDescent="0.25">
      <c r="A2698" s="25">
        <v>2697</v>
      </c>
      <c r="B2698" s="34">
        <f>Load_Data!E2699</f>
        <v>10442</v>
      </c>
    </row>
    <row r="2699" spans="1:2" x14ac:dyDescent="0.25">
      <c r="A2699" s="25">
        <v>2698</v>
      </c>
      <c r="B2699" s="34">
        <f>Load_Data!E2700</f>
        <v>11084</v>
      </c>
    </row>
    <row r="2700" spans="1:2" x14ac:dyDescent="0.25">
      <c r="A2700" s="25">
        <v>2699</v>
      </c>
      <c r="B2700" s="34">
        <f>Load_Data!E2701</f>
        <v>11508</v>
      </c>
    </row>
    <row r="2701" spans="1:2" x14ac:dyDescent="0.25">
      <c r="A2701" s="25">
        <v>2700</v>
      </c>
      <c r="B2701" s="34">
        <f>Load_Data!E2702</f>
        <v>11599</v>
      </c>
    </row>
    <row r="2702" spans="1:2" x14ac:dyDescent="0.25">
      <c r="A2702" s="25">
        <v>2701</v>
      </c>
      <c r="B2702" s="34">
        <f>Load_Data!E2703</f>
        <v>12293</v>
      </c>
    </row>
    <row r="2703" spans="1:2" x14ac:dyDescent="0.25">
      <c r="A2703" s="25">
        <v>2702</v>
      </c>
      <c r="B2703" s="34">
        <f>Load_Data!E2704</f>
        <v>13001</v>
      </c>
    </row>
    <row r="2704" spans="1:2" x14ac:dyDescent="0.25">
      <c r="A2704" s="25">
        <v>2703</v>
      </c>
      <c r="B2704" s="34">
        <f>Load_Data!E2705</f>
        <v>13407</v>
      </c>
    </row>
    <row r="2705" spans="1:2" x14ac:dyDescent="0.25">
      <c r="A2705" s="25">
        <v>2704</v>
      </c>
      <c r="B2705" s="34">
        <f>Load_Data!E2706</f>
        <v>13088</v>
      </c>
    </row>
    <row r="2706" spans="1:2" x14ac:dyDescent="0.25">
      <c r="A2706" s="25">
        <v>2705</v>
      </c>
      <c r="B2706" s="34">
        <f>Load_Data!E2707</f>
        <v>12876</v>
      </c>
    </row>
    <row r="2707" spans="1:2" x14ac:dyDescent="0.25">
      <c r="A2707" s="25">
        <v>2706</v>
      </c>
      <c r="B2707" s="34">
        <f>Load_Data!E2708</f>
        <v>12493</v>
      </c>
    </row>
    <row r="2708" spans="1:2" x14ac:dyDescent="0.25">
      <c r="A2708" s="25">
        <v>2707</v>
      </c>
      <c r="B2708" s="34">
        <f>Load_Data!E2709</f>
        <v>13071</v>
      </c>
    </row>
    <row r="2709" spans="1:2" x14ac:dyDescent="0.25">
      <c r="A2709" s="25">
        <v>2708</v>
      </c>
      <c r="B2709" s="34">
        <f>Load_Data!E2710</f>
        <v>12595</v>
      </c>
    </row>
    <row r="2710" spans="1:2" x14ac:dyDescent="0.25">
      <c r="A2710" s="25">
        <v>2709</v>
      </c>
      <c r="B2710" s="34">
        <f>Load_Data!E2711</f>
        <v>12267</v>
      </c>
    </row>
    <row r="2711" spans="1:2" x14ac:dyDescent="0.25">
      <c r="A2711" s="25">
        <v>2710</v>
      </c>
      <c r="B2711" s="34">
        <f>Load_Data!E2712</f>
        <v>11930</v>
      </c>
    </row>
    <row r="2712" spans="1:2" x14ac:dyDescent="0.25">
      <c r="A2712" s="25">
        <v>2711</v>
      </c>
      <c r="B2712" s="34">
        <f>Load_Data!E2713</f>
        <v>11752</v>
      </c>
    </row>
    <row r="2713" spans="1:2" x14ac:dyDescent="0.25">
      <c r="A2713" s="25">
        <v>2712</v>
      </c>
      <c r="B2713" s="34">
        <f>Load_Data!E2714</f>
        <v>11571</v>
      </c>
    </row>
    <row r="2714" spans="1:2" x14ac:dyDescent="0.25">
      <c r="A2714" s="25">
        <v>2713</v>
      </c>
      <c r="B2714" s="34">
        <f>Load_Data!E2715</f>
        <v>11621</v>
      </c>
    </row>
    <row r="2715" spans="1:2" x14ac:dyDescent="0.25">
      <c r="A2715" s="25">
        <v>2714</v>
      </c>
      <c r="B2715" s="34">
        <f>Load_Data!E2716</f>
        <v>11618</v>
      </c>
    </row>
    <row r="2716" spans="1:2" x14ac:dyDescent="0.25">
      <c r="A2716" s="25">
        <v>2715</v>
      </c>
      <c r="B2716" s="34">
        <f>Load_Data!E2717</f>
        <v>11357</v>
      </c>
    </row>
    <row r="2717" spans="1:2" x14ac:dyDescent="0.25">
      <c r="A2717" s="25">
        <v>2716</v>
      </c>
      <c r="B2717" s="34">
        <f>Load_Data!E2718</f>
        <v>11080</v>
      </c>
    </row>
    <row r="2718" spans="1:2" x14ac:dyDescent="0.25">
      <c r="A2718" s="25">
        <v>2717</v>
      </c>
      <c r="B2718" s="34">
        <f>Load_Data!E2719</f>
        <v>10809</v>
      </c>
    </row>
    <row r="2719" spans="1:2" x14ac:dyDescent="0.25">
      <c r="A2719" s="25">
        <v>2718</v>
      </c>
      <c r="B2719" s="34">
        <f>Load_Data!E2720</f>
        <v>9920</v>
      </c>
    </row>
    <row r="2720" spans="1:2" x14ac:dyDescent="0.25">
      <c r="A2720" s="25">
        <v>2719</v>
      </c>
      <c r="B2720" s="34">
        <f>Load_Data!E2721</f>
        <v>9892</v>
      </c>
    </row>
    <row r="2721" spans="1:2" x14ac:dyDescent="0.25">
      <c r="A2721" s="25">
        <v>2720</v>
      </c>
      <c r="B2721" s="34">
        <f>Load_Data!E2722</f>
        <v>10013</v>
      </c>
    </row>
    <row r="2722" spans="1:2" x14ac:dyDescent="0.25">
      <c r="A2722" s="25">
        <v>2721</v>
      </c>
      <c r="B2722" s="34">
        <f>Load_Data!E2723</f>
        <v>10504</v>
      </c>
    </row>
    <row r="2723" spans="1:2" x14ac:dyDescent="0.25">
      <c r="A2723" s="25">
        <v>2722</v>
      </c>
      <c r="B2723" s="34">
        <f>Load_Data!E2724</f>
        <v>10958</v>
      </c>
    </row>
    <row r="2724" spans="1:2" x14ac:dyDescent="0.25">
      <c r="A2724" s="25">
        <v>2723</v>
      </c>
      <c r="B2724" s="34">
        <f>Load_Data!E2725</f>
        <v>11040</v>
      </c>
    </row>
    <row r="2725" spans="1:2" x14ac:dyDescent="0.25">
      <c r="A2725" s="25">
        <v>2724</v>
      </c>
      <c r="B2725" s="34">
        <f>Load_Data!E2726</f>
        <v>10557</v>
      </c>
    </row>
    <row r="2726" spans="1:2" x14ac:dyDescent="0.25">
      <c r="A2726" s="25">
        <v>2725</v>
      </c>
      <c r="B2726" s="34">
        <f>Load_Data!E2727</f>
        <v>11354</v>
      </c>
    </row>
    <row r="2727" spans="1:2" x14ac:dyDescent="0.25">
      <c r="A2727" s="25">
        <v>2726</v>
      </c>
      <c r="B2727" s="34">
        <f>Load_Data!E2728</f>
        <v>11822</v>
      </c>
    </row>
    <row r="2728" spans="1:2" x14ac:dyDescent="0.25">
      <c r="A2728" s="25">
        <v>2727</v>
      </c>
      <c r="B2728" s="34">
        <f>Load_Data!E2729</f>
        <v>12033</v>
      </c>
    </row>
    <row r="2729" spans="1:2" x14ac:dyDescent="0.25">
      <c r="A2729" s="25">
        <v>2728</v>
      </c>
      <c r="B2729" s="34">
        <f>Load_Data!E2730</f>
        <v>11799</v>
      </c>
    </row>
    <row r="2730" spans="1:2" x14ac:dyDescent="0.25">
      <c r="A2730" s="25">
        <v>2729</v>
      </c>
      <c r="B2730" s="34">
        <f>Load_Data!E2731</f>
        <v>11459</v>
      </c>
    </row>
    <row r="2731" spans="1:2" x14ac:dyDescent="0.25">
      <c r="A2731" s="25">
        <v>2730</v>
      </c>
      <c r="B2731" s="34">
        <f>Load_Data!E2732</f>
        <v>11130</v>
      </c>
    </row>
    <row r="2732" spans="1:2" x14ac:dyDescent="0.25">
      <c r="A2732" s="25">
        <v>2731</v>
      </c>
      <c r="B2732" s="34">
        <f>Load_Data!E2733</f>
        <v>11603</v>
      </c>
    </row>
    <row r="2733" spans="1:2" x14ac:dyDescent="0.25">
      <c r="A2733" s="25">
        <v>2732</v>
      </c>
      <c r="B2733" s="34">
        <f>Load_Data!E2734</f>
        <v>11225</v>
      </c>
    </row>
    <row r="2734" spans="1:2" x14ac:dyDescent="0.25">
      <c r="A2734" s="25">
        <v>2733</v>
      </c>
      <c r="B2734" s="34">
        <f>Load_Data!E2735</f>
        <v>10905</v>
      </c>
    </row>
    <row r="2735" spans="1:2" x14ac:dyDescent="0.25">
      <c r="A2735" s="25">
        <v>2734</v>
      </c>
      <c r="B2735" s="34">
        <f>Load_Data!E2736</f>
        <v>10590</v>
      </c>
    </row>
    <row r="2736" spans="1:2" x14ac:dyDescent="0.25">
      <c r="A2736" s="25">
        <v>2735</v>
      </c>
      <c r="B2736" s="34">
        <f>Load_Data!E2737</f>
        <v>10390</v>
      </c>
    </row>
    <row r="2737" spans="1:2" x14ac:dyDescent="0.25">
      <c r="A2737" s="25">
        <v>2736</v>
      </c>
      <c r="B2737" s="34">
        <f>Load_Data!E2738</f>
        <v>9987</v>
      </c>
    </row>
    <row r="2738" spans="1:2" x14ac:dyDescent="0.25">
      <c r="A2738" s="25">
        <v>2737</v>
      </c>
      <c r="B2738" s="34">
        <f>Load_Data!E2739</f>
        <v>9915</v>
      </c>
    </row>
    <row r="2739" spans="1:2" x14ac:dyDescent="0.25">
      <c r="A2739" s="25">
        <v>2738</v>
      </c>
      <c r="B2739" s="34">
        <f>Load_Data!E2740</f>
        <v>9729</v>
      </c>
    </row>
    <row r="2740" spans="1:2" x14ac:dyDescent="0.25">
      <c r="A2740" s="25">
        <v>2739</v>
      </c>
      <c r="B2740" s="34">
        <f>Load_Data!E2741</f>
        <v>9341</v>
      </c>
    </row>
    <row r="2741" spans="1:2" x14ac:dyDescent="0.25">
      <c r="A2741" s="25">
        <v>2740</v>
      </c>
      <c r="B2741" s="34">
        <f>Load_Data!E2742</f>
        <v>9127</v>
      </c>
    </row>
    <row r="2742" spans="1:2" x14ac:dyDescent="0.25">
      <c r="A2742" s="25">
        <v>2741</v>
      </c>
      <c r="B2742" s="34">
        <f>Load_Data!E2743</f>
        <v>8744</v>
      </c>
    </row>
    <row r="2743" spans="1:2" x14ac:dyDescent="0.25">
      <c r="A2743" s="25">
        <v>2742</v>
      </c>
      <c r="B2743" s="34">
        <f>Load_Data!E2744</f>
        <v>8094</v>
      </c>
    </row>
    <row r="2744" spans="1:2" x14ac:dyDescent="0.25">
      <c r="A2744" s="25">
        <v>2743</v>
      </c>
      <c r="B2744" s="34">
        <f>Load_Data!E2745</f>
        <v>8130</v>
      </c>
    </row>
    <row r="2745" spans="1:2" x14ac:dyDescent="0.25">
      <c r="A2745" s="25">
        <v>2744</v>
      </c>
      <c r="B2745" s="34">
        <f>Load_Data!E2746</f>
        <v>8218</v>
      </c>
    </row>
    <row r="2746" spans="1:2" x14ac:dyDescent="0.25">
      <c r="A2746" s="25">
        <v>2745</v>
      </c>
      <c r="B2746" s="34">
        <f>Load_Data!E2747</f>
        <v>8705</v>
      </c>
    </row>
    <row r="2747" spans="1:2" x14ac:dyDescent="0.25">
      <c r="A2747" s="25">
        <v>2746</v>
      </c>
      <c r="B2747" s="34">
        <f>Load_Data!E2748</f>
        <v>8886</v>
      </c>
    </row>
    <row r="2748" spans="1:2" x14ac:dyDescent="0.25">
      <c r="A2748" s="25">
        <v>2747</v>
      </c>
      <c r="B2748" s="34">
        <f>Load_Data!E2749</f>
        <v>8868</v>
      </c>
    </row>
    <row r="2749" spans="1:2" x14ac:dyDescent="0.25">
      <c r="A2749" s="25">
        <v>2748</v>
      </c>
      <c r="B2749" s="34">
        <f>Load_Data!E2750</f>
        <v>8955</v>
      </c>
    </row>
    <row r="2750" spans="1:2" x14ac:dyDescent="0.25">
      <c r="A2750" s="25">
        <v>2749</v>
      </c>
      <c r="B2750" s="34">
        <f>Load_Data!E2751</f>
        <v>9135</v>
      </c>
    </row>
    <row r="2751" spans="1:2" x14ac:dyDescent="0.25">
      <c r="A2751" s="25">
        <v>2750</v>
      </c>
      <c r="B2751" s="34">
        <f>Load_Data!E2752</f>
        <v>9311</v>
      </c>
    </row>
    <row r="2752" spans="1:2" x14ac:dyDescent="0.25">
      <c r="A2752" s="25">
        <v>2751</v>
      </c>
      <c r="B2752" s="34">
        <f>Load_Data!E2753</f>
        <v>9515</v>
      </c>
    </row>
    <row r="2753" spans="1:2" x14ac:dyDescent="0.25">
      <c r="A2753" s="25">
        <v>2752</v>
      </c>
      <c r="B2753" s="34">
        <f>Load_Data!E2754</f>
        <v>9484</v>
      </c>
    </row>
    <row r="2754" spans="1:2" x14ac:dyDescent="0.25">
      <c r="A2754" s="25">
        <v>2753</v>
      </c>
      <c r="B2754" s="34">
        <f>Load_Data!E2755</f>
        <v>9344</v>
      </c>
    </row>
    <row r="2755" spans="1:2" x14ac:dyDescent="0.25">
      <c r="A2755" s="25">
        <v>2754</v>
      </c>
      <c r="B2755" s="34">
        <f>Load_Data!E2756</f>
        <v>9220</v>
      </c>
    </row>
    <row r="2756" spans="1:2" x14ac:dyDescent="0.25">
      <c r="A2756" s="25">
        <v>2755</v>
      </c>
      <c r="B2756" s="34">
        <f>Load_Data!E2757</f>
        <v>10062</v>
      </c>
    </row>
    <row r="2757" spans="1:2" x14ac:dyDescent="0.25">
      <c r="A2757" s="25">
        <v>2756</v>
      </c>
      <c r="B2757" s="34">
        <f>Load_Data!E2758</f>
        <v>9755</v>
      </c>
    </row>
    <row r="2758" spans="1:2" x14ac:dyDescent="0.25">
      <c r="A2758" s="25">
        <v>2757</v>
      </c>
      <c r="B2758" s="34">
        <f>Load_Data!E2759</f>
        <v>9760</v>
      </c>
    </row>
    <row r="2759" spans="1:2" x14ac:dyDescent="0.25">
      <c r="A2759" s="25">
        <v>2758</v>
      </c>
      <c r="B2759" s="34">
        <f>Load_Data!E2760</f>
        <v>9610</v>
      </c>
    </row>
    <row r="2760" spans="1:2" x14ac:dyDescent="0.25">
      <c r="A2760" s="25">
        <v>2759</v>
      </c>
      <c r="B2760" s="34">
        <f>Load_Data!E2761</f>
        <v>9523</v>
      </c>
    </row>
    <row r="2761" spans="1:2" x14ac:dyDescent="0.25">
      <c r="A2761" s="25">
        <v>2760</v>
      </c>
      <c r="B2761" s="34">
        <f>Load_Data!E2762</f>
        <v>9161</v>
      </c>
    </row>
    <row r="2762" spans="1:2" x14ac:dyDescent="0.25">
      <c r="A2762" s="25">
        <v>2761</v>
      </c>
      <c r="B2762" s="34">
        <f>Load_Data!E2763</f>
        <v>8727</v>
      </c>
    </row>
    <row r="2763" spans="1:2" x14ac:dyDescent="0.25">
      <c r="A2763" s="25">
        <v>2762</v>
      </c>
      <c r="B2763" s="34">
        <f>Load_Data!E2764</f>
        <v>8392</v>
      </c>
    </row>
    <row r="2764" spans="1:2" x14ac:dyDescent="0.25">
      <c r="A2764" s="25">
        <v>2763</v>
      </c>
      <c r="B2764" s="34">
        <f>Load_Data!E2765</f>
        <v>8117</v>
      </c>
    </row>
    <row r="2765" spans="1:2" x14ac:dyDescent="0.25">
      <c r="A2765" s="25">
        <v>2764</v>
      </c>
      <c r="B2765" s="34">
        <f>Load_Data!E2766</f>
        <v>7947</v>
      </c>
    </row>
    <row r="2766" spans="1:2" x14ac:dyDescent="0.25">
      <c r="A2766" s="25">
        <v>2765</v>
      </c>
      <c r="B2766" s="34">
        <f>Load_Data!E2767</f>
        <v>7859</v>
      </c>
    </row>
    <row r="2767" spans="1:2" x14ac:dyDescent="0.25">
      <c r="A2767" s="25">
        <v>2766</v>
      </c>
      <c r="B2767" s="34">
        <f>Load_Data!E2768</f>
        <v>7345</v>
      </c>
    </row>
    <row r="2768" spans="1:2" x14ac:dyDescent="0.25">
      <c r="A2768" s="25">
        <v>2767</v>
      </c>
      <c r="B2768" s="34">
        <f>Load_Data!E2769</f>
        <v>7556</v>
      </c>
    </row>
    <row r="2769" spans="1:2" x14ac:dyDescent="0.25">
      <c r="A2769" s="25">
        <v>2768</v>
      </c>
      <c r="B2769" s="34">
        <f>Load_Data!E2770</f>
        <v>7876</v>
      </c>
    </row>
    <row r="2770" spans="1:2" x14ac:dyDescent="0.25">
      <c r="A2770" s="25">
        <v>2769</v>
      </c>
      <c r="B2770" s="34">
        <f>Load_Data!E2771</f>
        <v>8297</v>
      </c>
    </row>
    <row r="2771" spans="1:2" x14ac:dyDescent="0.25">
      <c r="A2771" s="25">
        <v>2770</v>
      </c>
      <c r="B2771" s="34">
        <f>Load_Data!E2772</f>
        <v>8523</v>
      </c>
    </row>
    <row r="2772" spans="1:2" x14ac:dyDescent="0.25">
      <c r="A2772" s="25">
        <v>2771</v>
      </c>
      <c r="B2772" s="34">
        <f>Load_Data!E2773</f>
        <v>8835</v>
      </c>
    </row>
    <row r="2773" spans="1:2" x14ac:dyDescent="0.25">
      <c r="A2773" s="25">
        <v>2772</v>
      </c>
      <c r="B2773" s="34">
        <f>Load_Data!E2774</f>
        <v>8962</v>
      </c>
    </row>
    <row r="2774" spans="1:2" x14ac:dyDescent="0.25">
      <c r="A2774" s="25">
        <v>2773</v>
      </c>
      <c r="B2774" s="34">
        <f>Load_Data!E2775</f>
        <v>9432</v>
      </c>
    </row>
    <row r="2775" spans="1:2" x14ac:dyDescent="0.25">
      <c r="A2775" s="25">
        <v>2774</v>
      </c>
      <c r="B2775" s="34">
        <f>Load_Data!E2776</f>
        <v>9775</v>
      </c>
    </row>
    <row r="2776" spans="1:2" x14ac:dyDescent="0.25">
      <c r="A2776" s="25">
        <v>2775</v>
      </c>
      <c r="B2776" s="34">
        <f>Load_Data!E2777</f>
        <v>10076</v>
      </c>
    </row>
    <row r="2777" spans="1:2" x14ac:dyDescent="0.25">
      <c r="A2777" s="25">
        <v>2776</v>
      </c>
      <c r="B2777" s="34">
        <f>Load_Data!E2778</f>
        <v>10092</v>
      </c>
    </row>
    <row r="2778" spans="1:2" x14ac:dyDescent="0.25">
      <c r="A2778" s="25">
        <v>2777</v>
      </c>
      <c r="B2778" s="34">
        <f>Load_Data!E2779</f>
        <v>10178</v>
      </c>
    </row>
    <row r="2779" spans="1:2" x14ac:dyDescent="0.25">
      <c r="A2779" s="25">
        <v>2778</v>
      </c>
      <c r="B2779" s="34">
        <f>Load_Data!E2780</f>
        <v>9974</v>
      </c>
    </row>
    <row r="2780" spans="1:2" x14ac:dyDescent="0.25">
      <c r="A2780" s="25">
        <v>2779</v>
      </c>
      <c r="B2780" s="34">
        <f>Load_Data!E2781</f>
        <v>10712</v>
      </c>
    </row>
    <row r="2781" spans="1:2" x14ac:dyDescent="0.25">
      <c r="A2781" s="25">
        <v>2780</v>
      </c>
      <c r="B2781" s="34">
        <f>Load_Data!E2782</f>
        <v>10332</v>
      </c>
    </row>
    <row r="2782" spans="1:2" x14ac:dyDescent="0.25">
      <c r="A2782" s="25">
        <v>2781</v>
      </c>
      <c r="B2782" s="34">
        <f>Load_Data!E2783</f>
        <v>10129</v>
      </c>
    </row>
    <row r="2783" spans="1:2" x14ac:dyDescent="0.25">
      <c r="A2783" s="25">
        <v>2782</v>
      </c>
      <c r="B2783" s="34">
        <f>Load_Data!E2784</f>
        <v>9911</v>
      </c>
    </row>
    <row r="2784" spans="1:2" x14ac:dyDescent="0.25">
      <c r="A2784" s="25">
        <v>2783</v>
      </c>
      <c r="B2784" s="34">
        <f>Load_Data!E2785</f>
        <v>9714</v>
      </c>
    </row>
    <row r="2785" spans="1:2" x14ac:dyDescent="0.25">
      <c r="A2785" s="25">
        <v>2784</v>
      </c>
      <c r="B2785" s="34">
        <f>Load_Data!E2786</f>
        <v>9347</v>
      </c>
    </row>
    <row r="2786" spans="1:2" x14ac:dyDescent="0.25">
      <c r="A2786" s="25">
        <v>2785</v>
      </c>
      <c r="B2786" s="34">
        <f>Load_Data!E2787</f>
        <v>9053</v>
      </c>
    </row>
    <row r="2787" spans="1:2" x14ac:dyDescent="0.25">
      <c r="A2787" s="25">
        <v>2786</v>
      </c>
      <c r="B2787" s="34">
        <f>Load_Data!E2788</f>
        <v>8714</v>
      </c>
    </row>
    <row r="2788" spans="1:2" x14ac:dyDescent="0.25">
      <c r="A2788" s="25">
        <v>2787</v>
      </c>
      <c r="B2788" s="34">
        <f>Load_Data!E2789</f>
        <v>8370</v>
      </c>
    </row>
    <row r="2789" spans="1:2" x14ac:dyDescent="0.25">
      <c r="A2789" s="25">
        <v>2788</v>
      </c>
      <c r="B2789" s="34">
        <f>Load_Data!E2790</f>
        <v>8157</v>
      </c>
    </row>
    <row r="2790" spans="1:2" x14ac:dyDescent="0.25">
      <c r="A2790" s="25">
        <v>2789</v>
      </c>
      <c r="B2790" s="34">
        <f>Load_Data!E2791</f>
        <v>8006</v>
      </c>
    </row>
    <row r="2791" spans="1:2" x14ac:dyDescent="0.25">
      <c r="A2791" s="25">
        <v>2790</v>
      </c>
      <c r="B2791" s="34">
        <f>Load_Data!E2792</f>
        <v>7626</v>
      </c>
    </row>
    <row r="2792" spans="1:2" x14ac:dyDescent="0.25">
      <c r="A2792" s="25">
        <v>2791</v>
      </c>
      <c r="B2792" s="34">
        <f>Load_Data!E2793</f>
        <v>7645</v>
      </c>
    </row>
    <row r="2793" spans="1:2" x14ac:dyDescent="0.25">
      <c r="A2793" s="25">
        <v>2792</v>
      </c>
      <c r="B2793" s="34">
        <f>Load_Data!E2794</f>
        <v>8260</v>
      </c>
    </row>
    <row r="2794" spans="1:2" x14ac:dyDescent="0.25">
      <c r="A2794" s="25">
        <v>2793</v>
      </c>
      <c r="B2794" s="34">
        <f>Load_Data!E2795</f>
        <v>8727</v>
      </c>
    </row>
    <row r="2795" spans="1:2" x14ac:dyDescent="0.25">
      <c r="A2795" s="25">
        <v>2794</v>
      </c>
      <c r="B2795" s="34">
        <f>Load_Data!E2796</f>
        <v>8848</v>
      </c>
    </row>
    <row r="2796" spans="1:2" x14ac:dyDescent="0.25">
      <c r="A2796" s="25">
        <v>2795</v>
      </c>
      <c r="B2796" s="34">
        <f>Load_Data!E2797</f>
        <v>9659</v>
      </c>
    </row>
    <row r="2797" spans="1:2" x14ac:dyDescent="0.25">
      <c r="A2797" s="25">
        <v>2796</v>
      </c>
      <c r="B2797" s="34">
        <f>Load_Data!E2798</f>
        <v>9665</v>
      </c>
    </row>
    <row r="2798" spans="1:2" x14ac:dyDescent="0.25">
      <c r="A2798" s="25">
        <v>2797</v>
      </c>
      <c r="B2798" s="34">
        <f>Load_Data!E2799</f>
        <v>10144</v>
      </c>
    </row>
    <row r="2799" spans="1:2" x14ac:dyDescent="0.25">
      <c r="A2799" s="25">
        <v>2798</v>
      </c>
      <c r="B2799" s="34">
        <f>Load_Data!E2800</f>
        <v>10856</v>
      </c>
    </row>
    <row r="2800" spans="1:2" x14ac:dyDescent="0.25">
      <c r="A2800" s="25">
        <v>2799</v>
      </c>
      <c r="B2800" s="34">
        <f>Load_Data!E2801</f>
        <v>11204</v>
      </c>
    </row>
    <row r="2801" spans="1:2" x14ac:dyDescent="0.25">
      <c r="A2801" s="25">
        <v>2800</v>
      </c>
      <c r="B2801" s="34">
        <f>Load_Data!E2802</f>
        <v>11191</v>
      </c>
    </row>
    <row r="2802" spans="1:2" x14ac:dyDescent="0.25">
      <c r="A2802" s="25">
        <v>2801</v>
      </c>
      <c r="B2802" s="34">
        <f>Load_Data!E2803</f>
        <v>11204</v>
      </c>
    </row>
    <row r="2803" spans="1:2" x14ac:dyDescent="0.25">
      <c r="A2803" s="25">
        <v>2802</v>
      </c>
      <c r="B2803" s="34">
        <f>Load_Data!E2804</f>
        <v>10971</v>
      </c>
    </row>
    <row r="2804" spans="1:2" x14ac:dyDescent="0.25">
      <c r="A2804" s="25">
        <v>2803</v>
      </c>
      <c r="B2804" s="34">
        <f>Load_Data!E2805</f>
        <v>11611</v>
      </c>
    </row>
    <row r="2805" spans="1:2" x14ac:dyDescent="0.25">
      <c r="A2805" s="25">
        <v>2804</v>
      </c>
      <c r="B2805" s="34">
        <f>Load_Data!E2806</f>
        <v>11323</v>
      </c>
    </row>
    <row r="2806" spans="1:2" x14ac:dyDescent="0.25">
      <c r="A2806" s="25">
        <v>2805</v>
      </c>
      <c r="B2806" s="34">
        <f>Load_Data!E2807</f>
        <v>11301</v>
      </c>
    </row>
    <row r="2807" spans="1:2" x14ac:dyDescent="0.25">
      <c r="A2807" s="25">
        <v>2806</v>
      </c>
      <c r="B2807" s="34">
        <f>Load_Data!E2808</f>
        <v>11285</v>
      </c>
    </row>
    <row r="2808" spans="1:2" x14ac:dyDescent="0.25">
      <c r="A2808" s="25">
        <v>2807</v>
      </c>
      <c r="B2808" s="34">
        <f>Load_Data!E2809</f>
        <v>11189</v>
      </c>
    </row>
    <row r="2809" spans="1:2" x14ac:dyDescent="0.25">
      <c r="A2809" s="25">
        <v>2808</v>
      </c>
      <c r="B2809" s="34">
        <f>Load_Data!E2810</f>
        <v>10805</v>
      </c>
    </row>
    <row r="2810" spans="1:2" x14ac:dyDescent="0.25">
      <c r="A2810" s="25">
        <v>2809</v>
      </c>
      <c r="B2810" s="34">
        <f>Load_Data!E2811</f>
        <v>10543</v>
      </c>
    </row>
    <row r="2811" spans="1:2" x14ac:dyDescent="0.25">
      <c r="A2811" s="25">
        <v>2810</v>
      </c>
      <c r="B2811" s="34">
        <f>Load_Data!E2812</f>
        <v>10208</v>
      </c>
    </row>
    <row r="2812" spans="1:2" x14ac:dyDescent="0.25">
      <c r="A2812" s="25">
        <v>2811</v>
      </c>
      <c r="B2812" s="34">
        <f>Load_Data!E2813</f>
        <v>9803</v>
      </c>
    </row>
    <row r="2813" spans="1:2" x14ac:dyDescent="0.25">
      <c r="A2813" s="25">
        <v>2812</v>
      </c>
      <c r="B2813" s="34">
        <f>Load_Data!E2814</f>
        <v>9536</v>
      </c>
    </row>
    <row r="2814" spans="1:2" x14ac:dyDescent="0.25">
      <c r="A2814" s="25">
        <v>2813</v>
      </c>
      <c r="B2814" s="34">
        <f>Load_Data!E2815</f>
        <v>9217</v>
      </c>
    </row>
    <row r="2815" spans="1:2" x14ac:dyDescent="0.25">
      <c r="A2815" s="25">
        <v>2814</v>
      </c>
      <c r="B2815" s="34">
        <f>Load_Data!E2816</f>
        <v>8484</v>
      </c>
    </row>
    <row r="2816" spans="1:2" x14ac:dyDescent="0.25">
      <c r="A2816" s="25">
        <v>2815</v>
      </c>
      <c r="B2816" s="34">
        <f>Load_Data!E2817</f>
        <v>8577</v>
      </c>
    </row>
    <row r="2817" spans="1:2" x14ac:dyDescent="0.25">
      <c r="A2817" s="25">
        <v>2816</v>
      </c>
      <c r="B2817" s="34">
        <f>Load_Data!E2818</f>
        <v>9107</v>
      </c>
    </row>
    <row r="2818" spans="1:2" x14ac:dyDescent="0.25">
      <c r="A2818" s="25">
        <v>2817</v>
      </c>
      <c r="B2818" s="34">
        <f>Load_Data!E2819</f>
        <v>9668</v>
      </c>
    </row>
    <row r="2819" spans="1:2" x14ac:dyDescent="0.25">
      <c r="A2819" s="25">
        <v>2818</v>
      </c>
      <c r="B2819" s="34">
        <f>Load_Data!E2820</f>
        <v>10201</v>
      </c>
    </row>
    <row r="2820" spans="1:2" x14ac:dyDescent="0.25">
      <c r="A2820" s="25">
        <v>2819</v>
      </c>
      <c r="B2820" s="34">
        <f>Load_Data!E2821</f>
        <v>10663</v>
      </c>
    </row>
    <row r="2821" spans="1:2" x14ac:dyDescent="0.25">
      <c r="A2821" s="25">
        <v>2820</v>
      </c>
      <c r="B2821" s="34">
        <f>Load_Data!E2822</f>
        <v>10620</v>
      </c>
    </row>
    <row r="2822" spans="1:2" x14ac:dyDescent="0.25">
      <c r="A2822" s="25">
        <v>2821</v>
      </c>
      <c r="B2822" s="34">
        <f>Load_Data!E2823</f>
        <v>11321</v>
      </c>
    </row>
    <row r="2823" spans="1:2" x14ac:dyDescent="0.25">
      <c r="A2823" s="25">
        <v>2822</v>
      </c>
      <c r="B2823" s="34">
        <f>Load_Data!E2824</f>
        <v>12213</v>
      </c>
    </row>
    <row r="2824" spans="1:2" x14ac:dyDescent="0.25">
      <c r="A2824" s="25">
        <v>2823</v>
      </c>
      <c r="B2824" s="34">
        <f>Load_Data!E2825</f>
        <v>12560</v>
      </c>
    </row>
    <row r="2825" spans="1:2" x14ac:dyDescent="0.25">
      <c r="A2825" s="25">
        <v>2824</v>
      </c>
      <c r="B2825" s="34">
        <f>Load_Data!E2826</f>
        <v>12458</v>
      </c>
    </row>
    <row r="2826" spans="1:2" x14ac:dyDescent="0.25">
      <c r="A2826" s="25">
        <v>2825</v>
      </c>
      <c r="B2826" s="34">
        <f>Load_Data!E2827</f>
        <v>12349</v>
      </c>
    </row>
    <row r="2827" spans="1:2" x14ac:dyDescent="0.25">
      <c r="A2827" s="25">
        <v>2826</v>
      </c>
      <c r="B2827" s="34">
        <f>Load_Data!E2828</f>
        <v>12071</v>
      </c>
    </row>
    <row r="2828" spans="1:2" x14ac:dyDescent="0.25">
      <c r="A2828" s="25">
        <v>2827</v>
      </c>
      <c r="B2828" s="34">
        <f>Load_Data!E2829</f>
        <v>12690</v>
      </c>
    </row>
    <row r="2829" spans="1:2" x14ac:dyDescent="0.25">
      <c r="A2829" s="25">
        <v>2828</v>
      </c>
      <c r="B2829" s="34">
        <f>Load_Data!E2830</f>
        <v>12370</v>
      </c>
    </row>
    <row r="2830" spans="1:2" x14ac:dyDescent="0.25">
      <c r="A2830" s="25">
        <v>2829</v>
      </c>
      <c r="B2830" s="34">
        <f>Load_Data!E2831</f>
        <v>12337</v>
      </c>
    </row>
    <row r="2831" spans="1:2" x14ac:dyDescent="0.25">
      <c r="A2831" s="25">
        <v>2830</v>
      </c>
      <c r="B2831" s="34">
        <f>Load_Data!E2832</f>
        <v>12404</v>
      </c>
    </row>
    <row r="2832" spans="1:2" x14ac:dyDescent="0.25">
      <c r="A2832" s="25">
        <v>2831</v>
      </c>
      <c r="B2832" s="34">
        <f>Load_Data!E2833</f>
        <v>12366</v>
      </c>
    </row>
    <row r="2833" spans="1:2" x14ac:dyDescent="0.25">
      <c r="A2833" s="25">
        <v>2832</v>
      </c>
      <c r="B2833" s="34">
        <f>Load_Data!E2834</f>
        <v>12060</v>
      </c>
    </row>
    <row r="2834" spans="1:2" x14ac:dyDescent="0.25">
      <c r="A2834" s="25">
        <v>2833</v>
      </c>
      <c r="B2834" s="34">
        <f>Load_Data!E2835</f>
        <v>11916</v>
      </c>
    </row>
    <row r="2835" spans="1:2" x14ac:dyDescent="0.25">
      <c r="A2835" s="25">
        <v>2834</v>
      </c>
      <c r="B2835" s="34">
        <f>Load_Data!E2836</f>
        <v>11611</v>
      </c>
    </row>
    <row r="2836" spans="1:2" x14ac:dyDescent="0.25">
      <c r="A2836" s="25">
        <v>2835</v>
      </c>
      <c r="B2836" s="34">
        <f>Load_Data!E2837</f>
        <v>11050</v>
      </c>
    </row>
    <row r="2837" spans="1:2" x14ac:dyDescent="0.25">
      <c r="A2837" s="25">
        <v>2836</v>
      </c>
      <c r="B2837" s="34">
        <f>Load_Data!E2838</f>
        <v>10710</v>
      </c>
    </row>
    <row r="2838" spans="1:2" x14ac:dyDescent="0.25">
      <c r="A2838" s="25">
        <v>2837</v>
      </c>
      <c r="B2838" s="34">
        <f>Load_Data!E2839</f>
        <v>10261</v>
      </c>
    </row>
    <row r="2839" spans="1:2" x14ac:dyDescent="0.25">
      <c r="A2839" s="25">
        <v>2838</v>
      </c>
      <c r="B2839" s="34">
        <f>Load_Data!E2840</f>
        <v>9391</v>
      </c>
    </row>
    <row r="2840" spans="1:2" x14ac:dyDescent="0.25">
      <c r="A2840" s="25">
        <v>2839</v>
      </c>
      <c r="B2840" s="34">
        <f>Load_Data!E2841</f>
        <v>9463</v>
      </c>
    </row>
    <row r="2841" spans="1:2" x14ac:dyDescent="0.25">
      <c r="A2841" s="25">
        <v>2840</v>
      </c>
      <c r="B2841" s="34">
        <f>Load_Data!E2842</f>
        <v>10076</v>
      </c>
    </row>
    <row r="2842" spans="1:2" x14ac:dyDescent="0.25">
      <c r="A2842" s="25">
        <v>2841</v>
      </c>
      <c r="B2842" s="34">
        <f>Load_Data!E2843</f>
        <v>10780</v>
      </c>
    </row>
    <row r="2843" spans="1:2" x14ac:dyDescent="0.25">
      <c r="A2843" s="25">
        <v>2842</v>
      </c>
      <c r="B2843" s="34">
        <f>Load_Data!E2844</f>
        <v>11471</v>
      </c>
    </row>
    <row r="2844" spans="1:2" x14ac:dyDescent="0.25">
      <c r="A2844" s="25">
        <v>2843</v>
      </c>
      <c r="B2844" s="34">
        <f>Load_Data!E2845</f>
        <v>11893</v>
      </c>
    </row>
    <row r="2845" spans="1:2" x14ac:dyDescent="0.25">
      <c r="A2845" s="25">
        <v>2844</v>
      </c>
      <c r="B2845" s="34">
        <f>Load_Data!E2846</f>
        <v>11894</v>
      </c>
    </row>
    <row r="2846" spans="1:2" x14ac:dyDescent="0.25">
      <c r="A2846" s="25">
        <v>2845</v>
      </c>
      <c r="B2846" s="34">
        <f>Load_Data!E2847</f>
        <v>12593</v>
      </c>
    </row>
    <row r="2847" spans="1:2" x14ac:dyDescent="0.25">
      <c r="A2847" s="25">
        <v>2846</v>
      </c>
      <c r="B2847" s="34">
        <f>Load_Data!E2848</f>
        <v>13488</v>
      </c>
    </row>
    <row r="2848" spans="1:2" x14ac:dyDescent="0.25">
      <c r="A2848" s="25">
        <v>2847</v>
      </c>
      <c r="B2848" s="34">
        <f>Load_Data!E2849</f>
        <v>13739</v>
      </c>
    </row>
    <row r="2849" spans="1:2" x14ac:dyDescent="0.25">
      <c r="A2849" s="25">
        <v>2848</v>
      </c>
      <c r="B2849" s="34">
        <f>Load_Data!E2850</f>
        <v>13510</v>
      </c>
    </row>
    <row r="2850" spans="1:2" x14ac:dyDescent="0.25">
      <c r="A2850" s="25">
        <v>2849</v>
      </c>
      <c r="B2850" s="34">
        <f>Load_Data!E2851</f>
        <v>13285</v>
      </c>
    </row>
    <row r="2851" spans="1:2" x14ac:dyDescent="0.25">
      <c r="A2851" s="25">
        <v>2850</v>
      </c>
      <c r="B2851" s="34">
        <f>Load_Data!E2852</f>
        <v>12851</v>
      </c>
    </row>
    <row r="2852" spans="1:2" x14ac:dyDescent="0.25">
      <c r="A2852" s="25">
        <v>2851</v>
      </c>
      <c r="B2852" s="34">
        <f>Load_Data!E2853</f>
        <v>13653</v>
      </c>
    </row>
    <row r="2853" spans="1:2" x14ac:dyDescent="0.25">
      <c r="A2853" s="25">
        <v>2852</v>
      </c>
      <c r="B2853" s="34">
        <f>Load_Data!E2854</f>
        <v>13266</v>
      </c>
    </row>
    <row r="2854" spans="1:2" x14ac:dyDescent="0.25">
      <c r="A2854" s="25">
        <v>2853</v>
      </c>
      <c r="B2854" s="34">
        <f>Load_Data!E2855</f>
        <v>13291</v>
      </c>
    </row>
    <row r="2855" spans="1:2" x14ac:dyDescent="0.25">
      <c r="A2855" s="25">
        <v>2854</v>
      </c>
      <c r="B2855" s="34">
        <f>Load_Data!E2856</f>
        <v>13256</v>
      </c>
    </row>
    <row r="2856" spans="1:2" x14ac:dyDescent="0.25">
      <c r="A2856" s="25">
        <v>2855</v>
      </c>
      <c r="B2856" s="34">
        <f>Load_Data!E2857</f>
        <v>13223</v>
      </c>
    </row>
    <row r="2857" spans="1:2" x14ac:dyDescent="0.25">
      <c r="A2857" s="25">
        <v>2856</v>
      </c>
      <c r="B2857" s="34">
        <f>Load_Data!E2858</f>
        <v>12919</v>
      </c>
    </row>
    <row r="2858" spans="1:2" x14ac:dyDescent="0.25">
      <c r="A2858" s="25">
        <v>2857</v>
      </c>
      <c r="B2858" s="34">
        <f>Load_Data!E2859</f>
        <v>12732</v>
      </c>
    </row>
    <row r="2859" spans="1:2" x14ac:dyDescent="0.25">
      <c r="A2859" s="25">
        <v>2858</v>
      </c>
      <c r="B2859" s="34">
        <f>Load_Data!E2860</f>
        <v>12144</v>
      </c>
    </row>
    <row r="2860" spans="1:2" x14ac:dyDescent="0.25">
      <c r="A2860" s="25">
        <v>2859</v>
      </c>
      <c r="B2860" s="34">
        <f>Load_Data!E2861</f>
        <v>11858</v>
      </c>
    </row>
    <row r="2861" spans="1:2" x14ac:dyDescent="0.25">
      <c r="A2861" s="25">
        <v>2860</v>
      </c>
      <c r="B2861" s="34">
        <f>Load_Data!E2862</f>
        <v>11394</v>
      </c>
    </row>
    <row r="2862" spans="1:2" x14ac:dyDescent="0.25">
      <c r="A2862" s="25">
        <v>2861</v>
      </c>
      <c r="B2862" s="34">
        <f>Load_Data!E2863</f>
        <v>11018</v>
      </c>
    </row>
    <row r="2863" spans="1:2" x14ac:dyDescent="0.25">
      <c r="A2863" s="25">
        <v>2862</v>
      </c>
      <c r="B2863" s="34">
        <f>Load_Data!E2864</f>
        <v>9849</v>
      </c>
    </row>
    <row r="2864" spans="1:2" x14ac:dyDescent="0.25">
      <c r="A2864" s="25">
        <v>2863</v>
      </c>
      <c r="B2864" s="34">
        <f>Load_Data!E2865</f>
        <v>10123</v>
      </c>
    </row>
    <row r="2865" spans="1:2" x14ac:dyDescent="0.25">
      <c r="A2865" s="25">
        <v>2864</v>
      </c>
      <c r="B2865" s="34">
        <f>Load_Data!E2866</f>
        <v>10617</v>
      </c>
    </row>
    <row r="2866" spans="1:2" x14ac:dyDescent="0.25">
      <c r="A2866" s="25">
        <v>2865</v>
      </c>
      <c r="B2866" s="34">
        <f>Load_Data!E2867</f>
        <v>11458</v>
      </c>
    </row>
    <row r="2867" spans="1:2" x14ac:dyDescent="0.25">
      <c r="A2867" s="25">
        <v>2866</v>
      </c>
      <c r="B2867" s="34">
        <f>Load_Data!E2868</f>
        <v>11873</v>
      </c>
    </row>
    <row r="2868" spans="1:2" x14ac:dyDescent="0.25">
      <c r="A2868" s="25">
        <v>2867</v>
      </c>
      <c r="B2868" s="34">
        <f>Load_Data!E2869</f>
        <v>12121</v>
      </c>
    </row>
    <row r="2869" spans="1:2" x14ac:dyDescent="0.25">
      <c r="A2869" s="25">
        <v>2868</v>
      </c>
      <c r="B2869" s="34">
        <f>Load_Data!E2870</f>
        <v>12188</v>
      </c>
    </row>
    <row r="2870" spans="1:2" x14ac:dyDescent="0.25">
      <c r="A2870" s="25">
        <v>2869</v>
      </c>
      <c r="B2870" s="34">
        <f>Load_Data!E2871</f>
        <v>12901</v>
      </c>
    </row>
    <row r="2871" spans="1:2" x14ac:dyDescent="0.25">
      <c r="A2871" s="25">
        <v>2870</v>
      </c>
      <c r="B2871" s="34">
        <f>Load_Data!E2872</f>
        <v>13563</v>
      </c>
    </row>
    <row r="2872" spans="1:2" x14ac:dyDescent="0.25">
      <c r="A2872" s="25">
        <v>2871</v>
      </c>
      <c r="B2872" s="34">
        <f>Load_Data!E2873</f>
        <v>13868</v>
      </c>
    </row>
    <row r="2873" spans="1:2" x14ac:dyDescent="0.25">
      <c r="A2873" s="25">
        <v>2872</v>
      </c>
      <c r="B2873" s="34">
        <f>Load_Data!E2874</f>
        <v>13657</v>
      </c>
    </row>
    <row r="2874" spans="1:2" x14ac:dyDescent="0.25">
      <c r="A2874" s="25">
        <v>2873</v>
      </c>
      <c r="B2874" s="34">
        <f>Load_Data!E2875</f>
        <v>13358</v>
      </c>
    </row>
    <row r="2875" spans="1:2" x14ac:dyDescent="0.25">
      <c r="A2875" s="25">
        <v>2874</v>
      </c>
      <c r="B2875" s="34">
        <f>Load_Data!E2876</f>
        <v>12995</v>
      </c>
    </row>
    <row r="2876" spans="1:2" x14ac:dyDescent="0.25">
      <c r="A2876" s="25">
        <v>2875</v>
      </c>
      <c r="B2876" s="34">
        <f>Load_Data!E2877</f>
        <v>13485</v>
      </c>
    </row>
    <row r="2877" spans="1:2" x14ac:dyDescent="0.25">
      <c r="A2877" s="25">
        <v>2876</v>
      </c>
      <c r="B2877" s="34">
        <f>Load_Data!E2878</f>
        <v>13142</v>
      </c>
    </row>
    <row r="2878" spans="1:2" x14ac:dyDescent="0.25">
      <c r="A2878" s="25">
        <v>2877</v>
      </c>
      <c r="B2878" s="34">
        <f>Load_Data!E2879</f>
        <v>12692</v>
      </c>
    </row>
    <row r="2879" spans="1:2" x14ac:dyDescent="0.25">
      <c r="A2879" s="25">
        <v>2878</v>
      </c>
      <c r="B2879" s="34">
        <f>Load_Data!E2880</f>
        <v>12371</v>
      </c>
    </row>
    <row r="2880" spans="1:2" x14ac:dyDescent="0.25">
      <c r="A2880" s="25">
        <v>2879</v>
      </c>
      <c r="B2880" s="34">
        <f>Load_Data!E2881</f>
        <v>12230</v>
      </c>
    </row>
    <row r="2881" spans="1:2" x14ac:dyDescent="0.25">
      <c r="A2881" s="25">
        <v>2880</v>
      </c>
      <c r="B2881" s="34">
        <f>Load_Data!E2882</f>
        <v>12048</v>
      </c>
    </row>
    <row r="2882" spans="1:2" x14ac:dyDescent="0.25">
      <c r="A2882" s="25">
        <v>2881</v>
      </c>
      <c r="B2882" s="34">
        <f>Load_Data!E2883</f>
        <v>12232</v>
      </c>
    </row>
    <row r="2883" spans="1:2" x14ac:dyDescent="0.25">
      <c r="A2883" s="25">
        <v>2882</v>
      </c>
      <c r="B2883" s="34">
        <f>Load_Data!E2884</f>
        <v>12290</v>
      </c>
    </row>
    <row r="2884" spans="1:2" x14ac:dyDescent="0.25">
      <c r="A2884" s="25">
        <v>2883</v>
      </c>
      <c r="B2884" s="34">
        <f>Load_Data!E2885</f>
        <v>12149</v>
      </c>
    </row>
    <row r="2885" spans="1:2" x14ac:dyDescent="0.25">
      <c r="A2885" s="25">
        <v>2884</v>
      </c>
      <c r="B2885" s="34">
        <f>Load_Data!E2886</f>
        <v>11962</v>
      </c>
    </row>
    <row r="2886" spans="1:2" x14ac:dyDescent="0.25">
      <c r="A2886" s="25">
        <v>2885</v>
      </c>
      <c r="B2886" s="34">
        <f>Load_Data!E2887</f>
        <v>11600</v>
      </c>
    </row>
    <row r="2887" spans="1:2" x14ac:dyDescent="0.25">
      <c r="A2887" s="25">
        <v>2886</v>
      </c>
      <c r="B2887" s="34">
        <f>Load_Data!E2888</f>
        <v>10812</v>
      </c>
    </row>
    <row r="2888" spans="1:2" x14ac:dyDescent="0.25">
      <c r="A2888" s="25">
        <v>2887</v>
      </c>
      <c r="B2888" s="34">
        <f>Load_Data!E2889</f>
        <v>10740</v>
      </c>
    </row>
    <row r="2889" spans="1:2" x14ac:dyDescent="0.25">
      <c r="A2889" s="25">
        <v>2888</v>
      </c>
      <c r="B2889" s="34">
        <f>Load_Data!E2890</f>
        <v>11099</v>
      </c>
    </row>
    <row r="2890" spans="1:2" x14ac:dyDescent="0.25">
      <c r="A2890" s="25">
        <v>2889</v>
      </c>
      <c r="B2890" s="34">
        <f>Load_Data!E2891</f>
        <v>11538</v>
      </c>
    </row>
    <row r="2891" spans="1:2" x14ac:dyDescent="0.25">
      <c r="A2891" s="25">
        <v>2890</v>
      </c>
      <c r="B2891" s="34">
        <f>Load_Data!E2892</f>
        <v>11905</v>
      </c>
    </row>
    <row r="2892" spans="1:2" x14ac:dyDescent="0.25">
      <c r="A2892" s="25">
        <v>2891</v>
      </c>
      <c r="B2892" s="34">
        <f>Load_Data!E2893</f>
        <v>12055</v>
      </c>
    </row>
    <row r="2893" spans="1:2" x14ac:dyDescent="0.25">
      <c r="A2893" s="25">
        <v>2892</v>
      </c>
      <c r="B2893" s="34">
        <f>Load_Data!E2894</f>
        <v>11546</v>
      </c>
    </row>
    <row r="2894" spans="1:2" x14ac:dyDescent="0.25">
      <c r="A2894" s="25">
        <v>2893</v>
      </c>
      <c r="B2894" s="34">
        <f>Load_Data!E2895</f>
        <v>12463</v>
      </c>
    </row>
    <row r="2895" spans="1:2" x14ac:dyDescent="0.25">
      <c r="A2895" s="25">
        <v>2894</v>
      </c>
      <c r="B2895" s="34">
        <f>Load_Data!E2896</f>
        <v>13000</v>
      </c>
    </row>
    <row r="2896" spans="1:2" x14ac:dyDescent="0.25">
      <c r="A2896" s="25">
        <v>2895</v>
      </c>
      <c r="B2896" s="34">
        <f>Load_Data!E2897</f>
        <v>13245</v>
      </c>
    </row>
    <row r="2897" spans="1:2" x14ac:dyDescent="0.25">
      <c r="A2897" s="25">
        <v>2896</v>
      </c>
      <c r="B2897" s="34">
        <f>Load_Data!E2898</f>
        <v>13068</v>
      </c>
    </row>
    <row r="2898" spans="1:2" x14ac:dyDescent="0.25">
      <c r="A2898" s="25">
        <v>2897</v>
      </c>
      <c r="B2898" s="34">
        <f>Load_Data!E2899</f>
        <v>12666</v>
      </c>
    </row>
    <row r="2899" spans="1:2" x14ac:dyDescent="0.25">
      <c r="A2899" s="25">
        <v>2898</v>
      </c>
      <c r="B2899" s="34">
        <f>Load_Data!E2900</f>
        <v>12275</v>
      </c>
    </row>
    <row r="2900" spans="1:2" x14ac:dyDescent="0.25">
      <c r="A2900" s="25">
        <v>2899</v>
      </c>
      <c r="B2900" s="34">
        <f>Load_Data!E2901</f>
        <v>12934</v>
      </c>
    </row>
    <row r="2901" spans="1:2" x14ac:dyDescent="0.25">
      <c r="A2901" s="25">
        <v>2900</v>
      </c>
      <c r="B2901" s="34">
        <f>Load_Data!E2902</f>
        <v>12668</v>
      </c>
    </row>
    <row r="2902" spans="1:2" x14ac:dyDescent="0.25">
      <c r="A2902" s="25">
        <v>2901</v>
      </c>
      <c r="B2902" s="34">
        <f>Load_Data!E2903</f>
        <v>12366</v>
      </c>
    </row>
    <row r="2903" spans="1:2" x14ac:dyDescent="0.25">
      <c r="A2903" s="25">
        <v>2902</v>
      </c>
      <c r="B2903" s="34">
        <f>Load_Data!E2904</f>
        <v>12270</v>
      </c>
    </row>
    <row r="2904" spans="1:2" x14ac:dyDescent="0.25">
      <c r="A2904" s="25">
        <v>2903</v>
      </c>
      <c r="B2904" s="34">
        <f>Load_Data!E2905</f>
        <v>12307</v>
      </c>
    </row>
    <row r="2905" spans="1:2" x14ac:dyDescent="0.25">
      <c r="A2905" s="25">
        <v>2904</v>
      </c>
      <c r="B2905" s="34">
        <f>Load_Data!E2906</f>
        <v>12284</v>
      </c>
    </row>
    <row r="2906" spans="1:2" x14ac:dyDescent="0.25">
      <c r="A2906" s="25">
        <v>2905</v>
      </c>
      <c r="B2906" s="34">
        <f>Load_Data!E2907</f>
        <v>12417</v>
      </c>
    </row>
    <row r="2907" spans="1:2" x14ac:dyDescent="0.25">
      <c r="A2907" s="25">
        <v>2906</v>
      </c>
      <c r="B2907" s="34">
        <f>Load_Data!E2908</f>
        <v>12535</v>
      </c>
    </row>
    <row r="2908" spans="1:2" x14ac:dyDescent="0.25">
      <c r="A2908" s="25">
        <v>2907</v>
      </c>
      <c r="B2908" s="34">
        <f>Load_Data!E2909</f>
        <v>12469</v>
      </c>
    </row>
    <row r="2909" spans="1:2" x14ac:dyDescent="0.25">
      <c r="A2909" s="25">
        <v>2908</v>
      </c>
      <c r="B2909" s="34">
        <f>Load_Data!E2910</f>
        <v>12327</v>
      </c>
    </row>
    <row r="2910" spans="1:2" x14ac:dyDescent="0.25">
      <c r="A2910" s="25">
        <v>2909</v>
      </c>
      <c r="B2910" s="34">
        <f>Load_Data!E2911</f>
        <v>12035</v>
      </c>
    </row>
    <row r="2911" spans="1:2" x14ac:dyDescent="0.25">
      <c r="A2911" s="25">
        <v>2910</v>
      </c>
      <c r="B2911" s="34">
        <f>Load_Data!E2912</f>
        <v>11123</v>
      </c>
    </row>
    <row r="2912" spans="1:2" x14ac:dyDescent="0.25">
      <c r="A2912" s="25">
        <v>2911</v>
      </c>
      <c r="B2912" s="34">
        <f>Load_Data!E2913</f>
        <v>11087</v>
      </c>
    </row>
    <row r="2913" spans="1:2" x14ac:dyDescent="0.25">
      <c r="A2913" s="25">
        <v>2912</v>
      </c>
      <c r="B2913" s="34">
        <f>Load_Data!E2914</f>
        <v>11614</v>
      </c>
    </row>
    <row r="2914" spans="1:2" x14ac:dyDescent="0.25">
      <c r="A2914" s="25">
        <v>2913</v>
      </c>
      <c r="B2914" s="34">
        <f>Load_Data!E2915</f>
        <v>12279</v>
      </c>
    </row>
    <row r="2915" spans="1:2" x14ac:dyDescent="0.25">
      <c r="A2915" s="25">
        <v>2914</v>
      </c>
      <c r="B2915" s="34">
        <f>Load_Data!E2916</f>
        <v>12937</v>
      </c>
    </row>
    <row r="2916" spans="1:2" x14ac:dyDescent="0.25">
      <c r="A2916" s="25">
        <v>2915</v>
      </c>
      <c r="B2916" s="34">
        <f>Load_Data!E2917</f>
        <v>13391</v>
      </c>
    </row>
    <row r="2917" spans="1:2" x14ac:dyDescent="0.25">
      <c r="A2917" s="25">
        <v>2916</v>
      </c>
      <c r="B2917" s="34">
        <f>Load_Data!E2918</f>
        <v>13402</v>
      </c>
    </row>
    <row r="2918" spans="1:2" x14ac:dyDescent="0.25">
      <c r="A2918" s="25">
        <v>2917</v>
      </c>
      <c r="B2918" s="34">
        <f>Load_Data!E2919</f>
        <v>13721</v>
      </c>
    </row>
    <row r="2919" spans="1:2" x14ac:dyDescent="0.25">
      <c r="A2919" s="25">
        <v>2918</v>
      </c>
      <c r="B2919" s="34">
        <f>Load_Data!E2920</f>
        <v>13912</v>
      </c>
    </row>
    <row r="2920" spans="1:2" x14ac:dyDescent="0.25">
      <c r="A2920" s="25">
        <v>2919</v>
      </c>
      <c r="B2920" s="34">
        <f>Load_Data!E2921</f>
        <v>14002</v>
      </c>
    </row>
    <row r="2921" spans="1:2" x14ac:dyDescent="0.25">
      <c r="A2921" s="25">
        <v>2920</v>
      </c>
      <c r="B2921" s="34">
        <f>Load_Data!E2922</f>
        <v>13816</v>
      </c>
    </row>
    <row r="2922" spans="1:2" x14ac:dyDescent="0.25">
      <c r="A2922" s="25">
        <v>2921</v>
      </c>
      <c r="B2922" s="34">
        <f>Load_Data!E2923</f>
        <v>13510</v>
      </c>
    </row>
    <row r="2923" spans="1:2" x14ac:dyDescent="0.25">
      <c r="A2923" s="25">
        <v>2922</v>
      </c>
      <c r="B2923" s="34">
        <f>Load_Data!E2924</f>
        <v>13372</v>
      </c>
    </row>
    <row r="2924" spans="1:2" x14ac:dyDescent="0.25">
      <c r="A2924" s="25">
        <v>2923</v>
      </c>
      <c r="B2924" s="34">
        <f>Load_Data!E2925</f>
        <v>14111</v>
      </c>
    </row>
    <row r="2925" spans="1:2" x14ac:dyDescent="0.25">
      <c r="A2925" s="25">
        <v>2924</v>
      </c>
      <c r="B2925" s="34">
        <f>Load_Data!E2926</f>
        <v>14100</v>
      </c>
    </row>
    <row r="2926" spans="1:2" x14ac:dyDescent="0.25">
      <c r="A2926" s="25">
        <v>2925</v>
      </c>
      <c r="B2926" s="34">
        <f>Load_Data!E2927</f>
        <v>14083</v>
      </c>
    </row>
    <row r="2927" spans="1:2" x14ac:dyDescent="0.25">
      <c r="A2927" s="25">
        <v>2926</v>
      </c>
      <c r="B2927" s="34">
        <f>Load_Data!E2928</f>
        <v>14170</v>
      </c>
    </row>
    <row r="2928" spans="1:2" x14ac:dyDescent="0.25">
      <c r="A2928" s="25">
        <v>2927</v>
      </c>
      <c r="B2928" s="34">
        <f>Load_Data!E2929</f>
        <v>14271</v>
      </c>
    </row>
    <row r="2929" spans="1:2" x14ac:dyDescent="0.25">
      <c r="A2929" s="25">
        <v>2928</v>
      </c>
      <c r="B2929" s="34">
        <f>Load_Data!E2930</f>
        <v>14149</v>
      </c>
    </row>
    <row r="2930" spans="1:2" x14ac:dyDescent="0.25">
      <c r="A2930" s="25">
        <v>2929</v>
      </c>
      <c r="B2930" s="34">
        <f>Load_Data!E2931</f>
        <v>14038</v>
      </c>
    </row>
    <row r="2931" spans="1:2" x14ac:dyDescent="0.25">
      <c r="A2931" s="25">
        <v>2930</v>
      </c>
      <c r="B2931" s="34">
        <f>Load_Data!E2932</f>
        <v>13619</v>
      </c>
    </row>
    <row r="2932" spans="1:2" x14ac:dyDescent="0.25">
      <c r="A2932" s="25">
        <v>2931</v>
      </c>
      <c r="B2932" s="34">
        <f>Load_Data!E2933</f>
        <v>13189</v>
      </c>
    </row>
    <row r="2933" spans="1:2" x14ac:dyDescent="0.25">
      <c r="A2933" s="25">
        <v>2932</v>
      </c>
      <c r="B2933" s="34">
        <f>Load_Data!E2934</f>
        <v>12910</v>
      </c>
    </row>
    <row r="2934" spans="1:2" x14ac:dyDescent="0.25">
      <c r="A2934" s="25">
        <v>2933</v>
      </c>
      <c r="B2934" s="34">
        <f>Load_Data!E2935</f>
        <v>12325</v>
      </c>
    </row>
    <row r="2935" spans="1:2" x14ac:dyDescent="0.25">
      <c r="A2935" s="25">
        <v>2934</v>
      </c>
      <c r="B2935" s="34">
        <f>Load_Data!E2936</f>
        <v>11246</v>
      </c>
    </row>
    <row r="2936" spans="1:2" x14ac:dyDescent="0.25">
      <c r="A2936" s="25">
        <v>2935</v>
      </c>
      <c r="B2936" s="34">
        <f>Load_Data!E2937</f>
        <v>11300</v>
      </c>
    </row>
    <row r="2937" spans="1:2" x14ac:dyDescent="0.25">
      <c r="A2937" s="25">
        <v>2936</v>
      </c>
      <c r="B2937" s="34">
        <f>Load_Data!E2938</f>
        <v>11683</v>
      </c>
    </row>
    <row r="2938" spans="1:2" x14ac:dyDescent="0.25">
      <c r="A2938" s="25">
        <v>2937</v>
      </c>
      <c r="B2938" s="34">
        <f>Load_Data!E2939</f>
        <v>12614</v>
      </c>
    </row>
    <row r="2939" spans="1:2" x14ac:dyDescent="0.25">
      <c r="A2939" s="25">
        <v>2938</v>
      </c>
      <c r="B2939" s="34">
        <f>Load_Data!E2940</f>
        <v>13294</v>
      </c>
    </row>
    <row r="2940" spans="1:2" x14ac:dyDescent="0.25">
      <c r="A2940" s="25">
        <v>2939</v>
      </c>
      <c r="B2940" s="34">
        <f>Load_Data!E2941</f>
        <v>13694</v>
      </c>
    </row>
    <row r="2941" spans="1:2" x14ac:dyDescent="0.25">
      <c r="A2941" s="25">
        <v>2940</v>
      </c>
      <c r="B2941" s="34">
        <f>Load_Data!E2942</f>
        <v>13698</v>
      </c>
    </row>
    <row r="2942" spans="1:2" x14ac:dyDescent="0.25">
      <c r="A2942" s="25">
        <v>2941</v>
      </c>
      <c r="B2942" s="34">
        <f>Load_Data!E2943</f>
        <v>14367</v>
      </c>
    </row>
    <row r="2943" spans="1:2" x14ac:dyDescent="0.25">
      <c r="A2943" s="25">
        <v>2942</v>
      </c>
      <c r="B2943" s="34">
        <f>Load_Data!E2944</f>
        <v>15110</v>
      </c>
    </row>
    <row r="2944" spans="1:2" x14ac:dyDescent="0.25">
      <c r="A2944" s="25">
        <v>2943</v>
      </c>
      <c r="B2944" s="34">
        <f>Load_Data!E2945</f>
        <v>15394</v>
      </c>
    </row>
    <row r="2945" spans="1:2" x14ac:dyDescent="0.25">
      <c r="A2945" s="25">
        <v>2944</v>
      </c>
      <c r="B2945" s="34">
        <f>Load_Data!E2946</f>
        <v>15059</v>
      </c>
    </row>
    <row r="2946" spans="1:2" x14ac:dyDescent="0.25">
      <c r="A2946" s="25">
        <v>2945</v>
      </c>
      <c r="B2946" s="34">
        <f>Load_Data!E2947</f>
        <v>14733</v>
      </c>
    </row>
    <row r="2947" spans="1:2" x14ac:dyDescent="0.25">
      <c r="A2947" s="25">
        <v>2946</v>
      </c>
      <c r="B2947" s="34">
        <f>Load_Data!E2948</f>
        <v>14408</v>
      </c>
    </row>
    <row r="2948" spans="1:2" x14ac:dyDescent="0.25">
      <c r="A2948" s="25">
        <v>2947</v>
      </c>
      <c r="B2948" s="34">
        <f>Load_Data!E2949</f>
        <v>14963</v>
      </c>
    </row>
    <row r="2949" spans="1:2" x14ac:dyDescent="0.25">
      <c r="A2949" s="25">
        <v>2948</v>
      </c>
      <c r="B2949" s="34">
        <f>Load_Data!E2950</f>
        <v>14670</v>
      </c>
    </row>
    <row r="2950" spans="1:2" x14ac:dyDescent="0.25">
      <c r="A2950" s="25">
        <v>2949</v>
      </c>
      <c r="B2950" s="34">
        <f>Load_Data!E2951</f>
        <v>14580</v>
      </c>
    </row>
    <row r="2951" spans="1:2" x14ac:dyDescent="0.25">
      <c r="A2951" s="25">
        <v>2950</v>
      </c>
      <c r="B2951" s="34">
        <f>Load_Data!E2952</f>
        <v>14456</v>
      </c>
    </row>
    <row r="2952" spans="1:2" x14ac:dyDescent="0.25">
      <c r="A2952" s="25">
        <v>2951</v>
      </c>
      <c r="B2952" s="34">
        <f>Load_Data!E2953</f>
        <v>14413</v>
      </c>
    </row>
    <row r="2953" spans="1:2" x14ac:dyDescent="0.25">
      <c r="A2953" s="25">
        <v>2952</v>
      </c>
      <c r="B2953" s="34">
        <f>Load_Data!E2954</f>
        <v>14060</v>
      </c>
    </row>
    <row r="2954" spans="1:2" x14ac:dyDescent="0.25">
      <c r="A2954" s="25">
        <v>2953</v>
      </c>
      <c r="B2954" s="34">
        <f>Load_Data!E2955</f>
        <v>13709</v>
      </c>
    </row>
    <row r="2955" spans="1:2" x14ac:dyDescent="0.25">
      <c r="A2955" s="25">
        <v>2954</v>
      </c>
      <c r="B2955" s="34">
        <f>Load_Data!E2956</f>
        <v>13288</v>
      </c>
    </row>
    <row r="2956" spans="1:2" x14ac:dyDescent="0.25">
      <c r="A2956" s="25">
        <v>2955</v>
      </c>
      <c r="B2956" s="34">
        <f>Load_Data!E2957</f>
        <v>12883</v>
      </c>
    </row>
    <row r="2957" spans="1:2" x14ac:dyDescent="0.25">
      <c r="A2957" s="25">
        <v>2956</v>
      </c>
      <c r="B2957" s="34">
        <f>Load_Data!E2958</f>
        <v>12626</v>
      </c>
    </row>
    <row r="2958" spans="1:2" x14ac:dyDescent="0.25">
      <c r="A2958" s="25">
        <v>2957</v>
      </c>
      <c r="B2958" s="34">
        <f>Load_Data!E2959</f>
        <v>12138</v>
      </c>
    </row>
    <row r="2959" spans="1:2" x14ac:dyDescent="0.25">
      <c r="A2959" s="25">
        <v>2958</v>
      </c>
      <c r="B2959" s="34">
        <f>Load_Data!E2960</f>
        <v>11195</v>
      </c>
    </row>
    <row r="2960" spans="1:2" x14ac:dyDescent="0.25">
      <c r="A2960" s="25">
        <v>2959</v>
      </c>
      <c r="B2960" s="34">
        <f>Load_Data!E2961</f>
        <v>10935</v>
      </c>
    </row>
    <row r="2961" spans="1:2" x14ac:dyDescent="0.25">
      <c r="A2961" s="25">
        <v>2960</v>
      </c>
      <c r="B2961" s="34">
        <f>Load_Data!E2962</f>
        <v>11107</v>
      </c>
    </row>
    <row r="2962" spans="1:2" x14ac:dyDescent="0.25">
      <c r="A2962" s="25">
        <v>2961</v>
      </c>
      <c r="B2962" s="34">
        <f>Load_Data!E2963</f>
        <v>11970</v>
      </c>
    </row>
    <row r="2963" spans="1:2" x14ac:dyDescent="0.25">
      <c r="A2963" s="25">
        <v>2962</v>
      </c>
      <c r="B2963" s="34">
        <f>Load_Data!E2964</f>
        <v>12595</v>
      </c>
    </row>
    <row r="2964" spans="1:2" x14ac:dyDescent="0.25">
      <c r="A2964" s="25">
        <v>2963</v>
      </c>
      <c r="B2964" s="34">
        <f>Load_Data!E2965</f>
        <v>12966</v>
      </c>
    </row>
    <row r="2965" spans="1:2" x14ac:dyDescent="0.25">
      <c r="A2965" s="25">
        <v>2964</v>
      </c>
      <c r="B2965" s="34">
        <f>Load_Data!E2966</f>
        <v>13105</v>
      </c>
    </row>
    <row r="2966" spans="1:2" x14ac:dyDescent="0.25">
      <c r="A2966" s="25">
        <v>2965</v>
      </c>
      <c r="B2966" s="34">
        <f>Load_Data!E2967</f>
        <v>13772</v>
      </c>
    </row>
    <row r="2967" spans="1:2" x14ac:dyDescent="0.25">
      <c r="A2967" s="25">
        <v>2966</v>
      </c>
      <c r="B2967" s="34">
        <f>Load_Data!E2968</f>
        <v>14415</v>
      </c>
    </row>
    <row r="2968" spans="1:2" x14ac:dyDescent="0.25">
      <c r="A2968" s="25">
        <v>2967</v>
      </c>
      <c r="B2968" s="34">
        <f>Load_Data!E2969</f>
        <v>14605</v>
      </c>
    </row>
    <row r="2969" spans="1:2" x14ac:dyDescent="0.25">
      <c r="A2969" s="25">
        <v>2968</v>
      </c>
      <c r="B2969" s="34">
        <f>Load_Data!E2970</f>
        <v>13891</v>
      </c>
    </row>
    <row r="2970" spans="1:2" x14ac:dyDescent="0.25">
      <c r="A2970" s="25">
        <v>2969</v>
      </c>
      <c r="B2970" s="34">
        <f>Load_Data!E2971</f>
        <v>13560</v>
      </c>
    </row>
    <row r="2971" spans="1:2" x14ac:dyDescent="0.25">
      <c r="A2971" s="25">
        <v>2970</v>
      </c>
      <c r="B2971" s="34">
        <f>Load_Data!E2972</f>
        <v>13298</v>
      </c>
    </row>
    <row r="2972" spans="1:2" x14ac:dyDescent="0.25">
      <c r="A2972" s="25">
        <v>2971</v>
      </c>
      <c r="B2972" s="34">
        <f>Load_Data!E2973</f>
        <v>13651</v>
      </c>
    </row>
    <row r="2973" spans="1:2" x14ac:dyDescent="0.25">
      <c r="A2973" s="25">
        <v>2972</v>
      </c>
      <c r="B2973" s="34">
        <f>Load_Data!E2974</f>
        <v>13557</v>
      </c>
    </row>
    <row r="2974" spans="1:2" x14ac:dyDescent="0.25">
      <c r="A2974" s="25">
        <v>2973</v>
      </c>
      <c r="B2974" s="34">
        <f>Load_Data!E2975</f>
        <v>13337</v>
      </c>
    </row>
    <row r="2975" spans="1:2" x14ac:dyDescent="0.25">
      <c r="A2975" s="25">
        <v>2974</v>
      </c>
      <c r="B2975" s="34">
        <f>Load_Data!E2976</f>
        <v>13297</v>
      </c>
    </row>
    <row r="2976" spans="1:2" x14ac:dyDescent="0.25">
      <c r="A2976" s="25">
        <v>2975</v>
      </c>
      <c r="B2976" s="34">
        <f>Load_Data!E2977</f>
        <v>13303</v>
      </c>
    </row>
    <row r="2977" spans="1:2" x14ac:dyDescent="0.25">
      <c r="A2977" s="25">
        <v>2976</v>
      </c>
      <c r="B2977" s="34">
        <f>Load_Data!E2978</f>
        <v>12949</v>
      </c>
    </row>
    <row r="2978" spans="1:2" x14ac:dyDescent="0.25">
      <c r="A2978" s="25">
        <v>2977</v>
      </c>
      <c r="B2978" s="34">
        <f>Load_Data!E2979</f>
        <v>12834</v>
      </c>
    </row>
    <row r="2979" spans="1:2" x14ac:dyDescent="0.25">
      <c r="A2979" s="25">
        <v>2978</v>
      </c>
      <c r="B2979" s="34">
        <f>Load_Data!E2980</f>
        <v>12320</v>
      </c>
    </row>
    <row r="2980" spans="1:2" x14ac:dyDescent="0.25">
      <c r="A2980" s="25">
        <v>2979</v>
      </c>
      <c r="B2980" s="34">
        <f>Load_Data!E2981</f>
        <v>11868</v>
      </c>
    </row>
    <row r="2981" spans="1:2" x14ac:dyDescent="0.25">
      <c r="A2981" s="25">
        <v>2980</v>
      </c>
      <c r="B2981" s="34">
        <f>Load_Data!E2982</f>
        <v>11617</v>
      </c>
    </row>
    <row r="2982" spans="1:2" x14ac:dyDescent="0.25">
      <c r="A2982" s="25">
        <v>2981</v>
      </c>
      <c r="B2982" s="34">
        <f>Load_Data!E2983</f>
        <v>11149</v>
      </c>
    </row>
    <row r="2983" spans="1:2" x14ac:dyDescent="0.25">
      <c r="A2983" s="25">
        <v>2982</v>
      </c>
      <c r="B2983" s="34">
        <f>Load_Data!E2984</f>
        <v>10199</v>
      </c>
    </row>
    <row r="2984" spans="1:2" x14ac:dyDescent="0.25">
      <c r="A2984" s="25">
        <v>2983</v>
      </c>
      <c r="B2984" s="34">
        <f>Load_Data!E2985</f>
        <v>10462</v>
      </c>
    </row>
    <row r="2985" spans="1:2" x14ac:dyDescent="0.25">
      <c r="A2985" s="25">
        <v>2984</v>
      </c>
      <c r="B2985" s="34">
        <f>Load_Data!E2986</f>
        <v>10989</v>
      </c>
    </row>
    <row r="2986" spans="1:2" x14ac:dyDescent="0.25">
      <c r="A2986" s="25">
        <v>2985</v>
      </c>
      <c r="B2986" s="34">
        <f>Load_Data!E2987</f>
        <v>11647</v>
      </c>
    </row>
    <row r="2987" spans="1:2" x14ac:dyDescent="0.25">
      <c r="A2987" s="25">
        <v>2986</v>
      </c>
      <c r="B2987" s="34">
        <f>Load_Data!E2988</f>
        <v>12168</v>
      </c>
    </row>
    <row r="2988" spans="1:2" x14ac:dyDescent="0.25">
      <c r="A2988" s="25">
        <v>2987</v>
      </c>
      <c r="B2988" s="34">
        <f>Load_Data!E2989</f>
        <v>12594</v>
      </c>
    </row>
    <row r="2989" spans="1:2" x14ac:dyDescent="0.25">
      <c r="A2989" s="25">
        <v>2988</v>
      </c>
      <c r="B2989" s="34">
        <f>Load_Data!E2990</f>
        <v>12682</v>
      </c>
    </row>
    <row r="2990" spans="1:2" x14ac:dyDescent="0.25">
      <c r="A2990" s="25">
        <v>2989</v>
      </c>
      <c r="B2990" s="34">
        <f>Load_Data!E2991</f>
        <v>13405</v>
      </c>
    </row>
    <row r="2991" spans="1:2" x14ac:dyDescent="0.25">
      <c r="A2991" s="25">
        <v>2990</v>
      </c>
      <c r="B2991" s="34">
        <f>Load_Data!E2992</f>
        <v>14124</v>
      </c>
    </row>
    <row r="2992" spans="1:2" x14ac:dyDescent="0.25">
      <c r="A2992" s="25">
        <v>2991</v>
      </c>
      <c r="B2992" s="34">
        <f>Load_Data!E2993</f>
        <v>14552</v>
      </c>
    </row>
    <row r="2993" spans="1:2" x14ac:dyDescent="0.25">
      <c r="A2993" s="25">
        <v>2992</v>
      </c>
      <c r="B2993" s="34">
        <f>Load_Data!E2994</f>
        <v>14223</v>
      </c>
    </row>
    <row r="2994" spans="1:2" x14ac:dyDescent="0.25">
      <c r="A2994" s="25">
        <v>2993</v>
      </c>
      <c r="B2994" s="34">
        <f>Load_Data!E2995</f>
        <v>13928</v>
      </c>
    </row>
    <row r="2995" spans="1:2" x14ac:dyDescent="0.25">
      <c r="A2995" s="25">
        <v>2994</v>
      </c>
      <c r="B2995" s="34">
        <f>Load_Data!E2996</f>
        <v>13574</v>
      </c>
    </row>
    <row r="2996" spans="1:2" x14ac:dyDescent="0.25">
      <c r="A2996" s="25">
        <v>2995</v>
      </c>
      <c r="B2996" s="34">
        <f>Load_Data!E2997</f>
        <v>14033</v>
      </c>
    </row>
    <row r="2997" spans="1:2" x14ac:dyDescent="0.25">
      <c r="A2997" s="25">
        <v>2996</v>
      </c>
      <c r="B2997" s="34">
        <f>Load_Data!E2998</f>
        <v>13990</v>
      </c>
    </row>
    <row r="2998" spans="1:2" x14ac:dyDescent="0.25">
      <c r="A2998" s="25">
        <v>2997</v>
      </c>
      <c r="B2998" s="34">
        <f>Load_Data!E2999</f>
        <v>13922</v>
      </c>
    </row>
    <row r="2999" spans="1:2" x14ac:dyDescent="0.25">
      <c r="A2999" s="25">
        <v>2998</v>
      </c>
      <c r="B2999" s="34">
        <f>Load_Data!E3000</f>
        <v>14009</v>
      </c>
    </row>
    <row r="3000" spans="1:2" x14ac:dyDescent="0.25">
      <c r="A3000" s="25">
        <v>2999</v>
      </c>
      <c r="B3000" s="34">
        <f>Load_Data!E3001</f>
        <v>13965</v>
      </c>
    </row>
    <row r="3001" spans="1:2" x14ac:dyDescent="0.25">
      <c r="A3001" s="25">
        <v>3000</v>
      </c>
      <c r="B3001" s="34">
        <f>Load_Data!E3002</f>
        <v>13750</v>
      </c>
    </row>
    <row r="3002" spans="1:2" x14ac:dyDescent="0.25">
      <c r="A3002" s="25">
        <v>3001</v>
      </c>
      <c r="B3002" s="34">
        <f>Load_Data!E3003</f>
        <v>13525</v>
      </c>
    </row>
    <row r="3003" spans="1:2" x14ac:dyDescent="0.25">
      <c r="A3003" s="25">
        <v>3002</v>
      </c>
      <c r="B3003" s="34">
        <f>Load_Data!E3004</f>
        <v>13321</v>
      </c>
    </row>
    <row r="3004" spans="1:2" x14ac:dyDescent="0.25">
      <c r="A3004" s="25">
        <v>3003</v>
      </c>
      <c r="B3004" s="34">
        <f>Load_Data!E3005</f>
        <v>12729</v>
      </c>
    </row>
    <row r="3005" spans="1:2" x14ac:dyDescent="0.25">
      <c r="A3005" s="25">
        <v>3004</v>
      </c>
      <c r="B3005" s="34">
        <f>Load_Data!E3006</f>
        <v>12324</v>
      </c>
    </row>
    <row r="3006" spans="1:2" x14ac:dyDescent="0.25">
      <c r="A3006" s="25">
        <v>3005</v>
      </c>
      <c r="B3006" s="34">
        <f>Load_Data!E3007</f>
        <v>11931</v>
      </c>
    </row>
    <row r="3007" spans="1:2" x14ac:dyDescent="0.25">
      <c r="A3007" s="25">
        <v>3006</v>
      </c>
      <c r="B3007" s="34">
        <f>Load_Data!E3008</f>
        <v>10969</v>
      </c>
    </row>
    <row r="3008" spans="1:2" x14ac:dyDescent="0.25">
      <c r="A3008" s="25">
        <v>3007</v>
      </c>
      <c r="B3008" s="34">
        <f>Load_Data!E3009</f>
        <v>11068</v>
      </c>
    </row>
    <row r="3009" spans="1:2" x14ac:dyDescent="0.25">
      <c r="A3009" s="25">
        <v>3008</v>
      </c>
      <c r="B3009" s="34">
        <f>Load_Data!E3010</f>
        <v>11673</v>
      </c>
    </row>
    <row r="3010" spans="1:2" x14ac:dyDescent="0.25">
      <c r="A3010" s="25">
        <v>3009</v>
      </c>
      <c r="B3010" s="34">
        <f>Load_Data!E3011</f>
        <v>12336</v>
      </c>
    </row>
    <row r="3011" spans="1:2" x14ac:dyDescent="0.25">
      <c r="A3011" s="25">
        <v>3010</v>
      </c>
      <c r="B3011" s="34">
        <f>Load_Data!E3012</f>
        <v>12915</v>
      </c>
    </row>
    <row r="3012" spans="1:2" x14ac:dyDescent="0.25">
      <c r="A3012" s="25">
        <v>3011</v>
      </c>
      <c r="B3012" s="34">
        <f>Load_Data!E3013</f>
        <v>13196</v>
      </c>
    </row>
    <row r="3013" spans="1:2" x14ac:dyDescent="0.25">
      <c r="A3013" s="25">
        <v>3012</v>
      </c>
      <c r="B3013" s="34">
        <f>Load_Data!E3014</f>
        <v>13301</v>
      </c>
    </row>
    <row r="3014" spans="1:2" x14ac:dyDescent="0.25">
      <c r="A3014" s="25">
        <v>3013</v>
      </c>
      <c r="B3014" s="34">
        <f>Load_Data!E3015</f>
        <v>14132</v>
      </c>
    </row>
    <row r="3015" spans="1:2" x14ac:dyDescent="0.25">
      <c r="A3015" s="25">
        <v>3014</v>
      </c>
      <c r="B3015" s="34">
        <f>Load_Data!E3016</f>
        <v>14736</v>
      </c>
    </row>
    <row r="3016" spans="1:2" x14ac:dyDescent="0.25">
      <c r="A3016" s="25">
        <v>3015</v>
      </c>
      <c r="B3016" s="34">
        <f>Load_Data!E3017</f>
        <v>15049</v>
      </c>
    </row>
    <row r="3017" spans="1:2" x14ac:dyDescent="0.25">
      <c r="A3017" s="25">
        <v>3016</v>
      </c>
      <c r="B3017" s="34">
        <f>Load_Data!E3018</f>
        <v>14705</v>
      </c>
    </row>
    <row r="3018" spans="1:2" x14ac:dyDescent="0.25">
      <c r="A3018" s="25">
        <v>3017</v>
      </c>
      <c r="B3018" s="34">
        <f>Load_Data!E3019</f>
        <v>14420</v>
      </c>
    </row>
    <row r="3019" spans="1:2" x14ac:dyDescent="0.25">
      <c r="A3019" s="25">
        <v>3018</v>
      </c>
      <c r="B3019" s="34">
        <f>Load_Data!E3020</f>
        <v>13903</v>
      </c>
    </row>
    <row r="3020" spans="1:2" x14ac:dyDescent="0.25">
      <c r="A3020" s="25">
        <v>3019</v>
      </c>
      <c r="B3020" s="34">
        <f>Load_Data!E3021</f>
        <v>14309</v>
      </c>
    </row>
    <row r="3021" spans="1:2" x14ac:dyDescent="0.25">
      <c r="A3021" s="25">
        <v>3020</v>
      </c>
      <c r="B3021" s="34">
        <f>Load_Data!E3022</f>
        <v>14344</v>
      </c>
    </row>
    <row r="3022" spans="1:2" x14ac:dyDescent="0.25">
      <c r="A3022" s="25">
        <v>3021</v>
      </c>
      <c r="B3022" s="34">
        <f>Load_Data!E3023</f>
        <v>14125</v>
      </c>
    </row>
    <row r="3023" spans="1:2" x14ac:dyDescent="0.25">
      <c r="A3023" s="25">
        <v>3022</v>
      </c>
      <c r="B3023" s="34">
        <f>Load_Data!E3024</f>
        <v>14127</v>
      </c>
    </row>
    <row r="3024" spans="1:2" x14ac:dyDescent="0.25">
      <c r="A3024" s="25">
        <v>3023</v>
      </c>
      <c r="B3024" s="34">
        <f>Load_Data!E3025</f>
        <v>13989</v>
      </c>
    </row>
    <row r="3025" spans="1:2" x14ac:dyDescent="0.25">
      <c r="A3025" s="25">
        <v>3024</v>
      </c>
      <c r="B3025" s="34">
        <f>Load_Data!E3026</f>
        <v>13804</v>
      </c>
    </row>
    <row r="3026" spans="1:2" x14ac:dyDescent="0.25">
      <c r="A3026" s="25">
        <v>3025</v>
      </c>
      <c r="B3026" s="34">
        <f>Load_Data!E3027</f>
        <v>13625</v>
      </c>
    </row>
    <row r="3027" spans="1:2" x14ac:dyDescent="0.25">
      <c r="A3027" s="25">
        <v>3026</v>
      </c>
      <c r="B3027" s="34">
        <f>Load_Data!E3028</f>
        <v>13354</v>
      </c>
    </row>
    <row r="3028" spans="1:2" x14ac:dyDescent="0.25">
      <c r="A3028" s="25">
        <v>3027</v>
      </c>
      <c r="B3028" s="34">
        <f>Load_Data!E3029</f>
        <v>13232</v>
      </c>
    </row>
    <row r="3029" spans="1:2" x14ac:dyDescent="0.25">
      <c r="A3029" s="25">
        <v>3028</v>
      </c>
      <c r="B3029" s="34">
        <f>Load_Data!E3030</f>
        <v>12668</v>
      </c>
    </row>
    <row r="3030" spans="1:2" x14ac:dyDescent="0.25">
      <c r="A3030" s="25">
        <v>3029</v>
      </c>
      <c r="B3030" s="34">
        <f>Load_Data!E3031</f>
        <v>12161</v>
      </c>
    </row>
    <row r="3031" spans="1:2" x14ac:dyDescent="0.25">
      <c r="A3031" s="25">
        <v>3030</v>
      </c>
      <c r="B3031" s="34">
        <f>Load_Data!E3032</f>
        <v>11213</v>
      </c>
    </row>
    <row r="3032" spans="1:2" x14ac:dyDescent="0.25">
      <c r="A3032" s="25">
        <v>3031</v>
      </c>
      <c r="B3032" s="34">
        <f>Load_Data!E3033</f>
        <v>11391</v>
      </c>
    </row>
    <row r="3033" spans="1:2" x14ac:dyDescent="0.25">
      <c r="A3033" s="25">
        <v>3032</v>
      </c>
      <c r="B3033" s="34">
        <f>Load_Data!E3034</f>
        <v>11719</v>
      </c>
    </row>
    <row r="3034" spans="1:2" x14ac:dyDescent="0.25">
      <c r="A3034" s="25">
        <v>3033</v>
      </c>
      <c r="B3034" s="34">
        <f>Load_Data!E3035</f>
        <v>12215</v>
      </c>
    </row>
    <row r="3035" spans="1:2" x14ac:dyDescent="0.25">
      <c r="A3035" s="25">
        <v>3034</v>
      </c>
      <c r="B3035" s="34">
        <f>Load_Data!E3036</f>
        <v>12997</v>
      </c>
    </row>
    <row r="3036" spans="1:2" x14ac:dyDescent="0.25">
      <c r="A3036" s="25">
        <v>3035</v>
      </c>
      <c r="B3036" s="34">
        <f>Load_Data!E3037</f>
        <v>13410</v>
      </c>
    </row>
    <row r="3037" spans="1:2" x14ac:dyDescent="0.25">
      <c r="A3037" s="25">
        <v>3036</v>
      </c>
      <c r="B3037" s="34">
        <f>Load_Data!E3038</f>
        <v>13588</v>
      </c>
    </row>
    <row r="3038" spans="1:2" x14ac:dyDescent="0.25">
      <c r="A3038" s="25">
        <v>3037</v>
      </c>
      <c r="B3038" s="34">
        <f>Load_Data!E3039</f>
        <v>14276</v>
      </c>
    </row>
    <row r="3039" spans="1:2" x14ac:dyDescent="0.25">
      <c r="A3039" s="25">
        <v>3038</v>
      </c>
      <c r="B3039" s="34">
        <f>Load_Data!E3040</f>
        <v>14873</v>
      </c>
    </row>
    <row r="3040" spans="1:2" x14ac:dyDescent="0.25">
      <c r="A3040" s="25">
        <v>3039</v>
      </c>
      <c r="B3040" s="34">
        <f>Load_Data!E3041</f>
        <v>15112</v>
      </c>
    </row>
    <row r="3041" spans="1:2" x14ac:dyDescent="0.25">
      <c r="A3041" s="25">
        <v>3040</v>
      </c>
      <c r="B3041" s="34">
        <f>Load_Data!E3042</f>
        <v>14721</v>
      </c>
    </row>
    <row r="3042" spans="1:2" x14ac:dyDescent="0.25">
      <c r="A3042" s="25">
        <v>3041</v>
      </c>
      <c r="B3042" s="34">
        <f>Load_Data!E3043</f>
        <v>14298</v>
      </c>
    </row>
    <row r="3043" spans="1:2" x14ac:dyDescent="0.25">
      <c r="A3043" s="25">
        <v>3042</v>
      </c>
      <c r="B3043" s="34">
        <f>Load_Data!E3044</f>
        <v>13879</v>
      </c>
    </row>
    <row r="3044" spans="1:2" x14ac:dyDescent="0.25">
      <c r="A3044" s="25">
        <v>3043</v>
      </c>
      <c r="B3044" s="34">
        <f>Load_Data!E3045</f>
        <v>14022</v>
      </c>
    </row>
    <row r="3045" spans="1:2" x14ac:dyDescent="0.25">
      <c r="A3045" s="25">
        <v>3044</v>
      </c>
      <c r="B3045" s="34">
        <f>Load_Data!E3046</f>
        <v>13462</v>
      </c>
    </row>
    <row r="3046" spans="1:2" x14ac:dyDescent="0.25">
      <c r="A3046" s="25">
        <v>3045</v>
      </c>
      <c r="B3046" s="34">
        <f>Load_Data!E3047</f>
        <v>13326</v>
      </c>
    </row>
    <row r="3047" spans="1:2" x14ac:dyDescent="0.25">
      <c r="A3047" s="25">
        <v>3046</v>
      </c>
      <c r="B3047" s="34">
        <f>Load_Data!E3048</f>
        <v>13129</v>
      </c>
    </row>
    <row r="3048" spans="1:2" x14ac:dyDescent="0.25">
      <c r="A3048" s="25">
        <v>3047</v>
      </c>
      <c r="B3048" s="34">
        <f>Load_Data!E3049</f>
        <v>13091</v>
      </c>
    </row>
    <row r="3049" spans="1:2" x14ac:dyDescent="0.25">
      <c r="A3049" s="25">
        <v>3048</v>
      </c>
      <c r="B3049" s="34">
        <f>Load_Data!E3050</f>
        <v>12797</v>
      </c>
    </row>
    <row r="3050" spans="1:2" x14ac:dyDescent="0.25">
      <c r="A3050" s="25">
        <v>3049</v>
      </c>
      <c r="B3050" s="34">
        <f>Load_Data!E3051</f>
        <v>12985</v>
      </c>
    </row>
    <row r="3051" spans="1:2" x14ac:dyDescent="0.25">
      <c r="A3051" s="25">
        <v>3050</v>
      </c>
      <c r="B3051" s="34">
        <f>Load_Data!E3052</f>
        <v>12960</v>
      </c>
    </row>
    <row r="3052" spans="1:2" x14ac:dyDescent="0.25">
      <c r="A3052" s="25">
        <v>3051</v>
      </c>
      <c r="B3052" s="34">
        <f>Load_Data!E3053</f>
        <v>12800</v>
      </c>
    </row>
    <row r="3053" spans="1:2" x14ac:dyDescent="0.25">
      <c r="A3053" s="25">
        <v>3052</v>
      </c>
      <c r="B3053" s="34">
        <f>Load_Data!E3054</f>
        <v>12683</v>
      </c>
    </row>
    <row r="3054" spans="1:2" x14ac:dyDescent="0.25">
      <c r="A3054" s="25">
        <v>3053</v>
      </c>
      <c r="B3054" s="34">
        <f>Load_Data!E3055</f>
        <v>12355</v>
      </c>
    </row>
    <row r="3055" spans="1:2" x14ac:dyDescent="0.25">
      <c r="A3055" s="25">
        <v>3054</v>
      </c>
      <c r="B3055" s="34">
        <f>Load_Data!E3056</f>
        <v>11501</v>
      </c>
    </row>
    <row r="3056" spans="1:2" x14ac:dyDescent="0.25">
      <c r="A3056" s="25">
        <v>3055</v>
      </c>
      <c r="B3056" s="34">
        <f>Load_Data!E3057</f>
        <v>11460</v>
      </c>
    </row>
    <row r="3057" spans="1:2" x14ac:dyDescent="0.25">
      <c r="A3057" s="25">
        <v>3056</v>
      </c>
      <c r="B3057" s="34">
        <f>Load_Data!E3058</f>
        <v>11710</v>
      </c>
    </row>
    <row r="3058" spans="1:2" x14ac:dyDescent="0.25">
      <c r="A3058" s="25">
        <v>3057</v>
      </c>
      <c r="B3058" s="34">
        <f>Load_Data!E3059</f>
        <v>12005</v>
      </c>
    </row>
    <row r="3059" spans="1:2" x14ac:dyDescent="0.25">
      <c r="A3059" s="25">
        <v>3058</v>
      </c>
      <c r="B3059" s="34">
        <f>Load_Data!E3060</f>
        <v>12121</v>
      </c>
    </row>
    <row r="3060" spans="1:2" x14ac:dyDescent="0.25">
      <c r="A3060" s="25">
        <v>3059</v>
      </c>
      <c r="B3060" s="34">
        <f>Load_Data!E3061</f>
        <v>12145</v>
      </c>
    </row>
    <row r="3061" spans="1:2" x14ac:dyDescent="0.25">
      <c r="A3061" s="25">
        <v>3060</v>
      </c>
      <c r="B3061" s="34">
        <f>Load_Data!E3062</f>
        <v>11323</v>
      </c>
    </row>
    <row r="3062" spans="1:2" x14ac:dyDescent="0.25">
      <c r="A3062" s="25">
        <v>3061</v>
      </c>
      <c r="B3062" s="34">
        <f>Load_Data!E3063</f>
        <v>12145</v>
      </c>
    </row>
    <row r="3063" spans="1:2" x14ac:dyDescent="0.25">
      <c r="A3063" s="25">
        <v>3062</v>
      </c>
      <c r="B3063" s="34">
        <f>Load_Data!E3064</f>
        <v>12530</v>
      </c>
    </row>
    <row r="3064" spans="1:2" x14ac:dyDescent="0.25">
      <c r="A3064" s="25">
        <v>3063</v>
      </c>
      <c r="B3064" s="34">
        <f>Load_Data!E3065</f>
        <v>12691</v>
      </c>
    </row>
    <row r="3065" spans="1:2" x14ac:dyDescent="0.25">
      <c r="A3065" s="25">
        <v>3064</v>
      </c>
      <c r="B3065" s="34">
        <f>Load_Data!E3066</f>
        <v>12257</v>
      </c>
    </row>
    <row r="3066" spans="1:2" x14ac:dyDescent="0.25">
      <c r="A3066" s="25">
        <v>3065</v>
      </c>
      <c r="B3066" s="34">
        <f>Load_Data!E3067</f>
        <v>11754</v>
      </c>
    </row>
    <row r="3067" spans="1:2" x14ac:dyDescent="0.25">
      <c r="A3067" s="25">
        <v>3066</v>
      </c>
      <c r="B3067" s="34">
        <f>Load_Data!E3068</f>
        <v>11521</v>
      </c>
    </row>
    <row r="3068" spans="1:2" x14ac:dyDescent="0.25">
      <c r="A3068" s="25">
        <v>3067</v>
      </c>
      <c r="B3068" s="34">
        <f>Load_Data!E3069</f>
        <v>12079</v>
      </c>
    </row>
    <row r="3069" spans="1:2" x14ac:dyDescent="0.25">
      <c r="A3069" s="25">
        <v>3068</v>
      </c>
      <c r="B3069" s="34">
        <f>Load_Data!E3070</f>
        <v>12016</v>
      </c>
    </row>
    <row r="3070" spans="1:2" x14ac:dyDescent="0.25">
      <c r="A3070" s="25">
        <v>3069</v>
      </c>
      <c r="B3070" s="34">
        <f>Load_Data!E3071</f>
        <v>12008</v>
      </c>
    </row>
    <row r="3071" spans="1:2" x14ac:dyDescent="0.25">
      <c r="A3071" s="25">
        <v>3070</v>
      </c>
      <c r="B3071" s="34">
        <f>Load_Data!E3072</f>
        <v>11868</v>
      </c>
    </row>
    <row r="3072" spans="1:2" x14ac:dyDescent="0.25">
      <c r="A3072" s="25">
        <v>3071</v>
      </c>
      <c r="B3072" s="34">
        <f>Load_Data!E3073</f>
        <v>11916</v>
      </c>
    </row>
    <row r="3073" spans="1:2" x14ac:dyDescent="0.25">
      <c r="A3073" s="25">
        <v>3072</v>
      </c>
      <c r="B3073" s="34">
        <f>Load_Data!E3074</f>
        <v>11867</v>
      </c>
    </row>
    <row r="3074" spans="1:2" x14ac:dyDescent="0.25">
      <c r="A3074" s="25">
        <v>3073</v>
      </c>
      <c r="B3074" s="34">
        <f>Load_Data!E3075</f>
        <v>12048</v>
      </c>
    </row>
    <row r="3075" spans="1:2" x14ac:dyDescent="0.25">
      <c r="A3075" s="25">
        <v>3074</v>
      </c>
      <c r="B3075" s="34">
        <f>Load_Data!E3076</f>
        <v>12150</v>
      </c>
    </row>
    <row r="3076" spans="1:2" x14ac:dyDescent="0.25">
      <c r="A3076" s="25">
        <v>3075</v>
      </c>
      <c r="B3076" s="34">
        <f>Load_Data!E3077</f>
        <v>12046</v>
      </c>
    </row>
    <row r="3077" spans="1:2" x14ac:dyDescent="0.25">
      <c r="A3077" s="25">
        <v>3076</v>
      </c>
      <c r="B3077" s="34">
        <f>Load_Data!E3078</f>
        <v>11925</v>
      </c>
    </row>
    <row r="3078" spans="1:2" x14ac:dyDescent="0.25">
      <c r="A3078" s="25">
        <v>3077</v>
      </c>
      <c r="B3078" s="34">
        <f>Load_Data!E3079</f>
        <v>11500</v>
      </c>
    </row>
    <row r="3079" spans="1:2" x14ac:dyDescent="0.25">
      <c r="A3079" s="25">
        <v>3078</v>
      </c>
      <c r="B3079" s="34">
        <f>Load_Data!E3080</f>
        <v>10718</v>
      </c>
    </row>
    <row r="3080" spans="1:2" x14ac:dyDescent="0.25">
      <c r="A3080" s="25">
        <v>3079</v>
      </c>
      <c r="B3080" s="34">
        <f>Load_Data!E3081</f>
        <v>10892</v>
      </c>
    </row>
    <row r="3081" spans="1:2" x14ac:dyDescent="0.25">
      <c r="A3081" s="25">
        <v>3080</v>
      </c>
      <c r="B3081" s="34">
        <f>Load_Data!E3082</f>
        <v>11344</v>
      </c>
    </row>
    <row r="3082" spans="1:2" x14ac:dyDescent="0.25">
      <c r="A3082" s="25">
        <v>3081</v>
      </c>
      <c r="B3082" s="34">
        <f>Load_Data!E3083</f>
        <v>11867</v>
      </c>
    </row>
    <row r="3083" spans="1:2" x14ac:dyDescent="0.25">
      <c r="A3083" s="25">
        <v>3082</v>
      </c>
      <c r="B3083" s="34">
        <f>Load_Data!E3084</f>
        <v>12479</v>
      </c>
    </row>
    <row r="3084" spans="1:2" x14ac:dyDescent="0.25">
      <c r="A3084" s="25">
        <v>3083</v>
      </c>
      <c r="B3084" s="34">
        <f>Load_Data!E3085</f>
        <v>12887</v>
      </c>
    </row>
    <row r="3085" spans="1:2" x14ac:dyDescent="0.25">
      <c r="A3085" s="25">
        <v>3084</v>
      </c>
      <c r="B3085" s="34">
        <f>Load_Data!E3086</f>
        <v>12839</v>
      </c>
    </row>
    <row r="3086" spans="1:2" x14ac:dyDescent="0.25">
      <c r="A3086" s="25">
        <v>3085</v>
      </c>
      <c r="B3086" s="34">
        <f>Load_Data!E3087</f>
        <v>12884</v>
      </c>
    </row>
    <row r="3087" spans="1:2" x14ac:dyDescent="0.25">
      <c r="A3087" s="25">
        <v>3086</v>
      </c>
      <c r="B3087" s="34">
        <f>Load_Data!E3088</f>
        <v>12905</v>
      </c>
    </row>
    <row r="3088" spans="1:2" x14ac:dyDescent="0.25">
      <c r="A3088" s="25">
        <v>3087</v>
      </c>
      <c r="B3088" s="34">
        <f>Load_Data!E3089</f>
        <v>13013</v>
      </c>
    </row>
    <row r="3089" spans="1:2" x14ac:dyDescent="0.25">
      <c r="A3089" s="25">
        <v>3088</v>
      </c>
      <c r="B3089" s="34">
        <f>Load_Data!E3090</f>
        <v>12790</v>
      </c>
    </row>
    <row r="3090" spans="1:2" x14ac:dyDescent="0.25">
      <c r="A3090" s="25">
        <v>3089</v>
      </c>
      <c r="B3090" s="34">
        <f>Load_Data!E3091</f>
        <v>12576</v>
      </c>
    </row>
    <row r="3091" spans="1:2" x14ac:dyDescent="0.25">
      <c r="A3091" s="25">
        <v>3090</v>
      </c>
      <c r="B3091" s="34">
        <f>Load_Data!E3092</f>
        <v>12295</v>
      </c>
    </row>
    <row r="3092" spans="1:2" x14ac:dyDescent="0.25">
      <c r="A3092" s="25">
        <v>3091</v>
      </c>
      <c r="B3092" s="34">
        <f>Load_Data!E3093</f>
        <v>13062</v>
      </c>
    </row>
    <row r="3093" spans="1:2" x14ac:dyDescent="0.25">
      <c r="A3093" s="25">
        <v>3092</v>
      </c>
      <c r="B3093" s="34">
        <f>Load_Data!E3094</f>
        <v>13050</v>
      </c>
    </row>
    <row r="3094" spans="1:2" x14ac:dyDescent="0.25">
      <c r="A3094" s="25">
        <v>3093</v>
      </c>
      <c r="B3094" s="34">
        <f>Load_Data!E3095</f>
        <v>13125</v>
      </c>
    </row>
    <row r="3095" spans="1:2" x14ac:dyDescent="0.25">
      <c r="A3095" s="25">
        <v>3094</v>
      </c>
      <c r="B3095" s="34">
        <f>Load_Data!E3096</f>
        <v>13273</v>
      </c>
    </row>
    <row r="3096" spans="1:2" x14ac:dyDescent="0.25">
      <c r="A3096" s="25">
        <v>3095</v>
      </c>
      <c r="B3096" s="34">
        <f>Load_Data!E3097</f>
        <v>13429</v>
      </c>
    </row>
    <row r="3097" spans="1:2" x14ac:dyDescent="0.25">
      <c r="A3097" s="25">
        <v>3096</v>
      </c>
      <c r="B3097" s="34">
        <f>Load_Data!E3098</f>
        <v>13311</v>
      </c>
    </row>
    <row r="3098" spans="1:2" x14ac:dyDescent="0.25">
      <c r="A3098" s="25">
        <v>3097</v>
      </c>
      <c r="B3098" s="34">
        <f>Load_Data!E3099</f>
        <v>13143</v>
      </c>
    </row>
    <row r="3099" spans="1:2" x14ac:dyDescent="0.25">
      <c r="A3099" s="25">
        <v>3098</v>
      </c>
      <c r="B3099" s="34">
        <f>Load_Data!E3100</f>
        <v>12792</v>
      </c>
    </row>
    <row r="3100" spans="1:2" x14ac:dyDescent="0.25">
      <c r="A3100" s="25">
        <v>3099</v>
      </c>
      <c r="B3100" s="34">
        <f>Load_Data!E3101</f>
        <v>12448</v>
      </c>
    </row>
    <row r="3101" spans="1:2" x14ac:dyDescent="0.25">
      <c r="A3101" s="25">
        <v>3100</v>
      </c>
      <c r="B3101" s="34">
        <f>Load_Data!E3102</f>
        <v>12102</v>
      </c>
    </row>
    <row r="3102" spans="1:2" x14ac:dyDescent="0.25">
      <c r="A3102" s="25">
        <v>3101</v>
      </c>
      <c r="B3102" s="34">
        <f>Load_Data!E3103</f>
        <v>11573</v>
      </c>
    </row>
    <row r="3103" spans="1:2" x14ac:dyDescent="0.25">
      <c r="A3103" s="25">
        <v>3102</v>
      </c>
      <c r="B3103" s="34">
        <f>Load_Data!E3104</f>
        <v>10642</v>
      </c>
    </row>
    <row r="3104" spans="1:2" x14ac:dyDescent="0.25">
      <c r="A3104" s="25">
        <v>3103</v>
      </c>
      <c r="B3104" s="34">
        <f>Load_Data!E3105</f>
        <v>10883</v>
      </c>
    </row>
    <row r="3105" spans="1:2" x14ac:dyDescent="0.25">
      <c r="A3105" s="25">
        <v>3104</v>
      </c>
      <c r="B3105" s="34">
        <f>Load_Data!E3106</f>
        <v>11619</v>
      </c>
    </row>
    <row r="3106" spans="1:2" x14ac:dyDescent="0.25">
      <c r="A3106" s="25">
        <v>3105</v>
      </c>
      <c r="B3106" s="34">
        <f>Load_Data!E3107</f>
        <v>12226</v>
      </c>
    </row>
    <row r="3107" spans="1:2" x14ac:dyDescent="0.25">
      <c r="A3107" s="25">
        <v>3106</v>
      </c>
      <c r="B3107" s="34">
        <f>Load_Data!E3108</f>
        <v>12886</v>
      </c>
    </row>
    <row r="3108" spans="1:2" x14ac:dyDescent="0.25">
      <c r="A3108" s="25">
        <v>3107</v>
      </c>
      <c r="B3108" s="34">
        <f>Load_Data!E3109</f>
        <v>13220</v>
      </c>
    </row>
    <row r="3109" spans="1:2" x14ac:dyDescent="0.25">
      <c r="A3109" s="25">
        <v>3108</v>
      </c>
      <c r="B3109" s="34">
        <f>Load_Data!E3110</f>
        <v>13170</v>
      </c>
    </row>
    <row r="3110" spans="1:2" x14ac:dyDescent="0.25">
      <c r="A3110" s="25">
        <v>3109</v>
      </c>
      <c r="B3110" s="34">
        <f>Load_Data!E3111</f>
        <v>13912</v>
      </c>
    </row>
    <row r="3111" spans="1:2" x14ac:dyDescent="0.25">
      <c r="A3111" s="25">
        <v>3110</v>
      </c>
      <c r="B3111" s="34">
        <f>Load_Data!E3112</f>
        <v>14653</v>
      </c>
    </row>
    <row r="3112" spans="1:2" x14ac:dyDescent="0.25">
      <c r="A3112" s="25">
        <v>3111</v>
      </c>
      <c r="B3112" s="34">
        <f>Load_Data!E3113</f>
        <v>14909</v>
      </c>
    </row>
    <row r="3113" spans="1:2" x14ac:dyDescent="0.25">
      <c r="A3113" s="25">
        <v>3112</v>
      </c>
      <c r="B3113" s="34">
        <f>Load_Data!E3114</f>
        <v>14772</v>
      </c>
    </row>
    <row r="3114" spans="1:2" x14ac:dyDescent="0.25">
      <c r="A3114" s="25">
        <v>3113</v>
      </c>
      <c r="B3114" s="34">
        <f>Load_Data!E3115</f>
        <v>14438</v>
      </c>
    </row>
    <row r="3115" spans="1:2" x14ac:dyDescent="0.25">
      <c r="A3115" s="25">
        <v>3114</v>
      </c>
      <c r="B3115" s="34">
        <f>Load_Data!E3116</f>
        <v>14007</v>
      </c>
    </row>
    <row r="3116" spans="1:2" x14ac:dyDescent="0.25">
      <c r="A3116" s="25">
        <v>3115</v>
      </c>
      <c r="B3116" s="34">
        <f>Load_Data!E3117</f>
        <v>14456</v>
      </c>
    </row>
    <row r="3117" spans="1:2" x14ac:dyDescent="0.25">
      <c r="A3117" s="25">
        <v>3116</v>
      </c>
      <c r="B3117" s="34">
        <f>Load_Data!E3118</f>
        <v>14276</v>
      </c>
    </row>
    <row r="3118" spans="1:2" x14ac:dyDescent="0.25">
      <c r="A3118" s="25">
        <v>3117</v>
      </c>
      <c r="B3118" s="34">
        <f>Load_Data!E3119</f>
        <v>14161</v>
      </c>
    </row>
    <row r="3119" spans="1:2" x14ac:dyDescent="0.25">
      <c r="A3119" s="25">
        <v>3118</v>
      </c>
      <c r="B3119" s="34">
        <f>Load_Data!E3120</f>
        <v>14162</v>
      </c>
    </row>
    <row r="3120" spans="1:2" x14ac:dyDescent="0.25">
      <c r="A3120" s="25">
        <v>3119</v>
      </c>
      <c r="B3120" s="34">
        <f>Load_Data!E3121</f>
        <v>13973</v>
      </c>
    </row>
    <row r="3121" spans="1:2" x14ac:dyDescent="0.25">
      <c r="A3121" s="25">
        <v>3120</v>
      </c>
      <c r="B3121" s="34">
        <f>Load_Data!E3122</f>
        <v>13639</v>
      </c>
    </row>
    <row r="3122" spans="1:2" x14ac:dyDescent="0.25">
      <c r="A3122" s="25">
        <v>3121</v>
      </c>
      <c r="B3122" s="34">
        <f>Load_Data!E3123</f>
        <v>13492</v>
      </c>
    </row>
    <row r="3123" spans="1:2" x14ac:dyDescent="0.25">
      <c r="A3123" s="25">
        <v>3122</v>
      </c>
      <c r="B3123" s="34">
        <f>Load_Data!E3124</f>
        <v>12983</v>
      </c>
    </row>
    <row r="3124" spans="1:2" x14ac:dyDescent="0.25">
      <c r="A3124" s="25">
        <v>3123</v>
      </c>
      <c r="B3124" s="34">
        <f>Load_Data!E3125</f>
        <v>12573</v>
      </c>
    </row>
    <row r="3125" spans="1:2" x14ac:dyDescent="0.25">
      <c r="A3125" s="25">
        <v>3124</v>
      </c>
      <c r="B3125" s="34">
        <f>Load_Data!E3126</f>
        <v>12082</v>
      </c>
    </row>
    <row r="3126" spans="1:2" x14ac:dyDescent="0.25">
      <c r="A3126" s="25">
        <v>3125</v>
      </c>
      <c r="B3126" s="34">
        <f>Load_Data!E3127</f>
        <v>11483</v>
      </c>
    </row>
    <row r="3127" spans="1:2" x14ac:dyDescent="0.25">
      <c r="A3127" s="25">
        <v>3126</v>
      </c>
      <c r="B3127" s="34">
        <f>Load_Data!E3128</f>
        <v>10716</v>
      </c>
    </row>
    <row r="3128" spans="1:2" x14ac:dyDescent="0.25">
      <c r="A3128" s="25">
        <v>3127</v>
      </c>
      <c r="B3128" s="34">
        <f>Load_Data!E3129</f>
        <v>11036</v>
      </c>
    </row>
    <row r="3129" spans="1:2" x14ac:dyDescent="0.25">
      <c r="A3129" s="25">
        <v>3128</v>
      </c>
      <c r="B3129" s="34">
        <f>Load_Data!E3130</f>
        <v>11827</v>
      </c>
    </row>
    <row r="3130" spans="1:2" x14ac:dyDescent="0.25">
      <c r="A3130" s="25">
        <v>3129</v>
      </c>
      <c r="B3130" s="34">
        <f>Load_Data!E3131</f>
        <v>12705</v>
      </c>
    </row>
    <row r="3131" spans="1:2" x14ac:dyDescent="0.25">
      <c r="A3131" s="25">
        <v>3130</v>
      </c>
      <c r="B3131" s="34">
        <f>Load_Data!E3132</f>
        <v>13255</v>
      </c>
    </row>
    <row r="3132" spans="1:2" x14ac:dyDescent="0.25">
      <c r="A3132" s="25">
        <v>3131</v>
      </c>
      <c r="B3132" s="34">
        <f>Load_Data!E3133</f>
        <v>13558</v>
      </c>
    </row>
    <row r="3133" spans="1:2" x14ac:dyDescent="0.25">
      <c r="A3133" s="25">
        <v>3132</v>
      </c>
      <c r="B3133" s="34">
        <f>Load_Data!E3134</f>
        <v>13456</v>
      </c>
    </row>
    <row r="3134" spans="1:2" x14ac:dyDescent="0.25">
      <c r="A3134" s="25">
        <v>3133</v>
      </c>
      <c r="B3134" s="34">
        <f>Load_Data!E3135</f>
        <v>14205</v>
      </c>
    </row>
    <row r="3135" spans="1:2" x14ac:dyDescent="0.25">
      <c r="A3135" s="25">
        <v>3134</v>
      </c>
      <c r="B3135" s="34">
        <f>Load_Data!E3136</f>
        <v>14998</v>
      </c>
    </row>
    <row r="3136" spans="1:2" x14ac:dyDescent="0.25">
      <c r="A3136" s="25">
        <v>3135</v>
      </c>
      <c r="B3136" s="34">
        <f>Load_Data!E3137</f>
        <v>15320</v>
      </c>
    </row>
    <row r="3137" spans="1:2" x14ac:dyDescent="0.25">
      <c r="A3137" s="25">
        <v>3136</v>
      </c>
      <c r="B3137" s="34">
        <f>Load_Data!E3138</f>
        <v>15072</v>
      </c>
    </row>
    <row r="3138" spans="1:2" x14ac:dyDescent="0.25">
      <c r="A3138" s="25">
        <v>3137</v>
      </c>
      <c r="B3138" s="34">
        <f>Load_Data!E3139</f>
        <v>14864</v>
      </c>
    </row>
    <row r="3139" spans="1:2" x14ac:dyDescent="0.25">
      <c r="A3139" s="25">
        <v>3138</v>
      </c>
      <c r="B3139" s="34">
        <f>Load_Data!E3140</f>
        <v>14341</v>
      </c>
    </row>
    <row r="3140" spans="1:2" x14ac:dyDescent="0.25">
      <c r="A3140" s="25">
        <v>3139</v>
      </c>
      <c r="B3140" s="34">
        <f>Load_Data!E3141</f>
        <v>14796</v>
      </c>
    </row>
    <row r="3141" spans="1:2" x14ac:dyDescent="0.25">
      <c r="A3141" s="25">
        <v>3140</v>
      </c>
      <c r="B3141" s="34">
        <f>Load_Data!E3142</f>
        <v>14669</v>
      </c>
    </row>
    <row r="3142" spans="1:2" x14ac:dyDescent="0.25">
      <c r="A3142" s="25">
        <v>3141</v>
      </c>
      <c r="B3142" s="34">
        <f>Load_Data!E3143</f>
        <v>14513</v>
      </c>
    </row>
    <row r="3143" spans="1:2" x14ac:dyDescent="0.25">
      <c r="A3143" s="25">
        <v>3142</v>
      </c>
      <c r="B3143" s="34">
        <f>Load_Data!E3144</f>
        <v>14510</v>
      </c>
    </row>
    <row r="3144" spans="1:2" x14ac:dyDescent="0.25">
      <c r="A3144" s="25">
        <v>3143</v>
      </c>
      <c r="B3144" s="34">
        <f>Load_Data!E3145</f>
        <v>14552</v>
      </c>
    </row>
    <row r="3145" spans="1:2" x14ac:dyDescent="0.25">
      <c r="A3145" s="25">
        <v>3144</v>
      </c>
      <c r="B3145" s="34">
        <f>Load_Data!E3146</f>
        <v>14268</v>
      </c>
    </row>
    <row r="3146" spans="1:2" x14ac:dyDescent="0.25">
      <c r="A3146" s="25">
        <v>3145</v>
      </c>
      <c r="B3146" s="34">
        <f>Load_Data!E3147</f>
        <v>14047</v>
      </c>
    </row>
    <row r="3147" spans="1:2" x14ac:dyDescent="0.25">
      <c r="A3147" s="25">
        <v>3146</v>
      </c>
      <c r="B3147" s="34">
        <f>Load_Data!E3148</f>
        <v>13746</v>
      </c>
    </row>
    <row r="3148" spans="1:2" x14ac:dyDescent="0.25">
      <c r="A3148" s="25">
        <v>3147</v>
      </c>
      <c r="B3148" s="34">
        <f>Load_Data!E3149</f>
        <v>13147</v>
      </c>
    </row>
    <row r="3149" spans="1:2" x14ac:dyDescent="0.25">
      <c r="A3149" s="25">
        <v>3148</v>
      </c>
      <c r="B3149" s="34">
        <f>Load_Data!E3150</f>
        <v>12780</v>
      </c>
    </row>
    <row r="3150" spans="1:2" x14ac:dyDescent="0.25">
      <c r="A3150" s="25">
        <v>3149</v>
      </c>
      <c r="B3150" s="34">
        <f>Load_Data!E3151</f>
        <v>12041</v>
      </c>
    </row>
    <row r="3151" spans="1:2" x14ac:dyDescent="0.25">
      <c r="A3151" s="25">
        <v>3150</v>
      </c>
      <c r="B3151" s="34">
        <f>Load_Data!E3152</f>
        <v>11168</v>
      </c>
    </row>
    <row r="3152" spans="1:2" x14ac:dyDescent="0.25">
      <c r="A3152" s="25">
        <v>3151</v>
      </c>
      <c r="B3152" s="34">
        <f>Load_Data!E3153</f>
        <v>11028</v>
      </c>
    </row>
    <row r="3153" spans="1:2" x14ac:dyDescent="0.25">
      <c r="A3153" s="25">
        <v>3152</v>
      </c>
      <c r="B3153" s="34">
        <f>Load_Data!E3154</f>
        <v>12054</v>
      </c>
    </row>
    <row r="3154" spans="1:2" x14ac:dyDescent="0.25">
      <c r="A3154" s="25">
        <v>3153</v>
      </c>
      <c r="B3154" s="34">
        <f>Load_Data!E3155</f>
        <v>12696</v>
      </c>
    </row>
    <row r="3155" spans="1:2" x14ac:dyDescent="0.25">
      <c r="A3155" s="25">
        <v>3154</v>
      </c>
      <c r="B3155" s="34">
        <f>Load_Data!E3156</f>
        <v>13531</v>
      </c>
    </row>
    <row r="3156" spans="1:2" x14ac:dyDescent="0.25">
      <c r="A3156" s="25">
        <v>3155</v>
      </c>
      <c r="B3156" s="34">
        <f>Load_Data!E3157</f>
        <v>13966</v>
      </c>
    </row>
    <row r="3157" spans="1:2" x14ac:dyDescent="0.25">
      <c r="A3157" s="25">
        <v>3156</v>
      </c>
      <c r="B3157" s="34">
        <f>Load_Data!E3158</f>
        <v>14249</v>
      </c>
    </row>
    <row r="3158" spans="1:2" x14ac:dyDescent="0.25">
      <c r="A3158" s="25">
        <v>3157</v>
      </c>
      <c r="B3158" s="34">
        <f>Load_Data!E3159</f>
        <v>15069</v>
      </c>
    </row>
    <row r="3159" spans="1:2" x14ac:dyDescent="0.25">
      <c r="A3159" s="25">
        <v>3158</v>
      </c>
      <c r="B3159" s="34">
        <f>Load_Data!E3160</f>
        <v>15684</v>
      </c>
    </row>
    <row r="3160" spans="1:2" x14ac:dyDescent="0.25">
      <c r="A3160" s="25">
        <v>3159</v>
      </c>
      <c r="B3160" s="34">
        <f>Load_Data!E3161</f>
        <v>16049</v>
      </c>
    </row>
    <row r="3161" spans="1:2" x14ac:dyDescent="0.25">
      <c r="A3161" s="25">
        <v>3160</v>
      </c>
      <c r="B3161" s="34">
        <f>Load_Data!E3162</f>
        <v>15860</v>
      </c>
    </row>
    <row r="3162" spans="1:2" x14ac:dyDescent="0.25">
      <c r="A3162" s="25">
        <v>3161</v>
      </c>
      <c r="B3162" s="34">
        <f>Load_Data!E3163</f>
        <v>15446</v>
      </c>
    </row>
    <row r="3163" spans="1:2" x14ac:dyDescent="0.25">
      <c r="A3163" s="25">
        <v>3162</v>
      </c>
      <c r="B3163" s="34">
        <f>Load_Data!E3164</f>
        <v>15138</v>
      </c>
    </row>
    <row r="3164" spans="1:2" x14ac:dyDescent="0.25">
      <c r="A3164" s="25">
        <v>3163</v>
      </c>
      <c r="B3164" s="34">
        <f>Load_Data!E3165</f>
        <v>15635</v>
      </c>
    </row>
    <row r="3165" spans="1:2" x14ac:dyDescent="0.25">
      <c r="A3165" s="25">
        <v>3164</v>
      </c>
      <c r="B3165" s="34">
        <f>Load_Data!E3166</f>
        <v>15677</v>
      </c>
    </row>
    <row r="3166" spans="1:2" x14ac:dyDescent="0.25">
      <c r="A3166" s="25">
        <v>3165</v>
      </c>
      <c r="B3166" s="34">
        <f>Load_Data!E3167</f>
        <v>15478</v>
      </c>
    </row>
    <row r="3167" spans="1:2" x14ac:dyDescent="0.25">
      <c r="A3167" s="25">
        <v>3166</v>
      </c>
      <c r="B3167" s="34">
        <f>Load_Data!E3168</f>
        <v>15513</v>
      </c>
    </row>
    <row r="3168" spans="1:2" x14ac:dyDescent="0.25">
      <c r="A3168" s="25">
        <v>3167</v>
      </c>
      <c r="B3168" s="34">
        <f>Load_Data!E3169</f>
        <v>15558</v>
      </c>
    </row>
    <row r="3169" spans="1:2" x14ac:dyDescent="0.25">
      <c r="A3169" s="25">
        <v>3168</v>
      </c>
      <c r="B3169" s="34">
        <f>Load_Data!E3170</f>
        <v>15123</v>
      </c>
    </row>
    <row r="3170" spans="1:2" x14ac:dyDescent="0.25">
      <c r="A3170" s="25">
        <v>3169</v>
      </c>
      <c r="B3170" s="34">
        <f>Load_Data!E3171</f>
        <v>14910</v>
      </c>
    </row>
    <row r="3171" spans="1:2" x14ac:dyDescent="0.25">
      <c r="A3171" s="25">
        <v>3170</v>
      </c>
      <c r="B3171" s="34">
        <f>Load_Data!E3172</f>
        <v>14465</v>
      </c>
    </row>
    <row r="3172" spans="1:2" x14ac:dyDescent="0.25">
      <c r="A3172" s="25">
        <v>3171</v>
      </c>
      <c r="B3172" s="34">
        <f>Load_Data!E3173</f>
        <v>13973</v>
      </c>
    </row>
    <row r="3173" spans="1:2" x14ac:dyDescent="0.25">
      <c r="A3173" s="25">
        <v>3172</v>
      </c>
      <c r="B3173" s="34">
        <f>Load_Data!E3174</f>
        <v>13678</v>
      </c>
    </row>
    <row r="3174" spans="1:2" x14ac:dyDescent="0.25">
      <c r="A3174" s="25">
        <v>3173</v>
      </c>
      <c r="B3174" s="34">
        <f>Load_Data!E3175</f>
        <v>12973</v>
      </c>
    </row>
    <row r="3175" spans="1:2" x14ac:dyDescent="0.25">
      <c r="A3175" s="25">
        <v>3174</v>
      </c>
      <c r="B3175" s="34">
        <f>Load_Data!E3176</f>
        <v>12146</v>
      </c>
    </row>
    <row r="3176" spans="1:2" x14ac:dyDescent="0.25">
      <c r="A3176" s="25">
        <v>3175</v>
      </c>
      <c r="B3176" s="34">
        <f>Load_Data!E3177</f>
        <v>12168</v>
      </c>
    </row>
    <row r="3177" spans="1:2" x14ac:dyDescent="0.25">
      <c r="A3177" s="25">
        <v>3176</v>
      </c>
      <c r="B3177" s="34">
        <f>Load_Data!E3178</f>
        <v>12738</v>
      </c>
    </row>
    <row r="3178" spans="1:2" x14ac:dyDescent="0.25">
      <c r="A3178" s="25">
        <v>3177</v>
      </c>
      <c r="B3178" s="34">
        <f>Load_Data!E3179</f>
        <v>13283</v>
      </c>
    </row>
    <row r="3179" spans="1:2" x14ac:dyDescent="0.25">
      <c r="A3179" s="25">
        <v>3178</v>
      </c>
      <c r="B3179" s="34">
        <f>Load_Data!E3180</f>
        <v>13950</v>
      </c>
    </row>
    <row r="3180" spans="1:2" x14ac:dyDescent="0.25">
      <c r="A3180" s="25">
        <v>3179</v>
      </c>
      <c r="B3180" s="34">
        <f>Load_Data!E3181</f>
        <v>14366</v>
      </c>
    </row>
    <row r="3181" spans="1:2" x14ac:dyDescent="0.25">
      <c r="A3181" s="25">
        <v>3180</v>
      </c>
      <c r="B3181" s="34">
        <f>Load_Data!E3182</f>
        <v>14699</v>
      </c>
    </row>
    <row r="3182" spans="1:2" x14ac:dyDescent="0.25">
      <c r="A3182" s="25">
        <v>3181</v>
      </c>
      <c r="B3182" s="34">
        <f>Load_Data!E3183</f>
        <v>15280</v>
      </c>
    </row>
    <row r="3183" spans="1:2" x14ac:dyDescent="0.25">
      <c r="A3183" s="25">
        <v>3182</v>
      </c>
      <c r="B3183" s="34">
        <f>Load_Data!E3184</f>
        <v>16114</v>
      </c>
    </row>
    <row r="3184" spans="1:2" x14ac:dyDescent="0.25">
      <c r="A3184" s="25">
        <v>3183</v>
      </c>
      <c r="B3184" s="34">
        <f>Load_Data!E3185</f>
        <v>16333</v>
      </c>
    </row>
    <row r="3185" spans="1:2" x14ac:dyDescent="0.25">
      <c r="A3185" s="25">
        <v>3184</v>
      </c>
      <c r="B3185" s="34">
        <f>Load_Data!E3186</f>
        <v>16238</v>
      </c>
    </row>
    <row r="3186" spans="1:2" x14ac:dyDescent="0.25">
      <c r="A3186" s="25">
        <v>3185</v>
      </c>
      <c r="B3186" s="34">
        <f>Load_Data!E3187</f>
        <v>15862</v>
      </c>
    </row>
    <row r="3187" spans="1:2" x14ac:dyDescent="0.25">
      <c r="A3187" s="25">
        <v>3186</v>
      </c>
      <c r="B3187" s="34">
        <f>Load_Data!E3188</f>
        <v>15471</v>
      </c>
    </row>
    <row r="3188" spans="1:2" x14ac:dyDescent="0.25">
      <c r="A3188" s="25">
        <v>3187</v>
      </c>
      <c r="B3188" s="34">
        <f>Load_Data!E3189</f>
        <v>15974</v>
      </c>
    </row>
    <row r="3189" spans="1:2" x14ac:dyDescent="0.25">
      <c r="A3189" s="25">
        <v>3188</v>
      </c>
      <c r="B3189" s="34">
        <f>Load_Data!E3190</f>
        <v>15846</v>
      </c>
    </row>
    <row r="3190" spans="1:2" x14ac:dyDescent="0.25">
      <c r="A3190" s="25">
        <v>3189</v>
      </c>
      <c r="B3190" s="34">
        <f>Load_Data!E3191</f>
        <v>15691</v>
      </c>
    </row>
    <row r="3191" spans="1:2" x14ac:dyDescent="0.25">
      <c r="A3191" s="25">
        <v>3190</v>
      </c>
      <c r="B3191" s="34">
        <f>Load_Data!E3192</f>
        <v>15553</v>
      </c>
    </row>
    <row r="3192" spans="1:2" x14ac:dyDescent="0.25">
      <c r="A3192" s="25">
        <v>3191</v>
      </c>
      <c r="B3192" s="34">
        <f>Load_Data!E3193</f>
        <v>15608</v>
      </c>
    </row>
    <row r="3193" spans="1:2" x14ac:dyDescent="0.25">
      <c r="A3193" s="25">
        <v>3192</v>
      </c>
      <c r="B3193" s="34">
        <f>Load_Data!E3194</f>
        <v>15138</v>
      </c>
    </row>
    <row r="3194" spans="1:2" x14ac:dyDescent="0.25">
      <c r="A3194" s="25">
        <v>3193</v>
      </c>
      <c r="B3194" s="34">
        <f>Load_Data!E3195</f>
        <v>14964</v>
      </c>
    </row>
    <row r="3195" spans="1:2" x14ac:dyDescent="0.25">
      <c r="A3195" s="25">
        <v>3194</v>
      </c>
      <c r="B3195" s="34">
        <f>Load_Data!E3196</f>
        <v>14557</v>
      </c>
    </row>
    <row r="3196" spans="1:2" x14ac:dyDescent="0.25">
      <c r="A3196" s="25">
        <v>3195</v>
      </c>
      <c r="B3196" s="34">
        <f>Load_Data!E3197</f>
        <v>14111</v>
      </c>
    </row>
    <row r="3197" spans="1:2" x14ac:dyDescent="0.25">
      <c r="A3197" s="25">
        <v>3196</v>
      </c>
      <c r="B3197" s="34">
        <f>Load_Data!E3198</f>
        <v>13762</v>
      </c>
    </row>
    <row r="3198" spans="1:2" x14ac:dyDescent="0.25">
      <c r="A3198" s="25">
        <v>3197</v>
      </c>
      <c r="B3198" s="34">
        <f>Load_Data!E3199</f>
        <v>13104</v>
      </c>
    </row>
    <row r="3199" spans="1:2" x14ac:dyDescent="0.25">
      <c r="A3199" s="25">
        <v>3198</v>
      </c>
      <c r="B3199" s="34">
        <f>Load_Data!E3200</f>
        <v>12219</v>
      </c>
    </row>
    <row r="3200" spans="1:2" x14ac:dyDescent="0.25">
      <c r="A3200" s="25">
        <v>3199</v>
      </c>
      <c r="B3200" s="34">
        <f>Load_Data!E3201</f>
        <v>12442</v>
      </c>
    </row>
    <row r="3201" spans="1:2" x14ac:dyDescent="0.25">
      <c r="A3201" s="25">
        <v>3200</v>
      </c>
      <c r="B3201" s="34">
        <f>Load_Data!E3202</f>
        <v>13018</v>
      </c>
    </row>
    <row r="3202" spans="1:2" x14ac:dyDescent="0.25">
      <c r="A3202" s="25">
        <v>3201</v>
      </c>
      <c r="B3202" s="34">
        <f>Load_Data!E3203</f>
        <v>13685</v>
      </c>
    </row>
    <row r="3203" spans="1:2" x14ac:dyDescent="0.25">
      <c r="A3203" s="25">
        <v>3202</v>
      </c>
      <c r="B3203" s="34">
        <f>Load_Data!E3204</f>
        <v>14323</v>
      </c>
    </row>
    <row r="3204" spans="1:2" x14ac:dyDescent="0.25">
      <c r="A3204" s="25">
        <v>3203</v>
      </c>
      <c r="B3204" s="34">
        <f>Load_Data!E3205</f>
        <v>14660</v>
      </c>
    </row>
    <row r="3205" spans="1:2" x14ac:dyDescent="0.25">
      <c r="A3205" s="25">
        <v>3204</v>
      </c>
      <c r="B3205" s="34">
        <f>Load_Data!E3206</f>
        <v>14847</v>
      </c>
    </row>
    <row r="3206" spans="1:2" x14ac:dyDescent="0.25">
      <c r="A3206" s="25">
        <v>3205</v>
      </c>
      <c r="B3206" s="34">
        <f>Load_Data!E3207</f>
        <v>15453</v>
      </c>
    </row>
    <row r="3207" spans="1:2" x14ac:dyDescent="0.25">
      <c r="A3207" s="25">
        <v>3206</v>
      </c>
      <c r="B3207" s="34">
        <f>Load_Data!E3208</f>
        <v>15918</v>
      </c>
    </row>
    <row r="3208" spans="1:2" x14ac:dyDescent="0.25">
      <c r="A3208" s="25">
        <v>3207</v>
      </c>
      <c r="B3208" s="34">
        <f>Load_Data!E3209</f>
        <v>16158</v>
      </c>
    </row>
    <row r="3209" spans="1:2" x14ac:dyDescent="0.25">
      <c r="A3209" s="25">
        <v>3208</v>
      </c>
      <c r="B3209" s="34">
        <f>Load_Data!E3210</f>
        <v>15801</v>
      </c>
    </row>
    <row r="3210" spans="1:2" x14ac:dyDescent="0.25">
      <c r="A3210" s="25">
        <v>3209</v>
      </c>
      <c r="B3210" s="34">
        <f>Load_Data!E3211</f>
        <v>15563</v>
      </c>
    </row>
    <row r="3211" spans="1:2" x14ac:dyDescent="0.25">
      <c r="A3211" s="25">
        <v>3210</v>
      </c>
      <c r="B3211" s="34">
        <f>Load_Data!E3212</f>
        <v>15252</v>
      </c>
    </row>
    <row r="3212" spans="1:2" x14ac:dyDescent="0.25">
      <c r="A3212" s="25">
        <v>3211</v>
      </c>
      <c r="B3212" s="34">
        <f>Load_Data!E3213</f>
        <v>15481</v>
      </c>
    </row>
    <row r="3213" spans="1:2" x14ac:dyDescent="0.25">
      <c r="A3213" s="25">
        <v>3212</v>
      </c>
      <c r="B3213" s="34">
        <f>Load_Data!E3214</f>
        <v>15228</v>
      </c>
    </row>
    <row r="3214" spans="1:2" x14ac:dyDescent="0.25">
      <c r="A3214" s="25">
        <v>3213</v>
      </c>
      <c r="B3214" s="34">
        <f>Load_Data!E3215</f>
        <v>14542</v>
      </c>
    </row>
    <row r="3215" spans="1:2" x14ac:dyDescent="0.25">
      <c r="A3215" s="25">
        <v>3214</v>
      </c>
      <c r="B3215" s="34">
        <f>Load_Data!E3216</f>
        <v>14113</v>
      </c>
    </row>
    <row r="3216" spans="1:2" x14ac:dyDescent="0.25">
      <c r="A3216" s="25">
        <v>3215</v>
      </c>
      <c r="B3216" s="34">
        <f>Load_Data!E3217</f>
        <v>13940</v>
      </c>
    </row>
    <row r="3217" spans="1:2" x14ac:dyDescent="0.25">
      <c r="A3217" s="25">
        <v>3216</v>
      </c>
      <c r="B3217" s="34">
        <f>Load_Data!E3218</f>
        <v>13789</v>
      </c>
    </row>
    <row r="3218" spans="1:2" x14ac:dyDescent="0.25">
      <c r="A3218" s="25">
        <v>3217</v>
      </c>
      <c r="B3218" s="34">
        <f>Load_Data!E3219</f>
        <v>13963</v>
      </c>
    </row>
    <row r="3219" spans="1:2" x14ac:dyDescent="0.25">
      <c r="A3219" s="25">
        <v>3218</v>
      </c>
      <c r="B3219" s="34">
        <f>Load_Data!E3220</f>
        <v>14041</v>
      </c>
    </row>
    <row r="3220" spans="1:2" x14ac:dyDescent="0.25">
      <c r="A3220" s="25">
        <v>3219</v>
      </c>
      <c r="B3220" s="34">
        <f>Load_Data!E3221</f>
        <v>13774</v>
      </c>
    </row>
    <row r="3221" spans="1:2" x14ac:dyDescent="0.25">
      <c r="A3221" s="25">
        <v>3220</v>
      </c>
      <c r="B3221" s="34">
        <f>Load_Data!E3222</f>
        <v>13611</v>
      </c>
    </row>
    <row r="3222" spans="1:2" x14ac:dyDescent="0.25">
      <c r="A3222" s="25">
        <v>3221</v>
      </c>
      <c r="B3222" s="34">
        <f>Load_Data!E3223</f>
        <v>13109</v>
      </c>
    </row>
    <row r="3223" spans="1:2" x14ac:dyDescent="0.25">
      <c r="A3223" s="25">
        <v>3222</v>
      </c>
      <c r="B3223" s="34">
        <f>Load_Data!E3224</f>
        <v>12244</v>
      </c>
    </row>
    <row r="3224" spans="1:2" x14ac:dyDescent="0.25">
      <c r="A3224" s="25">
        <v>3223</v>
      </c>
      <c r="B3224" s="34">
        <f>Load_Data!E3225</f>
        <v>12182</v>
      </c>
    </row>
    <row r="3225" spans="1:2" x14ac:dyDescent="0.25">
      <c r="A3225" s="25">
        <v>3224</v>
      </c>
      <c r="B3225" s="34">
        <f>Load_Data!E3226</f>
        <v>12329</v>
      </c>
    </row>
    <row r="3226" spans="1:2" x14ac:dyDescent="0.25">
      <c r="A3226" s="25">
        <v>3225</v>
      </c>
      <c r="B3226" s="34">
        <f>Load_Data!E3227</f>
        <v>12595</v>
      </c>
    </row>
    <row r="3227" spans="1:2" x14ac:dyDescent="0.25">
      <c r="A3227" s="25">
        <v>3226</v>
      </c>
      <c r="B3227" s="34">
        <f>Load_Data!E3228</f>
        <v>12909</v>
      </c>
    </row>
    <row r="3228" spans="1:2" x14ac:dyDescent="0.25">
      <c r="A3228" s="25">
        <v>3227</v>
      </c>
      <c r="B3228" s="34">
        <f>Load_Data!E3229</f>
        <v>12972</v>
      </c>
    </row>
    <row r="3229" spans="1:2" x14ac:dyDescent="0.25">
      <c r="A3229" s="25">
        <v>3228</v>
      </c>
      <c r="B3229" s="34">
        <f>Load_Data!E3230</f>
        <v>12346</v>
      </c>
    </row>
    <row r="3230" spans="1:2" x14ac:dyDescent="0.25">
      <c r="A3230" s="25">
        <v>3229</v>
      </c>
      <c r="B3230" s="34">
        <f>Load_Data!E3231</f>
        <v>13498</v>
      </c>
    </row>
    <row r="3231" spans="1:2" x14ac:dyDescent="0.25">
      <c r="A3231" s="25">
        <v>3230</v>
      </c>
      <c r="B3231" s="34">
        <f>Load_Data!E3232</f>
        <v>14094</v>
      </c>
    </row>
    <row r="3232" spans="1:2" x14ac:dyDescent="0.25">
      <c r="A3232" s="25">
        <v>3231</v>
      </c>
      <c r="B3232" s="34">
        <f>Load_Data!E3233</f>
        <v>14551</v>
      </c>
    </row>
    <row r="3233" spans="1:2" x14ac:dyDescent="0.25">
      <c r="A3233" s="25">
        <v>3232</v>
      </c>
      <c r="B3233" s="34">
        <f>Load_Data!E3234</f>
        <v>14364</v>
      </c>
    </row>
    <row r="3234" spans="1:2" x14ac:dyDescent="0.25">
      <c r="A3234" s="25">
        <v>3233</v>
      </c>
      <c r="B3234" s="34">
        <f>Load_Data!E3235</f>
        <v>14042</v>
      </c>
    </row>
    <row r="3235" spans="1:2" x14ac:dyDescent="0.25">
      <c r="A3235" s="25">
        <v>3234</v>
      </c>
      <c r="B3235" s="34">
        <f>Load_Data!E3236</f>
        <v>13616</v>
      </c>
    </row>
    <row r="3236" spans="1:2" x14ac:dyDescent="0.25">
      <c r="A3236" s="25">
        <v>3235</v>
      </c>
      <c r="B3236" s="34">
        <f>Load_Data!E3237</f>
        <v>14111</v>
      </c>
    </row>
    <row r="3237" spans="1:2" x14ac:dyDescent="0.25">
      <c r="A3237" s="25">
        <v>3236</v>
      </c>
      <c r="B3237" s="34">
        <f>Load_Data!E3238</f>
        <v>14009</v>
      </c>
    </row>
    <row r="3238" spans="1:2" x14ac:dyDescent="0.25">
      <c r="A3238" s="25">
        <v>3237</v>
      </c>
      <c r="B3238" s="34">
        <f>Load_Data!E3239</f>
        <v>13694</v>
      </c>
    </row>
    <row r="3239" spans="1:2" x14ac:dyDescent="0.25">
      <c r="A3239" s="25">
        <v>3238</v>
      </c>
      <c r="B3239" s="34">
        <f>Load_Data!E3240</f>
        <v>13460</v>
      </c>
    </row>
    <row r="3240" spans="1:2" x14ac:dyDescent="0.25">
      <c r="A3240" s="25">
        <v>3239</v>
      </c>
      <c r="B3240" s="34">
        <f>Load_Data!E3241</f>
        <v>13282</v>
      </c>
    </row>
    <row r="3241" spans="1:2" x14ac:dyDescent="0.25">
      <c r="A3241" s="25">
        <v>3240</v>
      </c>
      <c r="B3241" s="34">
        <f>Load_Data!E3242</f>
        <v>12990</v>
      </c>
    </row>
    <row r="3242" spans="1:2" x14ac:dyDescent="0.25">
      <c r="A3242" s="25">
        <v>3241</v>
      </c>
      <c r="B3242" s="34">
        <f>Load_Data!E3243</f>
        <v>13095</v>
      </c>
    </row>
    <row r="3243" spans="1:2" x14ac:dyDescent="0.25">
      <c r="A3243" s="25">
        <v>3242</v>
      </c>
      <c r="B3243" s="34">
        <f>Load_Data!E3244</f>
        <v>13037</v>
      </c>
    </row>
    <row r="3244" spans="1:2" x14ac:dyDescent="0.25">
      <c r="A3244" s="25">
        <v>3243</v>
      </c>
      <c r="B3244" s="34">
        <f>Load_Data!E3245</f>
        <v>12841</v>
      </c>
    </row>
    <row r="3245" spans="1:2" x14ac:dyDescent="0.25">
      <c r="A3245" s="25">
        <v>3244</v>
      </c>
      <c r="B3245" s="34">
        <f>Load_Data!E3246</f>
        <v>12700</v>
      </c>
    </row>
    <row r="3246" spans="1:2" x14ac:dyDescent="0.25">
      <c r="A3246" s="25">
        <v>3245</v>
      </c>
      <c r="B3246" s="34">
        <f>Load_Data!E3247</f>
        <v>12105</v>
      </c>
    </row>
    <row r="3247" spans="1:2" x14ac:dyDescent="0.25">
      <c r="A3247" s="25">
        <v>3246</v>
      </c>
      <c r="B3247" s="34">
        <f>Load_Data!E3248</f>
        <v>11648</v>
      </c>
    </row>
    <row r="3248" spans="1:2" x14ac:dyDescent="0.25">
      <c r="A3248" s="25">
        <v>3247</v>
      </c>
      <c r="B3248" s="34">
        <f>Load_Data!E3249</f>
        <v>11588</v>
      </c>
    </row>
    <row r="3249" spans="1:2" x14ac:dyDescent="0.25">
      <c r="A3249" s="25">
        <v>3248</v>
      </c>
      <c r="B3249" s="34">
        <f>Load_Data!E3250</f>
        <v>11902</v>
      </c>
    </row>
    <row r="3250" spans="1:2" x14ac:dyDescent="0.25">
      <c r="A3250" s="25">
        <v>3249</v>
      </c>
      <c r="B3250" s="34">
        <f>Load_Data!E3251</f>
        <v>12504</v>
      </c>
    </row>
    <row r="3251" spans="1:2" x14ac:dyDescent="0.25">
      <c r="A3251" s="25">
        <v>3250</v>
      </c>
      <c r="B3251" s="34">
        <f>Load_Data!E3252</f>
        <v>13083</v>
      </c>
    </row>
    <row r="3252" spans="1:2" x14ac:dyDescent="0.25">
      <c r="A3252" s="25">
        <v>3251</v>
      </c>
      <c r="B3252" s="34">
        <f>Load_Data!E3253</f>
        <v>13430</v>
      </c>
    </row>
    <row r="3253" spans="1:2" x14ac:dyDescent="0.25">
      <c r="A3253" s="25">
        <v>3252</v>
      </c>
      <c r="B3253" s="34">
        <f>Load_Data!E3254</f>
        <v>13593</v>
      </c>
    </row>
    <row r="3254" spans="1:2" x14ac:dyDescent="0.25">
      <c r="A3254" s="25">
        <v>3253</v>
      </c>
      <c r="B3254" s="34">
        <f>Load_Data!E3255</f>
        <v>13862</v>
      </c>
    </row>
    <row r="3255" spans="1:2" x14ac:dyDescent="0.25">
      <c r="A3255" s="25">
        <v>3254</v>
      </c>
      <c r="B3255" s="34">
        <f>Load_Data!E3256</f>
        <v>14238</v>
      </c>
    </row>
    <row r="3256" spans="1:2" x14ac:dyDescent="0.25">
      <c r="A3256" s="25">
        <v>3255</v>
      </c>
      <c r="B3256" s="34">
        <f>Load_Data!E3257</f>
        <v>14406</v>
      </c>
    </row>
    <row r="3257" spans="1:2" x14ac:dyDescent="0.25">
      <c r="A3257" s="25">
        <v>3256</v>
      </c>
      <c r="B3257" s="34">
        <f>Load_Data!E3258</f>
        <v>14224</v>
      </c>
    </row>
    <row r="3258" spans="1:2" x14ac:dyDescent="0.25">
      <c r="A3258" s="25">
        <v>3257</v>
      </c>
      <c r="B3258" s="34">
        <f>Load_Data!E3259</f>
        <v>13878</v>
      </c>
    </row>
    <row r="3259" spans="1:2" x14ac:dyDescent="0.25">
      <c r="A3259" s="25">
        <v>3258</v>
      </c>
      <c r="B3259" s="34">
        <f>Load_Data!E3260</f>
        <v>13609</v>
      </c>
    </row>
    <row r="3260" spans="1:2" x14ac:dyDescent="0.25">
      <c r="A3260" s="25">
        <v>3259</v>
      </c>
      <c r="B3260" s="34">
        <f>Load_Data!E3261</f>
        <v>14125</v>
      </c>
    </row>
    <row r="3261" spans="1:2" x14ac:dyDescent="0.25">
      <c r="A3261" s="25">
        <v>3260</v>
      </c>
      <c r="B3261" s="34">
        <f>Load_Data!E3262</f>
        <v>14190</v>
      </c>
    </row>
    <row r="3262" spans="1:2" x14ac:dyDescent="0.25">
      <c r="A3262" s="25">
        <v>3261</v>
      </c>
      <c r="B3262" s="34">
        <f>Load_Data!E3263</f>
        <v>13831</v>
      </c>
    </row>
    <row r="3263" spans="1:2" x14ac:dyDescent="0.25">
      <c r="A3263" s="25">
        <v>3262</v>
      </c>
      <c r="B3263" s="34">
        <f>Load_Data!E3264</f>
        <v>13713</v>
      </c>
    </row>
    <row r="3264" spans="1:2" x14ac:dyDescent="0.25">
      <c r="A3264" s="25">
        <v>3263</v>
      </c>
      <c r="B3264" s="34">
        <f>Load_Data!E3265</f>
        <v>13723</v>
      </c>
    </row>
    <row r="3265" spans="1:2" x14ac:dyDescent="0.25">
      <c r="A3265" s="25">
        <v>3264</v>
      </c>
      <c r="B3265" s="34">
        <f>Load_Data!E3266</f>
        <v>13498</v>
      </c>
    </row>
    <row r="3266" spans="1:2" x14ac:dyDescent="0.25">
      <c r="A3266" s="25">
        <v>3265</v>
      </c>
      <c r="B3266" s="34">
        <f>Load_Data!E3267</f>
        <v>13324</v>
      </c>
    </row>
    <row r="3267" spans="1:2" x14ac:dyDescent="0.25">
      <c r="A3267" s="25">
        <v>3266</v>
      </c>
      <c r="B3267" s="34">
        <f>Load_Data!E3268</f>
        <v>12868</v>
      </c>
    </row>
    <row r="3268" spans="1:2" x14ac:dyDescent="0.25">
      <c r="A3268" s="25">
        <v>3267</v>
      </c>
      <c r="B3268" s="34">
        <f>Load_Data!E3269</f>
        <v>12487</v>
      </c>
    </row>
    <row r="3269" spans="1:2" x14ac:dyDescent="0.25">
      <c r="A3269" s="25">
        <v>3268</v>
      </c>
      <c r="B3269" s="34">
        <f>Load_Data!E3270</f>
        <v>12236</v>
      </c>
    </row>
    <row r="3270" spans="1:2" x14ac:dyDescent="0.25">
      <c r="A3270" s="25">
        <v>3269</v>
      </c>
      <c r="B3270" s="34">
        <f>Load_Data!E3271</f>
        <v>11660</v>
      </c>
    </row>
    <row r="3271" spans="1:2" x14ac:dyDescent="0.25">
      <c r="A3271" s="25">
        <v>3270</v>
      </c>
      <c r="B3271" s="34">
        <f>Load_Data!E3272</f>
        <v>10837</v>
      </c>
    </row>
    <row r="3272" spans="1:2" x14ac:dyDescent="0.25">
      <c r="A3272" s="25">
        <v>3271</v>
      </c>
      <c r="B3272" s="34">
        <f>Load_Data!E3273</f>
        <v>10806</v>
      </c>
    </row>
    <row r="3273" spans="1:2" x14ac:dyDescent="0.25">
      <c r="A3273" s="25">
        <v>3272</v>
      </c>
      <c r="B3273" s="34">
        <f>Load_Data!E3274</f>
        <v>11538</v>
      </c>
    </row>
    <row r="3274" spans="1:2" x14ac:dyDescent="0.25">
      <c r="A3274" s="25">
        <v>3273</v>
      </c>
      <c r="B3274" s="34">
        <f>Load_Data!E3275</f>
        <v>12057</v>
      </c>
    </row>
    <row r="3275" spans="1:2" x14ac:dyDescent="0.25">
      <c r="A3275" s="25">
        <v>3274</v>
      </c>
      <c r="B3275" s="34">
        <f>Load_Data!E3276</f>
        <v>12557</v>
      </c>
    </row>
    <row r="3276" spans="1:2" x14ac:dyDescent="0.25">
      <c r="A3276" s="25">
        <v>3275</v>
      </c>
      <c r="B3276" s="34">
        <f>Load_Data!E3277</f>
        <v>12933</v>
      </c>
    </row>
    <row r="3277" spans="1:2" x14ac:dyDescent="0.25">
      <c r="A3277" s="25">
        <v>3276</v>
      </c>
      <c r="B3277" s="34">
        <f>Load_Data!E3278</f>
        <v>13136</v>
      </c>
    </row>
    <row r="3278" spans="1:2" x14ac:dyDescent="0.25">
      <c r="A3278" s="25">
        <v>3277</v>
      </c>
      <c r="B3278" s="34">
        <f>Load_Data!E3279</f>
        <v>13685</v>
      </c>
    </row>
    <row r="3279" spans="1:2" x14ac:dyDescent="0.25">
      <c r="A3279" s="25">
        <v>3278</v>
      </c>
      <c r="B3279" s="34">
        <f>Load_Data!E3280</f>
        <v>14186</v>
      </c>
    </row>
    <row r="3280" spans="1:2" x14ac:dyDescent="0.25">
      <c r="A3280" s="25">
        <v>3279</v>
      </c>
      <c r="B3280" s="34">
        <f>Load_Data!E3281</f>
        <v>14393</v>
      </c>
    </row>
    <row r="3281" spans="1:2" x14ac:dyDescent="0.25">
      <c r="A3281" s="25">
        <v>3280</v>
      </c>
      <c r="B3281" s="34">
        <f>Load_Data!E3282</f>
        <v>14252</v>
      </c>
    </row>
    <row r="3282" spans="1:2" x14ac:dyDescent="0.25">
      <c r="A3282" s="25">
        <v>3281</v>
      </c>
      <c r="B3282" s="34">
        <f>Load_Data!E3283</f>
        <v>14045</v>
      </c>
    </row>
    <row r="3283" spans="1:2" x14ac:dyDescent="0.25">
      <c r="A3283" s="25">
        <v>3282</v>
      </c>
      <c r="B3283" s="34">
        <f>Load_Data!E3284</f>
        <v>13563</v>
      </c>
    </row>
    <row r="3284" spans="1:2" x14ac:dyDescent="0.25">
      <c r="A3284" s="25">
        <v>3283</v>
      </c>
      <c r="B3284" s="34">
        <f>Load_Data!E3285</f>
        <v>13945</v>
      </c>
    </row>
    <row r="3285" spans="1:2" x14ac:dyDescent="0.25">
      <c r="A3285" s="25">
        <v>3284</v>
      </c>
      <c r="B3285" s="34">
        <f>Load_Data!E3286</f>
        <v>13968</v>
      </c>
    </row>
    <row r="3286" spans="1:2" x14ac:dyDescent="0.25">
      <c r="A3286" s="25">
        <v>3285</v>
      </c>
      <c r="B3286" s="34">
        <f>Load_Data!E3287</f>
        <v>13591</v>
      </c>
    </row>
    <row r="3287" spans="1:2" x14ac:dyDescent="0.25">
      <c r="A3287" s="25">
        <v>3286</v>
      </c>
      <c r="B3287" s="34">
        <f>Load_Data!E3288</f>
        <v>13468</v>
      </c>
    </row>
    <row r="3288" spans="1:2" x14ac:dyDescent="0.25">
      <c r="A3288" s="25">
        <v>3287</v>
      </c>
      <c r="B3288" s="34">
        <f>Load_Data!E3289</f>
        <v>13515</v>
      </c>
    </row>
    <row r="3289" spans="1:2" x14ac:dyDescent="0.25">
      <c r="A3289" s="25">
        <v>3288</v>
      </c>
      <c r="B3289" s="34">
        <f>Load_Data!E3290</f>
        <v>13195</v>
      </c>
    </row>
    <row r="3290" spans="1:2" x14ac:dyDescent="0.25">
      <c r="A3290" s="25">
        <v>3289</v>
      </c>
      <c r="B3290" s="34">
        <f>Load_Data!E3291</f>
        <v>13030</v>
      </c>
    </row>
    <row r="3291" spans="1:2" x14ac:dyDescent="0.25">
      <c r="A3291" s="25">
        <v>3290</v>
      </c>
      <c r="B3291" s="34">
        <f>Load_Data!E3292</f>
        <v>12739</v>
      </c>
    </row>
    <row r="3292" spans="1:2" x14ac:dyDescent="0.25">
      <c r="A3292" s="25">
        <v>3291</v>
      </c>
      <c r="B3292" s="34">
        <f>Load_Data!E3293</f>
        <v>12334</v>
      </c>
    </row>
    <row r="3293" spans="1:2" x14ac:dyDescent="0.25">
      <c r="A3293" s="25">
        <v>3292</v>
      </c>
      <c r="B3293" s="34">
        <f>Load_Data!E3294</f>
        <v>12051</v>
      </c>
    </row>
    <row r="3294" spans="1:2" x14ac:dyDescent="0.25">
      <c r="A3294" s="25">
        <v>3293</v>
      </c>
      <c r="B3294" s="34">
        <f>Load_Data!E3295</f>
        <v>11496</v>
      </c>
    </row>
    <row r="3295" spans="1:2" x14ac:dyDescent="0.25">
      <c r="A3295" s="25">
        <v>3294</v>
      </c>
      <c r="B3295" s="34">
        <f>Load_Data!E3296</f>
        <v>10717</v>
      </c>
    </row>
    <row r="3296" spans="1:2" x14ac:dyDescent="0.25">
      <c r="A3296" s="25">
        <v>3295</v>
      </c>
      <c r="B3296" s="34">
        <f>Load_Data!E3297</f>
        <v>11008</v>
      </c>
    </row>
    <row r="3297" spans="1:2" x14ac:dyDescent="0.25">
      <c r="A3297" s="25">
        <v>3296</v>
      </c>
      <c r="B3297" s="34">
        <f>Load_Data!E3298</f>
        <v>11515</v>
      </c>
    </row>
    <row r="3298" spans="1:2" x14ac:dyDescent="0.25">
      <c r="A3298" s="25">
        <v>3297</v>
      </c>
      <c r="B3298" s="34">
        <f>Load_Data!E3299</f>
        <v>12129</v>
      </c>
    </row>
    <row r="3299" spans="1:2" x14ac:dyDescent="0.25">
      <c r="A3299" s="25">
        <v>3298</v>
      </c>
      <c r="B3299" s="34">
        <f>Load_Data!E3300</f>
        <v>12730</v>
      </c>
    </row>
    <row r="3300" spans="1:2" x14ac:dyDescent="0.25">
      <c r="A3300" s="25">
        <v>3299</v>
      </c>
      <c r="B3300" s="34">
        <f>Load_Data!E3301</f>
        <v>13138</v>
      </c>
    </row>
    <row r="3301" spans="1:2" x14ac:dyDescent="0.25">
      <c r="A3301" s="25">
        <v>3300</v>
      </c>
      <c r="B3301" s="34">
        <f>Load_Data!E3302</f>
        <v>13377</v>
      </c>
    </row>
    <row r="3302" spans="1:2" x14ac:dyDescent="0.25">
      <c r="A3302" s="25">
        <v>3301</v>
      </c>
      <c r="B3302" s="34">
        <f>Load_Data!E3303</f>
        <v>13863</v>
      </c>
    </row>
    <row r="3303" spans="1:2" x14ac:dyDescent="0.25">
      <c r="A3303" s="25">
        <v>3302</v>
      </c>
      <c r="B3303" s="34">
        <f>Load_Data!E3304</f>
        <v>14322</v>
      </c>
    </row>
    <row r="3304" spans="1:2" x14ac:dyDescent="0.25">
      <c r="A3304" s="25">
        <v>3303</v>
      </c>
      <c r="B3304" s="34">
        <f>Load_Data!E3305</f>
        <v>14671</v>
      </c>
    </row>
    <row r="3305" spans="1:2" x14ac:dyDescent="0.25">
      <c r="A3305" s="25">
        <v>3304</v>
      </c>
      <c r="B3305" s="34">
        <f>Load_Data!E3306</f>
        <v>14365</v>
      </c>
    </row>
    <row r="3306" spans="1:2" x14ac:dyDescent="0.25">
      <c r="A3306" s="25">
        <v>3305</v>
      </c>
      <c r="B3306" s="34">
        <f>Load_Data!E3307</f>
        <v>14150</v>
      </c>
    </row>
    <row r="3307" spans="1:2" x14ac:dyDescent="0.25">
      <c r="A3307" s="25">
        <v>3306</v>
      </c>
      <c r="B3307" s="34">
        <f>Load_Data!E3308</f>
        <v>13657</v>
      </c>
    </row>
    <row r="3308" spans="1:2" x14ac:dyDescent="0.25">
      <c r="A3308" s="25">
        <v>3307</v>
      </c>
      <c r="B3308" s="34">
        <f>Load_Data!E3309</f>
        <v>14062</v>
      </c>
    </row>
    <row r="3309" spans="1:2" x14ac:dyDescent="0.25">
      <c r="A3309" s="25">
        <v>3308</v>
      </c>
      <c r="B3309" s="34">
        <f>Load_Data!E3310</f>
        <v>14164</v>
      </c>
    </row>
    <row r="3310" spans="1:2" x14ac:dyDescent="0.25">
      <c r="A3310" s="25">
        <v>3309</v>
      </c>
      <c r="B3310" s="34">
        <f>Load_Data!E3311</f>
        <v>13764</v>
      </c>
    </row>
    <row r="3311" spans="1:2" x14ac:dyDescent="0.25">
      <c r="A3311" s="25">
        <v>3310</v>
      </c>
      <c r="B3311" s="34">
        <f>Load_Data!E3312</f>
        <v>13673</v>
      </c>
    </row>
    <row r="3312" spans="1:2" x14ac:dyDescent="0.25">
      <c r="A3312" s="25">
        <v>3311</v>
      </c>
      <c r="B3312" s="34">
        <f>Load_Data!E3313</f>
        <v>13754</v>
      </c>
    </row>
    <row r="3313" spans="1:2" x14ac:dyDescent="0.25">
      <c r="A3313" s="25">
        <v>3312</v>
      </c>
      <c r="B3313" s="34">
        <f>Load_Data!E3314</f>
        <v>13523</v>
      </c>
    </row>
    <row r="3314" spans="1:2" x14ac:dyDescent="0.25">
      <c r="A3314" s="25">
        <v>3313</v>
      </c>
      <c r="B3314" s="34">
        <f>Load_Data!E3315</f>
        <v>13457</v>
      </c>
    </row>
    <row r="3315" spans="1:2" x14ac:dyDescent="0.25">
      <c r="A3315" s="25">
        <v>3314</v>
      </c>
      <c r="B3315" s="34">
        <f>Load_Data!E3316</f>
        <v>13149</v>
      </c>
    </row>
    <row r="3316" spans="1:2" x14ac:dyDescent="0.25">
      <c r="A3316" s="25">
        <v>3315</v>
      </c>
      <c r="B3316" s="34">
        <f>Load_Data!E3317</f>
        <v>12704</v>
      </c>
    </row>
    <row r="3317" spans="1:2" x14ac:dyDescent="0.25">
      <c r="A3317" s="25">
        <v>3316</v>
      </c>
      <c r="B3317" s="34">
        <f>Load_Data!E3318</f>
        <v>12454</v>
      </c>
    </row>
    <row r="3318" spans="1:2" x14ac:dyDescent="0.25">
      <c r="A3318" s="25">
        <v>3317</v>
      </c>
      <c r="B3318" s="34">
        <f>Load_Data!E3319</f>
        <v>11834</v>
      </c>
    </row>
    <row r="3319" spans="1:2" x14ac:dyDescent="0.25">
      <c r="A3319" s="25">
        <v>3318</v>
      </c>
      <c r="B3319" s="34">
        <f>Load_Data!E3320</f>
        <v>11148</v>
      </c>
    </row>
    <row r="3320" spans="1:2" x14ac:dyDescent="0.25">
      <c r="A3320" s="25">
        <v>3319</v>
      </c>
      <c r="B3320" s="34">
        <f>Load_Data!E3321</f>
        <v>11318</v>
      </c>
    </row>
    <row r="3321" spans="1:2" x14ac:dyDescent="0.25">
      <c r="A3321" s="25">
        <v>3320</v>
      </c>
      <c r="B3321" s="34">
        <f>Load_Data!E3322</f>
        <v>12023</v>
      </c>
    </row>
    <row r="3322" spans="1:2" x14ac:dyDescent="0.25">
      <c r="A3322" s="25">
        <v>3321</v>
      </c>
      <c r="B3322" s="34">
        <f>Load_Data!E3323</f>
        <v>12703</v>
      </c>
    </row>
    <row r="3323" spans="1:2" x14ac:dyDescent="0.25">
      <c r="A3323" s="25">
        <v>3322</v>
      </c>
      <c r="B3323" s="34">
        <f>Load_Data!E3324</f>
        <v>13256</v>
      </c>
    </row>
    <row r="3324" spans="1:2" x14ac:dyDescent="0.25">
      <c r="A3324" s="25">
        <v>3323</v>
      </c>
      <c r="B3324" s="34">
        <f>Load_Data!E3325</f>
        <v>13826</v>
      </c>
    </row>
    <row r="3325" spans="1:2" x14ac:dyDescent="0.25">
      <c r="A3325" s="25">
        <v>3324</v>
      </c>
      <c r="B3325" s="34">
        <f>Load_Data!E3326</f>
        <v>13994</v>
      </c>
    </row>
    <row r="3326" spans="1:2" x14ac:dyDescent="0.25">
      <c r="A3326" s="25">
        <v>3325</v>
      </c>
      <c r="B3326" s="34">
        <f>Load_Data!E3327</f>
        <v>14354</v>
      </c>
    </row>
    <row r="3327" spans="1:2" x14ac:dyDescent="0.25">
      <c r="A3327" s="25">
        <v>3326</v>
      </c>
      <c r="B3327" s="34">
        <f>Load_Data!E3328</f>
        <v>14942</v>
      </c>
    </row>
    <row r="3328" spans="1:2" x14ac:dyDescent="0.25">
      <c r="A3328" s="25">
        <v>3327</v>
      </c>
      <c r="B3328" s="34">
        <f>Load_Data!E3329</f>
        <v>15334</v>
      </c>
    </row>
    <row r="3329" spans="1:2" x14ac:dyDescent="0.25">
      <c r="A3329" s="25">
        <v>3328</v>
      </c>
      <c r="B3329" s="34">
        <f>Load_Data!E3330</f>
        <v>15030</v>
      </c>
    </row>
    <row r="3330" spans="1:2" x14ac:dyDescent="0.25">
      <c r="A3330" s="25">
        <v>3329</v>
      </c>
      <c r="B3330" s="34">
        <f>Load_Data!E3331</f>
        <v>14716</v>
      </c>
    </row>
    <row r="3331" spans="1:2" x14ac:dyDescent="0.25">
      <c r="A3331" s="25">
        <v>3330</v>
      </c>
      <c r="B3331" s="34">
        <f>Load_Data!E3332</f>
        <v>14381</v>
      </c>
    </row>
    <row r="3332" spans="1:2" x14ac:dyDescent="0.25">
      <c r="A3332" s="25">
        <v>3331</v>
      </c>
      <c r="B3332" s="34">
        <f>Load_Data!E3333</f>
        <v>14857</v>
      </c>
    </row>
    <row r="3333" spans="1:2" x14ac:dyDescent="0.25">
      <c r="A3333" s="25">
        <v>3332</v>
      </c>
      <c r="B3333" s="34">
        <f>Load_Data!E3334</f>
        <v>15018</v>
      </c>
    </row>
    <row r="3334" spans="1:2" x14ac:dyDescent="0.25">
      <c r="A3334" s="25">
        <v>3333</v>
      </c>
      <c r="B3334" s="34">
        <f>Load_Data!E3335</f>
        <v>14684</v>
      </c>
    </row>
    <row r="3335" spans="1:2" x14ac:dyDescent="0.25">
      <c r="A3335" s="25">
        <v>3334</v>
      </c>
      <c r="B3335" s="34">
        <f>Load_Data!E3336</f>
        <v>14520</v>
      </c>
    </row>
    <row r="3336" spans="1:2" x14ac:dyDescent="0.25">
      <c r="A3336" s="25">
        <v>3335</v>
      </c>
      <c r="B3336" s="34">
        <f>Load_Data!E3337</f>
        <v>14453</v>
      </c>
    </row>
    <row r="3337" spans="1:2" x14ac:dyDescent="0.25">
      <c r="A3337" s="25">
        <v>3336</v>
      </c>
      <c r="B3337" s="34">
        <f>Load_Data!E3338</f>
        <v>14305</v>
      </c>
    </row>
    <row r="3338" spans="1:2" x14ac:dyDescent="0.25">
      <c r="A3338" s="25">
        <v>3337</v>
      </c>
      <c r="B3338" s="34">
        <f>Load_Data!E3339</f>
        <v>14283</v>
      </c>
    </row>
    <row r="3339" spans="1:2" x14ac:dyDescent="0.25">
      <c r="A3339" s="25">
        <v>3338</v>
      </c>
      <c r="B3339" s="34">
        <f>Load_Data!E3340</f>
        <v>13902</v>
      </c>
    </row>
    <row r="3340" spans="1:2" x14ac:dyDescent="0.25">
      <c r="A3340" s="25">
        <v>3339</v>
      </c>
      <c r="B3340" s="34">
        <f>Load_Data!E3341</f>
        <v>13498</v>
      </c>
    </row>
    <row r="3341" spans="1:2" x14ac:dyDescent="0.25">
      <c r="A3341" s="25">
        <v>3340</v>
      </c>
      <c r="B3341" s="34">
        <f>Load_Data!E3342</f>
        <v>13196</v>
      </c>
    </row>
    <row r="3342" spans="1:2" x14ac:dyDescent="0.25">
      <c r="A3342" s="25">
        <v>3341</v>
      </c>
      <c r="B3342" s="34">
        <f>Load_Data!E3343</f>
        <v>12560</v>
      </c>
    </row>
    <row r="3343" spans="1:2" x14ac:dyDescent="0.25">
      <c r="A3343" s="25">
        <v>3342</v>
      </c>
      <c r="B3343" s="34">
        <f>Load_Data!E3344</f>
        <v>11746</v>
      </c>
    </row>
    <row r="3344" spans="1:2" x14ac:dyDescent="0.25">
      <c r="A3344" s="25">
        <v>3343</v>
      </c>
      <c r="B3344" s="34">
        <f>Load_Data!E3345</f>
        <v>12025</v>
      </c>
    </row>
    <row r="3345" spans="1:2" x14ac:dyDescent="0.25">
      <c r="A3345" s="25">
        <v>3344</v>
      </c>
      <c r="B3345" s="34">
        <f>Load_Data!E3346</f>
        <v>12758</v>
      </c>
    </row>
    <row r="3346" spans="1:2" x14ac:dyDescent="0.25">
      <c r="A3346" s="25">
        <v>3345</v>
      </c>
      <c r="B3346" s="34">
        <f>Load_Data!E3347</f>
        <v>13349</v>
      </c>
    </row>
    <row r="3347" spans="1:2" x14ac:dyDescent="0.25">
      <c r="A3347" s="25">
        <v>3346</v>
      </c>
      <c r="B3347" s="34">
        <f>Load_Data!E3348</f>
        <v>14154</v>
      </c>
    </row>
    <row r="3348" spans="1:2" x14ac:dyDescent="0.25">
      <c r="A3348" s="25">
        <v>3347</v>
      </c>
      <c r="B3348" s="34">
        <f>Load_Data!E3349</f>
        <v>14573</v>
      </c>
    </row>
    <row r="3349" spans="1:2" x14ac:dyDescent="0.25">
      <c r="A3349" s="25">
        <v>3348</v>
      </c>
      <c r="B3349" s="34">
        <f>Load_Data!E3350</f>
        <v>14979</v>
      </c>
    </row>
    <row r="3350" spans="1:2" x14ac:dyDescent="0.25">
      <c r="A3350" s="25">
        <v>3349</v>
      </c>
      <c r="B3350" s="34">
        <f>Load_Data!E3351</f>
        <v>15448</v>
      </c>
    </row>
    <row r="3351" spans="1:2" x14ac:dyDescent="0.25">
      <c r="A3351" s="25">
        <v>3350</v>
      </c>
      <c r="B3351" s="34">
        <f>Load_Data!E3352</f>
        <v>16116</v>
      </c>
    </row>
    <row r="3352" spans="1:2" x14ac:dyDescent="0.25">
      <c r="A3352" s="25">
        <v>3351</v>
      </c>
      <c r="B3352" s="34">
        <f>Load_Data!E3353</f>
        <v>16404</v>
      </c>
    </row>
    <row r="3353" spans="1:2" x14ac:dyDescent="0.25">
      <c r="A3353" s="25">
        <v>3352</v>
      </c>
      <c r="B3353" s="34">
        <f>Load_Data!E3354</f>
        <v>16117</v>
      </c>
    </row>
    <row r="3354" spans="1:2" x14ac:dyDescent="0.25">
      <c r="A3354" s="25">
        <v>3353</v>
      </c>
      <c r="B3354" s="34">
        <f>Load_Data!E3355</f>
        <v>15918</v>
      </c>
    </row>
    <row r="3355" spans="1:2" x14ac:dyDescent="0.25">
      <c r="A3355" s="25">
        <v>3354</v>
      </c>
      <c r="B3355" s="34">
        <f>Load_Data!E3356</f>
        <v>15452</v>
      </c>
    </row>
    <row r="3356" spans="1:2" x14ac:dyDescent="0.25">
      <c r="A3356" s="25">
        <v>3355</v>
      </c>
      <c r="B3356" s="34">
        <f>Load_Data!E3357</f>
        <v>15870</v>
      </c>
    </row>
    <row r="3357" spans="1:2" x14ac:dyDescent="0.25">
      <c r="A3357" s="25">
        <v>3356</v>
      </c>
      <c r="B3357" s="34">
        <f>Load_Data!E3358</f>
        <v>15993</v>
      </c>
    </row>
    <row r="3358" spans="1:2" x14ac:dyDescent="0.25">
      <c r="A3358" s="25">
        <v>3357</v>
      </c>
      <c r="B3358" s="34">
        <f>Load_Data!E3359</f>
        <v>15609</v>
      </c>
    </row>
    <row r="3359" spans="1:2" x14ac:dyDescent="0.25">
      <c r="A3359" s="25">
        <v>3358</v>
      </c>
      <c r="B3359" s="34">
        <f>Load_Data!E3360</f>
        <v>15249</v>
      </c>
    </row>
    <row r="3360" spans="1:2" x14ac:dyDescent="0.25">
      <c r="A3360" s="25">
        <v>3359</v>
      </c>
      <c r="B3360" s="34">
        <f>Load_Data!E3361</f>
        <v>15131</v>
      </c>
    </row>
    <row r="3361" spans="1:2" x14ac:dyDescent="0.25">
      <c r="A3361" s="25">
        <v>3360</v>
      </c>
      <c r="B3361" s="34">
        <f>Load_Data!E3362</f>
        <v>14923</v>
      </c>
    </row>
    <row r="3362" spans="1:2" x14ac:dyDescent="0.25">
      <c r="A3362" s="25">
        <v>3361</v>
      </c>
      <c r="B3362" s="34">
        <f>Load_Data!E3363</f>
        <v>15101</v>
      </c>
    </row>
    <row r="3363" spans="1:2" x14ac:dyDescent="0.25">
      <c r="A3363" s="25">
        <v>3362</v>
      </c>
      <c r="B3363" s="34">
        <f>Load_Data!E3364</f>
        <v>14817</v>
      </c>
    </row>
    <row r="3364" spans="1:2" x14ac:dyDescent="0.25">
      <c r="A3364" s="25">
        <v>3363</v>
      </c>
      <c r="B3364" s="34">
        <f>Load_Data!E3365</f>
        <v>14229</v>
      </c>
    </row>
    <row r="3365" spans="1:2" x14ac:dyDescent="0.25">
      <c r="A3365" s="25">
        <v>3364</v>
      </c>
      <c r="B3365" s="34">
        <f>Load_Data!E3366</f>
        <v>13868</v>
      </c>
    </row>
    <row r="3366" spans="1:2" x14ac:dyDescent="0.25">
      <c r="A3366" s="25">
        <v>3365</v>
      </c>
      <c r="B3366" s="34">
        <f>Load_Data!E3367</f>
        <v>13204</v>
      </c>
    </row>
    <row r="3367" spans="1:2" x14ac:dyDescent="0.25">
      <c r="A3367" s="25">
        <v>3366</v>
      </c>
      <c r="B3367" s="34">
        <f>Load_Data!E3368</f>
        <v>12323</v>
      </c>
    </row>
    <row r="3368" spans="1:2" x14ac:dyDescent="0.25">
      <c r="A3368" s="25">
        <v>3367</v>
      </c>
      <c r="B3368" s="34">
        <f>Load_Data!E3369</f>
        <v>12658</v>
      </c>
    </row>
    <row r="3369" spans="1:2" x14ac:dyDescent="0.25">
      <c r="A3369" s="25">
        <v>3368</v>
      </c>
      <c r="B3369" s="34">
        <f>Load_Data!E3370</f>
        <v>13331</v>
      </c>
    </row>
    <row r="3370" spans="1:2" x14ac:dyDescent="0.25">
      <c r="A3370" s="25">
        <v>3369</v>
      </c>
      <c r="B3370" s="34">
        <f>Load_Data!E3371</f>
        <v>13921</v>
      </c>
    </row>
    <row r="3371" spans="1:2" x14ac:dyDescent="0.25">
      <c r="A3371" s="25">
        <v>3370</v>
      </c>
      <c r="B3371" s="34">
        <f>Load_Data!E3372</f>
        <v>14631</v>
      </c>
    </row>
    <row r="3372" spans="1:2" x14ac:dyDescent="0.25">
      <c r="A3372" s="25">
        <v>3371</v>
      </c>
      <c r="B3372" s="34">
        <f>Load_Data!E3373</f>
        <v>15243</v>
      </c>
    </row>
    <row r="3373" spans="1:2" x14ac:dyDescent="0.25">
      <c r="A3373" s="25">
        <v>3372</v>
      </c>
      <c r="B3373" s="34">
        <f>Load_Data!E3374</f>
        <v>15651</v>
      </c>
    </row>
    <row r="3374" spans="1:2" x14ac:dyDescent="0.25">
      <c r="A3374" s="25">
        <v>3373</v>
      </c>
      <c r="B3374" s="34">
        <f>Load_Data!E3375</f>
        <v>16356</v>
      </c>
    </row>
    <row r="3375" spans="1:2" x14ac:dyDescent="0.25">
      <c r="A3375" s="25">
        <v>3374</v>
      </c>
      <c r="B3375" s="34">
        <f>Load_Data!E3376</f>
        <v>16701</v>
      </c>
    </row>
    <row r="3376" spans="1:2" x14ac:dyDescent="0.25">
      <c r="A3376" s="25">
        <v>3375</v>
      </c>
      <c r="B3376" s="34">
        <f>Load_Data!E3377</f>
        <v>16967</v>
      </c>
    </row>
    <row r="3377" spans="1:2" x14ac:dyDescent="0.25">
      <c r="A3377" s="25">
        <v>3376</v>
      </c>
      <c r="B3377" s="34">
        <f>Load_Data!E3378</f>
        <v>16863</v>
      </c>
    </row>
    <row r="3378" spans="1:2" x14ac:dyDescent="0.25">
      <c r="A3378" s="25">
        <v>3377</v>
      </c>
      <c r="B3378" s="34">
        <f>Load_Data!E3379</f>
        <v>16560</v>
      </c>
    </row>
    <row r="3379" spans="1:2" x14ac:dyDescent="0.25">
      <c r="A3379" s="25">
        <v>3378</v>
      </c>
      <c r="B3379" s="34">
        <f>Load_Data!E3380</f>
        <v>15964</v>
      </c>
    </row>
    <row r="3380" spans="1:2" x14ac:dyDescent="0.25">
      <c r="A3380" s="25">
        <v>3379</v>
      </c>
      <c r="B3380" s="34">
        <f>Load_Data!E3381</f>
        <v>16142</v>
      </c>
    </row>
    <row r="3381" spans="1:2" x14ac:dyDescent="0.25">
      <c r="A3381" s="25">
        <v>3380</v>
      </c>
      <c r="B3381" s="34">
        <f>Load_Data!E3382</f>
        <v>16021</v>
      </c>
    </row>
    <row r="3382" spans="1:2" x14ac:dyDescent="0.25">
      <c r="A3382" s="25">
        <v>3381</v>
      </c>
      <c r="B3382" s="34">
        <f>Load_Data!E3383</f>
        <v>15393</v>
      </c>
    </row>
    <row r="3383" spans="1:2" x14ac:dyDescent="0.25">
      <c r="A3383" s="25">
        <v>3382</v>
      </c>
      <c r="B3383" s="34">
        <f>Load_Data!E3384</f>
        <v>14845</v>
      </c>
    </row>
    <row r="3384" spans="1:2" x14ac:dyDescent="0.25">
      <c r="A3384" s="25">
        <v>3383</v>
      </c>
      <c r="B3384" s="34">
        <f>Load_Data!E3385</f>
        <v>14694</v>
      </c>
    </row>
    <row r="3385" spans="1:2" x14ac:dyDescent="0.25">
      <c r="A3385" s="25">
        <v>3384</v>
      </c>
      <c r="B3385" s="34">
        <f>Load_Data!E3386</f>
        <v>14503</v>
      </c>
    </row>
    <row r="3386" spans="1:2" x14ac:dyDescent="0.25">
      <c r="A3386" s="25">
        <v>3385</v>
      </c>
      <c r="B3386" s="34">
        <f>Load_Data!E3387</f>
        <v>14769</v>
      </c>
    </row>
    <row r="3387" spans="1:2" x14ac:dyDescent="0.25">
      <c r="A3387" s="25">
        <v>3386</v>
      </c>
      <c r="B3387" s="34">
        <f>Load_Data!E3388</f>
        <v>14795</v>
      </c>
    </row>
    <row r="3388" spans="1:2" x14ac:dyDescent="0.25">
      <c r="A3388" s="25">
        <v>3387</v>
      </c>
      <c r="B3388" s="34">
        <f>Load_Data!E3389</f>
        <v>14646</v>
      </c>
    </row>
    <row r="3389" spans="1:2" x14ac:dyDescent="0.25">
      <c r="A3389" s="25">
        <v>3388</v>
      </c>
      <c r="B3389" s="34">
        <f>Load_Data!E3390</f>
        <v>14554</v>
      </c>
    </row>
    <row r="3390" spans="1:2" x14ac:dyDescent="0.25">
      <c r="A3390" s="25">
        <v>3389</v>
      </c>
      <c r="B3390" s="34">
        <f>Load_Data!E3391</f>
        <v>13971</v>
      </c>
    </row>
    <row r="3391" spans="1:2" x14ac:dyDescent="0.25">
      <c r="A3391" s="25">
        <v>3390</v>
      </c>
      <c r="B3391" s="34">
        <f>Load_Data!E3392</f>
        <v>13321</v>
      </c>
    </row>
    <row r="3392" spans="1:2" x14ac:dyDescent="0.25">
      <c r="A3392" s="25">
        <v>3391</v>
      </c>
      <c r="B3392" s="34">
        <f>Load_Data!E3393</f>
        <v>13388</v>
      </c>
    </row>
    <row r="3393" spans="1:2" x14ac:dyDescent="0.25">
      <c r="A3393" s="25">
        <v>3392</v>
      </c>
      <c r="B3393" s="34">
        <f>Load_Data!E3394</f>
        <v>13836</v>
      </c>
    </row>
    <row r="3394" spans="1:2" x14ac:dyDescent="0.25">
      <c r="A3394" s="25">
        <v>3393</v>
      </c>
      <c r="B3394" s="34">
        <f>Load_Data!E3395</f>
        <v>14331</v>
      </c>
    </row>
    <row r="3395" spans="1:2" x14ac:dyDescent="0.25">
      <c r="A3395" s="25">
        <v>3394</v>
      </c>
      <c r="B3395" s="34">
        <f>Load_Data!E3396</f>
        <v>14719</v>
      </c>
    </row>
    <row r="3396" spans="1:2" x14ac:dyDescent="0.25">
      <c r="A3396" s="25">
        <v>3395</v>
      </c>
      <c r="B3396" s="34">
        <f>Load_Data!E3397</f>
        <v>14897</v>
      </c>
    </row>
    <row r="3397" spans="1:2" x14ac:dyDescent="0.25">
      <c r="A3397" s="25">
        <v>3396</v>
      </c>
      <c r="B3397" s="34">
        <f>Load_Data!E3398</f>
        <v>13765</v>
      </c>
    </row>
    <row r="3398" spans="1:2" x14ac:dyDescent="0.25">
      <c r="A3398" s="25">
        <v>3397</v>
      </c>
      <c r="B3398" s="34">
        <f>Load_Data!E3399</f>
        <v>15368</v>
      </c>
    </row>
    <row r="3399" spans="1:2" x14ac:dyDescent="0.25">
      <c r="A3399" s="25">
        <v>3398</v>
      </c>
      <c r="B3399" s="34">
        <f>Load_Data!E3400</f>
        <v>16065</v>
      </c>
    </row>
    <row r="3400" spans="1:2" x14ac:dyDescent="0.25">
      <c r="A3400" s="25">
        <v>3399</v>
      </c>
      <c r="B3400" s="34">
        <f>Load_Data!E3401</f>
        <v>16465</v>
      </c>
    </row>
    <row r="3401" spans="1:2" x14ac:dyDescent="0.25">
      <c r="A3401" s="25">
        <v>3400</v>
      </c>
      <c r="B3401" s="34">
        <f>Load_Data!E3402</f>
        <v>16266</v>
      </c>
    </row>
    <row r="3402" spans="1:2" x14ac:dyDescent="0.25">
      <c r="A3402" s="25">
        <v>3401</v>
      </c>
      <c r="B3402" s="34">
        <f>Load_Data!E3403</f>
        <v>15592</v>
      </c>
    </row>
    <row r="3403" spans="1:2" x14ac:dyDescent="0.25">
      <c r="A3403" s="25">
        <v>3402</v>
      </c>
      <c r="B3403" s="34">
        <f>Load_Data!E3404</f>
        <v>15133</v>
      </c>
    </row>
    <row r="3404" spans="1:2" x14ac:dyDescent="0.25">
      <c r="A3404" s="25">
        <v>3403</v>
      </c>
      <c r="B3404" s="34">
        <f>Load_Data!E3405</f>
        <v>15605</v>
      </c>
    </row>
    <row r="3405" spans="1:2" x14ac:dyDescent="0.25">
      <c r="A3405" s="25">
        <v>3404</v>
      </c>
      <c r="B3405" s="34">
        <f>Load_Data!E3406</f>
        <v>15698</v>
      </c>
    </row>
    <row r="3406" spans="1:2" x14ac:dyDescent="0.25">
      <c r="A3406" s="25">
        <v>3405</v>
      </c>
      <c r="B3406" s="34">
        <f>Load_Data!E3407</f>
        <v>15325</v>
      </c>
    </row>
    <row r="3407" spans="1:2" x14ac:dyDescent="0.25">
      <c r="A3407" s="25">
        <v>3406</v>
      </c>
      <c r="B3407" s="34">
        <f>Load_Data!E3408</f>
        <v>15043</v>
      </c>
    </row>
    <row r="3408" spans="1:2" x14ac:dyDescent="0.25">
      <c r="A3408" s="25">
        <v>3407</v>
      </c>
      <c r="B3408" s="34">
        <f>Load_Data!E3409</f>
        <v>14970</v>
      </c>
    </row>
    <row r="3409" spans="1:2" x14ac:dyDescent="0.25">
      <c r="A3409" s="25">
        <v>3408</v>
      </c>
      <c r="B3409" s="34">
        <f>Load_Data!E3410</f>
        <v>14831</v>
      </c>
    </row>
    <row r="3410" spans="1:2" x14ac:dyDescent="0.25">
      <c r="A3410" s="25">
        <v>3409</v>
      </c>
      <c r="B3410" s="34">
        <f>Load_Data!E3411</f>
        <v>15027</v>
      </c>
    </row>
    <row r="3411" spans="1:2" x14ac:dyDescent="0.25">
      <c r="A3411" s="25">
        <v>3410</v>
      </c>
      <c r="B3411" s="34">
        <f>Load_Data!E3412</f>
        <v>15127</v>
      </c>
    </row>
    <row r="3412" spans="1:2" x14ac:dyDescent="0.25">
      <c r="A3412" s="25">
        <v>3411</v>
      </c>
      <c r="B3412" s="34">
        <f>Load_Data!E3413</f>
        <v>15040</v>
      </c>
    </row>
    <row r="3413" spans="1:2" x14ac:dyDescent="0.25">
      <c r="A3413" s="25">
        <v>3412</v>
      </c>
      <c r="B3413" s="34">
        <f>Load_Data!E3414</f>
        <v>14792</v>
      </c>
    </row>
    <row r="3414" spans="1:2" x14ac:dyDescent="0.25">
      <c r="A3414" s="25">
        <v>3413</v>
      </c>
      <c r="B3414" s="34">
        <f>Load_Data!E3415</f>
        <v>14260</v>
      </c>
    </row>
    <row r="3415" spans="1:2" x14ac:dyDescent="0.25">
      <c r="A3415" s="25">
        <v>3414</v>
      </c>
      <c r="B3415" s="34">
        <f>Load_Data!E3416</f>
        <v>13528</v>
      </c>
    </row>
    <row r="3416" spans="1:2" x14ac:dyDescent="0.25">
      <c r="A3416" s="25">
        <v>3415</v>
      </c>
      <c r="B3416" s="34">
        <f>Load_Data!E3417</f>
        <v>13591</v>
      </c>
    </row>
    <row r="3417" spans="1:2" x14ac:dyDescent="0.25">
      <c r="A3417" s="25">
        <v>3416</v>
      </c>
      <c r="B3417" s="34">
        <f>Load_Data!E3418</f>
        <v>13994</v>
      </c>
    </row>
    <row r="3418" spans="1:2" x14ac:dyDescent="0.25">
      <c r="A3418" s="25">
        <v>3417</v>
      </c>
      <c r="B3418" s="34">
        <f>Load_Data!E3419</f>
        <v>14650</v>
      </c>
    </row>
    <row r="3419" spans="1:2" x14ac:dyDescent="0.25">
      <c r="A3419" s="25">
        <v>3418</v>
      </c>
      <c r="B3419" s="34">
        <f>Load_Data!E3420</f>
        <v>15387</v>
      </c>
    </row>
    <row r="3420" spans="1:2" x14ac:dyDescent="0.25">
      <c r="A3420" s="25">
        <v>3419</v>
      </c>
      <c r="B3420" s="34">
        <f>Load_Data!E3421</f>
        <v>15894</v>
      </c>
    </row>
    <row r="3421" spans="1:2" x14ac:dyDescent="0.25">
      <c r="A3421" s="25">
        <v>3420</v>
      </c>
      <c r="B3421" s="34">
        <f>Load_Data!E3422</f>
        <v>16069</v>
      </c>
    </row>
    <row r="3422" spans="1:2" x14ac:dyDescent="0.25">
      <c r="A3422" s="25">
        <v>3421</v>
      </c>
      <c r="B3422" s="34">
        <f>Load_Data!E3423</f>
        <v>16323</v>
      </c>
    </row>
    <row r="3423" spans="1:2" x14ac:dyDescent="0.25">
      <c r="A3423" s="25">
        <v>3422</v>
      </c>
      <c r="B3423" s="34">
        <f>Load_Data!E3424</f>
        <v>16698</v>
      </c>
    </row>
    <row r="3424" spans="1:2" x14ac:dyDescent="0.25">
      <c r="A3424" s="25">
        <v>3423</v>
      </c>
      <c r="B3424" s="34">
        <f>Load_Data!E3425</f>
        <v>16939</v>
      </c>
    </row>
    <row r="3425" spans="1:2" x14ac:dyDescent="0.25">
      <c r="A3425" s="25">
        <v>3424</v>
      </c>
      <c r="B3425" s="34">
        <f>Load_Data!E3426</f>
        <v>16599</v>
      </c>
    </row>
    <row r="3426" spans="1:2" x14ac:dyDescent="0.25">
      <c r="A3426" s="25">
        <v>3425</v>
      </c>
      <c r="B3426" s="34">
        <f>Load_Data!E3427</f>
        <v>16263</v>
      </c>
    </row>
    <row r="3427" spans="1:2" x14ac:dyDescent="0.25">
      <c r="A3427" s="25">
        <v>3426</v>
      </c>
      <c r="B3427" s="34">
        <f>Load_Data!E3428</f>
        <v>16051</v>
      </c>
    </row>
    <row r="3428" spans="1:2" x14ac:dyDescent="0.25">
      <c r="A3428" s="25">
        <v>3427</v>
      </c>
      <c r="B3428" s="34">
        <f>Load_Data!E3429</f>
        <v>16444</v>
      </c>
    </row>
    <row r="3429" spans="1:2" x14ac:dyDescent="0.25">
      <c r="A3429" s="25">
        <v>3428</v>
      </c>
      <c r="B3429" s="34">
        <f>Load_Data!E3430</f>
        <v>16585</v>
      </c>
    </row>
    <row r="3430" spans="1:2" x14ac:dyDescent="0.25">
      <c r="A3430" s="25">
        <v>3429</v>
      </c>
      <c r="B3430" s="34">
        <f>Load_Data!E3431</f>
        <v>16242</v>
      </c>
    </row>
    <row r="3431" spans="1:2" x14ac:dyDescent="0.25">
      <c r="A3431" s="25">
        <v>3430</v>
      </c>
      <c r="B3431" s="34">
        <f>Load_Data!E3432</f>
        <v>16254</v>
      </c>
    </row>
    <row r="3432" spans="1:2" x14ac:dyDescent="0.25">
      <c r="A3432" s="25">
        <v>3431</v>
      </c>
      <c r="B3432" s="34">
        <f>Load_Data!E3433</f>
        <v>16194</v>
      </c>
    </row>
    <row r="3433" spans="1:2" x14ac:dyDescent="0.25">
      <c r="A3433" s="25">
        <v>3432</v>
      </c>
      <c r="B3433" s="34">
        <f>Load_Data!E3434</f>
        <v>16055</v>
      </c>
    </row>
    <row r="3434" spans="1:2" x14ac:dyDescent="0.25">
      <c r="A3434" s="25">
        <v>3433</v>
      </c>
      <c r="B3434" s="34">
        <f>Load_Data!E3435</f>
        <v>15941</v>
      </c>
    </row>
    <row r="3435" spans="1:2" x14ac:dyDescent="0.25">
      <c r="A3435" s="25">
        <v>3434</v>
      </c>
      <c r="B3435" s="34">
        <f>Load_Data!E3436</f>
        <v>15562</v>
      </c>
    </row>
    <row r="3436" spans="1:2" x14ac:dyDescent="0.25">
      <c r="A3436" s="25">
        <v>3435</v>
      </c>
      <c r="B3436" s="34">
        <f>Load_Data!E3437</f>
        <v>15217</v>
      </c>
    </row>
    <row r="3437" spans="1:2" x14ac:dyDescent="0.25">
      <c r="A3437" s="25">
        <v>3436</v>
      </c>
      <c r="B3437" s="34">
        <f>Load_Data!E3438</f>
        <v>15141</v>
      </c>
    </row>
    <row r="3438" spans="1:2" x14ac:dyDescent="0.25">
      <c r="A3438" s="25">
        <v>3437</v>
      </c>
      <c r="B3438" s="34">
        <f>Load_Data!E3439</f>
        <v>14544</v>
      </c>
    </row>
    <row r="3439" spans="1:2" x14ac:dyDescent="0.25">
      <c r="A3439" s="25">
        <v>3438</v>
      </c>
      <c r="B3439" s="34">
        <f>Load_Data!E3440</f>
        <v>13786</v>
      </c>
    </row>
    <row r="3440" spans="1:2" x14ac:dyDescent="0.25">
      <c r="A3440" s="25">
        <v>3439</v>
      </c>
      <c r="B3440" s="34">
        <f>Load_Data!E3441</f>
        <v>13453</v>
      </c>
    </row>
    <row r="3441" spans="1:2" x14ac:dyDescent="0.25">
      <c r="A3441" s="25">
        <v>3440</v>
      </c>
      <c r="B3441" s="34">
        <f>Load_Data!E3442</f>
        <v>13910</v>
      </c>
    </row>
    <row r="3442" spans="1:2" x14ac:dyDescent="0.25">
      <c r="A3442" s="25">
        <v>3441</v>
      </c>
      <c r="B3442" s="34">
        <f>Load_Data!E3443</f>
        <v>14660</v>
      </c>
    </row>
    <row r="3443" spans="1:2" x14ac:dyDescent="0.25">
      <c r="A3443" s="25">
        <v>3442</v>
      </c>
      <c r="B3443" s="34">
        <f>Load_Data!E3444</f>
        <v>15579</v>
      </c>
    </row>
    <row r="3444" spans="1:2" x14ac:dyDescent="0.25">
      <c r="A3444" s="25">
        <v>3443</v>
      </c>
      <c r="B3444" s="34">
        <f>Load_Data!E3445</f>
        <v>16233</v>
      </c>
    </row>
    <row r="3445" spans="1:2" x14ac:dyDescent="0.25">
      <c r="A3445" s="25">
        <v>3444</v>
      </c>
      <c r="B3445" s="34">
        <f>Load_Data!E3446</f>
        <v>16558</v>
      </c>
    </row>
    <row r="3446" spans="1:2" x14ac:dyDescent="0.25">
      <c r="A3446" s="25">
        <v>3445</v>
      </c>
      <c r="B3446" s="34">
        <f>Load_Data!E3447</f>
        <v>16805</v>
      </c>
    </row>
    <row r="3447" spans="1:2" x14ac:dyDescent="0.25">
      <c r="A3447" s="25">
        <v>3446</v>
      </c>
      <c r="B3447" s="34">
        <f>Load_Data!E3448</f>
        <v>17342</v>
      </c>
    </row>
    <row r="3448" spans="1:2" x14ac:dyDescent="0.25">
      <c r="A3448" s="25">
        <v>3447</v>
      </c>
      <c r="B3448" s="34">
        <f>Load_Data!E3449</f>
        <v>17380</v>
      </c>
    </row>
    <row r="3449" spans="1:2" x14ac:dyDescent="0.25">
      <c r="A3449" s="25">
        <v>3448</v>
      </c>
      <c r="B3449" s="34">
        <f>Load_Data!E3450</f>
        <v>16926</v>
      </c>
    </row>
    <row r="3450" spans="1:2" x14ac:dyDescent="0.25">
      <c r="A3450" s="25">
        <v>3449</v>
      </c>
      <c r="B3450" s="34">
        <f>Load_Data!E3451</f>
        <v>16448</v>
      </c>
    </row>
    <row r="3451" spans="1:2" x14ac:dyDescent="0.25">
      <c r="A3451" s="25">
        <v>3450</v>
      </c>
      <c r="B3451" s="34">
        <f>Load_Data!E3452</f>
        <v>16256</v>
      </c>
    </row>
    <row r="3452" spans="1:2" x14ac:dyDescent="0.25">
      <c r="A3452" s="25">
        <v>3451</v>
      </c>
      <c r="B3452" s="34">
        <f>Load_Data!E3453</f>
        <v>16333</v>
      </c>
    </row>
    <row r="3453" spans="1:2" x14ac:dyDescent="0.25">
      <c r="A3453" s="25">
        <v>3452</v>
      </c>
      <c r="B3453" s="34">
        <f>Load_Data!E3454</f>
        <v>16553</v>
      </c>
    </row>
    <row r="3454" spans="1:2" x14ac:dyDescent="0.25">
      <c r="A3454" s="25">
        <v>3453</v>
      </c>
      <c r="B3454" s="34">
        <f>Load_Data!E3455</f>
        <v>16164</v>
      </c>
    </row>
    <row r="3455" spans="1:2" x14ac:dyDescent="0.25">
      <c r="A3455" s="25">
        <v>3454</v>
      </c>
      <c r="B3455" s="34">
        <f>Load_Data!E3456</f>
        <v>15887</v>
      </c>
    </row>
    <row r="3456" spans="1:2" x14ac:dyDescent="0.25">
      <c r="A3456" s="25">
        <v>3455</v>
      </c>
      <c r="B3456" s="34">
        <f>Load_Data!E3457</f>
        <v>15792</v>
      </c>
    </row>
    <row r="3457" spans="1:2" x14ac:dyDescent="0.25">
      <c r="A3457" s="25">
        <v>3456</v>
      </c>
      <c r="B3457" s="34">
        <f>Load_Data!E3458</f>
        <v>15375</v>
      </c>
    </row>
    <row r="3458" spans="1:2" x14ac:dyDescent="0.25">
      <c r="A3458" s="25">
        <v>3457</v>
      </c>
      <c r="B3458" s="34">
        <f>Load_Data!E3459</f>
        <v>15259</v>
      </c>
    </row>
    <row r="3459" spans="1:2" x14ac:dyDescent="0.25">
      <c r="A3459" s="25">
        <v>3458</v>
      </c>
      <c r="B3459" s="34">
        <f>Load_Data!E3460</f>
        <v>14966</v>
      </c>
    </row>
    <row r="3460" spans="1:2" x14ac:dyDescent="0.25">
      <c r="A3460" s="25">
        <v>3459</v>
      </c>
      <c r="B3460" s="34">
        <f>Load_Data!E3461</f>
        <v>14594</v>
      </c>
    </row>
    <row r="3461" spans="1:2" x14ac:dyDescent="0.25">
      <c r="A3461" s="25">
        <v>3460</v>
      </c>
      <c r="B3461" s="34">
        <f>Load_Data!E3462</f>
        <v>14397</v>
      </c>
    </row>
    <row r="3462" spans="1:2" x14ac:dyDescent="0.25">
      <c r="A3462" s="25">
        <v>3461</v>
      </c>
      <c r="B3462" s="34">
        <f>Load_Data!E3463</f>
        <v>13926</v>
      </c>
    </row>
    <row r="3463" spans="1:2" x14ac:dyDescent="0.25">
      <c r="A3463" s="25">
        <v>3462</v>
      </c>
      <c r="B3463" s="34">
        <f>Load_Data!E3464</f>
        <v>13112</v>
      </c>
    </row>
    <row r="3464" spans="1:2" x14ac:dyDescent="0.25">
      <c r="A3464" s="25">
        <v>3463</v>
      </c>
      <c r="B3464" s="34">
        <f>Load_Data!E3465</f>
        <v>13030</v>
      </c>
    </row>
    <row r="3465" spans="1:2" x14ac:dyDescent="0.25">
      <c r="A3465" s="25">
        <v>3464</v>
      </c>
      <c r="B3465" s="34">
        <f>Load_Data!E3466</f>
        <v>13451</v>
      </c>
    </row>
    <row r="3466" spans="1:2" x14ac:dyDescent="0.25">
      <c r="A3466" s="25">
        <v>3465</v>
      </c>
      <c r="B3466" s="34">
        <f>Load_Data!E3467</f>
        <v>13785</v>
      </c>
    </row>
    <row r="3467" spans="1:2" x14ac:dyDescent="0.25">
      <c r="A3467" s="25">
        <v>3466</v>
      </c>
      <c r="B3467" s="34">
        <f>Load_Data!E3468</f>
        <v>14344</v>
      </c>
    </row>
    <row r="3468" spans="1:2" x14ac:dyDescent="0.25">
      <c r="A3468" s="25">
        <v>3467</v>
      </c>
      <c r="B3468" s="34">
        <f>Load_Data!E3469</f>
        <v>15207</v>
      </c>
    </row>
    <row r="3469" spans="1:2" x14ac:dyDescent="0.25">
      <c r="A3469" s="25">
        <v>3468</v>
      </c>
      <c r="B3469" s="34">
        <f>Load_Data!E3470</f>
        <v>15221</v>
      </c>
    </row>
    <row r="3470" spans="1:2" x14ac:dyDescent="0.25">
      <c r="A3470" s="25">
        <v>3469</v>
      </c>
      <c r="B3470" s="34">
        <f>Load_Data!E3471</f>
        <v>15332</v>
      </c>
    </row>
    <row r="3471" spans="1:2" x14ac:dyDescent="0.25">
      <c r="A3471" s="25">
        <v>3470</v>
      </c>
      <c r="B3471" s="34">
        <f>Load_Data!E3472</f>
        <v>15645</v>
      </c>
    </row>
    <row r="3472" spans="1:2" x14ac:dyDescent="0.25">
      <c r="A3472" s="25">
        <v>3471</v>
      </c>
      <c r="B3472" s="34">
        <f>Load_Data!E3473</f>
        <v>15711</v>
      </c>
    </row>
    <row r="3473" spans="1:2" x14ac:dyDescent="0.25">
      <c r="A3473" s="25">
        <v>3472</v>
      </c>
      <c r="B3473" s="34">
        <f>Load_Data!E3474</f>
        <v>15272</v>
      </c>
    </row>
    <row r="3474" spans="1:2" x14ac:dyDescent="0.25">
      <c r="A3474" s="25">
        <v>3473</v>
      </c>
      <c r="B3474" s="34">
        <f>Load_Data!E3475</f>
        <v>14932</v>
      </c>
    </row>
    <row r="3475" spans="1:2" x14ac:dyDescent="0.25">
      <c r="A3475" s="25">
        <v>3474</v>
      </c>
      <c r="B3475" s="34">
        <f>Load_Data!E3476</f>
        <v>14551</v>
      </c>
    </row>
    <row r="3476" spans="1:2" x14ac:dyDescent="0.25">
      <c r="A3476" s="25">
        <v>3475</v>
      </c>
      <c r="B3476" s="34">
        <f>Load_Data!E3477</f>
        <v>14949</v>
      </c>
    </row>
    <row r="3477" spans="1:2" x14ac:dyDescent="0.25">
      <c r="A3477" s="25">
        <v>3476</v>
      </c>
      <c r="B3477" s="34">
        <f>Load_Data!E3478</f>
        <v>15199</v>
      </c>
    </row>
    <row r="3478" spans="1:2" x14ac:dyDescent="0.25">
      <c r="A3478" s="25">
        <v>3477</v>
      </c>
      <c r="B3478" s="34">
        <f>Load_Data!E3479</f>
        <v>14914</v>
      </c>
    </row>
    <row r="3479" spans="1:2" x14ac:dyDescent="0.25">
      <c r="A3479" s="25">
        <v>3478</v>
      </c>
      <c r="B3479" s="34">
        <f>Load_Data!E3480</f>
        <v>14782</v>
      </c>
    </row>
    <row r="3480" spans="1:2" x14ac:dyDescent="0.25">
      <c r="A3480" s="25">
        <v>3479</v>
      </c>
      <c r="B3480" s="34">
        <f>Load_Data!E3481</f>
        <v>14693</v>
      </c>
    </row>
    <row r="3481" spans="1:2" x14ac:dyDescent="0.25">
      <c r="A3481" s="25">
        <v>3480</v>
      </c>
      <c r="B3481" s="34">
        <f>Load_Data!E3482</f>
        <v>14528</v>
      </c>
    </row>
    <row r="3482" spans="1:2" x14ac:dyDescent="0.25">
      <c r="A3482" s="25">
        <v>3481</v>
      </c>
      <c r="B3482" s="34">
        <f>Load_Data!E3483</f>
        <v>14407</v>
      </c>
    </row>
    <row r="3483" spans="1:2" x14ac:dyDescent="0.25">
      <c r="A3483" s="25">
        <v>3482</v>
      </c>
      <c r="B3483" s="34">
        <f>Load_Data!E3484</f>
        <v>14082</v>
      </c>
    </row>
    <row r="3484" spans="1:2" x14ac:dyDescent="0.25">
      <c r="A3484" s="25">
        <v>3483</v>
      </c>
      <c r="B3484" s="34">
        <f>Load_Data!E3485</f>
        <v>13648</v>
      </c>
    </row>
    <row r="3485" spans="1:2" x14ac:dyDescent="0.25">
      <c r="A3485" s="25">
        <v>3484</v>
      </c>
      <c r="B3485" s="34">
        <f>Load_Data!E3486</f>
        <v>13309</v>
      </c>
    </row>
    <row r="3486" spans="1:2" x14ac:dyDescent="0.25">
      <c r="A3486" s="25">
        <v>3485</v>
      </c>
      <c r="B3486" s="34">
        <f>Load_Data!E3487</f>
        <v>12702</v>
      </c>
    </row>
    <row r="3487" spans="1:2" x14ac:dyDescent="0.25">
      <c r="A3487" s="25">
        <v>3486</v>
      </c>
      <c r="B3487" s="34">
        <f>Load_Data!E3488</f>
        <v>12006</v>
      </c>
    </row>
    <row r="3488" spans="1:2" x14ac:dyDescent="0.25">
      <c r="A3488" s="25">
        <v>3487</v>
      </c>
      <c r="B3488" s="34">
        <f>Load_Data!E3489</f>
        <v>12182</v>
      </c>
    </row>
    <row r="3489" spans="1:2" x14ac:dyDescent="0.25">
      <c r="A3489" s="25">
        <v>3488</v>
      </c>
      <c r="B3489" s="34">
        <f>Load_Data!E3490</f>
        <v>12645</v>
      </c>
    </row>
    <row r="3490" spans="1:2" x14ac:dyDescent="0.25">
      <c r="A3490" s="25">
        <v>3489</v>
      </c>
      <c r="B3490" s="34">
        <f>Load_Data!E3491</f>
        <v>13257</v>
      </c>
    </row>
    <row r="3491" spans="1:2" x14ac:dyDescent="0.25">
      <c r="A3491" s="25">
        <v>3490</v>
      </c>
      <c r="B3491" s="34">
        <f>Load_Data!E3492</f>
        <v>14139</v>
      </c>
    </row>
    <row r="3492" spans="1:2" x14ac:dyDescent="0.25">
      <c r="A3492" s="25">
        <v>3491</v>
      </c>
      <c r="B3492" s="34">
        <f>Load_Data!E3493</f>
        <v>14490</v>
      </c>
    </row>
    <row r="3493" spans="1:2" x14ac:dyDescent="0.25">
      <c r="A3493" s="25">
        <v>3492</v>
      </c>
      <c r="B3493" s="34">
        <f>Load_Data!E3494</f>
        <v>14663</v>
      </c>
    </row>
    <row r="3494" spans="1:2" x14ac:dyDescent="0.25">
      <c r="A3494" s="25">
        <v>3493</v>
      </c>
      <c r="B3494" s="34">
        <f>Load_Data!E3495</f>
        <v>14882</v>
      </c>
    </row>
    <row r="3495" spans="1:2" x14ac:dyDescent="0.25">
      <c r="A3495" s="25">
        <v>3494</v>
      </c>
      <c r="B3495" s="34">
        <f>Load_Data!E3496</f>
        <v>15139</v>
      </c>
    </row>
    <row r="3496" spans="1:2" x14ac:dyDescent="0.25">
      <c r="A3496" s="25">
        <v>3495</v>
      </c>
      <c r="B3496" s="34">
        <f>Load_Data!E3497</f>
        <v>15460</v>
      </c>
    </row>
    <row r="3497" spans="1:2" x14ac:dyDescent="0.25">
      <c r="A3497" s="25">
        <v>3496</v>
      </c>
      <c r="B3497" s="34">
        <f>Load_Data!E3498</f>
        <v>15366</v>
      </c>
    </row>
    <row r="3498" spans="1:2" x14ac:dyDescent="0.25">
      <c r="A3498" s="25">
        <v>3497</v>
      </c>
      <c r="B3498" s="34">
        <f>Load_Data!E3499</f>
        <v>15240</v>
      </c>
    </row>
    <row r="3499" spans="1:2" x14ac:dyDescent="0.25">
      <c r="A3499" s="25">
        <v>3498</v>
      </c>
      <c r="B3499" s="34">
        <f>Load_Data!E3500</f>
        <v>14623</v>
      </c>
    </row>
    <row r="3500" spans="1:2" x14ac:dyDescent="0.25">
      <c r="A3500" s="25">
        <v>3499</v>
      </c>
      <c r="B3500" s="34">
        <f>Load_Data!E3501</f>
        <v>14788</v>
      </c>
    </row>
    <row r="3501" spans="1:2" x14ac:dyDescent="0.25">
      <c r="A3501" s="25">
        <v>3500</v>
      </c>
      <c r="B3501" s="34">
        <f>Load_Data!E3502</f>
        <v>15084</v>
      </c>
    </row>
    <row r="3502" spans="1:2" x14ac:dyDescent="0.25">
      <c r="A3502" s="25">
        <v>3501</v>
      </c>
      <c r="B3502" s="34">
        <f>Load_Data!E3503</f>
        <v>14728</v>
      </c>
    </row>
    <row r="3503" spans="1:2" x14ac:dyDescent="0.25">
      <c r="A3503" s="25">
        <v>3502</v>
      </c>
      <c r="B3503" s="34">
        <f>Load_Data!E3504</f>
        <v>14529</v>
      </c>
    </row>
    <row r="3504" spans="1:2" x14ac:dyDescent="0.25">
      <c r="A3504" s="25">
        <v>3503</v>
      </c>
      <c r="B3504" s="34">
        <f>Load_Data!E3505</f>
        <v>14430</v>
      </c>
    </row>
    <row r="3505" spans="1:2" x14ac:dyDescent="0.25">
      <c r="A3505" s="25">
        <v>3504</v>
      </c>
      <c r="B3505" s="34">
        <f>Load_Data!E3506</f>
        <v>14240</v>
      </c>
    </row>
    <row r="3506" spans="1:2" x14ac:dyDescent="0.25">
      <c r="A3506" s="25">
        <v>3505</v>
      </c>
      <c r="B3506" s="34">
        <f>Load_Data!E3507</f>
        <v>14203</v>
      </c>
    </row>
    <row r="3507" spans="1:2" x14ac:dyDescent="0.25">
      <c r="A3507" s="25">
        <v>3506</v>
      </c>
      <c r="B3507" s="34">
        <f>Load_Data!E3508</f>
        <v>13831</v>
      </c>
    </row>
    <row r="3508" spans="1:2" x14ac:dyDescent="0.25">
      <c r="A3508" s="25">
        <v>3507</v>
      </c>
      <c r="B3508" s="34">
        <f>Load_Data!E3509</f>
        <v>13500</v>
      </c>
    </row>
    <row r="3509" spans="1:2" x14ac:dyDescent="0.25">
      <c r="A3509" s="25">
        <v>3508</v>
      </c>
      <c r="B3509" s="34">
        <f>Load_Data!E3510</f>
        <v>13139</v>
      </c>
    </row>
    <row r="3510" spans="1:2" x14ac:dyDescent="0.25">
      <c r="A3510" s="25">
        <v>3509</v>
      </c>
      <c r="B3510" s="34">
        <f>Load_Data!E3511</f>
        <v>12540</v>
      </c>
    </row>
    <row r="3511" spans="1:2" x14ac:dyDescent="0.25">
      <c r="A3511" s="25">
        <v>3510</v>
      </c>
      <c r="B3511" s="34">
        <f>Load_Data!E3512</f>
        <v>11879</v>
      </c>
    </row>
    <row r="3512" spans="1:2" x14ac:dyDescent="0.25">
      <c r="A3512" s="25">
        <v>3511</v>
      </c>
      <c r="B3512" s="34">
        <f>Load_Data!E3513</f>
        <v>11981</v>
      </c>
    </row>
    <row r="3513" spans="1:2" x14ac:dyDescent="0.25">
      <c r="A3513" s="25">
        <v>3512</v>
      </c>
      <c r="B3513" s="34">
        <f>Load_Data!E3514</f>
        <v>12697</v>
      </c>
    </row>
    <row r="3514" spans="1:2" x14ac:dyDescent="0.25">
      <c r="A3514" s="25">
        <v>3513</v>
      </c>
      <c r="B3514" s="34">
        <f>Load_Data!E3515</f>
        <v>13501</v>
      </c>
    </row>
    <row r="3515" spans="1:2" x14ac:dyDescent="0.25">
      <c r="A3515" s="25">
        <v>3514</v>
      </c>
      <c r="B3515" s="34">
        <f>Load_Data!E3516</f>
        <v>14537</v>
      </c>
    </row>
    <row r="3516" spans="1:2" x14ac:dyDescent="0.25">
      <c r="A3516" s="25">
        <v>3515</v>
      </c>
      <c r="B3516" s="34">
        <f>Load_Data!E3517</f>
        <v>14926</v>
      </c>
    </row>
    <row r="3517" spans="1:2" x14ac:dyDescent="0.25">
      <c r="A3517" s="25">
        <v>3516</v>
      </c>
      <c r="B3517" s="34">
        <f>Load_Data!E3518</f>
        <v>15327</v>
      </c>
    </row>
    <row r="3518" spans="1:2" x14ac:dyDescent="0.25">
      <c r="A3518" s="25">
        <v>3517</v>
      </c>
      <c r="B3518" s="34">
        <f>Load_Data!E3519</f>
        <v>15807</v>
      </c>
    </row>
    <row r="3519" spans="1:2" x14ac:dyDescent="0.25">
      <c r="A3519" s="25">
        <v>3518</v>
      </c>
      <c r="B3519" s="34">
        <f>Load_Data!E3520</f>
        <v>16086</v>
      </c>
    </row>
    <row r="3520" spans="1:2" x14ac:dyDescent="0.25">
      <c r="A3520" s="25">
        <v>3519</v>
      </c>
      <c r="B3520" s="34">
        <f>Load_Data!E3521</f>
        <v>16250</v>
      </c>
    </row>
    <row r="3521" spans="1:2" x14ac:dyDescent="0.25">
      <c r="A3521" s="25">
        <v>3520</v>
      </c>
      <c r="B3521" s="34">
        <f>Load_Data!E3522</f>
        <v>16058</v>
      </c>
    </row>
    <row r="3522" spans="1:2" x14ac:dyDescent="0.25">
      <c r="A3522" s="25">
        <v>3521</v>
      </c>
      <c r="B3522" s="34">
        <f>Load_Data!E3523</f>
        <v>15882</v>
      </c>
    </row>
    <row r="3523" spans="1:2" x14ac:dyDescent="0.25">
      <c r="A3523" s="25">
        <v>3522</v>
      </c>
      <c r="B3523" s="34">
        <f>Load_Data!E3524</f>
        <v>15416</v>
      </c>
    </row>
    <row r="3524" spans="1:2" x14ac:dyDescent="0.25">
      <c r="A3524" s="25">
        <v>3523</v>
      </c>
      <c r="B3524" s="34">
        <f>Load_Data!E3525</f>
        <v>15696</v>
      </c>
    </row>
    <row r="3525" spans="1:2" x14ac:dyDescent="0.25">
      <c r="A3525" s="25">
        <v>3524</v>
      </c>
      <c r="B3525" s="34">
        <f>Load_Data!E3526</f>
        <v>15984</v>
      </c>
    </row>
    <row r="3526" spans="1:2" x14ac:dyDescent="0.25">
      <c r="A3526" s="25">
        <v>3525</v>
      </c>
      <c r="B3526" s="34">
        <f>Load_Data!E3527</f>
        <v>15514</v>
      </c>
    </row>
    <row r="3527" spans="1:2" x14ac:dyDescent="0.25">
      <c r="A3527" s="25">
        <v>3526</v>
      </c>
      <c r="B3527" s="34">
        <f>Load_Data!E3528</f>
        <v>15410</v>
      </c>
    </row>
    <row r="3528" spans="1:2" x14ac:dyDescent="0.25">
      <c r="A3528" s="25">
        <v>3527</v>
      </c>
      <c r="B3528" s="34">
        <f>Load_Data!E3529</f>
        <v>15267</v>
      </c>
    </row>
    <row r="3529" spans="1:2" x14ac:dyDescent="0.25">
      <c r="A3529" s="25">
        <v>3528</v>
      </c>
      <c r="B3529" s="34">
        <f>Load_Data!E3530</f>
        <v>15078</v>
      </c>
    </row>
    <row r="3530" spans="1:2" x14ac:dyDescent="0.25">
      <c r="A3530" s="25">
        <v>3529</v>
      </c>
      <c r="B3530" s="34">
        <f>Load_Data!E3531</f>
        <v>14996</v>
      </c>
    </row>
    <row r="3531" spans="1:2" x14ac:dyDescent="0.25">
      <c r="A3531" s="25">
        <v>3530</v>
      </c>
      <c r="B3531" s="34">
        <f>Load_Data!E3532</f>
        <v>14680</v>
      </c>
    </row>
    <row r="3532" spans="1:2" x14ac:dyDescent="0.25">
      <c r="A3532" s="25">
        <v>3531</v>
      </c>
      <c r="B3532" s="34">
        <f>Load_Data!E3533</f>
        <v>14257</v>
      </c>
    </row>
    <row r="3533" spans="1:2" x14ac:dyDescent="0.25">
      <c r="A3533" s="25">
        <v>3532</v>
      </c>
      <c r="B3533" s="34">
        <f>Load_Data!E3534</f>
        <v>13910</v>
      </c>
    </row>
    <row r="3534" spans="1:2" x14ac:dyDescent="0.25">
      <c r="A3534" s="25">
        <v>3533</v>
      </c>
      <c r="B3534" s="34">
        <f>Load_Data!E3535</f>
        <v>13257</v>
      </c>
    </row>
    <row r="3535" spans="1:2" x14ac:dyDescent="0.25">
      <c r="A3535" s="25">
        <v>3534</v>
      </c>
      <c r="B3535" s="34">
        <f>Load_Data!E3536</f>
        <v>12393</v>
      </c>
    </row>
    <row r="3536" spans="1:2" x14ac:dyDescent="0.25">
      <c r="A3536" s="25">
        <v>3535</v>
      </c>
      <c r="B3536" s="34">
        <f>Load_Data!E3537</f>
        <v>12551</v>
      </c>
    </row>
    <row r="3537" spans="1:2" x14ac:dyDescent="0.25">
      <c r="A3537" s="25">
        <v>3536</v>
      </c>
      <c r="B3537" s="34">
        <f>Load_Data!E3538</f>
        <v>13048</v>
      </c>
    </row>
    <row r="3538" spans="1:2" x14ac:dyDescent="0.25">
      <c r="A3538" s="25">
        <v>3537</v>
      </c>
      <c r="B3538" s="34">
        <f>Load_Data!E3539</f>
        <v>13793</v>
      </c>
    </row>
    <row r="3539" spans="1:2" x14ac:dyDescent="0.25">
      <c r="A3539" s="25">
        <v>3538</v>
      </c>
      <c r="B3539" s="34">
        <f>Load_Data!E3540</f>
        <v>14716</v>
      </c>
    </row>
    <row r="3540" spans="1:2" x14ac:dyDescent="0.25">
      <c r="A3540" s="25">
        <v>3539</v>
      </c>
      <c r="B3540" s="34">
        <f>Load_Data!E3541</f>
        <v>15396</v>
      </c>
    </row>
    <row r="3541" spans="1:2" x14ac:dyDescent="0.25">
      <c r="A3541" s="25">
        <v>3540</v>
      </c>
      <c r="B3541" s="34">
        <f>Load_Data!E3542</f>
        <v>15652</v>
      </c>
    </row>
    <row r="3542" spans="1:2" x14ac:dyDescent="0.25">
      <c r="A3542" s="25">
        <v>3541</v>
      </c>
      <c r="B3542" s="34">
        <f>Load_Data!E3543</f>
        <v>15929</v>
      </c>
    </row>
    <row r="3543" spans="1:2" x14ac:dyDescent="0.25">
      <c r="A3543" s="25">
        <v>3542</v>
      </c>
      <c r="B3543" s="34">
        <f>Load_Data!E3544</f>
        <v>16389</v>
      </c>
    </row>
    <row r="3544" spans="1:2" x14ac:dyDescent="0.25">
      <c r="A3544" s="25">
        <v>3543</v>
      </c>
      <c r="B3544" s="34">
        <f>Load_Data!E3545</f>
        <v>16528</v>
      </c>
    </row>
    <row r="3545" spans="1:2" x14ac:dyDescent="0.25">
      <c r="A3545" s="25">
        <v>3544</v>
      </c>
      <c r="B3545" s="34">
        <f>Load_Data!E3546</f>
        <v>16327</v>
      </c>
    </row>
    <row r="3546" spans="1:2" x14ac:dyDescent="0.25">
      <c r="A3546" s="25">
        <v>3545</v>
      </c>
      <c r="B3546" s="34">
        <f>Load_Data!E3547</f>
        <v>15955</v>
      </c>
    </row>
    <row r="3547" spans="1:2" x14ac:dyDescent="0.25">
      <c r="A3547" s="25">
        <v>3546</v>
      </c>
      <c r="B3547" s="34">
        <f>Load_Data!E3548</f>
        <v>15372</v>
      </c>
    </row>
    <row r="3548" spans="1:2" x14ac:dyDescent="0.25">
      <c r="A3548" s="25">
        <v>3547</v>
      </c>
      <c r="B3548" s="34">
        <f>Load_Data!E3549</f>
        <v>15575</v>
      </c>
    </row>
    <row r="3549" spans="1:2" x14ac:dyDescent="0.25">
      <c r="A3549" s="25">
        <v>3548</v>
      </c>
      <c r="B3549" s="34">
        <f>Load_Data!E3550</f>
        <v>15655</v>
      </c>
    </row>
    <row r="3550" spans="1:2" x14ac:dyDescent="0.25">
      <c r="A3550" s="25">
        <v>3549</v>
      </c>
      <c r="B3550" s="34">
        <f>Load_Data!E3551</f>
        <v>14985</v>
      </c>
    </row>
    <row r="3551" spans="1:2" x14ac:dyDescent="0.25">
      <c r="A3551" s="25">
        <v>3550</v>
      </c>
      <c r="B3551" s="34">
        <f>Load_Data!E3552</f>
        <v>14427</v>
      </c>
    </row>
    <row r="3552" spans="1:2" x14ac:dyDescent="0.25">
      <c r="A3552" s="25">
        <v>3551</v>
      </c>
      <c r="B3552" s="34">
        <f>Load_Data!E3553</f>
        <v>14138</v>
      </c>
    </row>
    <row r="3553" spans="1:2" x14ac:dyDescent="0.25">
      <c r="A3553" s="25">
        <v>3552</v>
      </c>
      <c r="B3553" s="34">
        <f>Load_Data!E3554</f>
        <v>13975</v>
      </c>
    </row>
    <row r="3554" spans="1:2" x14ac:dyDescent="0.25">
      <c r="A3554" s="25">
        <v>3553</v>
      </c>
      <c r="B3554" s="34">
        <f>Load_Data!E3555</f>
        <v>14100</v>
      </c>
    </row>
    <row r="3555" spans="1:2" x14ac:dyDescent="0.25">
      <c r="A3555" s="25">
        <v>3554</v>
      </c>
      <c r="B3555" s="34">
        <f>Load_Data!E3556</f>
        <v>14213</v>
      </c>
    </row>
    <row r="3556" spans="1:2" x14ac:dyDescent="0.25">
      <c r="A3556" s="25">
        <v>3555</v>
      </c>
      <c r="B3556" s="34">
        <f>Load_Data!E3557</f>
        <v>14074</v>
      </c>
    </row>
    <row r="3557" spans="1:2" x14ac:dyDescent="0.25">
      <c r="A3557" s="25">
        <v>3556</v>
      </c>
      <c r="B3557" s="34">
        <f>Load_Data!E3558</f>
        <v>13937</v>
      </c>
    </row>
    <row r="3558" spans="1:2" x14ac:dyDescent="0.25">
      <c r="A3558" s="25">
        <v>3557</v>
      </c>
      <c r="B3558" s="34">
        <f>Load_Data!E3559</f>
        <v>13415</v>
      </c>
    </row>
    <row r="3559" spans="1:2" x14ac:dyDescent="0.25">
      <c r="A3559" s="25">
        <v>3558</v>
      </c>
      <c r="B3559" s="34">
        <f>Load_Data!E3560</f>
        <v>12807</v>
      </c>
    </row>
    <row r="3560" spans="1:2" x14ac:dyDescent="0.25">
      <c r="A3560" s="25">
        <v>3559</v>
      </c>
      <c r="B3560" s="34">
        <f>Load_Data!E3561</f>
        <v>12976</v>
      </c>
    </row>
    <row r="3561" spans="1:2" x14ac:dyDescent="0.25">
      <c r="A3561" s="25">
        <v>3560</v>
      </c>
      <c r="B3561" s="34">
        <f>Load_Data!E3562</f>
        <v>13507</v>
      </c>
    </row>
    <row r="3562" spans="1:2" x14ac:dyDescent="0.25">
      <c r="A3562" s="25">
        <v>3561</v>
      </c>
      <c r="B3562" s="34">
        <f>Load_Data!E3563</f>
        <v>13992</v>
      </c>
    </row>
    <row r="3563" spans="1:2" x14ac:dyDescent="0.25">
      <c r="A3563" s="25">
        <v>3562</v>
      </c>
      <c r="B3563" s="34">
        <f>Load_Data!E3564</f>
        <v>14338</v>
      </c>
    </row>
    <row r="3564" spans="1:2" x14ac:dyDescent="0.25">
      <c r="A3564" s="25">
        <v>3563</v>
      </c>
      <c r="B3564" s="34">
        <f>Load_Data!E3565</f>
        <v>14577</v>
      </c>
    </row>
    <row r="3565" spans="1:2" x14ac:dyDescent="0.25">
      <c r="A3565" s="25">
        <v>3564</v>
      </c>
      <c r="B3565" s="34">
        <f>Load_Data!E3566</f>
        <v>13723</v>
      </c>
    </row>
    <row r="3566" spans="1:2" x14ac:dyDescent="0.25">
      <c r="A3566" s="25">
        <v>3565</v>
      </c>
      <c r="B3566" s="34">
        <f>Load_Data!E3567</f>
        <v>14877</v>
      </c>
    </row>
    <row r="3567" spans="1:2" x14ac:dyDescent="0.25">
      <c r="A3567" s="25">
        <v>3566</v>
      </c>
      <c r="B3567" s="34">
        <f>Load_Data!E3568</f>
        <v>15499</v>
      </c>
    </row>
    <row r="3568" spans="1:2" x14ac:dyDescent="0.25">
      <c r="A3568" s="25">
        <v>3567</v>
      </c>
      <c r="B3568" s="34">
        <f>Load_Data!E3569</f>
        <v>16020</v>
      </c>
    </row>
    <row r="3569" spans="1:2" x14ac:dyDescent="0.25">
      <c r="A3569" s="25">
        <v>3568</v>
      </c>
      <c r="B3569" s="34">
        <f>Load_Data!E3570</f>
        <v>15862</v>
      </c>
    </row>
    <row r="3570" spans="1:2" x14ac:dyDescent="0.25">
      <c r="A3570" s="25">
        <v>3569</v>
      </c>
      <c r="B3570" s="34">
        <f>Load_Data!E3571</f>
        <v>15401</v>
      </c>
    </row>
    <row r="3571" spans="1:2" x14ac:dyDescent="0.25">
      <c r="A3571" s="25">
        <v>3570</v>
      </c>
      <c r="B3571" s="34">
        <f>Load_Data!E3572</f>
        <v>14719</v>
      </c>
    </row>
    <row r="3572" spans="1:2" x14ac:dyDescent="0.25">
      <c r="A3572" s="25">
        <v>3571</v>
      </c>
      <c r="B3572" s="34">
        <f>Load_Data!E3573</f>
        <v>14986</v>
      </c>
    </row>
    <row r="3573" spans="1:2" x14ac:dyDescent="0.25">
      <c r="A3573" s="25">
        <v>3572</v>
      </c>
      <c r="B3573" s="34">
        <f>Load_Data!E3574</f>
        <v>15165</v>
      </c>
    </row>
    <row r="3574" spans="1:2" x14ac:dyDescent="0.25">
      <c r="A3574" s="25">
        <v>3573</v>
      </c>
      <c r="B3574" s="34">
        <f>Load_Data!E3575</f>
        <v>14771</v>
      </c>
    </row>
    <row r="3575" spans="1:2" x14ac:dyDescent="0.25">
      <c r="A3575" s="25">
        <v>3574</v>
      </c>
      <c r="B3575" s="34">
        <f>Load_Data!E3576</f>
        <v>14458</v>
      </c>
    </row>
    <row r="3576" spans="1:2" x14ac:dyDescent="0.25">
      <c r="A3576" s="25">
        <v>3575</v>
      </c>
      <c r="B3576" s="34">
        <f>Load_Data!E3577</f>
        <v>14472</v>
      </c>
    </row>
    <row r="3577" spans="1:2" x14ac:dyDescent="0.25">
      <c r="A3577" s="25">
        <v>3576</v>
      </c>
      <c r="B3577" s="34">
        <f>Load_Data!E3578</f>
        <v>14299</v>
      </c>
    </row>
    <row r="3578" spans="1:2" x14ac:dyDescent="0.25">
      <c r="A3578" s="25">
        <v>3577</v>
      </c>
      <c r="B3578" s="34">
        <f>Load_Data!E3579</f>
        <v>14524</v>
      </c>
    </row>
    <row r="3579" spans="1:2" x14ac:dyDescent="0.25">
      <c r="A3579" s="25">
        <v>3578</v>
      </c>
      <c r="B3579" s="34">
        <f>Load_Data!E3580</f>
        <v>14666</v>
      </c>
    </row>
    <row r="3580" spans="1:2" x14ac:dyDescent="0.25">
      <c r="A3580" s="25">
        <v>3579</v>
      </c>
      <c r="B3580" s="34">
        <f>Load_Data!E3581</f>
        <v>14521</v>
      </c>
    </row>
    <row r="3581" spans="1:2" x14ac:dyDescent="0.25">
      <c r="A3581" s="25">
        <v>3580</v>
      </c>
      <c r="B3581" s="34">
        <f>Load_Data!E3582</f>
        <v>14323</v>
      </c>
    </row>
    <row r="3582" spans="1:2" x14ac:dyDescent="0.25">
      <c r="A3582" s="25">
        <v>3581</v>
      </c>
      <c r="B3582" s="34">
        <f>Load_Data!E3583</f>
        <v>13727</v>
      </c>
    </row>
    <row r="3583" spans="1:2" x14ac:dyDescent="0.25">
      <c r="A3583" s="25">
        <v>3582</v>
      </c>
      <c r="B3583" s="34">
        <f>Load_Data!E3584</f>
        <v>13097</v>
      </c>
    </row>
    <row r="3584" spans="1:2" x14ac:dyDescent="0.25">
      <c r="A3584" s="25">
        <v>3583</v>
      </c>
      <c r="B3584" s="34">
        <f>Load_Data!E3585</f>
        <v>13298</v>
      </c>
    </row>
    <row r="3585" spans="1:2" x14ac:dyDescent="0.25">
      <c r="A3585" s="25">
        <v>3584</v>
      </c>
      <c r="B3585" s="34">
        <f>Load_Data!E3586</f>
        <v>13950</v>
      </c>
    </row>
    <row r="3586" spans="1:2" x14ac:dyDescent="0.25">
      <c r="A3586" s="25">
        <v>3585</v>
      </c>
      <c r="B3586" s="34">
        <f>Load_Data!E3587</f>
        <v>14704</v>
      </c>
    </row>
    <row r="3587" spans="1:2" x14ac:dyDescent="0.25">
      <c r="A3587" s="25">
        <v>3586</v>
      </c>
      <c r="B3587" s="34">
        <f>Load_Data!E3588</f>
        <v>15547</v>
      </c>
    </row>
    <row r="3588" spans="1:2" x14ac:dyDescent="0.25">
      <c r="A3588" s="25">
        <v>3587</v>
      </c>
      <c r="B3588" s="34">
        <f>Load_Data!E3589</f>
        <v>15850</v>
      </c>
    </row>
    <row r="3589" spans="1:2" x14ac:dyDescent="0.25">
      <c r="A3589" s="25">
        <v>3588</v>
      </c>
      <c r="B3589" s="34">
        <f>Load_Data!E3590</f>
        <v>16013</v>
      </c>
    </row>
    <row r="3590" spans="1:2" x14ac:dyDescent="0.25">
      <c r="A3590" s="25">
        <v>3589</v>
      </c>
      <c r="B3590" s="34">
        <f>Load_Data!E3591</f>
        <v>16368</v>
      </c>
    </row>
    <row r="3591" spans="1:2" x14ac:dyDescent="0.25">
      <c r="A3591" s="25">
        <v>3590</v>
      </c>
      <c r="B3591" s="34">
        <f>Load_Data!E3592</f>
        <v>16751</v>
      </c>
    </row>
    <row r="3592" spans="1:2" x14ac:dyDescent="0.25">
      <c r="A3592" s="25">
        <v>3591</v>
      </c>
      <c r="B3592" s="34">
        <f>Load_Data!E3593</f>
        <v>16919</v>
      </c>
    </row>
    <row r="3593" spans="1:2" x14ac:dyDescent="0.25">
      <c r="A3593" s="25">
        <v>3592</v>
      </c>
      <c r="B3593" s="34">
        <f>Load_Data!E3594</f>
        <v>16751</v>
      </c>
    </row>
    <row r="3594" spans="1:2" x14ac:dyDescent="0.25">
      <c r="A3594" s="25">
        <v>3593</v>
      </c>
      <c r="B3594" s="34">
        <f>Load_Data!E3595</f>
        <v>16348</v>
      </c>
    </row>
    <row r="3595" spans="1:2" x14ac:dyDescent="0.25">
      <c r="A3595" s="25">
        <v>3594</v>
      </c>
      <c r="B3595" s="34">
        <f>Load_Data!E3596</f>
        <v>15936</v>
      </c>
    </row>
    <row r="3596" spans="1:2" x14ac:dyDescent="0.25">
      <c r="A3596" s="25">
        <v>3595</v>
      </c>
      <c r="B3596" s="34">
        <f>Load_Data!E3597</f>
        <v>16221</v>
      </c>
    </row>
    <row r="3597" spans="1:2" x14ac:dyDescent="0.25">
      <c r="A3597" s="25">
        <v>3596</v>
      </c>
      <c r="B3597" s="34">
        <f>Load_Data!E3598</f>
        <v>16484</v>
      </c>
    </row>
    <row r="3598" spans="1:2" x14ac:dyDescent="0.25">
      <c r="A3598" s="25">
        <v>3597</v>
      </c>
      <c r="B3598" s="34">
        <f>Load_Data!E3599</f>
        <v>16409</v>
      </c>
    </row>
    <row r="3599" spans="1:2" x14ac:dyDescent="0.25">
      <c r="A3599" s="25">
        <v>3598</v>
      </c>
      <c r="B3599" s="34">
        <f>Load_Data!E3600</f>
        <v>16225</v>
      </c>
    </row>
    <row r="3600" spans="1:2" x14ac:dyDescent="0.25">
      <c r="A3600" s="25">
        <v>3599</v>
      </c>
      <c r="B3600" s="34">
        <f>Load_Data!E3601</f>
        <v>15987</v>
      </c>
    </row>
    <row r="3601" spans="1:2" x14ac:dyDescent="0.25">
      <c r="A3601" s="25">
        <v>3600</v>
      </c>
      <c r="B3601" s="34">
        <f>Load_Data!E3602</f>
        <v>15804</v>
      </c>
    </row>
    <row r="3602" spans="1:2" x14ac:dyDescent="0.25">
      <c r="A3602" s="25">
        <v>3601</v>
      </c>
      <c r="B3602" s="34">
        <f>Load_Data!E3603</f>
        <v>15717</v>
      </c>
    </row>
    <row r="3603" spans="1:2" x14ac:dyDescent="0.25">
      <c r="A3603" s="25">
        <v>3602</v>
      </c>
      <c r="B3603" s="34">
        <f>Load_Data!E3604</f>
        <v>15427</v>
      </c>
    </row>
    <row r="3604" spans="1:2" x14ac:dyDescent="0.25">
      <c r="A3604" s="25">
        <v>3603</v>
      </c>
      <c r="B3604" s="34">
        <f>Load_Data!E3605</f>
        <v>15062</v>
      </c>
    </row>
    <row r="3605" spans="1:2" x14ac:dyDescent="0.25">
      <c r="A3605" s="25">
        <v>3604</v>
      </c>
      <c r="B3605" s="34">
        <f>Load_Data!E3606</f>
        <v>14655</v>
      </c>
    </row>
    <row r="3606" spans="1:2" x14ac:dyDescent="0.25">
      <c r="A3606" s="25">
        <v>3605</v>
      </c>
      <c r="B3606" s="34">
        <f>Load_Data!E3607</f>
        <v>13834</v>
      </c>
    </row>
    <row r="3607" spans="1:2" x14ac:dyDescent="0.25">
      <c r="A3607" s="25">
        <v>3606</v>
      </c>
      <c r="B3607" s="34">
        <f>Load_Data!E3608</f>
        <v>13466</v>
      </c>
    </row>
    <row r="3608" spans="1:2" x14ac:dyDescent="0.25">
      <c r="A3608" s="25">
        <v>3607</v>
      </c>
      <c r="B3608" s="34">
        <f>Load_Data!E3609</f>
        <v>13172</v>
      </c>
    </row>
    <row r="3609" spans="1:2" x14ac:dyDescent="0.25">
      <c r="A3609" s="25">
        <v>3608</v>
      </c>
      <c r="B3609" s="34">
        <f>Load_Data!E3610</f>
        <v>13722</v>
      </c>
    </row>
    <row r="3610" spans="1:2" x14ac:dyDescent="0.25">
      <c r="A3610" s="25">
        <v>3609</v>
      </c>
      <c r="B3610" s="34">
        <f>Load_Data!E3611</f>
        <v>14521</v>
      </c>
    </row>
    <row r="3611" spans="1:2" x14ac:dyDescent="0.25">
      <c r="A3611" s="25">
        <v>3610</v>
      </c>
      <c r="B3611" s="34">
        <f>Load_Data!E3612</f>
        <v>15266</v>
      </c>
    </row>
    <row r="3612" spans="1:2" x14ac:dyDescent="0.25">
      <c r="A3612" s="25">
        <v>3611</v>
      </c>
      <c r="B3612" s="34">
        <f>Load_Data!E3613</f>
        <v>15989</v>
      </c>
    </row>
    <row r="3613" spans="1:2" x14ac:dyDescent="0.25">
      <c r="A3613" s="25">
        <v>3612</v>
      </c>
      <c r="B3613" s="34">
        <f>Load_Data!E3614</f>
        <v>16317</v>
      </c>
    </row>
    <row r="3614" spans="1:2" x14ac:dyDescent="0.25">
      <c r="A3614" s="25">
        <v>3613</v>
      </c>
      <c r="B3614" s="34">
        <f>Load_Data!E3615</f>
        <v>16880</v>
      </c>
    </row>
    <row r="3615" spans="1:2" x14ac:dyDescent="0.25">
      <c r="A3615" s="25">
        <v>3614</v>
      </c>
      <c r="B3615" s="34">
        <f>Load_Data!E3616</f>
        <v>17189</v>
      </c>
    </row>
    <row r="3616" spans="1:2" x14ac:dyDescent="0.25">
      <c r="A3616" s="25">
        <v>3615</v>
      </c>
      <c r="B3616" s="34">
        <f>Load_Data!E3617</f>
        <v>17418</v>
      </c>
    </row>
    <row r="3617" spans="1:2" x14ac:dyDescent="0.25">
      <c r="A3617" s="25">
        <v>3616</v>
      </c>
      <c r="B3617" s="34">
        <f>Load_Data!E3618</f>
        <v>17129</v>
      </c>
    </row>
    <row r="3618" spans="1:2" x14ac:dyDescent="0.25">
      <c r="A3618" s="25">
        <v>3617</v>
      </c>
      <c r="B3618" s="34">
        <f>Load_Data!E3619</f>
        <v>16881</v>
      </c>
    </row>
    <row r="3619" spans="1:2" x14ac:dyDescent="0.25">
      <c r="A3619" s="25">
        <v>3618</v>
      </c>
      <c r="B3619" s="34">
        <f>Load_Data!E3620</f>
        <v>16531</v>
      </c>
    </row>
    <row r="3620" spans="1:2" x14ac:dyDescent="0.25">
      <c r="A3620" s="25">
        <v>3619</v>
      </c>
      <c r="B3620" s="34">
        <f>Load_Data!E3621</f>
        <v>16679</v>
      </c>
    </row>
    <row r="3621" spans="1:2" x14ac:dyDescent="0.25">
      <c r="A3621" s="25">
        <v>3620</v>
      </c>
      <c r="B3621" s="34">
        <f>Load_Data!E3622</f>
        <v>16662</v>
      </c>
    </row>
    <row r="3622" spans="1:2" x14ac:dyDescent="0.25">
      <c r="A3622" s="25">
        <v>3621</v>
      </c>
      <c r="B3622" s="34">
        <f>Load_Data!E3623</f>
        <v>16362</v>
      </c>
    </row>
    <row r="3623" spans="1:2" x14ac:dyDescent="0.25">
      <c r="A3623" s="25">
        <v>3622</v>
      </c>
      <c r="B3623" s="34">
        <f>Load_Data!E3624</f>
        <v>16094</v>
      </c>
    </row>
    <row r="3624" spans="1:2" x14ac:dyDescent="0.25">
      <c r="A3624" s="25">
        <v>3623</v>
      </c>
      <c r="B3624" s="34">
        <f>Load_Data!E3625</f>
        <v>16074</v>
      </c>
    </row>
    <row r="3625" spans="1:2" x14ac:dyDescent="0.25">
      <c r="A3625" s="25">
        <v>3624</v>
      </c>
      <c r="B3625" s="34">
        <f>Load_Data!E3626</f>
        <v>15832</v>
      </c>
    </row>
    <row r="3626" spans="1:2" x14ac:dyDescent="0.25">
      <c r="A3626" s="25">
        <v>3625</v>
      </c>
      <c r="B3626" s="34">
        <f>Load_Data!E3627</f>
        <v>15686</v>
      </c>
    </row>
    <row r="3627" spans="1:2" x14ac:dyDescent="0.25">
      <c r="A3627" s="25">
        <v>3626</v>
      </c>
      <c r="B3627" s="34">
        <f>Load_Data!E3628</f>
        <v>15545</v>
      </c>
    </row>
    <row r="3628" spans="1:2" x14ac:dyDescent="0.25">
      <c r="A3628" s="25">
        <v>3627</v>
      </c>
      <c r="B3628" s="34">
        <f>Load_Data!E3629</f>
        <v>15121</v>
      </c>
    </row>
    <row r="3629" spans="1:2" x14ac:dyDescent="0.25">
      <c r="A3629" s="25">
        <v>3628</v>
      </c>
      <c r="B3629" s="34">
        <f>Load_Data!E3630</f>
        <v>14784</v>
      </c>
    </row>
    <row r="3630" spans="1:2" x14ac:dyDescent="0.25">
      <c r="A3630" s="25">
        <v>3629</v>
      </c>
      <c r="B3630" s="34">
        <f>Load_Data!E3631</f>
        <v>13875</v>
      </c>
    </row>
    <row r="3631" spans="1:2" x14ac:dyDescent="0.25">
      <c r="A3631" s="25">
        <v>3630</v>
      </c>
      <c r="B3631" s="34">
        <f>Load_Data!E3632</f>
        <v>13215</v>
      </c>
    </row>
    <row r="3632" spans="1:2" x14ac:dyDescent="0.25">
      <c r="A3632" s="25">
        <v>3631</v>
      </c>
      <c r="B3632" s="34">
        <f>Load_Data!E3633</f>
        <v>13384</v>
      </c>
    </row>
    <row r="3633" spans="1:2" x14ac:dyDescent="0.25">
      <c r="A3633" s="25">
        <v>3632</v>
      </c>
      <c r="B3633" s="34">
        <f>Load_Data!E3634</f>
        <v>13947</v>
      </c>
    </row>
    <row r="3634" spans="1:2" x14ac:dyDescent="0.25">
      <c r="A3634" s="25">
        <v>3633</v>
      </c>
      <c r="B3634" s="34">
        <f>Load_Data!E3635</f>
        <v>14677</v>
      </c>
    </row>
    <row r="3635" spans="1:2" x14ac:dyDescent="0.25">
      <c r="A3635" s="25">
        <v>3634</v>
      </c>
      <c r="B3635" s="34">
        <f>Load_Data!E3636</f>
        <v>15533</v>
      </c>
    </row>
    <row r="3636" spans="1:2" x14ac:dyDescent="0.25">
      <c r="A3636" s="25">
        <v>3635</v>
      </c>
      <c r="B3636" s="34">
        <f>Load_Data!E3637</f>
        <v>16004</v>
      </c>
    </row>
    <row r="3637" spans="1:2" x14ac:dyDescent="0.25">
      <c r="A3637" s="25">
        <v>3636</v>
      </c>
      <c r="B3637" s="34">
        <f>Load_Data!E3638</f>
        <v>16233</v>
      </c>
    </row>
    <row r="3638" spans="1:2" x14ac:dyDescent="0.25">
      <c r="A3638" s="25">
        <v>3637</v>
      </c>
      <c r="B3638" s="34">
        <f>Load_Data!E3639</f>
        <v>16684</v>
      </c>
    </row>
    <row r="3639" spans="1:2" x14ac:dyDescent="0.25">
      <c r="A3639" s="25">
        <v>3638</v>
      </c>
      <c r="B3639" s="34">
        <f>Load_Data!E3640</f>
        <v>17136</v>
      </c>
    </row>
    <row r="3640" spans="1:2" x14ac:dyDescent="0.25">
      <c r="A3640" s="25">
        <v>3639</v>
      </c>
      <c r="B3640" s="34">
        <f>Load_Data!E3641</f>
        <v>17393</v>
      </c>
    </row>
    <row r="3641" spans="1:2" x14ac:dyDescent="0.25">
      <c r="A3641" s="25">
        <v>3640</v>
      </c>
      <c r="B3641" s="34">
        <f>Load_Data!E3642</f>
        <v>17112</v>
      </c>
    </row>
    <row r="3642" spans="1:2" x14ac:dyDescent="0.25">
      <c r="A3642" s="25">
        <v>3641</v>
      </c>
      <c r="B3642" s="34">
        <f>Load_Data!E3643</f>
        <v>16811</v>
      </c>
    </row>
    <row r="3643" spans="1:2" x14ac:dyDescent="0.25">
      <c r="A3643" s="25">
        <v>3642</v>
      </c>
      <c r="B3643" s="34">
        <f>Load_Data!E3644</f>
        <v>16181</v>
      </c>
    </row>
    <row r="3644" spans="1:2" x14ac:dyDescent="0.25">
      <c r="A3644" s="25">
        <v>3643</v>
      </c>
      <c r="B3644" s="34">
        <f>Load_Data!E3645</f>
        <v>16385</v>
      </c>
    </row>
    <row r="3645" spans="1:2" x14ac:dyDescent="0.25">
      <c r="A3645" s="25">
        <v>3644</v>
      </c>
      <c r="B3645" s="34">
        <f>Load_Data!E3646</f>
        <v>16675</v>
      </c>
    </row>
    <row r="3646" spans="1:2" x14ac:dyDescent="0.25">
      <c r="A3646" s="25">
        <v>3645</v>
      </c>
      <c r="B3646" s="34">
        <f>Load_Data!E3647</f>
        <v>16203</v>
      </c>
    </row>
    <row r="3647" spans="1:2" x14ac:dyDescent="0.25">
      <c r="A3647" s="25">
        <v>3646</v>
      </c>
      <c r="B3647" s="34">
        <f>Load_Data!E3648</f>
        <v>15893</v>
      </c>
    </row>
    <row r="3648" spans="1:2" x14ac:dyDescent="0.25">
      <c r="A3648" s="25">
        <v>3647</v>
      </c>
      <c r="B3648" s="34">
        <f>Load_Data!E3649</f>
        <v>15761</v>
      </c>
    </row>
    <row r="3649" spans="1:2" x14ac:dyDescent="0.25">
      <c r="A3649" s="25">
        <v>3648</v>
      </c>
      <c r="B3649" s="34">
        <f>Load_Data!E3650</f>
        <v>15682</v>
      </c>
    </row>
    <row r="3650" spans="1:2" x14ac:dyDescent="0.25">
      <c r="A3650" s="25">
        <v>3649</v>
      </c>
      <c r="B3650" s="34">
        <f>Load_Data!E3651</f>
        <v>15701</v>
      </c>
    </row>
    <row r="3651" spans="1:2" x14ac:dyDescent="0.25">
      <c r="A3651" s="25">
        <v>3650</v>
      </c>
      <c r="B3651" s="34">
        <f>Load_Data!E3652</f>
        <v>15581</v>
      </c>
    </row>
    <row r="3652" spans="1:2" x14ac:dyDescent="0.25">
      <c r="A3652" s="25">
        <v>3651</v>
      </c>
      <c r="B3652" s="34">
        <f>Load_Data!E3653</f>
        <v>15288</v>
      </c>
    </row>
    <row r="3653" spans="1:2" x14ac:dyDescent="0.25">
      <c r="A3653" s="25">
        <v>3652</v>
      </c>
      <c r="B3653" s="34">
        <f>Load_Data!E3654</f>
        <v>14952</v>
      </c>
    </row>
    <row r="3654" spans="1:2" x14ac:dyDescent="0.25">
      <c r="A3654" s="25">
        <v>3653</v>
      </c>
      <c r="B3654" s="34">
        <f>Load_Data!E3655</f>
        <v>14230</v>
      </c>
    </row>
    <row r="3655" spans="1:2" x14ac:dyDescent="0.25">
      <c r="A3655" s="25">
        <v>3654</v>
      </c>
      <c r="B3655" s="34">
        <f>Load_Data!E3656</f>
        <v>13399</v>
      </c>
    </row>
    <row r="3656" spans="1:2" x14ac:dyDescent="0.25">
      <c r="A3656" s="25">
        <v>3655</v>
      </c>
      <c r="B3656" s="34">
        <f>Load_Data!E3657</f>
        <v>13627</v>
      </c>
    </row>
    <row r="3657" spans="1:2" x14ac:dyDescent="0.25">
      <c r="A3657" s="25">
        <v>3656</v>
      </c>
      <c r="B3657" s="34">
        <f>Load_Data!E3658</f>
        <v>14113</v>
      </c>
    </row>
    <row r="3658" spans="1:2" x14ac:dyDescent="0.25">
      <c r="A3658" s="25">
        <v>3657</v>
      </c>
      <c r="B3658" s="34">
        <f>Load_Data!E3659</f>
        <v>14920</v>
      </c>
    </row>
    <row r="3659" spans="1:2" x14ac:dyDescent="0.25">
      <c r="A3659" s="25">
        <v>3658</v>
      </c>
      <c r="B3659" s="34">
        <f>Load_Data!E3660</f>
        <v>15861</v>
      </c>
    </row>
    <row r="3660" spans="1:2" x14ac:dyDescent="0.25">
      <c r="A3660" s="25">
        <v>3659</v>
      </c>
      <c r="B3660" s="34">
        <f>Load_Data!E3661</f>
        <v>16427</v>
      </c>
    </row>
    <row r="3661" spans="1:2" x14ac:dyDescent="0.25">
      <c r="A3661" s="25">
        <v>3660</v>
      </c>
      <c r="B3661" s="34">
        <f>Load_Data!E3662</f>
        <v>16724</v>
      </c>
    </row>
    <row r="3662" spans="1:2" x14ac:dyDescent="0.25">
      <c r="A3662" s="25">
        <v>3661</v>
      </c>
      <c r="B3662" s="34">
        <f>Load_Data!E3663</f>
        <v>17046</v>
      </c>
    </row>
    <row r="3663" spans="1:2" x14ac:dyDescent="0.25">
      <c r="A3663" s="25">
        <v>3662</v>
      </c>
      <c r="B3663" s="34">
        <f>Load_Data!E3664</f>
        <v>17355</v>
      </c>
    </row>
    <row r="3664" spans="1:2" x14ac:dyDescent="0.25">
      <c r="A3664" s="25">
        <v>3663</v>
      </c>
      <c r="B3664" s="34">
        <f>Load_Data!E3665</f>
        <v>17600</v>
      </c>
    </row>
    <row r="3665" spans="1:2" x14ac:dyDescent="0.25">
      <c r="A3665" s="25">
        <v>3664</v>
      </c>
      <c r="B3665" s="34">
        <f>Load_Data!E3666</f>
        <v>17307</v>
      </c>
    </row>
    <row r="3666" spans="1:2" x14ac:dyDescent="0.25">
      <c r="A3666" s="25">
        <v>3665</v>
      </c>
      <c r="B3666" s="34">
        <f>Load_Data!E3667</f>
        <v>17059</v>
      </c>
    </row>
    <row r="3667" spans="1:2" x14ac:dyDescent="0.25">
      <c r="A3667" s="25">
        <v>3666</v>
      </c>
      <c r="B3667" s="34">
        <f>Load_Data!E3668</f>
        <v>16651</v>
      </c>
    </row>
    <row r="3668" spans="1:2" x14ac:dyDescent="0.25">
      <c r="A3668" s="25">
        <v>3667</v>
      </c>
      <c r="B3668" s="34">
        <f>Load_Data!E3669</f>
        <v>16671</v>
      </c>
    </row>
    <row r="3669" spans="1:2" x14ac:dyDescent="0.25">
      <c r="A3669" s="25">
        <v>3668</v>
      </c>
      <c r="B3669" s="34">
        <f>Load_Data!E3670</f>
        <v>16938</v>
      </c>
    </row>
    <row r="3670" spans="1:2" x14ac:dyDescent="0.25">
      <c r="A3670" s="25">
        <v>3669</v>
      </c>
      <c r="B3670" s="34">
        <f>Load_Data!E3671</f>
        <v>16435</v>
      </c>
    </row>
    <row r="3671" spans="1:2" x14ac:dyDescent="0.25">
      <c r="A3671" s="25">
        <v>3670</v>
      </c>
      <c r="B3671" s="34">
        <f>Load_Data!E3672</f>
        <v>16021</v>
      </c>
    </row>
    <row r="3672" spans="1:2" x14ac:dyDescent="0.25">
      <c r="A3672" s="25">
        <v>3671</v>
      </c>
      <c r="B3672" s="34">
        <f>Load_Data!E3673</f>
        <v>15928</v>
      </c>
    </row>
    <row r="3673" spans="1:2" x14ac:dyDescent="0.25">
      <c r="A3673" s="25">
        <v>3672</v>
      </c>
      <c r="B3673" s="34">
        <f>Load_Data!E3674</f>
        <v>15842</v>
      </c>
    </row>
    <row r="3674" spans="1:2" x14ac:dyDescent="0.25">
      <c r="A3674" s="25">
        <v>3673</v>
      </c>
      <c r="B3674" s="34">
        <f>Load_Data!E3675</f>
        <v>15956</v>
      </c>
    </row>
    <row r="3675" spans="1:2" x14ac:dyDescent="0.25">
      <c r="A3675" s="25">
        <v>3674</v>
      </c>
      <c r="B3675" s="34">
        <f>Load_Data!E3676</f>
        <v>15865</v>
      </c>
    </row>
    <row r="3676" spans="1:2" x14ac:dyDescent="0.25">
      <c r="A3676" s="25">
        <v>3675</v>
      </c>
      <c r="B3676" s="34">
        <f>Load_Data!E3677</f>
        <v>15543</v>
      </c>
    </row>
    <row r="3677" spans="1:2" x14ac:dyDescent="0.25">
      <c r="A3677" s="25">
        <v>3676</v>
      </c>
      <c r="B3677" s="34">
        <f>Load_Data!E3678</f>
        <v>15149</v>
      </c>
    </row>
    <row r="3678" spans="1:2" x14ac:dyDescent="0.25">
      <c r="A3678" s="25">
        <v>3677</v>
      </c>
      <c r="B3678" s="34">
        <f>Load_Data!E3679</f>
        <v>14495</v>
      </c>
    </row>
    <row r="3679" spans="1:2" x14ac:dyDescent="0.25">
      <c r="A3679" s="25">
        <v>3678</v>
      </c>
      <c r="B3679" s="34">
        <f>Load_Data!E3680</f>
        <v>13632</v>
      </c>
    </row>
    <row r="3680" spans="1:2" x14ac:dyDescent="0.25">
      <c r="A3680" s="25">
        <v>3679</v>
      </c>
      <c r="B3680" s="34">
        <f>Load_Data!E3681</f>
        <v>13953</v>
      </c>
    </row>
    <row r="3681" spans="1:2" x14ac:dyDescent="0.25">
      <c r="A3681" s="25">
        <v>3680</v>
      </c>
      <c r="B3681" s="34">
        <f>Load_Data!E3682</f>
        <v>14505</v>
      </c>
    </row>
    <row r="3682" spans="1:2" x14ac:dyDescent="0.25">
      <c r="A3682" s="25">
        <v>3681</v>
      </c>
      <c r="B3682" s="34">
        <f>Load_Data!E3683</f>
        <v>15328</v>
      </c>
    </row>
    <row r="3683" spans="1:2" x14ac:dyDescent="0.25">
      <c r="A3683" s="25">
        <v>3682</v>
      </c>
      <c r="B3683" s="34">
        <f>Load_Data!E3684</f>
        <v>16008</v>
      </c>
    </row>
    <row r="3684" spans="1:2" x14ac:dyDescent="0.25">
      <c r="A3684" s="25">
        <v>3683</v>
      </c>
      <c r="B3684" s="34">
        <f>Load_Data!E3685</f>
        <v>16462</v>
      </c>
    </row>
    <row r="3685" spans="1:2" x14ac:dyDescent="0.25">
      <c r="A3685" s="25">
        <v>3684</v>
      </c>
      <c r="B3685" s="34">
        <f>Load_Data!E3686</f>
        <v>16656</v>
      </c>
    </row>
    <row r="3686" spans="1:2" x14ac:dyDescent="0.25">
      <c r="A3686" s="25">
        <v>3685</v>
      </c>
      <c r="B3686" s="34">
        <f>Load_Data!E3687</f>
        <v>16882</v>
      </c>
    </row>
    <row r="3687" spans="1:2" x14ac:dyDescent="0.25">
      <c r="A3687" s="25">
        <v>3686</v>
      </c>
      <c r="B3687" s="34">
        <f>Load_Data!E3688</f>
        <v>17215</v>
      </c>
    </row>
    <row r="3688" spans="1:2" x14ac:dyDescent="0.25">
      <c r="A3688" s="25">
        <v>3687</v>
      </c>
      <c r="B3688" s="34">
        <f>Load_Data!E3689</f>
        <v>17485</v>
      </c>
    </row>
    <row r="3689" spans="1:2" x14ac:dyDescent="0.25">
      <c r="A3689" s="25">
        <v>3688</v>
      </c>
      <c r="B3689" s="34">
        <f>Load_Data!E3690</f>
        <v>17228</v>
      </c>
    </row>
    <row r="3690" spans="1:2" x14ac:dyDescent="0.25">
      <c r="A3690" s="25">
        <v>3689</v>
      </c>
      <c r="B3690" s="34">
        <f>Load_Data!E3691</f>
        <v>16907</v>
      </c>
    </row>
    <row r="3691" spans="1:2" x14ac:dyDescent="0.25">
      <c r="A3691" s="25">
        <v>3690</v>
      </c>
      <c r="B3691" s="34">
        <f>Load_Data!E3692</f>
        <v>16430</v>
      </c>
    </row>
    <row r="3692" spans="1:2" x14ac:dyDescent="0.25">
      <c r="A3692" s="25">
        <v>3691</v>
      </c>
      <c r="B3692" s="34">
        <f>Load_Data!E3693</f>
        <v>16603</v>
      </c>
    </row>
    <row r="3693" spans="1:2" x14ac:dyDescent="0.25">
      <c r="A3693" s="25">
        <v>3692</v>
      </c>
      <c r="B3693" s="34">
        <f>Load_Data!E3694</f>
        <v>16832</v>
      </c>
    </row>
    <row r="3694" spans="1:2" x14ac:dyDescent="0.25">
      <c r="A3694" s="25">
        <v>3693</v>
      </c>
      <c r="B3694" s="34">
        <f>Load_Data!E3695</f>
        <v>16342</v>
      </c>
    </row>
    <row r="3695" spans="1:2" x14ac:dyDescent="0.25">
      <c r="A3695" s="25">
        <v>3694</v>
      </c>
      <c r="B3695" s="34">
        <f>Load_Data!E3696</f>
        <v>15817</v>
      </c>
    </row>
    <row r="3696" spans="1:2" x14ac:dyDescent="0.25">
      <c r="A3696" s="25">
        <v>3695</v>
      </c>
      <c r="B3696" s="34">
        <f>Load_Data!E3697</f>
        <v>15792</v>
      </c>
    </row>
    <row r="3697" spans="1:2" x14ac:dyDescent="0.25">
      <c r="A3697" s="25">
        <v>3696</v>
      </c>
      <c r="B3697" s="34">
        <f>Load_Data!E3698</f>
        <v>15538</v>
      </c>
    </row>
    <row r="3698" spans="1:2" x14ac:dyDescent="0.25">
      <c r="A3698" s="25">
        <v>3697</v>
      </c>
      <c r="B3698" s="34">
        <f>Load_Data!E3699</f>
        <v>15561</v>
      </c>
    </row>
    <row r="3699" spans="1:2" x14ac:dyDescent="0.25">
      <c r="A3699" s="25">
        <v>3698</v>
      </c>
      <c r="B3699" s="34">
        <f>Load_Data!E3700</f>
        <v>15444</v>
      </c>
    </row>
    <row r="3700" spans="1:2" x14ac:dyDescent="0.25">
      <c r="A3700" s="25">
        <v>3699</v>
      </c>
      <c r="B3700" s="34">
        <f>Load_Data!E3701</f>
        <v>15096</v>
      </c>
    </row>
    <row r="3701" spans="1:2" x14ac:dyDescent="0.25">
      <c r="A3701" s="25">
        <v>3700</v>
      </c>
      <c r="B3701" s="34">
        <f>Load_Data!E3702</f>
        <v>14899</v>
      </c>
    </row>
    <row r="3702" spans="1:2" x14ac:dyDescent="0.25">
      <c r="A3702" s="25">
        <v>3701</v>
      </c>
      <c r="B3702" s="34">
        <f>Load_Data!E3703</f>
        <v>14204</v>
      </c>
    </row>
    <row r="3703" spans="1:2" x14ac:dyDescent="0.25">
      <c r="A3703" s="25">
        <v>3702</v>
      </c>
      <c r="B3703" s="34">
        <f>Load_Data!E3704</f>
        <v>13438</v>
      </c>
    </row>
    <row r="3704" spans="1:2" x14ac:dyDescent="0.25">
      <c r="A3704" s="25">
        <v>3703</v>
      </c>
      <c r="B3704" s="34">
        <f>Load_Data!E3705</f>
        <v>13659</v>
      </c>
    </row>
    <row r="3705" spans="1:2" x14ac:dyDescent="0.25">
      <c r="A3705" s="25">
        <v>3704</v>
      </c>
      <c r="B3705" s="34">
        <f>Load_Data!E3706</f>
        <v>14215</v>
      </c>
    </row>
    <row r="3706" spans="1:2" x14ac:dyDescent="0.25">
      <c r="A3706" s="25">
        <v>3705</v>
      </c>
      <c r="B3706" s="34">
        <f>Load_Data!E3707</f>
        <v>14802</v>
      </c>
    </row>
    <row r="3707" spans="1:2" x14ac:dyDescent="0.25">
      <c r="A3707" s="25">
        <v>3706</v>
      </c>
      <c r="B3707" s="34">
        <f>Load_Data!E3708</f>
        <v>15566</v>
      </c>
    </row>
    <row r="3708" spans="1:2" x14ac:dyDescent="0.25">
      <c r="A3708" s="25">
        <v>3707</v>
      </c>
      <c r="B3708" s="34">
        <f>Load_Data!E3709</f>
        <v>16068</v>
      </c>
    </row>
    <row r="3709" spans="1:2" x14ac:dyDescent="0.25">
      <c r="A3709" s="25">
        <v>3708</v>
      </c>
      <c r="B3709" s="34">
        <f>Load_Data!E3710</f>
        <v>16312</v>
      </c>
    </row>
    <row r="3710" spans="1:2" x14ac:dyDescent="0.25">
      <c r="A3710" s="25">
        <v>3709</v>
      </c>
      <c r="B3710" s="34">
        <f>Load_Data!E3711</f>
        <v>16633</v>
      </c>
    </row>
    <row r="3711" spans="1:2" x14ac:dyDescent="0.25">
      <c r="A3711" s="25">
        <v>3710</v>
      </c>
      <c r="B3711" s="34">
        <f>Load_Data!E3712</f>
        <v>16967</v>
      </c>
    </row>
    <row r="3712" spans="1:2" x14ac:dyDescent="0.25">
      <c r="A3712" s="25">
        <v>3711</v>
      </c>
      <c r="B3712" s="34">
        <f>Load_Data!E3713</f>
        <v>17273</v>
      </c>
    </row>
    <row r="3713" spans="1:2" x14ac:dyDescent="0.25">
      <c r="A3713" s="25">
        <v>3712</v>
      </c>
      <c r="B3713" s="34">
        <f>Load_Data!E3714</f>
        <v>16981</v>
      </c>
    </row>
    <row r="3714" spans="1:2" x14ac:dyDescent="0.25">
      <c r="A3714" s="25">
        <v>3713</v>
      </c>
      <c r="B3714" s="34">
        <f>Load_Data!E3715</f>
        <v>16581</v>
      </c>
    </row>
    <row r="3715" spans="1:2" x14ac:dyDescent="0.25">
      <c r="A3715" s="25">
        <v>3714</v>
      </c>
      <c r="B3715" s="34">
        <f>Load_Data!E3716</f>
        <v>16134</v>
      </c>
    </row>
    <row r="3716" spans="1:2" x14ac:dyDescent="0.25">
      <c r="A3716" s="25">
        <v>3715</v>
      </c>
      <c r="B3716" s="34">
        <f>Load_Data!E3717</f>
        <v>16211</v>
      </c>
    </row>
    <row r="3717" spans="1:2" x14ac:dyDescent="0.25">
      <c r="A3717" s="25">
        <v>3716</v>
      </c>
      <c r="B3717" s="34">
        <f>Load_Data!E3718</f>
        <v>16291</v>
      </c>
    </row>
    <row r="3718" spans="1:2" x14ac:dyDescent="0.25">
      <c r="A3718" s="25">
        <v>3717</v>
      </c>
      <c r="B3718" s="34">
        <f>Load_Data!E3719</f>
        <v>15691</v>
      </c>
    </row>
    <row r="3719" spans="1:2" x14ac:dyDescent="0.25">
      <c r="A3719" s="25">
        <v>3718</v>
      </c>
      <c r="B3719" s="34">
        <f>Load_Data!E3720</f>
        <v>15090</v>
      </c>
    </row>
    <row r="3720" spans="1:2" x14ac:dyDescent="0.25">
      <c r="A3720" s="25">
        <v>3719</v>
      </c>
      <c r="B3720" s="34">
        <f>Load_Data!E3721</f>
        <v>14823</v>
      </c>
    </row>
    <row r="3721" spans="1:2" x14ac:dyDescent="0.25">
      <c r="A3721" s="25">
        <v>3720</v>
      </c>
      <c r="B3721" s="34">
        <f>Load_Data!E3722</f>
        <v>14587</v>
      </c>
    </row>
    <row r="3722" spans="1:2" x14ac:dyDescent="0.25">
      <c r="A3722" s="25">
        <v>3721</v>
      </c>
      <c r="B3722" s="34">
        <f>Load_Data!E3723</f>
        <v>14762</v>
      </c>
    </row>
    <row r="3723" spans="1:2" x14ac:dyDescent="0.25">
      <c r="A3723" s="25">
        <v>3722</v>
      </c>
      <c r="B3723" s="34">
        <f>Load_Data!E3724</f>
        <v>14901</v>
      </c>
    </row>
    <row r="3724" spans="1:2" x14ac:dyDescent="0.25">
      <c r="A3724" s="25">
        <v>3723</v>
      </c>
      <c r="B3724" s="34">
        <f>Load_Data!E3725</f>
        <v>14852</v>
      </c>
    </row>
    <row r="3725" spans="1:2" x14ac:dyDescent="0.25">
      <c r="A3725" s="25">
        <v>3724</v>
      </c>
      <c r="B3725" s="34">
        <f>Load_Data!E3726</f>
        <v>14725</v>
      </c>
    </row>
    <row r="3726" spans="1:2" x14ac:dyDescent="0.25">
      <c r="A3726" s="25">
        <v>3725</v>
      </c>
      <c r="B3726" s="34">
        <f>Load_Data!E3727</f>
        <v>14184</v>
      </c>
    </row>
    <row r="3727" spans="1:2" x14ac:dyDescent="0.25">
      <c r="A3727" s="25">
        <v>3726</v>
      </c>
      <c r="B3727" s="34">
        <f>Load_Data!E3728</f>
        <v>13408</v>
      </c>
    </row>
    <row r="3728" spans="1:2" x14ac:dyDescent="0.25">
      <c r="A3728" s="25">
        <v>3727</v>
      </c>
      <c r="B3728" s="34">
        <f>Load_Data!E3729</f>
        <v>13539</v>
      </c>
    </row>
    <row r="3729" spans="1:2" x14ac:dyDescent="0.25">
      <c r="A3729" s="25">
        <v>3728</v>
      </c>
      <c r="B3729" s="34">
        <f>Load_Data!E3730</f>
        <v>13900</v>
      </c>
    </row>
    <row r="3730" spans="1:2" x14ac:dyDescent="0.25">
      <c r="A3730" s="25">
        <v>3729</v>
      </c>
      <c r="B3730" s="34">
        <f>Load_Data!E3731</f>
        <v>14449</v>
      </c>
    </row>
    <row r="3731" spans="1:2" x14ac:dyDescent="0.25">
      <c r="A3731" s="25">
        <v>3730</v>
      </c>
      <c r="B3731" s="34">
        <f>Load_Data!E3732</f>
        <v>14822</v>
      </c>
    </row>
    <row r="3732" spans="1:2" x14ac:dyDescent="0.25">
      <c r="A3732" s="25">
        <v>3731</v>
      </c>
      <c r="B3732" s="34">
        <f>Load_Data!E3733</f>
        <v>15063</v>
      </c>
    </row>
    <row r="3733" spans="1:2" x14ac:dyDescent="0.25">
      <c r="A3733" s="25">
        <v>3732</v>
      </c>
      <c r="B3733" s="34">
        <f>Load_Data!E3734</f>
        <v>14243</v>
      </c>
    </row>
    <row r="3734" spans="1:2" x14ac:dyDescent="0.25">
      <c r="A3734" s="25">
        <v>3733</v>
      </c>
      <c r="B3734" s="34">
        <f>Load_Data!E3735</f>
        <v>15504</v>
      </c>
    </row>
    <row r="3735" spans="1:2" x14ac:dyDescent="0.25">
      <c r="A3735" s="25">
        <v>3734</v>
      </c>
      <c r="B3735" s="34">
        <f>Load_Data!E3736</f>
        <v>16121</v>
      </c>
    </row>
    <row r="3736" spans="1:2" x14ac:dyDescent="0.25">
      <c r="A3736" s="25">
        <v>3735</v>
      </c>
      <c r="B3736" s="34">
        <f>Load_Data!E3737</f>
        <v>16531</v>
      </c>
    </row>
    <row r="3737" spans="1:2" x14ac:dyDescent="0.25">
      <c r="A3737" s="25">
        <v>3736</v>
      </c>
      <c r="B3737" s="34">
        <f>Load_Data!E3738</f>
        <v>16387</v>
      </c>
    </row>
    <row r="3738" spans="1:2" x14ac:dyDescent="0.25">
      <c r="A3738" s="25">
        <v>3737</v>
      </c>
      <c r="B3738" s="34">
        <f>Load_Data!E3739</f>
        <v>15866</v>
      </c>
    </row>
    <row r="3739" spans="1:2" x14ac:dyDescent="0.25">
      <c r="A3739" s="25">
        <v>3738</v>
      </c>
      <c r="B3739" s="34">
        <f>Load_Data!E3740</f>
        <v>15276</v>
      </c>
    </row>
    <row r="3740" spans="1:2" x14ac:dyDescent="0.25">
      <c r="A3740" s="25">
        <v>3739</v>
      </c>
      <c r="B3740" s="34">
        <f>Load_Data!E3741</f>
        <v>15432</v>
      </c>
    </row>
    <row r="3741" spans="1:2" x14ac:dyDescent="0.25">
      <c r="A3741" s="25">
        <v>3740</v>
      </c>
      <c r="B3741" s="34">
        <f>Load_Data!E3742</f>
        <v>15488</v>
      </c>
    </row>
    <row r="3742" spans="1:2" x14ac:dyDescent="0.25">
      <c r="A3742" s="25">
        <v>3741</v>
      </c>
      <c r="B3742" s="34">
        <f>Load_Data!E3743</f>
        <v>15102</v>
      </c>
    </row>
    <row r="3743" spans="1:2" x14ac:dyDescent="0.25">
      <c r="A3743" s="25">
        <v>3742</v>
      </c>
      <c r="B3743" s="34">
        <f>Load_Data!E3744</f>
        <v>14747</v>
      </c>
    </row>
    <row r="3744" spans="1:2" x14ac:dyDescent="0.25">
      <c r="A3744" s="25">
        <v>3743</v>
      </c>
      <c r="B3744" s="34">
        <f>Load_Data!E3745</f>
        <v>14511</v>
      </c>
    </row>
    <row r="3745" spans="1:2" x14ac:dyDescent="0.25">
      <c r="A3745" s="25">
        <v>3744</v>
      </c>
      <c r="B3745" s="34">
        <f>Load_Data!E3746</f>
        <v>14222</v>
      </c>
    </row>
    <row r="3746" spans="1:2" x14ac:dyDescent="0.25">
      <c r="A3746" s="25">
        <v>3745</v>
      </c>
      <c r="B3746" s="34">
        <f>Load_Data!E3747</f>
        <v>14358</v>
      </c>
    </row>
    <row r="3747" spans="1:2" x14ac:dyDescent="0.25">
      <c r="A3747" s="25">
        <v>3746</v>
      </c>
      <c r="B3747" s="34">
        <f>Load_Data!E3748</f>
        <v>14528</v>
      </c>
    </row>
    <row r="3748" spans="1:2" x14ac:dyDescent="0.25">
      <c r="A3748" s="25">
        <v>3747</v>
      </c>
      <c r="B3748" s="34">
        <f>Load_Data!E3749</f>
        <v>14527</v>
      </c>
    </row>
    <row r="3749" spans="1:2" x14ac:dyDescent="0.25">
      <c r="A3749" s="25">
        <v>3748</v>
      </c>
      <c r="B3749" s="34">
        <f>Load_Data!E3750</f>
        <v>14535</v>
      </c>
    </row>
    <row r="3750" spans="1:2" x14ac:dyDescent="0.25">
      <c r="A3750" s="25">
        <v>3749</v>
      </c>
      <c r="B3750" s="34">
        <f>Load_Data!E3751</f>
        <v>13834</v>
      </c>
    </row>
    <row r="3751" spans="1:2" x14ac:dyDescent="0.25">
      <c r="A3751" s="25">
        <v>3750</v>
      </c>
      <c r="B3751" s="34">
        <f>Load_Data!E3752</f>
        <v>13147</v>
      </c>
    </row>
    <row r="3752" spans="1:2" x14ac:dyDescent="0.25">
      <c r="A3752" s="25">
        <v>3751</v>
      </c>
      <c r="B3752" s="34">
        <f>Load_Data!E3753</f>
        <v>13427</v>
      </c>
    </row>
    <row r="3753" spans="1:2" x14ac:dyDescent="0.25">
      <c r="A3753" s="25">
        <v>3752</v>
      </c>
      <c r="B3753" s="34">
        <f>Load_Data!E3754</f>
        <v>13875</v>
      </c>
    </row>
    <row r="3754" spans="1:2" x14ac:dyDescent="0.25">
      <c r="A3754" s="25">
        <v>3753</v>
      </c>
      <c r="B3754" s="34">
        <f>Load_Data!E3755</f>
        <v>15001</v>
      </c>
    </row>
    <row r="3755" spans="1:2" x14ac:dyDescent="0.25">
      <c r="A3755" s="25">
        <v>3754</v>
      </c>
      <c r="B3755" s="34">
        <f>Load_Data!E3756</f>
        <v>15776</v>
      </c>
    </row>
    <row r="3756" spans="1:2" x14ac:dyDescent="0.25">
      <c r="A3756" s="25">
        <v>3755</v>
      </c>
      <c r="B3756" s="34">
        <f>Load_Data!E3757</f>
        <v>16224</v>
      </c>
    </row>
    <row r="3757" spans="1:2" x14ac:dyDescent="0.25">
      <c r="A3757" s="25">
        <v>3756</v>
      </c>
      <c r="B3757" s="34">
        <f>Load_Data!E3758</f>
        <v>16416</v>
      </c>
    </row>
    <row r="3758" spans="1:2" x14ac:dyDescent="0.25">
      <c r="A3758" s="25">
        <v>3757</v>
      </c>
      <c r="B3758" s="34">
        <f>Load_Data!E3759</f>
        <v>16782</v>
      </c>
    </row>
    <row r="3759" spans="1:2" x14ac:dyDescent="0.25">
      <c r="A3759" s="25">
        <v>3758</v>
      </c>
      <c r="B3759" s="34">
        <f>Load_Data!E3760</f>
        <v>17066</v>
      </c>
    </row>
    <row r="3760" spans="1:2" x14ac:dyDescent="0.25">
      <c r="A3760" s="25">
        <v>3759</v>
      </c>
      <c r="B3760" s="34">
        <f>Load_Data!E3761</f>
        <v>17287</v>
      </c>
    </row>
    <row r="3761" spans="1:2" x14ac:dyDescent="0.25">
      <c r="A3761" s="25">
        <v>3760</v>
      </c>
      <c r="B3761" s="34">
        <f>Load_Data!E3762</f>
        <v>17023</v>
      </c>
    </row>
    <row r="3762" spans="1:2" x14ac:dyDescent="0.25">
      <c r="A3762" s="25">
        <v>3761</v>
      </c>
      <c r="B3762" s="34">
        <f>Load_Data!E3763</f>
        <v>16592</v>
      </c>
    </row>
    <row r="3763" spans="1:2" x14ac:dyDescent="0.25">
      <c r="A3763" s="25">
        <v>3762</v>
      </c>
      <c r="B3763" s="34">
        <f>Load_Data!E3764</f>
        <v>16007</v>
      </c>
    </row>
    <row r="3764" spans="1:2" x14ac:dyDescent="0.25">
      <c r="A3764" s="25">
        <v>3763</v>
      </c>
      <c r="B3764" s="34">
        <f>Load_Data!E3765</f>
        <v>16257</v>
      </c>
    </row>
    <row r="3765" spans="1:2" x14ac:dyDescent="0.25">
      <c r="A3765" s="25">
        <v>3764</v>
      </c>
      <c r="B3765" s="34">
        <f>Load_Data!E3766</f>
        <v>16379</v>
      </c>
    </row>
    <row r="3766" spans="1:2" x14ac:dyDescent="0.25">
      <c r="A3766" s="25">
        <v>3765</v>
      </c>
      <c r="B3766" s="34">
        <f>Load_Data!E3767</f>
        <v>15972</v>
      </c>
    </row>
    <row r="3767" spans="1:2" x14ac:dyDescent="0.25">
      <c r="A3767" s="25">
        <v>3766</v>
      </c>
      <c r="B3767" s="34">
        <f>Load_Data!E3768</f>
        <v>15567</v>
      </c>
    </row>
    <row r="3768" spans="1:2" x14ac:dyDescent="0.25">
      <c r="A3768" s="25">
        <v>3767</v>
      </c>
      <c r="B3768" s="34">
        <f>Load_Data!E3769</f>
        <v>15498</v>
      </c>
    </row>
    <row r="3769" spans="1:2" x14ac:dyDescent="0.25">
      <c r="A3769" s="25">
        <v>3768</v>
      </c>
      <c r="B3769" s="34">
        <f>Load_Data!E3770</f>
        <v>15252</v>
      </c>
    </row>
    <row r="3770" spans="1:2" x14ac:dyDescent="0.25">
      <c r="A3770" s="25">
        <v>3769</v>
      </c>
      <c r="B3770" s="34">
        <f>Load_Data!E3771</f>
        <v>15395</v>
      </c>
    </row>
    <row r="3771" spans="1:2" x14ac:dyDescent="0.25">
      <c r="A3771" s="25">
        <v>3770</v>
      </c>
      <c r="B3771" s="34">
        <f>Load_Data!E3772</f>
        <v>15369</v>
      </c>
    </row>
    <row r="3772" spans="1:2" x14ac:dyDescent="0.25">
      <c r="A3772" s="25">
        <v>3771</v>
      </c>
      <c r="B3772" s="34">
        <f>Load_Data!E3773</f>
        <v>15133</v>
      </c>
    </row>
    <row r="3773" spans="1:2" x14ac:dyDescent="0.25">
      <c r="A3773" s="25">
        <v>3772</v>
      </c>
      <c r="B3773" s="34">
        <f>Load_Data!E3774</f>
        <v>14825</v>
      </c>
    </row>
    <row r="3774" spans="1:2" x14ac:dyDescent="0.25">
      <c r="A3774" s="25">
        <v>3773</v>
      </c>
      <c r="B3774" s="34">
        <f>Load_Data!E3775</f>
        <v>14132</v>
      </c>
    </row>
    <row r="3775" spans="1:2" x14ac:dyDescent="0.25">
      <c r="A3775" s="25">
        <v>3774</v>
      </c>
      <c r="B3775" s="34">
        <f>Load_Data!E3776</f>
        <v>13465</v>
      </c>
    </row>
    <row r="3776" spans="1:2" x14ac:dyDescent="0.25">
      <c r="A3776" s="25">
        <v>3775</v>
      </c>
      <c r="B3776" s="34">
        <f>Load_Data!E3777</f>
        <v>13778</v>
      </c>
    </row>
    <row r="3777" spans="1:2" x14ac:dyDescent="0.25">
      <c r="A3777" s="25">
        <v>3776</v>
      </c>
      <c r="B3777" s="34">
        <f>Load_Data!E3778</f>
        <v>14357</v>
      </c>
    </row>
    <row r="3778" spans="1:2" x14ac:dyDescent="0.25">
      <c r="A3778" s="25">
        <v>3777</v>
      </c>
      <c r="B3778" s="34">
        <f>Load_Data!E3779</f>
        <v>15287</v>
      </c>
    </row>
    <row r="3779" spans="1:2" x14ac:dyDescent="0.25">
      <c r="A3779" s="25">
        <v>3778</v>
      </c>
      <c r="B3779" s="34">
        <f>Load_Data!E3780</f>
        <v>16189</v>
      </c>
    </row>
    <row r="3780" spans="1:2" x14ac:dyDescent="0.25">
      <c r="A3780" s="25">
        <v>3779</v>
      </c>
      <c r="B3780" s="34">
        <f>Load_Data!E3781</f>
        <v>16553</v>
      </c>
    </row>
    <row r="3781" spans="1:2" x14ac:dyDescent="0.25">
      <c r="A3781" s="25">
        <v>3780</v>
      </c>
      <c r="B3781" s="34">
        <f>Load_Data!E3782</f>
        <v>16882</v>
      </c>
    </row>
    <row r="3782" spans="1:2" x14ac:dyDescent="0.25">
      <c r="A3782" s="25">
        <v>3781</v>
      </c>
      <c r="B3782" s="34">
        <f>Load_Data!E3783</f>
        <v>17232</v>
      </c>
    </row>
    <row r="3783" spans="1:2" x14ac:dyDescent="0.25">
      <c r="A3783" s="25">
        <v>3782</v>
      </c>
      <c r="B3783" s="34">
        <f>Load_Data!E3784</f>
        <v>17532</v>
      </c>
    </row>
    <row r="3784" spans="1:2" x14ac:dyDescent="0.25">
      <c r="A3784" s="25">
        <v>3783</v>
      </c>
      <c r="B3784" s="34">
        <f>Load_Data!E3785</f>
        <v>17830</v>
      </c>
    </row>
    <row r="3785" spans="1:2" x14ac:dyDescent="0.25">
      <c r="A3785" s="25">
        <v>3784</v>
      </c>
      <c r="B3785" s="34">
        <f>Load_Data!E3786</f>
        <v>17620</v>
      </c>
    </row>
    <row r="3786" spans="1:2" x14ac:dyDescent="0.25">
      <c r="A3786" s="25">
        <v>3785</v>
      </c>
      <c r="B3786" s="34">
        <f>Load_Data!E3787</f>
        <v>17305</v>
      </c>
    </row>
    <row r="3787" spans="1:2" x14ac:dyDescent="0.25">
      <c r="A3787" s="25">
        <v>3786</v>
      </c>
      <c r="B3787" s="34">
        <f>Load_Data!E3788</f>
        <v>16762</v>
      </c>
    </row>
    <row r="3788" spans="1:2" x14ac:dyDescent="0.25">
      <c r="A3788" s="25">
        <v>3787</v>
      </c>
      <c r="B3788" s="34">
        <f>Load_Data!E3789</f>
        <v>16879</v>
      </c>
    </row>
    <row r="3789" spans="1:2" x14ac:dyDescent="0.25">
      <c r="A3789" s="25">
        <v>3788</v>
      </c>
      <c r="B3789" s="34">
        <f>Load_Data!E3790</f>
        <v>16914</v>
      </c>
    </row>
    <row r="3790" spans="1:2" x14ac:dyDescent="0.25">
      <c r="A3790" s="25">
        <v>3789</v>
      </c>
      <c r="B3790" s="34">
        <f>Load_Data!E3791</f>
        <v>16546</v>
      </c>
    </row>
    <row r="3791" spans="1:2" x14ac:dyDescent="0.25">
      <c r="A3791" s="25">
        <v>3790</v>
      </c>
      <c r="B3791" s="34">
        <f>Load_Data!E3792</f>
        <v>16066</v>
      </c>
    </row>
    <row r="3792" spans="1:2" x14ac:dyDescent="0.25">
      <c r="A3792" s="25">
        <v>3791</v>
      </c>
      <c r="B3792" s="34">
        <f>Load_Data!E3793</f>
        <v>15881</v>
      </c>
    </row>
    <row r="3793" spans="1:2" x14ac:dyDescent="0.25">
      <c r="A3793" s="25">
        <v>3792</v>
      </c>
      <c r="B3793" s="34">
        <f>Load_Data!E3794</f>
        <v>15645</v>
      </c>
    </row>
    <row r="3794" spans="1:2" x14ac:dyDescent="0.25">
      <c r="A3794" s="25">
        <v>3793</v>
      </c>
      <c r="B3794" s="34">
        <f>Load_Data!E3795</f>
        <v>15811</v>
      </c>
    </row>
    <row r="3795" spans="1:2" x14ac:dyDescent="0.25">
      <c r="A3795" s="25">
        <v>3794</v>
      </c>
      <c r="B3795" s="34">
        <f>Load_Data!E3796</f>
        <v>15679</v>
      </c>
    </row>
    <row r="3796" spans="1:2" x14ac:dyDescent="0.25">
      <c r="A3796" s="25">
        <v>3795</v>
      </c>
      <c r="B3796" s="34">
        <f>Load_Data!E3797</f>
        <v>15424</v>
      </c>
    </row>
    <row r="3797" spans="1:2" x14ac:dyDescent="0.25">
      <c r="A3797" s="25">
        <v>3796</v>
      </c>
      <c r="B3797" s="34">
        <f>Load_Data!E3798</f>
        <v>15173</v>
      </c>
    </row>
    <row r="3798" spans="1:2" x14ac:dyDescent="0.25">
      <c r="A3798" s="25">
        <v>3797</v>
      </c>
      <c r="B3798" s="34">
        <f>Load_Data!E3799</f>
        <v>14400</v>
      </c>
    </row>
    <row r="3799" spans="1:2" x14ac:dyDescent="0.25">
      <c r="A3799" s="25">
        <v>3798</v>
      </c>
      <c r="B3799" s="34">
        <f>Load_Data!E3800</f>
        <v>13822</v>
      </c>
    </row>
    <row r="3800" spans="1:2" x14ac:dyDescent="0.25">
      <c r="A3800" s="25">
        <v>3799</v>
      </c>
      <c r="B3800" s="34">
        <f>Load_Data!E3801</f>
        <v>13818</v>
      </c>
    </row>
    <row r="3801" spans="1:2" x14ac:dyDescent="0.25">
      <c r="A3801" s="25">
        <v>3800</v>
      </c>
      <c r="B3801" s="34">
        <f>Load_Data!E3802</f>
        <v>14247</v>
      </c>
    </row>
    <row r="3802" spans="1:2" x14ac:dyDescent="0.25">
      <c r="A3802" s="25">
        <v>3801</v>
      </c>
      <c r="B3802" s="34">
        <f>Load_Data!E3803</f>
        <v>14870</v>
      </c>
    </row>
    <row r="3803" spans="1:2" x14ac:dyDescent="0.25">
      <c r="A3803" s="25">
        <v>3802</v>
      </c>
      <c r="B3803" s="34">
        <f>Load_Data!E3804</f>
        <v>15601</v>
      </c>
    </row>
    <row r="3804" spans="1:2" x14ac:dyDescent="0.25">
      <c r="A3804" s="25">
        <v>3803</v>
      </c>
      <c r="B3804" s="34">
        <f>Load_Data!E3805</f>
        <v>16016</v>
      </c>
    </row>
    <row r="3805" spans="1:2" x14ac:dyDescent="0.25">
      <c r="A3805" s="25">
        <v>3804</v>
      </c>
      <c r="B3805" s="34">
        <f>Load_Data!E3806</f>
        <v>16384</v>
      </c>
    </row>
    <row r="3806" spans="1:2" x14ac:dyDescent="0.25">
      <c r="A3806" s="25">
        <v>3805</v>
      </c>
      <c r="B3806" s="34">
        <f>Load_Data!E3807</f>
        <v>16823</v>
      </c>
    </row>
    <row r="3807" spans="1:2" x14ac:dyDescent="0.25">
      <c r="A3807" s="25">
        <v>3806</v>
      </c>
      <c r="B3807" s="34">
        <f>Load_Data!E3808</f>
        <v>17241</v>
      </c>
    </row>
    <row r="3808" spans="1:2" x14ac:dyDescent="0.25">
      <c r="A3808" s="25">
        <v>3807</v>
      </c>
      <c r="B3808" s="34">
        <f>Load_Data!E3809</f>
        <v>17486</v>
      </c>
    </row>
    <row r="3809" spans="1:2" x14ac:dyDescent="0.25">
      <c r="A3809" s="25">
        <v>3808</v>
      </c>
      <c r="B3809" s="34">
        <f>Load_Data!E3810</f>
        <v>17434</v>
      </c>
    </row>
    <row r="3810" spans="1:2" x14ac:dyDescent="0.25">
      <c r="A3810" s="25">
        <v>3809</v>
      </c>
      <c r="B3810" s="34">
        <f>Load_Data!E3811</f>
        <v>16836</v>
      </c>
    </row>
    <row r="3811" spans="1:2" x14ac:dyDescent="0.25">
      <c r="A3811" s="25">
        <v>3810</v>
      </c>
      <c r="B3811" s="34">
        <f>Load_Data!E3812</f>
        <v>16429</v>
      </c>
    </row>
    <row r="3812" spans="1:2" x14ac:dyDescent="0.25">
      <c r="A3812" s="25">
        <v>3811</v>
      </c>
      <c r="B3812" s="34">
        <f>Load_Data!E3813</f>
        <v>16662</v>
      </c>
    </row>
    <row r="3813" spans="1:2" x14ac:dyDescent="0.25">
      <c r="A3813" s="25">
        <v>3812</v>
      </c>
      <c r="B3813" s="34">
        <f>Load_Data!E3814</f>
        <v>16864</v>
      </c>
    </row>
    <row r="3814" spans="1:2" x14ac:dyDescent="0.25">
      <c r="A3814" s="25">
        <v>3813</v>
      </c>
      <c r="B3814" s="34">
        <f>Load_Data!E3815</f>
        <v>16288</v>
      </c>
    </row>
    <row r="3815" spans="1:2" x14ac:dyDescent="0.25">
      <c r="A3815" s="25">
        <v>3814</v>
      </c>
      <c r="B3815" s="34">
        <f>Load_Data!E3816</f>
        <v>15778</v>
      </c>
    </row>
    <row r="3816" spans="1:2" x14ac:dyDescent="0.25">
      <c r="A3816" s="25">
        <v>3815</v>
      </c>
      <c r="B3816" s="34">
        <f>Load_Data!E3817</f>
        <v>15631</v>
      </c>
    </row>
    <row r="3817" spans="1:2" x14ac:dyDescent="0.25">
      <c r="A3817" s="25">
        <v>3816</v>
      </c>
      <c r="B3817" s="34">
        <f>Load_Data!E3818</f>
        <v>15316</v>
      </c>
    </row>
    <row r="3818" spans="1:2" x14ac:dyDescent="0.25">
      <c r="A3818" s="25">
        <v>3817</v>
      </c>
      <c r="B3818" s="34">
        <f>Load_Data!E3819</f>
        <v>15466</v>
      </c>
    </row>
    <row r="3819" spans="1:2" x14ac:dyDescent="0.25">
      <c r="A3819" s="25">
        <v>3818</v>
      </c>
      <c r="B3819" s="34">
        <f>Load_Data!E3820</f>
        <v>15323</v>
      </c>
    </row>
    <row r="3820" spans="1:2" x14ac:dyDescent="0.25">
      <c r="A3820" s="25">
        <v>3819</v>
      </c>
      <c r="B3820" s="34">
        <f>Load_Data!E3821</f>
        <v>15051</v>
      </c>
    </row>
    <row r="3821" spans="1:2" x14ac:dyDescent="0.25">
      <c r="A3821" s="25">
        <v>3820</v>
      </c>
      <c r="B3821" s="34">
        <f>Load_Data!E3822</f>
        <v>14713</v>
      </c>
    </row>
    <row r="3822" spans="1:2" x14ac:dyDescent="0.25">
      <c r="A3822" s="25">
        <v>3821</v>
      </c>
      <c r="B3822" s="34">
        <f>Load_Data!E3823</f>
        <v>14010</v>
      </c>
    </row>
    <row r="3823" spans="1:2" x14ac:dyDescent="0.25">
      <c r="A3823" s="25">
        <v>3822</v>
      </c>
      <c r="B3823" s="34">
        <f>Load_Data!E3824</f>
        <v>13226</v>
      </c>
    </row>
    <row r="3824" spans="1:2" x14ac:dyDescent="0.25">
      <c r="A3824" s="25">
        <v>3823</v>
      </c>
      <c r="B3824" s="34">
        <f>Load_Data!E3825</f>
        <v>13408</v>
      </c>
    </row>
    <row r="3825" spans="1:2" x14ac:dyDescent="0.25">
      <c r="A3825" s="25">
        <v>3824</v>
      </c>
      <c r="B3825" s="34">
        <f>Load_Data!E3826</f>
        <v>13974</v>
      </c>
    </row>
    <row r="3826" spans="1:2" x14ac:dyDescent="0.25">
      <c r="A3826" s="25">
        <v>3825</v>
      </c>
      <c r="B3826" s="34">
        <f>Load_Data!E3827</f>
        <v>14588</v>
      </c>
    </row>
    <row r="3827" spans="1:2" x14ac:dyDescent="0.25">
      <c r="A3827" s="25">
        <v>3826</v>
      </c>
      <c r="B3827" s="34">
        <f>Load_Data!E3828</f>
        <v>15338</v>
      </c>
    </row>
    <row r="3828" spans="1:2" x14ac:dyDescent="0.25">
      <c r="A3828" s="25">
        <v>3827</v>
      </c>
      <c r="B3828" s="34">
        <f>Load_Data!E3829</f>
        <v>15716</v>
      </c>
    </row>
    <row r="3829" spans="1:2" x14ac:dyDescent="0.25">
      <c r="A3829" s="25">
        <v>3828</v>
      </c>
      <c r="B3829" s="34">
        <f>Load_Data!E3830</f>
        <v>16082</v>
      </c>
    </row>
    <row r="3830" spans="1:2" x14ac:dyDescent="0.25">
      <c r="A3830" s="25">
        <v>3829</v>
      </c>
      <c r="B3830" s="34">
        <f>Load_Data!E3831</f>
        <v>16254</v>
      </c>
    </row>
    <row r="3831" spans="1:2" x14ac:dyDescent="0.25">
      <c r="A3831" s="25">
        <v>3830</v>
      </c>
      <c r="B3831" s="34">
        <f>Load_Data!E3832</f>
        <v>16679</v>
      </c>
    </row>
    <row r="3832" spans="1:2" x14ac:dyDescent="0.25">
      <c r="A3832" s="25">
        <v>3831</v>
      </c>
      <c r="B3832" s="34">
        <f>Load_Data!E3833</f>
        <v>16919</v>
      </c>
    </row>
    <row r="3833" spans="1:2" x14ac:dyDescent="0.25">
      <c r="A3833" s="25">
        <v>3832</v>
      </c>
      <c r="B3833" s="34">
        <f>Load_Data!E3834</f>
        <v>16696</v>
      </c>
    </row>
    <row r="3834" spans="1:2" x14ac:dyDescent="0.25">
      <c r="A3834" s="25">
        <v>3833</v>
      </c>
      <c r="B3834" s="34">
        <f>Load_Data!E3835</f>
        <v>16426</v>
      </c>
    </row>
    <row r="3835" spans="1:2" x14ac:dyDescent="0.25">
      <c r="A3835" s="25">
        <v>3834</v>
      </c>
      <c r="B3835" s="34">
        <f>Load_Data!E3836</f>
        <v>16133</v>
      </c>
    </row>
    <row r="3836" spans="1:2" x14ac:dyDescent="0.25">
      <c r="A3836" s="25">
        <v>3835</v>
      </c>
      <c r="B3836" s="34">
        <f>Load_Data!E3837</f>
        <v>16315</v>
      </c>
    </row>
    <row r="3837" spans="1:2" x14ac:dyDescent="0.25">
      <c r="A3837" s="25">
        <v>3836</v>
      </c>
      <c r="B3837" s="34">
        <f>Load_Data!E3838</f>
        <v>16483</v>
      </c>
    </row>
    <row r="3838" spans="1:2" x14ac:dyDescent="0.25">
      <c r="A3838" s="25">
        <v>3837</v>
      </c>
      <c r="B3838" s="34">
        <f>Load_Data!E3839</f>
        <v>16172</v>
      </c>
    </row>
    <row r="3839" spans="1:2" x14ac:dyDescent="0.25">
      <c r="A3839" s="25">
        <v>3838</v>
      </c>
      <c r="B3839" s="34">
        <f>Load_Data!E3840</f>
        <v>15872</v>
      </c>
    </row>
    <row r="3840" spans="1:2" x14ac:dyDescent="0.25">
      <c r="A3840" s="25">
        <v>3839</v>
      </c>
      <c r="B3840" s="34">
        <f>Load_Data!E3841</f>
        <v>15808</v>
      </c>
    </row>
    <row r="3841" spans="1:2" x14ac:dyDescent="0.25">
      <c r="A3841" s="25">
        <v>3840</v>
      </c>
      <c r="B3841" s="34">
        <f>Load_Data!E3842</f>
        <v>15614</v>
      </c>
    </row>
    <row r="3842" spans="1:2" x14ac:dyDescent="0.25">
      <c r="A3842" s="25">
        <v>3841</v>
      </c>
      <c r="B3842" s="34">
        <f>Load_Data!E3843</f>
        <v>15711</v>
      </c>
    </row>
    <row r="3843" spans="1:2" x14ac:dyDescent="0.25">
      <c r="A3843" s="25">
        <v>3842</v>
      </c>
      <c r="B3843" s="34">
        <f>Load_Data!E3844</f>
        <v>15657</v>
      </c>
    </row>
    <row r="3844" spans="1:2" x14ac:dyDescent="0.25">
      <c r="A3844" s="25">
        <v>3843</v>
      </c>
      <c r="B3844" s="34">
        <f>Load_Data!E3845</f>
        <v>15370</v>
      </c>
    </row>
    <row r="3845" spans="1:2" x14ac:dyDescent="0.25">
      <c r="A3845" s="25">
        <v>3844</v>
      </c>
      <c r="B3845" s="34">
        <f>Load_Data!E3846</f>
        <v>15017</v>
      </c>
    </row>
    <row r="3846" spans="1:2" x14ac:dyDescent="0.25">
      <c r="A3846" s="25">
        <v>3845</v>
      </c>
      <c r="B3846" s="34">
        <f>Load_Data!E3847</f>
        <v>14296</v>
      </c>
    </row>
    <row r="3847" spans="1:2" x14ac:dyDescent="0.25">
      <c r="A3847" s="25">
        <v>3846</v>
      </c>
      <c r="B3847" s="34">
        <f>Load_Data!E3848</f>
        <v>13571</v>
      </c>
    </row>
    <row r="3848" spans="1:2" x14ac:dyDescent="0.25">
      <c r="A3848" s="25">
        <v>3847</v>
      </c>
      <c r="B3848" s="34">
        <f>Load_Data!E3849</f>
        <v>13814</v>
      </c>
    </row>
    <row r="3849" spans="1:2" x14ac:dyDescent="0.25">
      <c r="A3849" s="25">
        <v>3848</v>
      </c>
      <c r="B3849" s="34">
        <f>Load_Data!E3850</f>
        <v>14338</v>
      </c>
    </row>
    <row r="3850" spans="1:2" x14ac:dyDescent="0.25">
      <c r="A3850" s="25">
        <v>3849</v>
      </c>
      <c r="B3850" s="34">
        <f>Load_Data!E3851</f>
        <v>15162</v>
      </c>
    </row>
    <row r="3851" spans="1:2" x14ac:dyDescent="0.25">
      <c r="A3851" s="25">
        <v>3850</v>
      </c>
      <c r="B3851" s="34">
        <f>Load_Data!E3852</f>
        <v>15881</v>
      </c>
    </row>
    <row r="3852" spans="1:2" x14ac:dyDescent="0.25">
      <c r="A3852" s="25">
        <v>3851</v>
      </c>
      <c r="B3852" s="34">
        <f>Load_Data!E3853</f>
        <v>16382</v>
      </c>
    </row>
    <row r="3853" spans="1:2" x14ac:dyDescent="0.25">
      <c r="A3853" s="25">
        <v>3852</v>
      </c>
      <c r="B3853" s="34">
        <f>Load_Data!E3854</f>
        <v>16297</v>
      </c>
    </row>
    <row r="3854" spans="1:2" x14ac:dyDescent="0.25">
      <c r="A3854" s="25">
        <v>3853</v>
      </c>
      <c r="B3854" s="34">
        <f>Load_Data!E3855</f>
        <v>16956</v>
      </c>
    </row>
    <row r="3855" spans="1:2" x14ac:dyDescent="0.25">
      <c r="A3855" s="25">
        <v>3854</v>
      </c>
      <c r="B3855" s="34">
        <f>Load_Data!E3856</f>
        <v>17248</v>
      </c>
    </row>
    <row r="3856" spans="1:2" x14ac:dyDescent="0.25">
      <c r="A3856" s="25">
        <v>3855</v>
      </c>
      <c r="B3856" s="34">
        <f>Load_Data!E3857</f>
        <v>17404</v>
      </c>
    </row>
    <row r="3857" spans="1:2" x14ac:dyDescent="0.25">
      <c r="A3857" s="25">
        <v>3856</v>
      </c>
      <c r="B3857" s="34">
        <f>Load_Data!E3858</f>
        <v>17195</v>
      </c>
    </row>
    <row r="3858" spans="1:2" x14ac:dyDescent="0.25">
      <c r="A3858" s="25">
        <v>3857</v>
      </c>
      <c r="B3858" s="34">
        <f>Load_Data!E3859</f>
        <v>16906</v>
      </c>
    </row>
    <row r="3859" spans="1:2" x14ac:dyDescent="0.25">
      <c r="A3859" s="25">
        <v>3858</v>
      </c>
      <c r="B3859" s="34">
        <f>Load_Data!E3860</f>
        <v>16528</v>
      </c>
    </row>
    <row r="3860" spans="1:2" x14ac:dyDescent="0.25">
      <c r="A3860" s="25">
        <v>3859</v>
      </c>
      <c r="B3860" s="34">
        <f>Load_Data!E3861</f>
        <v>16639</v>
      </c>
    </row>
    <row r="3861" spans="1:2" x14ac:dyDescent="0.25">
      <c r="A3861" s="25">
        <v>3860</v>
      </c>
      <c r="B3861" s="34">
        <f>Load_Data!E3862</f>
        <v>16861</v>
      </c>
    </row>
    <row r="3862" spans="1:2" x14ac:dyDescent="0.25">
      <c r="A3862" s="25">
        <v>3861</v>
      </c>
      <c r="B3862" s="34">
        <f>Load_Data!E3863</f>
        <v>16589</v>
      </c>
    </row>
    <row r="3863" spans="1:2" x14ac:dyDescent="0.25">
      <c r="A3863" s="25">
        <v>3862</v>
      </c>
      <c r="B3863" s="34">
        <f>Load_Data!E3864</f>
        <v>16096</v>
      </c>
    </row>
    <row r="3864" spans="1:2" x14ac:dyDescent="0.25">
      <c r="A3864" s="25">
        <v>3863</v>
      </c>
      <c r="B3864" s="34">
        <f>Load_Data!E3865</f>
        <v>15990</v>
      </c>
    </row>
    <row r="3865" spans="1:2" x14ac:dyDescent="0.25">
      <c r="A3865" s="25">
        <v>3864</v>
      </c>
      <c r="B3865" s="34">
        <f>Load_Data!E3866</f>
        <v>16248</v>
      </c>
    </row>
    <row r="3866" spans="1:2" x14ac:dyDescent="0.25">
      <c r="A3866" s="25">
        <v>3865</v>
      </c>
      <c r="B3866" s="34">
        <f>Load_Data!E3867</f>
        <v>15769</v>
      </c>
    </row>
    <row r="3867" spans="1:2" x14ac:dyDescent="0.25">
      <c r="A3867" s="25">
        <v>3866</v>
      </c>
      <c r="B3867" s="34">
        <f>Load_Data!E3868</f>
        <v>15757</v>
      </c>
    </row>
    <row r="3868" spans="1:2" x14ac:dyDescent="0.25">
      <c r="A3868" s="25">
        <v>3867</v>
      </c>
      <c r="B3868" s="34">
        <f>Load_Data!E3869</f>
        <v>15641</v>
      </c>
    </row>
    <row r="3869" spans="1:2" x14ac:dyDescent="0.25">
      <c r="A3869" s="25">
        <v>3868</v>
      </c>
      <c r="B3869" s="34">
        <f>Load_Data!E3870</f>
        <v>15302</v>
      </c>
    </row>
    <row r="3870" spans="1:2" x14ac:dyDescent="0.25">
      <c r="A3870" s="25">
        <v>3869</v>
      </c>
      <c r="B3870" s="34">
        <f>Load_Data!E3871</f>
        <v>14713</v>
      </c>
    </row>
    <row r="3871" spans="1:2" x14ac:dyDescent="0.25">
      <c r="A3871" s="25">
        <v>3870</v>
      </c>
      <c r="B3871" s="34">
        <f>Load_Data!E3872</f>
        <v>13996</v>
      </c>
    </row>
    <row r="3872" spans="1:2" x14ac:dyDescent="0.25">
      <c r="A3872" s="25">
        <v>3871</v>
      </c>
      <c r="B3872" s="34">
        <f>Load_Data!E3873</f>
        <v>14216</v>
      </c>
    </row>
    <row r="3873" spans="1:2" x14ac:dyDescent="0.25">
      <c r="A3873" s="25">
        <v>3872</v>
      </c>
      <c r="B3873" s="34">
        <f>Load_Data!E3874</f>
        <v>14325</v>
      </c>
    </row>
    <row r="3874" spans="1:2" x14ac:dyDescent="0.25">
      <c r="A3874" s="25">
        <v>3873</v>
      </c>
      <c r="B3874" s="34">
        <f>Load_Data!E3875</f>
        <v>15431</v>
      </c>
    </row>
    <row r="3875" spans="1:2" x14ac:dyDescent="0.25">
      <c r="A3875" s="25">
        <v>3874</v>
      </c>
      <c r="B3875" s="34">
        <f>Load_Data!E3876</f>
        <v>16269</v>
      </c>
    </row>
    <row r="3876" spans="1:2" x14ac:dyDescent="0.25">
      <c r="A3876" s="25">
        <v>3875</v>
      </c>
      <c r="B3876" s="34">
        <f>Load_Data!E3877</f>
        <v>16893</v>
      </c>
    </row>
    <row r="3877" spans="1:2" x14ac:dyDescent="0.25">
      <c r="A3877" s="25">
        <v>3876</v>
      </c>
      <c r="B3877" s="34">
        <f>Load_Data!E3878</f>
        <v>16928</v>
      </c>
    </row>
    <row r="3878" spans="1:2" x14ac:dyDescent="0.25">
      <c r="A3878" s="25">
        <v>3877</v>
      </c>
      <c r="B3878" s="34">
        <f>Load_Data!E3879</f>
        <v>17183</v>
      </c>
    </row>
    <row r="3879" spans="1:2" x14ac:dyDescent="0.25">
      <c r="A3879" s="25">
        <v>3878</v>
      </c>
      <c r="B3879" s="34">
        <f>Load_Data!E3880</f>
        <v>17366</v>
      </c>
    </row>
    <row r="3880" spans="1:2" x14ac:dyDescent="0.25">
      <c r="A3880" s="25">
        <v>3879</v>
      </c>
      <c r="B3880" s="34">
        <f>Load_Data!E3881</f>
        <v>17584</v>
      </c>
    </row>
    <row r="3881" spans="1:2" x14ac:dyDescent="0.25">
      <c r="A3881" s="25">
        <v>3880</v>
      </c>
      <c r="B3881" s="34">
        <f>Load_Data!E3882</f>
        <v>17333</v>
      </c>
    </row>
    <row r="3882" spans="1:2" x14ac:dyDescent="0.25">
      <c r="A3882" s="25">
        <v>3881</v>
      </c>
      <c r="B3882" s="34">
        <f>Load_Data!E3883</f>
        <v>16995</v>
      </c>
    </row>
    <row r="3883" spans="1:2" x14ac:dyDescent="0.25">
      <c r="A3883" s="25">
        <v>3882</v>
      </c>
      <c r="B3883" s="34">
        <f>Load_Data!E3884</f>
        <v>16394</v>
      </c>
    </row>
    <row r="3884" spans="1:2" x14ac:dyDescent="0.25">
      <c r="A3884" s="25">
        <v>3883</v>
      </c>
      <c r="B3884" s="34">
        <f>Load_Data!E3885</f>
        <v>16544</v>
      </c>
    </row>
    <row r="3885" spans="1:2" x14ac:dyDescent="0.25">
      <c r="A3885" s="25">
        <v>3884</v>
      </c>
      <c r="B3885" s="34">
        <f>Load_Data!E3886</f>
        <v>16597</v>
      </c>
    </row>
    <row r="3886" spans="1:2" x14ac:dyDescent="0.25">
      <c r="A3886" s="25">
        <v>3885</v>
      </c>
      <c r="B3886" s="34">
        <f>Load_Data!E3887</f>
        <v>15976</v>
      </c>
    </row>
    <row r="3887" spans="1:2" x14ac:dyDescent="0.25">
      <c r="A3887" s="25">
        <v>3886</v>
      </c>
      <c r="B3887" s="34">
        <f>Load_Data!E3888</f>
        <v>15245</v>
      </c>
    </row>
    <row r="3888" spans="1:2" x14ac:dyDescent="0.25">
      <c r="A3888" s="25">
        <v>3887</v>
      </c>
      <c r="B3888" s="34">
        <f>Load_Data!E3889</f>
        <v>14915</v>
      </c>
    </row>
    <row r="3889" spans="1:2" x14ac:dyDescent="0.25">
      <c r="A3889" s="25">
        <v>3888</v>
      </c>
      <c r="B3889" s="34">
        <f>Load_Data!E3890</f>
        <v>14697</v>
      </c>
    </row>
    <row r="3890" spans="1:2" x14ac:dyDescent="0.25">
      <c r="A3890" s="25">
        <v>3889</v>
      </c>
      <c r="B3890" s="34">
        <f>Load_Data!E3891</f>
        <v>14828</v>
      </c>
    </row>
    <row r="3891" spans="1:2" x14ac:dyDescent="0.25">
      <c r="A3891" s="25">
        <v>3890</v>
      </c>
      <c r="B3891" s="34">
        <f>Load_Data!E3892</f>
        <v>14936</v>
      </c>
    </row>
    <row r="3892" spans="1:2" x14ac:dyDescent="0.25">
      <c r="A3892" s="25">
        <v>3891</v>
      </c>
      <c r="B3892" s="34">
        <f>Load_Data!E3893</f>
        <v>14942</v>
      </c>
    </row>
    <row r="3893" spans="1:2" x14ac:dyDescent="0.25">
      <c r="A3893" s="25">
        <v>3892</v>
      </c>
      <c r="B3893" s="34">
        <f>Load_Data!E3894</f>
        <v>14863</v>
      </c>
    </row>
    <row r="3894" spans="1:2" x14ac:dyDescent="0.25">
      <c r="A3894" s="25">
        <v>3893</v>
      </c>
      <c r="B3894" s="34">
        <f>Load_Data!E3895</f>
        <v>14387</v>
      </c>
    </row>
    <row r="3895" spans="1:2" x14ac:dyDescent="0.25">
      <c r="A3895" s="25">
        <v>3894</v>
      </c>
      <c r="B3895" s="34">
        <f>Load_Data!E3896</f>
        <v>13733</v>
      </c>
    </row>
    <row r="3896" spans="1:2" x14ac:dyDescent="0.25">
      <c r="A3896" s="25">
        <v>3895</v>
      </c>
      <c r="B3896" s="34">
        <f>Load_Data!E3897</f>
        <v>13782</v>
      </c>
    </row>
    <row r="3897" spans="1:2" x14ac:dyDescent="0.25">
      <c r="A3897" s="25">
        <v>3896</v>
      </c>
      <c r="B3897" s="34">
        <f>Load_Data!E3898</f>
        <v>14272</v>
      </c>
    </row>
    <row r="3898" spans="1:2" x14ac:dyDescent="0.25">
      <c r="A3898" s="25">
        <v>3897</v>
      </c>
      <c r="B3898" s="34">
        <f>Load_Data!E3899</f>
        <v>14608</v>
      </c>
    </row>
    <row r="3899" spans="1:2" x14ac:dyDescent="0.25">
      <c r="A3899" s="25">
        <v>3898</v>
      </c>
      <c r="B3899" s="34">
        <f>Load_Data!E3900</f>
        <v>14994</v>
      </c>
    </row>
    <row r="3900" spans="1:2" x14ac:dyDescent="0.25">
      <c r="A3900" s="25">
        <v>3899</v>
      </c>
      <c r="B3900" s="34">
        <f>Load_Data!E3901</f>
        <v>15275</v>
      </c>
    </row>
    <row r="3901" spans="1:2" x14ac:dyDescent="0.25">
      <c r="A3901" s="25">
        <v>3900</v>
      </c>
      <c r="B3901" s="34">
        <f>Load_Data!E3902</f>
        <v>14436</v>
      </c>
    </row>
    <row r="3902" spans="1:2" x14ac:dyDescent="0.25">
      <c r="A3902" s="25">
        <v>3901</v>
      </c>
      <c r="B3902" s="34">
        <f>Load_Data!E3903</f>
        <v>15586</v>
      </c>
    </row>
    <row r="3903" spans="1:2" x14ac:dyDescent="0.25">
      <c r="A3903" s="25">
        <v>3902</v>
      </c>
      <c r="B3903" s="34">
        <f>Load_Data!E3904</f>
        <v>16101</v>
      </c>
    </row>
    <row r="3904" spans="1:2" x14ac:dyDescent="0.25">
      <c r="A3904" s="25">
        <v>3903</v>
      </c>
      <c r="B3904" s="34">
        <f>Load_Data!E3905</f>
        <v>16542</v>
      </c>
    </row>
    <row r="3905" spans="1:2" x14ac:dyDescent="0.25">
      <c r="A3905" s="25">
        <v>3904</v>
      </c>
      <c r="B3905" s="34">
        <f>Load_Data!E3906</f>
        <v>16357</v>
      </c>
    </row>
    <row r="3906" spans="1:2" x14ac:dyDescent="0.25">
      <c r="A3906" s="25">
        <v>3905</v>
      </c>
      <c r="B3906" s="34">
        <f>Load_Data!E3907</f>
        <v>15848</v>
      </c>
    </row>
    <row r="3907" spans="1:2" x14ac:dyDescent="0.25">
      <c r="A3907" s="25">
        <v>3906</v>
      </c>
      <c r="B3907" s="34">
        <f>Load_Data!E3908</f>
        <v>15263</v>
      </c>
    </row>
    <row r="3908" spans="1:2" x14ac:dyDescent="0.25">
      <c r="A3908" s="25">
        <v>3907</v>
      </c>
      <c r="B3908" s="34">
        <f>Load_Data!E3909</f>
        <v>15298</v>
      </c>
    </row>
    <row r="3909" spans="1:2" x14ac:dyDescent="0.25">
      <c r="A3909" s="25">
        <v>3908</v>
      </c>
      <c r="B3909" s="34">
        <f>Load_Data!E3910</f>
        <v>15573</v>
      </c>
    </row>
    <row r="3910" spans="1:2" x14ac:dyDescent="0.25">
      <c r="A3910" s="25">
        <v>3909</v>
      </c>
      <c r="B3910" s="34">
        <f>Load_Data!E3911</f>
        <v>15089</v>
      </c>
    </row>
    <row r="3911" spans="1:2" x14ac:dyDescent="0.25">
      <c r="A3911" s="25">
        <v>3910</v>
      </c>
      <c r="B3911" s="34">
        <f>Load_Data!E3912</f>
        <v>14558</v>
      </c>
    </row>
    <row r="3912" spans="1:2" x14ac:dyDescent="0.25">
      <c r="A3912" s="25">
        <v>3911</v>
      </c>
      <c r="B3912" s="34">
        <f>Load_Data!E3913</f>
        <v>14392</v>
      </c>
    </row>
    <row r="3913" spans="1:2" x14ac:dyDescent="0.25">
      <c r="A3913" s="25">
        <v>3912</v>
      </c>
      <c r="B3913" s="34">
        <f>Load_Data!E3914</f>
        <v>14161</v>
      </c>
    </row>
    <row r="3914" spans="1:2" x14ac:dyDescent="0.25">
      <c r="A3914" s="25">
        <v>3913</v>
      </c>
      <c r="B3914" s="34">
        <f>Load_Data!E3915</f>
        <v>14361</v>
      </c>
    </row>
    <row r="3915" spans="1:2" x14ac:dyDescent="0.25">
      <c r="A3915" s="25">
        <v>3914</v>
      </c>
      <c r="B3915" s="34">
        <f>Load_Data!E3916</f>
        <v>14484</v>
      </c>
    </row>
    <row r="3916" spans="1:2" x14ac:dyDescent="0.25">
      <c r="A3916" s="25">
        <v>3915</v>
      </c>
      <c r="B3916" s="34">
        <f>Load_Data!E3917</f>
        <v>14483</v>
      </c>
    </row>
    <row r="3917" spans="1:2" x14ac:dyDescent="0.25">
      <c r="A3917" s="25">
        <v>3916</v>
      </c>
      <c r="B3917" s="34">
        <f>Load_Data!E3918</f>
        <v>14387</v>
      </c>
    </row>
    <row r="3918" spans="1:2" x14ac:dyDescent="0.25">
      <c r="A3918" s="25">
        <v>3917</v>
      </c>
      <c r="B3918" s="34">
        <f>Load_Data!E3919</f>
        <v>13736</v>
      </c>
    </row>
    <row r="3919" spans="1:2" x14ac:dyDescent="0.25">
      <c r="A3919" s="25">
        <v>3918</v>
      </c>
      <c r="B3919" s="34">
        <f>Load_Data!E3920</f>
        <v>13074</v>
      </c>
    </row>
    <row r="3920" spans="1:2" x14ac:dyDescent="0.25">
      <c r="A3920" s="25">
        <v>3919</v>
      </c>
      <c r="B3920" s="34">
        <f>Load_Data!E3921</f>
        <v>13322</v>
      </c>
    </row>
    <row r="3921" spans="1:2" x14ac:dyDescent="0.25">
      <c r="A3921" s="25">
        <v>3920</v>
      </c>
      <c r="B3921" s="34">
        <f>Load_Data!E3922</f>
        <v>13790</v>
      </c>
    </row>
    <row r="3922" spans="1:2" x14ac:dyDescent="0.25">
      <c r="A3922" s="25">
        <v>3921</v>
      </c>
      <c r="B3922" s="34">
        <f>Load_Data!E3923</f>
        <v>14134</v>
      </c>
    </row>
    <row r="3923" spans="1:2" x14ac:dyDescent="0.25">
      <c r="A3923" s="25">
        <v>3922</v>
      </c>
      <c r="B3923" s="34">
        <f>Load_Data!E3924</f>
        <v>15010</v>
      </c>
    </row>
    <row r="3924" spans="1:2" x14ac:dyDescent="0.25">
      <c r="A3924" s="25">
        <v>3923</v>
      </c>
      <c r="B3924" s="34">
        <f>Load_Data!E3925</f>
        <v>15457</v>
      </c>
    </row>
    <row r="3925" spans="1:2" x14ac:dyDescent="0.25">
      <c r="A3925" s="25">
        <v>3924</v>
      </c>
      <c r="B3925" s="34">
        <f>Load_Data!E3926</f>
        <v>15708</v>
      </c>
    </row>
    <row r="3926" spans="1:2" x14ac:dyDescent="0.25">
      <c r="A3926" s="25">
        <v>3925</v>
      </c>
      <c r="B3926" s="34">
        <f>Load_Data!E3927</f>
        <v>16031</v>
      </c>
    </row>
    <row r="3927" spans="1:2" x14ac:dyDescent="0.25">
      <c r="A3927" s="25">
        <v>3926</v>
      </c>
      <c r="B3927" s="34">
        <f>Load_Data!E3928</f>
        <v>16365</v>
      </c>
    </row>
    <row r="3928" spans="1:2" x14ac:dyDescent="0.25">
      <c r="A3928" s="25">
        <v>3927</v>
      </c>
      <c r="B3928" s="34">
        <f>Load_Data!E3929</f>
        <v>16728</v>
      </c>
    </row>
    <row r="3929" spans="1:2" x14ac:dyDescent="0.25">
      <c r="A3929" s="25">
        <v>3928</v>
      </c>
      <c r="B3929" s="34">
        <f>Load_Data!E3930</f>
        <v>16677</v>
      </c>
    </row>
    <row r="3930" spans="1:2" x14ac:dyDescent="0.25">
      <c r="A3930" s="25">
        <v>3929</v>
      </c>
      <c r="B3930" s="34">
        <f>Load_Data!E3931</f>
        <v>16089</v>
      </c>
    </row>
    <row r="3931" spans="1:2" x14ac:dyDescent="0.25">
      <c r="A3931" s="25">
        <v>3930</v>
      </c>
      <c r="B3931" s="34">
        <f>Load_Data!E3932</f>
        <v>15523</v>
      </c>
    </row>
    <row r="3932" spans="1:2" x14ac:dyDescent="0.25">
      <c r="A3932" s="25">
        <v>3931</v>
      </c>
      <c r="B3932" s="34">
        <f>Load_Data!E3933</f>
        <v>15694</v>
      </c>
    </row>
    <row r="3933" spans="1:2" x14ac:dyDescent="0.25">
      <c r="A3933" s="25">
        <v>3932</v>
      </c>
      <c r="B3933" s="34">
        <f>Load_Data!E3934</f>
        <v>15975</v>
      </c>
    </row>
    <row r="3934" spans="1:2" x14ac:dyDescent="0.25">
      <c r="A3934" s="25">
        <v>3933</v>
      </c>
      <c r="B3934" s="34">
        <f>Load_Data!E3935</f>
        <v>15580</v>
      </c>
    </row>
    <row r="3935" spans="1:2" x14ac:dyDescent="0.25">
      <c r="A3935" s="25">
        <v>3934</v>
      </c>
      <c r="B3935" s="34">
        <f>Load_Data!E3936</f>
        <v>15130</v>
      </c>
    </row>
    <row r="3936" spans="1:2" x14ac:dyDescent="0.25">
      <c r="A3936" s="25">
        <v>3935</v>
      </c>
      <c r="B3936" s="34">
        <f>Load_Data!E3937</f>
        <v>15037</v>
      </c>
    </row>
    <row r="3937" spans="1:2" x14ac:dyDescent="0.25">
      <c r="A3937" s="25">
        <v>3936</v>
      </c>
      <c r="B3937" s="34">
        <f>Load_Data!E3938</f>
        <v>14830</v>
      </c>
    </row>
    <row r="3938" spans="1:2" x14ac:dyDescent="0.25">
      <c r="A3938" s="25">
        <v>3937</v>
      </c>
      <c r="B3938" s="34">
        <f>Load_Data!E3939</f>
        <v>14985</v>
      </c>
    </row>
    <row r="3939" spans="1:2" x14ac:dyDescent="0.25">
      <c r="A3939" s="25">
        <v>3938</v>
      </c>
      <c r="B3939" s="34">
        <f>Load_Data!E3940</f>
        <v>14854</v>
      </c>
    </row>
    <row r="3940" spans="1:2" x14ac:dyDescent="0.25">
      <c r="A3940" s="25">
        <v>3939</v>
      </c>
      <c r="B3940" s="34">
        <f>Load_Data!E3941</f>
        <v>14677</v>
      </c>
    </row>
    <row r="3941" spans="1:2" x14ac:dyDescent="0.25">
      <c r="A3941" s="25">
        <v>3940</v>
      </c>
      <c r="B3941" s="34">
        <f>Load_Data!E3942</f>
        <v>14476</v>
      </c>
    </row>
    <row r="3942" spans="1:2" x14ac:dyDescent="0.25">
      <c r="A3942" s="25">
        <v>3941</v>
      </c>
      <c r="B3942" s="34">
        <f>Load_Data!E3943</f>
        <v>13789</v>
      </c>
    </row>
    <row r="3943" spans="1:2" x14ac:dyDescent="0.25">
      <c r="A3943" s="25">
        <v>3942</v>
      </c>
      <c r="B3943" s="34">
        <f>Load_Data!E3944</f>
        <v>13048</v>
      </c>
    </row>
    <row r="3944" spans="1:2" x14ac:dyDescent="0.25">
      <c r="A3944" s="25">
        <v>3943</v>
      </c>
      <c r="B3944" s="34">
        <f>Load_Data!E3945</f>
        <v>13279</v>
      </c>
    </row>
    <row r="3945" spans="1:2" x14ac:dyDescent="0.25">
      <c r="A3945" s="25">
        <v>3944</v>
      </c>
      <c r="B3945" s="34">
        <f>Load_Data!E3946</f>
        <v>13845</v>
      </c>
    </row>
    <row r="3946" spans="1:2" x14ac:dyDescent="0.25">
      <c r="A3946" s="25">
        <v>3945</v>
      </c>
      <c r="B3946" s="34">
        <f>Load_Data!E3947</f>
        <v>14451</v>
      </c>
    </row>
    <row r="3947" spans="1:2" x14ac:dyDescent="0.25">
      <c r="A3947" s="25">
        <v>3946</v>
      </c>
      <c r="B3947" s="34">
        <f>Load_Data!E3948</f>
        <v>15149</v>
      </c>
    </row>
    <row r="3948" spans="1:2" x14ac:dyDescent="0.25">
      <c r="A3948" s="25">
        <v>3947</v>
      </c>
      <c r="B3948" s="34">
        <f>Load_Data!E3949</f>
        <v>15607</v>
      </c>
    </row>
    <row r="3949" spans="1:2" x14ac:dyDescent="0.25">
      <c r="A3949" s="25">
        <v>3948</v>
      </c>
      <c r="B3949" s="34">
        <f>Load_Data!E3950</f>
        <v>15960</v>
      </c>
    </row>
    <row r="3950" spans="1:2" x14ac:dyDescent="0.25">
      <c r="A3950" s="25">
        <v>3949</v>
      </c>
      <c r="B3950" s="34">
        <f>Load_Data!E3951</f>
        <v>16404</v>
      </c>
    </row>
    <row r="3951" spans="1:2" x14ac:dyDescent="0.25">
      <c r="A3951" s="25">
        <v>3950</v>
      </c>
      <c r="B3951" s="34">
        <f>Load_Data!E3952</f>
        <v>16789</v>
      </c>
    </row>
    <row r="3952" spans="1:2" x14ac:dyDescent="0.25">
      <c r="A3952" s="25">
        <v>3951</v>
      </c>
      <c r="B3952" s="34">
        <f>Load_Data!E3953</f>
        <v>17220</v>
      </c>
    </row>
    <row r="3953" spans="1:2" x14ac:dyDescent="0.25">
      <c r="A3953" s="25">
        <v>3952</v>
      </c>
      <c r="B3953" s="34">
        <f>Load_Data!E3954</f>
        <v>16959</v>
      </c>
    </row>
    <row r="3954" spans="1:2" x14ac:dyDescent="0.25">
      <c r="A3954" s="25">
        <v>3953</v>
      </c>
      <c r="B3954" s="34">
        <f>Load_Data!E3955</f>
        <v>16685</v>
      </c>
    </row>
    <row r="3955" spans="1:2" x14ac:dyDescent="0.25">
      <c r="A3955" s="25">
        <v>3954</v>
      </c>
      <c r="B3955" s="34">
        <f>Load_Data!E3956</f>
        <v>16093</v>
      </c>
    </row>
    <row r="3956" spans="1:2" x14ac:dyDescent="0.25">
      <c r="A3956" s="25">
        <v>3955</v>
      </c>
      <c r="B3956" s="34">
        <f>Load_Data!E3957</f>
        <v>16194</v>
      </c>
    </row>
    <row r="3957" spans="1:2" x14ac:dyDescent="0.25">
      <c r="A3957" s="25">
        <v>3956</v>
      </c>
      <c r="B3957" s="34">
        <f>Load_Data!E3958</f>
        <v>16521</v>
      </c>
    </row>
    <row r="3958" spans="1:2" x14ac:dyDescent="0.25">
      <c r="A3958" s="25">
        <v>3957</v>
      </c>
      <c r="B3958" s="34">
        <f>Load_Data!E3959</f>
        <v>16008</v>
      </c>
    </row>
    <row r="3959" spans="1:2" x14ac:dyDescent="0.25">
      <c r="A3959" s="25">
        <v>3958</v>
      </c>
      <c r="B3959" s="34">
        <f>Load_Data!E3960</f>
        <v>15386</v>
      </c>
    </row>
    <row r="3960" spans="1:2" x14ac:dyDescent="0.25">
      <c r="A3960" s="25">
        <v>3959</v>
      </c>
      <c r="B3960" s="34">
        <f>Load_Data!E3961</f>
        <v>15330</v>
      </c>
    </row>
    <row r="3961" spans="1:2" x14ac:dyDescent="0.25">
      <c r="A3961" s="25">
        <v>3960</v>
      </c>
      <c r="B3961" s="34">
        <f>Load_Data!E3962</f>
        <v>15072</v>
      </c>
    </row>
    <row r="3962" spans="1:2" x14ac:dyDescent="0.25">
      <c r="A3962" s="25">
        <v>3961</v>
      </c>
      <c r="B3962" s="34">
        <f>Load_Data!E3963</f>
        <v>15283</v>
      </c>
    </row>
    <row r="3963" spans="1:2" x14ac:dyDescent="0.25">
      <c r="A3963" s="25">
        <v>3962</v>
      </c>
      <c r="B3963" s="34">
        <f>Load_Data!E3964</f>
        <v>15181</v>
      </c>
    </row>
    <row r="3964" spans="1:2" x14ac:dyDescent="0.25">
      <c r="A3964" s="25">
        <v>3963</v>
      </c>
      <c r="B3964" s="34">
        <f>Load_Data!E3965</f>
        <v>14859</v>
      </c>
    </row>
    <row r="3965" spans="1:2" x14ac:dyDescent="0.25">
      <c r="A3965" s="25">
        <v>3964</v>
      </c>
      <c r="B3965" s="34">
        <f>Load_Data!E3966</f>
        <v>14640</v>
      </c>
    </row>
    <row r="3966" spans="1:2" x14ac:dyDescent="0.25">
      <c r="A3966" s="25">
        <v>3965</v>
      </c>
      <c r="B3966" s="34">
        <f>Load_Data!E3967</f>
        <v>13975</v>
      </c>
    </row>
    <row r="3967" spans="1:2" x14ac:dyDescent="0.25">
      <c r="A3967" s="25">
        <v>3966</v>
      </c>
      <c r="B3967" s="34">
        <f>Load_Data!E3968</f>
        <v>13200</v>
      </c>
    </row>
    <row r="3968" spans="1:2" x14ac:dyDescent="0.25">
      <c r="A3968" s="25">
        <v>3967</v>
      </c>
      <c r="B3968" s="34">
        <f>Load_Data!E3969</f>
        <v>13499</v>
      </c>
    </row>
    <row r="3969" spans="1:2" x14ac:dyDescent="0.25">
      <c r="A3969" s="25">
        <v>3968</v>
      </c>
      <c r="B3969" s="34">
        <f>Load_Data!E3970</f>
        <v>14014</v>
      </c>
    </row>
    <row r="3970" spans="1:2" x14ac:dyDescent="0.25">
      <c r="A3970" s="25">
        <v>3969</v>
      </c>
      <c r="B3970" s="34">
        <f>Load_Data!E3971</f>
        <v>14733</v>
      </c>
    </row>
    <row r="3971" spans="1:2" x14ac:dyDescent="0.25">
      <c r="A3971" s="25">
        <v>3970</v>
      </c>
      <c r="B3971" s="34">
        <f>Load_Data!E3972</f>
        <v>15569</v>
      </c>
    </row>
    <row r="3972" spans="1:2" x14ac:dyDescent="0.25">
      <c r="A3972" s="25">
        <v>3971</v>
      </c>
      <c r="B3972" s="34">
        <f>Load_Data!E3973</f>
        <v>16127</v>
      </c>
    </row>
    <row r="3973" spans="1:2" x14ac:dyDescent="0.25">
      <c r="A3973" s="25">
        <v>3972</v>
      </c>
      <c r="B3973" s="34">
        <f>Load_Data!E3974</f>
        <v>16294</v>
      </c>
    </row>
    <row r="3974" spans="1:2" x14ac:dyDescent="0.25">
      <c r="A3974" s="25">
        <v>3973</v>
      </c>
      <c r="B3974" s="34">
        <f>Load_Data!E3975</f>
        <v>16758</v>
      </c>
    </row>
    <row r="3975" spans="1:2" x14ac:dyDescent="0.25">
      <c r="A3975" s="25">
        <v>3974</v>
      </c>
      <c r="B3975" s="34">
        <f>Load_Data!E3976</f>
        <v>17066</v>
      </c>
    </row>
    <row r="3976" spans="1:2" x14ac:dyDescent="0.25">
      <c r="A3976" s="25">
        <v>3975</v>
      </c>
      <c r="B3976" s="34">
        <f>Load_Data!E3977</f>
        <v>17387</v>
      </c>
    </row>
    <row r="3977" spans="1:2" x14ac:dyDescent="0.25">
      <c r="A3977" s="25">
        <v>3976</v>
      </c>
      <c r="B3977" s="34">
        <f>Load_Data!E3978</f>
        <v>17222</v>
      </c>
    </row>
    <row r="3978" spans="1:2" x14ac:dyDescent="0.25">
      <c r="A3978" s="25">
        <v>3977</v>
      </c>
      <c r="B3978" s="34">
        <f>Load_Data!E3979</f>
        <v>17036</v>
      </c>
    </row>
    <row r="3979" spans="1:2" x14ac:dyDescent="0.25">
      <c r="A3979" s="25">
        <v>3978</v>
      </c>
      <c r="B3979" s="34">
        <f>Load_Data!E3980</f>
        <v>16611</v>
      </c>
    </row>
    <row r="3980" spans="1:2" x14ac:dyDescent="0.25">
      <c r="A3980" s="25">
        <v>3979</v>
      </c>
      <c r="B3980" s="34">
        <f>Load_Data!E3981</f>
        <v>16730</v>
      </c>
    </row>
    <row r="3981" spans="1:2" x14ac:dyDescent="0.25">
      <c r="A3981" s="25">
        <v>3980</v>
      </c>
      <c r="B3981" s="34">
        <f>Load_Data!E3982</f>
        <v>16829</v>
      </c>
    </row>
    <row r="3982" spans="1:2" x14ac:dyDescent="0.25">
      <c r="A3982" s="25">
        <v>3981</v>
      </c>
      <c r="B3982" s="34">
        <f>Load_Data!E3983</f>
        <v>16175</v>
      </c>
    </row>
    <row r="3983" spans="1:2" x14ac:dyDescent="0.25">
      <c r="A3983" s="25">
        <v>3982</v>
      </c>
      <c r="B3983" s="34">
        <f>Load_Data!E3984</f>
        <v>15568</v>
      </c>
    </row>
    <row r="3984" spans="1:2" x14ac:dyDescent="0.25">
      <c r="A3984" s="25">
        <v>3983</v>
      </c>
      <c r="B3984" s="34">
        <f>Load_Data!E3985</f>
        <v>15421</v>
      </c>
    </row>
    <row r="3985" spans="1:2" x14ac:dyDescent="0.25">
      <c r="A3985" s="25">
        <v>3984</v>
      </c>
      <c r="B3985" s="34">
        <f>Load_Data!E3986</f>
        <v>15150</v>
      </c>
    </row>
    <row r="3986" spans="1:2" x14ac:dyDescent="0.25">
      <c r="A3986" s="25">
        <v>3985</v>
      </c>
      <c r="B3986" s="34">
        <f>Load_Data!E3987</f>
        <v>15313</v>
      </c>
    </row>
    <row r="3987" spans="1:2" x14ac:dyDescent="0.25">
      <c r="A3987" s="25">
        <v>3986</v>
      </c>
      <c r="B3987" s="34">
        <f>Load_Data!E3988</f>
        <v>15133</v>
      </c>
    </row>
    <row r="3988" spans="1:2" x14ac:dyDescent="0.25">
      <c r="A3988" s="25">
        <v>3987</v>
      </c>
      <c r="B3988" s="34">
        <f>Load_Data!E3989</f>
        <v>15028</v>
      </c>
    </row>
    <row r="3989" spans="1:2" x14ac:dyDescent="0.25">
      <c r="A3989" s="25">
        <v>3988</v>
      </c>
      <c r="B3989" s="34">
        <f>Load_Data!E3990</f>
        <v>14664</v>
      </c>
    </row>
    <row r="3990" spans="1:2" x14ac:dyDescent="0.25">
      <c r="A3990" s="25">
        <v>3989</v>
      </c>
      <c r="B3990" s="34">
        <f>Load_Data!E3991</f>
        <v>13929</v>
      </c>
    </row>
    <row r="3991" spans="1:2" x14ac:dyDescent="0.25">
      <c r="A3991" s="25">
        <v>3990</v>
      </c>
      <c r="B3991" s="34">
        <f>Load_Data!E3992</f>
        <v>13228</v>
      </c>
    </row>
    <row r="3992" spans="1:2" x14ac:dyDescent="0.25">
      <c r="A3992" s="25">
        <v>3991</v>
      </c>
      <c r="B3992" s="34">
        <f>Load_Data!E3993</f>
        <v>13400</v>
      </c>
    </row>
    <row r="3993" spans="1:2" x14ac:dyDescent="0.25">
      <c r="A3993" s="25">
        <v>3992</v>
      </c>
      <c r="B3993" s="34">
        <f>Load_Data!E3994</f>
        <v>13915</v>
      </c>
    </row>
    <row r="3994" spans="1:2" x14ac:dyDescent="0.25">
      <c r="A3994" s="25">
        <v>3993</v>
      </c>
      <c r="B3994" s="34">
        <f>Load_Data!E3995</f>
        <v>14617</v>
      </c>
    </row>
    <row r="3995" spans="1:2" x14ac:dyDescent="0.25">
      <c r="A3995" s="25">
        <v>3994</v>
      </c>
      <c r="B3995" s="34">
        <f>Load_Data!E3996</f>
        <v>15429</v>
      </c>
    </row>
    <row r="3996" spans="1:2" x14ac:dyDescent="0.25">
      <c r="A3996" s="25">
        <v>3995</v>
      </c>
      <c r="B3996" s="34">
        <f>Load_Data!E3997</f>
        <v>15925</v>
      </c>
    </row>
    <row r="3997" spans="1:2" x14ac:dyDescent="0.25">
      <c r="A3997" s="25">
        <v>3996</v>
      </c>
      <c r="B3997" s="34">
        <f>Load_Data!E3998</f>
        <v>16259</v>
      </c>
    </row>
    <row r="3998" spans="1:2" x14ac:dyDescent="0.25">
      <c r="A3998" s="25">
        <v>3997</v>
      </c>
      <c r="B3998" s="34">
        <f>Load_Data!E3999</f>
        <v>16590</v>
      </c>
    </row>
    <row r="3999" spans="1:2" x14ac:dyDescent="0.25">
      <c r="A3999" s="25">
        <v>3998</v>
      </c>
      <c r="B3999" s="34">
        <f>Load_Data!E4000</f>
        <v>17226</v>
      </c>
    </row>
    <row r="4000" spans="1:2" x14ac:dyDescent="0.25">
      <c r="A4000" s="25">
        <v>3999</v>
      </c>
      <c r="B4000" s="34">
        <f>Load_Data!E4001</f>
        <v>17479</v>
      </c>
    </row>
    <row r="4001" spans="1:2" x14ac:dyDescent="0.25">
      <c r="A4001" s="25">
        <v>4000</v>
      </c>
      <c r="B4001" s="34">
        <f>Load_Data!E4002</f>
        <v>17332</v>
      </c>
    </row>
    <row r="4002" spans="1:2" x14ac:dyDescent="0.25">
      <c r="A4002" s="25">
        <v>4001</v>
      </c>
      <c r="B4002" s="34">
        <f>Load_Data!E4003</f>
        <v>16969</v>
      </c>
    </row>
    <row r="4003" spans="1:2" x14ac:dyDescent="0.25">
      <c r="A4003" s="25">
        <v>4002</v>
      </c>
      <c r="B4003" s="34">
        <f>Load_Data!E4004</f>
        <v>16472</v>
      </c>
    </row>
    <row r="4004" spans="1:2" x14ac:dyDescent="0.25">
      <c r="A4004" s="25">
        <v>4003</v>
      </c>
      <c r="B4004" s="34">
        <f>Load_Data!E4005</f>
        <v>16545</v>
      </c>
    </row>
    <row r="4005" spans="1:2" x14ac:dyDescent="0.25">
      <c r="A4005" s="25">
        <v>4004</v>
      </c>
      <c r="B4005" s="34">
        <f>Load_Data!E4006</f>
        <v>16826</v>
      </c>
    </row>
    <row r="4006" spans="1:2" x14ac:dyDescent="0.25">
      <c r="A4006" s="25">
        <v>4005</v>
      </c>
      <c r="B4006" s="34">
        <f>Load_Data!E4007</f>
        <v>16318</v>
      </c>
    </row>
    <row r="4007" spans="1:2" x14ac:dyDescent="0.25">
      <c r="A4007" s="25">
        <v>4006</v>
      </c>
      <c r="B4007" s="34">
        <f>Load_Data!E4008</f>
        <v>15748</v>
      </c>
    </row>
    <row r="4008" spans="1:2" x14ac:dyDescent="0.25">
      <c r="A4008" s="25">
        <v>4007</v>
      </c>
      <c r="B4008" s="34">
        <f>Load_Data!E4009</f>
        <v>15578</v>
      </c>
    </row>
    <row r="4009" spans="1:2" x14ac:dyDescent="0.25">
      <c r="A4009" s="25">
        <v>4008</v>
      </c>
      <c r="B4009" s="34">
        <f>Load_Data!E4010</f>
        <v>15464</v>
      </c>
    </row>
    <row r="4010" spans="1:2" x14ac:dyDescent="0.25">
      <c r="A4010" s="25">
        <v>4009</v>
      </c>
      <c r="B4010" s="34">
        <f>Load_Data!E4011</f>
        <v>15534</v>
      </c>
    </row>
    <row r="4011" spans="1:2" x14ac:dyDescent="0.25">
      <c r="A4011" s="25">
        <v>4010</v>
      </c>
      <c r="B4011" s="34">
        <f>Load_Data!E4012</f>
        <v>15532</v>
      </c>
    </row>
    <row r="4012" spans="1:2" x14ac:dyDescent="0.25">
      <c r="A4012" s="25">
        <v>4011</v>
      </c>
      <c r="B4012" s="34">
        <f>Load_Data!E4013</f>
        <v>15335</v>
      </c>
    </row>
    <row r="4013" spans="1:2" x14ac:dyDescent="0.25">
      <c r="A4013" s="25">
        <v>4012</v>
      </c>
      <c r="B4013" s="34">
        <f>Load_Data!E4014</f>
        <v>15031</v>
      </c>
    </row>
    <row r="4014" spans="1:2" x14ac:dyDescent="0.25">
      <c r="A4014" s="25">
        <v>4013</v>
      </c>
      <c r="B4014" s="34">
        <f>Load_Data!E4015</f>
        <v>14457</v>
      </c>
    </row>
    <row r="4015" spans="1:2" x14ac:dyDescent="0.25">
      <c r="A4015" s="25">
        <v>4014</v>
      </c>
      <c r="B4015" s="34">
        <f>Load_Data!E4016</f>
        <v>13916</v>
      </c>
    </row>
    <row r="4016" spans="1:2" x14ac:dyDescent="0.25">
      <c r="A4016" s="25">
        <v>4015</v>
      </c>
      <c r="B4016" s="34">
        <f>Load_Data!E4017</f>
        <v>14061</v>
      </c>
    </row>
    <row r="4017" spans="1:2" x14ac:dyDescent="0.25">
      <c r="A4017" s="25">
        <v>4016</v>
      </c>
      <c r="B4017" s="34">
        <f>Load_Data!E4018</f>
        <v>14593</v>
      </c>
    </row>
    <row r="4018" spans="1:2" x14ac:dyDescent="0.25">
      <c r="A4018" s="25">
        <v>4017</v>
      </c>
      <c r="B4018" s="34">
        <f>Load_Data!E4019</f>
        <v>15368</v>
      </c>
    </row>
    <row r="4019" spans="1:2" x14ac:dyDescent="0.25">
      <c r="A4019" s="25">
        <v>4018</v>
      </c>
      <c r="B4019" s="34">
        <f>Load_Data!E4020</f>
        <v>16066</v>
      </c>
    </row>
    <row r="4020" spans="1:2" x14ac:dyDescent="0.25">
      <c r="A4020" s="25">
        <v>4019</v>
      </c>
      <c r="B4020" s="34">
        <f>Load_Data!E4021</f>
        <v>16604</v>
      </c>
    </row>
    <row r="4021" spans="1:2" x14ac:dyDescent="0.25">
      <c r="A4021" s="25">
        <v>4020</v>
      </c>
      <c r="B4021" s="34">
        <f>Load_Data!E4022</f>
        <v>16821</v>
      </c>
    </row>
    <row r="4022" spans="1:2" x14ac:dyDescent="0.25">
      <c r="A4022" s="25">
        <v>4021</v>
      </c>
      <c r="B4022" s="34">
        <f>Load_Data!E4023</f>
        <v>17321</v>
      </c>
    </row>
    <row r="4023" spans="1:2" x14ac:dyDescent="0.25">
      <c r="A4023" s="25">
        <v>4022</v>
      </c>
      <c r="B4023" s="34">
        <f>Load_Data!E4024</f>
        <v>17451</v>
      </c>
    </row>
    <row r="4024" spans="1:2" x14ac:dyDescent="0.25">
      <c r="A4024" s="25">
        <v>4023</v>
      </c>
      <c r="B4024" s="34">
        <f>Load_Data!E4025</f>
        <v>17848</v>
      </c>
    </row>
    <row r="4025" spans="1:2" x14ac:dyDescent="0.25">
      <c r="A4025" s="25">
        <v>4024</v>
      </c>
      <c r="B4025" s="34">
        <f>Load_Data!E4026</f>
        <v>17727</v>
      </c>
    </row>
    <row r="4026" spans="1:2" x14ac:dyDescent="0.25">
      <c r="A4026" s="25">
        <v>4025</v>
      </c>
      <c r="B4026" s="34">
        <f>Load_Data!E4027</f>
        <v>17467</v>
      </c>
    </row>
    <row r="4027" spans="1:2" x14ac:dyDescent="0.25">
      <c r="A4027" s="25">
        <v>4026</v>
      </c>
      <c r="B4027" s="34">
        <f>Load_Data!E4028</f>
        <v>16948</v>
      </c>
    </row>
    <row r="4028" spans="1:2" x14ac:dyDescent="0.25">
      <c r="A4028" s="25">
        <v>4027</v>
      </c>
      <c r="B4028" s="34">
        <f>Load_Data!E4029</f>
        <v>17150</v>
      </c>
    </row>
    <row r="4029" spans="1:2" x14ac:dyDescent="0.25">
      <c r="A4029" s="25">
        <v>4028</v>
      </c>
      <c r="B4029" s="34">
        <f>Load_Data!E4030</f>
        <v>17501</v>
      </c>
    </row>
    <row r="4030" spans="1:2" x14ac:dyDescent="0.25">
      <c r="A4030" s="25">
        <v>4029</v>
      </c>
      <c r="B4030" s="34">
        <f>Load_Data!E4031</f>
        <v>17018</v>
      </c>
    </row>
    <row r="4031" spans="1:2" x14ac:dyDescent="0.25">
      <c r="A4031" s="25">
        <v>4030</v>
      </c>
      <c r="B4031" s="34">
        <f>Load_Data!E4032</f>
        <v>16419</v>
      </c>
    </row>
    <row r="4032" spans="1:2" x14ac:dyDescent="0.25">
      <c r="A4032" s="25">
        <v>4031</v>
      </c>
      <c r="B4032" s="34">
        <f>Load_Data!E4033</f>
        <v>16099</v>
      </c>
    </row>
    <row r="4033" spans="1:2" x14ac:dyDescent="0.25">
      <c r="A4033" s="25">
        <v>4032</v>
      </c>
      <c r="B4033" s="34">
        <f>Load_Data!E4034</f>
        <v>16136</v>
      </c>
    </row>
    <row r="4034" spans="1:2" x14ac:dyDescent="0.25">
      <c r="A4034" s="25">
        <v>4033</v>
      </c>
      <c r="B4034" s="34">
        <f>Load_Data!E4035</f>
        <v>16025</v>
      </c>
    </row>
    <row r="4035" spans="1:2" x14ac:dyDescent="0.25">
      <c r="A4035" s="25">
        <v>4034</v>
      </c>
      <c r="B4035" s="34">
        <f>Load_Data!E4036</f>
        <v>16201</v>
      </c>
    </row>
    <row r="4036" spans="1:2" x14ac:dyDescent="0.25">
      <c r="A4036" s="25">
        <v>4035</v>
      </c>
      <c r="B4036" s="34">
        <f>Load_Data!E4037</f>
        <v>15796</v>
      </c>
    </row>
    <row r="4037" spans="1:2" x14ac:dyDescent="0.25">
      <c r="A4037" s="25">
        <v>4036</v>
      </c>
      <c r="B4037" s="34">
        <f>Load_Data!E4038</f>
        <v>15447</v>
      </c>
    </row>
    <row r="4038" spans="1:2" x14ac:dyDescent="0.25">
      <c r="A4038" s="25">
        <v>4037</v>
      </c>
      <c r="B4038" s="34">
        <f>Load_Data!E4039</f>
        <v>15315</v>
      </c>
    </row>
    <row r="4039" spans="1:2" x14ac:dyDescent="0.25">
      <c r="A4039" s="25">
        <v>4038</v>
      </c>
      <c r="B4039" s="34">
        <f>Load_Data!E4040</f>
        <v>14571</v>
      </c>
    </row>
    <row r="4040" spans="1:2" x14ac:dyDescent="0.25">
      <c r="A4040" s="25">
        <v>4039</v>
      </c>
      <c r="B4040" s="34">
        <f>Load_Data!E4041</f>
        <v>14674</v>
      </c>
    </row>
    <row r="4041" spans="1:2" x14ac:dyDescent="0.25">
      <c r="A4041" s="25">
        <v>4040</v>
      </c>
      <c r="B4041" s="34">
        <f>Load_Data!E4042</f>
        <v>14929</v>
      </c>
    </row>
    <row r="4042" spans="1:2" x14ac:dyDescent="0.25">
      <c r="A4042" s="25">
        <v>4041</v>
      </c>
      <c r="B4042" s="34">
        <f>Load_Data!E4043</f>
        <v>15304</v>
      </c>
    </row>
    <row r="4043" spans="1:2" x14ac:dyDescent="0.25">
      <c r="A4043" s="25">
        <v>4042</v>
      </c>
      <c r="B4043" s="34">
        <f>Load_Data!E4044</f>
        <v>15936</v>
      </c>
    </row>
    <row r="4044" spans="1:2" x14ac:dyDescent="0.25">
      <c r="A4044" s="25">
        <v>4043</v>
      </c>
      <c r="B4044" s="34">
        <f>Load_Data!E4045</f>
        <v>16431</v>
      </c>
    </row>
    <row r="4045" spans="1:2" x14ac:dyDescent="0.25">
      <c r="A4045" s="25">
        <v>4044</v>
      </c>
      <c r="B4045" s="34">
        <f>Load_Data!E4046</f>
        <v>16941</v>
      </c>
    </row>
    <row r="4046" spans="1:2" x14ac:dyDescent="0.25">
      <c r="A4046" s="25">
        <v>4045</v>
      </c>
      <c r="B4046" s="34">
        <f>Load_Data!E4047</f>
        <v>17591</v>
      </c>
    </row>
    <row r="4047" spans="1:2" x14ac:dyDescent="0.25">
      <c r="A4047" s="25">
        <v>4046</v>
      </c>
      <c r="B4047" s="34">
        <f>Load_Data!E4048</f>
        <v>18133</v>
      </c>
    </row>
    <row r="4048" spans="1:2" x14ac:dyDescent="0.25">
      <c r="A4048" s="25">
        <v>4047</v>
      </c>
      <c r="B4048" s="34">
        <f>Load_Data!E4049</f>
        <v>18322</v>
      </c>
    </row>
    <row r="4049" spans="1:2" x14ac:dyDescent="0.25">
      <c r="A4049" s="25">
        <v>4048</v>
      </c>
      <c r="B4049" s="34">
        <f>Load_Data!E4050</f>
        <v>17990</v>
      </c>
    </row>
    <row r="4050" spans="1:2" x14ac:dyDescent="0.25">
      <c r="A4050" s="25">
        <v>4049</v>
      </c>
      <c r="B4050" s="34">
        <f>Load_Data!E4051</f>
        <v>18118</v>
      </c>
    </row>
    <row r="4051" spans="1:2" x14ac:dyDescent="0.25">
      <c r="A4051" s="25">
        <v>4050</v>
      </c>
      <c r="B4051" s="34">
        <f>Load_Data!E4052</f>
        <v>17653</v>
      </c>
    </row>
    <row r="4052" spans="1:2" x14ac:dyDescent="0.25">
      <c r="A4052" s="25">
        <v>4051</v>
      </c>
      <c r="B4052" s="34">
        <f>Load_Data!E4053</f>
        <v>16420</v>
      </c>
    </row>
    <row r="4053" spans="1:2" x14ac:dyDescent="0.25">
      <c r="A4053" s="25">
        <v>4052</v>
      </c>
      <c r="B4053" s="34">
        <f>Load_Data!E4054</f>
        <v>17060</v>
      </c>
    </row>
    <row r="4054" spans="1:2" x14ac:dyDescent="0.25">
      <c r="A4054" s="25">
        <v>4053</v>
      </c>
      <c r="B4054" s="34">
        <f>Load_Data!E4055</f>
        <v>16786</v>
      </c>
    </row>
    <row r="4055" spans="1:2" x14ac:dyDescent="0.25">
      <c r="A4055" s="25">
        <v>4054</v>
      </c>
      <c r="B4055" s="34">
        <f>Load_Data!E4056</f>
        <v>17074</v>
      </c>
    </row>
    <row r="4056" spans="1:2" x14ac:dyDescent="0.25">
      <c r="A4056" s="25">
        <v>4055</v>
      </c>
      <c r="B4056" s="34">
        <f>Load_Data!E4057</f>
        <v>16406</v>
      </c>
    </row>
    <row r="4057" spans="1:2" x14ac:dyDescent="0.25">
      <c r="A4057" s="25">
        <v>4056</v>
      </c>
      <c r="B4057" s="34">
        <f>Load_Data!E4058</f>
        <v>16081</v>
      </c>
    </row>
    <row r="4058" spans="1:2" x14ac:dyDescent="0.25">
      <c r="A4058" s="25">
        <v>4057</v>
      </c>
      <c r="B4058" s="34">
        <f>Load_Data!E4059</f>
        <v>15868</v>
      </c>
    </row>
    <row r="4059" spans="1:2" x14ac:dyDescent="0.25">
      <c r="A4059" s="25">
        <v>4058</v>
      </c>
      <c r="B4059" s="34">
        <f>Load_Data!E4060</f>
        <v>15598</v>
      </c>
    </row>
    <row r="4060" spans="1:2" x14ac:dyDescent="0.25">
      <c r="A4060" s="25">
        <v>4059</v>
      </c>
      <c r="B4060" s="34">
        <f>Load_Data!E4061</f>
        <v>15321</v>
      </c>
    </row>
    <row r="4061" spans="1:2" x14ac:dyDescent="0.25">
      <c r="A4061" s="25">
        <v>4060</v>
      </c>
      <c r="B4061" s="34">
        <f>Load_Data!E4062</f>
        <v>15319</v>
      </c>
    </row>
    <row r="4062" spans="1:2" x14ac:dyDescent="0.25">
      <c r="A4062" s="25">
        <v>4061</v>
      </c>
      <c r="B4062" s="34">
        <f>Load_Data!E4063</f>
        <v>15120</v>
      </c>
    </row>
    <row r="4063" spans="1:2" x14ac:dyDescent="0.25">
      <c r="A4063" s="25">
        <v>4062</v>
      </c>
      <c r="B4063" s="34">
        <f>Load_Data!E4064</f>
        <v>14251</v>
      </c>
    </row>
    <row r="4064" spans="1:2" x14ac:dyDescent="0.25">
      <c r="A4064" s="25">
        <v>4063</v>
      </c>
      <c r="B4064" s="34">
        <f>Load_Data!E4065</f>
        <v>14309</v>
      </c>
    </row>
    <row r="4065" spans="1:2" x14ac:dyDescent="0.25">
      <c r="A4065" s="25">
        <v>4064</v>
      </c>
      <c r="B4065" s="34">
        <f>Load_Data!E4066</f>
        <v>14621</v>
      </c>
    </row>
    <row r="4066" spans="1:2" x14ac:dyDescent="0.25">
      <c r="A4066" s="25">
        <v>4065</v>
      </c>
      <c r="B4066" s="34">
        <f>Load_Data!E4067</f>
        <v>15051</v>
      </c>
    </row>
    <row r="4067" spans="1:2" x14ac:dyDescent="0.25">
      <c r="A4067" s="25">
        <v>4066</v>
      </c>
      <c r="B4067" s="34">
        <f>Load_Data!E4068</f>
        <v>15309</v>
      </c>
    </row>
    <row r="4068" spans="1:2" x14ac:dyDescent="0.25">
      <c r="A4068" s="25">
        <v>4067</v>
      </c>
      <c r="B4068" s="34">
        <f>Load_Data!E4069</f>
        <v>15420</v>
      </c>
    </row>
    <row r="4069" spans="1:2" x14ac:dyDescent="0.25">
      <c r="A4069" s="25">
        <v>4068</v>
      </c>
      <c r="B4069" s="34">
        <f>Load_Data!E4070</f>
        <v>14492</v>
      </c>
    </row>
    <row r="4070" spans="1:2" x14ac:dyDescent="0.25">
      <c r="A4070" s="25">
        <v>4069</v>
      </c>
      <c r="B4070" s="34">
        <f>Load_Data!E4071</f>
        <v>16227</v>
      </c>
    </row>
    <row r="4071" spans="1:2" x14ac:dyDescent="0.25">
      <c r="A4071" s="25">
        <v>4070</v>
      </c>
      <c r="B4071" s="34">
        <f>Load_Data!E4072</f>
        <v>16531</v>
      </c>
    </row>
    <row r="4072" spans="1:2" x14ac:dyDescent="0.25">
      <c r="A4072" s="25">
        <v>4071</v>
      </c>
      <c r="B4072" s="34">
        <f>Load_Data!E4073</f>
        <v>17530</v>
      </c>
    </row>
    <row r="4073" spans="1:2" x14ac:dyDescent="0.25">
      <c r="A4073" s="25">
        <v>4072</v>
      </c>
      <c r="B4073" s="34">
        <f>Load_Data!E4074</f>
        <v>17079</v>
      </c>
    </row>
    <row r="4074" spans="1:2" x14ac:dyDescent="0.25">
      <c r="A4074" s="25">
        <v>4073</v>
      </c>
      <c r="B4074" s="34">
        <f>Load_Data!E4075</f>
        <v>17230</v>
      </c>
    </row>
    <row r="4075" spans="1:2" x14ac:dyDescent="0.25">
      <c r="A4075" s="25">
        <v>4074</v>
      </c>
      <c r="B4075" s="34">
        <f>Load_Data!E4076</f>
        <v>16796</v>
      </c>
    </row>
    <row r="4076" spans="1:2" x14ac:dyDescent="0.25">
      <c r="A4076" s="25">
        <v>4075</v>
      </c>
      <c r="B4076" s="34">
        <f>Load_Data!E4077</f>
        <v>15459</v>
      </c>
    </row>
    <row r="4077" spans="1:2" x14ac:dyDescent="0.25">
      <c r="A4077" s="25">
        <v>4076</v>
      </c>
      <c r="B4077" s="34">
        <f>Load_Data!E4078</f>
        <v>16086</v>
      </c>
    </row>
    <row r="4078" spans="1:2" x14ac:dyDescent="0.25">
      <c r="A4078" s="25">
        <v>4077</v>
      </c>
      <c r="B4078" s="34">
        <f>Load_Data!E4079</f>
        <v>15623</v>
      </c>
    </row>
    <row r="4079" spans="1:2" x14ac:dyDescent="0.25">
      <c r="A4079" s="25">
        <v>4078</v>
      </c>
      <c r="B4079" s="34">
        <f>Load_Data!E4080</f>
        <v>15703</v>
      </c>
    </row>
    <row r="4080" spans="1:2" x14ac:dyDescent="0.25">
      <c r="A4080" s="25">
        <v>4079</v>
      </c>
      <c r="B4080" s="34">
        <f>Load_Data!E4081</f>
        <v>15212</v>
      </c>
    </row>
    <row r="4081" spans="1:2" x14ac:dyDescent="0.25">
      <c r="A4081" s="25">
        <v>4080</v>
      </c>
      <c r="B4081" s="34">
        <f>Load_Data!E4082</f>
        <v>15101</v>
      </c>
    </row>
    <row r="4082" spans="1:2" x14ac:dyDescent="0.25">
      <c r="A4082" s="25">
        <v>4081</v>
      </c>
      <c r="B4082" s="34">
        <f>Load_Data!E4083</f>
        <v>15152</v>
      </c>
    </row>
    <row r="4083" spans="1:2" x14ac:dyDescent="0.25">
      <c r="A4083" s="25">
        <v>4082</v>
      </c>
      <c r="B4083" s="34">
        <f>Load_Data!E4084</f>
        <v>14925</v>
      </c>
    </row>
    <row r="4084" spans="1:2" x14ac:dyDescent="0.25">
      <c r="A4084" s="25">
        <v>4083</v>
      </c>
      <c r="B4084" s="34">
        <f>Load_Data!E4085</f>
        <v>14717</v>
      </c>
    </row>
    <row r="4085" spans="1:2" x14ac:dyDescent="0.25">
      <c r="A4085" s="25">
        <v>4084</v>
      </c>
      <c r="B4085" s="34">
        <f>Load_Data!E4086</f>
        <v>14793</v>
      </c>
    </row>
    <row r="4086" spans="1:2" x14ac:dyDescent="0.25">
      <c r="A4086" s="25">
        <v>4085</v>
      </c>
      <c r="B4086" s="34">
        <f>Load_Data!E4087</f>
        <v>14682</v>
      </c>
    </row>
    <row r="4087" spans="1:2" x14ac:dyDescent="0.25">
      <c r="A4087" s="25">
        <v>4086</v>
      </c>
      <c r="B4087" s="34">
        <f>Load_Data!E4088</f>
        <v>14140</v>
      </c>
    </row>
    <row r="4088" spans="1:2" x14ac:dyDescent="0.25">
      <c r="A4088" s="25">
        <v>4087</v>
      </c>
      <c r="B4088" s="34">
        <f>Load_Data!E4089</f>
        <v>14326</v>
      </c>
    </row>
    <row r="4089" spans="1:2" x14ac:dyDescent="0.25">
      <c r="A4089" s="25">
        <v>4088</v>
      </c>
      <c r="B4089" s="34">
        <f>Load_Data!E4090</f>
        <v>14618</v>
      </c>
    </row>
    <row r="4090" spans="1:2" x14ac:dyDescent="0.25">
      <c r="A4090" s="25">
        <v>4089</v>
      </c>
      <c r="B4090" s="34">
        <f>Load_Data!E4091</f>
        <v>14926</v>
      </c>
    </row>
    <row r="4091" spans="1:2" x14ac:dyDescent="0.25">
      <c r="A4091" s="25">
        <v>4090</v>
      </c>
      <c r="B4091" s="34">
        <f>Load_Data!E4092</f>
        <v>15564</v>
      </c>
    </row>
    <row r="4092" spans="1:2" x14ac:dyDescent="0.25">
      <c r="A4092" s="25">
        <v>4091</v>
      </c>
      <c r="B4092" s="34">
        <f>Load_Data!E4093</f>
        <v>15884</v>
      </c>
    </row>
    <row r="4093" spans="1:2" x14ac:dyDescent="0.25">
      <c r="A4093" s="25">
        <v>4092</v>
      </c>
      <c r="B4093" s="34">
        <f>Load_Data!E4094</f>
        <v>16216</v>
      </c>
    </row>
    <row r="4094" spans="1:2" x14ac:dyDescent="0.25">
      <c r="A4094" s="25">
        <v>4093</v>
      </c>
      <c r="B4094" s="34">
        <f>Load_Data!E4095</f>
        <v>16843</v>
      </c>
    </row>
    <row r="4095" spans="1:2" x14ac:dyDescent="0.25">
      <c r="A4095" s="25">
        <v>4094</v>
      </c>
      <c r="B4095" s="34">
        <f>Load_Data!E4096</f>
        <v>17275</v>
      </c>
    </row>
    <row r="4096" spans="1:2" x14ac:dyDescent="0.25">
      <c r="A4096" s="25">
        <v>4095</v>
      </c>
      <c r="B4096" s="34">
        <f>Load_Data!E4097</f>
        <v>17667</v>
      </c>
    </row>
    <row r="4097" spans="1:2" x14ac:dyDescent="0.25">
      <c r="A4097" s="25">
        <v>4096</v>
      </c>
      <c r="B4097" s="34">
        <f>Load_Data!E4098</f>
        <v>17522</v>
      </c>
    </row>
    <row r="4098" spans="1:2" x14ac:dyDescent="0.25">
      <c r="A4098" s="25">
        <v>4097</v>
      </c>
      <c r="B4098" s="34">
        <f>Load_Data!E4099</f>
        <v>17391</v>
      </c>
    </row>
    <row r="4099" spans="1:2" x14ac:dyDescent="0.25">
      <c r="A4099" s="25">
        <v>4098</v>
      </c>
      <c r="B4099" s="34">
        <f>Load_Data!E4100</f>
        <v>16820</v>
      </c>
    </row>
    <row r="4100" spans="1:2" x14ac:dyDescent="0.25">
      <c r="A4100" s="25">
        <v>4099</v>
      </c>
      <c r="B4100" s="34">
        <f>Load_Data!E4101</f>
        <v>15460</v>
      </c>
    </row>
    <row r="4101" spans="1:2" x14ac:dyDescent="0.25">
      <c r="A4101" s="25">
        <v>4100</v>
      </c>
      <c r="B4101" s="34">
        <f>Load_Data!E4102</f>
        <v>16226</v>
      </c>
    </row>
    <row r="4102" spans="1:2" x14ac:dyDescent="0.25">
      <c r="A4102" s="25">
        <v>4101</v>
      </c>
      <c r="B4102" s="34">
        <f>Load_Data!E4103</f>
        <v>15868</v>
      </c>
    </row>
    <row r="4103" spans="1:2" x14ac:dyDescent="0.25">
      <c r="A4103" s="25">
        <v>4102</v>
      </c>
      <c r="B4103" s="34">
        <f>Load_Data!E4104</f>
        <v>16034</v>
      </c>
    </row>
    <row r="4104" spans="1:2" x14ac:dyDescent="0.25">
      <c r="A4104" s="25">
        <v>4103</v>
      </c>
      <c r="B4104" s="34">
        <f>Load_Data!E4105</f>
        <v>15690</v>
      </c>
    </row>
    <row r="4105" spans="1:2" x14ac:dyDescent="0.25">
      <c r="A4105" s="25">
        <v>4104</v>
      </c>
      <c r="B4105" s="34">
        <f>Load_Data!E4106</f>
        <v>15471</v>
      </c>
    </row>
    <row r="4106" spans="1:2" x14ac:dyDescent="0.25">
      <c r="A4106" s="25">
        <v>4105</v>
      </c>
      <c r="B4106" s="34">
        <f>Load_Data!E4107</f>
        <v>15453</v>
      </c>
    </row>
    <row r="4107" spans="1:2" x14ac:dyDescent="0.25">
      <c r="A4107" s="25">
        <v>4106</v>
      </c>
      <c r="B4107" s="34">
        <f>Load_Data!E4108</f>
        <v>15143</v>
      </c>
    </row>
    <row r="4108" spans="1:2" x14ac:dyDescent="0.25">
      <c r="A4108" s="25">
        <v>4107</v>
      </c>
      <c r="B4108" s="34">
        <f>Load_Data!E4109</f>
        <v>14874</v>
      </c>
    </row>
    <row r="4109" spans="1:2" x14ac:dyDescent="0.25">
      <c r="A4109" s="25">
        <v>4108</v>
      </c>
      <c r="B4109" s="34">
        <f>Load_Data!E4110</f>
        <v>14826</v>
      </c>
    </row>
    <row r="4110" spans="1:2" x14ac:dyDescent="0.25">
      <c r="A4110" s="25">
        <v>4109</v>
      </c>
      <c r="B4110" s="34">
        <f>Load_Data!E4111</f>
        <v>14817</v>
      </c>
    </row>
    <row r="4111" spans="1:2" x14ac:dyDescent="0.25">
      <c r="A4111" s="25">
        <v>4110</v>
      </c>
      <c r="B4111" s="34">
        <f>Load_Data!E4112</f>
        <v>14138</v>
      </c>
    </row>
    <row r="4112" spans="1:2" x14ac:dyDescent="0.25">
      <c r="A4112" s="25">
        <v>4111</v>
      </c>
      <c r="B4112" s="34">
        <f>Load_Data!E4113</f>
        <v>14375</v>
      </c>
    </row>
    <row r="4113" spans="1:2" x14ac:dyDescent="0.25">
      <c r="A4113" s="25">
        <v>4112</v>
      </c>
      <c r="B4113" s="34">
        <f>Load_Data!E4114</f>
        <v>14624</v>
      </c>
    </row>
    <row r="4114" spans="1:2" x14ac:dyDescent="0.25">
      <c r="A4114" s="25">
        <v>4113</v>
      </c>
      <c r="B4114" s="34">
        <f>Load_Data!E4115</f>
        <v>15002</v>
      </c>
    </row>
    <row r="4115" spans="1:2" x14ac:dyDescent="0.25">
      <c r="A4115" s="25">
        <v>4114</v>
      </c>
      <c r="B4115" s="34">
        <f>Load_Data!E4116</f>
        <v>15491</v>
      </c>
    </row>
    <row r="4116" spans="1:2" x14ac:dyDescent="0.25">
      <c r="A4116" s="25">
        <v>4115</v>
      </c>
      <c r="B4116" s="34">
        <f>Load_Data!E4117</f>
        <v>15947</v>
      </c>
    </row>
    <row r="4117" spans="1:2" x14ac:dyDescent="0.25">
      <c r="A4117" s="25">
        <v>4116</v>
      </c>
      <c r="B4117" s="34">
        <f>Load_Data!E4118</f>
        <v>16402</v>
      </c>
    </row>
    <row r="4118" spans="1:2" x14ac:dyDescent="0.25">
      <c r="A4118" s="25">
        <v>4117</v>
      </c>
      <c r="B4118" s="34">
        <f>Load_Data!E4119</f>
        <v>16924</v>
      </c>
    </row>
    <row r="4119" spans="1:2" x14ac:dyDescent="0.25">
      <c r="A4119" s="25">
        <v>4118</v>
      </c>
      <c r="B4119" s="34">
        <f>Load_Data!E4120</f>
        <v>17371</v>
      </c>
    </row>
    <row r="4120" spans="1:2" x14ac:dyDescent="0.25">
      <c r="A4120" s="25">
        <v>4119</v>
      </c>
      <c r="B4120" s="34">
        <f>Load_Data!E4121</f>
        <v>17605</v>
      </c>
    </row>
    <row r="4121" spans="1:2" x14ac:dyDescent="0.25">
      <c r="A4121" s="25">
        <v>4120</v>
      </c>
      <c r="B4121" s="34">
        <f>Load_Data!E4122</f>
        <v>17591</v>
      </c>
    </row>
    <row r="4122" spans="1:2" x14ac:dyDescent="0.25">
      <c r="A4122" s="25">
        <v>4121</v>
      </c>
      <c r="B4122" s="34">
        <f>Load_Data!E4123</f>
        <v>17712</v>
      </c>
    </row>
    <row r="4123" spans="1:2" x14ac:dyDescent="0.25">
      <c r="A4123" s="25">
        <v>4122</v>
      </c>
      <c r="B4123" s="34">
        <f>Load_Data!E4124</f>
        <v>17190</v>
      </c>
    </row>
    <row r="4124" spans="1:2" x14ac:dyDescent="0.25">
      <c r="A4124" s="25">
        <v>4123</v>
      </c>
      <c r="B4124" s="34">
        <f>Load_Data!E4125</f>
        <v>15466</v>
      </c>
    </row>
    <row r="4125" spans="1:2" x14ac:dyDescent="0.25">
      <c r="A4125" s="25">
        <v>4124</v>
      </c>
      <c r="B4125" s="34">
        <f>Load_Data!E4126</f>
        <v>16455</v>
      </c>
    </row>
    <row r="4126" spans="1:2" x14ac:dyDescent="0.25">
      <c r="A4126" s="25">
        <v>4125</v>
      </c>
      <c r="B4126" s="34">
        <f>Load_Data!E4127</f>
        <v>16128</v>
      </c>
    </row>
    <row r="4127" spans="1:2" x14ac:dyDescent="0.25">
      <c r="A4127" s="25">
        <v>4126</v>
      </c>
      <c r="B4127" s="34">
        <f>Load_Data!E4128</f>
        <v>16272</v>
      </c>
    </row>
    <row r="4128" spans="1:2" x14ac:dyDescent="0.25">
      <c r="A4128" s="25">
        <v>4127</v>
      </c>
      <c r="B4128" s="34">
        <f>Load_Data!E4129</f>
        <v>15798</v>
      </c>
    </row>
    <row r="4129" spans="1:2" x14ac:dyDescent="0.25">
      <c r="A4129" s="25">
        <v>4128</v>
      </c>
      <c r="B4129" s="34">
        <f>Load_Data!E4130</f>
        <v>15513</v>
      </c>
    </row>
    <row r="4130" spans="1:2" x14ac:dyDescent="0.25">
      <c r="A4130" s="25">
        <v>4129</v>
      </c>
      <c r="B4130" s="34">
        <f>Load_Data!E4131</f>
        <v>15455</v>
      </c>
    </row>
    <row r="4131" spans="1:2" x14ac:dyDescent="0.25">
      <c r="A4131" s="25">
        <v>4130</v>
      </c>
      <c r="B4131" s="34">
        <f>Load_Data!E4132</f>
        <v>15126</v>
      </c>
    </row>
    <row r="4132" spans="1:2" x14ac:dyDescent="0.25">
      <c r="A4132" s="25">
        <v>4131</v>
      </c>
      <c r="B4132" s="34">
        <f>Load_Data!E4133</f>
        <v>14815</v>
      </c>
    </row>
    <row r="4133" spans="1:2" x14ac:dyDescent="0.25">
      <c r="A4133" s="25">
        <v>4132</v>
      </c>
      <c r="B4133" s="34">
        <f>Load_Data!E4134</f>
        <v>14846</v>
      </c>
    </row>
    <row r="4134" spans="1:2" x14ac:dyDescent="0.25">
      <c r="A4134" s="25">
        <v>4133</v>
      </c>
      <c r="B4134" s="34">
        <f>Load_Data!E4135</f>
        <v>14771</v>
      </c>
    </row>
    <row r="4135" spans="1:2" x14ac:dyDescent="0.25">
      <c r="A4135" s="25">
        <v>4134</v>
      </c>
      <c r="B4135" s="34">
        <f>Load_Data!E4136</f>
        <v>14145</v>
      </c>
    </row>
    <row r="4136" spans="1:2" x14ac:dyDescent="0.25">
      <c r="A4136" s="25">
        <v>4135</v>
      </c>
      <c r="B4136" s="34">
        <f>Load_Data!E4137</f>
        <v>14299</v>
      </c>
    </row>
    <row r="4137" spans="1:2" x14ac:dyDescent="0.25">
      <c r="A4137" s="25">
        <v>4136</v>
      </c>
      <c r="B4137" s="34">
        <f>Load_Data!E4138</f>
        <v>14508</v>
      </c>
    </row>
    <row r="4138" spans="1:2" x14ac:dyDescent="0.25">
      <c r="A4138" s="25">
        <v>4137</v>
      </c>
      <c r="B4138" s="34">
        <f>Load_Data!E4139</f>
        <v>14928</v>
      </c>
    </row>
    <row r="4139" spans="1:2" x14ac:dyDescent="0.25">
      <c r="A4139" s="25">
        <v>4138</v>
      </c>
      <c r="B4139" s="34">
        <f>Load_Data!E4140</f>
        <v>15386</v>
      </c>
    </row>
    <row r="4140" spans="1:2" x14ac:dyDescent="0.25">
      <c r="A4140" s="25">
        <v>4139</v>
      </c>
      <c r="B4140" s="34">
        <f>Load_Data!E4141</f>
        <v>15832</v>
      </c>
    </row>
    <row r="4141" spans="1:2" x14ac:dyDescent="0.25">
      <c r="A4141" s="25">
        <v>4140</v>
      </c>
      <c r="B4141" s="34">
        <f>Load_Data!E4142</f>
        <v>16117</v>
      </c>
    </row>
    <row r="4142" spans="1:2" x14ac:dyDescent="0.25">
      <c r="A4142" s="25">
        <v>4141</v>
      </c>
      <c r="B4142" s="34">
        <f>Load_Data!E4143</f>
        <v>16634</v>
      </c>
    </row>
    <row r="4143" spans="1:2" x14ac:dyDescent="0.25">
      <c r="A4143" s="25">
        <v>4142</v>
      </c>
      <c r="B4143" s="34">
        <f>Load_Data!E4144</f>
        <v>16989</v>
      </c>
    </row>
    <row r="4144" spans="1:2" x14ac:dyDescent="0.25">
      <c r="A4144" s="25">
        <v>4143</v>
      </c>
      <c r="B4144" s="34">
        <f>Load_Data!E4145</f>
        <v>17330</v>
      </c>
    </row>
    <row r="4145" spans="1:2" x14ac:dyDescent="0.25">
      <c r="A4145" s="25">
        <v>4144</v>
      </c>
      <c r="B4145" s="34">
        <f>Load_Data!E4146</f>
        <v>17164</v>
      </c>
    </row>
    <row r="4146" spans="1:2" x14ac:dyDescent="0.25">
      <c r="A4146" s="25">
        <v>4145</v>
      </c>
      <c r="B4146" s="34">
        <f>Load_Data!E4147</f>
        <v>17409</v>
      </c>
    </row>
    <row r="4147" spans="1:2" x14ac:dyDescent="0.25">
      <c r="A4147" s="25">
        <v>4146</v>
      </c>
      <c r="B4147" s="34">
        <f>Load_Data!E4148</f>
        <v>16913</v>
      </c>
    </row>
    <row r="4148" spans="1:2" x14ac:dyDescent="0.25">
      <c r="A4148" s="25">
        <v>4147</v>
      </c>
      <c r="B4148" s="34">
        <f>Load_Data!E4149</f>
        <v>15334</v>
      </c>
    </row>
    <row r="4149" spans="1:2" x14ac:dyDescent="0.25">
      <c r="A4149" s="25">
        <v>4148</v>
      </c>
      <c r="B4149" s="34">
        <f>Load_Data!E4150</f>
        <v>16216</v>
      </c>
    </row>
    <row r="4150" spans="1:2" x14ac:dyDescent="0.25">
      <c r="A4150" s="25">
        <v>4149</v>
      </c>
      <c r="B4150" s="34">
        <f>Load_Data!E4151</f>
        <v>16004</v>
      </c>
    </row>
    <row r="4151" spans="1:2" x14ac:dyDescent="0.25">
      <c r="A4151" s="25">
        <v>4150</v>
      </c>
      <c r="B4151" s="34">
        <f>Load_Data!E4152</f>
        <v>16158</v>
      </c>
    </row>
    <row r="4152" spans="1:2" x14ac:dyDescent="0.25">
      <c r="A4152" s="25">
        <v>4151</v>
      </c>
      <c r="B4152" s="34">
        <f>Load_Data!E4153</f>
        <v>15676</v>
      </c>
    </row>
    <row r="4153" spans="1:2" x14ac:dyDescent="0.25">
      <c r="A4153" s="25">
        <v>4152</v>
      </c>
      <c r="B4153" s="34">
        <f>Load_Data!E4154</f>
        <v>15511</v>
      </c>
    </row>
    <row r="4154" spans="1:2" x14ac:dyDescent="0.25">
      <c r="A4154" s="25">
        <v>4153</v>
      </c>
      <c r="B4154" s="34">
        <f>Load_Data!E4155</f>
        <v>15349</v>
      </c>
    </row>
    <row r="4155" spans="1:2" x14ac:dyDescent="0.25">
      <c r="A4155" s="25">
        <v>4154</v>
      </c>
      <c r="B4155" s="34">
        <f>Load_Data!E4156</f>
        <v>15074</v>
      </c>
    </row>
    <row r="4156" spans="1:2" x14ac:dyDescent="0.25">
      <c r="A4156" s="25">
        <v>4155</v>
      </c>
      <c r="B4156" s="34">
        <f>Load_Data!E4157</f>
        <v>14694</v>
      </c>
    </row>
    <row r="4157" spans="1:2" x14ac:dyDescent="0.25">
      <c r="A4157" s="25">
        <v>4156</v>
      </c>
      <c r="B4157" s="34">
        <f>Load_Data!E4158</f>
        <v>14727</v>
      </c>
    </row>
    <row r="4158" spans="1:2" x14ac:dyDescent="0.25">
      <c r="A4158" s="25">
        <v>4157</v>
      </c>
      <c r="B4158" s="34">
        <f>Load_Data!E4159</f>
        <v>14696</v>
      </c>
    </row>
    <row r="4159" spans="1:2" x14ac:dyDescent="0.25">
      <c r="A4159" s="25">
        <v>4158</v>
      </c>
      <c r="B4159" s="34">
        <f>Load_Data!E4160</f>
        <v>14050</v>
      </c>
    </row>
    <row r="4160" spans="1:2" x14ac:dyDescent="0.25">
      <c r="A4160" s="25">
        <v>4159</v>
      </c>
      <c r="B4160" s="34">
        <f>Load_Data!E4161</f>
        <v>14147</v>
      </c>
    </row>
    <row r="4161" spans="1:2" x14ac:dyDescent="0.25">
      <c r="A4161" s="25">
        <v>4160</v>
      </c>
      <c r="B4161" s="34">
        <f>Load_Data!E4162</f>
        <v>14466</v>
      </c>
    </row>
    <row r="4162" spans="1:2" x14ac:dyDescent="0.25">
      <c r="A4162" s="25">
        <v>4161</v>
      </c>
      <c r="B4162" s="34">
        <f>Load_Data!E4163</f>
        <v>14810</v>
      </c>
    </row>
    <row r="4163" spans="1:2" x14ac:dyDescent="0.25">
      <c r="A4163" s="25">
        <v>4162</v>
      </c>
      <c r="B4163" s="34">
        <f>Load_Data!E4164</f>
        <v>15252</v>
      </c>
    </row>
    <row r="4164" spans="1:2" x14ac:dyDescent="0.25">
      <c r="A4164" s="25">
        <v>4163</v>
      </c>
      <c r="B4164" s="34">
        <f>Load_Data!E4165</f>
        <v>15506</v>
      </c>
    </row>
    <row r="4165" spans="1:2" x14ac:dyDescent="0.25">
      <c r="A4165" s="25">
        <v>4164</v>
      </c>
      <c r="B4165" s="34">
        <f>Load_Data!E4166</f>
        <v>16029</v>
      </c>
    </row>
    <row r="4166" spans="1:2" x14ac:dyDescent="0.25">
      <c r="A4166" s="25">
        <v>4165</v>
      </c>
      <c r="B4166" s="34">
        <f>Load_Data!E4167</f>
        <v>16511</v>
      </c>
    </row>
    <row r="4167" spans="1:2" x14ac:dyDescent="0.25">
      <c r="A4167" s="25">
        <v>4166</v>
      </c>
      <c r="B4167" s="34">
        <f>Load_Data!E4168</f>
        <v>16928</v>
      </c>
    </row>
    <row r="4168" spans="1:2" x14ac:dyDescent="0.25">
      <c r="A4168" s="25">
        <v>4167</v>
      </c>
      <c r="B4168" s="34">
        <f>Load_Data!E4169</f>
        <v>17131</v>
      </c>
    </row>
    <row r="4169" spans="1:2" x14ac:dyDescent="0.25">
      <c r="A4169" s="25">
        <v>4168</v>
      </c>
      <c r="B4169" s="34">
        <f>Load_Data!E4170</f>
        <v>17039</v>
      </c>
    </row>
    <row r="4170" spans="1:2" x14ac:dyDescent="0.25">
      <c r="A4170" s="25">
        <v>4169</v>
      </c>
      <c r="B4170" s="34">
        <f>Load_Data!E4171</f>
        <v>17319</v>
      </c>
    </row>
    <row r="4171" spans="1:2" x14ac:dyDescent="0.25">
      <c r="A4171" s="25">
        <v>4170</v>
      </c>
      <c r="B4171" s="34">
        <f>Load_Data!E4172</f>
        <v>16787</v>
      </c>
    </row>
    <row r="4172" spans="1:2" x14ac:dyDescent="0.25">
      <c r="A4172" s="25">
        <v>4171</v>
      </c>
      <c r="B4172" s="34">
        <f>Load_Data!E4173</f>
        <v>15230</v>
      </c>
    </row>
    <row r="4173" spans="1:2" x14ac:dyDescent="0.25">
      <c r="A4173" s="25">
        <v>4172</v>
      </c>
      <c r="B4173" s="34">
        <f>Load_Data!E4174</f>
        <v>16141</v>
      </c>
    </row>
    <row r="4174" spans="1:2" x14ac:dyDescent="0.25">
      <c r="A4174" s="25">
        <v>4173</v>
      </c>
      <c r="B4174" s="34">
        <f>Load_Data!E4175</f>
        <v>15900</v>
      </c>
    </row>
    <row r="4175" spans="1:2" x14ac:dyDescent="0.25">
      <c r="A4175" s="25">
        <v>4174</v>
      </c>
      <c r="B4175" s="34">
        <f>Load_Data!E4176</f>
        <v>16023</v>
      </c>
    </row>
    <row r="4176" spans="1:2" x14ac:dyDescent="0.25">
      <c r="A4176" s="25">
        <v>4175</v>
      </c>
      <c r="B4176" s="34">
        <f>Load_Data!E4177</f>
        <v>15569</v>
      </c>
    </row>
    <row r="4177" spans="1:2" x14ac:dyDescent="0.25">
      <c r="A4177" s="25">
        <v>4176</v>
      </c>
      <c r="B4177" s="34">
        <f>Load_Data!E4178</f>
        <v>15257</v>
      </c>
    </row>
    <row r="4178" spans="1:2" x14ac:dyDescent="0.25">
      <c r="A4178" s="25">
        <v>4177</v>
      </c>
      <c r="B4178" s="34">
        <f>Load_Data!E4179</f>
        <v>15167</v>
      </c>
    </row>
    <row r="4179" spans="1:2" x14ac:dyDescent="0.25">
      <c r="A4179" s="25">
        <v>4178</v>
      </c>
      <c r="B4179" s="34">
        <f>Load_Data!E4180</f>
        <v>14775</v>
      </c>
    </row>
    <row r="4180" spans="1:2" x14ac:dyDescent="0.25">
      <c r="A4180" s="25">
        <v>4179</v>
      </c>
      <c r="B4180" s="34">
        <f>Load_Data!E4181</f>
        <v>14596</v>
      </c>
    </row>
    <row r="4181" spans="1:2" x14ac:dyDescent="0.25">
      <c r="A4181" s="25">
        <v>4180</v>
      </c>
      <c r="B4181" s="34">
        <f>Load_Data!E4182</f>
        <v>14555</v>
      </c>
    </row>
    <row r="4182" spans="1:2" x14ac:dyDescent="0.25">
      <c r="A4182" s="25">
        <v>4181</v>
      </c>
      <c r="B4182" s="34">
        <f>Load_Data!E4183</f>
        <v>14738</v>
      </c>
    </row>
    <row r="4183" spans="1:2" x14ac:dyDescent="0.25">
      <c r="A4183" s="25">
        <v>4182</v>
      </c>
      <c r="B4183" s="34">
        <f>Load_Data!E4184</f>
        <v>14067</v>
      </c>
    </row>
    <row r="4184" spans="1:2" x14ac:dyDescent="0.25">
      <c r="A4184" s="25">
        <v>4183</v>
      </c>
      <c r="B4184" s="34">
        <f>Load_Data!E4185</f>
        <v>14218</v>
      </c>
    </row>
    <row r="4185" spans="1:2" x14ac:dyDescent="0.25">
      <c r="A4185" s="25">
        <v>4184</v>
      </c>
      <c r="B4185" s="34">
        <f>Load_Data!E4186</f>
        <v>14534</v>
      </c>
    </row>
    <row r="4186" spans="1:2" x14ac:dyDescent="0.25">
      <c r="A4186" s="25">
        <v>4185</v>
      </c>
      <c r="B4186" s="34">
        <f>Load_Data!E4187</f>
        <v>14928</v>
      </c>
    </row>
    <row r="4187" spans="1:2" x14ac:dyDescent="0.25">
      <c r="A4187" s="25">
        <v>4186</v>
      </c>
      <c r="B4187" s="34">
        <f>Load_Data!E4188</f>
        <v>15300</v>
      </c>
    </row>
    <row r="4188" spans="1:2" x14ac:dyDescent="0.25">
      <c r="A4188" s="25">
        <v>4187</v>
      </c>
      <c r="B4188" s="34">
        <f>Load_Data!E4189</f>
        <v>15621</v>
      </c>
    </row>
    <row r="4189" spans="1:2" x14ac:dyDescent="0.25">
      <c r="A4189" s="25">
        <v>4188</v>
      </c>
      <c r="B4189" s="34">
        <f>Load_Data!E4190</f>
        <v>15954</v>
      </c>
    </row>
    <row r="4190" spans="1:2" x14ac:dyDescent="0.25">
      <c r="A4190" s="25">
        <v>4189</v>
      </c>
      <c r="B4190" s="34">
        <f>Load_Data!E4191</f>
        <v>16553</v>
      </c>
    </row>
    <row r="4191" spans="1:2" x14ac:dyDescent="0.25">
      <c r="A4191" s="25">
        <v>4190</v>
      </c>
      <c r="B4191" s="34">
        <f>Load_Data!E4192</f>
        <v>16932</v>
      </c>
    </row>
    <row r="4192" spans="1:2" x14ac:dyDescent="0.25">
      <c r="A4192" s="25">
        <v>4191</v>
      </c>
      <c r="B4192" s="34">
        <f>Load_Data!E4193</f>
        <v>17154</v>
      </c>
    </row>
    <row r="4193" spans="1:2" x14ac:dyDescent="0.25">
      <c r="A4193" s="25">
        <v>4192</v>
      </c>
      <c r="B4193" s="34">
        <f>Load_Data!E4194</f>
        <v>17013</v>
      </c>
    </row>
    <row r="4194" spans="1:2" x14ac:dyDescent="0.25">
      <c r="A4194" s="25">
        <v>4193</v>
      </c>
      <c r="B4194" s="34">
        <f>Load_Data!E4195</f>
        <v>17245</v>
      </c>
    </row>
    <row r="4195" spans="1:2" x14ac:dyDescent="0.25">
      <c r="A4195" s="25">
        <v>4194</v>
      </c>
      <c r="B4195" s="34">
        <f>Load_Data!E4196</f>
        <v>16813</v>
      </c>
    </row>
    <row r="4196" spans="1:2" x14ac:dyDescent="0.25">
      <c r="A4196" s="25">
        <v>4195</v>
      </c>
      <c r="B4196" s="34">
        <f>Load_Data!E4197</f>
        <v>15304</v>
      </c>
    </row>
    <row r="4197" spans="1:2" x14ac:dyDescent="0.25">
      <c r="A4197" s="25">
        <v>4196</v>
      </c>
      <c r="B4197" s="34">
        <f>Load_Data!E4198</f>
        <v>16207</v>
      </c>
    </row>
    <row r="4198" spans="1:2" x14ac:dyDescent="0.25">
      <c r="A4198" s="25">
        <v>4197</v>
      </c>
      <c r="B4198" s="34">
        <f>Load_Data!E4199</f>
        <v>15966</v>
      </c>
    </row>
    <row r="4199" spans="1:2" x14ac:dyDescent="0.25">
      <c r="A4199" s="25">
        <v>4198</v>
      </c>
      <c r="B4199" s="34">
        <f>Load_Data!E4200</f>
        <v>16077</v>
      </c>
    </row>
    <row r="4200" spans="1:2" x14ac:dyDescent="0.25">
      <c r="A4200" s="25">
        <v>4199</v>
      </c>
      <c r="B4200" s="34">
        <f>Load_Data!E4201</f>
        <v>15581</v>
      </c>
    </row>
    <row r="4201" spans="1:2" x14ac:dyDescent="0.25">
      <c r="A4201" s="25">
        <v>4200</v>
      </c>
      <c r="B4201" s="34">
        <f>Load_Data!E4202</f>
        <v>15361</v>
      </c>
    </row>
    <row r="4202" spans="1:2" x14ac:dyDescent="0.25">
      <c r="A4202" s="25">
        <v>4201</v>
      </c>
      <c r="B4202" s="34">
        <f>Load_Data!E4203</f>
        <v>15273</v>
      </c>
    </row>
    <row r="4203" spans="1:2" x14ac:dyDescent="0.25">
      <c r="A4203" s="25">
        <v>4202</v>
      </c>
      <c r="B4203" s="34">
        <f>Load_Data!E4204</f>
        <v>14883</v>
      </c>
    </row>
    <row r="4204" spans="1:2" x14ac:dyDescent="0.25">
      <c r="A4204" s="25">
        <v>4203</v>
      </c>
      <c r="B4204" s="34">
        <f>Load_Data!E4205</f>
        <v>14597</v>
      </c>
    </row>
    <row r="4205" spans="1:2" x14ac:dyDescent="0.25">
      <c r="A4205" s="25">
        <v>4204</v>
      </c>
      <c r="B4205" s="34">
        <f>Load_Data!E4206</f>
        <v>14686</v>
      </c>
    </row>
    <row r="4206" spans="1:2" x14ac:dyDescent="0.25">
      <c r="A4206" s="25">
        <v>4205</v>
      </c>
      <c r="B4206" s="34">
        <f>Load_Data!E4207</f>
        <v>14718</v>
      </c>
    </row>
    <row r="4207" spans="1:2" x14ac:dyDescent="0.25">
      <c r="A4207" s="25">
        <v>4206</v>
      </c>
      <c r="B4207" s="34">
        <f>Load_Data!E4208</f>
        <v>14010</v>
      </c>
    </row>
    <row r="4208" spans="1:2" x14ac:dyDescent="0.25">
      <c r="A4208" s="25">
        <v>4207</v>
      </c>
      <c r="B4208" s="34">
        <f>Load_Data!E4209</f>
        <v>14221</v>
      </c>
    </row>
    <row r="4209" spans="1:2" x14ac:dyDescent="0.25">
      <c r="A4209" s="25">
        <v>4208</v>
      </c>
      <c r="B4209" s="34">
        <f>Load_Data!E4210</f>
        <v>14492</v>
      </c>
    </row>
    <row r="4210" spans="1:2" x14ac:dyDescent="0.25">
      <c r="A4210" s="25">
        <v>4209</v>
      </c>
      <c r="B4210" s="34">
        <f>Load_Data!E4211</f>
        <v>14921</v>
      </c>
    </row>
    <row r="4211" spans="1:2" x14ac:dyDescent="0.25">
      <c r="A4211" s="25">
        <v>4210</v>
      </c>
      <c r="B4211" s="34">
        <f>Load_Data!E4212</f>
        <v>15201</v>
      </c>
    </row>
    <row r="4212" spans="1:2" x14ac:dyDescent="0.25">
      <c r="A4212" s="25">
        <v>4211</v>
      </c>
      <c r="B4212" s="34">
        <f>Load_Data!E4213</f>
        <v>15701</v>
      </c>
    </row>
    <row r="4213" spans="1:2" x14ac:dyDescent="0.25">
      <c r="A4213" s="25">
        <v>4212</v>
      </c>
      <c r="B4213" s="34">
        <f>Load_Data!E4214</f>
        <v>15949</v>
      </c>
    </row>
    <row r="4214" spans="1:2" x14ac:dyDescent="0.25">
      <c r="A4214" s="25">
        <v>4213</v>
      </c>
      <c r="B4214" s="34">
        <f>Load_Data!E4215</f>
        <v>16318</v>
      </c>
    </row>
    <row r="4215" spans="1:2" x14ac:dyDescent="0.25">
      <c r="A4215" s="25">
        <v>4214</v>
      </c>
      <c r="B4215" s="34">
        <f>Load_Data!E4216</f>
        <v>16613</v>
      </c>
    </row>
    <row r="4216" spans="1:2" x14ac:dyDescent="0.25">
      <c r="A4216" s="25">
        <v>4215</v>
      </c>
      <c r="B4216" s="34">
        <f>Load_Data!E4217</f>
        <v>16795</v>
      </c>
    </row>
    <row r="4217" spans="1:2" x14ac:dyDescent="0.25">
      <c r="A4217" s="25">
        <v>4216</v>
      </c>
      <c r="B4217" s="34">
        <f>Load_Data!E4218</f>
        <v>16622</v>
      </c>
    </row>
    <row r="4218" spans="1:2" x14ac:dyDescent="0.25">
      <c r="A4218" s="25">
        <v>4217</v>
      </c>
      <c r="B4218" s="34">
        <f>Load_Data!E4219</f>
        <v>16794</v>
      </c>
    </row>
    <row r="4219" spans="1:2" x14ac:dyDescent="0.25">
      <c r="A4219" s="25">
        <v>4218</v>
      </c>
      <c r="B4219" s="34">
        <f>Load_Data!E4220</f>
        <v>16323</v>
      </c>
    </row>
    <row r="4220" spans="1:2" x14ac:dyDescent="0.25">
      <c r="A4220" s="25">
        <v>4219</v>
      </c>
      <c r="B4220" s="34">
        <f>Load_Data!E4221</f>
        <v>15219</v>
      </c>
    </row>
    <row r="4221" spans="1:2" x14ac:dyDescent="0.25">
      <c r="A4221" s="25">
        <v>4220</v>
      </c>
      <c r="B4221" s="34">
        <f>Load_Data!E4222</f>
        <v>15908</v>
      </c>
    </row>
    <row r="4222" spans="1:2" x14ac:dyDescent="0.25">
      <c r="A4222" s="25">
        <v>4221</v>
      </c>
      <c r="B4222" s="34">
        <f>Load_Data!E4223</f>
        <v>15657</v>
      </c>
    </row>
    <row r="4223" spans="1:2" x14ac:dyDescent="0.25">
      <c r="A4223" s="25">
        <v>4222</v>
      </c>
      <c r="B4223" s="34">
        <f>Load_Data!E4224</f>
        <v>15685</v>
      </c>
    </row>
    <row r="4224" spans="1:2" x14ac:dyDescent="0.25">
      <c r="A4224" s="25">
        <v>4223</v>
      </c>
      <c r="B4224" s="34">
        <f>Load_Data!E4225</f>
        <v>15015</v>
      </c>
    </row>
    <row r="4225" spans="1:2" x14ac:dyDescent="0.25">
      <c r="A4225" s="25">
        <v>4224</v>
      </c>
      <c r="B4225" s="34">
        <f>Load_Data!E4226</f>
        <v>14725</v>
      </c>
    </row>
    <row r="4226" spans="1:2" x14ac:dyDescent="0.25">
      <c r="A4226" s="25">
        <v>4225</v>
      </c>
      <c r="B4226" s="34">
        <f>Load_Data!E4227</f>
        <v>14598</v>
      </c>
    </row>
    <row r="4227" spans="1:2" x14ac:dyDescent="0.25">
      <c r="A4227" s="25">
        <v>4226</v>
      </c>
      <c r="B4227" s="34">
        <f>Load_Data!E4228</f>
        <v>14164</v>
      </c>
    </row>
    <row r="4228" spans="1:2" x14ac:dyDescent="0.25">
      <c r="A4228" s="25">
        <v>4227</v>
      </c>
      <c r="B4228" s="34">
        <f>Load_Data!E4229</f>
        <v>13811</v>
      </c>
    </row>
    <row r="4229" spans="1:2" x14ac:dyDescent="0.25">
      <c r="A4229" s="25">
        <v>4228</v>
      </c>
      <c r="B4229" s="34">
        <f>Load_Data!E4230</f>
        <v>13999</v>
      </c>
    </row>
    <row r="4230" spans="1:2" x14ac:dyDescent="0.25">
      <c r="A4230" s="25">
        <v>4229</v>
      </c>
      <c r="B4230" s="34">
        <f>Load_Data!E4231</f>
        <v>14204</v>
      </c>
    </row>
    <row r="4231" spans="1:2" x14ac:dyDescent="0.25">
      <c r="A4231" s="25">
        <v>4230</v>
      </c>
      <c r="B4231" s="34">
        <f>Load_Data!E4232</f>
        <v>13562</v>
      </c>
    </row>
    <row r="4232" spans="1:2" x14ac:dyDescent="0.25">
      <c r="A4232" s="25">
        <v>4231</v>
      </c>
      <c r="B4232" s="34">
        <f>Load_Data!E4233</f>
        <v>13543</v>
      </c>
    </row>
    <row r="4233" spans="1:2" x14ac:dyDescent="0.25">
      <c r="A4233" s="25">
        <v>4232</v>
      </c>
      <c r="B4233" s="34">
        <f>Load_Data!E4234</f>
        <v>13801</v>
      </c>
    </row>
    <row r="4234" spans="1:2" x14ac:dyDescent="0.25">
      <c r="A4234" s="25">
        <v>4233</v>
      </c>
      <c r="B4234" s="34">
        <f>Load_Data!E4235</f>
        <v>14088</v>
      </c>
    </row>
    <row r="4235" spans="1:2" x14ac:dyDescent="0.25">
      <c r="A4235" s="25">
        <v>4234</v>
      </c>
      <c r="B4235" s="34">
        <f>Load_Data!E4236</f>
        <v>14403</v>
      </c>
    </row>
    <row r="4236" spans="1:2" x14ac:dyDescent="0.25">
      <c r="A4236" s="25">
        <v>4235</v>
      </c>
      <c r="B4236" s="34">
        <f>Load_Data!E4237</f>
        <v>14413</v>
      </c>
    </row>
    <row r="4237" spans="1:2" x14ac:dyDescent="0.25">
      <c r="A4237" s="25">
        <v>4236</v>
      </c>
      <c r="B4237" s="34">
        <f>Load_Data!E4238</f>
        <v>13741</v>
      </c>
    </row>
    <row r="4238" spans="1:2" x14ac:dyDescent="0.25">
      <c r="A4238" s="25">
        <v>4237</v>
      </c>
      <c r="B4238" s="34">
        <f>Load_Data!E4239</f>
        <v>15109</v>
      </c>
    </row>
    <row r="4239" spans="1:2" x14ac:dyDescent="0.25">
      <c r="A4239" s="25">
        <v>4238</v>
      </c>
      <c r="B4239" s="34">
        <f>Load_Data!E4240</f>
        <v>15726</v>
      </c>
    </row>
    <row r="4240" spans="1:2" x14ac:dyDescent="0.25">
      <c r="A4240" s="25">
        <v>4239</v>
      </c>
      <c r="B4240" s="34">
        <f>Load_Data!E4241</f>
        <v>16032</v>
      </c>
    </row>
    <row r="4241" spans="1:2" x14ac:dyDescent="0.25">
      <c r="A4241" s="25">
        <v>4240</v>
      </c>
      <c r="B4241" s="34">
        <f>Load_Data!E4242</f>
        <v>15853</v>
      </c>
    </row>
    <row r="4242" spans="1:2" x14ac:dyDescent="0.25">
      <c r="A4242" s="25">
        <v>4241</v>
      </c>
      <c r="B4242" s="34">
        <f>Load_Data!E4243</f>
        <v>15907</v>
      </c>
    </row>
    <row r="4243" spans="1:2" x14ac:dyDescent="0.25">
      <c r="A4243" s="25">
        <v>4242</v>
      </c>
      <c r="B4243" s="34">
        <f>Load_Data!E4244</f>
        <v>15271</v>
      </c>
    </row>
    <row r="4244" spans="1:2" x14ac:dyDescent="0.25">
      <c r="A4244" s="25">
        <v>4243</v>
      </c>
      <c r="B4244" s="34">
        <f>Load_Data!E4245</f>
        <v>14121</v>
      </c>
    </row>
    <row r="4245" spans="1:2" x14ac:dyDescent="0.25">
      <c r="A4245" s="25">
        <v>4244</v>
      </c>
      <c r="B4245" s="34">
        <f>Load_Data!E4246</f>
        <v>14876</v>
      </c>
    </row>
    <row r="4246" spans="1:2" x14ac:dyDescent="0.25">
      <c r="A4246" s="25">
        <v>4245</v>
      </c>
      <c r="B4246" s="34">
        <f>Load_Data!E4247</f>
        <v>14609</v>
      </c>
    </row>
    <row r="4247" spans="1:2" x14ac:dyDescent="0.25">
      <c r="A4247" s="25">
        <v>4246</v>
      </c>
      <c r="B4247" s="34">
        <f>Load_Data!E4248</f>
        <v>14602</v>
      </c>
    </row>
    <row r="4248" spans="1:2" x14ac:dyDescent="0.25">
      <c r="A4248" s="25">
        <v>4247</v>
      </c>
      <c r="B4248" s="34">
        <f>Load_Data!E4249</f>
        <v>14111</v>
      </c>
    </row>
    <row r="4249" spans="1:2" x14ac:dyDescent="0.25">
      <c r="A4249" s="25">
        <v>4248</v>
      </c>
      <c r="B4249" s="34">
        <f>Load_Data!E4250</f>
        <v>13897</v>
      </c>
    </row>
    <row r="4250" spans="1:2" x14ac:dyDescent="0.25">
      <c r="A4250" s="25">
        <v>4249</v>
      </c>
      <c r="B4250" s="34">
        <f>Load_Data!E4251</f>
        <v>13823</v>
      </c>
    </row>
    <row r="4251" spans="1:2" x14ac:dyDescent="0.25">
      <c r="A4251" s="25">
        <v>4250</v>
      </c>
      <c r="B4251" s="34">
        <f>Load_Data!E4252</f>
        <v>13586</v>
      </c>
    </row>
    <row r="4252" spans="1:2" x14ac:dyDescent="0.25">
      <c r="A4252" s="25">
        <v>4251</v>
      </c>
      <c r="B4252" s="34">
        <f>Load_Data!E4253</f>
        <v>13381</v>
      </c>
    </row>
    <row r="4253" spans="1:2" x14ac:dyDescent="0.25">
      <c r="A4253" s="25">
        <v>4252</v>
      </c>
      <c r="B4253" s="34">
        <f>Load_Data!E4254</f>
        <v>13486</v>
      </c>
    </row>
    <row r="4254" spans="1:2" x14ac:dyDescent="0.25">
      <c r="A4254" s="25">
        <v>4253</v>
      </c>
      <c r="B4254" s="34">
        <f>Load_Data!E4255</f>
        <v>13665</v>
      </c>
    </row>
    <row r="4255" spans="1:2" x14ac:dyDescent="0.25">
      <c r="A4255" s="25">
        <v>4254</v>
      </c>
      <c r="B4255" s="34">
        <f>Load_Data!E4256</f>
        <v>13235</v>
      </c>
    </row>
    <row r="4256" spans="1:2" x14ac:dyDescent="0.25">
      <c r="A4256" s="25">
        <v>4255</v>
      </c>
      <c r="B4256" s="34">
        <f>Load_Data!E4257</f>
        <v>13471</v>
      </c>
    </row>
    <row r="4257" spans="1:2" x14ac:dyDescent="0.25">
      <c r="A4257" s="25">
        <v>4256</v>
      </c>
      <c r="B4257" s="34">
        <f>Load_Data!E4258</f>
        <v>13724</v>
      </c>
    </row>
    <row r="4258" spans="1:2" x14ac:dyDescent="0.25">
      <c r="A4258" s="25">
        <v>4257</v>
      </c>
      <c r="B4258" s="34">
        <f>Load_Data!E4259</f>
        <v>13994</v>
      </c>
    </row>
    <row r="4259" spans="1:2" x14ac:dyDescent="0.25">
      <c r="A4259" s="25">
        <v>4258</v>
      </c>
      <c r="B4259" s="34">
        <f>Load_Data!E4260</f>
        <v>14361</v>
      </c>
    </row>
    <row r="4260" spans="1:2" x14ac:dyDescent="0.25">
      <c r="A4260" s="25">
        <v>4259</v>
      </c>
      <c r="B4260" s="34">
        <f>Load_Data!E4261</f>
        <v>14732</v>
      </c>
    </row>
    <row r="4261" spans="1:2" x14ac:dyDescent="0.25">
      <c r="A4261" s="25">
        <v>4260</v>
      </c>
      <c r="B4261" s="34">
        <f>Load_Data!E4262</f>
        <v>14965</v>
      </c>
    </row>
    <row r="4262" spans="1:2" x14ac:dyDescent="0.25">
      <c r="A4262" s="25">
        <v>4261</v>
      </c>
      <c r="B4262" s="34">
        <f>Load_Data!E4263</f>
        <v>15554</v>
      </c>
    </row>
    <row r="4263" spans="1:2" x14ac:dyDescent="0.25">
      <c r="A4263" s="25">
        <v>4262</v>
      </c>
      <c r="B4263" s="34">
        <f>Load_Data!E4264</f>
        <v>15887</v>
      </c>
    </row>
    <row r="4264" spans="1:2" x14ac:dyDescent="0.25">
      <c r="A4264" s="25">
        <v>4263</v>
      </c>
      <c r="B4264" s="34">
        <f>Load_Data!E4265</f>
        <v>16139</v>
      </c>
    </row>
    <row r="4265" spans="1:2" x14ac:dyDescent="0.25">
      <c r="A4265" s="25">
        <v>4264</v>
      </c>
      <c r="B4265" s="34">
        <f>Load_Data!E4266</f>
        <v>15922</v>
      </c>
    </row>
    <row r="4266" spans="1:2" x14ac:dyDescent="0.25">
      <c r="A4266" s="25">
        <v>4265</v>
      </c>
      <c r="B4266" s="34">
        <f>Load_Data!E4267</f>
        <v>15972</v>
      </c>
    </row>
    <row r="4267" spans="1:2" x14ac:dyDescent="0.25">
      <c r="A4267" s="25">
        <v>4266</v>
      </c>
      <c r="B4267" s="34">
        <f>Load_Data!E4268</f>
        <v>15501</v>
      </c>
    </row>
    <row r="4268" spans="1:2" x14ac:dyDescent="0.25">
      <c r="A4268" s="25">
        <v>4267</v>
      </c>
      <c r="B4268" s="34">
        <f>Load_Data!E4269</f>
        <v>14328</v>
      </c>
    </row>
    <row r="4269" spans="1:2" x14ac:dyDescent="0.25">
      <c r="A4269" s="25">
        <v>4268</v>
      </c>
      <c r="B4269" s="34">
        <f>Load_Data!E4270</f>
        <v>15181</v>
      </c>
    </row>
    <row r="4270" spans="1:2" x14ac:dyDescent="0.25">
      <c r="A4270" s="25">
        <v>4269</v>
      </c>
      <c r="B4270" s="34">
        <f>Load_Data!E4271</f>
        <v>15000</v>
      </c>
    </row>
    <row r="4271" spans="1:2" x14ac:dyDescent="0.25">
      <c r="A4271" s="25">
        <v>4270</v>
      </c>
      <c r="B4271" s="34">
        <f>Load_Data!E4272</f>
        <v>15108</v>
      </c>
    </row>
    <row r="4272" spans="1:2" x14ac:dyDescent="0.25">
      <c r="A4272" s="25">
        <v>4271</v>
      </c>
      <c r="B4272" s="34">
        <f>Load_Data!E4273</f>
        <v>14707</v>
      </c>
    </row>
    <row r="4273" spans="1:2" x14ac:dyDescent="0.25">
      <c r="A4273" s="25">
        <v>4272</v>
      </c>
      <c r="B4273" s="34">
        <f>Load_Data!E4274</f>
        <v>14459</v>
      </c>
    </row>
    <row r="4274" spans="1:2" x14ac:dyDescent="0.25">
      <c r="A4274" s="25">
        <v>4273</v>
      </c>
      <c r="B4274" s="34">
        <f>Load_Data!E4275</f>
        <v>14472</v>
      </c>
    </row>
    <row r="4275" spans="1:2" x14ac:dyDescent="0.25">
      <c r="A4275" s="25">
        <v>4274</v>
      </c>
      <c r="B4275" s="34">
        <f>Load_Data!E4276</f>
        <v>14189</v>
      </c>
    </row>
    <row r="4276" spans="1:2" x14ac:dyDescent="0.25">
      <c r="A4276" s="25">
        <v>4275</v>
      </c>
      <c r="B4276" s="34">
        <f>Load_Data!E4277</f>
        <v>13771</v>
      </c>
    </row>
    <row r="4277" spans="1:2" x14ac:dyDescent="0.25">
      <c r="A4277" s="25">
        <v>4276</v>
      </c>
      <c r="B4277" s="34">
        <f>Load_Data!E4278</f>
        <v>13840</v>
      </c>
    </row>
    <row r="4278" spans="1:2" x14ac:dyDescent="0.25">
      <c r="A4278" s="25">
        <v>4277</v>
      </c>
      <c r="B4278" s="34">
        <f>Load_Data!E4279</f>
        <v>13911</v>
      </c>
    </row>
    <row r="4279" spans="1:2" x14ac:dyDescent="0.25">
      <c r="A4279" s="25">
        <v>4278</v>
      </c>
      <c r="B4279" s="34">
        <f>Load_Data!E4280</f>
        <v>13232</v>
      </c>
    </row>
    <row r="4280" spans="1:2" x14ac:dyDescent="0.25">
      <c r="A4280" s="25">
        <v>4279</v>
      </c>
      <c r="B4280" s="34">
        <f>Load_Data!E4281</f>
        <v>13473</v>
      </c>
    </row>
    <row r="4281" spans="1:2" x14ac:dyDescent="0.25">
      <c r="A4281" s="25">
        <v>4280</v>
      </c>
      <c r="B4281" s="34">
        <f>Load_Data!E4282</f>
        <v>13821</v>
      </c>
    </row>
    <row r="4282" spans="1:2" x14ac:dyDescent="0.25">
      <c r="A4282" s="25">
        <v>4281</v>
      </c>
      <c r="B4282" s="34">
        <f>Load_Data!E4283</f>
        <v>14212</v>
      </c>
    </row>
    <row r="4283" spans="1:2" x14ac:dyDescent="0.25">
      <c r="A4283" s="25">
        <v>4282</v>
      </c>
      <c r="B4283" s="34">
        <f>Load_Data!E4284</f>
        <v>14659</v>
      </c>
    </row>
    <row r="4284" spans="1:2" x14ac:dyDescent="0.25">
      <c r="A4284" s="25">
        <v>4283</v>
      </c>
      <c r="B4284" s="34">
        <f>Load_Data!E4285</f>
        <v>14936</v>
      </c>
    </row>
    <row r="4285" spans="1:2" x14ac:dyDescent="0.25">
      <c r="A4285" s="25">
        <v>4284</v>
      </c>
      <c r="B4285" s="34">
        <f>Load_Data!E4286</f>
        <v>15348</v>
      </c>
    </row>
    <row r="4286" spans="1:2" x14ac:dyDescent="0.25">
      <c r="A4286" s="25">
        <v>4285</v>
      </c>
      <c r="B4286" s="34">
        <f>Load_Data!E4287</f>
        <v>16032</v>
      </c>
    </row>
    <row r="4287" spans="1:2" x14ac:dyDescent="0.25">
      <c r="A4287" s="25">
        <v>4286</v>
      </c>
      <c r="B4287" s="34">
        <f>Load_Data!E4288</f>
        <v>16382</v>
      </c>
    </row>
    <row r="4288" spans="1:2" x14ac:dyDescent="0.25">
      <c r="A4288" s="25">
        <v>4287</v>
      </c>
      <c r="B4288" s="34">
        <f>Load_Data!E4289</f>
        <v>16544</v>
      </c>
    </row>
    <row r="4289" spans="1:2" x14ac:dyDescent="0.25">
      <c r="A4289" s="25">
        <v>4288</v>
      </c>
      <c r="B4289" s="34">
        <f>Load_Data!E4290</f>
        <v>16425</v>
      </c>
    </row>
    <row r="4290" spans="1:2" x14ac:dyDescent="0.25">
      <c r="A4290" s="25">
        <v>4289</v>
      </c>
      <c r="B4290" s="34">
        <f>Load_Data!E4291</f>
        <v>16672</v>
      </c>
    </row>
    <row r="4291" spans="1:2" x14ac:dyDescent="0.25">
      <c r="A4291" s="25">
        <v>4290</v>
      </c>
      <c r="B4291" s="34">
        <f>Load_Data!E4292</f>
        <v>16149</v>
      </c>
    </row>
    <row r="4292" spans="1:2" x14ac:dyDescent="0.25">
      <c r="A4292" s="25">
        <v>4291</v>
      </c>
      <c r="B4292" s="34">
        <f>Load_Data!E4293</f>
        <v>14675</v>
      </c>
    </row>
    <row r="4293" spans="1:2" x14ac:dyDescent="0.25">
      <c r="A4293" s="25">
        <v>4292</v>
      </c>
      <c r="B4293" s="34">
        <f>Load_Data!E4294</f>
        <v>15376</v>
      </c>
    </row>
    <row r="4294" spans="1:2" x14ac:dyDescent="0.25">
      <c r="A4294" s="25">
        <v>4293</v>
      </c>
      <c r="B4294" s="34">
        <f>Load_Data!E4295</f>
        <v>15198</v>
      </c>
    </row>
    <row r="4295" spans="1:2" x14ac:dyDescent="0.25">
      <c r="A4295" s="25">
        <v>4294</v>
      </c>
      <c r="B4295" s="34">
        <f>Load_Data!E4296</f>
        <v>15256</v>
      </c>
    </row>
    <row r="4296" spans="1:2" x14ac:dyDescent="0.25">
      <c r="A4296" s="25">
        <v>4295</v>
      </c>
      <c r="B4296" s="34">
        <f>Load_Data!E4297</f>
        <v>14814</v>
      </c>
    </row>
    <row r="4297" spans="1:2" x14ac:dyDescent="0.25">
      <c r="A4297" s="25">
        <v>4296</v>
      </c>
      <c r="B4297" s="34">
        <f>Load_Data!E4298</f>
        <v>14563</v>
      </c>
    </row>
    <row r="4298" spans="1:2" x14ac:dyDescent="0.25">
      <c r="A4298" s="25">
        <v>4297</v>
      </c>
      <c r="B4298" s="34">
        <f>Load_Data!E4299</f>
        <v>14326</v>
      </c>
    </row>
    <row r="4299" spans="1:2" x14ac:dyDescent="0.25">
      <c r="A4299" s="25">
        <v>4298</v>
      </c>
      <c r="B4299" s="34">
        <f>Load_Data!E4300</f>
        <v>14024</v>
      </c>
    </row>
    <row r="4300" spans="1:2" x14ac:dyDescent="0.25">
      <c r="A4300" s="25">
        <v>4299</v>
      </c>
      <c r="B4300" s="34">
        <f>Load_Data!E4301</f>
        <v>13707</v>
      </c>
    </row>
    <row r="4301" spans="1:2" x14ac:dyDescent="0.25">
      <c r="A4301" s="25">
        <v>4300</v>
      </c>
      <c r="B4301" s="34">
        <f>Load_Data!E4302</f>
        <v>13678</v>
      </c>
    </row>
    <row r="4302" spans="1:2" x14ac:dyDescent="0.25">
      <c r="A4302" s="25">
        <v>4301</v>
      </c>
      <c r="B4302" s="34">
        <f>Load_Data!E4303</f>
        <v>13937</v>
      </c>
    </row>
    <row r="4303" spans="1:2" x14ac:dyDescent="0.25">
      <c r="A4303" s="25">
        <v>4302</v>
      </c>
      <c r="B4303" s="34">
        <f>Load_Data!E4304</f>
        <v>13450</v>
      </c>
    </row>
    <row r="4304" spans="1:2" x14ac:dyDescent="0.25">
      <c r="A4304" s="25">
        <v>4303</v>
      </c>
      <c r="B4304" s="34">
        <f>Load_Data!E4305</f>
        <v>13657</v>
      </c>
    </row>
    <row r="4305" spans="1:2" x14ac:dyDescent="0.25">
      <c r="A4305" s="25">
        <v>4304</v>
      </c>
      <c r="B4305" s="34">
        <f>Load_Data!E4306</f>
        <v>14145</v>
      </c>
    </row>
    <row r="4306" spans="1:2" x14ac:dyDescent="0.25">
      <c r="A4306" s="25">
        <v>4305</v>
      </c>
      <c r="B4306" s="34">
        <f>Load_Data!E4307</f>
        <v>14588</v>
      </c>
    </row>
    <row r="4307" spans="1:2" x14ac:dyDescent="0.25">
      <c r="A4307" s="25">
        <v>4306</v>
      </c>
      <c r="B4307" s="34">
        <f>Load_Data!E4308</f>
        <v>15000</v>
      </c>
    </row>
    <row r="4308" spans="1:2" x14ac:dyDescent="0.25">
      <c r="A4308" s="25">
        <v>4307</v>
      </c>
      <c r="B4308" s="34">
        <f>Load_Data!E4309</f>
        <v>15495</v>
      </c>
    </row>
    <row r="4309" spans="1:2" x14ac:dyDescent="0.25">
      <c r="A4309" s="25">
        <v>4308</v>
      </c>
      <c r="B4309" s="34">
        <f>Load_Data!E4310</f>
        <v>15690</v>
      </c>
    </row>
    <row r="4310" spans="1:2" x14ac:dyDescent="0.25">
      <c r="A4310" s="25">
        <v>4309</v>
      </c>
      <c r="B4310" s="34">
        <f>Load_Data!E4311</f>
        <v>16163</v>
      </c>
    </row>
    <row r="4311" spans="1:2" x14ac:dyDescent="0.25">
      <c r="A4311" s="25">
        <v>4310</v>
      </c>
      <c r="B4311" s="34">
        <f>Load_Data!E4312</f>
        <v>16478</v>
      </c>
    </row>
    <row r="4312" spans="1:2" x14ac:dyDescent="0.25">
      <c r="A4312" s="25">
        <v>4311</v>
      </c>
      <c r="B4312" s="34">
        <f>Load_Data!E4313</f>
        <v>16726</v>
      </c>
    </row>
    <row r="4313" spans="1:2" x14ac:dyDescent="0.25">
      <c r="A4313" s="25">
        <v>4312</v>
      </c>
      <c r="B4313" s="34">
        <f>Load_Data!E4314</f>
        <v>16736</v>
      </c>
    </row>
    <row r="4314" spans="1:2" x14ac:dyDescent="0.25">
      <c r="A4314" s="25">
        <v>4313</v>
      </c>
      <c r="B4314" s="34">
        <f>Load_Data!E4315</f>
        <v>16849</v>
      </c>
    </row>
    <row r="4315" spans="1:2" x14ac:dyDescent="0.25">
      <c r="A4315" s="25">
        <v>4314</v>
      </c>
      <c r="B4315" s="34">
        <f>Load_Data!E4316</f>
        <v>16383</v>
      </c>
    </row>
    <row r="4316" spans="1:2" x14ac:dyDescent="0.25">
      <c r="A4316" s="25">
        <v>4315</v>
      </c>
      <c r="B4316" s="34">
        <f>Load_Data!E4317</f>
        <v>14851</v>
      </c>
    </row>
    <row r="4317" spans="1:2" x14ac:dyDescent="0.25">
      <c r="A4317" s="25">
        <v>4316</v>
      </c>
      <c r="B4317" s="34">
        <f>Load_Data!E4318</f>
        <v>15586</v>
      </c>
    </row>
    <row r="4318" spans="1:2" x14ac:dyDescent="0.25">
      <c r="A4318" s="25">
        <v>4317</v>
      </c>
      <c r="B4318" s="34">
        <f>Load_Data!E4319</f>
        <v>15446</v>
      </c>
    </row>
    <row r="4319" spans="1:2" x14ac:dyDescent="0.25">
      <c r="A4319" s="25">
        <v>4318</v>
      </c>
      <c r="B4319" s="34">
        <f>Load_Data!E4320</f>
        <v>15501</v>
      </c>
    </row>
    <row r="4320" spans="1:2" x14ac:dyDescent="0.25">
      <c r="A4320" s="25">
        <v>4319</v>
      </c>
      <c r="B4320" s="34">
        <f>Load_Data!E4321</f>
        <v>15013</v>
      </c>
    </row>
    <row r="4321" spans="1:2" x14ac:dyDescent="0.25">
      <c r="A4321" s="25">
        <v>4320</v>
      </c>
      <c r="B4321" s="34">
        <f>Load_Data!E4322</f>
        <v>14825</v>
      </c>
    </row>
    <row r="4322" spans="1:2" x14ac:dyDescent="0.25">
      <c r="A4322" s="25">
        <v>4321</v>
      </c>
      <c r="B4322" s="34">
        <f>Load_Data!E4323</f>
        <v>14733</v>
      </c>
    </row>
    <row r="4323" spans="1:2" x14ac:dyDescent="0.25">
      <c r="A4323" s="25">
        <v>4322</v>
      </c>
      <c r="B4323" s="34">
        <f>Load_Data!E4324</f>
        <v>14313</v>
      </c>
    </row>
    <row r="4324" spans="1:2" x14ac:dyDescent="0.25">
      <c r="A4324" s="25">
        <v>4323</v>
      </c>
      <c r="B4324" s="34">
        <f>Load_Data!E4325</f>
        <v>14039</v>
      </c>
    </row>
    <row r="4325" spans="1:2" x14ac:dyDescent="0.25">
      <c r="A4325" s="25">
        <v>4324</v>
      </c>
      <c r="B4325" s="34">
        <f>Load_Data!E4326</f>
        <v>14210</v>
      </c>
    </row>
    <row r="4326" spans="1:2" x14ac:dyDescent="0.25">
      <c r="A4326" s="25">
        <v>4325</v>
      </c>
      <c r="B4326" s="34">
        <f>Load_Data!E4327</f>
        <v>14224</v>
      </c>
    </row>
    <row r="4327" spans="1:2" x14ac:dyDescent="0.25">
      <c r="A4327" s="25">
        <v>4326</v>
      </c>
      <c r="B4327" s="34">
        <f>Load_Data!E4328</f>
        <v>13725</v>
      </c>
    </row>
    <row r="4328" spans="1:2" x14ac:dyDescent="0.25">
      <c r="A4328" s="25">
        <v>4327</v>
      </c>
      <c r="B4328" s="34">
        <f>Load_Data!E4329</f>
        <v>13920</v>
      </c>
    </row>
    <row r="4329" spans="1:2" x14ac:dyDescent="0.25">
      <c r="A4329" s="25">
        <v>4328</v>
      </c>
      <c r="B4329" s="34">
        <f>Load_Data!E4330</f>
        <v>14258</v>
      </c>
    </row>
    <row r="4330" spans="1:2" x14ac:dyDescent="0.25">
      <c r="A4330" s="25">
        <v>4329</v>
      </c>
      <c r="B4330" s="34">
        <f>Load_Data!E4331</f>
        <v>14565</v>
      </c>
    </row>
    <row r="4331" spans="1:2" x14ac:dyDescent="0.25">
      <c r="A4331" s="25">
        <v>4330</v>
      </c>
      <c r="B4331" s="34">
        <f>Load_Data!E4332</f>
        <v>14931</v>
      </c>
    </row>
    <row r="4332" spans="1:2" x14ac:dyDescent="0.25">
      <c r="A4332" s="25">
        <v>4331</v>
      </c>
      <c r="B4332" s="34">
        <f>Load_Data!E4333</f>
        <v>15376</v>
      </c>
    </row>
    <row r="4333" spans="1:2" x14ac:dyDescent="0.25">
      <c r="A4333" s="25">
        <v>4332</v>
      </c>
      <c r="B4333" s="34">
        <f>Load_Data!E4334</f>
        <v>15704</v>
      </c>
    </row>
    <row r="4334" spans="1:2" x14ac:dyDescent="0.25">
      <c r="A4334" s="25">
        <v>4333</v>
      </c>
      <c r="B4334" s="34">
        <f>Load_Data!E4335</f>
        <v>16272</v>
      </c>
    </row>
    <row r="4335" spans="1:2" x14ac:dyDescent="0.25">
      <c r="A4335" s="25">
        <v>4334</v>
      </c>
      <c r="B4335" s="34">
        <f>Load_Data!E4336</f>
        <v>16591</v>
      </c>
    </row>
    <row r="4336" spans="1:2" x14ac:dyDescent="0.25">
      <c r="A4336" s="25">
        <v>4335</v>
      </c>
      <c r="B4336" s="34">
        <f>Load_Data!E4337</f>
        <v>16947</v>
      </c>
    </row>
    <row r="4337" spans="1:2" x14ac:dyDescent="0.25">
      <c r="A4337" s="25">
        <v>4336</v>
      </c>
      <c r="B4337" s="34">
        <f>Load_Data!E4338</f>
        <v>16790</v>
      </c>
    </row>
    <row r="4338" spans="1:2" x14ac:dyDescent="0.25">
      <c r="A4338" s="25">
        <v>4337</v>
      </c>
      <c r="B4338" s="34">
        <f>Load_Data!E4339</f>
        <v>17013</v>
      </c>
    </row>
    <row r="4339" spans="1:2" x14ac:dyDescent="0.25">
      <c r="A4339" s="25">
        <v>4338</v>
      </c>
      <c r="B4339" s="34">
        <f>Load_Data!E4340</f>
        <v>16595</v>
      </c>
    </row>
    <row r="4340" spans="1:2" x14ac:dyDescent="0.25">
      <c r="A4340" s="25">
        <v>4339</v>
      </c>
      <c r="B4340" s="34">
        <f>Load_Data!E4341</f>
        <v>15181</v>
      </c>
    </row>
    <row r="4341" spans="1:2" x14ac:dyDescent="0.25">
      <c r="A4341" s="25">
        <v>4340</v>
      </c>
      <c r="B4341" s="34">
        <f>Load_Data!E4342</f>
        <v>15807</v>
      </c>
    </row>
    <row r="4342" spans="1:2" x14ac:dyDescent="0.25">
      <c r="A4342" s="25">
        <v>4341</v>
      </c>
      <c r="B4342" s="34">
        <f>Load_Data!E4343</f>
        <v>15647</v>
      </c>
    </row>
    <row r="4343" spans="1:2" x14ac:dyDescent="0.25">
      <c r="A4343" s="25">
        <v>4342</v>
      </c>
      <c r="B4343" s="34">
        <f>Load_Data!E4344</f>
        <v>15748</v>
      </c>
    </row>
    <row r="4344" spans="1:2" x14ac:dyDescent="0.25">
      <c r="A4344" s="25">
        <v>4343</v>
      </c>
      <c r="B4344" s="34">
        <f>Load_Data!E4345</f>
        <v>15204</v>
      </c>
    </row>
    <row r="4345" spans="1:2" x14ac:dyDescent="0.25">
      <c r="A4345" s="25">
        <v>4344</v>
      </c>
      <c r="B4345" s="34">
        <f>Load_Data!E4346</f>
        <v>14914</v>
      </c>
    </row>
    <row r="4346" spans="1:2" x14ac:dyDescent="0.25">
      <c r="A4346" s="25">
        <v>4345</v>
      </c>
      <c r="B4346" s="34">
        <f>Load_Data!E4347</f>
        <v>14779</v>
      </c>
    </row>
    <row r="4347" spans="1:2" x14ac:dyDescent="0.25">
      <c r="A4347" s="25">
        <v>4346</v>
      </c>
      <c r="B4347" s="34">
        <f>Load_Data!E4348</f>
        <v>14411</v>
      </c>
    </row>
    <row r="4348" spans="1:2" x14ac:dyDescent="0.25">
      <c r="A4348" s="25">
        <v>4347</v>
      </c>
      <c r="B4348" s="34">
        <f>Load_Data!E4349</f>
        <v>14111</v>
      </c>
    </row>
    <row r="4349" spans="1:2" x14ac:dyDescent="0.25">
      <c r="A4349" s="25">
        <v>4348</v>
      </c>
      <c r="B4349" s="34">
        <f>Load_Data!E4350</f>
        <v>14096</v>
      </c>
    </row>
    <row r="4350" spans="1:2" x14ac:dyDescent="0.25">
      <c r="A4350" s="25">
        <v>4349</v>
      </c>
      <c r="B4350" s="34">
        <f>Load_Data!E4351</f>
        <v>14374</v>
      </c>
    </row>
    <row r="4351" spans="1:2" x14ac:dyDescent="0.25">
      <c r="A4351" s="25">
        <v>4350</v>
      </c>
      <c r="B4351" s="34">
        <f>Load_Data!E4352</f>
        <v>13776</v>
      </c>
    </row>
    <row r="4352" spans="1:2" x14ac:dyDescent="0.25">
      <c r="A4352" s="25">
        <v>4351</v>
      </c>
      <c r="B4352" s="34">
        <f>Load_Data!E4353</f>
        <v>13944</v>
      </c>
    </row>
    <row r="4353" spans="1:2" x14ac:dyDescent="0.25">
      <c r="A4353" s="25">
        <v>4352</v>
      </c>
      <c r="B4353" s="34">
        <f>Load_Data!E4354</f>
        <v>14208</v>
      </c>
    </row>
    <row r="4354" spans="1:2" x14ac:dyDescent="0.25">
      <c r="A4354" s="25">
        <v>4353</v>
      </c>
      <c r="B4354" s="34">
        <f>Load_Data!E4355</f>
        <v>14468</v>
      </c>
    </row>
    <row r="4355" spans="1:2" x14ac:dyDescent="0.25">
      <c r="A4355" s="25">
        <v>4354</v>
      </c>
      <c r="B4355" s="34">
        <f>Load_Data!E4356</f>
        <v>14968</v>
      </c>
    </row>
    <row r="4356" spans="1:2" x14ac:dyDescent="0.25">
      <c r="A4356" s="25">
        <v>4355</v>
      </c>
      <c r="B4356" s="34">
        <f>Load_Data!E4357</f>
        <v>15328</v>
      </c>
    </row>
    <row r="4357" spans="1:2" x14ac:dyDescent="0.25">
      <c r="A4357" s="25">
        <v>4356</v>
      </c>
      <c r="B4357" s="34">
        <f>Load_Data!E4358</f>
        <v>15640</v>
      </c>
    </row>
    <row r="4358" spans="1:2" x14ac:dyDescent="0.25">
      <c r="A4358" s="25">
        <v>4357</v>
      </c>
      <c r="B4358" s="34">
        <f>Load_Data!E4359</f>
        <v>16142</v>
      </c>
    </row>
    <row r="4359" spans="1:2" x14ac:dyDescent="0.25">
      <c r="A4359" s="25">
        <v>4358</v>
      </c>
      <c r="B4359" s="34">
        <f>Load_Data!E4360</f>
        <v>16606</v>
      </c>
    </row>
    <row r="4360" spans="1:2" x14ac:dyDescent="0.25">
      <c r="A4360" s="25">
        <v>4359</v>
      </c>
      <c r="B4360" s="34">
        <f>Load_Data!E4361</f>
        <v>16712</v>
      </c>
    </row>
    <row r="4361" spans="1:2" x14ac:dyDescent="0.25">
      <c r="A4361" s="25">
        <v>4360</v>
      </c>
      <c r="B4361" s="34">
        <f>Load_Data!E4362</f>
        <v>16674</v>
      </c>
    </row>
    <row r="4362" spans="1:2" x14ac:dyDescent="0.25">
      <c r="A4362" s="25">
        <v>4361</v>
      </c>
      <c r="B4362" s="34">
        <f>Load_Data!E4363</f>
        <v>16733</v>
      </c>
    </row>
    <row r="4363" spans="1:2" x14ac:dyDescent="0.25">
      <c r="A4363" s="25">
        <v>4362</v>
      </c>
      <c r="B4363" s="34">
        <f>Load_Data!E4364</f>
        <v>16368</v>
      </c>
    </row>
    <row r="4364" spans="1:2" x14ac:dyDescent="0.25">
      <c r="A4364" s="25">
        <v>4363</v>
      </c>
      <c r="B4364" s="34">
        <f>Load_Data!E4365</f>
        <v>14960</v>
      </c>
    </row>
    <row r="4365" spans="1:2" x14ac:dyDescent="0.25">
      <c r="A4365" s="25">
        <v>4364</v>
      </c>
      <c r="B4365" s="34">
        <f>Load_Data!E4366</f>
        <v>15642</v>
      </c>
    </row>
    <row r="4366" spans="1:2" x14ac:dyDescent="0.25">
      <c r="A4366" s="25">
        <v>4365</v>
      </c>
      <c r="B4366" s="34">
        <f>Load_Data!E4367</f>
        <v>15486</v>
      </c>
    </row>
    <row r="4367" spans="1:2" x14ac:dyDescent="0.25">
      <c r="A4367" s="25">
        <v>4366</v>
      </c>
      <c r="B4367" s="34">
        <f>Load_Data!E4368</f>
        <v>15423</v>
      </c>
    </row>
    <row r="4368" spans="1:2" x14ac:dyDescent="0.25">
      <c r="A4368" s="25">
        <v>4367</v>
      </c>
      <c r="B4368" s="34">
        <f>Load_Data!E4369</f>
        <v>14992</v>
      </c>
    </row>
    <row r="4369" spans="1:2" x14ac:dyDescent="0.25">
      <c r="A4369" s="25">
        <v>4368</v>
      </c>
      <c r="B4369" s="34">
        <f>Load_Data!E4370</f>
        <v>14622</v>
      </c>
    </row>
    <row r="4370" spans="1:2" x14ac:dyDescent="0.25">
      <c r="A4370" s="25">
        <v>4369</v>
      </c>
      <c r="B4370" s="34">
        <f>Load_Data!E4371</f>
        <v>14446</v>
      </c>
    </row>
    <row r="4371" spans="1:2" x14ac:dyDescent="0.25">
      <c r="A4371" s="25">
        <v>4370</v>
      </c>
      <c r="B4371" s="34">
        <f>Load_Data!E4372</f>
        <v>14103</v>
      </c>
    </row>
    <row r="4372" spans="1:2" x14ac:dyDescent="0.25">
      <c r="A4372" s="25">
        <v>4371</v>
      </c>
      <c r="B4372" s="34">
        <f>Load_Data!E4373</f>
        <v>13747</v>
      </c>
    </row>
    <row r="4373" spans="1:2" x14ac:dyDescent="0.25">
      <c r="A4373" s="25">
        <v>4372</v>
      </c>
      <c r="B4373" s="34">
        <f>Load_Data!E4374</f>
        <v>13833</v>
      </c>
    </row>
    <row r="4374" spans="1:2" x14ac:dyDescent="0.25">
      <c r="A4374" s="25">
        <v>4373</v>
      </c>
      <c r="B4374" s="34">
        <f>Load_Data!E4375</f>
        <v>14146</v>
      </c>
    </row>
    <row r="4375" spans="1:2" x14ac:dyDescent="0.25">
      <c r="A4375" s="25">
        <v>4374</v>
      </c>
      <c r="B4375" s="34">
        <f>Load_Data!E4376</f>
        <v>13372</v>
      </c>
    </row>
    <row r="4376" spans="1:2" x14ac:dyDescent="0.25">
      <c r="A4376" s="25">
        <v>4375</v>
      </c>
      <c r="B4376" s="34">
        <f>Load_Data!E4377</f>
        <v>13639</v>
      </c>
    </row>
    <row r="4377" spans="1:2" x14ac:dyDescent="0.25">
      <c r="A4377" s="25">
        <v>4376</v>
      </c>
      <c r="B4377" s="34">
        <f>Load_Data!E4378</f>
        <v>14075</v>
      </c>
    </row>
    <row r="4378" spans="1:2" x14ac:dyDescent="0.25">
      <c r="A4378" s="25">
        <v>4377</v>
      </c>
      <c r="B4378" s="34">
        <f>Load_Data!E4379</f>
        <v>14497</v>
      </c>
    </row>
    <row r="4379" spans="1:2" x14ac:dyDescent="0.25">
      <c r="A4379" s="25">
        <v>4378</v>
      </c>
      <c r="B4379" s="34">
        <f>Load_Data!E4380</f>
        <v>14839</v>
      </c>
    </row>
    <row r="4380" spans="1:2" x14ac:dyDescent="0.25">
      <c r="A4380" s="25">
        <v>4379</v>
      </c>
      <c r="B4380" s="34">
        <f>Load_Data!E4381</f>
        <v>15536</v>
      </c>
    </row>
    <row r="4381" spans="1:2" x14ac:dyDescent="0.25">
      <c r="A4381" s="25">
        <v>4380</v>
      </c>
      <c r="B4381" s="34">
        <f>Load_Data!E4382</f>
        <v>15673</v>
      </c>
    </row>
    <row r="4382" spans="1:2" x14ac:dyDescent="0.25">
      <c r="A4382" s="25">
        <v>4381</v>
      </c>
      <c r="B4382" s="34">
        <f>Load_Data!E4383</f>
        <v>16188</v>
      </c>
    </row>
    <row r="4383" spans="1:2" x14ac:dyDescent="0.25">
      <c r="A4383" s="25">
        <v>4382</v>
      </c>
      <c r="B4383" s="34">
        <f>Load_Data!E4384</f>
        <v>16630</v>
      </c>
    </row>
    <row r="4384" spans="1:2" x14ac:dyDescent="0.25">
      <c r="A4384" s="25">
        <v>4383</v>
      </c>
      <c r="B4384" s="34">
        <f>Load_Data!E4385</f>
        <v>16740</v>
      </c>
    </row>
    <row r="4385" spans="1:2" x14ac:dyDescent="0.25">
      <c r="A4385" s="25">
        <v>4384</v>
      </c>
      <c r="B4385" s="34">
        <f>Load_Data!E4386</f>
        <v>16570</v>
      </c>
    </row>
    <row r="4386" spans="1:2" x14ac:dyDescent="0.25">
      <c r="A4386" s="25">
        <v>4385</v>
      </c>
      <c r="B4386" s="34">
        <f>Load_Data!E4387</f>
        <v>16690</v>
      </c>
    </row>
    <row r="4387" spans="1:2" x14ac:dyDescent="0.25">
      <c r="A4387" s="25">
        <v>4386</v>
      </c>
      <c r="B4387" s="34">
        <f>Load_Data!E4388</f>
        <v>16206</v>
      </c>
    </row>
    <row r="4388" spans="1:2" x14ac:dyDescent="0.25">
      <c r="A4388" s="25">
        <v>4387</v>
      </c>
      <c r="B4388" s="34">
        <f>Load_Data!E4389</f>
        <v>14852</v>
      </c>
    </row>
    <row r="4389" spans="1:2" x14ac:dyDescent="0.25">
      <c r="A4389" s="25">
        <v>4388</v>
      </c>
      <c r="B4389" s="34">
        <f>Load_Data!E4390</f>
        <v>15526</v>
      </c>
    </row>
    <row r="4390" spans="1:2" x14ac:dyDescent="0.25">
      <c r="A4390" s="25">
        <v>4389</v>
      </c>
      <c r="B4390" s="34">
        <f>Load_Data!E4391</f>
        <v>15356</v>
      </c>
    </row>
    <row r="4391" spans="1:2" x14ac:dyDescent="0.25">
      <c r="A4391" s="25">
        <v>4390</v>
      </c>
      <c r="B4391" s="34">
        <f>Load_Data!E4392</f>
        <v>15411</v>
      </c>
    </row>
    <row r="4392" spans="1:2" x14ac:dyDescent="0.25">
      <c r="A4392" s="25">
        <v>4391</v>
      </c>
      <c r="B4392" s="34">
        <f>Load_Data!E4393</f>
        <v>14999</v>
      </c>
    </row>
    <row r="4393" spans="1:2" x14ac:dyDescent="0.25">
      <c r="A4393" s="25">
        <v>4392</v>
      </c>
      <c r="B4393" s="34">
        <f>Load_Data!E4394</f>
        <v>14558</v>
      </c>
    </row>
    <row r="4394" spans="1:2" x14ac:dyDescent="0.25">
      <c r="A4394" s="25">
        <v>4393</v>
      </c>
      <c r="B4394" s="34">
        <f>Load_Data!E4395</f>
        <v>14475</v>
      </c>
    </row>
    <row r="4395" spans="1:2" x14ac:dyDescent="0.25">
      <c r="A4395" s="25">
        <v>4394</v>
      </c>
      <c r="B4395" s="34">
        <f>Load_Data!E4396</f>
        <v>14072</v>
      </c>
    </row>
    <row r="4396" spans="1:2" x14ac:dyDescent="0.25">
      <c r="A4396" s="25">
        <v>4395</v>
      </c>
      <c r="B4396" s="34">
        <f>Load_Data!E4397</f>
        <v>13795</v>
      </c>
    </row>
    <row r="4397" spans="1:2" x14ac:dyDescent="0.25">
      <c r="A4397" s="25">
        <v>4396</v>
      </c>
      <c r="B4397" s="34">
        <f>Load_Data!E4398</f>
        <v>13926</v>
      </c>
    </row>
    <row r="4398" spans="1:2" x14ac:dyDescent="0.25">
      <c r="A4398" s="25">
        <v>4397</v>
      </c>
      <c r="B4398" s="34">
        <f>Load_Data!E4399</f>
        <v>14386</v>
      </c>
    </row>
    <row r="4399" spans="1:2" x14ac:dyDescent="0.25">
      <c r="A4399" s="25">
        <v>4398</v>
      </c>
      <c r="B4399" s="34">
        <f>Load_Data!E4400</f>
        <v>13797</v>
      </c>
    </row>
    <row r="4400" spans="1:2" x14ac:dyDescent="0.25">
      <c r="A4400" s="25">
        <v>4399</v>
      </c>
      <c r="B4400" s="34">
        <f>Load_Data!E4401</f>
        <v>14023</v>
      </c>
    </row>
    <row r="4401" spans="1:2" x14ac:dyDescent="0.25">
      <c r="A4401" s="25">
        <v>4400</v>
      </c>
      <c r="B4401" s="34">
        <f>Load_Data!E4402</f>
        <v>14253</v>
      </c>
    </row>
    <row r="4402" spans="1:2" x14ac:dyDescent="0.25">
      <c r="A4402" s="25">
        <v>4401</v>
      </c>
      <c r="B4402" s="34">
        <f>Load_Data!E4403</f>
        <v>14694</v>
      </c>
    </row>
    <row r="4403" spans="1:2" x14ac:dyDescent="0.25">
      <c r="A4403" s="25">
        <v>4402</v>
      </c>
      <c r="B4403" s="34">
        <f>Load_Data!E4404</f>
        <v>15110</v>
      </c>
    </row>
    <row r="4404" spans="1:2" x14ac:dyDescent="0.25">
      <c r="A4404" s="25">
        <v>4403</v>
      </c>
      <c r="B4404" s="34">
        <f>Load_Data!E4405</f>
        <v>15191</v>
      </c>
    </row>
    <row r="4405" spans="1:2" x14ac:dyDescent="0.25">
      <c r="A4405" s="25">
        <v>4404</v>
      </c>
      <c r="B4405" s="34">
        <f>Load_Data!E4406</f>
        <v>14509</v>
      </c>
    </row>
    <row r="4406" spans="1:2" x14ac:dyDescent="0.25">
      <c r="A4406" s="25">
        <v>4405</v>
      </c>
      <c r="B4406" s="34">
        <f>Load_Data!E4407</f>
        <v>15904</v>
      </c>
    </row>
    <row r="4407" spans="1:2" x14ac:dyDescent="0.25">
      <c r="A4407" s="25">
        <v>4406</v>
      </c>
      <c r="B4407" s="34">
        <f>Load_Data!E4408</f>
        <v>16552</v>
      </c>
    </row>
    <row r="4408" spans="1:2" x14ac:dyDescent="0.25">
      <c r="A4408" s="25">
        <v>4407</v>
      </c>
      <c r="B4408" s="34">
        <f>Load_Data!E4409</f>
        <v>16836</v>
      </c>
    </row>
    <row r="4409" spans="1:2" x14ac:dyDescent="0.25">
      <c r="A4409" s="25">
        <v>4408</v>
      </c>
      <c r="B4409" s="34">
        <f>Load_Data!E4410</f>
        <v>16627</v>
      </c>
    </row>
    <row r="4410" spans="1:2" x14ac:dyDescent="0.25">
      <c r="A4410" s="25">
        <v>4409</v>
      </c>
      <c r="B4410" s="34">
        <f>Load_Data!E4411</f>
        <v>16711</v>
      </c>
    </row>
    <row r="4411" spans="1:2" x14ac:dyDescent="0.25">
      <c r="A4411" s="25">
        <v>4410</v>
      </c>
      <c r="B4411" s="34">
        <f>Load_Data!E4412</f>
        <v>16083</v>
      </c>
    </row>
    <row r="4412" spans="1:2" x14ac:dyDescent="0.25">
      <c r="A4412" s="25">
        <v>4411</v>
      </c>
      <c r="B4412" s="34">
        <f>Load_Data!E4413</f>
        <v>14707</v>
      </c>
    </row>
    <row r="4413" spans="1:2" x14ac:dyDescent="0.25">
      <c r="A4413" s="25">
        <v>4412</v>
      </c>
      <c r="B4413" s="34">
        <f>Load_Data!E4414</f>
        <v>15395</v>
      </c>
    </row>
    <row r="4414" spans="1:2" x14ac:dyDescent="0.25">
      <c r="A4414" s="25">
        <v>4413</v>
      </c>
      <c r="B4414" s="34">
        <f>Load_Data!E4415</f>
        <v>15225</v>
      </c>
    </row>
    <row r="4415" spans="1:2" x14ac:dyDescent="0.25">
      <c r="A4415" s="25">
        <v>4414</v>
      </c>
      <c r="B4415" s="34">
        <f>Load_Data!E4416</f>
        <v>15160</v>
      </c>
    </row>
    <row r="4416" spans="1:2" x14ac:dyDescent="0.25">
      <c r="A4416" s="25">
        <v>4415</v>
      </c>
      <c r="B4416" s="34">
        <f>Load_Data!E4417</f>
        <v>14518</v>
      </c>
    </row>
    <row r="4417" spans="1:2" x14ac:dyDescent="0.25">
      <c r="A4417" s="25">
        <v>4416</v>
      </c>
      <c r="B4417" s="34">
        <f>Load_Data!E4418</f>
        <v>14295</v>
      </c>
    </row>
    <row r="4418" spans="1:2" x14ac:dyDescent="0.25">
      <c r="A4418" s="25">
        <v>4417</v>
      </c>
      <c r="B4418" s="34">
        <f>Load_Data!E4419</f>
        <v>14184</v>
      </c>
    </row>
    <row r="4419" spans="1:2" x14ac:dyDescent="0.25">
      <c r="A4419" s="25">
        <v>4418</v>
      </c>
      <c r="B4419" s="34">
        <f>Load_Data!E4420</f>
        <v>14050</v>
      </c>
    </row>
    <row r="4420" spans="1:2" x14ac:dyDescent="0.25">
      <c r="A4420" s="25">
        <v>4419</v>
      </c>
      <c r="B4420" s="34">
        <f>Load_Data!E4421</f>
        <v>13824</v>
      </c>
    </row>
    <row r="4421" spans="1:2" x14ac:dyDescent="0.25">
      <c r="A4421" s="25">
        <v>4420</v>
      </c>
      <c r="B4421" s="34">
        <f>Load_Data!E4422</f>
        <v>14015</v>
      </c>
    </row>
    <row r="4422" spans="1:2" x14ac:dyDescent="0.25">
      <c r="A4422" s="25">
        <v>4421</v>
      </c>
      <c r="B4422" s="34">
        <f>Load_Data!E4423</f>
        <v>14346</v>
      </c>
    </row>
    <row r="4423" spans="1:2" x14ac:dyDescent="0.25">
      <c r="A4423" s="25">
        <v>4422</v>
      </c>
      <c r="B4423" s="34">
        <f>Load_Data!E4424</f>
        <v>13953</v>
      </c>
    </row>
    <row r="4424" spans="1:2" x14ac:dyDescent="0.25">
      <c r="A4424" s="25">
        <v>4423</v>
      </c>
      <c r="B4424" s="34">
        <f>Load_Data!E4425</f>
        <v>14189</v>
      </c>
    </row>
    <row r="4425" spans="1:2" x14ac:dyDescent="0.25">
      <c r="A4425" s="25">
        <v>4424</v>
      </c>
      <c r="B4425" s="34">
        <f>Load_Data!E4426</f>
        <v>14700</v>
      </c>
    </row>
    <row r="4426" spans="1:2" x14ac:dyDescent="0.25">
      <c r="A4426" s="25">
        <v>4425</v>
      </c>
      <c r="B4426" s="34">
        <f>Load_Data!E4427</f>
        <v>15131</v>
      </c>
    </row>
    <row r="4427" spans="1:2" x14ac:dyDescent="0.25">
      <c r="A4427" s="25">
        <v>4426</v>
      </c>
      <c r="B4427" s="34">
        <f>Load_Data!E4428</f>
        <v>15635</v>
      </c>
    </row>
    <row r="4428" spans="1:2" x14ac:dyDescent="0.25">
      <c r="A4428" s="25">
        <v>4427</v>
      </c>
      <c r="B4428" s="34">
        <f>Load_Data!E4429</f>
        <v>16224</v>
      </c>
    </row>
    <row r="4429" spans="1:2" x14ac:dyDescent="0.25">
      <c r="A4429" s="25">
        <v>4428</v>
      </c>
      <c r="B4429" s="34">
        <f>Load_Data!E4430</f>
        <v>16629</v>
      </c>
    </row>
    <row r="4430" spans="1:2" x14ac:dyDescent="0.25">
      <c r="A4430" s="25">
        <v>4429</v>
      </c>
      <c r="B4430" s="34">
        <f>Load_Data!E4431</f>
        <v>17034</v>
      </c>
    </row>
    <row r="4431" spans="1:2" x14ac:dyDescent="0.25">
      <c r="A4431" s="25">
        <v>4430</v>
      </c>
      <c r="B4431" s="34">
        <f>Load_Data!E4432</f>
        <v>17327</v>
      </c>
    </row>
    <row r="4432" spans="1:2" x14ac:dyDescent="0.25">
      <c r="A4432" s="25">
        <v>4431</v>
      </c>
      <c r="B4432" s="34">
        <f>Load_Data!E4433</f>
        <v>17685</v>
      </c>
    </row>
    <row r="4433" spans="1:2" x14ac:dyDescent="0.25">
      <c r="A4433" s="25">
        <v>4432</v>
      </c>
      <c r="B4433" s="34">
        <f>Load_Data!E4434</f>
        <v>17406</v>
      </c>
    </row>
    <row r="4434" spans="1:2" x14ac:dyDescent="0.25">
      <c r="A4434" s="25">
        <v>4433</v>
      </c>
      <c r="B4434" s="34">
        <f>Load_Data!E4435</f>
        <v>17534</v>
      </c>
    </row>
    <row r="4435" spans="1:2" x14ac:dyDescent="0.25">
      <c r="A4435" s="25">
        <v>4434</v>
      </c>
      <c r="B4435" s="34">
        <f>Load_Data!E4436</f>
        <v>17078</v>
      </c>
    </row>
    <row r="4436" spans="1:2" x14ac:dyDescent="0.25">
      <c r="A4436" s="25">
        <v>4435</v>
      </c>
      <c r="B4436" s="34">
        <f>Load_Data!E4437</f>
        <v>15947</v>
      </c>
    </row>
    <row r="4437" spans="1:2" x14ac:dyDescent="0.25">
      <c r="A4437" s="25">
        <v>4436</v>
      </c>
      <c r="B4437" s="34">
        <f>Load_Data!E4438</f>
        <v>16881</v>
      </c>
    </row>
    <row r="4438" spans="1:2" x14ac:dyDescent="0.25">
      <c r="A4438" s="25">
        <v>4437</v>
      </c>
      <c r="B4438" s="34">
        <f>Load_Data!E4439</f>
        <v>16346</v>
      </c>
    </row>
    <row r="4439" spans="1:2" x14ac:dyDescent="0.25">
      <c r="A4439" s="25">
        <v>4438</v>
      </c>
      <c r="B4439" s="34">
        <f>Load_Data!E4440</f>
        <v>16356</v>
      </c>
    </row>
    <row r="4440" spans="1:2" x14ac:dyDescent="0.25">
      <c r="A4440" s="25">
        <v>4439</v>
      </c>
      <c r="B4440" s="34">
        <f>Load_Data!E4441</f>
        <v>16079</v>
      </c>
    </row>
    <row r="4441" spans="1:2" x14ac:dyDescent="0.25">
      <c r="A4441" s="25">
        <v>4440</v>
      </c>
      <c r="B4441" s="34">
        <f>Load_Data!E4442</f>
        <v>15687</v>
      </c>
    </row>
    <row r="4442" spans="1:2" x14ac:dyDescent="0.25">
      <c r="A4442" s="25">
        <v>4441</v>
      </c>
      <c r="B4442" s="34">
        <f>Load_Data!E4443</f>
        <v>15648</v>
      </c>
    </row>
    <row r="4443" spans="1:2" x14ac:dyDescent="0.25">
      <c r="A4443" s="25">
        <v>4442</v>
      </c>
      <c r="B4443" s="34">
        <f>Load_Data!E4444</f>
        <v>15269</v>
      </c>
    </row>
    <row r="4444" spans="1:2" x14ac:dyDescent="0.25">
      <c r="A4444" s="25">
        <v>4443</v>
      </c>
      <c r="B4444" s="34">
        <f>Load_Data!E4445</f>
        <v>15146</v>
      </c>
    </row>
    <row r="4445" spans="1:2" x14ac:dyDescent="0.25">
      <c r="A4445" s="25">
        <v>4444</v>
      </c>
      <c r="B4445" s="34">
        <f>Load_Data!E4446</f>
        <v>15400</v>
      </c>
    </row>
    <row r="4446" spans="1:2" x14ac:dyDescent="0.25">
      <c r="A4446" s="25">
        <v>4445</v>
      </c>
      <c r="B4446" s="34">
        <f>Load_Data!E4447</f>
        <v>15701</v>
      </c>
    </row>
    <row r="4447" spans="1:2" x14ac:dyDescent="0.25">
      <c r="A4447" s="25">
        <v>4446</v>
      </c>
      <c r="B4447" s="34">
        <f>Load_Data!E4448</f>
        <v>15136</v>
      </c>
    </row>
    <row r="4448" spans="1:2" x14ac:dyDescent="0.25">
      <c r="A4448" s="25">
        <v>4447</v>
      </c>
      <c r="B4448" s="34">
        <f>Load_Data!E4449</f>
        <v>15310</v>
      </c>
    </row>
    <row r="4449" spans="1:2" x14ac:dyDescent="0.25">
      <c r="A4449" s="25">
        <v>4448</v>
      </c>
      <c r="B4449" s="34">
        <f>Load_Data!E4450</f>
        <v>15567</v>
      </c>
    </row>
    <row r="4450" spans="1:2" x14ac:dyDescent="0.25">
      <c r="A4450" s="25">
        <v>4449</v>
      </c>
      <c r="B4450" s="34">
        <f>Load_Data!E4451</f>
        <v>15936</v>
      </c>
    </row>
    <row r="4451" spans="1:2" x14ac:dyDescent="0.25">
      <c r="A4451" s="25">
        <v>4450</v>
      </c>
      <c r="B4451" s="34">
        <f>Load_Data!E4452</f>
        <v>16287</v>
      </c>
    </row>
    <row r="4452" spans="1:2" x14ac:dyDescent="0.25">
      <c r="A4452" s="25">
        <v>4451</v>
      </c>
      <c r="B4452" s="34">
        <f>Load_Data!E4453</f>
        <v>16765</v>
      </c>
    </row>
    <row r="4453" spans="1:2" x14ac:dyDescent="0.25">
      <c r="A4453" s="25">
        <v>4452</v>
      </c>
      <c r="B4453" s="34">
        <f>Load_Data!E4454</f>
        <v>17239</v>
      </c>
    </row>
    <row r="4454" spans="1:2" x14ac:dyDescent="0.25">
      <c r="A4454" s="25">
        <v>4453</v>
      </c>
      <c r="B4454" s="34">
        <f>Load_Data!E4455</f>
        <v>17720</v>
      </c>
    </row>
    <row r="4455" spans="1:2" x14ac:dyDescent="0.25">
      <c r="A4455" s="25">
        <v>4454</v>
      </c>
      <c r="B4455" s="34">
        <f>Load_Data!E4456</f>
        <v>17907</v>
      </c>
    </row>
    <row r="4456" spans="1:2" x14ac:dyDescent="0.25">
      <c r="A4456" s="25">
        <v>4455</v>
      </c>
      <c r="B4456" s="34">
        <f>Load_Data!E4457</f>
        <v>18189</v>
      </c>
    </row>
    <row r="4457" spans="1:2" x14ac:dyDescent="0.25">
      <c r="A4457" s="25">
        <v>4456</v>
      </c>
      <c r="B4457" s="34">
        <f>Load_Data!E4458</f>
        <v>18064</v>
      </c>
    </row>
    <row r="4458" spans="1:2" x14ac:dyDescent="0.25">
      <c r="A4458" s="25">
        <v>4457</v>
      </c>
      <c r="B4458" s="34">
        <f>Load_Data!E4459</f>
        <v>18288</v>
      </c>
    </row>
    <row r="4459" spans="1:2" x14ac:dyDescent="0.25">
      <c r="A4459" s="25">
        <v>4458</v>
      </c>
      <c r="B4459" s="34">
        <f>Load_Data!E4460</f>
        <v>17866</v>
      </c>
    </row>
    <row r="4460" spans="1:2" x14ac:dyDescent="0.25">
      <c r="A4460" s="25">
        <v>4459</v>
      </c>
      <c r="B4460" s="34">
        <f>Load_Data!E4461</f>
        <v>16341</v>
      </c>
    </row>
    <row r="4461" spans="1:2" x14ac:dyDescent="0.25">
      <c r="A4461" s="25">
        <v>4460</v>
      </c>
      <c r="B4461" s="34">
        <f>Load_Data!E4462</f>
        <v>17097</v>
      </c>
    </row>
    <row r="4462" spans="1:2" x14ac:dyDescent="0.25">
      <c r="A4462" s="25">
        <v>4461</v>
      </c>
      <c r="B4462" s="34">
        <f>Load_Data!E4463</f>
        <v>16874</v>
      </c>
    </row>
    <row r="4463" spans="1:2" x14ac:dyDescent="0.25">
      <c r="A4463" s="25">
        <v>4462</v>
      </c>
      <c r="B4463" s="34">
        <f>Load_Data!E4464</f>
        <v>16811</v>
      </c>
    </row>
    <row r="4464" spans="1:2" x14ac:dyDescent="0.25">
      <c r="A4464" s="25">
        <v>4463</v>
      </c>
      <c r="B4464" s="34">
        <f>Load_Data!E4465</f>
        <v>16170</v>
      </c>
    </row>
    <row r="4465" spans="1:2" x14ac:dyDescent="0.25">
      <c r="A4465" s="25">
        <v>4464</v>
      </c>
      <c r="B4465" s="34">
        <f>Load_Data!E4466</f>
        <v>15912</v>
      </c>
    </row>
    <row r="4466" spans="1:2" x14ac:dyDescent="0.25">
      <c r="A4466" s="25">
        <v>4465</v>
      </c>
      <c r="B4466" s="34">
        <f>Load_Data!E4467</f>
        <v>15802</v>
      </c>
    </row>
    <row r="4467" spans="1:2" x14ac:dyDescent="0.25">
      <c r="A4467" s="25">
        <v>4466</v>
      </c>
      <c r="B4467" s="34">
        <f>Load_Data!E4468</f>
        <v>15404</v>
      </c>
    </row>
    <row r="4468" spans="1:2" x14ac:dyDescent="0.25">
      <c r="A4468" s="25">
        <v>4467</v>
      </c>
      <c r="B4468" s="34">
        <f>Load_Data!E4469</f>
        <v>15142</v>
      </c>
    </row>
    <row r="4469" spans="1:2" x14ac:dyDescent="0.25">
      <c r="A4469" s="25">
        <v>4468</v>
      </c>
      <c r="B4469" s="34">
        <f>Load_Data!E4470</f>
        <v>15172</v>
      </c>
    </row>
    <row r="4470" spans="1:2" x14ac:dyDescent="0.25">
      <c r="A4470" s="25">
        <v>4469</v>
      </c>
      <c r="B4470" s="34">
        <f>Load_Data!E4471</f>
        <v>15459</v>
      </c>
    </row>
    <row r="4471" spans="1:2" x14ac:dyDescent="0.25">
      <c r="A4471" s="25">
        <v>4470</v>
      </c>
      <c r="B4471" s="34">
        <f>Load_Data!E4472</f>
        <v>14917</v>
      </c>
    </row>
    <row r="4472" spans="1:2" x14ac:dyDescent="0.25">
      <c r="A4472" s="25">
        <v>4471</v>
      </c>
      <c r="B4472" s="34">
        <f>Load_Data!E4473</f>
        <v>15103</v>
      </c>
    </row>
    <row r="4473" spans="1:2" x14ac:dyDescent="0.25">
      <c r="A4473" s="25">
        <v>4472</v>
      </c>
      <c r="B4473" s="34">
        <f>Load_Data!E4474</f>
        <v>15373</v>
      </c>
    </row>
    <row r="4474" spans="1:2" x14ac:dyDescent="0.25">
      <c r="A4474" s="25">
        <v>4473</v>
      </c>
      <c r="B4474" s="34">
        <f>Load_Data!E4475</f>
        <v>15875</v>
      </c>
    </row>
    <row r="4475" spans="1:2" x14ac:dyDescent="0.25">
      <c r="A4475" s="25">
        <v>4474</v>
      </c>
      <c r="B4475" s="34">
        <f>Load_Data!E4476</f>
        <v>16283</v>
      </c>
    </row>
    <row r="4476" spans="1:2" x14ac:dyDescent="0.25">
      <c r="A4476" s="25">
        <v>4475</v>
      </c>
      <c r="B4476" s="34">
        <f>Load_Data!E4477</f>
        <v>16842</v>
      </c>
    </row>
    <row r="4477" spans="1:2" x14ac:dyDescent="0.25">
      <c r="A4477" s="25">
        <v>4476</v>
      </c>
      <c r="B4477" s="34">
        <f>Load_Data!E4478</f>
        <v>17199</v>
      </c>
    </row>
    <row r="4478" spans="1:2" x14ac:dyDescent="0.25">
      <c r="A4478" s="25">
        <v>4477</v>
      </c>
      <c r="B4478" s="34">
        <f>Load_Data!E4479</f>
        <v>17574</v>
      </c>
    </row>
    <row r="4479" spans="1:2" x14ac:dyDescent="0.25">
      <c r="A4479" s="25">
        <v>4478</v>
      </c>
      <c r="B4479" s="34">
        <f>Load_Data!E4480</f>
        <v>18001</v>
      </c>
    </row>
    <row r="4480" spans="1:2" x14ac:dyDescent="0.25">
      <c r="A4480" s="25">
        <v>4479</v>
      </c>
      <c r="B4480" s="34">
        <f>Load_Data!E4481</f>
        <v>18109</v>
      </c>
    </row>
    <row r="4481" spans="1:2" x14ac:dyDescent="0.25">
      <c r="A4481" s="25">
        <v>4480</v>
      </c>
      <c r="B4481" s="34">
        <f>Load_Data!E4482</f>
        <v>18100</v>
      </c>
    </row>
    <row r="4482" spans="1:2" x14ac:dyDescent="0.25">
      <c r="A4482" s="25">
        <v>4481</v>
      </c>
      <c r="B4482" s="34">
        <f>Load_Data!E4483</f>
        <v>18209</v>
      </c>
    </row>
    <row r="4483" spans="1:2" x14ac:dyDescent="0.25">
      <c r="A4483" s="25">
        <v>4482</v>
      </c>
      <c r="B4483" s="34">
        <f>Load_Data!E4484</f>
        <v>17782</v>
      </c>
    </row>
    <row r="4484" spans="1:2" x14ac:dyDescent="0.25">
      <c r="A4484" s="25">
        <v>4483</v>
      </c>
      <c r="B4484" s="34">
        <f>Load_Data!E4485</f>
        <v>16278</v>
      </c>
    </row>
    <row r="4485" spans="1:2" x14ac:dyDescent="0.25">
      <c r="A4485" s="25">
        <v>4484</v>
      </c>
      <c r="B4485" s="34">
        <f>Load_Data!E4486</f>
        <v>17053</v>
      </c>
    </row>
    <row r="4486" spans="1:2" x14ac:dyDescent="0.25">
      <c r="A4486" s="25">
        <v>4485</v>
      </c>
      <c r="B4486" s="34">
        <f>Load_Data!E4487</f>
        <v>16791</v>
      </c>
    </row>
    <row r="4487" spans="1:2" x14ac:dyDescent="0.25">
      <c r="A4487" s="25">
        <v>4486</v>
      </c>
      <c r="B4487" s="34">
        <f>Load_Data!E4488</f>
        <v>16809</v>
      </c>
    </row>
    <row r="4488" spans="1:2" x14ac:dyDescent="0.25">
      <c r="A4488" s="25">
        <v>4487</v>
      </c>
      <c r="B4488" s="34">
        <f>Load_Data!E4489</f>
        <v>16168</v>
      </c>
    </row>
    <row r="4489" spans="1:2" x14ac:dyDescent="0.25">
      <c r="A4489" s="25">
        <v>4488</v>
      </c>
      <c r="B4489" s="34">
        <f>Load_Data!E4490</f>
        <v>15855</v>
      </c>
    </row>
    <row r="4490" spans="1:2" x14ac:dyDescent="0.25">
      <c r="A4490" s="25">
        <v>4489</v>
      </c>
      <c r="B4490" s="34">
        <f>Load_Data!E4491</f>
        <v>15688</v>
      </c>
    </row>
    <row r="4491" spans="1:2" x14ac:dyDescent="0.25">
      <c r="A4491" s="25">
        <v>4490</v>
      </c>
      <c r="B4491" s="34">
        <f>Load_Data!E4492</f>
        <v>15434</v>
      </c>
    </row>
    <row r="4492" spans="1:2" x14ac:dyDescent="0.25">
      <c r="A4492" s="25">
        <v>4491</v>
      </c>
      <c r="B4492" s="34">
        <f>Load_Data!E4493</f>
        <v>15103</v>
      </c>
    </row>
    <row r="4493" spans="1:2" x14ac:dyDescent="0.25">
      <c r="A4493" s="25">
        <v>4492</v>
      </c>
      <c r="B4493" s="34">
        <f>Load_Data!E4494</f>
        <v>15080</v>
      </c>
    </row>
    <row r="4494" spans="1:2" x14ac:dyDescent="0.25">
      <c r="A4494" s="25">
        <v>4493</v>
      </c>
      <c r="B4494" s="34">
        <f>Load_Data!E4495</f>
        <v>15314</v>
      </c>
    </row>
    <row r="4495" spans="1:2" x14ac:dyDescent="0.25">
      <c r="A4495" s="25">
        <v>4494</v>
      </c>
      <c r="B4495" s="34">
        <f>Load_Data!E4496</f>
        <v>14728</v>
      </c>
    </row>
    <row r="4496" spans="1:2" x14ac:dyDescent="0.25">
      <c r="A4496" s="25">
        <v>4495</v>
      </c>
      <c r="B4496" s="34">
        <f>Load_Data!E4497</f>
        <v>14938</v>
      </c>
    </row>
    <row r="4497" spans="1:2" x14ac:dyDescent="0.25">
      <c r="A4497" s="25">
        <v>4496</v>
      </c>
      <c r="B4497" s="34">
        <f>Load_Data!E4498</f>
        <v>15403</v>
      </c>
    </row>
    <row r="4498" spans="1:2" x14ac:dyDescent="0.25">
      <c r="A4498" s="25">
        <v>4497</v>
      </c>
      <c r="B4498" s="34">
        <f>Load_Data!E4499</f>
        <v>15819</v>
      </c>
    </row>
    <row r="4499" spans="1:2" x14ac:dyDescent="0.25">
      <c r="A4499" s="25">
        <v>4498</v>
      </c>
      <c r="B4499" s="34">
        <f>Load_Data!E4500</f>
        <v>16284</v>
      </c>
    </row>
    <row r="4500" spans="1:2" x14ac:dyDescent="0.25">
      <c r="A4500" s="25">
        <v>4499</v>
      </c>
      <c r="B4500" s="34">
        <f>Load_Data!E4501</f>
        <v>16710</v>
      </c>
    </row>
    <row r="4501" spans="1:2" x14ac:dyDescent="0.25">
      <c r="A4501" s="25">
        <v>4500</v>
      </c>
      <c r="B4501" s="34">
        <f>Load_Data!E4502</f>
        <v>17183</v>
      </c>
    </row>
    <row r="4502" spans="1:2" x14ac:dyDescent="0.25">
      <c r="A4502" s="25">
        <v>4501</v>
      </c>
      <c r="B4502" s="34">
        <f>Load_Data!E4503</f>
        <v>17616</v>
      </c>
    </row>
    <row r="4503" spans="1:2" x14ac:dyDescent="0.25">
      <c r="A4503" s="25">
        <v>4502</v>
      </c>
      <c r="B4503" s="34">
        <f>Load_Data!E4504</f>
        <v>18242</v>
      </c>
    </row>
    <row r="4504" spans="1:2" x14ac:dyDescent="0.25">
      <c r="A4504" s="25">
        <v>4503</v>
      </c>
      <c r="B4504" s="34">
        <f>Load_Data!E4505</f>
        <v>18270</v>
      </c>
    </row>
    <row r="4505" spans="1:2" x14ac:dyDescent="0.25">
      <c r="A4505" s="25">
        <v>4504</v>
      </c>
      <c r="B4505" s="34">
        <f>Load_Data!E4506</f>
        <v>18266</v>
      </c>
    </row>
    <row r="4506" spans="1:2" x14ac:dyDescent="0.25">
      <c r="A4506" s="25">
        <v>4505</v>
      </c>
      <c r="B4506" s="34">
        <f>Load_Data!E4507</f>
        <v>18493</v>
      </c>
    </row>
    <row r="4507" spans="1:2" x14ac:dyDescent="0.25">
      <c r="A4507" s="25">
        <v>4506</v>
      </c>
      <c r="B4507" s="34">
        <f>Load_Data!E4508</f>
        <v>18123</v>
      </c>
    </row>
    <row r="4508" spans="1:2" x14ac:dyDescent="0.25">
      <c r="A4508" s="25">
        <v>4507</v>
      </c>
      <c r="B4508" s="34">
        <f>Load_Data!E4509</f>
        <v>16595</v>
      </c>
    </row>
    <row r="4509" spans="1:2" x14ac:dyDescent="0.25">
      <c r="A4509" s="25">
        <v>4508</v>
      </c>
      <c r="B4509" s="34">
        <f>Load_Data!E4510</f>
        <v>17190</v>
      </c>
    </row>
    <row r="4510" spans="1:2" x14ac:dyDescent="0.25">
      <c r="A4510" s="25">
        <v>4509</v>
      </c>
      <c r="B4510" s="34">
        <f>Load_Data!E4511</f>
        <v>16744</v>
      </c>
    </row>
    <row r="4511" spans="1:2" x14ac:dyDescent="0.25">
      <c r="A4511" s="25">
        <v>4510</v>
      </c>
      <c r="B4511" s="34">
        <f>Load_Data!E4512</f>
        <v>16729</v>
      </c>
    </row>
    <row r="4512" spans="1:2" x14ac:dyDescent="0.25">
      <c r="A4512" s="25">
        <v>4511</v>
      </c>
      <c r="B4512" s="34">
        <f>Load_Data!E4513</f>
        <v>16320</v>
      </c>
    </row>
    <row r="4513" spans="1:2" x14ac:dyDescent="0.25">
      <c r="A4513" s="25">
        <v>4512</v>
      </c>
      <c r="B4513" s="34">
        <f>Load_Data!E4514</f>
        <v>16107</v>
      </c>
    </row>
    <row r="4514" spans="1:2" x14ac:dyDescent="0.25">
      <c r="A4514" s="25">
        <v>4513</v>
      </c>
      <c r="B4514" s="34">
        <f>Load_Data!E4515</f>
        <v>15968</v>
      </c>
    </row>
    <row r="4515" spans="1:2" x14ac:dyDescent="0.25">
      <c r="A4515" s="25">
        <v>4514</v>
      </c>
      <c r="B4515" s="34">
        <f>Load_Data!E4516</f>
        <v>15581</v>
      </c>
    </row>
    <row r="4516" spans="1:2" x14ac:dyDescent="0.25">
      <c r="A4516" s="25">
        <v>4515</v>
      </c>
      <c r="B4516" s="34">
        <f>Load_Data!E4517</f>
        <v>15185</v>
      </c>
    </row>
    <row r="4517" spans="1:2" x14ac:dyDescent="0.25">
      <c r="A4517" s="25">
        <v>4516</v>
      </c>
      <c r="B4517" s="34">
        <f>Load_Data!E4518</f>
        <v>15162</v>
      </c>
    </row>
    <row r="4518" spans="1:2" x14ac:dyDescent="0.25">
      <c r="A4518" s="25">
        <v>4517</v>
      </c>
      <c r="B4518" s="34">
        <f>Load_Data!E4519</f>
        <v>15439</v>
      </c>
    </row>
    <row r="4519" spans="1:2" x14ac:dyDescent="0.25">
      <c r="A4519" s="25">
        <v>4518</v>
      </c>
      <c r="B4519" s="34">
        <f>Load_Data!E4520</f>
        <v>14884</v>
      </c>
    </row>
    <row r="4520" spans="1:2" x14ac:dyDescent="0.25">
      <c r="A4520" s="25">
        <v>4519</v>
      </c>
      <c r="B4520" s="34">
        <f>Load_Data!E4521</f>
        <v>15027</v>
      </c>
    </row>
    <row r="4521" spans="1:2" x14ac:dyDescent="0.25">
      <c r="A4521" s="25">
        <v>4520</v>
      </c>
      <c r="B4521" s="34">
        <f>Load_Data!E4522</f>
        <v>15395</v>
      </c>
    </row>
    <row r="4522" spans="1:2" x14ac:dyDescent="0.25">
      <c r="A4522" s="25">
        <v>4521</v>
      </c>
      <c r="B4522" s="34">
        <f>Load_Data!E4523</f>
        <v>15852</v>
      </c>
    </row>
    <row r="4523" spans="1:2" x14ac:dyDescent="0.25">
      <c r="A4523" s="25">
        <v>4522</v>
      </c>
      <c r="B4523" s="34">
        <f>Load_Data!E4524</f>
        <v>16344</v>
      </c>
    </row>
    <row r="4524" spans="1:2" x14ac:dyDescent="0.25">
      <c r="A4524" s="25">
        <v>4523</v>
      </c>
      <c r="B4524" s="34">
        <f>Load_Data!E4525</f>
        <v>16743</v>
      </c>
    </row>
    <row r="4525" spans="1:2" x14ac:dyDescent="0.25">
      <c r="A4525" s="25">
        <v>4524</v>
      </c>
      <c r="B4525" s="34">
        <f>Load_Data!E4526</f>
        <v>17075</v>
      </c>
    </row>
    <row r="4526" spans="1:2" x14ac:dyDescent="0.25">
      <c r="A4526" s="25">
        <v>4525</v>
      </c>
      <c r="B4526" s="34">
        <f>Load_Data!E4527</f>
        <v>17664</v>
      </c>
    </row>
    <row r="4527" spans="1:2" x14ac:dyDescent="0.25">
      <c r="A4527" s="25">
        <v>4526</v>
      </c>
      <c r="B4527" s="34">
        <f>Load_Data!E4528</f>
        <v>17928</v>
      </c>
    </row>
    <row r="4528" spans="1:2" x14ac:dyDescent="0.25">
      <c r="A4528" s="25">
        <v>4527</v>
      </c>
      <c r="B4528" s="34">
        <f>Load_Data!E4529</f>
        <v>18193</v>
      </c>
    </row>
    <row r="4529" spans="1:2" x14ac:dyDescent="0.25">
      <c r="A4529" s="25">
        <v>4528</v>
      </c>
      <c r="B4529" s="34">
        <f>Load_Data!E4530</f>
        <v>18108</v>
      </c>
    </row>
    <row r="4530" spans="1:2" x14ac:dyDescent="0.25">
      <c r="A4530" s="25">
        <v>4529</v>
      </c>
      <c r="B4530" s="34">
        <f>Load_Data!E4531</f>
        <v>18288</v>
      </c>
    </row>
    <row r="4531" spans="1:2" x14ac:dyDescent="0.25">
      <c r="A4531" s="25">
        <v>4530</v>
      </c>
      <c r="B4531" s="34">
        <f>Load_Data!E4532</f>
        <v>17919</v>
      </c>
    </row>
    <row r="4532" spans="1:2" x14ac:dyDescent="0.25">
      <c r="A4532" s="25">
        <v>4531</v>
      </c>
      <c r="B4532" s="34">
        <f>Load_Data!E4533</f>
        <v>16423</v>
      </c>
    </row>
    <row r="4533" spans="1:2" x14ac:dyDescent="0.25">
      <c r="A4533" s="25">
        <v>4532</v>
      </c>
      <c r="B4533" s="34">
        <f>Load_Data!E4534</f>
        <v>17147</v>
      </c>
    </row>
    <row r="4534" spans="1:2" x14ac:dyDescent="0.25">
      <c r="A4534" s="25">
        <v>4533</v>
      </c>
      <c r="B4534" s="34">
        <f>Load_Data!E4535</f>
        <v>17016</v>
      </c>
    </row>
    <row r="4535" spans="1:2" x14ac:dyDescent="0.25">
      <c r="A4535" s="25">
        <v>4534</v>
      </c>
      <c r="B4535" s="34">
        <f>Load_Data!E4536</f>
        <v>17145</v>
      </c>
    </row>
    <row r="4536" spans="1:2" x14ac:dyDescent="0.25">
      <c r="A4536" s="25">
        <v>4535</v>
      </c>
      <c r="B4536" s="34">
        <f>Load_Data!E4537</f>
        <v>16361</v>
      </c>
    </row>
    <row r="4537" spans="1:2" x14ac:dyDescent="0.25">
      <c r="A4537" s="25">
        <v>4536</v>
      </c>
      <c r="B4537" s="34">
        <f>Load_Data!E4538</f>
        <v>16160</v>
      </c>
    </row>
    <row r="4538" spans="1:2" x14ac:dyDescent="0.25">
      <c r="A4538" s="25">
        <v>4537</v>
      </c>
      <c r="B4538" s="34">
        <f>Load_Data!E4539</f>
        <v>15929</v>
      </c>
    </row>
    <row r="4539" spans="1:2" x14ac:dyDescent="0.25">
      <c r="A4539" s="25">
        <v>4538</v>
      </c>
      <c r="B4539" s="34">
        <f>Load_Data!E4540</f>
        <v>15489</v>
      </c>
    </row>
    <row r="4540" spans="1:2" x14ac:dyDescent="0.25">
      <c r="A4540" s="25">
        <v>4539</v>
      </c>
      <c r="B4540" s="34">
        <f>Load_Data!E4541</f>
        <v>15111</v>
      </c>
    </row>
    <row r="4541" spans="1:2" x14ac:dyDescent="0.25">
      <c r="A4541" s="25">
        <v>4540</v>
      </c>
      <c r="B4541" s="34">
        <f>Load_Data!E4542</f>
        <v>15068</v>
      </c>
    </row>
    <row r="4542" spans="1:2" x14ac:dyDescent="0.25">
      <c r="A4542" s="25">
        <v>4541</v>
      </c>
      <c r="B4542" s="34">
        <f>Load_Data!E4543</f>
        <v>15413</v>
      </c>
    </row>
    <row r="4543" spans="1:2" x14ac:dyDescent="0.25">
      <c r="A4543" s="25">
        <v>4542</v>
      </c>
      <c r="B4543" s="34">
        <f>Load_Data!E4544</f>
        <v>14611</v>
      </c>
    </row>
    <row r="4544" spans="1:2" x14ac:dyDescent="0.25">
      <c r="A4544" s="25">
        <v>4543</v>
      </c>
      <c r="B4544" s="34">
        <f>Load_Data!E4545</f>
        <v>15003</v>
      </c>
    </row>
    <row r="4545" spans="1:2" x14ac:dyDescent="0.25">
      <c r="A4545" s="25">
        <v>4544</v>
      </c>
      <c r="B4545" s="34">
        <f>Load_Data!E4546</f>
        <v>15425</v>
      </c>
    </row>
    <row r="4546" spans="1:2" x14ac:dyDescent="0.25">
      <c r="A4546" s="25">
        <v>4545</v>
      </c>
      <c r="B4546" s="34">
        <f>Load_Data!E4547</f>
        <v>15721</v>
      </c>
    </row>
    <row r="4547" spans="1:2" x14ac:dyDescent="0.25">
      <c r="A4547" s="25">
        <v>4546</v>
      </c>
      <c r="B4547" s="34">
        <f>Load_Data!E4548</f>
        <v>16082</v>
      </c>
    </row>
    <row r="4548" spans="1:2" x14ac:dyDescent="0.25">
      <c r="A4548" s="25">
        <v>4547</v>
      </c>
      <c r="B4548" s="34">
        <f>Load_Data!E4549</f>
        <v>16561</v>
      </c>
    </row>
    <row r="4549" spans="1:2" x14ac:dyDescent="0.25">
      <c r="A4549" s="25">
        <v>4548</v>
      </c>
      <c r="B4549" s="34">
        <f>Load_Data!E4550</f>
        <v>17013</v>
      </c>
    </row>
    <row r="4550" spans="1:2" x14ac:dyDescent="0.25">
      <c r="A4550" s="25">
        <v>4549</v>
      </c>
      <c r="B4550" s="34">
        <f>Load_Data!E4551</f>
        <v>17418</v>
      </c>
    </row>
    <row r="4551" spans="1:2" x14ac:dyDescent="0.25">
      <c r="A4551" s="25">
        <v>4550</v>
      </c>
      <c r="B4551" s="34">
        <f>Load_Data!E4552</f>
        <v>17738</v>
      </c>
    </row>
    <row r="4552" spans="1:2" x14ac:dyDescent="0.25">
      <c r="A4552" s="25">
        <v>4551</v>
      </c>
      <c r="B4552" s="34">
        <f>Load_Data!E4553</f>
        <v>17879</v>
      </c>
    </row>
    <row r="4553" spans="1:2" x14ac:dyDescent="0.25">
      <c r="A4553" s="25">
        <v>4552</v>
      </c>
      <c r="B4553" s="34">
        <f>Load_Data!E4554</f>
        <v>17904</v>
      </c>
    </row>
    <row r="4554" spans="1:2" x14ac:dyDescent="0.25">
      <c r="A4554" s="25">
        <v>4553</v>
      </c>
      <c r="B4554" s="34">
        <f>Load_Data!E4555</f>
        <v>17889</v>
      </c>
    </row>
    <row r="4555" spans="1:2" x14ac:dyDescent="0.25">
      <c r="A4555" s="25">
        <v>4554</v>
      </c>
      <c r="B4555" s="34">
        <f>Load_Data!E4556</f>
        <v>17446</v>
      </c>
    </row>
    <row r="4556" spans="1:2" x14ac:dyDescent="0.25">
      <c r="A4556" s="25">
        <v>4555</v>
      </c>
      <c r="B4556" s="34">
        <f>Load_Data!E4557</f>
        <v>15965</v>
      </c>
    </row>
    <row r="4557" spans="1:2" x14ac:dyDescent="0.25">
      <c r="A4557" s="25">
        <v>4556</v>
      </c>
      <c r="B4557" s="34">
        <f>Load_Data!E4558</f>
        <v>16605</v>
      </c>
    </row>
    <row r="4558" spans="1:2" x14ac:dyDescent="0.25">
      <c r="A4558" s="25">
        <v>4557</v>
      </c>
      <c r="B4558" s="34">
        <f>Load_Data!E4559</f>
        <v>16334</v>
      </c>
    </row>
    <row r="4559" spans="1:2" x14ac:dyDescent="0.25">
      <c r="A4559" s="25">
        <v>4558</v>
      </c>
      <c r="B4559" s="34">
        <f>Load_Data!E4560</f>
        <v>16328</v>
      </c>
    </row>
    <row r="4560" spans="1:2" x14ac:dyDescent="0.25">
      <c r="A4560" s="25">
        <v>4559</v>
      </c>
      <c r="B4560" s="34">
        <f>Load_Data!E4561</f>
        <v>15903</v>
      </c>
    </row>
    <row r="4561" spans="1:2" x14ac:dyDescent="0.25">
      <c r="A4561" s="25">
        <v>4560</v>
      </c>
      <c r="B4561" s="34">
        <f>Load_Data!E4562</f>
        <v>15577</v>
      </c>
    </row>
    <row r="4562" spans="1:2" x14ac:dyDescent="0.25">
      <c r="A4562" s="25">
        <v>4561</v>
      </c>
      <c r="B4562" s="34">
        <f>Load_Data!E4563</f>
        <v>15297</v>
      </c>
    </row>
    <row r="4563" spans="1:2" x14ac:dyDescent="0.25">
      <c r="A4563" s="25">
        <v>4562</v>
      </c>
      <c r="B4563" s="34">
        <f>Load_Data!E4564</f>
        <v>14833</v>
      </c>
    </row>
    <row r="4564" spans="1:2" x14ac:dyDescent="0.25">
      <c r="A4564" s="25">
        <v>4563</v>
      </c>
      <c r="B4564" s="34">
        <f>Load_Data!E4565</f>
        <v>14466</v>
      </c>
    </row>
    <row r="4565" spans="1:2" x14ac:dyDescent="0.25">
      <c r="A4565" s="25">
        <v>4564</v>
      </c>
      <c r="B4565" s="34">
        <f>Load_Data!E4566</f>
        <v>14466</v>
      </c>
    </row>
    <row r="4566" spans="1:2" x14ac:dyDescent="0.25">
      <c r="A4566" s="25">
        <v>4565</v>
      </c>
      <c r="B4566" s="34">
        <f>Load_Data!E4567</f>
        <v>14810</v>
      </c>
    </row>
    <row r="4567" spans="1:2" x14ac:dyDescent="0.25">
      <c r="A4567" s="25">
        <v>4566</v>
      </c>
      <c r="B4567" s="34">
        <f>Load_Data!E4568</f>
        <v>14465</v>
      </c>
    </row>
    <row r="4568" spans="1:2" x14ac:dyDescent="0.25">
      <c r="A4568" s="25">
        <v>4567</v>
      </c>
      <c r="B4568" s="34">
        <f>Load_Data!E4569</f>
        <v>14452</v>
      </c>
    </row>
    <row r="4569" spans="1:2" x14ac:dyDescent="0.25">
      <c r="A4569" s="25">
        <v>4568</v>
      </c>
      <c r="B4569" s="34">
        <f>Load_Data!E4570</f>
        <v>14599</v>
      </c>
    </row>
    <row r="4570" spans="1:2" x14ac:dyDescent="0.25">
      <c r="A4570" s="25">
        <v>4569</v>
      </c>
      <c r="B4570" s="34">
        <f>Load_Data!E4571</f>
        <v>15101</v>
      </c>
    </row>
    <row r="4571" spans="1:2" x14ac:dyDescent="0.25">
      <c r="A4571" s="25">
        <v>4570</v>
      </c>
      <c r="B4571" s="34">
        <f>Load_Data!E4572</f>
        <v>15295</v>
      </c>
    </row>
    <row r="4572" spans="1:2" x14ac:dyDescent="0.25">
      <c r="A4572" s="25">
        <v>4571</v>
      </c>
      <c r="B4572" s="34">
        <f>Load_Data!E4573</f>
        <v>15384</v>
      </c>
    </row>
    <row r="4573" spans="1:2" x14ac:dyDescent="0.25">
      <c r="A4573" s="25">
        <v>4572</v>
      </c>
      <c r="B4573" s="34">
        <f>Load_Data!E4574</f>
        <v>14819</v>
      </c>
    </row>
    <row r="4574" spans="1:2" x14ac:dyDescent="0.25">
      <c r="A4574" s="25">
        <v>4573</v>
      </c>
      <c r="B4574" s="34">
        <f>Load_Data!E4575</f>
        <v>16192</v>
      </c>
    </row>
    <row r="4575" spans="1:2" x14ac:dyDescent="0.25">
      <c r="A4575" s="25">
        <v>4574</v>
      </c>
      <c r="B4575" s="34">
        <f>Load_Data!E4576</f>
        <v>16962</v>
      </c>
    </row>
    <row r="4576" spans="1:2" x14ac:dyDescent="0.25">
      <c r="A4576" s="25">
        <v>4575</v>
      </c>
      <c r="B4576" s="34">
        <f>Load_Data!E4577</f>
        <v>17212</v>
      </c>
    </row>
    <row r="4577" spans="1:2" x14ac:dyDescent="0.25">
      <c r="A4577" s="25">
        <v>4576</v>
      </c>
      <c r="B4577" s="34">
        <f>Load_Data!E4578</f>
        <v>17083</v>
      </c>
    </row>
    <row r="4578" spans="1:2" x14ac:dyDescent="0.25">
      <c r="A4578" s="25">
        <v>4577</v>
      </c>
      <c r="B4578" s="34">
        <f>Load_Data!E4579</f>
        <v>17183</v>
      </c>
    </row>
    <row r="4579" spans="1:2" x14ac:dyDescent="0.25">
      <c r="A4579" s="25">
        <v>4578</v>
      </c>
      <c r="B4579" s="34">
        <f>Load_Data!E4580</f>
        <v>16695</v>
      </c>
    </row>
    <row r="4580" spans="1:2" x14ac:dyDescent="0.25">
      <c r="A4580" s="25">
        <v>4579</v>
      </c>
      <c r="B4580" s="34">
        <f>Load_Data!E4581</f>
        <v>15201</v>
      </c>
    </row>
    <row r="4581" spans="1:2" x14ac:dyDescent="0.25">
      <c r="A4581" s="25">
        <v>4580</v>
      </c>
      <c r="B4581" s="34">
        <f>Load_Data!E4582</f>
        <v>16010</v>
      </c>
    </row>
    <row r="4582" spans="1:2" x14ac:dyDescent="0.25">
      <c r="A4582" s="25">
        <v>4581</v>
      </c>
      <c r="B4582" s="34">
        <f>Load_Data!E4583</f>
        <v>15726</v>
      </c>
    </row>
    <row r="4583" spans="1:2" x14ac:dyDescent="0.25">
      <c r="A4583" s="25">
        <v>4582</v>
      </c>
      <c r="B4583" s="34">
        <f>Load_Data!E4584</f>
        <v>15611</v>
      </c>
    </row>
    <row r="4584" spans="1:2" x14ac:dyDescent="0.25">
      <c r="A4584" s="25">
        <v>4583</v>
      </c>
      <c r="B4584" s="34">
        <f>Load_Data!E4585</f>
        <v>15004</v>
      </c>
    </row>
    <row r="4585" spans="1:2" x14ac:dyDescent="0.25">
      <c r="A4585" s="25">
        <v>4584</v>
      </c>
      <c r="B4585" s="34">
        <f>Load_Data!E4586</f>
        <v>14763</v>
      </c>
    </row>
    <row r="4586" spans="1:2" x14ac:dyDescent="0.25">
      <c r="A4586" s="25">
        <v>4585</v>
      </c>
      <c r="B4586" s="34">
        <f>Load_Data!E4587</f>
        <v>14609</v>
      </c>
    </row>
    <row r="4587" spans="1:2" x14ac:dyDescent="0.25">
      <c r="A4587" s="25">
        <v>4586</v>
      </c>
      <c r="B4587" s="34">
        <f>Load_Data!E4588</f>
        <v>14435</v>
      </c>
    </row>
    <row r="4588" spans="1:2" x14ac:dyDescent="0.25">
      <c r="A4588" s="25">
        <v>4587</v>
      </c>
      <c r="B4588" s="34">
        <f>Load_Data!E4589</f>
        <v>14236</v>
      </c>
    </row>
    <row r="4589" spans="1:2" x14ac:dyDescent="0.25">
      <c r="A4589" s="25">
        <v>4588</v>
      </c>
      <c r="B4589" s="34">
        <f>Load_Data!E4590</f>
        <v>14142</v>
      </c>
    </row>
    <row r="4590" spans="1:2" x14ac:dyDescent="0.25">
      <c r="A4590" s="25">
        <v>4589</v>
      </c>
      <c r="B4590" s="34">
        <f>Load_Data!E4591</f>
        <v>14471</v>
      </c>
    </row>
    <row r="4591" spans="1:2" x14ac:dyDescent="0.25">
      <c r="A4591" s="25">
        <v>4590</v>
      </c>
      <c r="B4591" s="34">
        <f>Load_Data!E4592</f>
        <v>14072</v>
      </c>
    </row>
    <row r="4592" spans="1:2" x14ac:dyDescent="0.25">
      <c r="A4592" s="25">
        <v>4591</v>
      </c>
      <c r="B4592" s="34">
        <f>Load_Data!E4593</f>
        <v>14386</v>
      </c>
    </row>
    <row r="4593" spans="1:2" x14ac:dyDescent="0.25">
      <c r="A4593" s="25">
        <v>4592</v>
      </c>
      <c r="B4593" s="34">
        <f>Load_Data!E4594</f>
        <v>14684</v>
      </c>
    </row>
    <row r="4594" spans="1:2" x14ac:dyDescent="0.25">
      <c r="A4594" s="25">
        <v>4593</v>
      </c>
      <c r="B4594" s="34">
        <f>Load_Data!E4595</f>
        <v>15145</v>
      </c>
    </row>
    <row r="4595" spans="1:2" x14ac:dyDescent="0.25">
      <c r="A4595" s="25">
        <v>4594</v>
      </c>
      <c r="B4595" s="34">
        <f>Load_Data!E4596</f>
        <v>15647</v>
      </c>
    </row>
    <row r="4596" spans="1:2" x14ac:dyDescent="0.25">
      <c r="A4596" s="25">
        <v>4595</v>
      </c>
      <c r="B4596" s="34">
        <f>Load_Data!E4597</f>
        <v>15766</v>
      </c>
    </row>
    <row r="4597" spans="1:2" x14ac:dyDescent="0.25">
      <c r="A4597" s="25">
        <v>4596</v>
      </c>
      <c r="B4597" s="34">
        <f>Load_Data!E4598</f>
        <v>16194</v>
      </c>
    </row>
    <row r="4598" spans="1:2" x14ac:dyDescent="0.25">
      <c r="A4598" s="25">
        <v>4597</v>
      </c>
      <c r="B4598" s="34">
        <f>Load_Data!E4599</f>
        <v>16812</v>
      </c>
    </row>
    <row r="4599" spans="1:2" x14ac:dyDescent="0.25">
      <c r="A4599" s="25">
        <v>4598</v>
      </c>
      <c r="B4599" s="34">
        <f>Load_Data!E4600</f>
        <v>17131</v>
      </c>
    </row>
    <row r="4600" spans="1:2" x14ac:dyDescent="0.25">
      <c r="A4600" s="25">
        <v>4599</v>
      </c>
      <c r="B4600" s="34">
        <f>Load_Data!E4601</f>
        <v>17364</v>
      </c>
    </row>
    <row r="4601" spans="1:2" x14ac:dyDescent="0.25">
      <c r="A4601" s="25">
        <v>4600</v>
      </c>
      <c r="B4601" s="34">
        <f>Load_Data!E4602</f>
        <v>17319</v>
      </c>
    </row>
    <row r="4602" spans="1:2" x14ac:dyDescent="0.25">
      <c r="A4602" s="25">
        <v>4601</v>
      </c>
      <c r="B4602" s="34">
        <f>Load_Data!E4603</f>
        <v>17255</v>
      </c>
    </row>
    <row r="4603" spans="1:2" x14ac:dyDescent="0.25">
      <c r="A4603" s="25">
        <v>4602</v>
      </c>
      <c r="B4603" s="34">
        <f>Load_Data!E4604</f>
        <v>16808</v>
      </c>
    </row>
    <row r="4604" spans="1:2" x14ac:dyDescent="0.25">
      <c r="A4604" s="25">
        <v>4603</v>
      </c>
      <c r="B4604" s="34">
        <f>Load_Data!E4605</f>
        <v>15531</v>
      </c>
    </row>
    <row r="4605" spans="1:2" x14ac:dyDescent="0.25">
      <c r="A4605" s="25">
        <v>4604</v>
      </c>
      <c r="B4605" s="34">
        <f>Load_Data!E4606</f>
        <v>16349</v>
      </c>
    </row>
    <row r="4606" spans="1:2" x14ac:dyDescent="0.25">
      <c r="A4606" s="25">
        <v>4605</v>
      </c>
      <c r="B4606" s="34">
        <f>Load_Data!E4607</f>
        <v>16079</v>
      </c>
    </row>
    <row r="4607" spans="1:2" x14ac:dyDescent="0.25">
      <c r="A4607" s="25">
        <v>4606</v>
      </c>
      <c r="B4607" s="34">
        <f>Load_Data!E4608</f>
        <v>16074</v>
      </c>
    </row>
    <row r="4608" spans="1:2" x14ac:dyDescent="0.25">
      <c r="A4608" s="25">
        <v>4607</v>
      </c>
      <c r="B4608" s="34">
        <f>Load_Data!E4609</f>
        <v>15297</v>
      </c>
    </row>
    <row r="4609" spans="1:2" x14ac:dyDescent="0.25">
      <c r="A4609" s="25">
        <v>4608</v>
      </c>
      <c r="B4609" s="34">
        <f>Load_Data!E4610</f>
        <v>15511</v>
      </c>
    </row>
    <row r="4610" spans="1:2" x14ac:dyDescent="0.25">
      <c r="A4610" s="25">
        <v>4609</v>
      </c>
      <c r="B4610" s="34">
        <f>Load_Data!E4611</f>
        <v>15317</v>
      </c>
    </row>
    <row r="4611" spans="1:2" x14ac:dyDescent="0.25">
      <c r="A4611" s="25">
        <v>4610</v>
      </c>
      <c r="B4611" s="34">
        <f>Load_Data!E4612</f>
        <v>15031</v>
      </c>
    </row>
    <row r="4612" spans="1:2" x14ac:dyDescent="0.25">
      <c r="A4612" s="25">
        <v>4611</v>
      </c>
      <c r="B4612" s="34">
        <f>Load_Data!E4613</f>
        <v>14560</v>
      </c>
    </row>
    <row r="4613" spans="1:2" x14ac:dyDescent="0.25">
      <c r="A4613" s="25">
        <v>4612</v>
      </c>
      <c r="B4613" s="34">
        <f>Load_Data!E4614</f>
        <v>14575</v>
      </c>
    </row>
    <row r="4614" spans="1:2" x14ac:dyDescent="0.25">
      <c r="A4614" s="25">
        <v>4613</v>
      </c>
      <c r="B4614" s="34">
        <f>Load_Data!E4615</f>
        <v>14977</v>
      </c>
    </row>
    <row r="4615" spans="1:2" x14ac:dyDescent="0.25">
      <c r="A4615" s="25">
        <v>4614</v>
      </c>
      <c r="B4615" s="34">
        <f>Load_Data!E4616</f>
        <v>14425</v>
      </c>
    </row>
    <row r="4616" spans="1:2" x14ac:dyDescent="0.25">
      <c r="A4616" s="25">
        <v>4615</v>
      </c>
      <c r="B4616" s="34">
        <f>Load_Data!E4617</f>
        <v>14655</v>
      </c>
    </row>
    <row r="4617" spans="1:2" x14ac:dyDescent="0.25">
      <c r="A4617" s="25">
        <v>4616</v>
      </c>
      <c r="B4617" s="34">
        <f>Load_Data!E4618</f>
        <v>15145</v>
      </c>
    </row>
    <row r="4618" spans="1:2" x14ac:dyDescent="0.25">
      <c r="A4618" s="25">
        <v>4617</v>
      </c>
      <c r="B4618" s="34">
        <f>Load_Data!E4619</f>
        <v>15490</v>
      </c>
    </row>
    <row r="4619" spans="1:2" x14ac:dyDescent="0.25">
      <c r="A4619" s="25">
        <v>4618</v>
      </c>
      <c r="B4619" s="34">
        <f>Load_Data!E4620</f>
        <v>16056</v>
      </c>
    </row>
    <row r="4620" spans="1:2" x14ac:dyDescent="0.25">
      <c r="A4620" s="25">
        <v>4619</v>
      </c>
      <c r="B4620" s="34">
        <f>Load_Data!E4621</f>
        <v>16398</v>
      </c>
    </row>
    <row r="4621" spans="1:2" x14ac:dyDescent="0.25">
      <c r="A4621" s="25">
        <v>4620</v>
      </c>
      <c r="B4621" s="34">
        <f>Load_Data!E4622</f>
        <v>16575</v>
      </c>
    </row>
    <row r="4622" spans="1:2" x14ac:dyDescent="0.25">
      <c r="A4622" s="25">
        <v>4621</v>
      </c>
      <c r="B4622" s="34">
        <f>Load_Data!E4623</f>
        <v>17128</v>
      </c>
    </row>
    <row r="4623" spans="1:2" x14ac:dyDescent="0.25">
      <c r="A4623" s="25">
        <v>4622</v>
      </c>
      <c r="B4623" s="34">
        <f>Load_Data!E4624</f>
        <v>17600</v>
      </c>
    </row>
    <row r="4624" spans="1:2" x14ac:dyDescent="0.25">
      <c r="A4624" s="25">
        <v>4623</v>
      </c>
      <c r="B4624" s="34">
        <f>Load_Data!E4625</f>
        <v>17769</v>
      </c>
    </row>
    <row r="4625" spans="1:2" x14ac:dyDescent="0.25">
      <c r="A4625" s="25">
        <v>4624</v>
      </c>
      <c r="B4625" s="34">
        <f>Load_Data!E4626</f>
        <v>17564</v>
      </c>
    </row>
    <row r="4626" spans="1:2" x14ac:dyDescent="0.25">
      <c r="A4626" s="25">
        <v>4625</v>
      </c>
      <c r="B4626" s="34">
        <f>Load_Data!E4627</f>
        <v>17759</v>
      </c>
    </row>
    <row r="4627" spans="1:2" x14ac:dyDescent="0.25">
      <c r="A4627" s="25">
        <v>4626</v>
      </c>
      <c r="B4627" s="34">
        <f>Load_Data!E4628</f>
        <v>17395</v>
      </c>
    </row>
    <row r="4628" spans="1:2" x14ac:dyDescent="0.25">
      <c r="A4628" s="25">
        <v>4627</v>
      </c>
      <c r="B4628" s="34">
        <f>Load_Data!E4629</f>
        <v>15922</v>
      </c>
    </row>
    <row r="4629" spans="1:2" x14ac:dyDescent="0.25">
      <c r="A4629" s="25">
        <v>4628</v>
      </c>
      <c r="B4629" s="34">
        <f>Load_Data!E4630</f>
        <v>16672</v>
      </c>
    </row>
    <row r="4630" spans="1:2" x14ac:dyDescent="0.25">
      <c r="A4630" s="25">
        <v>4629</v>
      </c>
      <c r="B4630" s="34">
        <f>Load_Data!E4631</f>
        <v>16571</v>
      </c>
    </row>
    <row r="4631" spans="1:2" x14ac:dyDescent="0.25">
      <c r="A4631" s="25">
        <v>4630</v>
      </c>
      <c r="B4631" s="34">
        <f>Load_Data!E4632</f>
        <v>16634</v>
      </c>
    </row>
    <row r="4632" spans="1:2" x14ac:dyDescent="0.25">
      <c r="A4632" s="25">
        <v>4631</v>
      </c>
      <c r="B4632" s="34">
        <f>Load_Data!E4633</f>
        <v>16074</v>
      </c>
    </row>
    <row r="4633" spans="1:2" x14ac:dyDescent="0.25">
      <c r="A4633" s="25">
        <v>4632</v>
      </c>
      <c r="B4633" s="34">
        <f>Load_Data!E4634</f>
        <v>15937</v>
      </c>
    </row>
    <row r="4634" spans="1:2" x14ac:dyDescent="0.25">
      <c r="A4634" s="25">
        <v>4633</v>
      </c>
      <c r="B4634" s="34">
        <f>Load_Data!E4635</f>
        <v>15827</v>
      </c>
    </row>
    <row r="4635" spans="1:2" x14ac:dyDescent="0.25">
      <c r="A4635" s="25">
        <v>4634</v>
      </c>
      <c r="B4635" s="34">
        <f>Load_Data!E4636</f>
        <v>15304</v>
      </c>
    </row>
    <row r="4636" spans="1:2" x14ac:dyDescent="0.25">
      <c r="A4636" s="25">
        <v>4635</v>
      </c>
      <c r="B4636" s="34">
        <f>Load_Data!E4637</f>
        <v>14977</v>
      </c>
    </row>
    <row r="4637" spans="1:2" x14ac:dyDescent="0.25">
      <c r="A4637" s="25">
        <v>4636</v>
      </c>
      <c r="B4637" s="34">
        <f>Load_Data!E4638</f>
        <v>14837</v>
      </c>
    </row>
    <row r="4638" spans="1:2" x14ac:dyDescent="0.25">
      <c r="A4638" s="25">
        <v>4637</v>
      </c>
      <c r="B4638" s="34">
        <f>Load_Data!E4639</f>
        <v>15266</v>
      </c>
    </row>
    <row r="4639" spans="1:2" x14ac:dyDescent="0.25">
      <c r="A4639" s="25">
        <v>4638</v>
      </c>
      <c r="B4639" s="34">
        <f>Load_Data!E4640</f>
        <v>14647</v>
      </c>
    </row>
    <row r="4640" spans="1:2" x14ac:dyDescent="0.25">
      <c r="A4640" s="25">
        <v>4639</v>
      </c>
      <c r="B4640" s="34">
        <f>Load_Data!E4641</f>
        <v>14777</v>
      </c>
    </row>
    <row r="4641" spans="1:2" x14ac:dyDescent="0.25">
      <c r="A4641" s="25">
        <v>4640</v>
      </c>
      <c r="B4641" s="34">
        <f>Load_Data!E4642</f>
        <v>15159</v>
      </c>
    </row>
    <row r="4642" spans="1:2" x14ac:dyDescent="0.25">
      <c r="A4642" s="25">
        <v>4641</v>
      </c>
      <c r="B4642" s="34">
        <f>Load_Data!E4643</f>
        <v>15680</v>
      </c>
    </row>
    <row r="4643" spans="1:2" x14ac:dyDescent="0.25">
      <c r="A4643" s="25">
        <v>4642</v>
      </c>
      <c r="B4643" s="34">
        <f>Load_Data!E4644</f>
        <v>16147</v>
      </c>
    </row>
    <row r="4644" spans="1:2" x14ac:dyDescent="0.25">
      <c r="A4644" s="25">
        <v>4643</v>
      </c>
      <c r="B4644" s="34">
        <f>Load_Data!E4645</f>
        <v>16513</v>
      </c>
    </row>
    <row r="4645" spans="1:2" x14ac:dyDescent="0.25">
      <c r="A4645" s="25">
        <v>4644</v>
      </c>
      <c r="B4645" s="34">
        <f>Load_Data!E4646</f>
        <v>16843</v>
      </c>
    </row>
    <row r="4646" spans="1:2" x14ac:dyDescent="0.25">
      <c r="A4646" s="25">
        <v>4645</v>
      </c>
      <c r="B4646" s="34">
        <f>Load_Data!E4647</f>
        <v>17350</v>
      </c>
    </row>
    <row r="4647" spans="1:2" x14ac:dyDescent="0.25">
      <c r="A4647" s="25">
        <v>4646</v>
      </c>
      <c r="B4647" s="34">
        <f>Load_Data!E4648</f>
        <v>17622</v>
      </c>
    </row>
    <row r="4648" spans="1:2" x14ac:dyDescent="0.25">
      <c r="A4648" s="25">
        <v>4647</v>
      </c>
      <c r="B4648" s="34">
        <f>Load_Data!E4649</f>
        <v>17788</v>
      </c>
    </row>
    <row r="4649" spans="1:2" x14ac:dyDescent="0.25">
      <c r="A4649" s="25">
        <v>4648</v>
      </c>
      <c r="B4649" s="34">
        <f>Load_Data!E4650</f>
        <v>17580</v>
      </c>
    </row>
    <row r="4650" spans="1:2" x14ac:dyDescent="0.25">
      <c r="A4650" s="25">
        <v>4649</v>
      </c>
      <c r="B4650" s="34">
        <f>Load_Data!E4651</f>
        <v>17747</v>
      </c>
    </row>
    <row r="4651" spans="1:2" x14ac:dyDescent="0.25">
      <c r="A4651" s="25">
        <v>4650</v>
      </c>
      <c r="B4651" s="34">
        <f>Load_Data!E4652</f>
        <v>17397</v>
      </c>
    </row>
    <row r="4652" spans="1:2" x14ac:dyDescent="0.25">
      <c r="A4652" s="25">
        <v>4651</v>
      </c>
      <c r="B4652" s="34">
        <f>Load_Data!E4653</f>
        <v>15984</v>
      </c>
    </row>
    <row r="4653" spans="1:2" x14ac:dyDescent="0.25">
      <c r="A4653" s="25">
        <v>4652</v>
      </c>
      <c r="B4653" s="34">
        <f>Load_Data!E4654</f>
        <v>16833</v>
      </c>
    </row>
    <row r="4654" spans="1:2" x14ac:dyDescent="0.25">
      <c r="A4654" s="25">
        <v>4653</v>
      </c>
      <c r="B4654" s="34">
        <f>Load_Data!E4655</f>
        <v>16413</v>
      </c>
    </row>
    <row r="4655" spans="1:2" x14ac:dyDescent="0.25">
      <c r="A4655" s="25">
        <v>4654</v>
      </c>
      <c r="B4655" s="34">
        <f>Load_Data!E4656</f>
        <v>16516</v>
      </c>
    </row>
    <row r="4656" spans="1:2" x14ac:dyDescent="0.25">
      <c r="A4656" s="25">
        <v>4655</v>
      </c>
      <c r="B4656" s="34">
        <f>Load_Data!E4657</f>
        <v>16120</v>
      </c>
    </row>
    <row r="4657" spans="1:2" x14ac:dyDescent="0.25">
      <c r="A4657" s="25">
        <v>4656</v>
      </c>
      <c r="B4657" s="34">
        <f>Load_Data!E4658</f>
        <v>15893</v>
      </c>
    </row>
    <row r="4658" spans="1:2" x14ac:dyDescent="0.25">
      <c r="A4658" s="25">
        <v>4657</v>
      </c>
      <c r="B4658" s="34">
        <f>Load_Data!E4659</f>
        <v>15676</v>
      </c>
    </row>
    <row r="4659" spans="1:2" x14ac:dyDescent="0.25">
      <c r="A4659" s="25">
        <v>4658</v>
      </c>
      <c r="B4659" s="34">
        <f>Load_Data!E4660</f>
        <v>15156</v>
      </c>
    </row>
    <row r="4660" spans="1:2" x14ac:dyDescent="0.25">
      <c r="A4660" s="25">
        <v>4659</v>
      </c>
      <c r="B4660" s="34">
        <f>Load_Data!E4661</f>
        <v>14704</v>
      </c>
    </row>
    <row r="4661" spans="1:2" x14ac:dyDescent="0.25">
      <c r="A4661" s="25">
        <v>4660</v>
      </c>
      <c r="B4661" s="34">
        <f>Load_Data!E4662</f>
        <v>14686</v>
      </c>
    </row>
    <row r="4662" spans="1:2" x14ac:dyDescent="0.25">
      <c r="A4662" s="25">
        <v>4661</v>
      </c>
      <c r="B4662" s="34">
        <f>Load_Data!E4663</f>
        <v>15101</v>
      </c>
    </row>
    <row r="4663" spans="1:2" x14ac:dyDescent="0.25">
      <c r="A4663" s="25">
        <v>4662</v>
      </c>
      <c r="B4663" s="34">
        <f>Load_Data!E4664</f>
        <v>14604</v>
      </c>
    </row>
    <row r="4664" spans="1:2" x14ac:dyDescent="0.25">
      <c r="A4664" s="25">
        <v>4663</v>
      </c>
      <c r="B4664" s="34">
        <f>Load_Data!E4665</f>
        <v>14753</v>
      </c>
    </row>
    <row r="4665" spans="1:2" x14ac:dyDescent="0.25">
      <c r="A4665" s="25">
        <v>4664</v>
      </c>
      <c r="B4665" s="34">
        <f>Load_Data!E4666</f>
        <v>15095</v>
      </c>
    </row>
    <row r="4666" spans="1:2" x14ac:dyDescent="0.25">
      <c r="A4666" s="25">
        <v>4665</v>
      </c>
      <c r="B4666" s="34">
        <f>Load_Data!E4667</f>
        <v>15606</v>
      </c>
    </row>
    <row r="4667" spans="1:2" x14ac:dyDescent="0.25">
      <c r="A4667" s="25">
        <v>4666</v>
      </c>
      <c r="B4667" s="34">
        <f>Load_Data!E4668</f>
        <v>16000</v>
      </c>
    </row>
    <row r="4668" spans="1:2" x14ac:dyDescent="0.25">
      <c r="A4668" s="25">
        <v>4667</v>
      </c>
      <c r="B4668" s="34">
        <f>Load_Data!E4669</f>
        <v>16477</v>
      </c>
    </row>
    <row r="4669" spans="1:2" x14ac:dyDescent="0.25">
      <c r="A4669" s="25">
        <v>4668</v>
      </c>
      <c r="B4669" s="34">
        <f>Load_Data!E4670</f>
        <v>16768</v>
      </c>
    </row>
    <row r="4670" spans="1:2" x14ac:dyDescent="0.25">
      <c r="A4670" s="25">
        <v>4669</v>
      </c>
      <c r="B4670" s="34">
        <f>Load_Data!E4671</f>
        <v>17256</v>
      </c>
    </row>
    <row r="4671" spans="1:2" x14ac:dyDescent="0.25">
      <c r="A4671" s="25">
        <v>4670</v>
      </c>
      <c r="B4671" s="34">
        <f>Load_Data!E4672</f>
        <v>17644</v>
      </c>
    </row>
    <row r="4672" spans="1:2" x14ac:dyDescent="0.25">
      <c r="A4672" s="25">
        <v>4671</v>
      </c>
      <c r="B4672" s="34">
        <f>Load_Data!E4673</f>
        <v>17741</v>
      </c>
    </row>
    <row r="4673" spans="1:2" x14ac:dyDescent="0.25">
      <c r="A4673" s="25">
        <v>4672</v>
      </c>
      <c r="B4673" s="34">
        <f>Load_Data!E4674</f>
        <v>17532</v>
      </c>
    </row>
    <row r="4674" spans="1:2" x14ac:dyDescent="0.25">
      <c r="A4674" s="25">
        <v>4673</v>
      </c>
      <c r="B4674" s="34">
        <f>Load_Data!E4675</f>
        <v>17556</v>
      </c>
    </row>
    <row r="4675" spans="1:2" x14ac:dyDescent="0.25">
      <c r="A4675" s="25">
        <v>4674</v>
      </c>
      <c r="B4675" s="34">
        <f>Load_Data!E4676</f>
        <v>17249</v>
      </c>
    </row>
    <row r="4676" spans="1:2" x14ac:dyDescent="0.25">
      <c r="A4676" s="25">
        <v>4675</v>
      </c>
      <c r="B4676" s="34">
        <f>Load_Data!E4677</f>
        <v>15867</v>
      </c>
    </row>
    <row r="4677" spans="1:2" x14ac:dyDescent="0.25">
      <c r="A4677" s="25">
        <v>4676</v>
      </c>
      <c r="B4677" s="34">
        <f>Load_Data!E4678</f>
        <v>16613</v>
      </c>
    </row>
    <row r="4678" spans="1:2" x14ac:dyDescent="0.25">
      <c r="A4678" s="25">
        <v>4677</v>
      </c>
      <c r="B4678" s="34">
        <f>Load_Data!E4679</f>
        <v>16398</v>
      </c>
    </row>
    <row r="4679" spans="1:2" x14ac:dyDescent="0.25">
      <c r="A4679" s="25">
        <v>4678</v>
      </c>
      <c r="B4679" s="34">
        <f>Load_Data!E4680</f>
        <v>16398</v>
      </c>
    </row>
    <row r="4680" spans="1:2" x14ac:dyDescent="0.25">
      <c r="A4680" s="25">
        <v>4679</v>
      </c>
      <c r="B4680" s="34">
        <f>Load_Data!E4681</f>
        <v>16029</v>
      </c>
    </row>
    <row r="4681" spans="1:2" x14ac:dyDescent="0.25">
      <c r="A4681" s="25">
        <v>4680</v>
      </c>
      <c r="B4681" s="34">
        <f>Load_Data!E4682</f>
        <v>15783</v>
      </c>
    </row>
    <row r="4682" spans="1:2" x14ac:dyDescent="0.25">
      <c r="A4682" s="25">
        <v>4681</v>
      </c>
      <c r="B4682" s="34">
        <f>Load_Data!E4683</f>
        <v>15503</v>
      </c>
    </row>
    <row r="4683" spans="1:2" x14ac:dyDescent="0.25">
      <c r="A4683" s="25">
        <v>4682</v>
      </c>
      <c r="B4683" s="34">
        <f>Load_Data!E4684</f>
        <v>15059</v>
      </c>
    </row>
    <row r="4684" spans="1:2" x14ac:dyDescent="0.25">
      <c r="A4684" s="25">
        <v>4683</v>
      </c>
      <c r="B4684" s="34">
        <f>Load_Data!E4685</f>
        <v>14713</v>
      </c>
    </row>
    <row r="4685" spans="1:2" x14ac:dyDescent="0.25">
      <c r="A4685" s="25">
        <v>4684</v>
      </c>
      <c r="B4685" s="34">
        <f>Load_Data!E4686</f>
        <v>14696</v>
      </c>
    </row>
    <row r="4686" spans="1:2" x14ac:dyDescent="0.25">
      <c r="A4686" s="25">
        <v>4685</v>
      </c>
      <c r="B4686" s="34">
        <f>Load_Data!E4687</f>
        <v>15049</v>
      </c>
    </row>
    <row r="4687" spans="1:2" x14ac:dyDescent="0.25">
      <c r="A4687" s="25">
        <v>4686</v>
      </c>
      <c r="B4687" s="34">
        <f>Load_Data!E4688</f>
        <v>14376</v>
      </c>
    </row>
    <row r="4688" spans="1:2" x14ac:dyDescent="0.25">
      <c r="A4688" s="25">
        <v>4687</v>
      </c>
      <c r="B4688" s="34">
        <f>Load_Data!E4689</f>
        <v>14571</v>
      </c>
    </row>
    <row r="4689" spans="1:2" x14ac:dyDescent="0.25">
      <c r="A4689" s="25">
        <v>4688</v>
      </c>
      <c r="B4689" s="34">
        <f>Load_Data!E4690</f>
        <v>15067</v>
      </c>
    </row>
    <row r="4690" spans="1:2" x14ac:dyDescent="0.25">
      <c r="A4690" s="25">
        <v>4689</v>
      </c>
      <c r="B4690" s="34">
        <f>Load_Data!E4691</f>
        <v>15526</v>
      </c>
    </row>
    <row r="4691" spans="1:2" x14ac:dyDescent="0.25">
      <c r="A4691" s="25">
        <v>4690</v>
      </c>
      <c r="B4691" s="34">
        <f>Load_Data!E4692</f>
        <v>16025</v>
      </c>
    </row>
    <row r="4692" spans="1:2" x14ac:dyDescent="0.25">
      <c r="A4692" s="25">
        <v>4691</v>
      </c>
      <c r="B4692" s="34">
        <f>Load_Data!E4693</f>
        <v>16428</v>
      </c>
    </row>
    <row r="4693" spans="1:2" x14ac:dyDescent="0.25">
      <c r="A4693" s="25">
        <v>4692</v>
      </c>
      <c r="B4693" s="34">
        <f>Load_Data!E4694</f>
        <v>16797</v>
      </c>
    </row>
    <row r="4694" spans="1:2" x14ac:dyDescent="0.25">
      <c r="A4694" s="25">
        <v>4693</v>
      </c>
      <c r="B4694" s="34">
        <f>Load_Data!E4695</f>
        <v>17238</v>
      </c>
    </row>
    <row r="4695" spans="1:2" x14ac:dyDescent="0.25">
      <c r="A4695" s="25">
        <v>4694</v>
      </c>
      <c r="B4695" s="34">
        <f>Load_Data!E4696</f>
        <v>17426</v>
      </c>
    </row>
    <row r="4696" spans="1:2" x14ac:dyDescent="0.25">
      <c r="A4696" s="25">
        <v>4695</v>
      </c>
      <c r="B4696" s="34">
        <f>Load_Data!E4697</f>
        <v>17699</v>
      </c>
    </row>
    <row r="4697" spans="1:2" x14ac:dyDescent="0.25">
      <c r="A4697" s="25">
        <v>4696</v>
      </c>
      <c r="B4697" s="34">
        <f>Load_Data!E4698</f>
        <v>17467</v>
      </c>
    </row>
    <row r="4698" spans="1:2" x14ac:dyDescent="0.25">
      <c r="A4698" s="25">
        <v>4697</v>
      </c>
      <c r="B4698" s="34">
        <f>Load_Data!E4699</f>
        <v>17540</v>
      </c>
    </row>
    <row r="4699" spans="1:2" x14ac:dyDescent="0.25">
      <c r="A4699" s="25">
        <v>4698</v>
      </c>
      <c r="B4699" s="34">
        <f>Load_Data!E4700</f>
        <v>17245</v>
      </c>
    </row>
    <row r="4700" spans="1:2" x14ac:dyDescent="0.25">
      <c r="A4700" s="25">
        <v>4699</v>
      </c>
      <c r="B4700" s="34">
        <f>Load_Data!E4701</f>
        <v>16039</v>
      </c>
    </row>
    <row r="4701" spans="1:2" x14ac:dyDescent="0.25">
      <c r="A4701" s="25">
        <v>4700</v>
      </c>
      <c r="B4701" s="34">
        <f>Load_Data!E4702</f>
        <v>16573</v>
      </c>
    </row>
    <row r="4702" spans="1:2" x14ac:dyDescent="0.25">
      <c r="A4702" s="25">
        <v>4701</v>
      </c>
      <c r="B4702" s="34">
        <f>Load_Data!E4703</f>
        <v>16343</v>
      </c>
    </row>
    <row r="4703" spans="1:2" x14ac:dyDescent="0.25">
      <c r="A4703" s="25">
        <v>4702</v>
      </c>
      <c r="B4703" s="34">
        <f>Load_Data!E4704</f>
        <v>16249</v>
      </c>
    </row>
    <row r="4704" spans="1:2" x14ac:dyDescent="0.25">
      <c r="A4704" s="25">
        <v>4703</v>
      </c>
      <c r="B4704" s="34">
        <f>Load_Data!E4705</f>
        <v>15956</v>
      </c>
    </row>
    <row r="4705" spans="1:2" x14ac:dyDescent="0.25">
      <c r="A4705" s="25">
        <v>4704</v>
      </c>
      <c r="B4705" s="34">
        <f>Load_Data!E4706</f>
        <v>15632</v>
      </c>
    </row>
    <row r="4706" spans="1:2" x14ac:dyDescent="0.25">
      <c r="A4706" s="25">
        <v>4705</v>
      </c>
      <c r="B4706" s="34">
        <f>Load_Data!E4707</f>
        <v>15598</v>
      </c>
    </row>
    <row r="4707" spans="1:2" x14ac:dyDescent="0.25">
      <c r="A4707" s="25">
        <v>4706</v>
      </c>
      <c r="B4707" s="34">
        <f>Load_Data!E4708</f>
        <v>14983</v>
      </c>
    </row>
    <row r="4708" spans="1:2" x14ac:dyDescent="0.25">
      <c r="A4708" s="25">
        <v>4707</v>
      </c>
      <c r="B4708" s="34">
        <f>Load_Data!E4709</f>
        <v>14590</v>
      </c>
    </row>
    <row r="4709" spans="1:2" x14ac:dyDescent="0.25">
      <c r="A4709" s="25">
        <v>4708</v>
      </c>
      <c r="B4709" s="34">
        <f>Load_Data!E4710</f>
        <v>14542</v>
      </c>
    </row>
    <row r="4710" spans="1:2" x14ac:dyDescent="0.25">
      <c r="A4710" s="25">
        <v>4709</v>
      </c>
      <c r="B4710" s="34">
        <f>Load_Data!E4711</f>
        <v>14938</v>
      </c>
    </row>
    <row r="4711" spans="1:2" x14ac:dyDescent="0.25">
      <c r="A4711" s="25">
        <v>4710</v>
      </c>
      <c r="B4711" s="34">
        <f>Load_Data!E4712</f>
        <v>14575</v>
      </c>
    </row>
    <row r="4712" spans="1:2" x14ac:dyDescent="0.25">
      <c r="A4712" s="25">
        <v>4711</v>
      </c>
      <c r="B4712" s="34">
        <f>Load_Data!E4713</f>
        <v>14578</v>
      </c>
    </row>
    <row r="4713" spans="1:2" x14ac:dyDescent="0.25">
      <c r="A4713" s="25">
        <v>4712</v>
      </c>
      <c r="B4713" s="34">
        <f>Load_Data!E4714</f>
        <v>15024</v>
      </c>
    </row>
    <row r="4714" spans="1:2" x14ac:dyDescent="0.25">
      <c r="A4714" s="25">
        <v>4713</v>
      </c>
      <c r="B4714" s="34">
        <f>Load_Data!E4715</f>
        <v>15546</v>
      </c>
    </row>
    <row r="4715" spans="1:2" x14ac:dyDescent="0.25">
      <c r="A4715" s="25">
        <v>4714</v>
      </c>
      <c r="B4715" s="34">
        <f>Load_Data!E4716</f>
        <v>16040</v>
      </c>
    </row>
    <row r="4716" spans="1:2" x14ac:dyDescent="0.25">
      <c r="A4716" s="25">
        <v>4715</v>
      </c>
      <c r="B4716" s="34">
        <f>Load_Data!E4717</f>
        <v>16359</v>
      </c>
    </row>
    <row r="4717" spans="1:2" x14ac:dyDescent="0.25">
      <c r="A4717" s="25">
        <v>4716</v>
      </c>
      <c r="B4717" s="34">
        <f>Load_Data!E4718</f>
        <v>16694</v>
      </c>
    </row>
    <row r="4718" spans="1:2" x14ac:dyDescent="0.25">
      <c r="A4718" s="25">
        <v>4717</v>
      </c>
      <c r="B4718" s="34">
        <f>Load_Data!E4719</f>
        <v>17019</v>
      </c>
    </row>
    <row r="4719" spans="1:2" x14ac:dyDescent="0.25">
      <c r="A4719" s="25">
        <v>4718</v>
      </c>
      <c r="B4719" s="34">
        <f>Load_Data!E4720</f>
        <v>17298</v>
      </c>
    </row>
    <row r="4720" spans="1:2" x14ac:dyDescent="0.25">
      <c r="A4720" s="25">
        <v>4719</v>
      </c>
      <c r="B4720" s="34">
        <f>Load_Data!E4721</f>
        <v>17516</v>
      </c>
    </row>
    <row r="4721" spans="1:2" x14ac:dyDescent="0.25">
      <c r="A4721" s="25">
        <v>4720</v>
      </c>
      <c r="B4721" s="34">
        <f>Load_Data!E4722</f>
        <v>17277</v>
      </c>
    </row>
    <row r="4722" spans="1:2" x14ac:dyDescent="0.25">
      <c r="A4722" s="25">
        <v>4721</v>
      </c>
      <c r="B4722" s="34">
        <f>Load_Data!E4723</f>
        <v>17487</v>
      </c>
    </row>
    <row r="4723" spans="1:2" x14ac:dyDescent="0.25">
      <c r="A4723" s="25">
        <v>4722</v>
      </c>
      <c r="B4723" s="34">
        <f>Load_Data!E4724</f>
        <v>16881</v>
      </c>
    </row>
    <row r="4724" spans="1:2" x14ac:dyDescent="0.25">
      <c r="A4724" s="25">
        <v>4723</v>
      </c>
      <c r="B4724" s="34">
        <f>Load_Data!E4725</f>
        <v>15754</v>
      </c>
    </row>
    <row r="4725" spans="1:2" x14ac:dyDescent="0.25">
      <c r="A4725" s="25">
        <v>4724</v>
      </c>
      <c r="B4725" s="34">
        <f>Load_Data!E4726</f>
        <v>16392</v>
      </c>
    </row>
    <row r="4726" spans="1:2" x14ac:dyDescent="0.25">
      <c r="A4726" s="25">
        <v>4725</v>
      </c>
      <c r="B4726" s="34">
        <f>Load_Data!E4727</f>
        <v>16286</v>
      </c>
    </row>
    <row r="4727" spans="1:2" x14ac:dyDescent="0.25">
      <c r="A4727" s="25">
        <v>4726</v>
      </c>
      <c r="B4727" s="34">
        <f>Load_Data!E4728</f>
        <v>15956</v>
      </c>
    </row>
    <row r="4728" spans="1:2" x14ac:dyDescent="0.25">
      <c r="A4728" s="25">
        <v>4727</v>
      </c>
      <c r="B4728" s="34">
        <f>Load_Data!E4729</f>
        <v>15597</v>
      </c>
    </row>
    <row r="4729" spans="1:2" x14ac:dyDescent="0.25">
      <c r="A4729" s="25">
        <v>4728</v>
      </c>
      <c r="B4729" s="34">
        <f>Load_Data!E4730</f>
        <v>15258</v>
      </c>
    </row>
    <row r="4730" spans="1:2" x14ac:dyDescent="0.25">
      <c r="A4730" s="25">
        <v>4729</v>
      </c>
      <c r="B4730" s="34">
        <f>Load_Data!E4731</f>
        <v>15254</v>
      </c>
    </row>
    <row r="4731" spans="1:2" x14ac:dyDescent="0.25">
      <c r="A4731" s="25">
        <v>4730</v>
      </c>
      <c r="B4731" s="34">
        <f>Load_Data!E4732</f>
        <v>15101</v>
      </c>
    </row>
    <row r="4732" spans="1:2" x14ac:dyDescent="0.25">
      <c r="A4732" s="25">
        <v>4731</v>
      </c>
      <c r="B4732" s="34">
        <f>Load_Data!E4733</f>
        <v>14883</v>
      </c>
    </row>
    <row r="4733" spans="1:2" x14ac:dyDescent="0.25">
      <c r="A4733" s="25">
        <v>4732</v>
      </c>
      <c r="B4733" s="34">
        <f>Load_Data!E4734</f>
        <v>14592</v>
      </c>
    </row>
    <row r="4734" spans="1:2" x14ac:dyDescent="0.25">
      <c r="A4734" s="25">
        <v>4733</v>
      </c>
      <c r="B4734" s="34">
        <f>Load_Data!E4735</f>
        <v>13638</v>
      </c>
    </row>
    <row r="4735" spans="1:2" x14ac:dyDescent="0.25">
      <c r="A4735" s="25">
        <v>4734</v>
      </c>
      <c r="B4735" s="34">
        <f>Load_Data!E4736</f>
        <v>12232</v>
      </c>
    </row>
    <row r="4736" spans="1:2" x14ac:dyDescent="0.25">
      <c r="A4736" s="25">
        <v>4735</v>
      </c>
      <c r="B4736" s="34">
        <f>Load_Data!E4737</f>
        <v>12542</v>
      </c>
    </row>
    <row r="4737" spans="1:2" x14ac:dyDescent="0.25">
      <c r="A4737" s="25">
        <v>4736</v>
      </c>
      <c r="B4737" s="34">
        <f>Load_Data!E4738</f>
        <v>12975</v>
      </c>
    </row>
    <row r="4738" spans="1:2" x14ac:dyDescent="0.25">
      <c r="A4738" s="25">
        <v>4737</v>
      </c>
      <c r="B4738" s="34">
        <f>Load_Data!E4739</f>
        <v>13466</v>
      </c>
    </row>
    <row r="4739" spans="1:2" x14ac:dyDescent="0.25">
      <c r="A4739" s="25">
        <v>4738</v>
      </c>
      <c r="B4739" s="34">
        <f>Load_Data!E4740</f>
        <v>14225</v>
      </c>
    </row>
    <row r="4740" spans="1:2" x14ac:dyDescent="0.25">
      <c r="A4740" s="25">
        <v>4739</v>
      </c>
      <c r="B4740" s="34">
        <f>Load_Data!E4741</f>
        <v>14995</v>
      </c>
    </row>
    <row r="4741" spans="1:2" x14ac:dyDescent="0.25">
      <c r="A4741" s="25">
        <v>4740</v>
      </c>
      <c r="B4741" s="34">
        <f>Load_Data!E4742</f>
        <v>15334</v>
      </c>
    </row>
    <row r="4742" spans="1:2" x14ac:dyDescent="0.25">
      <c r="A4742" s="25">
        <v>4741</v>
      </c>
      <c r="B4742" s="34">
        <f>Load_Data!E4743</f>
        <v>15748</v>
      </c>
    </row>
    <row r="4743" spans="1:2" x14ac:dyDescent="0.25">
      <c r="A4743" s="25">
        <v>4742</v>
      </c>
      <c r="B4743" s="34">
        <f>Load_Data!E4744</f>
        <v>15885</v>
      </c>
    </row>
    <row r="4744" spans="1:2" x14ac:dyDescent="0.25">
      <c r="A4744" s="25">
        <v>4743</v>
      </c>
      <c r="B4744" s="34">
        <f>Load_Data!E4745</f>
        <v>16093</v>
      </c>
    </row>
    <row r="4745" spans="1:2" x14ac:dyDescent="0.25">
      <c r="A4745" s="25">
        <v>4744</v>
      </c>
      <c r="B4745" s="34">
        <f>Load_Data!E4746</f>
        <v>16010</v>
      </c>
    </row>
    <row r="4746" spans="1:2" x14ac:dyDescent="0.25">
      <c r="A4746" s="25">
        <v>4745</v>
      </c>
      <c r="B4746" s="34">
        <f>Load_Data!E4747</f>
        <v>15808</v>
      </c>
    </row>
    <row r="4747" spans="1:2" x14ac:dyDescent="0.25">
      <c r="A4747" s="25">
        <v>4746</v>
      </c>
      <c r="B4747" s="34">
        <f>Load_Data!E4748</f>
        <v>15357</v>
      </c>
    </row>
    <row r="4748" spans="1:2" x14ac:dyDescent="0.25">
      <c r="A4748" s="25">
        <v>4747</v>
      </c>
      <c r="B4748" s="34">
        <f>Load_Data!E4749</f>
        <v>15174</v>
      </c>
    </row>
    <row r="4749" spans="1:2" x14ac:dyDescent="0.25">
      <c r="A4749" s="25">
        <v>4748</v>
      </c>
      <c r="B4749" s="34">
        <f>Load_Data!E4750</f>
        <v>14952</v>
      </c>
    </row>
    <row r="4750" spans="1:2" x14ac:dyDescent="0.25">
      <c r="A4750" s="25">
        <v>4749</v>
      </c>
      <c r="B4750" s="34">
        <f>Load_Data!E4751</f>
        <v>14150</v>
      </c>
    </row>
    <row r="4751" spans="1:2" x14ac:dyDescent="0.25">
      <c r="A4751" s="25">
        <v>4750</v>
      </c>
      <c r="B4751" s="34">
        <f>Load_Data!E4752</f>
        <v>13107</v>
      </c>
    </row>
    <row r="4752" spans="1:2" x14ac:dyDescent="0.25">
      <c r="A4752" s="25">
        <v>4751</v>
      </c>
      <c r="B4752" s="34">
        <f>Load_Data!E4753</f>
        <v>12807</v>
      </c>
    </row>
    <row r="4753" spans="1:2" x14ac:dyDescent="0.25">
      <c r="A4753" s="25">
        <v>4752</v>
      </c>
      <c r="B4753" s="34">
        <f>Load_Data!E4754</f>
        <v>12881</v>
      </c>
    </row>
    <row r="4754" spans="1:2" x14ac:dyDescent="0.25">
      <c r="A4754" s="25">
        <v>4753</v>
      </c>
      <c r="B4754" s="34">
        <f>Load_Data!E4755</f>
        <v>13192</v>
      </c>
    </row>
    <row r="4755" spans="1:2" x14ac:dyDescent="0.25">
      <c r="A4755" s="25">
        <v>4754</v>
      </c>
      <c r="B4755" s="34">
        <f>Load_Data!E4756</f>
        <v>13511</v>
      </c>
    </row>
    <row r="4756" spans="1:2" x14ac:dyDescent="0.25">
      <c r="A4756" s="25">
        <v>4755</v>
      </c>
      <c r="B4756" s="34">
        <f>Load_Data!E4757</f>
        <v>13587</v>
      </c>
    </row>
    <row r="4757" spans="1:2" x14ac:dyDescent="0.25">
      <c r="A4757" s="25">
        <v>4756</v>
      </c>
      <c r="B4757" s="34">
        <f>Load_Data!E4758</f>
        <v>13649</v>
      </c>
    </row>
    <row r="4758" spans="1:2" x14ac:dyDescent="0.25">
      <c r="A4758" s="25">
        <v>4757</v>
      </c>
      <c r="B4758" s="34">
        <f>Load_Data!E4759</f>
        <v>13395</v>
      </c>
    </row>
    <row r="4759" spans="1:2" x14ac:dyDescent="0.25">
      <c r="A4759" s="25">
        <v>4758</v>
      </c>
      <c r="B4759" s="34">
        <f>Load_Data!E4760</f>
        <v>12584</v>
      </c>
    </row>
    <row r="4760" spans="1:2" x14ac:dyDescent="0.25">
      <c r="A4760" s="25">
        <v>4759</v>
      </c>
      <c r="B4760" s="34">
        <f>Load_Data!E4761</f>
        <v>12820</v>
      </c>
    </row>
    <row r="4761" spans="1:2" x14ac:dyDescent="0.25">
      <c r="A4761" s="25">
        <v>4760</v>
      </c>
      <c r="B4761" s="34">
        <f>Load_Data!E4762</f>
        <v>13267</v>
      </c>
    </row>
    <row r="4762" spans="1:2" x14ac:dyDescent="0.25">
      <c r="A4762" s="25">
        <v>4761</v>
      </c>
      <c r="B4762" s="34">
        <f>Load_Data!E4763</f>
        <v>13881</v>
      </c>
    </row>
    <row r="4763" spans="1:2" x14ac:dyDescent="0.25">
      <c r="A4763" s="25">
        <v>4762</v>
      </c>
      <c r="B4763" s="34">
        <f>Load_Data!E4764</f>
        <v>14262</v>
      </c>
    </row>
    <row r="4764" spans="1:2" x14ac:dyDescent="0.25">
      <c r="A4764" s="25">
        <v>4763</v>
      </c>
      <c r="B4764" s="34">
        <f>Load_Data!E4765</f>
        <v>14576</v>
      </c>
    </row>
    <row r="4765" spans="1:2" x14ac:dyDescent="0.25">
      <c r="A4765" s="25">
        <v>4764</v>
      </c>
      <c r="B4765" s="34">
        <f>Load_Data!E4766</f>
        <v>14908</v>
      </c>
    </row>
    <row r="4766" spans="1:2" x14ac:dyDescent="0.25">
      <c r="A4766" s="25">
        <v>4765</v>
      </c>
      <c r="B4766" s="34">
        <f>Load_Data!E4767</f>
        <v>15062</v>
      </c>
    </row>
    <row r="4767" spans="1:2" x14ac:dyDescent="0.25">
      <c r="A4767" s="25">
        <v>4766</v>
      </c>
      <c r="B4767" s="34">
        <f>Load_Data!E4768</f>
        <v>15198</v>
      </c>
    </row>
    <row r="4768" spans="1:2" x14ac:dyDescent="0.25">
      <c r="A4768" s="25">
        <v>4767</v>
      </c>
      <c r="B4768" s="34">
        <f>Load_Data!E4769</f>
        <v>15447</v>
      </c>
    </row>
    <row r="4769" spans="1:2" x14ac:dyDescent="0.25">
      <c r="A4769" s="25">
        <v>4768</v>
      </c>
      <c r="B4769" s="34">
        <f>Load_Data!E4770</f>
        <v>15431</v>
      </c>
    </row>
    <row r="4770" spans="1:2" x14ac:dyDescent="0.25">
      <c r="A4770" s="25">
        <v>4769</v>
      </c>
      <c r="B4770" s="34">
        <f>Load_Data!E4771</f>
        <v>15264</v>
      </c>
    </row>
    <row r="4771" spans="1:2" x14ac:dyDescent="0.25">
      <c r="A4771" s="25">
        <v>4770</v>
      </c>
      <c r="B4771" s="34">
        <f>Load_Data!E4772</f>
        <v>14761</v>
      </c>
    </row>
    <row r="4772" spans="1:2" x14ac:dyDescent="0.25">
      <c r="A4772" s="25">
        <v>4771</v>
      </c>
      <c r="B4772" s="34">
        <f>Load_Data!E4773</f>
        <v>14663</v>
      </c>
    </row>
    <row r="4773" spans="1:2" x14ac:dyDescent="0.25">
      <c r="A4773" s="25">
        <v>4772</v>
      </c>
      <c r="B4773" s="34">
        <f>Load_Data!E4774</f>
        <v>14582</v>
      </c>
    </row>
    <row r="4774" spans="1:2" x14ac:dyDescent="0.25">
      <c r="A4774" s="25">
        <v>4773</v>
      </c>
      <c r="B4774" s="34">
        <f>Load_Data!E4775</f>
        <v>13905</v>
      </c>
    </row>
    <row r="4775" spans="1:2" x14ac:dyDescent="0.25">
      <c r="A4775" s="25">
        <v>4774</v>
      </c>
      <c r="B4775" s="34">
        <f>Load_Data!E4776</f>
        <v>13074</v>
      </c>
    </row>
    <row r="4776" spans="1:2" x14ac:dyDescent="0.25">
      <c r="A4776" s="25">
        <v>4775</v>
      </c>
      <c r="B4776" s="34">
        <f>Load_Data!E4777</f>
        <v>12686</v>
      </c>
    </row>
    <row r="4777" spans="1:2" x14ac:dyDescent="0.25">
      <c r="A4777" s="25">
        <v>4776</v>
      </c>
      <c r="B4777" s="34">
        <f>Load_Data!E4778</f>
        <v>12617</v>
      </c>
    </row>
    <row r="4778" spans="1:2" x14ac:dyDescent="0.25">
      <c r="A4778" s="25">
        <v>4777</v>
      </c>
      <c r="B4778" s="34">
        <f>Load_Data!E4779</f>
        <v>12832</v>
      </c>
    </row>
    <row r="4779" spans="1:2" x14ac:dyDescent="0.25">
      <c r="A4779" s="25">
        <v>4778</v>
      </c>
      <c r="B4779" s="34">
        <f>Load_Data!E4780</f>
        <v>13049</v>
      </c>
    </row>
    <row r="4780" spans="1:2" x14ac:dyDescent="0.25">
      <c r="A4780" s="25">
        <v>4779</v>
      </c>
      <c r="B4780" s="34">
        <f>Load_Data!E4781</f>
        <v>13237</v>
      </c>
    </row>
    <row r="4781" spans="1:2" x14ac:dyDescent="0.25">
      <c r="A4781" s="25">
        <v>4780</v>
      </c>
      <c r="B4781" s="34">
        <f>Load_Data!E4782</f>
        <v>13325</v>
      </c>
    </row>
    <row r="4782" spans="1:2" x14ac:dyDescent="0.25">
      <c r="A4782" s="25">
        <v>4781</v>
      </c>
      <c r="B4782" s="34">
        <f>Load_Data!E4783</f>
        <v>13125</v>
      </c>
    </row>
    <row r="4783" spans="1:2" x14ac:dyDescent="0.25">
      <c r="A4783" s="25">
        <v>4782</v>
      </c>
      <c r="B4783" s="34">
        <f>Load_Data!E4784</f>
        <v>12318</v>
      </c>
    </row>
    <row r="4784" spans="1:2" x14ac:dyDescent="0.25">
      <c r="A4784" s="25">
        <v>4783</v>
      </c>
      <c r="B4784" s="34">
        <f>Load_Data!E4785</f>
        <v>12539</v>
      </c>
    </row>
    <row r="4785" spans="1:2" x14ac:dyDescent="0.25">
      <c r="A4785" s="25">
        <v>4784</v>
      </c>
      <c r="B4785" s="34">
        <f>Load_Data!E4786</f>
        <v>13061</v>
      </c>
    </row>
    <row r="4786" spans="1:2" x14ac:dyDescent="0.25">
      <c r="A4786" s="25">
        <v>4785</v>
      </c>
      <c r="B4786" s="34">
        <f>Load_Data!E4787</f>
        <v>13601</v>
      </c>
    </row>
    <row r="4787" spans="1:2" x14ac:dyDescent="0.25">
      <c r="A4787" s="25">
        <v>4786</v>
      </c>
      <c r="B4787" s="34">
        <f>Load_Data!E4788</f>
        <v>14084</v>
      </c>
    </row>
    <row r="4788" spans="1:2" x14ac:dyDescent="0.25">
      <c r="A4788" s="25">
        <v>4787</v>
      </c>
      <c r="B4788" s="34">
        <f>Load_Data!E4789</f>
        <v>14447</v>
      </c>
    </row>
    <row r="4789" spans="1:2" x14ac:dyDescent="0.25">
      <c r="A4789" s="25">
        <v>4788</v>
      </c>
      <c r="B4789" s="34">
        <f>Load_Data!E4790</f>
        <v>14773</v>
      </c>
    </row>
    <row r="4790" spans="1:2" x14ac:dyDescent="0.25">
      <c r="A4790" s="25">
        <v>4789</v>
      </c>
      <c r="B4790" s="34">
        <f>Load_Data!E4791</f>
        <v>15006</v>
      </c>
    </row>
    <row r="4791" spans="1:2" x14ac:dyDescent="0.25">
      <c r="A4791" s="25">
        <v>4790</v>
      </c>
      <c r="B4791" s="34">
        <f>Load_Data!E4792</f>
        <v>15182</v>
      </c>
    </row>
    <row r="4792" spans="1:2" x14ac:dyDescent="0.25">
      <c r="A4792" s="25">
        <v>4791</v>
      </c>
      <c r="B4792" s="34">
        <f>Load_Data!E4793</f>
        <v>15462</v>
      </c>
    </row>
    <row r="4793" spans="1:2" x14ac:dyDescent="0.25">
      <c r="A4793" s="25">
        <v>4792</v>
      </c>
      <c r="B4793" s="34">
        <f>Load_Data!E4794</f>
        <v>15417</v>
      </c>
    </row>
    <row r="4794" spans="1:2" x14ac:dyDescent="0.25">
      <c r="A4794" s="25">
        <v>4793</v>
      </c>
      <c r="B4794" s="34">
        <f>Load_Data!E4795</f>
        <v>15270</v>
      </c>
    </row>
    <row r="4795" spans="1:2" x14ac:dyDescent="0.25">
      <c r="A4795" s="25">
        <v>4794</v>
      </c>
      <c r="B4795" s="34">
        <f>Load_Data!E4796</f>
        <v>14781</v>
      </c>
    </row>
    <row r="4796" spans="1:2" x14ac:dyDescent="0.25">
      <c r="A4796" s="25">
        <v>4795</v>
      </c>
      <c r="B4796" s="34">
        <f>Load_Data!E4797</f>
        <v>14702</v>
      </c>
    </row>
    <row r="4797" spans="1:2" x14ac:dyDescent="0.25">
      <c r="A4797" s="25">
        <v>4796</v>
      </c>
      <c r="B4797" s="34">
        <f>Load_Data!E4798</f>
        <v>14715</v>
      </c>
    </row>
    <row r="4798" spans="1:2" x14ac:dyDescent="0.25">
      <c r="A4798" s="25">
        <v>4797</v>
      </c>
      <c r="B4798" s="34">
        <f>Load_Data!E4799</f>
        <v>14114</v>
      </c>
    </row>
    <row r="4799" spans="1:2" x14ac:dyDescent="0.25">
      <c r="A4799" s="25">
        <v>4798</v>
      </c>
      <c r="B4799" s="34">
        <f>Load_Data!E4800</f>
        <v>13496</v>
      </c>
    </row>
    <row r="4800" spans="1:2" x14ac:dyDescent="0.25">
      <c r="A4800" s="25">
        <v>4799</v>
      </c>
      <c r="B4800" s="34">
        <f>Load_Data!E4801</f>
        <v>13152</v>
      </c>
    </row>
    <row r="4801" spans="1:2" x14ac:dyDescent="0.25">
      <c r="A4801" s="25">
        <v>4800</v>
      </c>
      <c r="B4801" s="34">
        <f>Load_Data!E4802</f>
        <v>12891</v>
      </c>
    </row>
    <row r="4802" spans="1:2" x14ac:dyDescent="0.25">
      <c r="A4802" s="25">
        <v>4801</v>
      </c>
      <c r="B4802" s="34">
        <f>Load_Data!E4803</f>
        <v>13054</v>
      </c>
    </row>
    <row r="4803" spans="1:2" x14ac:dyDescent="0.25">
      <c r="A4803" s="25">
        <v>4802</v>
      </c>
      <c r="B4803" s="34">
        <f>Load_Data!E4804</f>
        <v>13242</v>
      </c>
    </row>
    <row r="4804" spans="1:2" x14ac:dyDescent="0.25">
      <c r="A4804" s="25">
        <v>4803</v>
      </c>
      <c r="B4804" s="34">
        <f>Load_Data!E4805</f>
        <v>13330</v>
      </c>
    </row>
    <row r="4805" spans="1:2" x14ac:dyDescent="0.25">
      <c r="A4805" s="25">
        <v>4804</v>
      </c>
      <c r="B4805" s="34">
        <f>Load_Data!E4806</f>
        <v>13455</v>
      </c>
    </row>
    <row r="4806" spans="1:2" x14ac:dyDescent="0.25">
      <c r="A4806" s="25">
        <v>4805</v>
      </c>
      <c r="B4806" s="34">
        <f>Load_Data!E4807</f>
        <v>13137</v>
      </c>
    </row>
    <row r="4807" spans="1:2" x14ac:dyDescent="0.25">
      <c r="A4807" s="25">
        <v>4806</v>
      </c>
      <c r="B4807" s="34">
        <f>Load_Data!E4808</f>
        <v>12553</v>
      </c>
    </row>
    <row r="4808" spans="1:2" x14ac:dyDescent="0.25">
      <c r="A4808" s="25">
        <v>4807</v>
      </c>
      <c r="B4808" s="34">
        <f>Load_Data!E4809</f>
        <v>12771</v>
      </c>
    </row>
    <row r="4809" spans="1:2" x14ac:dyDescent="0.25">
      <c r="A4809" s="25">
        <v>4808</v>
      </c>
      <c r="B4809" s="34">
        <f>Load_Data!E4810</f>
        <v>13339</v>
      </c>
    </row>
    <row r="4810" spans="1:2" x14ac:dyDescent="0.25">
      <c r="A4810" s="25">
        <v>4809</v>
      </c>
      <c r="B4810" s="34">
        <f>Load_Data!E4811</f>
        <v>13922</v>
      </c>
    </row>
    <row r="4811" spans="1:2" x14ac:dyDescent="0.25">
      <c r="A4811" s="25">
        <v>4810</v>
      </c>
      <c r="B4811" s="34">
        <f>Load_Data!E4812</f>
        <v>14644</v>
      </c>
    </row>
    <row r="4812" spans="1:2" x14ac:dyDescent="0.25">
      <c r="A4812" s="25">
        <v>4811</v>
      </c>
      <c r="B4812" s="34">
        <f>Load_Data!E4813</f>
        <v>15155</v>
      </c>
    </row>
    <row r="4813" spans="1:2" x14ac:dyDescent="0.25">
      <c r="A4813" s="25">
        <v>4812</v>
      </c>
      <c r="B4813" s="34">
        <f>Load_Data!E4814</f>
        <v>15357</v>
      </c>
    </row>
    <row r="4814" spans="1:2" x14ac:dyDescent="0.25">
      <c r="A4814" s="25">
        <v>4813</v>
      </c>
      <c r="B4814" s="34">
        <f>Load_Data!E4815</f>
        <v>15541</v>
      </c>
    </row>
    <row r="4815" spans="1:2" x14ac:dyDescent="0.25">
      <c r="A4815" s="25">
        <v>4814</v>
      </c>
      <c r="B4815" s="34">
        <f>Load_Data!E4816</f>
        <v>15687</v>
      </c>
    </row>
    <row r="4816" spans="1:2" x14ac:dyDescent="0.25">
      <c r="A4816" s="25">
        <v>4815</v>
      </c>
      <c r="B4816" s="34">
        <f>Load_Data!E4817</f>
        <v>15911</v>
      </c>
    </row>
    <row r="4817" spans="1:2" x14ac:dyDescent="0.25">
      <c r="A4817" s="25">
        <v>4816</v>
      </c>
      <c r="B4817" s="34">
        <f>Load_Data!E4818</f>
        <v>15998</v>
      </c>
    </row>
    <row r="4818" spans="1:2" x14ac:dyDescent="0.25">
      <c r="A4818" s="25">
        <v>4817</v>
      </c>
      <c r="B4818" s="34">
        <f>Load_Data!E4819</f>
        <v>15805</v>
      </c>
    </row>
    <row r="4819" spans="1:2" x14ac:dyDescent="0.25">
      <c r="A4819" s="25">
        <v>4818</v>
      </c>
      <c r="B4819" s="34">
        <f>Load_Data!E4820</f>
        <v>15351</v>
      </c>
    </row>
    <row r="4820" spans="1:2" x14ac:dyDescent="0.25">
      <c r="A4820" s="25">
        <v>4819</v>
      </c>
      <c r="B4820" s="34">
        <f>Load_Data!E4821</f>
        <v>15391</v>
      </c>
    </row>
    <row r="4821" spans="1:2" x14ac:dyDescent="0.25">
      <c r="A4821" s="25">
        <v>4820</v>
      </c>
      <c r="B4821" s="34">
        <f>Load_Data!E4822</f>
        <v>15580</v>
      </c>
    </row>
    <row r="4822" spans="1:2" x14ac:dyDescent="0.25">
      <c r="A4822" s="25">
        <v>4821</v>
      </c>
      <c r="B4822" s="34">
        <f>Load_Data!E4823</f>
        <v>14997</v>
      </c>
    </row>
    <row r="4823" spans="1:2" x14ac:dyDescent="0.25">
      <c r="A4823" s="25">
        <v>4822</v>
      </c>
      <c r="B4823" s="34">
        <f>Load_Data!E4824</f>
        <v>14320</v>
      </c>
    </row>
    <row r="4824" spans="1:2" x14ac:dyDescent="0.25">
      <c r="A4824" s="25">
        <v>4823</v>
      </c>
      <c r="B4824" s="34">
        <f>Load_Data!E4825</f>
        <v>13935</v>
      </c>
    </row>
    <row r="4825" spans="1:2" x14ac:dyDescent="0.25">
      <c r="A4825" s="25">
        <v>4824</v>
      </c>
      <c r="B4825" s="34">
        <f>Load_Data!E4826</f>
        <v>13691</v>
      </c>
    </row>
    <row r="4826" spans="1:2" x14ac:dyDescent="0.25">
      <c r="A4826" s="25">
        <v>4825</v>
      </c>
      <c r="B4826" s="34">
        <f>Load_Data!E4827</f>
        <v>13719</v>
      </c>
    </row>
    <row r="4827" spans="1:2" x14ac:dyDescent="0.25">
      <c r="A4827" s="25">
        <v>4826</v>
      </c>
      <c r="B4827" s="34">
        <f>Load_Data!E4828</f>
        <v>13821</v>
      </c>
    </row>
    <row r="4828" spans="1:2" x14ac:dyDescent="0.25">
      <c r="A4828" s="25">
        <v>4827</v>
      </c>
      <c r="B4828" s="34">
        <f>Load_Data!E4829</f>
        <v>13826</v>
      </c>
    </row>
    <row r="4829" spans="1:2" x14ac:dyDescent="0.25">
      <c r="A4829" s="25">
        <v>4828</v>
      </c>
      <c r="B4829" s="34">
        <f>Load_Data!E4830</f>
        <v>13799</v>
      </c>
    </row>
    <row r="4830" spans="1:2" x14ac:dyDescent="0.25">
      <c r="A4830" s="25">
        <v>4829</v>
      </c>
      <c r="B4830" s="34">
        <f>Load_Data!E4831</f>
        <v>13365</v>
      </c>
    </row>
    <row r="4831" spans="1:2" x14ac:dyDescent="0.25">
      <c r="A4831" s="25">
        <v>4830</v>
      </c>
      <c r="B4831" s="34">
        <f>Load_Data!E4832</f>
        <v>12780</v>
      </c>
    </row>
    <row r="4832" spans="1:2" x14ac:dyDescent="0.25">
      <c r="A4832" s="25">
        <v>4831</v>
      </c>
      <c r="B4832" s="34">
        <f>Load_Data!E4833</f>
        <v>12974</v>
      </c>
    </row>
    <row r="4833" spans="1:2" x14ac:dyDescent="0.25">
      <c r="A4833" s="25">
        <v>4832</v>
      </c>
      <c r="B4833" s="34">
        <f>Load_Data!E4834</f>
        <v>13614</v>
      </c>
    </row>
    <row r="4834" spans="1:2" x14ac:dyDescent="0.25">
      <c r="A4834" s="25">
        <v>4833</v>
      </c>
      <c r="B4834" s="34">
        <f>Load_Data!E4835</f>
        <v>14410</v>
      </c>
    </row>
    <row r="4835" spans="1:2" x14ac:dyDescent="0.25">
      <c r="A4835" s="25">
        <v>4834</v>
      </c>
      <c r="B4835" s="34">
        <f>Load_Data!E4836</f>
        <v>15178</v>
      </c>
    </row>
    <row r="4836" spans="1:2" x14ac:dyDescent="0.25">
      <c r="A4836" s="25">
        <v>4835</v>
      </c>
      <c r="B4836" s="34">
        <f>Load_Data!E4837</f>
        <v>15586</v>
      </c>
    </row>
    <row r="4837" spans="1:2" x14ac:dyDescent="0.25">
      <c r="A4837" s="25">
        <v>4836</v>
      </c>
      <c r="B4837" s="34">
        <f>Load_Data!E4838</f>
        <v>15836</v>
      </c>
    </row>
    <row r="4838" spans="1:2" x14ac:dyDescent="0.25">
      <c r="A4838" s="25">
        <v>4837</v>
      </c>
      <c r="B4838" s="34">
        <f>Load_Data!E4839</f>
        <v>16040</v>
      </c>
    </row>
    <row r="4839" spans="1:2" x14ac:dyDescent="0.25">
      <c r="A4839" s="25">
        <v>4838</v>
      </c>
      <c r="B4839" s="34">
        <f>Load_Data!E4840</f>
        <v>16340</v>
      </c>
    </row>
    <row r="4840" spans="1:2" x14ac:dyDescent="0.25">
      <c r="A4840" s="25">
        <v>4839</v>
      </c>
      <c r="B4840" s="34">
        <f>Load_Data!E4841</f>
        <v>16478</v>
      </c>
    </row>
    <row r="4841" spans="1:2" x14ac:dyDescent="0.25">
      <c r="A4841" s="25">
        <v>4840</v>
      </c>
      <c r="B4841" s="34">
        <f>Load_Data!E4842</f>
        <v>16418</v>
      </c>
    </row>
    <row r="4842" spans="1:2" x14ac:dyDescent="0.25">
      <c r="A4842" s="25">
        <v>4841</v>
      </c>
      <c r="B4842" s="34">
        <f>Load_Data!E4843</f>
        <v>16327</v>
      </c>
    </row>
    <row r="4843" spans="1:2" x14ac:dyDescent="0.25">
      <c r="A4843" s="25">
        <v>4842</v>
      </c>
      <c r="B4843" s="34">
        <f>Load_Data!E4844</f>
        <v>15905</v>
      </c>
    </row>
    <row r="4844" spans="1:2" x14ac:dyDescent="0.25">
      <c r="A4844" s="25">
        <v>4843</v>
      </c>
      <c r="B4844" s="34">
        <f>Load_Data!E4845</f>
        <v>15912</v>
      </c>
    </row>
    <row r="4845" spans="1:2" x14ac:dyDescent="0.25">
      <c r="A4845" s="25">
        <v>4844</v>
      </c>
      <c r="B4845" s="34">
        <f>Load_Data!E4846</f>
        <v>16208</v>
      </c>
    </row>
    <row r="4846" spans="1:2" x14ac:dyDescent="0.25">
      <c r="A4846" s="25">
        <v>4845</v>
      </c>
      <c r="B4846" s="34">
        <f>Load_Data!E4847</f>
        <v>15800</v>
      </c>
    </row>
    <row r="4847" spans="1:2" x14ac:dyDescent="0.25">
      <c r="A4847" s="25">
        <v>4846</v>
      </c>
      <c r="B4847" s="34">
        <f>Load_Data!E4848</f>
        <v>15197</v>
      </c>
    </row>
    <row r="4848" spans="1:2" x14ac:dyDescent="0.25">
      <c r="A4848" s="25">
        <v>4847</v>
      </c>
      <c r="B4848" s="34">
        <f>Load_Data!E4849</f>
        <v>14814</v>
      </c>
    </row>
    <row r="4849" spans="1:2" x14ac:dyDescent="0.25">
      <c r="A4849" s="25">
        <v>4848</v>
      </c>
      <c r="B4849" s="34">
        <f>Load_Data!E4850</f>
        <v>14527</v>
      </c>
    </row>
    <row r="4850" spans="1:2" x14ac:dyDescent="0.25">
      <c r="A4850" s="25">
        <v>4849</v>
      </c>
      <c r="B4850" s="34">
        <f>Load_Data!E4851</f>
        <v>14563</v>
      </c>
    </row>
    <row r="4851" spans="1:2" x14ac:dyDescent="0.25">
      <c r="A4851" s="25">
        <v>4850</v>
      </c>
      <c r="B4851" s="34">
        <f>Load_Data!E4852</f>
        <v>14644</v>
      </c>
    </row>
    <row r="4852" spans="1:2" x14ac:dyDescent="0.25">
      <c r="A4852" s="25">
        <v>4851</v>
      </c>
      <c r="B4852" s="34">
        <f>Load_Data!E4853</f>
        <v>14543</v>
      </c>
    </row>
    <row r="4853" spans="1:2" x14ac:dyDescent="0.25">
      <c r="A4853" s="25">
        <v>4852</v>
      </c>
      <c r="B4853" s="34">
        <f>Load_Data!E4854</f>
        <v>14460</v>
      </c>
    </row>
    <row r="4854" spans="1:2" x14ac:dyDescent="0.25">
      <c r="A4854" s="25">
        <v>4853</v>
      </c>
      <c r="B4854" s="34">
        <f>Load_Data!E4855</f>
        <v>13986</v>
      </c>
    </row>
    <row r="4855" spans="1:2" x14ac:dyDescent="0.25">
      <c r="A4855" s="25">
        <v>4854</v>
      </c>
      <c r="B4855" s="34">
        <f>Load_Data!E4856</f>
        <v>13208</v>
      </c>
    </row>
    <row r="4856" spans="1:2" x14ac:dyDescent="0.25">
      <c r="A4856" s="25">
        <v>4855</v>
      </c>
      <c r="B4856" s="34">
        <f>Load_Data!E4857</f>
        <v>13442</v>
      </c>
    </row>
    <row r="4857" spans="1:2" x14ac:dyDescent="0.25">
      <c r="A4857" s="25">
        <v>4856</v>
      </c>
      <c r="B4857" s="34">
        <f>Load_Data!E4858</f>
        <v>14179</v>
      </c>
    </row>
    <row r="4858" spans="1:2" x14ac:dyDescent="0.25">
      <c r="A4858" s="25">
        <v>4857</v>
      </c>
      <c r="B4858" s="34">
        <f>Load_Data!E4859</f>
        <v>15045</v>
      </c>
    </row>
    <row r="4859" spans="1:2" x14ac:dyDescent="0.25">
      <c r="A4859" s="25">
        <v>4858</v>
      </c>
      <c r="B4859" s="34">
        <f>Load_Data!E4860</f>
        <v>15950</v>
      </c>
    </row>
    <row r="4860" spans="1:2" x14ac:dyDescent="0.25">
      <c r="A4860" s="25">
        <v>4859</v>
      </c>
      <c r="B4860" s="34">
        <f>Load_Data!E4861</f>
        <v>16402</v>
      </c>
    </row>
    <row r="4861" spans="1:2" x14ac:dyDescent="0.25">
      <c r="A4861" s="25">
        <v>4860</v>
      </c>
      <c r="B4861" s="34">
        <f>Load_Data!E4862</f>
        <v>16644</v>
      </c>
    </row>
    <row r="4862" spans="1:2" x14ac:dyDescent="0.25">
      <c r="A4862" s="25">
        <v>4861</v>
      </c>
      <c r="B4862" s="34">
        <f>Load_Data!E4863</f>
        <v>16900</v>
      </c>
    </row>
    <row r="4863" spans="1:2" x14ac:dyDescent="0.25">
      <c r="A4863" s="25">
        <v>4862</v>
      </c>
      <c r="B4863" s="34">
        <f>Load_Data!E4864</f>
        <v>17062</v>
      </c>
    </row>
    <row r="4864" spans="1:2" x14ac:dyDescent="0.25">
      <c r="A4864" s="25">
        <v>4863</v>
      </c>
      <c r="B4864" s="34">
        <f>Load_Data!E4865</f>
        <v>17116</v>
      </c>
    </row>
    <row r="4865" spans="1:2" x14ac:dyDescent="0.25">
      <c r="A4865" s="25">
        <v>4864</v>
      </c>
      <c r="B4865" s="34">
        <f>Load_Data!E4866</f>
        <v>16917</v>
      </c>
    </row>
    <row r="4866" spans="1:2" x14ac:dyDescent="0.25">
      <c r="A4866" s="25">
        <v>4865</v>
      </c>
      <c r="B4866" s="34">
        <f>Load_Data!E4867</f>
        <v>17018</v>
      </c>
    </row>
    <row r="4867" spans="1:2" x14ac:dyDescent="0.25">
      <c r="A4867" s="25">
        <v>4866</v>
      </c>
      <c r="B4867" s="34">
        <f>Load_Data!E4868</f>
        <v>16610</v>
      </c>
    </row>
    <row r="4868" spans="1:2" x14ac:dyDescent="0.25">
      <c r="A4868" s="25">
        <v>4867</v>
      </c>
      <c r="B4868" s="34">
        <f>Load_Data!E4869</f>
        <v>16642</v>
      </c>
    </row>
    <row r="4869" spans="1:2" x14ac:dyDescent="0.25">
      <c r="A4869" s="25">
        <v>4868</v>
      </c>
      <c r="B4869" s="34">
        <f>Load_Data!E4870</f>
        <v>16899</v>
      </c>
    </row>
    <row r="4870" spans="1:2" x14ac:dyDescent="0.25">
      <c r="A4870" s="25">
        <v>4869</v>
      </c>
      <c r="B4870" s="34">
        <f>Load_Data!E4871</f>
        <v>16329</v>
      </c>
    </row>
    <row r="4871" spans="1:2" x14ac:dyDescent="0.25">
      <c r="A4871" s="25">
        <v>4870</v>
      </c>
      <c r="B4871" s="34">
        <f>Load_Data!E4872</f>
        <v>15682</v>
      </c>
    </row>
    <row r="4872" spans="1:2" x14ac:dyDescent="0.25">
      <c r="A4872" s="25">
        <v>4871</v>
      </c>
      <c r="B4872" s="34">
        <f>Load_Data!E4873</f>
        <v>15279</v>
      </c>
    </row>
    <row r="4873" spans="1:2" x14ac:dyDescent="0.25">
      <c r="A4873" s="25">
        <v>4872</v>
      </c>
      <c r="B4873" s="34">
        <f>Load_Data!E4874</f>
        <v>14858</v>
      </c>
    </row>
    <row r="4874" spans="1:2" x14ac:dyDescent="0.25">
      <c r="A4874" s="25">
        <v>4873</v>
      </c>
      <c r="B4874" s="34">
        <f>Load_Data!E4875</f>
        <v>14834</v>
      </c>
    </row>
    <row r="4875" spans="1:2" x14ac:dyDescent="0.25">
      <c r="A4875" s="25">
        <v>4874</v>
      </c>
      <c r="B4875" s="34">
        <f>Load_Data!E4876</f>
        <v>14863</v>
      </c>
    </row>
    <row r="4876" spans="1:2" x14ac:dyDescent="0.25">
      <c r="A4876" s="25">
        <v>4875</v>
      </c>
      <c r="B4876" s="34">
        <f>Load_Data!E4877</f>
        <v>14696</v>
      </c>
    </row>
    <row r="4877" spans="1:2" x14ac:dyDescent="0.25">
      <c r="A4877" s="25">
        <v>4876</v>
      </c>
      <c r="B4877" s="34">
        <f>Load_Data!E4878</f>
        <v>14592</v>
      </c>
    </row>
    <row r="4878" spans="1:2" x14ac:dyDescent="0.25">
      <c r="A4878" s="25">
        <v>4877</v>
      </c>
      <c r="B4878" s="34">
        <f>Load_Data!E4879</f>
        <v>14114</v>
      </c>
    </row>
    <row r="4879" spans="1:2" x14ac:dyDescent="0.25">
      <c r="A4879" s="25">
        <v>4878</v>
      </c>
      <c r="B4879" s="34">
        <f>Load_Data!E4880</f>
        <v>13380</v>
      </c>
    </row>
    <row r="4880" spans="1:2" x14ac:dyDescent="0.25">
      <c r="A4880" s="25">
        <v>4879</v>
      </c>
      <c r="B4880" s="34">
        <f>Load_Data!E4881</f>
        <v>13556</v>
      </c>
    </row>
    <row r="4881" spans="1:2" x14ac:dyDescent="0.25">
      <c r="A4881" s="25">
        <v>4880</v>
      </c>
      <c r="B4881" s="34">
        <f>Load_Data!E4882</f>
        <v>14241</v>
      </c>
    </row>
    <row r="4882" spans="1:2" x14ac:dyDescent="0.25">
      <c r="A4882" s="25">
        <v>4881</v>
      </c>
      <c r="B4882" s="34">
        <f>Load_Data!E4883</f>
        <v>15014</v>
      </c>
    </row>
    <row r="4883" spans="1:2" x14ac:dyDescent="0.25">
      <c r="A4883" s="25">
        <v>4882</v>
      </c>
      <c r="B4883" s="34">
        <f>Load_Data!E4884</f>
        <v>15859</v>
      </c>
    </row>
    <row r="4884" spans="1:2" x14ac:dyDescent="0.25">
      <c r="A4884" s="25">
        <v>4883</v>
      </c>
      <c r="B4884" s="34">
        <f>Load_Data!E4885</f>
        <v>16470</v>
      </c>
    </row>
    <row r="4885" spans="1:2" x14ac:dyDescent="0.25">
      <c r="A4885" s="25">
        <v>4884</v>
      </c>
      <c r="B4885" s="34">
        <f>Load_Data!E4886</f>
        <v>16629</v>
      </c>
    </row>
    <row r="4886" spans="1:2" x14ac:dyDescent="0.25">
      <c r="A4886" s="25">
        <v>4885</v>
      </c>
      <c r="B4886" s="34">
        <f>Load_Data!E4887</f>
        <v>16903</v>
      </c>
    </row>
    <row r="4887" spans="1:2" x14ac:dyDescent="0.25">
      <c r="A4887" s="25">
        <v>4886</v>
      </c>
      <c r="B4887" s="34">
        <f>Load_Data!E4888</f>
        <v>17085</v>
      </c>
    </row>
    <row r="4888" spans="1:2" x14ac:dyDescent="0.25">
      <c r="A4888" s="25">
        <v>4887</v>
      </c>
      <c r="B4888" s="34">
        <f>Load_Data!E4889</f>
        <v>17160</v>
      </c>
    </row>
    <row r="4889" spans="1:2" x14ac:dyDescent="0.25">
      <c r="A4889" s="25">
        <v>4888</v>
      </c>
      <c r="B4889" s="34">
        <f>Load_Data!E4890</f>
        <v>17145</v>
      </c>
    </row>
    <row r="4890" spans="1:2" x14ac:dyDescent="0.25">
      <c r="A4890" s="25">
        <v>4889</v>
      </c>
      <c r="B4890" s="34">
        <f>Load_Data!E4891</f>
        <v>17057</v>
      </c>
    </row>
    <row r="4891" spans="1:2" x14ac:dyDescent="0.25">
      <c r="A4891" s="25">
        <v>4890</v>
      </c>
      <c r="B4891" s="34">
        <f>Load_Data!E4892</f>
        <v>16549</v>
      </c>
    </row>
    <row r="4892" spans="1:2" x14ac:dyDescent="0.25">
      <c r="A4892" s="25">
        <v>4891</v>
      </c>
      <c r="B4892" s="34">
        <f>Load_Data!E4893</f>
        <v>16551</v>
      </c>
    </row>
    <row r="4893" spans="1:2" x14ac:dyDescent="0.25">
      <c r="A4893" s="25">
        <v>4892</v>
      </c>
      <c r="B4893" s="34">
        <f>Load_Data!E4894</f>
        <v>16708</v>
      </c>
    </row>
    <row r="4894" spans="1:2" x14ac:dyDescent="0.25">
      <c r="A4894" s="25">
        <v>4893</v>
      </c>
      <c r="B4894" s="34">
        <f>Load_Data!E4895</f>
        <v>16061</v>
      </c>
    </row>
    <row r="4895" spans="1:2" x14ac:dyDescent="0.25">
      <c r="A4895" s="25">
        <v>4894</v>
      </c>
      <c r="B4895" s="34">
        <f>Load_Data!E4896</f>
        <v>15297</v>
      </c>
    </row>
    <row r="4896" spans="1:2" x14ac:dyDescent="0.25">
      <c r="A4896" s="25">
        <v>4895</v>
      </c>
      <c r="B4896" s="34">
        <f>Load_Data!E4897</f>
        <v>14888</v>
      </c>
    </row>
    <row r="4897" spans="1:2" x14ac:dyDescent="0.25">
      <c r="A4897" s="25">
        <v>4896</v>
      </c>
      <c r="B4897" s="34">
        <f>Load_Data!E4898</f>
        <v>14594</v>
      </c>
    </row>
    <row r="4898" spans="1:2" x14ac:dyDescent="0.25">
      <c r="A4898" s="25">
        <v>4897</v>
      </c>
      <c r="B4898" s="34">
        <f>Load_Data!E4899</f>
        <v>14646</v>
      </c>
    </row>
    <row r="4899" spans="1:2" x14ac:dyDescent="0.25">
      <c r="A4899" s="25">
        <v>4898</v>
      </c>
      <c r="B4899" s="34">
        <f>Load_Data!E4900</f>
        <v>14759</v>
      </c>
    </row>
    <row r="4900" spans="1:2" x14ac:dyDescent="0.25">
      <c r="A4900" s="25">
        <v>4899</v>
      </c>
      <c r="B4900" s="34">
        <f>Load_Data!E4901</f>
        <v>14698</v>
      </c>
    </row>
    <row r="4901" spans="1:2" x14ac:dyDescent="0.25">
      <c r="A4901" s="25">
        <v>4900</v>
      </c>
      <c r="B4901" s="34">
        <f>Load_Data!E4902</f>
        <v>14676</v>
      </c>
    </row>
    <row r="4902" spans="1:2" x14ac:dyDescent="0.25">
      <c r="A4902" s="25">
        <v>4901</v>
      </c>
      <c r="B4902" s="34">
        <f>Load_Data!E4903</f>
        <v>14273</v>
      </c>
    </row>
    <row r="4903" spans="1:2" x14ac:dyDescent="0.25">
      <c r="A4903" s="25">
        <v>4902</v>
      </c>
      <c r="B4903" s="34">
        <f>Load_Data!E4904</f>
        <v>13498</v>
      </c>
    </row>
    <row r="4904" spans="1:2" x14ac:dyDescent="0.25">
      <c r="A4904" s="25">
        <v>4903</v>
      </c>
      <c r="B4904" s="34">
        <f>Load_Data!E4905</f>
        <v>13598</v>
      </c>
    </row>
    <row r="4905" spans="1:2" x14ac:dyDescent="0.25">
      <c r="A4905" s="25">
        <v>4904</v>
      </c>
      <c r="B4905" s="34">
        <f>Load_Data!E4906</f>
        <v>14089</v>
      </c>
    </row>
    <row r="4906" spans="1:2" x14ac:dyDescent="0.25">
      <c r="A4906" s="25">
        <v>4905</v>
      </c>
      <c r="B4906" s="34">
        <f>Load_Data!E4907</f>
        <v>14768</v>
      </c>
    </row>
    <row r="4907" spans="1:2" x14ac:dyDescent="0.25">
      <c r="A4907" s="25">
        <v>4906</v>
      </c>
      <c r="B4907" s="34">
        <f>Load_Data!E4908</f>
        <v>15193</v>
      </c>
    </row>
    <row r="4908" spans="1:2" x14ac:dyDescent="0.25">
      <c r="A4908" s="25">
        <v>4907</v>
      </c>
      <c r="B4908" s="34">
        <f>Load_Data!E4909</f>
        <v>15415</v>
      </c>
    </row>
    <row r="4909" spans="1:2" x14ac:dyDescent="0.25">
      <c r="A4909" s="25">
        <v>4908</v>
      </c>
      <c r="B4909" s="34">
        <f>Load_Data!E4910</f>
        <v>14709</v>
      </c>
    </row>
    <row r="4910" spans="1:2" x14ac:dyDescent="0.25">
      <c r="A4910" s="25">
        <v>4909</v>
      </c>
      <c r="B4910" s="34">
        <f>Load_Data!E4911</f>
        <v>15684</v>
      </c>
    </row>
    <row r="4911" spans="1:2" x14ac:dyDescent="0.25">
      <c r="A4911" s="25">
        <v>4910</v>
      </c>
      <c r="B4911" s="34">
        <f>Load_Data!E4912</f>
        <v>16132</v>
      </c>
    </row>
    <row r="4912" spans="1:2" x14ac:dyDescent="0.25">
      <c r="A4912" s="25">
        <v>4911</v>
      </c>
      <c r="B4912" s="34">
        <f>Load_Data!E4913</f>
        <v>16433</v>
      </c>
    </row>
    <row r="4913" spans="1:2" x14ac:dyDescent="0.25">
      <c r="A4913" s="25">
        <v>4912</v>
      </c>
      <c r="B4913" s="34">
        <f>Load_Data!E4914</f>
        <v>16337</v>
      </c>
    </row>
    <row r="4914" spans="1:2" x14ac:dyDescent="0.25">
      <c r="A4914" s="25">
        <v>4913</v>
      </c>
      <c r="B4914" s="34">
        <f>Load_Data!E4915</f>
        <v>16100</v>
      </c>
    </row>
    <row r="4915" spans="1:2" x14ac:dyDescent="0.25">
      <c r="A4915" s="25">
        <v>4914</v>
      </c>
      <c r="B4915" s="34">
        <f>Load_Data!E4916</f>
        <v>15642</v>
      </c>
    </row>
    <row r="4916" spans="1:2" x14ac:dyDescent="0.25">
      <c r="A4916" s="25">
        <v>4915</v>
      </c>
      <c r="B4916" s="34">
        <f>Load_Data!E4917</f>
        <v>15629</v>
      </c>
    </row>
    <row r="4917" spans="1:2" x14ac:dyDescent="0.25">
      <c r="A4917" s="25">
        <v>4916</v>
      </c>
      <c r="B4917" s="34">
        <f>Load_Data!E4918</f>
        <v>15775</v>
      </c>
    </row>
    <row r="4918" spans="1:2" x14ac:dyDescent="0.25">
      <c r="A4918" s="25">
        <v>4917</v>
      </c>
      <c r="B4918" s="34">
        <f>Load_Data!E4919</f>
        <v>15247</v>
      </c>
    </row>
    <row r="4919" spans="1:2" x14ac:dyDescent="0.25">
      <c r="A4919" s="25">
        <v>4918</v>
      </c>
      <c r="B4919" s="34">
        <f>Load_Data!E4920</f>
        <v>14684</v>
      </c>
    </row>
    <row r="4920" spans="1:2" x14ac:dyDescent="0.25">
      <c r="A4920" s="25">
        <v>4919</v>
      </c>
      <c r="B4920" s="34">
        <f>Load_Data!E4921</f>
        <v>14422</v>
      </c>
    </row>
    <row r="4921" spans="1:2" x14ac:dyDescent="0.25">
      <c r="A4921" s="25">
        <v>4920</v>
      </c>
      <c r="B4921" s="34">
        <f>Load_Data!E4922</f>
        <v>14153</v>
      </c>
    </row>
    <row r="4922" spans="1:2" x14ac:dyDescent="0.25">
      <c r="A4922" s="25">
        <v>4921</v>
      </c>
      <c r="B4922" s="34">
        <f>Load_Data!E4923</f>
        <v>14236</v>
      </c>
    </row>
    <row r="4923" spans="1:2" x14ac:dyDescent="0.25">
      <c r="A4923" s="25">
        <v>4922</v>
      </c>
      <c r="B4923" s="34">
        <f>Load_Data!E4924</f>
        <v>14276</v>
      </c>
    </row>
    <row r="4924" spans="1:2" x14ac:dyDescent="0.25">
      <c r="A4924" s="25">
        <v>4923</v>
      </c>
      <c r="B4924" s="34">
        <f>Load_Data!E4925</f>
        <v>14220</v>
      </c>
    </row>
    <row r="4925" spans="1:2" x14ac:dyDescent="0.25">
      <c r="A4925" s="25">
        <v>4924</v>
      </c>
      <c r="B4925" s="34">
        <f>Load_Data!E4926</f>
        <v>14135</v>
      </c>
    </row>
    <row r="4926" spans="1:2" x14ac:dyDescent="0.25">
      <c r="A4926" s="25">
        <v>4925</v>
      </c>
      <c r="B4926" s="34">
        <f>Load_Data!E4927</f>
        <v>13732</v>
      </c>
    </row>
    <row r="4927" spans="1:2" x14ac:dyDescent="0.25">
      <c r="A4927" s="25">
        <v>4926</v>
      </c>
      <c r="B4927" s="34">
        <f>Load_Data!E4928</f>
        <v>13153</v>
      </c>
    </row>
    <row r="4928" spans="1:2" x14ac:dyDescent="0.25">
      <c r="A4928" s="25">
        <v>4927</v>
      </c>
      <c r="B4928" s="34">
        <f>Load_Data!E4929</f>
        <v>13331</v>
      </c>
    </row>
    <row r="4929" spans="1:2" x14ac:dyDescent="0.25">
      <c r="A4929" s="25">
        <v>4928</v>
      </c>
      <c r="B4929" s="34">
        <f>Load_Data!E4930</f>
        <v>14095</v>
      </c>
    </row>
    <row r="4930" spans="1:2" x14ac:dyDescent="0.25">
      <c r="A4930" s="25">
        <v>4929</v>
      </c>
      <c r="B4930" s="34">
        <f>Load_Data!E4931</f>
        <v>14875</v>
      </c>
    </row>
    <row r="4931" spans="1:2" x14ac:dyDescent="0.25">
      <c r="A4931" s="25">
        <v>4930</v>
      </c>
      <c r="B4931" s="34">
        <f>Load_Data!E4932</f>
        <v>15843</v>
      </c>
    </row>
    <row r="4932" spans="1:2" x14ac:dyDescent="0.25">
      <c r="A4932" s="25">
        <v>4931</v>
      </c>
      <c r="B4932" s="34">
        <f>Load_Data!E4933</f>
        <v>16339</v>
      </c>
    </row>
    <row r="4933" spans="1:2" x14ac:dyDescent="0.25">
      <c r="A4933" s="25">
        <v>4932</v>
      </c>
      <c r="B4933" s="34">
        <f>Load_Data!E4934</f>
        <v>16623</v>
      </c>
    </row>
    <row r="4934" spans="1:2" x14ac:dyDescent="0.25">
      <c r="A4934" s="25">
        <v>4933</v>
      </c>
      <c r="B4934" s="34">
        <f>Load_Data!E4935</f>
        <v>16821</v>
      </c>
    </row>
    <row r="4935" spans="1:2" x14ac:dyDescent="0.25">
      <c r="A4935" s="25">
        <v>4934</v>
      </c>
      <c r="B4935" s="34">
        <f>Load_Data!E4936</f>
        <v>17011</v>
      </c>
    </row>
    <row r="4936" spans="1:2" x14ac:dyDescent="0.25">
      <c r="A4936" s="25">
        <v>4935</v>
      </c>
      <c r="B4936" s="34">
        <f>Load_Data!E4937</f>
        <v>17207</v>
      </c>
    </row>
    <row r="4937" spans="1:2" x14ac:dyDescent="0.25">
      <c r="A4937" s="25">
        <v>4936</v>
      </c>
      <c r="B4937" s="34">
        <f>Load_Data!E4938</f>
        <v>17058</v>
      </c>
    </row>
    <row r="4938" spans="1:2" x14ac:dyDescent="0.25">
      <c r="A4938" s="25">
        <v>4937</v>
      </c>
      <c r="B4938" s="34">
        <f>Load_Data!E4939</f>
        <v>16942</v>
      </c>
    </row>
    <row r="4939" spans="1:2" x14ac:dyDescent="0.25">
      <c r="A4939" s="25">
        <v>4938</v>
      </c>
      <c r="B4939" s="34">
        <f>Load_Data!E4940</f>
        <v>16439</v>
      </c>
    </row>
    <row r="4940" spans="1:2" x14ac:dyDescent="0.25">
      <c r="A4940" s="25">
        <v>4939</v>
      </c>
      <c r="B4940" s="34">
        <f>Load_Data!E4941</f>
        <v>16607</v>
      </c>
    </row>
    <row r="4941" spans="1:2" x14ac:dyDescent="0.25">
      <c r="A4941" s="25">
        <v>4940</v>
      </c>
      <c r="B4941" s="34">
        <f>Load_Data!E4942</f>
        <v>16672</v>
      </c>
    </row>
    <row r="4942" spans="1:2" x14ac:dyDescent="0.25">
      <c r="A4942" s="25">
        <v>4941</v>
      </c>
      <c r="B4942" s="34">
        <f>Load_Data!E4943</f>
        <v>16279</v>
      </c>
    </row>
    <row r="4943" spans="1:2" x14ac:dyDescent="0.25">
      <c r="A4943" s="25">
        <v>4942</v>
      </c>
      <c r="B4943" s="34">
        <f>Load_Data!E4944</f>
        <v>15733</v>
      </c>
    </row>
    <row r="4944" spans="1:2" x14ac:dyDescent="0.25">
      <c r="A4944" s="25">
        <v>4943</v>
      </c>
      <c r="B4944" s="34">
        <f>Load_Data!E4945</f>
        <v>15429</v>
      </c>
    </row>
    <row r="4945" spans="1:2" x14ac:dyDescent="0.25">
      <c r="A4945" s="25">
        <v>4944</v>
      </c>
      <c r="B4945" s="34">
        <f>Load_Data!E4946</f>
        <v>15194</v>
      </c>
    </row>
    <row r="4946" spans="1:2" x14ac:dyDescent="0.25">
      <c r="A4946" s="25">
        <v>4945</v>
      </c>
      <c r="B4946" s="34">
        <f>Load_Data!E4947</f>
        <v>15210</v>
      </c>
    </row>
    <row r="4947" spans="1:2" x14ac:dyDescent="0.25">
      <c r="A4947" s="25">
        <v>4946</v>
      </c>
      <c r="B4947" s="34">
        <f>Load_Data!E4948</f>
        <v>15094</v>
      </c>
    </row>
    <row r="4948" spans="1:2" x14ac:dyDescent="0.25">
      <c r="A4948" s="25">
        <v>4947</v>
      </c>
      <c r="B4948" s="34">
        <f>Load_Data!E4949</f>
        <v>15025</v>
      </c>
    </row>
    <row r="4949" spans="1:2" x14ac:dyDescent="0.25">
      <c r="A4949" s="25">
        <v>4948</v>
      </c>
      <c r="B4949" s="34">
        <f>Load_Data!E4950</f>
        <v>14869</v>
      </c>
    </row>
    <row r="4950" spans="1:2" x14ac:dyDescent="0.25">
      <c r="A4950" s="25">
        <v>4949</v>
      </c>
      <c r="B4950" s="34">
        <f>Load_Data!E4951</f>
        <v>14256</v>
      </c>
    </row>
    <row r="4951" spans="1:2" x14ac:dyDescent="0.25">
      <c r="A4951" s="25">
        <v>4950</v>
      </c>
      <c r="B4951" s="34">
        <f>Load_Data!E4952</f>
        <v>13552</v>
      </c>
    </row>
    <row r="4952" spans="1:2" x14ac:dyDescent="0.25">
      <c r="A4952" s="25">
        <v>4951</v>
      </c>
      <c r="B4952" s="34">
        <f>Load_Data!E4953</f>
        <v>13799</v>
      </c>
    </row>
    <row r="4953" spans="1:2" x14ac:dyDescent="0.25">
      <c r="A4953" s="25">
        <v>4952</v>
      </c>
      <c r="B4953" s="34">
        <f>Load_Data!E4954</f>
        <v>14435</v>
      </c>
    </row>
    <row r="4954" spans="1:2" x14ac:dyDescent="0.25">
      <c r="A4954" s="25">
        <v>4953</v>
      </c>
      <c r="B4954" s="34">
        <f>Load_Data!E4955</f>
        <v>15258</v>
      </c>
    </row>
    <row r="4955" spans="1:2" x14ac:dyDescent="0.25">
      <c r="A4955" s="25">
        <v>4954</v>
      </c>
      <c r="B4955" s="34">
        <f>Load_Data!E4956</f>
        <v>16144</v>
      </c>
    </row>
    <row r="4956" spans="1:2" x14ac:dyDescent="0.25">
      <c r="A4956" s="25">
        <v>4955</v>
      </c>
      <c r="B4956" s="34">
        <f>Load_Data!E4957</f>
        <v>16560</v>
      </c>
    </row>
    <row r="4957" spans="1:2" x14ac:dyDescent="0.25">
      <c r="A4957" s="25">
        <v>4956</v>
      </c>
      <c r="B4957" s="34">
        <f>Load_Data!E4958</f>
        <v>16941</v>
      </c>
    </row>
    <row r="4958" spans="1:2" x14ac:dyDescent="0.25">
      <c r="A4958" s="25">
        <v>4957</v>
      </c>
      <c r="B4958" s="34">
        <f>Load_Data!E4959</f>
        <v>17247</v>
      </c>
    </row>
    <row r="4959" spans="1:2" x14ac:dyDescent="0.25">
      <c r="A4959" s="25">
        <v>4958</v>
      </c>
      <c r="B4959" s="34">
        <f>Load_Data!E4960</f>
        <v>17451</v>
      </c>
    </row>
    <row r="4960" spans="1:2" x14ac:dyDescent="0.25">
      <c r="A4960" s="25">
        <v>4959</v>
      </c>
      <c r="B4960" s="34">
        <f>Load_Data!E4961</f>
        <v>17657</v>
      </c>
    </row>
    <row r="4961" spans="1:2" x14ac:dyDescent="0.25">
      <c r="A4961" s="25">
        <v>4960</v>
      </c>
      <c r="B4961" s="34">
        <f>Load_Data!E4962</f>
        <v>17539</v>
      </c>
    </row>
    <row r="4962" spans="1:2" x14ac:dyDescent="0.25">
      <c r="A4962" s="25">
        <v>4961</v>
      </c>
      <c r="B4962" s="34">
        <f>Load_Data!E4963</f>
        <v>17433</v>
      </c>
    </row>
    <row r="4963" spans="1:2" x14ac:dyDescent="0.25">
      <c r="A4963" s="25">
        <v>4962</v>
      </c>
      <c r="B4963" s="34">
        <f>Load_Data!E4964</f>
        <v>17030</v>
      </c>
    </row>
    <row r="4964" spans="1:2" x14ac:dyDescent="0.25">
      <c r="A4964" s="25">
        <v>4963</v>
      </c>
      <c r="B4964" s="34">
        <f>Load_Data!E4965</f>
        <v>17176</v>
      </c>
    </row>
    <row r="4965" spans="1:2" x14ac:dyDescent="0.25">
      <c r="A4965" s="25">
        <v>4964</v>
      </c>
      <c r="B4965" s="34">
        <f>Load_Data!E4966</f>
        <v>17393</v>
      </c>
    </row>
    <row r="4966" spans="1:2" x14ac:dyDescent="0.25">
      <c r="A4966" s="25">
        <v>4965</v>
      </c>
      <c r="B4966" s="34">
        <f>Load_Data!E4967</f>
        <v>16955</v>
      </c>
    </row>
    <row r="4967" spans="1:2" x14ac:dyDescent="0.25">
      <c r="A4967" s="25">
        <v>4966</v>
      </c>
      <c r="B4967" s="34">
        <f>Load_Data!E4968</f>
        <v>16383</v>
      </c>
    </row>
    <row r="4968" spans="1:2" x14ac:dyDescent="0.25">
      <c r="A4968" s="25">
        <v>4967</v>
      </c>
      <c r="B4968" s="34">
        <f>Load_Data!E4969</f>
        <v>16090</v>
      </c>
    </row>
    <row r="4969" spans="1:2" x14ac:dyDescent="0.25">
      <c r="A4969" s="25">
        <v>4968</v>
      </c>
      <c r="B4969" s="34">
        <f>Load_Data!E4970</f>
        <v>15744</v>
      </c>
    </row>
    <row r="4970" spans="1:2" x14ac:dyDescent="0.25">
      <c r="A4970" s="25">
        <v>4969</v>
      </c>
      <c r="B4970" s="34">
        <f>Load_Data!E4971</f>
        <v>15777</v>
      </c>
    </row>
    <row r="4971" spans="1:2" x14ac:dyDescent="0.25">
      <c r="A4971" s="25">
        <v>4970</v>
      </c>
      <c r="B4971" s="34">
        <f>Load_Data!E4972</f>
        <v>15719</v>
      </c>
    </row>
    <row r="4972" spans="1:2" x14ac:dyDescent="0.25">
      <c r="A4972" s="25">
        <v>4971</v>
      </c>
      <c r="B4972" s="34">
        <f>Load_Data!E4973</f>
        <v>15542</v>
      </c>
    </row>
    <row r="4973" spans="1:2" x14ac:dyDescent="0.25">
      <c r="A4973" s="25">
        <v>4972</v>
      </c>
      <c r="B4973" s="34">
        <f>Load_Data!E4974</f>
        <v>15391</v>
      </c>
    </row>
    <row r="4974" spans="1:2" x14ac:dyDescent="0.25">
      <c r="A4974" s="25">
        <v>4973</v>
      </c>
      <c r="B4974" s="34">
        <f>Load_Data!E4975</f>
        <v>14891</v>
      </c>
    </row>
    <row r="4975" spans="1:2" x14ac:dyDescent="0.25">
      <c r="A4975" s="25">
        <v>4974</v>
      </c>
      <c r="B4975" s="34">
        <f>Load_Data!E4976</f>
        <v>14075</v>
      </c>
    </row>
    <row r="4976" spans="1:2" x14ac:dyDescent="0.25">
      <c r="A4976" s="25">
        <v>4975</v>
      </c>
      <c r="B4976" s="34">
        <f>Load_Data!E4977</f>
        <v>14320</v>
      </c>
    </row>
    <row r="4977" spans="1:2" x14ac:dyDescent="0.25">
      <c r="A4977" s="25">
        <v>4976</v>
      </c>
      <c r="B4977" s="34">
        <f>Load_Data!E4978</f>
        <v>14923</v>
      </c>
    </row>
    <row r="4978" spans="1:2" x14ac:dyDescent="0.25">
      <c r="A4978" s="25">
        <v>4977</v>
      </c>
      <c r="B4978" s="34">
        <f>Load_Data!E4979</f>
        <v>15726</v>
      </c>
    </row>
    <row r="4979" spans="1:2" x14ac:dyDescent="0.25">
      <c r="A4979" s="25">
        <v>4978</v>
      </c>
      <c r="B4979" s="34">
        <f>Load_Data!E4980</f>
        <v>16538</v>
      </c>
    </row>
    <row r="4980" spans="1:2" x14ac:dyDescent="0.25">
      <c r="A4980" s="25">
        <v>4979</v>
      </c>
      <c r="B4980" s="34">
        <f>Load_Data!E4981</f>
        <v>16924</v>
      </c>
    </row>
    <row r="4981" spans="1:2" x14ac:dyDescent="0.25">
      <c r="A4981" s="25">
        <v>4980</v>
      </c>
      <c r="B4981" s="34">
        <f>Load_Data!E4982</f>
        <v>17211</v>
      </c>
    </row>
    <row r="4982" spans="1:2" x14ac:dyDescent="0.25">
      <c r="A4982" s="25">
        <v>4981</v>
      </c>
      <c r="B4982" s="34">
        <f>Load_Data!E4983</f>
        <v>17507</v>
      </c>
    </row>
    <row r="4983" spans="1:2" x14ac:dyDescent="0.25">
      <c r="A4983" s="25">
        <v>4982</v>
      </c>
      <c r="B4983" s="34">
        <f>Load_Data!E4984</f>
        <v>17691</v>
      </c>
    </row>
    <row r="4984" spans="1:2" x14ac:dyDescent="0.25">
      <c r="A4984" s="25">
        <v>4983</v>
      </c>
      <c r="B4984" s="34">
        <f>Load_Data!E4985</f>
        <v>17814</v>
      </c>
    </row>
    <row r="4985" spans="1:2" x14ac:dyDescent="0.25">
      <c r="A4985" s="25">
        <v>4984</v>
      </c>
      <c r="B4985" s="34">
        <f>Load_Data!E4986</f>
        <v>17759</v>
      </c>
    </row>
    <row r="4986" spans="1:2" x14ac:dyDescent="0.25">
      <c r="A4986" s="25">
        <v>4985</v>
      </c>
      <c r="B4986" s="34">
        <f>Load_Data!E4987</f>
        <v>17635</v>
      </c>
    </row>
    <row r="4987" spans="1:2" x14ac:dyDescent="0.25">
      <c r="A4987" s="25">
        <v>4986</v>
      </c>
      <c r="B4987" s="34">
        <f>Load_Data!E4988</f>
        <v>17249</v>
      </c>
    </row>
    <row r="4988" spans="1:2" x14ac:dyDescent="0.25">
      <c r="A4988" s="25">
        <v>4987</v>
      </c>
      <c r="B4988" s="34">
        <f>Load_Data!E4989</f>
        <v>17386</v>
      </c>
    </row>
    <row r="4989" spans="1:2" x14ac:dyDescent="0.25">
      <c r="A4989" s="25">
        <v>4988</v>
      </c>
      <c r="B4989" s="34">
        <f>Load_Data!E4990</f>
        <v>17473</v>
      </c>
    </row>
    <row r="4990" spans="1:2" x14ac:dyDescent="0.25">
      <c r="A4990" s="25">
        <v>4989</v>
      </c>
      <c r="B4990" s="34">
        <f>Load_Data!E4991</f>
        <v>16942</v>
      </c>
    </row>
    <row r="4991" spans="1:2" x14ac:dyDescent="0.25">
      <c r="A4991" s="25">
        <v>4990</v>
      </c>
      <c r="B4991" s="34">
        <f>Load_Data!E4992</f>
        <v>16415</v>
      </c>
    </row>
    <row r="4992" spans="1:2" x14ac:dyDescent="0.25">
      <c r="A4992" s="25">
        <v>4991</v>
      </c>
      <c r="B4992" s="34">
        <f>Load_Data!E4993</f>
        <v>16148</v>
      </c>
    </row>
    <row r="4993" spans="1:2" x14ac:dyDescent="0.25">
      <c r="A4993" s="25">
        <v>4992</v>
      </c>
      <c r="B4993" s="34">
        <f>Load_Data!E4994</f>
        <v>15794</v>
      </c>
    </row>
    <row r="4994" spans="1:2" x14ac:dyDescent="0.25">
      <c r="A4994" s="25">
        <v>4993</v>
      </c>
      <c r="B4994" s="34">
        <f>Load_Data!E4995</f>
        <v>15841</v>
      </c>
    </row>
    <row r="4995" spans="1:2" x14ac:dyDescent="0.25">
      <c r="A4995" s="25">
        <v>4994</v>
      </c>
      <c r="B4995" s="34">
        <f>Load_Data!E4996</f>
        <v>15807</v>
      </c>
    </row>
    <row r="4996" spans="1:2" x14ac:dyDescent="0.25">
      <c r="A4996" s="25">
        <v>4995</v>
      </c>
      <c r="B4996" s="34">
        <f>Load_Data!E4997</f>
        <v>15636</v>
      </c>
    </row>
    <row r="4997" spans="1:2" x14ac:dyDescent="0.25">
      <c r="A4997" s="25">
        <v>4996</v>
      </c>
      <c r="B4997" s="34">
        <f>Load_Data!E4998</f>
        <v>15509</v>
      </c>
    </row>
    <row r="4998" spans="1:2" x14ac:dyDescent="0.25">
      <c r="A4998" s="25">
        <v>4997</v>
      </c>
      <c r="B4998" s="34">
        <f>Load_Data!E4999</f>
        <v>15052</v>
      </c>
    </row>
    <row r="4999" spans="1:2" x14ac:dyDescent="0.25">
      <c r="A4999" s="25">
        <v>4998</v>
      </c>
      <c r="B4999" s="34">
        <f>Load_Data!E5000</f>
        <v>14149</v>
      </c>
    </row>
    <row r="5000" spans="1:2" x14ac:dyDescent="0.25">
      <c r="A5000" s="25">
        <v>4999</v>
      </c>
      <c r="B5000" s="34">
        <f>Load_Data!E5001</f>
        <v>14247</v>
      </c>
    </row>
    <row r="5001" spans="1:2" x14ac:dyDescent="0.25">
      <c r="A5001" s="25">
        <v>5000</v>
      </c>
      <c r="B5001" s="34">
        <f>Load_Data!E5002</f>
        <v>14906</v>
      </c>
    </row>
    <row r="5002" spans="1:2" x14ac:dyDescent="0.25">
      <c r="A5002" s="25">
        <v>5001</v>
      </c>
      <c r="B5002" s="34">
        <f>Load_Data!E5003</f>
        <v>15706</v>
      </c>
    </row>
    <row r="5003" spans="1:2" x14ac:dyDescent="0.25">
      <c r="A5003" s="25">
        <v>5002</v>
      </c>
      <c r="B5003" s="34">
        <f>Load_Data!E5004</f>
        <v>16637</v>
      </c>
    </row>
    <row r="5004" spans="1:2" x14ac:dyDescent="0.25">
      <c r="A5004" s="25">
        <v>5003</v>
      </c>
      <c r="B5004" s="34">
        <f>Load_Data!E5005</f>
        <v>17012</v>
      </c>
    </row>
    <row r="5005" spans="1:2" x14ac:dyDescent="0.25">
      <c r="A5005" s="25">
        <v>5004</v>
      </c>
      <c r="B5005" s="34">
        <f>Load_Data!E5006</f>
        <v>17421</v>
      </c>
    </row>
    <row r="5006" spans="1:2" x14ac:dyDescent="0.25">
      <c r="A5006" s="25">
        <v>5005</v>
      </c>
      <c r="B5006" s="34">
        <f>Load_Data!E5007</f>
        <v>17605</v>
      </c>
    </row>
    <row r="5007" spans="1:2" x14ac:dyDescent="0.25">
      <c r="A5007" s="25">
        <v>5006</v>
      </c>
      <c r="B5007" s="34">
        <f>Load_Data!E5008</f>
        <v>17758</v>
      </c>
    </row>
    <row r="5008" spans="1:2" x14ac:dyDescent="0.25">
      <c r="A5008" s="25">
        <v>5007</v>
      </c>
      <c r="B5008" s="34">
        <f>Load_Data!E5009</f>
        <v>17955</v>
      </c>
    </row>
    <row r="5009" spans="1:2" x14ac:dyDescent="0.25">
      <c r="A5009" s="25">
        <v>5008</v>
      </c>
      <c r="B5009" s="34">
        <f>Load_Data!E5010</f>
        <v>17690</v>
      </c>
    </row>
    <row r="5010" spans="1:2" x14ac:dyDescent="0.25">
      <c r="A5010" s="25">
        <v>5009</v>
      </c>
      <c r="B5010" s="34">
        <f>Load_Data!E5011</f>
        <v>17651</v>
      </c>
    </row>
    <row r="5011" spans="1:2" x14ac:dyDescent="0.25">
      <c r="A5011" s="25">
        <v>5010</v>
      </c>
      <c r="B5011" s="34">
        <f>Load_Data!E5012</f>
        <v>17234</v>
      </c>
    </row>
    <row r="5012" spans="1:2" x14ac:dyDescent="0.25">
      <c r="A5012" s="25">
        <v>5011</v>
      </c>
      <c r="B5012" s="34">
        <f>Load_Data!E5013</f>
        <v>17411</v>
      </c>
    </row>
    <row r="5013" spans="1:2" x14ac:dyDescent="0.25">
      <c r="A5013" s="25">
        <v>5012</v>
      </c>
      <c r="B5013" s="34">
        <f>Load_Data!E5014</f>
        <v>17465</v>
      </c>
    </row>
    <row r="5014" spans="1:2" x14ac:dyDescent="0.25">
      <c r="A5014" s="25">
        <v>5013</v>
      </c>
      <c r="B5014" s="34">
        <f>Load_Data!E5015</f>
        <v>16984</v>
      </c>
    </row>
    <row r="5015" spans="1:2" x14ac:dyDescent="0.25">
      <c r="A5015" s="25">
        <v>5014</v>
      </c>
      <c r="B5015" s="34">
        <f>Load_Data!E5016</f>
        <v>16474</v>
      </c>
    </row>
    <row r="5016" spans="1:2" x14ac:dyDescent="0.25">
      <c r="A5016" s="25">
        <v>5015</v>
      </c>
      <c r="B5016" s="34">
        <f>Load_Data!E5017</f>
        <v>16099</v>
      </c>
    </row>
    <row r="5017" spans="1:2" x14ac:dyDescent="0.25">
      <c r="A5017" s="25">
        <v>5016</v>
      </c>
      <c r="B5017" s="34">
        <f>Load_Data!E5018</f>
        <v>15762</v>
      </c>
    </row>
    <row r="5018" spans="1:2" x14ac:dyDescent="0.25">
      <c r="A5018" s="25">
        <v>5017</v>
      </c>
      <c r="B5018" s="34">
        <f>Load_Data!E5019</f>
        <v>15747</v>
      </c>
    </row>
    <row r="5019" spans="1:2" x14ac:dyDescent="0.25">
      <c r="A5019" s="25">
        <v>5018</v>
      </c>
      <c r="B5019" s="34">
        <f>Load_Data!E5020</f>
        <v>15651</v>
      </c>
    </row>
    <row r="5020" spans="1:2" x14ac:dyDescent="0.25">
      <c r="A5020" s="25">
        <v>5019</v>
      </c>
      <c r="B5020" s="34">
        <f>Load_Data!E5021</f>
        <v>15532</v>
      </c>
    </row>
    <row r="5021" spans="1:2" x14ac:dyDescent="0.25">
      <c r="A5021" s="25">
        <v>5020</v>
      </c>
      <c r="B5021" s="34">
        <f>Load_Data!E5022</f>
        <v>15470</v>
      </c>
    </row>
    <row r="5022" spans="1:2" x14ac:dyDescent="0.25">
      <c r="A5022" s="25">
        <v>5021</v>
      </c>
      <c r="B5022" s="34">
        <f>Load_Data!E5023</f>
        <v>14918</v>
      </c>
    </row>
    <row r="5023" spans="1:2" x14ac:dyDescent="0.25">
      <c r="A5023" s="25">
        <v>5022</v>
      </c>
      <c r="B5023" s="34">
        <f>Load_Data!E5024</f>
        <v>13963</v>
      </c>
    </row>
    <row r="5024" spans="1:2" x14ac:dyDescent="0.25">
      <c r="A5024" s="25">
        <v>5023</v>
      </c>
      <c r="B5024" s="34">
        <f>Load_Data!E5025</f>
        <v>14219</v>
      </c>
    </row>
    <row r="5025" spans="1:2" x14ac:dyDescent="0.25">
      <c r="A5025" s="25">
        <v>5024</v>
      </c>
      <c r="B5025" s="34">
        <f>Load_Data!E5026</f>
        <v>14749</v>
      </c>
    </row>
    <row r="5026" spans="1:2" x14ac:dyDescent="0.25">
      <c r="A5026" s="25">
        <v>5025</v>
      </c>
      <c r="B5026" s="34">
        <f>Load_Data!E5027</f>
        <v>15530</v>
      </c>
    </row>
    <row r="5027" spans="1:2" x14ac:dyDescent="0.25">
      <c r="A5027" s="25">
        <v>5026</v>
      </c>
      <c r="B5027" s="34">
        <f>Load_Data!E5028</f>
        <v>16387</v>
      </c>
    </row>
    <row r="5028" spans="1:2" x14ac:dyDescent="0.25">
      <c r="A5028" s="25">
        <v>5027</v>
      </c>
      <c r="B5028" s="34">
        <f>Load_Data!E5029</f>
        <v>17006</v>
      </c>
    </row>
    <row r="5029" spans="1:2" x14ac:dyDescent="0.25">
      <c r="A5029" s="25">
        <v>5028</v>
      </c>
      <c r="B5029" s="34">
        <f>Load_Data!E5030</f>
        <v>17330</v>
      </c>
    </row>
    <row r="5030" spans="1:2" x14ac:dyDescent="0.25">
      <c r="A5030" s="25">
        <v>5029</v>
      </c>
      <c r="B5030" s="34">
        <f>Load_Data!E5031</f>
        <v>17411</v>
      </c>
    </row>
    <row r="5031" spans="1:2" x14ac:dyDescent="0.25">
      <c r="A5031" s="25">
        <v>5030</v>
      </c>
      <c r="B5031" s="34">
        <f>Load_Data!E5032</f>
        <v>17732</v>
      </c>
    </row>
    <row r="5032" spans="1:2" x14ac:dyDescent="0.25">
      <c r="A5032" s="25">
        <v>5031</v>
      </c>
      <c r="B5032" s="34">
        <f>Load_Data!E5033</f>
        <v>17844</v>
      </c>
    </row>
    <row r="5033" spans="1:2" x14ac:dyDescent="0.25">
      <c r="A5033" s="25">
        <v>5032</v>
      </c>
      <c r="B5033" s="34">
        <f>Load_Data!E5034</f>
        <v>17715</v>
      </c>
    </row>
    <row r="5034" spans="1:2" x14ac:dyDescent="0.25">
      <c r="A5034" s="25">
        <v>5033</v>
      </c>
      <c r="B5034" s="34">
        <f>Load_Data!E5035</f>
        <v>17051</v>
      </c>
    </row>
    <row r="5035" spans="1:2" x14ac:dyDescent="0.25">
      <c r="A5035" s="25">
        <v>5034</v>
      </c>
      <c r="B5035" s="34">
        <f>Load_Data!E5036</f>
        <v>17272</v>
      </c>
    </row>
    <row r="5036" spans="1:2" x14ac:dyDescent="0.25">
      <c r="A5036" s="25">
        <v>5035</v>
      </c>
      <c r="B5036" s="34">
        <f>Load_Data!E5037</f>
        <v>17253</v>
      </c>
    </row>
    <row r="5037" spans="1:2" x14ac:dyDescent="0.25">
      <c r="A5037" s="25">
        <v>5036</v>
      </c>
      <c r="B5037" s="34">
        <f>Load_Data!E5038</f>
        <v>17487</v>
      </c>
    </row>
    <row r="5038" spans="1:2" x14ac:dyDescent="0.25">
      <c r="A5038" s="25">
        <v>5037</v>
      </c>
      <c r="B5038" s="34">
        <f>Load_Data!E5039</f>
        <v>16882</v>
      </c>
    </row>
    <row r="5039" spans="1:2" x14ac:dyDescent="0.25">
      <c r="A5039" s="25">
        <v>5038</v>
      </c>
      <c r="B5039" s="34">
        <f>Load_Data!E5040</f>
        <v>16388</v>
      </c>
    </row>
    <row r="5040" spans="1:2" x14ac:dyDescent="0.25">
      <c r="A5040" s="25">
        <v>5039</v>
      </c>
      <c r="B5040" s="34">
        <f>Load_Data!E5041</f>
        <v>16027</v>
      </c>
    </row>
    <row r="5041" spans="1:2" x14ac:dyDescent="0.25">
      <c r="A5041" s="25">
        <v>5040</v>
      </c>
      <c r="B5041" s="34">
        <f>Load_Data!E5042</f>
        <v>15718</v>
      </c>
    </row>
    <row r="5042" spans="1:2" x14ac:dyDescent="0.25">
      <c r="A5042" s="25">
        <v>5041</v>
      </c>
      <c r="B5042" s="34">
        <f>Load_Data!E5043</f>
        <v>15757</v>
      </c>
    </row>
    <row r="5043" spans="1:2" x14ac:dyDescent="0.25">
      <c r="A5043" s="25">
        <v>5042</v>
      </c>
      <c r="B5043" s="34">
        <f>Load_Data!E5044</f>
        <v>15709</v>
      </c>
    </row>
    <row r="5044" spans="1:2" x14ac:dyDescent="0.25">
      <c r="A5044" s="25">
        <v>5043</v>
      </c>
      <c r="B5044" s="34">
        <f>Load_Data!E5045</f>
        <v>15454</v>
      </c>
    </row>
    <row r="5045" spans="1:2" x14ac:dyDescent="0.25">
      <c r="A5045" s="25">
        <v>5044</v>
      </c>
      <c r="B5045" s="34">
        <f>Load_Data!E5046</f>
        <v>15342</v>
      </c>
    </row>
    <row r="5046" spans="1:2" x14ac:dyDescent="0.25">
      <c r="A5046" s="25">
        <v>5045</v>
      </c>
      <c r="B5046" s="34">
        <f>Load_Data!E5047</f>
        <v>14784</v>
      </c>
    </row>
    <row r="5047" spans="1:2" x14ac:dyDescent="0.25">
      <c r="A5047" s="25">
        <v>5046</v>
      </c>
      <c r="B5047" s="34">
        <f>Load_Data!E5048</f>
        <v>14090</v>
      </c>
    </row>
    <row r="5048" spans="1:2" x14ac:dyDescent="0.25">
      <c r="A5048" s="25">
        <v>5047</v>
      </c>
      <c r="B5048" s="34">
        <f>Load_Data!E5049</f>
        <v>14351</v>
      </c>
    </row>
    <row r="5049" spans="1:2" x14ac:dyDescent="0.25">
      <c r="A5049" s="25">
        <v>5048</v>
      </c>
      <c r="B5049" s="34">
        <f>Load_Data!E5050</f>
        <v>14686</v>
      </c>
    </row>
    <row r="5050" spans="1:2" x14ac:dyDescent="0.25">
      <c r="A5050" s="25">
        <v>5049</v>
      </c>
      <c r="B5050" s="34">
        <f>Load_Data!E5051</f>
        <v>15639</v>
      </c>
    </row>
    <row r="5051" spans="1:2" x14ac:dyDescent="0.25">
      <c r="A5051" s="25">
        <v>5050</v>
      </c>
      <c r="B5051" s="34">
        <f>Load_Data!E5052</f>
        <v>16604</v>
      </c>
    </row>
    <row r="5052" spans="1:2" x14ac:dyDescent="0.25">
      <c r="A5052" s="25">
        <v>5051</v>
      </c>
      <c r="B5052" s="34">
        <f>Load_Data!E5053</f>
        <v>17169</v>
      </c>
    </row>
    <row r="5053" spans="1:2" x14ac:dyDescent="0.25">
      <c r="A5053" s="25">
        <v>5052</v>
      </c>
      <c r="B5053" s="34">
        <f>Load_Data!E5054</f>
        <v>17432</v>
      </c>
    </row>
    <row r="5054" spans="1:2" x14ac:dyDescent="0.25">
      <c r="A5054" s="25">
        <v>5053</v>
      </c>
      <c r="B5054" s="34">
        <f>Load_Data!E5055</f>
        <v>17650</v>
      </c>
    </row>
    <row r="5055" spans="1:2" x14ac:dyDescent="0.25">
      <c r="A5055" s="25">
        <v>5054</v>
      </c>
      <c r="B5055" s="34">
        <f>Load_Data!E5056</f>
        <v>17783</v>
      </c>
    </row>
    <row r="5056" spans="1:2" x14ac:dyDescent="0.25">
      <c r="A5056" s="25">
        <v>5055</v>
      </c>
      <c r="B5056" s="34">
        <f>Load_Data!E5057</f>
        <v>18028</v>
      </c>
    </row>
    <row r="5057" spans="1:2" x14ac:dyDescent="0.25">
      <c r="A5057" s="25">
        <v>5056</v>
      </c>
      <c r="B5057" s="34">
        <f>Load_Data!E5058</f>
        <v>17773</v>
      </c>
    </row>
    <row r="5058" spans="1:2" x14ac:dyDescent="0.25">
      <c r="A5058" s="25">
        <v>5057</v>
      </c>
      <c r="B5058" s="34">
        <f>Load_Data!E5059</f>
        <v>17644</v>
      </c>
    </row>
    <row r="5059" spans="1:2" x14ac:dyDescent="0.25">
      <c r="A5059" s="25">
        <v>5058</v>
      </c>
      <c r="B5059" s="34">
        <f>Load_Data!E5060</f>
        <v>17190</v>
      </c>
    </row>
    <row r="5060" spans="1:2" x14ac:dyDescent="0.25">
      <c r="A5060" s="25">
        <v>5059</v>
      </c>
      <c r="B5060" s="34">
        <f>Load_Data!E5061</f>
        <v>17389</v>
      </c>
    </row>
    <row r="5061" spans="1:2" x14ac:dyDescent="0.25">
      <c r="A5061" s="25">
        <v>5060</v>
      </c>
      <c r="B5061" s="34">
        <f>Load_Data!E5062</f>
        <v>17349</v>
      </c>
    </row>
    <row r="5062" spans="1:2" x14ac:dyDescent="0.25">
      <c r="A5062" s="25">
        <v>5061</v>
      </c>
      <c r="B5062" s="34">
        <f>Load_Data!E5063</f>
        <v>16695</v>
      </c>
    </row>
    <row r="5063" spans="1:2" x14ac:dyDescent="0.25">
      <c r="A5063" s="25">
        <v>5062</v>
      </c>
      <c r="B5063" s="34">
        <f>Load_Data!E5064</f>
        <v>15868</v>
      </c>
    </row>
    <row r="5064" spans="1:2" x14ac:dyDescent="0.25">
      <c r="A5064" s="25">
        <v>5063</v>
      </c>
      <c r="B5064" s="34">
        <f>Load_Data!E5065</f>
        <v>15526</v>
      </c>
    </row>
    <row r="5065" spans="1:2" x14ac:dyDescent="0.25">
      <c r="A5065" s="25">
        <v>5064</v>
      </c>
      <c r="B5065" s="34">
        <f>Load_Data!E5066</f>
        <v>15137</v>
      </c>
    </row>
    <row r="5066" spans="1:2" x14ac:dyDescent="0.25">
      <c r="A5066" s="25">
        <v>5065</v>
      </c>
      <c r="B5066" s="34">
        <f>Load_Data!E5067</f>
        <v>15223</v>
      </c>
    </row>
    <row r="5067" spans="1:2" x14ac:dyDescent="0.25">
      <c r="A5067" s="25">
        <v>5066</v>
      </c>
      <c r="B5067" s="34">
        <f>Load_Data!E5068</f>
        <v>15329</v>
      </c>
    </row>
    <row r="5068" spans="1:2" x14ac:dyDescent="0.25">
      <c r="A5068" s="25">
        <v>5067</v>
      </c>
      <c r="B5068" s="34">
        <f>Load_Data!E5069</f>
        <v>15311</v>
      </c>
    </row>
    <row r="5069" spans="1:2" x14ac:dyDescent="0.25">
      <c r="A5069" s="25">
        <v>5068</v>
      </c>
      <c r="B5069" s="34">
        <f>Load_Data!E5070</f>
        <v>15379</v>
      </c>
    </row>
    <row r="5070" spans="1:2" x14ac:dyDescent="0.25">
      <c r="A5070" s="25">
        <v>5069</v>
      </c>
      <c r="B5070" s="34">
        <f>Load_Data!E5071</f>
        <v>14978</v>
      </c>
    </row>
    <row r="5071" spans="1:2" x14ac:dyDescent="0.25">
      <c r="A5071" s="25">
        <v>5070</v>
      </c>
      <c r="B5071" s="34">
        <f>Load_Data!E5072</f>
        <v>14196</v>
      </c>
    </row>
    <row r="5072" spans="1:2" x14ac:dyDescent="0.25">
      <c r="A5072" s="25">
        <v>5071</v>
      </c>
      <c r="B5072" s="34">
        <f>Load_Data!E5073</f>
        <v>14232</v>
      </c>
    </row>
    <row r="5073" spans="1:2" x14ac:dyDescent="0.25">
      <c r="A5073" s="25">
        <v>5072</v>
      </c>
      <c r="B5073" s="34">
        <f>Load_Data!E5074</f>
        <v>14695</v>
      </c>
    </row>
    <row r="5074" spans="1:2" x14ac:dyDescent="0.25">
      <c r="A5074" s="25">
        <v>5073</v>
      </c>
      <c r="B5074" s="34">
        <f>Load_Data!E5075</f>
        <v>15333</v>
      </c>
    </row>
    <row r="5075" spans="1:2" x14ac:dyDescent="0.25">
      <c r="A5075" s="25">
        <v>5074</v>
      </c>
      <c r="B5075" s="34">
        <f>Load_Data!E5076</f>
        <v>15784</v>
      </c>
    </row>
    <row r="5076" spans="1:2" x14ac:dyDescent="0.25">
      <c r="A5076" s="25">
        <v>5075</v>
      </c>
      <c r="B5076" s="34">
        <f>Load_Data!E5077</f>
        <v>16061</v>
      </c>
    </row>
    <row r="5077" spans="1:2" x14ac:dyDescent="0.25">
      <c r="A5077" s="25">
        <v>5076</v>
      </c>
      <c r="B5077" s="34">
        <f>Load_Data!E5078</f>
        <v>15436</v>
      </c>
    </row>
    <row r="5078" spans="1:2" x14ac:dyDescent="0.25">
      <c r="A5078" s="25">
        <v>5077</v>
      </c>
      <c r="B5078" s="34">
        <f>Load_Data!E5079</f>
        <v>16477</v>
      </c>
    </row>
    <row r="5079" spans="1:2" x14ac:dyDescent="0.25">
      <c r="A5079" s="25">
        <v>5078</v>
      </c>
      <c r="B5079" s="34">
        <f>Load_Data!E5080</f>
        <v>17087</v>
      </c>
    </row>
    <row r="5080" spans="1:2" x14ac:dyDescent="0.25">
      <c r="A5080" s="25">
        <v>5079</v>
      </c>
      <c r="B5080" s="34">
        <f>Load_Data!E5081</f>
        <v>17371</v>
      </c>
    </row>
    <row r="5081" spans="1:2" x14ac:dyDescent="0.25">
      <c r="A5081" s="25">
        <v>5080</v>
      </c>
      <c r="B5081" s="34">
        <f>Load_Data!E5082</f>
        <v>17307</v>
      </c>
    </row>
    <row r="5082" spans="1:2" x14ac:dyDescent="0.25">
      <c r="A5082" s="25">
        <v>5081</v>
      </c>
      <c r="B5082" s="34">
        <f>Load_Data!E5083</f>
        <v>16963</v>
      </c>
    </row>
    <row r="5083" spans="1:2" x14ac:dyDescent="0.25">
      <c r="A5083" s="25">
        <v>5082</v>
      </c>
      <c r="B5083" s="34">
        <f>Load_Data!E5084</f>
        <v>16364</v>
      </c>
    </row>
    <row r="5084" spans="1:2" x14ac:dyDescent="0.25">
      <c r="A5084" s="25">
        <v>5083</v>
      </c>
      <c r="B5084" s="34">
        <f>Load_Data!E5085</f>
        <v>16594</v>
      </c>
    </row>
    <row r="5085" spans="1:2" x14ac:dyDescent="0.25">
      <c r="A5085" s="25">
        <v>5084</v>
      </c>
      <c r="B5085" s="34">
        <f>Load_Data!E5086</f>
        <v>16736</v>
      </c>
    </row>
    <row r="5086" spans="1:2" x14ac:dyDescent="0.25">
      <c r="A5086" s="25">
        <v>5085</v>
      </c>
      <c r="B5086" s="34">
        <f>Load_Data!E5087</f>
        <v>16229</v>
      </c>
    </row>
    <row r="5087" spans="1:2" x14ac:dyDescent="0.25">
      <c r="A5087" s="25">
        <v>5086</v>
      </c>
      <c r="B5087" s="34">
        <f>Load_Data!E5088</f>
        <v>15666</v>
      </c>
    </row>
    <row r="5088" spans="1:2" x14ac:dyDescent="0.25">
      <c r="A5088" s="25">
        <v>5087</v>
      </c>
      <c r="B5088" s="34">
        <f>Load_Data!E5089</f>
        <v>15503</v>
      </c>
    </row>
    <row r="5089" spans="1:2" x14ac:dyDescent="0.25">
      <c r="A5089" s="25">
        <v>5088</v>
      </c>
      <c r="B5089" s="34">
        <f>Load_Data!E5090</f>
        <v>15277</v>
      </c>
    </row>
    <row r="5090" spans="1:2" x14ac:dyDescent="0.25">
      <c r="A5090" s="25">
        <v>5089</v>
      </c>
      <c r="B5090" s="34">
        <f>Load_Data!E5091</f>
        <v>15369</v>
      </c>
    </row>
    <row r="5091" spans="1:2" x14ac:dyDescent="0.25">
      <c r="A5091" s="25">
        <v>5090</v>
      </c>
      <c r="B5091" s="34">
        <f>Load_Data!E5092</f>
        <v>15496</v>
      </c>
    </row>
    <row r="5092" spans="1:2" x14ac:dyDescent="0.25">
      <c r="A5092" s="25">
        <v>5091</v>
      </c>
      <c r="B5092" s="34">
        <f>Load_Data!E5093</f>
        <v>15486</v>
      </c>
    </row>
    <row r="5093" spans="1:2" x14ac:dyDescent="0.25">
      <c r="A5093" s="25">
        <v>5092</v>
      </c>
      <c r="B5093" s="34">
        <f>Load_Data!E5094</f>
        <v>15553</v>
      </c>
    </row>
    <row r="5094" spans="1:2" x14ac:dyDescent="0.25">
      <c r="A5094" s="25">
        <v>5093</v>
      </c>
      <c r="B5094" s="34">
        <f>Load_Data!E5095</f>
        <v>15186</v>
      </c>
    </row>
    <row r="5095" spans="1:2" x14ac:dyDescent="0.25">
      <c r="A5095" s="25">
        <v>5094</v>
      </c>
      <c r="B5095" s="34">
        <f>Load_Data!E5096</f>
        <v>14389</v>
      </c>
    </row>
    <row r="5096" spans="1:2" x14ac:dyDescent="0.25">
      <c r="A5096" s="25">
        <v>5095</v>
      </c>
      <c r="B5096" s="34">
        <f>Load_Data!E5097</f>
        <v>14548</v>
      </c>
    </row>
    <row r="5097" spans="1:2" x14ac:dyDescent="0.25">
      <c r="A5097" s="25">
        <v>5096</v>
      </c>
      <c r="B5097" s="34">
        <f>Load_Data!E5098</f>
        <v>15099</v>
      </c>
    </row>
    <row r="5098" spans="1:2" x14ac:dyDescent="0.25">
      <c r="A5098" s="25">
        <v>5097</v>
      </c>
      <c r="B5098" s="34">
        <f>Load_Data!E5099</f>
        <v>15667</v>
      </c>
    </row>
    <row r="5099" spans="1:2" x14ac:dyDescent="0.25">
      <c r="A5099" s="25">
        <v>5098</v>
      </c>
      <c r="B5099" s="34">
        <f>Load_Data!E5100</f>
        <v>16497</v>
      </c>
    </row>
    <row r="5100" spans="1:2" x14ac:dyDescent="0.25">
      <c r="A5100" s="25">
        <v>5099</v>
      </c>
      <c r="B5100" s="34">
        <f>Load_Data!E5101</f>
        <v>17108</v>
      </c>
    </row>
    <row r="5101" spans="1:2" x14ac:dyDescent="0.25">
      <c r="A5101" s="25">
        <v>5100</v>
      </c>
      <c r="B5101" s="34">
        <f>Load_Data!E5102</f>
        <v>17446</v>
      </c>
    </row>
    <row r="5102" spans="1:2" x14ac:dyDescent="0.25">
      <c r="A5102" s="25">
        <v>5101</v>
      </c>
      <c r="B5102" s="34">
        <f>Load_Data!E5103</f>
        <v>17733</v>
      </c>
    </row>
    <row r="5103" spans="1:2" x14ac:dyDescent="0.25">
      <c r="A5103" s="25">
        <v>5102</v>
      </c>
      <c r="B5103" s="34">
        <f>Load_Data!E5104</f>
        <v>17890</v>
      </c>
    </row>
    <row r="5104" spans="1:2" x14ac:dyDescent="0.25">
      <c r="A5104" s="25">
        <v>5103</v>
      </c>
      <c r="B5104" s="34">
        <f>Load_Data!E5105</f>
        <v>17799</v>
      </c>
    </row>
    <row r="5105" spans="1:2" x14ac:dyDescent="0.25">
      <c r="A5105" s="25">
        <v>5104</v>
      </c>
      <c r="B5105" s="34">
        <f>Load_Data!E5106</f>
        <v>17347</v>
      </c>
    </row>
    <row r="5106" spans="1:2" x14ac:dyDescent="0.25">
      <c r="A5106" s="25">
        <v>5105</v>
      </c>
      <c r="B5106" s="34">
        <f>Load_Data!E5107</f>
        <v>17100</v>
      </c>
    </row>
    <row r="5107" spans="1:2" x14ac:dyDescent="0.25">
      <c r="A5107" s="25">
        <v>5106</v>
      </c>
      <c r="B5107" s="34">
        <f>Load_Data!E5108</f>
        <v>16721</v>
      </c>
    </row>
    <row r="5108" spans="1:2" x14ac:dyDescent="0.25">
      <c r="A5108" s="25">
        <v>5107</v>
      </c>
      <c r="B5108" s="34">
        <f>Load_Data!E5109</f>
        <v>17131</v>
      </c>
    </row>
    <row r="5109" spans="1:2" x14ac:dyDescent="0.25">
      <c r="A5109" s="25">
        <v>5108</v>
      </c>
      <c r="B5109" s="34">
        <f>Load_Data!E5110</f>
        <v>17365</v>
      </c>
    </row>
    <row r="5110" spans="1:2" x14ac:dyDescent="0.25">
      <c r="A5110" s="25">
        <v>5109</v>
      </c>
      <c r="B5110" s="34">
        <f>Load_Data!E5111</f>
        <v>16931</v>
      </c>
    </row>
    <row r="5111" spans="1:2" x14ac:dyDescent="0.25">
      <c r="A5111" s="25">
        <v>5110</v>
      </c>
      <c r="B5111" s="34">
        <f>Load_Data!E5112</f>
        <v>16467</v>
      </c>
    </row>
    <row r="5112" spans="1:2" x14ac:dyDescent="0.25">
      <c r="A5112" s="25">
        <v>5111</v>
      </c>
      <c r="B5112" s="34">
        <f>Load_Data!E5113</f>
        <v>16348</v>
      </c>
    </row>
    <row r="5113" spans="1:2" x14ac:dyDescent="0.25">
      <c r="A5113" s="25">
        <v>5112</v>
      </c>
      <c r="B5113" s="34">
        <f>Load_Data!E5114</f>
        <v>16078</v>
      </c>
    </row>
    <row r="5114" spans="1:2" x14ac:dyDescent="0.25">
      <c r="A5114" s="25">
        <v>5113</v>
      </c>
      <c r="B5114" s="34">
        <f>Load_Data!E5115</f>
        <v>16104</v>
      </c>
    </row>
    <row r="5115" spans="1:2" x14ac:dyDescent="0.25">
      <c r="A5115" s="25">
        <v>5114</v>
      </c>
      <c r="B5115" s="34">
        <f>Load_Data!E5116</f>
        <v>16056</v>
      </c>
    </row>
    <row r="5116" spans="1:2" x14ac:dyDescent="0.25">
      <c r="A5116" s="25">
        <v>5115</v>
      </c>
      <c r="B5116" s="34">
        <f>Load_Data!E5117</f>
        <v>15840</v>
      </c>
    </row>
    <row r="5117" spans="1:2" x14ac:dyDescent="0.25">
      <c r="A5117" s="25">
        <v>5116</v>
      </c>
      <c r="B5117" s="34">
        <f>Load_Data!E5118</f>
        <v>15760</v>
      </c>
    </row>
    <row r="5118" spans="1:2" x14ac:dyDescent="0.25">
      <c r="A5118" s="25">
        <v>5117</v>
      </c>
      <c r="B5118" s="34">
        <f>Load_Data!E5119</f>
        <v>15325</v>
      </c>
    </row>
    <row r="5119" spans="1:2" x14ac:dyDescent="0.25">
      <c r="A5119" s="25">
        <v>5118</v>
      </c>
      <c r="B5119" s="34">
        <f>Load_Data!E5120</f>
        <v>14464</v>
      </c>
    </row>
    <row r="5120" spans="1:2" x14ac:dyDescent="0.25">
      <c r="A5120" s="25">
        <v>5119</v>
      </c>
      <c r="B5120" s="34">
        <f>Load_Data!E5121</f>
        <v>14679</v>
      </c>
    </row>
    <row r="5121" spans="1:2" x14ac:dyDescent="0.25">
      <c r="A5121" s="25">
        <v>5120</v>
      </c>
      <c r="B5121" s="34">
        <f>Load_Data!E5122</f>
        <v>15201</v>
      </c>
    </row>
    <row r="5122" spans="1:2" x14ac:dyDescent="0.25">
      <c r="A5122" s="25">
        <v>5121</v>
      </c>
      <c r="B5122" s="34">
        <f>Load_Data!E5123</f>
        <v>15977</v>
      </c>
    </row>
    <row r="5123" spans="1:2" x14ac:dyDescent="0.25">
      <c r="A5123" s="25">
        <v>5122</v>
      </c>
      <c r="B5123" s="34">
        <f>Load_Data!E5124</f>
        <v>16765</v>
      </c>
    </row>
    <row r="5124" spans="1:2" x14ac:dyDescent="0.25">
      <c r="A5124" s="25">
        <v>5123</v>
      </c>
      <c r="B5124" s="34">
        <f>Load_Data!E5125</f>
        <v>17264</v>
      </c>
    </row>
    <row r="5125" spans="1:2" x14ac:dyDescent="0.25">
      <c r="A5125" s="25">
        <v>5124</v>
      </c>
      <c r="B5125" s="34">
        <f>Load_Data!E5126</f>
        <v>17597</v>
      </c>
    </row>
    <row r="5126" spans="1:2" x14ac:dyDescent="0.25">
      <c r="A5126" s="25">
        <v>5125</v>
      </c>
      <c r="B5126" s="34">
        <f>Load_Data!E5127</f>
        <v>18052</v>
      </c>
    </row>
    <row r="5127" spans="1:2" x14ac:dyDescent="0.25">
      <c r="A5127" s="25">
        <v>5126</v>
      </c>
      <c r="B5127" s="34">
        <f>Load_Data!E5128</f>
        <v>18205</v>
      </c>
    </row>
    <row r="5128" spans="1:2" x14ac:dyDescent="0.25">
      <c r="A5128" s="25">
        <v>5127</v>
      </c>
      <c r="B5128" s="34">
        <f>Load_Data!E5129</f>
        <v>18245</v>
      </c>
    </row>
    <row r="5129" spans="1:2" x14ac:dyDescent="0.25">
      <c r="A5129" s="25">
        <v>5128</v>
      </c>
      <c r="B5129" s="34">
        <f>Load_Data!E5130</f>
        <v>18139</v>
      </c>
    </row>
    <row r="5130" spans="1:2" x14ac:dyDescent="0.25">
      <c r="A5130" s="25">
        <v>5129</v>
      </c>
      <c r="B5130" s="34">
        <f>Load_Data!E5131</f>
        <v>18030</v>
      </c>
    </row>
    <row r="5131" spans="1:2" x14ac:dyDescent="0.25">
      <c r="A5131" s="25">
        <v>5130</v>
      </c>
      <c r="B5131" s="34">
        <f>Load_Data!E5132</f>
        <v>17604</v>
      </c>
    </row>
    <row r="5132" spans="1:2" x14ac:dyDescent="0.25">
      <c r="A5132" s="25">
        <v>5131</v>
      </c>
      <c r="B5132" s="34">
        <f>Load_Data!E5133</f>
        <v>17852</v>
      </c>
    </row>
    <row r="5133" spans="1:2" x14ac:dyDescent="0.25">
      <c r="A5133" s="25">
        <v>5132</v>
      </c>
      <c r="B5133" s="34">
        <f>Load_Data!E5134</f>
        <v>18031</v>
      </c>
    </row>
    <row r="5134" spans="1:2" x14ac:dyDescent="0.25">
      <c r="A5134" s="25">
        <v>5133</v>
      </c>
      <c r="B5134" s="34">
        <f>Load_Data!E5135</f>
        <v>17344</v>
      </c>
    </row>
    <row r="5135" spans="1:2" x14ac:dyDescent="0.25">
      <c r="A5135" s="25">
        <v>5134</v>
      </c>
      <c r="B5135" s="34">
        <f>Load_Data!E5136</f>
        <v>16834</v>
      </c>
    </row>
    <row r="5136" spans="1:2" x14ac:dyDescent="0.25">
      <c r="A5136" s="25">
        <v>5135</v>
      </c>
      <c r="B5136" s="34">
        <f>Load_Data!E5137</f>
        <v>16610</v>
      </c>
    </row>
    <row r="5137" spans="1:2" x14ac:dyDescent="0.25">
      <c r="A5137" s="25">
        <v>5136</v>
      </c>
      <c r="B5137" s="34">
        <f>Load_Data!E5138</f>
        <v>16461</v>
      </c>
    </row>
    <row r="5138" spans="1:2" x14ac:dyDescent="0.25">
      <c r="A5138" s="25">
        <v>5137</v>
      </c>
      <c r="B5138" s="34">
        <f>Load_Data!E5139</f>
        <v>16262</v>
      </c>
    </row>
    <row r="5139" spans="1:2" x14ac:dyDescent="0.25">
      <c r="A5139" s="25">
        <v>5138</v>
      </c>
      <c r="B5139" s="34">
        <f>Load_Data!E5140</f>
        <v>16201</v>
      </c>
    </row>
    <row r="5140" spans="1:2" x14ac:dyDescent="0.25">
      <c r="A5140" s="25">
        <v>5139</v>
      </c>
      <c r="B5140" s="34">
        <f>Load_Data!E5141</f>
        <v>15890</v>
      </c>
    </row>
    <row r="5141" spans="1:2" x14ac:dyDescent="0.25">
      <c r="A5141" s="25">
        <v>5140</v>
      </c>
      <c r="B5141" s="34">
        <f>Load_Data!E5142</f>
        <v>15734</v>
      </c>
    </row>
    <row r="5142" spans="1:2" x14ac:dyDescent="0.25">
      <c r="A5142" s="25">
        <v>5141</v>
      </c>
      <c r="B5142" s="34">
        <f>Load_Data!E5143</f>
        <v>15193</v>
      </c>
    </row>
    <row r="5143" spans="1:2" x14ac:dyDescent="0.25">
      <c r="A5143" s="25">
        <v>5142</v>
      </c>
      <c r="B5143" s="34">
        <f>Load_Data!E5144</f>
        <v>14540</v>
      </c>
    </row>
    <row r="5144" spans="1:2" x14ac:dyDescent="0.25">
      <c r="A5144" s="25">
        <v>5143</v>
      </c>
      <c r="B5144" s="34">
        <f>Load_Data!E5145</f>
        <v>14613</v>
      </c>
    </row>
    <row r="5145" spans="1:2" x14ac:dyDescent="0.25">
      <c r="A5145" s="25">
        <v>5144</v>
      </c>
      <c r="B5145" s="34">
        <f>Load_Data!E5146</f>
        <v>15159</v>
      </c>
    </row>
    <row r="5146" spans="1:2" x14ac:dyDescent="0.25">
      <c r="A5146" s="25">
        <v>5145</v>
      </c>
      <c r="B5146" s="34">
        <f>Load_Data!E5147</f>
        <v>15729</v>
      </c>
    </row>
    <row r="5147" spans="1:2" x14ac:dyDescent="0.25">
      <c r="A5147" s="25">
        <v>5146</v>
      </c>
      <c r="B5147" s="34">
        <f>Load_Data!E5148</f>
        <v>16530</v>
      </c>
    </row>
    <row r="5148" spans="1:2" x14ac:dyDescent="0.25">
      <c r="A5148" s="25">
        <v>5147</v>
      </c>
      <c r="B5148" s="34">
        <f>Load_Data!E5149</f>
        <v>17062</v>
      </c>
    </row>
    <row r="5149" spans="1:2" x14ac:dyDescent="0.25">
      <c r="A5149" s="25">
        <v>5148</v>
      </c>
      <c r="B5149" s="34">
        <f>Load_Data!E5150</f>
        <v>17452</v>
      </c>
    </row>
    <row r="5150" spans="1:2" x14ac:dyDescent="0.25">
      <c r="A5150" s="25">
        <v>5149</v>
      </c>
      <c r="B5150" s="34">
        <f>Load_Data!E5151</f>
        <v>17860</v>
      </c>
    </row>
    <row r="5151" spans="1:2" x14ac:dyDescent="0.25">
      <c r="A5151" s="25">
        <v>5150</v>
      </c>
      <c r="B5151" s="34">
        <f>Load_Data!E5152</f>
        <v>18059</v>
      </c>
    </row>
    <row r="5152" spans="1:2" x14ac:dyDescent="0.25">
      <c r="A5152" s="25">
        <v>5151</v>
      </c>
      <c r="B5152" s="34">
        <f>Load_Data!E5153</f>
        <v>18143</v>
      </c>
    </row>
    <row r="5153" spans="1:2" x14ac:dyDescent="0.25">
      <c r="A5153" s="25">
        <v>5152</v>
      </c>
      <c r="B5153" s="34">
        <f>Load_Data!E5154</f>
        <v>17950</v>
      </c>
    </row>
    <row r="5154" spans="1:2" x14ac:dyDescent="0.25">
      <c r="A5154" s="25">
        <v>5153</v>
      </c>
      <c r="B5154" s="34">
        <f>Load_Data!E5155</f>
        <v>17622</v>
      </c>
    </row>
    <row r="5155" spans="1:2" x14ac:dyDescent="0.25">
      <c r="A5155" s="25">
        <v>5154</v>
      </c>
      <c r="B5155" s="34">
        <f>Load_Data!E5156</f>
        <v>17372</v>
      </c>
    </row>
    <row r="5156" spans="1:2" x14ac:dyDescent="0.25">
      <c r="A5156" s="25">
        <v>5155</v>
      </c>
      <c r="B5156" s="34">
        <f>Load_Data!E5157</f>
        <v>17685</v>
      </c>
    </row>
    <row r="5157" spans="1:2" x14ac:dyDescent="0.25">
      <c r="A5157" s="25">
        <v>5156</v>
      </c>
      <c r="B5157" s="34">
        <f>Load_Data!E5158</f>
        <v>17839</v>
      </c>
    </row>
    <row r="5158" spans="1:2" x14ac:dyDescent="0.25">
      <c r="A5158" s="25">
        <v>5157</v>
      </c>
      <c r="B5158" s="34">
        <f>Load_Data!E5159</f>
        <v>17337</v>
      </c>
    </row>
    <row r="5159" spans="1:2" x14ac:dyDescent="0.25">
      <c r="A5159" s="25">
        <v>5158</v>
      </c>
      <c r="B5159" s="34">
        <f>Load_Data!E5160</f>
        <v>16723</v>
      </c>
    </row>
    <row r="5160" spans="1:2" x14ac:dyDescent="0.25">
      <c r="A5160" s="25">
        <v>5159</v>
      </c>
      <c r="B5160" s="34">
        <f>Load_Data!E5161</f>
        <v>16371</v>
      </c>
    </row>
    <row r="5161" spans="1:2" x14ac:dyDescent="0.25">
      <c r="A5161" s="25">
        <v>5160</v>
      </c>
      <c r="B5161" s="34">
        <f>Load_Data!E5162</f>
        <v>16104</v>
      </c>
    </row>
    <row r="5162" spans="1:2" x14ac:dyDescent="0.25">
      <c r="A5162" s="25">
        <v>5161</v>
      </c>
      <c r="B5162" s="34">
        <f>Load_Data!E5163</f>
        <v>16131</v>
      </c>
    </row>
    <row r="5163" spans="1:2" x14ac:dyDescent="0.25">
      <c r="A5163" s="25">
        <v>5162</v>
      </c>
      <c r="B5163" s="34">
        <f>Load_Data!E5164</f>
        <v>16017</v>
      </c>
    </row>
    <row r="5164" spans="1:2" x14ac:dyDescent="0.25">
      <c r="A5164" s="25">
        <v>5163</v>
      </c>
      <c r="B5164" s="34">
        <f>Load_Data!E5165</f>
        <v>15756</v>
      </c>
    </row>
    <row r="5165" spans="1:2" x14ac:dyDescent="0.25">
      <c r="A5165" s="25">
        <v>5164</v>
      </c>
      <c r="B5165" s="34">
        <f>Load_Data!E5166</f>
        <v>15644</v>
      </c>
    </row>
    <row r="5166" spans="1:2" x14ac:dyDescent="0.25">
      <c r="A5166" s="25">
        <v>5165</v>
      </c>
      <c r="B5166" s="34">
        <f>Load_Data!E5167</f>
        <v>15155</v>
      </c>
    </row>
    <row r="5167" spans="1:2" x14ac:dyDescent="0.25">
      <c r="A5167" s="25">
        <v>5166</v>
      </c>
      <c r="B5167" s="34">
        <f>Load_Data!E5168</f>
        <v>14405</v>
      </c>
    </row>
    <row r="5168" spans="1:2" x14ac:dyDescent="0.25">
      <c r="A5168" s="25">
        <v>5167</v>
      </c>
      <c r="B5168" s="34">
        <f>Load_Data!E5169</f>
        <v>14551</v>
      </c>
    </row>
    <row r="5169" spans="1:2" x14ac:dyDescent="0.25">
      <c r="A5169" s="25">
        <v>5168</v>
      </c>
      <c r="B5169" s="34">
        <f>Load_Data!E5170</f>
        <v>15105</v>
      </c>
    </row>
    <row r="5170" spans="1:2" x14ac:dyDescent="0.25">
      <c r="A5170" s="25">
        <v>5169</v>
      </c>
      <c r="B5170" s="34">
        <f>Load_Data!E5171</f>
        <v>15831</v>
      </c>
    </row>
    <row r="5171" spans="1:2" x14ac:dyDescent="0.25">
      <c r="A5171" s="25">
        <v>5170</v>
      </c>
      <c r="B5171" s="34">
        <f>Load_Data!E5172</f>
        <v>16651</v>
      </c>
    </row>
    <row r="5172" spans="1:2" x14ac:dyDescent="0.25">
      <c r="A5172" s="25">
        <v>5171</v>
      </c>
      <c r="B5172" s="34">
        <f>Load_Data!E5173</f>
        <v>17155</v>
      </c>
    </row>
    <row r="5173" spans="1:2" x14ac:dyDescent="0.25">
      <c r="A5173" s="25">
        <v>5172</v>
      </c>
      <c r="B5173" s="34">
        <f>Load_Data!E5174</f>
        <v>17438</v>
      </c>
    </row>
    <row r="5174" spans="1:2" x14ac:dyDescent="0.25">
      <c r="A5174" s="25">
        <v>5173</v>
      </c>
      <c r="B5174" s="34">
        <f>Load_Data!E5175</f>
        <v>17727</v>
      </c>
    </row>
    <row r="5175" spans="1:2" x14ac:dyDescent="0.25">
      <c r="A5175" s="25">
        <v>5174</v>
      </c>
      <c r="B5175" s="34">
        <f>Load_Data!E5176</f>
        <v>17965</v>
      </c>
    </row>
    <row r="5176" spans="1:2" x14ac:dyDescent="0.25">
      <c r="A5176" s="25">
        <v>5175</v>
      </c>
      <c r="B5176" s="34">
        <f>Load_Data!E5177</f>
        <v>18045</v>
      </c>
    </row>
    <row r="5177" spans="1:2" x14ac:dyDescent="0.25">
      <c r="A5177" s="25">
        <v>5176</v>
      </c>
      <c r="B5177" s="34">
        <f>Load_Data!E5178</f>
        <v>18048</v>
      </c>
    </row>
    <row r="5178" spans="1:2" x14ac:dyDescent="0.25">
      <c r="A5178" s="25">
        <v>5177</v>
      </c>
      <c r="B5178" s="34">
        <f>Load_Data!E5179</f>
        <v>17789</v>
      </c>
    </row>
    <row r="5179" spans="1:2" x14ac:dyDescent="0.25">
      <c r="A5179" s="25">
        <v>5178</v>
      </c>
      <c r="B5179" s="34">
        <f>Load_Data!E5180</f>
        <v>17362</v>
      </c>
    </row>
    <row r="5180" spans="1:2" x14ac:dyDescent="0.25">
      <c r="A5180" s="25">
        <v>5179</v>
      </c>
      <c r="B5180" s="34">
        <f>Load_Data!E5181</f>
        <v>17647</v>
      </c>
    </row>
    <row r="5181" spans="1:2" x14ac:dyDescent="0.25">
      <c r="A5181" s="25">
        <v>5180</v>
      </c>
      <c r="B5181" s="34">
        <f>Load_Data!E5182</f>
        <v>17739</v>
      </c>
    </row>
    <row r="5182" spans="1:2" x14ac:dyDescent="0.25">
      <c r="A5182" s="25">
        <v>5181</v>
      </c>
      <c r="B5182" s="34">
        <f>Load_Data!E5183</f>
        <v>17093</v>
      </c>
    </row>
    <row r="5183" spans="1:2" x14ac:dyDescent="0.25">
      <c r="A5183" s="25">
        <v>5182</v>
      </c>
      <c r="B5183" s="34">
        <f>Load_Data!E5184</f>
        <v>16554</v>
      </c>
    </row>
    <row r="5184" spans="1:2" x14ac:dyDescent="0.25">
      <c r="A5184" s="25">
        <v>5183</v>
      </c>
      <c r="B5184" s="34">
        <f>Load_Data!E5185</f>
        <v>16310</v>
      </c>
    </row>
    <row r="5185" spans="1:2" x14ac:dyDescent="0.25">
      <c r="A5185" s="25">
        <v>5184</v>
      </c>
      <c r="B5185" s="34">
        <f>Load_Data!E5186</f>
        <v>16012</v>
      </c>
    </row>
    <row r="5186" spans="1:2" x14ac:dyDescent="0.25">
      <c r="A5186" s="25">
        <v>5185</v>
      </c>
      <c r="B5186" s="34">
        <f>Load_Data!E5187</f>
        <v>15983</v>
      </c>
    </row>
    <row r="5187" spans="1:2" x14ac:dyDescent="0.25">
      <c r="A5187" s="25">
        <v>5186</v>
      </c>
      <c r="B5187" s="34">
        <f>Load_Data!E5188</f>
        <v>15849</v>
      </c>
    </row>
    <row r="5188" spans="1:2" x14ac:dyDescent="0.25">
      <c r="A5188" s="25">
        <v>5187</v>
      </c>
      <c r="B5188" s="34">
        <f>Load_Data!E5189</f>
        <v>15704</v>
      </c>
    </row>
    <row r="5189" spans="1:2" x14ac:dyDescent="0.25">
      <c r="A5189" s="25">
        <v>5188</v>
      </c>
      <c r="B5189" s="34">
        <f>Load_Data!E5190</f>
        <v>15586</v>
      </c>
    </row>
    <row r="5190" spans="1:2" x14ac:dyDescent="0.25">
      <c r="A5190" s="25">
        <v>5189</v>
      </c>
      <c r="B5190" s="34">
        <f>Load_Data!E5191</f>
        <v>15119</v>
      </c>
    </row>
    <row r="5191" spans="1:2" x14ac:dyDescent="0.25">
      <c r="A5191" s="25">
        <v>5190</v>
      </c>
      <c r="B5191" s="34">
        <f>Load_Data!E5192</f>
        <v>14253</v>
      </c>
    </row>
    <row r="5192" spans="1:2" x14ac:dyDescent="0.25">
      <c r="A5192" s="25">
        <v>5191</v>
      </c>
      <c r="B5192" s="34">
        <f>Load_Data!E5193</f>
        <v>14325</v>
      </c>
    </row>
    <row r="5193" spans="1:2" x14ac:dyDescent="0.25">
      <c r="A5193" s="25">
        <v>5192</v>
      </c>
      <c r="B5193" s="34">
        <f>Load_Data!E5194</f>
        <v>15048</v>
      </c>
    </row>
    <row r="5194" spans="1:2" x14ac:dyDescent="0.25">
      <c r="A5194" s="25">
        <v>5193</v>
      </c>
      <c r="B5194" s="34">
        <f>Load_Data!E5195</f>
        <v>15980</v>
      </c>
    </row>
    <row r="5195" spans="1:2" x14ac:dyDescent="0.25">
      <c r="A5195" s="25">
        <v>5194</v>
      </c>
      <c r="B5195" s="34">
        <f>Load_Data!E5196</f>
        <v>16772</v>
      </c>
    </row>
    <row r="5196" spans="1:2" x14ac:dyDescent="0.25">
      <c r="A5196" s="25">
        <v>5195</v>
      </c>
      <c r="B5196" s="34">
        <f>Load_Data!E5197</f>
        <v>17469</v>
      </c>
    </row>
    <row r="5197" spans="1:2" x14ac:dyDescent="0.25">
      <c r="A5197" s="25">
        <v>5196</v>
      </c>
      <c r="B5197" s="34">
        <f>Load_Data!E5198</f>
        <v>17554</v>
      </c>
    </row>
    <row r="5198" spans="1:2" x14ac:dyDescent="0.25">
      <c r="A5198" s="25">
        <v>5197</v>
      </c>
      <c r="B5198" s="34">
        <f>Load_Data!E5199</f>
        <v>17665</v>
      </c>
    </row>
    <row r="5199" spans="1:2" x14ac:dyDescent="0.25">
      <c r="A5199" s="25">
        <v>5198</v>
      </c>
      <c r="B5199" s="34">
        <f>Load_Data!E5200</f>
        <v>17947</v>
      </c>
    </row>
    <row r="5200" spans="1:2" x14ac:dyDescent="0.25">
      <c r="A5200" s="25">
        <v>5199</v>
      </c>
      <c r="B5200" s="34">
        <f>Load_Data!E5201</f>
        <v>18123</v>
      </c>
    </row>
    <row r="5201" spans="1:2" x14ac:dyDescent="0.25">
      <c r="A5201" s="25">
        <v>5200</v>
      </c>
      <c r="B5201" s="34">
        <f>Load_Data!E5202</f>
        <v>17905</v>
      </c>
    </row>
    <row r="5202" spans="1:2" x14ac:dyDescent="0.25">
      <c r="A5202" s="25">
        <v>5201</v>
      </c>
      <c r="B5202" s="34">
        <f>Load_Data!E5203</f>
        <v>17711</v>
      </c>
    </row>
    <row r="5203" spans="1:2" x14ac:dyDescent="0.25">
      <c r="A5203" s="25">
        <v>5202</v>
      </c>
      <c r="B5203" s="34">
        <f>Load_Data!E5204</f>
        <v>17277</v>
      </c>
    </row>
    <row r="5204" spans="1:2" x14ac:dyDescent="0.25">
      <c r="A5204" s="25">
        <v>5203</v>
      </c>
      <c r="B5204" s="34">
        <f>Load_Data!E5205</f>
        <v>17674</v>
      </c>
    </row>
    <row r="5205" spans="1:2" x14ac:dyDescent="0.25">
      <c r="A5205" s="25">
        <v>5204</v>
      </c>
      <c r="B5205" s="34">
        <f>Load_Data!E5206</f>
        <v>17687</v>
      </c>
    </row>
    <row r="5206" spans="1:2" x14ac:dyDescent="0.25">
      <c r="A5206" s="25">
        <v>5205</v>
      </c>
      <c r="B5206" s="34">
        <f>Load_Data!E5207</f>
        <v>17267</v>
      </c>
    </row>
    <row r="5207" spans="1:2" x14ac:dyDescent="0.25">
      <c r="A5207" s="25">
        <v>5206</v>
      </c>
      <c r="B5207" s="34">
        <f>Load_Data!E5208</f>
        <v>16719</v>
      </c>
    </row>
    <row r="5208" spans="1:2" x14ac:dyDescent="0.25">
      <c r="A5208" s="25">
        <v>5207</v>
      </c>
      <c r="B5208" s="34">
        <f>Load_Data!E5209</f>
        <v>16461</v>
      </c>
    </row>
    <row r="5209" spans="1:2" x14ac:dyDescent="0.25">
      <c r="A5209" s="25">
        <v>5208</v>
      </c>
      <c r="B5209" s="34">
        <f>Load_Data!E5210</f>
        <v>16170</v>
      </c>
    </row>
    <row r="5210" spans="1:2" x14ac:dyDescent="0.25">
      <c r="A5210" s="25">
        <v>5209</v>
      </c>
      <c r="B5210" s="34">
        <f>Load_Data!E5211</f>
        <v>16186</v>
      </c>
    </row>
    <row r="5211" spans="1:2" x14ac:dyDescent="0.25">
      <c r="A5211" s="25">
        <v>5210</v>
      </c>
      <c r="B5211" s="34">
        <f>Load_Data!E5212</f>
        <v>16122</v>
      </c>
    </row>
    <row r="5212" spans="1:2" x14ac:dyDescent="0.25">
      <c r="A5212" s="25">
        <v>5211</v>
      </c>
      <c r="B5212" s="34">
        <f>Load_Data!E5213</f>
        <v>15893</v>
      </c>
    </row>
    <row r="5213" spans="1:2" x14ac:dyDescent="0.25">
      <c r="A5213" s="25">
        <v>5212</v>
      </c>
      <c r="B5213" s="34">
        <f>Load_Data!E5214</f>
        <v>15689</v>
      </c>
    </row>
    <row r="5214" spans="1:2" x14ac:dyDescent="0.25">
      <c r="A5214" s="25">
        <v>5213</v>
      </c>
      <c r="B5214" s="34">
        <f>Load_Data!E5215</f>
        <v>15222</v>
      </c>
    </row>
    <row r="5215" spans="1:2" x14ac:dyDescent="0.25">
      <c r="A5215" s="25">
        <v>5214</v>
      </c>
      <c r="B5215" s="34">
        <f>Load_Data!E5216</f>
        <v>14295</v>
      </c>
    </row>
    <row r="5216" spans="1:2" x14ac:dyDescent="0.25">
      <c r="A5216" s="25">
        <v>5215</v>
      </c>
      <c r="B5216" s="34">
        <f>Load_Data!E5217</f>
        <v>14504</v>
      </c>
    </row>
    <row r="5217" spans="1:2" x14ac:dyDescent="0.25">
      <c r="A5217" s="25">
        <v>5216</v>
      </c>
      <c r="B5217" s="34">
        <f>Load_Data!E5218</f>
        <v>15132</v>
      </c>
    </row>
    <row r="5218" spans="1:2" x14ac:dyDescent="0.25">
      <c r="A5218" s="25">
        <v>5217</v>
      </c>
      <c r="B5218" s="34">
        <f>Load_Data!E5219</f>
        <v>15743</v>
      </c>
    </row>
    <row r="5219" spans="1:2" x14ac:dyDescent="0.25">
      <c r="A5219" s="25">
        <v>5218</v>
      </c>
      <c r="B5219" s="34">
        <f>Load_Data!E5220</f>
        <v>16481</v>
      </c>
    </row>
    <row r="5220" spans="1:2" x14ac:dyDescent="0.25">
      <c r="A5220" s="25">
        <v>5219</v>
      </c>
      <c r="B5220" s="34">
        <f>Load_Data!E5221</f>
        <v>16916</v>
      </c>
    </row>
    <row r="5221" spans="1:2" x14ac:dyDescent="0.25">
      <c r="A5221" s="25">
        <v>5220</v>
      </c>
      <c r="B5221" s="34">
        <f>Load_Data!E5222</f>
        <v>17242</v>
      </c>
    </row>
    <row r="5222" spans="1:2" x14ac:dyDescent="0.25">
      <c r="A5222" s="25">
        <v>5221</v>
      </c>
      <c r="B5222" s="34">
        <f>Load_Data!E5223</f>
        <v>17576</v>
      </c>
    </row>
    <row r="5223" spans="1:2" x14ac:dyDescent="0.25">
      <c r="A5223" s="25">
        <v>5222</v>
      </c>
      <c r="B5223" s="34">
        <f>Load_Data!E5224</f>
        <v>17659</v>
      </c>
    </row>
    <row r="5224" spans="1:2" x14ac:dyDescent="0.25">
      <c r="A5224" s="25">
        <v>5223</v>
      </c>
      <c r="B5224" s="34">
        <f>Load_Data!E5225</f>
        <v>17888</v>
      </c>
    </row>
    <row r="5225" spans="1:2" x14ac:dyDescent="0.25">
      <c r="A5225" s="25">
        <v>5224</v>
      </c>
      <c r="B5225" s="34">
        <f>Load_Data!E5226</f>
        <v>17713</v>
      </c>
    </row>
    <row r="5226" spans="1:2" x14ac:dyDescent="0.25">
      <c r="A5226" s="25">
        <v>5225</v>
      </c>
      <c r="B5226" s="34">
        <f>Load_Data!E5227</f>
        <v>17532</v>
      </c>
    </row>
    <row r="5227" spans="1:2" x14ac:dyDescent="0.25">
      <c r="A5227" s="25">
        <v>5226</v>
      </c>
      <c r="B5227" s="34">
        <f>Load_Data!E5228</f>
        <v>17002</v>
      </c>
    </row>
    <row r="5228" spans="1:2" x14ac:dyDescent="0.25">
      <c r="A5228" s="25">
        <v>5227</v>
      </c>
      <c r="B5228" s="34">
        <f>Load_Data!E5229</f>
        <v>17237</v>
      </c>
    </row>
    <row r="5229" spans="1:2" x14ac:dyDescent="0.25">
      <c r="A5229" s="25">
        <v>5228</v>
      </c>
      <c r="B5229" s="34">
        <f>Load_Data!E5230</f>
        <v>17233</v>
      </c>
    </row>
    <row r="5230" spans="1:2" x14ac:dyDescent="0.25">
      <c r="A5230" s="25">
        <v>5229</v>
      </c>
      <c r="B5230" s="34">
        <f>Load_Data!E5231</f>
        <v>16218</v>
      </c>
    </row>
    <row r="5231" spans="1:2" x14ac:dyDescent="0.25">
      <c r="A5231" s="25">
        <v>5230</v>
      </c>
      <c r="B5231" s="34">
        <f>Load_Data!E5232</f>
        <v>15894</v>
      </c>
    </row>
    <row r="5232" spans="1:2" x14ac:dyDescent="0.25">
      <c r="A5232" s="25">
        <v>5231</v>
      </c>
      <c r="B5232" s="34">
        <f>Load_Data!E5233</f>
        <v>15514</v>
      </c>
    </row>
    <row r="5233" spans="1:2" x14ac:dyDescent="0.25">
      <c r="A5233" s="25">
        <v>5232</v>
      </c>
      <c r="B5233" s="34">
        <f>Load_Data!E5234</f>
        <v>15223</v>
      </c>
    </row>
    <row r="5234" spans="1:2" x14ac:dyDescent="0.25">
      <c r="A5234" s="25">
        <v>5233</v>
      </c>
      <c r="B5234" s="34">
        <f>Load_Data!E5235</f>
        <v>15302</v>
      </c>
    </row>
    <row r="5235" spans="1:2" x14ac:dyDescent="0.25">
      <c r="A5235" s="25">
        <v>5234</v>
      </c>
      <c r="B5235" s="34">
        <f>Load_Data!E5236</f>
        <v>15400</v>
      </c>
    </row>
    <row r="5236" spans="1:2" x14ac:dyDescent="0.25">
      <c r="A5236" s="25">
        <v>5235</v>
      </c>
      <c r="B5236" s="34">
        <f>Load_Data!E5237</f>
        <v>15314</v>
      </c>
    </row>
    <row r="5237" spans="1:2" x14ac:dyDescent="0.25">
      <c r="A5237" s="25">
        <v>5236</v>
      </c>
      <c r="B5237" s="34">
        <f>Load_Data!E5238</f>
        <v>15306</v>
      </c>
    </row>
    <row r="5238" spans="1:2" x14ac:dyDescent="0.25">
      <c r="A5238" s="25">
        <v>5237</v>
      </c>
      <c r="B5238" s="34">
        <f>Load_Data!E5239</f>
        <v>14874</v>
      </c>
    </row>
    <row r="5239" spans="1:2" x14ac:dyDescent="0.25">
      <c r="A5239" s="25">
        <v>5238</v>
      </c>
      <c r="B5239" s="34">
        <f>Load_Data!E5240</f>
        <v>14094</v>
      </c>
    </row>
    <row r="5240" spans="1:2" x14ac:dyDescent="0.25">
      <c r="A5240" s="25">
        <v>5239</v>
      </c>
      <c r="B5240" s="34">
        <f>Load_Data!E5241</f>
        <v>14130</v>
      </c>
    </row>
    <row r="5241" spans="1:2" x14ac:dyDescent="0.25">
      <c r="A5241" s="25">
        <v>5240</v>
      </c>
      <c r="B5241" s="34">
        <f>Load_Data!E5242</f>
        <v>14503</v>
      </c>
    </row>
    <row r="5242" spans="1:2" x14ac:dyDescent="0.25">
      <c r="A5242" s="25">
        <v>5241</v>
      </c>
      <c r="B5242" s="34">
        <f>Load_Data!E5243</f>
        <v>15014</v>
      </c>
    </row>
    <row r="5243" spans="1:2" x14ac:dyDescent="0.25">
      <c r="A5243" s="25">
        <v>5242</v>
      </c>
      <c r="B5243" s="34">
        <f>Load_Data!E5244</f>
        <v>15589</v>
      </c>
    </row>
    <row r="5244" spans="1:2" x14ac:dyDescent="0.25">
      <c r="A5244" s="25">
        <v>5243</v>
      </c>
      <c r="B5244" s="34">
        <f>Load_Data!E5245</f>
        <v>15942</v>
      </c>
    </row>
    <row r="5245" spans="1:2" x14ac:dyDescent="0.25">
      <c r="A5245" s="25">
        <v>5244</v>
      </c>
      <c r="B5245" s="34">
        <f>Load_Data!E5246</f>
        <v>15308</v>
      </c>
    </row>
    <row r="5246" spans="1:2" x14ac:dyDescent="0.25">
      <c r="A5246" s="25">
        <v>5245</v>
      </c>
      <c r="B5246" s="34">
        <f>Load_Data!E5247</f>
        <v>16341</v>
      </c>
    </row>
    <row r="5247" spans="1:2" x14ac:dyDescent="0.25">
      <c r="A5247" s="25">
        <v>5246</v>
      </c>
      <c r="B5247" s="34">
        <f>Load_Data!E5248</f>
        <v>16816</v>
      </c>
    </row>
    <row r="5248" spans="1:2" x14ac:dyDescent="0.25">
      <c r="A5248" s="25">
        <v>5247</v>
      </c>
      <c r="B5248" s="34">
        <f>Load_Data!E5249</f>
        <v>16891</v>
      </c>
    </row>
    <row r="5249" spans="1:2" x14ac:dyDescent="0.25">
      <c r="A5249" s="25">
        <v>5248</v>
      </c>
      <c r="B5249" s="34">
        <f>Load_Data!E5250</f>
        <v>16894</v>
      </c>
    </row>
    <row r="5250" spans="1:2" x14ac:dyDescent="0.25">
      <c r="A5250" s="25">
        <v>5249</v>
      </c>
      <c r="B5250" s="34">
        <f>Load_Data!E5251</f>
        <v>16735</v>
      </c>
    </row>
    <row r="5251" spans="1:2" x14ac:dyDescent="0.25">
      <c r="A5251" s="25">
        <v>5250</v>
      </c>
      <c r="B5251" s="34">
        <f>Load_Data!E5252</f>
        <v>16072</v>
      </c>
    </row>
    <row r="5252" spans="1:2" x14ac:dyDescent="0.25">
      <c r="A5252" s="25">
        <v>5251</v>
      </c>
      <c r="B5252" s="34">
        <f>Load_Data!E5253</f>
        <v>16216</v>
      </c>
    </row>
    <row r="5253" spans="1:2" x14ac:dyDescent="0.25">
      <c r="A5253" s="25">
        <v>5252</v>
      </c>
      <c r="B5253" s="34">
        <f>Load_Data!E5254</f>
        <v>16217</v>
      </c>
    </row>
    <row r="5254" spans="1:2" x14ac:dyDescent="0.25">
      <c r="A5254" s="25">
        <v>5253</v>
      </c>
      <c r="B5254" s="34">
        <f>Load_Data!E5255</f>
        <v>15758</v>
      </c>
    </row>
    <row r="5255" spans="1:2" x14ac:dyDescent="0.25">
      <c r="A5255" s="25">
        <v>5254</v>
      </c>
      <c r="B5255" s="34">
        <f>Load_Data!E5256</f>
        <v>15321</v>
      </c>
    </row>
    <row r="5256" spans="1:2" x14ac:dyDescent="0.25">
      <c r="A5256" s="25">
        <v>5255</v>
      </c>
      <c r="B5256" s="34">
        <f>Load_Data!E5257</f>
        <v>15227</v>
      </c>
    </row>
    <row r="5257" spans="1:2" x14ac:dyDescent="0.25">
      <c r="A5257" s="25">
        <v>5256</v>
      </c>
      <c r="B5257" s="34">
        <f>Load_Data!E5258</f>
        <v>14929</v>
      </c>
    </row>
    <row r="5258" spans="1:2" x14ac:dyDescent="0.25">
      <c r="A5258" s="25">
        <v>5257</v>
      </c>
      <c r="B5258" s="34">
        <f>Load_Data!E5259</f>
        <v>15271</v>
      </c>
    </row>
    <row r="5259" spans="1:2" x14ac:dyDescent="0.25">
      <c r="A5259" s="25">
        <v>5258</v>
      </c>
      <c r="B5259" s="34">
        <f>Load_Data!E5260</f>
        <v>15441</v>
      </c>
    </row>
    <row r="5260" spans="1:2" x14ac:dyDescent="0.25">
      <c r="A5260" s="25">
        <v>5259</v>
      </c>
      <c r="B5260" s="34">
        <f>Load_Data!E5261</f>
        <v>15455</v>
      </c>
    </row>
    <row r="5261" spans="1:2" x14ac:dyDescent="0.25">
      <c r="A5261" s="25">
        <v>5260</v>
      </c>
      <c r="B5261" s="34">
        <f>Load_Data!E5262</f>
        <v>15507</v>
      </c>
    </row>
    <row r="5262" spans="1:2" x14ac:dyDescent="0.25">
      <c r="A5262" s="25">
        <v>5261</v>
      </c>
      <c r="B5262" s="34">
        <f>Load_Data!E5263</f>
        <v>15105</v>
      </c>
    </row>
    <row r="5263" spans="1:2" x14ac:dyDescent="0.25">
      <c r="A5263" s="25">
        <v>5262</v>
      </c>
      <c r="B5263" s="34">
        <f>Load_Data!E5264</f>
        <v>14446</v>
      </c>
    </row>
    <row r="5264" spans="1:2" x14ac:dyDescent="0.25">
      <c r="A5264" s="25">
        <v>5263</v>
      </c>
      <c r="B5264" s="34">
        <f>Load_Data!E5265</f>
        <v>14418</v>
      </c>
    </row>
    <row r="5265" spans="1:2" x14ac:dyDescent="0.25">
      <c r="A5265" s="25">
        <v>5264</v>
      </c>
      <c r="B5265" s="34">
        <f>Load_Data!E5266</f>
        <v>15002</v>
      </c>
    </row>
    <row r="5266" spans="1:2" x14ac:dyDescent="0.25">
      <c r="A5266" s="25">
        <v>5265</v>
      </c>
      <c r="B5266" s="34">
        <f>Load_Data!E5267</f>
        <v>15655</v>
      </c>
    </row>
    <row r="5267" spans="1:2" x14ac:dyDescent="0.25">
      <c r="A5267" s="25">
        <v>5266</v>
      </c>
      <c r="B5267" s="34">
        <f>Load_Data!E5268</f>
        <v>16450</v>
      </c>
    </row>
    <row r="5268" spans="1:2" x14ac:dyDescent="0.25">
      <c r="A5268" s="25">
        <v>5267</v>
      </c>
      <c r="B5268" s="34">
        <f>Load_Data!E5269</f>
        <v>17039</v>
      </c>
    </row>
    <row r="5269" spans="1:2" x14ac:dyDescent="0.25">
      <c r="A5269" s="25">
        <v>5268</v>
      </c>
      <c r="B5269" s="34">
        <f>Load_Data!E5270</f>
        <v>17407</v>
      </c>
    </row>
    <row r="5270" spans="1:2" x14ac:dyDescent="0.25">
      <c r="A5270" s="25">
        <v>5269</v>
      </c>
      <c r="B5270" s="34">
        <f>Load_Data!E5271</f>
        <v>17633</v>
      </c>
    </row>
    <row r="5271" spans="1:2" x14ac:dyDescent="0.25">
      <c r="A5271" s="25">
        <v>5270</v>
      </c>
      <c r="B5271" s="34">
        <f>Load_Data!E5272</f>
        <v>17933</v>
      </c>
    </row>
    <row r="5272" spans="1:2" x14ac:dyDescent="0.25">
      <c r="A5272" s="25">
        <v>5271</v>
      </c>
      <c r="B5272" s="34">
        <f>Load_Data!E5273</f>
        <v>18019</v>
      </c>
    </row>
    <row r="5273" spans="1:2" x14ac:dyDescent="0.25">
      <c r="A5273" s="25">
        <v>5272</v>
      </c>
      <c r="B5273" s="34">
        <f>Load_Data!E5274</f>
        <v>17621</v>
      </c>
    </row>
    <row r="5274" spans="1:2" x14ac:dyDescent="0.25">
      <c r="A5274" s="25">
        <v>5273</v>
      </c>
      <c r="B5274" s="34">
        <f>Load_Data!E5275</f>
        <v>17295</v>
      </c>
    </row>
    <row r="5275" spans="1:2" x14ac:dyDescent="0.25">
      <c r="A5275" s="25">
        <v>5274</v>
      </c>
      <c r="B5275" s="34">
        <f>Load_Data!E5276</f>
        <v>16765</v>
      </c>
    </row>
    <row r="5276" spans="1:2" x14ac:dyDescent="0.25">
      <c r="A5276" s="25">
        <v>5275</v>
      </c>
      <c r="B5276" s="34">
        <f>Load_Data!E5277</f>
        <v>17227</v>
      </c>
    </row>
    <row r="5277" spans="1:2" x14ac:dyDescent="0.25">
      <c r="A5277" s="25">
        <v>5276</v>
      </c>
      <c r="B5277" s="34">
        <f>Load_Data!E5278</f>
        <v>17382</v>
      </c>
    </row>
    <row r="5278" spans="1:2" x14ac:dyDescent="0.25">
      <c r="A5278" s="25">
        <v>5277</v>
      </c>
      <c r="B5278" s="34">
        <f>Load_Data!E5279</f>
        <v>16985</v>
      </c>
    </row>
    <row r="5279" spans="1:2" x14ac:dyDescent="0.25">
      <c r="A5279" s="25">
        <v>5278</v>
      </c>
      <c r="B5279" s="34">
        <f>Load_Data!E5280</f>
        <v>16447</v>
      </c>
    </row>
    <row r="5280" spans="1:2" x14ac:dyDescent="0.25">
      <c r="A5280" s="25">
        <v>5279</v>
      </c>
      <c r="B5280" s="34">
        <f>Load_Data!E5281</f>
        <v>16221</v>
      </c>
    </row>
    <row r="5281" spans="1:2" x14ac:dyDescent="0.25">
      <c r="A5281" s="25">
        <v>5280</v>
      </c>
      <c r="B5281" s="34">
        <f>Load_Data!E5282</f>
        <v>16022</v>
      </c>
    </row>
    <row r="5282" spans="1:2" x14ac:dyDescent="0.25">
      <c r="A5282" s="25">
        <v>5281</v>
      </c>
      <c r="B5282" s="34">
        <f>Load_Data!E5283</f>
        <v>16088</v>
      </c>
    </row>
    <row r="5283" spans="1:2" x14ac:dyDescent="0.25">
      <c r="A5283" s="25">
        <v>5282</v>
      </c>
      <c r="B5283" s="34">
        <f>Load_Data!E5284</f>
        <v>16025</v>
      </c>
    </row>
    <row r="5284" spans="1:2" x14ac:dyDescent="0.25">
      <c r="A5284" s="25">
        <v>5283</v>
      </c>
      <c r="B5284" s="34">
        <f>Load_Data!E5285</f>
        <v>15743</v>
      </c>
    </row>
    <row r="5285" spans="1:2" x14ac:dyDescent="0.25">
      <c r="A5285" s="25">
        <v>5284</v>
      </c>
      <c r="B5285" s="34">
        <f>Load_Data!E5286</f>
        <v>15637</v>
      </c>
    </row>
    <row r="5286" spans="1:2" x14ac:dyDescent="0.25">
      <c r="A5286" s="25">
        <v>5285</v>
      </c>
      <c r="B5286" s="34">
        <f>Load_Data!E5287</f>
        <v>15120</v>
      </c>
    </row>
    <row r="5287" spans="1:2" x14ac:dyDescent="0.25">
      <c r="A5287" s="25">
        <v>5286</v>
      </c>
      <c r="B5287" s="34">
        <f>Load_Data!E5288</f>
        <v>14373</v>
      </c>
    </row>
    <row r="5288" spans="1:2" x14ac:dyDescent="0.25">
      <c r="A5288" s="25">
        <v>5287</v>
      </c>
      <c r="B5288" s="34">
        <f>Load_Data!E5289</f>
        <v>14517</v>
      </c>
    </row>
    <row r="5289" spans="1:2" x14ac:dyDescent="0.25">
      <c r="A5289" s="25">
        <v>5288</v>
      </c>
      <c r="B5289" s="34">
        <f>Load_Data!E5290</f>
        <v>15001</v>
      </c>
    </row>
    <row r="5290" spans="1:2" x14ac:dyDescent="0.25">
      <c r="A5290" s="25">
        <v>5289</v>
      </c>
      <c r="B5290" s="34">
        <f>Load_Data!E5291</f>
        <v>15716</v>
      </c>
    </row>
    <row r="5291" spans="1:2" x14ac:dyDescent="0.25">
      <c r="A5291" s="25">
        <v>5290</v>
      </c>
      <c r="B5291" s="34">
        <f>Load_Data!E5292</f>
        <v>16547</v>
      </c>
    </row>
    <row r="5292" spans="1:2" x14ac:dyDescent="0.25">
      <c r="A5292" s="25">
        <v>5291</v>
      </c>
      <c r="B5292" s="34">
        <f>Load_Data!E5293</f>
        <v>17161</v>
      </c>
    </row>
    <row r="5293" spans="1:2" x14ac:dyDescent="0.25">
      <c r="A5293" s="25">
        <v>5292</v>
      </c>
      <c r="B5293" s="34">
        <f>Load_Data!E5294</f>
        <v>17612</v>
      </c>
    </row>
    <row r="5294" spans="1:2" x14ac:dyDescent="0.25">
      <c r="A5294" s="25">
        <v>5293</v>
      </c>
      <c r="B5294" s="34">
        <f>Load_Data!E5295</f>
        <v>17863</v>
      </c>
    </row>
    <row r="5295" spans="1:2" x14ac:dyDescent="0.25">
      <c r="A5295" s="25">
        <v>5294</v>
      </c>
      <c r="B5295" s="34">
        <f>Load_Data!E5296</f>
        <v>18011</v>
      </c>
    </row>
    <row r="5296" spans="1:2" x14ac:dyDescent="0.25">
      <c r="A5296" s="25">
        <v>5295</v>
      </c>
      <c r="B5296" s="34">
        <f>Load_Data!E5297</f>
        <v>18080</v>
      </c>
    </row>
    <row r="5297" spans="1:2" x14ac:dyDescent="0.25">
      <c r="A5297" s="25">
        <v>5296</v>
      </c>
      <c r="B5297" s="34">
        <f>Load_Data!E5298</f>
        <v>17900</v>
      </c>
    </row>
    <row r="5298" spans="1:2" x14ac:dyDescent="0.25">
      <c r="A5298" s="25">
        <v>5297</v>
      </c>
      <c r="B5298" s="34">
        <f>Load_Data!E5299</f>
        <v>17653</v>
      </c>
    </row>
    <row r="5299" spans="1:2" x14ac:dyDescent="0.25">
      <c r="A5299" s="25">
        <v>5298</v>
      </c>
      <c r="B5299" s="34">
        <f>Load_Data!E5300</f>
        <v>17282</v>
      </c>
    </row>
    <row r="5300" spans="1:2" x14ac:dyDescent="0.25">
      <c r="A5300" s="25">
        <v>5299</v>
      </c>
      <c r="B5300" s="34">
        <f>Load_Data!E5301</f>
        <v>17771</v>
      </c>
    </row>
    <row r="5301" spans="1:2" x14ac:dyDescent="0.25">
      <c r="A5301" s="25">
        <v>5300</v>
      </c>
      <c r="B5301" s="34">
        <f>Load_Data!E5302</f>
        <v>17587</v>
      </c>
    </row>
    <row r="5302" spans="1:2" x14ac:dyDescent="0.25">
      <c r="A5302" s="25">
        <v>5301</v>
      </c>
      <c r="B5302" s="34">
        <f>Load_Data!E5303</f>
        <v>17034</v>
      </c>
    </row>
    <row r="5303" spans="1:2" x14ac:dyDescent="0.25">
      <c r="A5303" s="25">
        <v>5302</v>
      </c>
      <c r="B5303" s="34">
        <f>Load_Data!E5304</f>
        <v>16568</v>
      </c>
    </row>
    <row r="5304" spans="1:2" x14ac:dyDescent="0.25">
      <c r="A5304" s="25">
        <v>5303</v>
      </c>
      <c r="B5304" s="34">
        <f>Load_Data!E5305</f>
        <v>16233</v>
      </c>
    </row>
    <row r="5305" spans="1:2" x14ac:dyDescent="0.25">
      <c r="A5305" s="25">
        <v>5304</v>
      </c>
      <c r="B5305" s="34">
        <f>Load_Data!E5306</f>
        <v>15891</v>
      </c>
    </row>
    <row r="5306" spans="1:2" x14ac:dyDescent="0.25">
      <c r="A5306" s="25">
        <v>5305</v>
      </c>
      <c r="B5306" s="34">
        <f>Load_Data!E5307</f>
        <v>15886</v>
      </c>
    </row>
    <row r="5307" spans="1:2" x14ac:dyDescent="0.25">
      <c r="A5307" s="25">
        <v>5306</v>
      </c>
      <c r="B5307" s="34">
        <f>Load_Data!E5308</f>
        <v>15719</v>
      </c>
    </row>
    <row r="5308" spans="1:2" x14ac:dyDescent="0.25">
      <c r="A5308" s="25">
        <v>5307</v>
      </c>
      <c r="B5308" s="34">
        <f>Load_Data!E5309</f>
        <v>15451</v>
      </c>
    </row>
    <row r="5309" spans="1:2" x14ac:dyDescent="0.25">
      <c r="A5309" s="25">
        <v>5308</v>
      </c>
      <c r="B5309" s="34">
        <f>Load_Data!E5310</f>
        <v>15274</v>
      </c>
    </row>
    <row r="5310" spans="1:2" x14ac:dyDescent="0.25">
      <c r="A5310" s="25">
        <v>5309</v>
      </c>
      <c r="B5310" s="34">
        <f>Load_Data!E5311</f>
        <v>14752</v>
      </c>
    </row>
    <row r="5311" spans="1:2" x14ac:dyDescent="0.25">
      <c r="A5311" s="25">
        <v>5310</v>
      </c>
      <c r="B5311" s="34">
        <f>Load_Data!E5312</f>
        <v>14063</v>
      </c>
    </row>
    <row r="5312" spans="1:2" x14ac:dyDescent="0.25">
      <c r="A5312" s="25">
        <v>5311</v>
      </c>
      <c r="B5312" s="34">
        <f>Load_Data!E5313</f>
        <v>14135</v>
      </c>
    </row>
    <row r="5313" spans="1:2" x14ac:dyDescent="0.25">
      <c r="A5313" s="25">
        <v>5312</v>
      </c>
      <c r="B5313" s="34">
        <f>Load_Data!E5314</f>
        <v>14688</v>
      </c>
    </row>
    <row r="5314" spans="1:2" x14ac:dyDescent="0.25">
      <c r="A5314" s="25">
        <v>5313</v>
      </c>
      <c r="B5314" s="34">
        <f>Load_Data!E5315</f>
        <v>15349</v>
      </c>
    </row>
    <row r="5315" spans="1:2" x14ac:dyDescent="0.25">
      <c r="A5315" s="25">
        <v>5314</v>
      </c>
      <c r="B5315" s="34">
        <f>Load_Data!E5316</f>
        <v>16299</v>
      </c>
    </row>
    <row r="5316" spans="1:2" x14ac:dyDescent="0.25">
      <c r="A5316" s="25">
        <v>5315</v>
      </c>
      <c r="B5316" s="34">
        <f>Load_Data!E5317</f>
        <v>16670</v>
      </c>
    </row>
    <row r="5317" spans="1:2" x14ac:dyDescent="0.25">
      <c r="A5317" s="25">
        <v>5316</v>
      </c>
      <c r="B5317" s="34">
        <f>Load_Data!E5318</f>
        <v>16903</v>
      </c>
    </row>
    <row r="5318" spans="1:2" x14ac:dyDescent="0.25">
      <c r="A5318" s="25">
        <v>5317</v>
      </c>
      <c r="B5318" s="34">
        <f>Load_Data!E5319</f>
        <v>17388</v>
      </c>
    </row>
    <row r="5319" spans="1:2" x14ac:dyDescent="0.25">
      <c r="A5319" s="25">
        <v>5318</v>
      </c>
      <c r="B5319" s="34">
        <f>Load_Data!E5320</f>
        <v>17507</v>
      </c>
    </row>
    <row r="5320" spans="1:2" x14ac:dyDescent="0.25">
      <c r="A5320" s="25">
        <v>5319</v>
      </c>
      <c r="B5320" s="34">
        <f>Load_Data!E5321</f>
        <v>17706</v>
      </c>
    </row>
    <row r="5321" spans="1:2" x14ac:dyDescent="0.25">
      <c r="A5321" s="25">
        <v>5320</v>
      </c>
      <c r="B5321" s="34">
        <f>Load_Data!E5322</f>
        <v>17532</v>
      </c>
    </row>
    <row r="5322" spans="1:2" x14ac:dyDescent="0.25">
      <c r="A5322" s="25">
        <v>5321</v>
      </c>
      <c r="B5322" s="34">
        <f>Load_Data!E5323</f>
        <v>17292</v>
      </c>
    </row>
    <row r="5323" spans="1:2" x14ac:dyDescent="0.25">
      <c r="A5323" s="25">
        <v>5322</v>
      </c>
      <c r="B5323" s="34">
        <f>Load_Data!E5324</f>
        <v>16843</v>
      </c>
    </row>
    <row r="5324" spans="1:2" x14ac:dyDescent="0.25">
      <c r="A5324" s="25">
        <v>5323</v>
      </c>
      <c r="B5324" s="34">
        <f>Load_Data!E5325</f>
        <v>17238</v>
      </c>
    </row>
    <row r="5325" spans="1:2" x14ac:dyDescent="0.25">
      <c r="A5325" s="25">
        <v>5324</v>
      </c>
      <c r="B5325" s="34">
        <f>Load_Data!E5326</f>
        <v>17170</v>
      </c>
    </row>
    <row r="5326" spans="1:2" x14ac:dyDescent="0.25">
      <c r="A5326" s="25">
        <v>5325</v>
      </c>
      <c r="B5326" s="34">
        <f>Load_Data!E5327</f>
        <v>16450</v>
      </c>
    </row>
    <row r="5327" spans="1:2" x14ac:dyDescent="0.25">
      <c r="A5327" s="25">
        <v>5326</v>
      </c>
      <c r="B5327" s="34">
        <f>Load_Data!E5328</f>
        <v>16023</v>
      </c>
    </row>
    <row r="5328" spans="1:2" x14ac:dyDescent="0.25">
      <c r="A5328" s="25">
        <v>5327</v>
      </c>
      <c r="B5328" s="34">
        <f>Load_Data!E5329</f>
        <v>15768</v>
      </c>
    </row>
    <row r="5329" spans="1:2" x14ac:dyDescent="0.25">
      <c r="A5329" s="25">
        <v>5328</v>
      </c>
      <c r="B5329" s="34">
        <f>Load_Data!E5330</f>
        <v>15527</v>
      </c>
    </row>
    <row r="5330" spans="1:2" x14ac:dyDescent="0.25">
      <c r="A5330" s="25">
        <v>5329</v>
      </c>
      <c r="B5330" s="34">
        <f>Load_Data!E5331</f>
        <v>15438</v>
      </c>
    </row>
    <row r="5331" spans="1:2" x14ac:dyDescent="0.25">
      <c r="A5331" s="25">
        <v>5330</v>
      </c>
      <c r="B5331" s="34">
        <f>Load_Data!E5332</f>
        <v>15371</v>
      </c>
    </row>
    <row r="5332" spans="1:2" x14ac:dyDescent="0.25">
      <c r="A5332" s="25">
        <v>5331</v>
      </c>
      <c r="B5332" s="34">
        <f>Load_Data!E5333</f>
        <v>15158</v>
      </c>
    </row>
    <row r="5333" spans="1:2" x14ac:dyDescent="0.25">
      <c r="A5333" s="25">
        <v>5332</v>
      </c>
      <c r="B5333" s="34">
        <f>Load_Data!E5334</f>
        <v>14979</v>
      </c>
    </row>
    <row r="5334" spans="1:2" x14ac:dyDescent="0.25">
      <c r="A5334" s="25">
        <v>5333</v>
      </c>
      <c r="B5334" s="34">
        <f>Load_Data!E5335</f>
        <v>14455</v>
      </c>
    </row>
    <row r="5335" spans="1:2" x14ac:dyDescent="0.25">
      <c r="A5335" s="25">
        <v>5334</v>
      </c>
      <c r="B5335" s="34">
        <f>Load_Data!E5336</f>
        <v>13727</v>
      </c>
    </row>
    <row r="5336" spans="1:2" x14ac:dyDescent="0.25">
      <c r="A5336" s="25">
        <v>5335</v>
      </c>
      <c r="B5336" s="34">
        <f>Load_Data!E5337</f>
        <v>13888</v>
      </c>
    </row>
    <row r="5337" spans="1:2" x14ac:dyDescent="0.25">
      <c r="A5337" s="25">
        <v>5336</v>
      </c>
      <c r="B5337" s="34">
        <f>Load_Data!E5338</f>
        <v>14390</v>
      </c>
    </row>
    <row r="5338" spans="1:2" x14ac:dyDescent="0.25">
      <c r="A5338" s="25">
        <v>5337</v>
      </c>
      <c r="B5338" s="34">
        <f>Load_Data!E5339</f>
        <v>15093</v>
      </c>
    </row>
    <row r="5339" spans="1:2" x14ac:dyDescent="0.25">
      <c r="A5339" s="25">
        <v>5338</v>
      </c>
      <c r="B5339" s="34">
        <f>Load_Data!E5340</f>
        <v>15775</v>
      </c>
    </row>
    <row r="5340" spans="1:2" x14ac:dyDescent="0.25">
      <c r="A5340" s="25">
        <v>5339</v>
      </c>
      <c r="B5340" s="34">
        <f>Load_Data!E5341</f>
        <v>16330</v>
      </c>
    </row>
    <row r="5341" spans="1:2" x14ac:dyDescent="0.25">
      <c r="A5341" s="25">
        <v>5340</v>
      </c>
      <c r="B5341" s="34">
        <f>Load_Data!E5342</f>
        <v>16735</v>
      </c>
    </row>
    <row r="5342" spans="1:2" x14ac:dyDescent="0.25">
      <c r="A5342" s="25">
        <v>5341</v>
      </c>
      <c r="B5342" s="34">
        <f>Load_Data!E5343</f>
        <v>17102</v>
      </c>
    </row>
    <row r="5343" spans="1:2" x14ac:dyDescent="0.25">
      <c r="A5343" s="25">
        <v>5342</v>
      </c>
      <c r="B5343" s="34">
        <f>Load_Data!E5344</f>
        <v>17424</v>
      </c>
    </row>
    <row r="5344" spans="1:2" x14ac:dyDescent="0.25">
      <c r="A5344" s="25">
        <v>5343</v>
      </c>
      <c r="B5344" s="34">
        <f>Load_Data!E5345</f>
        <v>17577</v>
      </c>
    </row>
    <row r="5345" spans="1:2" x14ac:dyDescent="0.25">
      <c r="A5345" s="25">
        <v>5344</v>
      </c>
      <c r="B5345" s="34">
        <f>Load_Data!E5346</f>
        <v>17434</v>
      </c>
    </row>
    <row r="5346" spans="1:2" x14ac:dyDescent="0.25">
      <c r="A5346" s="25">
        <v>5345</v>
      </c>
      <c r="B5346" s="34">
        <f>Load_Data!E5347</f>
        <v>17260</v>
      </c>
    </row>
    <row r="5347" spans="1:2" x14ac:dyDescent="0.25">
      <c r="A5347" s="25">
        <v>5346</v>
      </c>
      <c r="B5347" s="34">
        <f>Load_Data!E5348</f>
        <v>16729</v>
      </c>
    </row>
    <row r="5348" spans="1:2" x14ac:dyDescent="0.25">
      <c r="A5348" s="25">
        <v>5347</v>
      </c>
      <c r="B5348" s="34">
        <f>Load_Data!E5349</f>
        <v>17244</v>
      </c>
    </row>
    <row r="5349" spans="1:2" x14ac:dyDescent="0.25">
      <c r="A5349" s="25">
        <v>5348</v>
      </c>
      <c r="B5349" s="34">
        <f>Load_Data!E5350</f>
        <v>17098</v>
      </c>
    </row>
    <row r="5350" spans="1:2" x14ac:dyDescent="0.25">
      <c r="A5350" s="25">
        <v>5349</v>
      </c>
      <c r="B5350" s="34">
        <f>Load_Data!E5351</f>
        <v>16632</v>
      </c>
    </row>
    <row r="5351" spans="1:2" x14ac:dyDescent="0.25">
      <c r="A5351" s="25">
        <v>5350</v>
      </c>
      <c r="B5351" s="34">
        <f>Load_Data!E5352</f>
        <v>16047</v>
      </c>
    </row>
    <row r="5352" spans="1:2" x14ac:dyDescent="0.25">
      <c r="A5352" s="25">
        <v>5351</v>
      </c>
      <c r="B5352" s="34">
        <f>Load_Data!E5353</f>
        <v>15898</v>
      </c>
    </row>
    <row r="5353" spans="1:2" x14ac:dyDescent="0.25">
      <c r="A5353" s="25">
        <v>5352</v>
      </c>
      <c r="B5353" s="34">
        <f>Load_Data!E5354</f>
        <v>15648</v>
      </c>
    </row>
    <row r="5354" spans="1:2" x14ac:dyDescent="0.25">
      <c r="A5354" s="25">
        <v>5353</v>
      </c>
      <c r="B5354" s="34">
        <f>Load_Data!E5355</f>
        <v>15560</v>
      </c>
    </row>
    <row r="5355" spans="1:2" x14ac:dyDescent="0.25">
      <c r="A5355" s="25">
        <v>5354</v>
      </c>
      <c r="B5355" s="34">
        <f>Load_Data!E5356</f>
        <v>15574</v>
      </c>
    </row>
    <row r="5356" spans="1:2" x14ac:dyDescent="0.25">
      <c r="A5356" s="25">
        <v>5355</v>
      </c>
      <c r="B5356" s="34">
        <f>Load_Data!E5357</f>
        <v>15336</v>
      </c>
    </row>
    <row r="5357" spans="1:2" x14ac:dyDescent="0.25">
      <c r="A5357" s="25">
        <v>5356</v>
      </c>
      <c r="B5357" s="34">
        <f>Load_Data!E5358</f>
        <v>15060</v>
      </c>
    </row>
    <row r="5358" spans="1:2" x14ac:dyDescent="0.25">
      <c r="A5358" s="25">
        <v>5357</v>
      </c>
      <c r="B5358" s="34">
        <f>Load_Data!E5359</f>
        <v>14609</v>
      </c>
    </row>
    <row r="5359" spans="1:2" x14ac:dyDescent="0.25">
      <c r="A5359" s="25">
        <v>5358</v>
      </c>
      <c r="B5359" s="34">
        <f>Load_Data!E5360</f>
        <v>13795</v>
      </c>
    </row>
    <row r="5360" spans="1:2" x14ac:dyDescent="0.25">
      <c r="A5360" s="25">
        <v>5359</v>
      </c>
      <c r="B5360" s="34">
        <f>Load_Data!E5361</f>
        <v>13885</v>
      </c>
    </row>
    <row r="5361" spans="1:2" x14ac:dyDescent="0.25">
      <c r="A5361" s="25">
        <v>5360</v>
      </c>
      <c r="B5361" s="34">
        <f>Load_Data!E5362</f>
        <v>14450</v>
      </c>
    </row>
    <row r="5362" spans="1:2" x14ac:dyDescent="0.25">
      <c r="A5362" s="25">
        <v>5361</v>
      </c>
      <c r="B5362" s="34">
        <f>Load_Data!E5363</f>
        <v>15176</v>
      </c>
    </row>
    <row r="5363" spans="1:2" x14ac:dyDescent="0.25">
      <c r="A5363" s="25">
        <v>5362</v>
      </c>
      <c r="B5363" s="34">
        <f>Load_Data!E5364</f>
        <v>16024</v>
      </c>
    </row>
    <row r="5364" spans="1:2" x14ac:dyDescent="0.25">
      <c r="A5364" s="25">
        <v>5363</v>
      </c>
      <c r="B5364" s="34">
        <f>Load_Data!E5365</f>
        <v>16549</v>
      </c>
    </row>
    <row r="5365" spans="1:2" x14ac:dyDescent="0.25">
      <c r="A5365" s="25">
        <v>5364</v>
      </c>
      <c r="B5365" s="34">
        <f>Load_Data!E5366</f>
        <v>16795</v>
      </c>
    </row>
    <row r="5366" spans="1:2" x14ac:dyDescent="0.25">
      <c r="A5366" s="25">
        <v>5365</v>
      </c>
      <c r="B5366" s="34">
        <f>Load_Data!E5367</f>
        <v>17305</v>
      </c>
    </row>
    <row r="5367" spans="1:2" x14ac:dyDescent="0.25">
      <c r="A5367" s="25">
        <v>5366</v>
      </c>
      <c r="B5367" s="34">
        <f>Load_Data!E5368</f>
        <v>17454</v>
      </c>
    </row>
    <row r="5368" spans="1:2" x14ac:dyDescent="0.25">
      <c r="A5368" s="25">
        <v>5367</v>
      </c>
      <c r="B5368" s="34">
        <f>Load_Data!E5369</f>
        <v>17761</v>
      </c>
    </row>
    <row r="5369" spans="1:2" x14ac:dyDescent="0.25">
      <c r="A5369" s="25">
        <v>5368</v>
      </c>
      <c r="B5369" s="34">
        <f>Load_Data!E5370</f>
        <v>17581</v>
      </c>
    </row>
    <row r="5370" spans="1:2" x14ac:dyDescent="0.25">
      <c r="A5370" s="25">
        <v>5369</v>
      </c>
      <c r="B5370" s="34">
        <f>Load_Data!E5371</f>
        <v>17310</v>
      </c>
    </row>
    <row r="5371" spans="1:2" x14ac:dyDescent="0.25">
      <c r="A5371" s="25">
        <v>5370</v>
      </c>
      <c r="B5371" s="34">
        <f>Load_Data!E5372</f>
        <v>16811</v>
      </c>
    </row>
    <row r="5372" spans="1:2" x14ac:dyDescent="0.25">
      <c r="A5372" s="25">
        <v>5371</v>
      </c>
      <c r="B5372" s="34">
        <f>Load_Data!E5373</f>
        <v>17211</v>
      </c>
    </row>
    <row r="5373" spans="1:2" x14ac:dyDescent="0.25">
      <c r="A5373" s="25">
        <v>5372</v>
      </c>
      <c r="B5373" s="34">
        <f>Load_Data!E5374</f>
        <v>16995</v>
      </c>
    </row>
    <row r="5374" spans="1:2" x14ac:dyDescent="0.25">
      <c r="A5374" s="25">
        <v>5373</v>
      </c>
      <c r="B5374" s="34">
        <f>Load_Data!E5375</f>
        <v>16655</v>
      </c>
    </row>
    <row r="5375" spans="1:2" x14ac:dyDescent="0.25">
      <c r="A5375" s="25">
        <v>5374</v>
      </c>
      <c r="B5375" s="34">
        <f>Load_Data!E5376</f>
        <v>16613</v>
      </c>
    </row>
    <row r="5376" spans="1:2" x14ac:dyDescent="0.25">
      <c r="A5376" s="25">
        <v>5375</v>
      </c>
      <c r="B5376" s="34">
        <f>Load_Data!E5377</f>
        <v>15922</v>
      </c>
    </row>
    <row r="5377" spans="1:2" x14ac:dyDescent="0.25">
      <c r="A5377" s="25">
        <v>5376</v>
      </c>
      <c r="B5377" s="34">
        <f>Load_Data!E5378</f>
        <v>15620</v>
      </c>
    </row>
    <row r="5378" spans="1:2" x14ac:dyDescent="0.25">
      <c r="A5378" s="25">
        <v>5377</v>
      </c>
      <c r="B5378" s="34">
        <f>Load_Data!E5379</f>
        <v>15572</v>
      </c>
    </row>
    <row r="5379" spans="1:2" x14ac:dyDescent="0.25">
      <c r="A5379" s="25">
        <v>5378</v>
      </c>
      <c r="B5379" s="34">
        <f>Load_Data!E5380</f>
        <v>15461</v>
      </c>
    </row>
    <row r="5380" spans="1:2" x14ac:dyDescent="0.25">
      <c r="A5380" s="25">
        <v>5379</v>
      </c>
      <c r="B5380" s="34">
        <f>Load_Data!E5381</f>
        <v>15198</v>
      </c>
    </row>
    <row r="5381" spans="1:2" x14ac:dyDescent="0.25">
      <c r="A5381" s="25">
        <v>5380</v>
      </c>
      <c r="B5381" s="34">
        <f>Load_Data!E5382</f>
        <v>14987</v>
      </c>
    </row>
    <row r="5382" spans="1:2" x14ac:dyDescent="0.25">
      <c r="A5382" s="25">
        <v>5381</v>
      </c>
      <c r="B5382" s="34">
        <f>Load_Data!E5383</f>
        <v>14556</v>
      </c>
    </row>
    <row r="5383" spans="1:2" x14ac:dyDescent="0.25">
      <c r="A5383" s="25">
        <v>5382</v>
      </c>
      <c r="B5383" s="34">
        <f>Load_Data!E5384</f>
        <v>13642</v>
      </c>
    </row>
    <row r="5384" spans="1:2" x14ac:dyDescent="0.25">
      <c r="A5384" s="25">
        <v>5383</v>
      </c>
      <c r="B5384" s="34">
        <f>Load_Data!E5385</f>
        <v>13736</v>
      </c>
    </row>
    <row r="5385" spans="1:2" x14ac:dyDescent="0.25">
      <c r="A5385" s="25">
        <v>5384</v>
      </c>
      <c r="B5385" s="34">
        <f>Load_Data!E5386</f>
        <v>14260</v>
      </c>
    </row>
    <row r="5386" spans="1:2" x14ac:dyDescent="0.25">
      <c r="A5386" s="25">
        <v>5385</v>
      </c>
      <c r="B5386" s="34">
        <f>Load_Data!E5387</f>
        <v>15093</v>
      </c>
    </row>
    <row r="5387" spans="1:2" x14ac:dyDescent="0.25">
      <c r="A5387" s="25">
        <v>5386</v>
      </c>
      <c r="B5387" s="34">
        <f>Load_Data!E5388</f>
        <v>15888</v>
      </c>
    </row>
    <row r="5388" spans="1:2" x14ac:dyDescent="0.25">
      <c r="A5388" s="25">
        <v>5387</v>
      </c>
      <c r="B5388" s="34">
        <f>Load_Data!E5389</f>
        <v>16318</v>
      </c>
    </row>
    <row r="5389" spans="1:2" x14ac:dyDescent="0.25">
      <c r="A5389" s="25">
        <v>5388</v>
      </c>
      <c r="B5389" s="34">
        <f>Load_Data!E5390</f>
        <v>16725</v>
      </c>
    </row>
    <row r="5390" spans="1:2" x14ac:dyDescent="0.25">
      <c r="A5390" s="25">
        <v>5389</v>
      </c>
      <c r="B5390" s="34">
        <f>Load_Data!E5391</f>
        <v>16975</v>
      </c>
    </row>
    <row r="5391" spans="1:2" x14ac:dyDescent="0.25">
      <c r="A5391" s="25">
        <v>5390</v>
      </c>
      <c r="B5391" s="34">
        <f>Load_Data!E5392</f>
        <v>17316</v>
      </c>
    </row>
    <row r="5392" spans="1:2" x14ac:dyDescent="0.25">
      <c r="A5392" s="25">
        <v>5391</v>
      </c>
      <c r="B5392" s="34">
        <f>Load_Data!E5393</f>
        <v>17518</v>
      </c>
    </row>
    <row r="5393" spans="1:2" x14ac:dyDescent="0.25">
      <c r="A5393" s="25">
        <v>5392</v>
      </c>
      <c r="B5393" s="34">
        <f>Load_Data!E5394</f>
        <v>17305</v>
      </c>
    </row>
    <row r="5394" spans="1:2" x14ac:dyDescent="0.25">
      <c r="A5394" s="25">
        <v>5393</v>
      </c>
      <c r="B5394" s="34">
        <f>Load_Data!E5395</f>
        <v>17048</v>
      </c>
    </row>
    <row r="5395" spans="1:2" x14ac:dyDescent="0.25">
      <c r="A5395" s="25">
        <v>5394</v>
      </c>
      <c r="B5395" s="34">
        <f>Load_Data!E5396</f>
        <v>16462</v>
      </c>
    </row>
    <row r="5396" spans="1:2" x14ac:dyDescent="0.25">
      <c r="A5396" s="25">
        <v>5395</v>
      </c>
      <c r="B5396" s="34">
        <f>Load_Data!E5397</f>
        <v>16982</v>
      </c>
    </row>
    <row r="5397" spans="1:2" x14ac:dyDescent="0.25">
      <c r="A5397" s="25">
        <v>5396</v>
      </c>
      <c r="B5397" s="34">
        <f>Load_Data!E5398</f>
        <v>16809</v>
      </c>
    </row>
    <row r="5398" spans="1:2" x14ac:dyDescent="0.25">
      <c r="A5398" s="25">
        <v>5397</v>
      </c>
      <c r="B5398" s="34">
        <f>Load_Data!E5399</f>
        <v>16007</v>
      </c>
    </row>
    <row r="5399" spans="1:2" x14ac:dyDescent="0.25">
      <c r="A5399" s="25">
        <v>5398</v>
      </c>
      <c r="B5399" s="34">
        <f>Load_Data!E5400</f>
        <v>15398</v>
      </c>
    </row>
    <row r="5400" spans="1:2" x14ac:dyDescent="0.25">
      <c r="A5400" s="25">
        <v>5399</v>
      </c>
      <c r="B5400" s="34">
        <f>Load_Data!E5401</f>
        <v>15045</v>
      </c>
    </row>
    <row r="5401" spans="1:2" x14ac:dyDescent="0.25">
      <c r="A5401" s="25">
        <v>5400</v>
      </c>
      <c r="B5401" s="34">
        <f>Load_Data!E5402</f>
        <v>14727</v>
      </c>
    </row>
    <row r="5402" spans="1:2" x14ac:dyDescent="0.25">
      <c r="A5402" s="25">
        <v>5401</v>
      </c>
      <c r="B5402" s="34">
        <f>Load_Data!E5403</f>
        <v>14764</v>
      </c>
    </row>
    <row r="5403" spans="1:2" x14ac:dyDescent="0.25">
      <c r="A5403" s="25">
        <v>5402</v>
      </c>
      <c r="B5403" s="34">
        <f>Load_Data!E5404</f>
        <v>14842</v>
      </c>
    </row>
    <row r="5404" spans="1:2" x14ac:dyDescent="0.25">
      <c r="A5404" s="25">
        <v>5403</v>
      </c>
      <c r="B5404" s="34">
        <f>Load_Data!E5405</f>
        <v>14784</v>
      </c>
    </row>
    <row r="5405" spans="1:2" x14ac:dyDescent="0.25">
      <c r="A5405" s="25">
        <v>5404</v>
      </c>
      <c r="B5405" s="34">
        <f>Load_Data!E5406</f>
        <v>14679</v>
      </c>
    </row>
    <row r="5406" spans="1:2" x14ac:dyDescent="0.25">
      <c r="A5406" s="25">
        <v>5405</v>
      </c>
      <c r="B5406" s="34">
        <f>Load_Data!E5407</f>
        <v>14419</v>
      </c>
    </row>
    <row r="5407" spans="1:2" x14ac:dyDescent="0.25">
      <c r="A5407" s="25">
        <v>5406</v>
      </c>
      <c r="B5407" s="34">
        <f>Load_Data!E5408</f>
        <v>13444</v>
      </c>
    </row>
    <row r="5408" spans="1:2" x14ac:dyDescent="0.25">
      <c r="A5408" s="25">
        <v>5407</v>
      </c>
      <c r="B5408" s="34">
        <f>Load_Data!E5409</f>
        <v>13588</v>
      </c>
    </row>
    <row r="5409" spans="1:2" x14ac:dyDescent="0.25">
      <c r="A5409" s="25">
        <v>5408</v>
      </c>
      <c r="B5409" s="34">
        <f>Load_Data!E5410</f>
        <v>14107</v>
      </c>
    </row>
    <row r="5410" spans="1:2" x14ac:dyDescent="0.25">
      <c r="A5410" s="25">
        <v>5409</v>
      </c>
      <c r="B5410" s="34">
        <f>Load_Data!E5411</f>
        <v>14566</v>
      </c>
    </row>
    <row r="5411" spans="1:2" x14ac:dyDescent="0.25">
      <c r="A5411" s="25">
        <v>5410</v>
      </c>
      <c r="B5411" s="34">
        <f>Load_Data!E5412</f>
        <v>15072</v>
      </c>
    </row>
    <row r="5412" spans="1:2" x14ac:dyDescent="0.25">
      <c r="A5412" s="25">
        <v>5411</v>
      </c>
      <c r="B5412" s="34">
        <f>Load_Data!E5413</f>
        <v>15411</v>
      </c>
    </row>
    <row r="5413" spans="1:2" x14ac:dyDescent="0.25">
      <c r="A5413" s="25">
        <v>5412</v>
      </c>
      <c r="B5413" s="34">
        <f>Load_Data!E5414</f>
        <v>14631</v>
      </c>
    </row>
    <row r="5414" spans="1:2" x14ac:dyDescent="0.25">
      <c r="A5414" s="25">
        <v>5413</v>
      </c>
      <c r="B5414" s="34">
        <f>Load_Data!E5415</f>
        <v>15708</v>
      </c>
    </row>
    <row r="5415" spans="1:2" x14ac:dyDescent="0.25">
      <c r="A5415" s="25">
        <v>5414</v>
      </c>
      <c r="B5415" s="34">
        <f>Load_Data!E5416</f>
        <v>17069</v>
      </c>
    </row>
    <row r="5416" spans="1:2" x14ac:dyDescent="0.25">
      <c r="A5416" s="25">
        <v>5415</v>
      </c>
      <c r="B5416" s="34">
        <f>Load_Data!E5417</f>
        <v>17567</v>
      </c>
    </row>
    <row r="5417" spans="1:2" x14ac:dyDescent="0.25">
      <c r="A5417" s="25">
        <v>5416</v>
      </c>
      <c r="B5417" s="34">
        <f>Load_Data!E5418</f>
        <v>17108</v>
      </c>
    </row>
    <row r="5418" spans="1:2" x14ac:dyDescent="0.25">
      <c r="A5418" s="25">
        <v>5417</v>
      </c>
      <c r="B5418" s="34">
        <f>Load_Data!E5419</f>
        <v>16886</v>
      </c>
    </row>
    <row r="5419" spans="1:2" x14ac:dyDescent="0.25">
      <c r="A5419" s="25">
        <v>5418</v>
      </c>
      <c r="B5419" s="34">
        <f>Load_Data!E5420</f>
        <v>16248</v>
      </c>
    </row>
    <row r="5420" spans="1:2" x14ac:dyDescent="0.25">
      <c r="A5420" s="25">
        <v>5419</v>
      </c>
      <c r="B5420" s="34">
        <f>Load_Data!E5421</f>
        <v>16651</v>
      </c>
    </row>
    <row r="5421" spans="1:2" x14ac:dyDescent="0.25">
      <c r="A5421" s="25">
        <v>5420</v>
      </c>
      <c r="B5421" s="34">
        <f>Load_Data!E5422</f>
        <v>16593</v>
      </c>
    </row>
    <row r="5422" spans="1:2" x14ac:dyDescent="0.25">
      <c r="A5422" s="25">
        <v>5421</v>
      </c>
      <c r="B5422" s="34">
        <f>Load_Data!E5423</f>
        <v>15935</v>
      </c>
    </row>
    <row r="5423" spans="1:2" x14ac:dyDescent="0.25">
      <c r="A5423" s="25">
        <v>5422</v>
      </c>
      <c r="B5423" s="34">
        <f>Load_Data!E5424</f>
        <v>15404</v>
      </c>
    </row>
    <row r="5424" spans="1:2" x14ac:dyDescent="0.25">
      <c r="A5424" s="25">
        <v>5423</v>
      </c>
      <c r="B5424" s="34">
        <f>Load_Data!E5425</f>
        <v>15266</v>
      </c>
    </row>
    <row r="5425" spans="1:2" x14ac:dyDescent="0.25">
      <c r="A5425" s="25">
        <v>5424</v>
      </c>
      <c r="B5425" s="34">
        <f>Load_Data!E5426</f>
        <v>14556</v>
      </c>
    </row>
    <row r="5426" spans="1:2" x14ac:dyDescent="0.25">
      <c r="A5426" s="25">
        <v>5425</v>
      </c>
      <c r="B5426" s="34">
        <f>Load_Data!E5427</f>
        <v>14685</v>
      </c>
    </row>
    <row r="5427" spans="1:2" x14ac:dyDescent="0.25">
      <c r="A5427" s="25">
        <v>5426</v>
      </c>
      <c r="B5427" s="34">
        <f>Load_Data!E5428</f>
        <v>14778</v>
      </c>
    </row>
    <row r="5428" spans="1:2" x14ac:dyDescent="0.25">
      <c r="A5428" s="25">
        <v>5427</v>
      </c>
      <c r="B5428" s="34">
        <f>Load_Data!E5429</f>
        <v>14681</v>
      </c>
    </row>
    <row r="5429" spans="1:2" x14ac:dyDescent="0.25">
      <c r="A5429" s="25">
        <v>5428</v>
      </c>
      <c r="B5429" s="34">
        <f>Load_Data!E5430</f>
        <v>14623</v>
      </c>
    </row>
    <row r="5430" spans="1:2" x14ac:dyDescent="0.25">
      <c r="A5430" s="25">
        <v>5429</v>
      </c>
      <c r="B5430" s="34">
        <f>Load_Data!E5431</f>
        <v>14162</v>
      </c>
    </row>
    <row r="5431" spans="1:2" x14ac:dyDescent="0.25">
      <c r="A5431" s="25">
        <v>5430</v>
      </c>
      <c r="B5431" s="34">
        <f>Load_Data!E5432</f>
        <v>13437</v>
      </c>
    </row>
    <row r="5432" spans="1:2" x14ac:dyDescent="0.25">
      <c r="A5432" s="25">
        <v>5431</v>
      </c>
      <c r="B5432" s="34">
        <f>Load_Data!E5433</f>
        <v>13557</v>
      </c>
    </row>
    <row r="5433" spans="1:2" x14ac:dyDescent="0.25">
      <c r="A5433" s="25">
        <v>5432</v>
      </c>
      <c r="B5433" s="34">
        <f>Load_Data!E5434</f>
        <v>14235</v>
      </c>
    </row>
    <row r="5434" spans="1:2" x14ac:dyDescent="0.25">
      <c r="A5434" s="25">
        <v>5433</v>
      </c>
      <c r="B5434" s="34">
        <f>Load_Data!E5435</f>
        <v>15082</v>
      </c>
    </row>
    <row r="5435" spans="1:2" x14ac:dyDescent="0.25">
      <c r="A5435" s="25">
        <v>5434</v>
      </c>
      <c r="B5435" s="34">
        <f>Load_Data!E5436</f>
        <v>15919</v>
      </c>
    </row>
    <row r="5436" spans="1:2" x14ac:dyDescent="0.25">
      <c r="A5436" s="25">
        <v>5435</v>
      </c>
      <c r="B5436" s="34">
        <f>Load_Data!E5437</f>
        <v>16492</v>
      </c>
    </row>
    <row r="5437" spans="1:2" x14ac:dyDescent="0.25">
      <c r="A5437" s="25">
        <v>5436</v>
      </c>
      <c r="B5437" s="34">
        <f>Load_Data!E5438</f>
        <v>16705</v>
      </c>
    </row>
    <row r="5438" spans="1:2" x14ac:dyDescent="0.25">
      <c r="A5438" s="25">
        <v>5437</v>
      </c>
      <c r="B5438" s="34">
        <f>Load_Data!E5439</f>
        <v>17145</v>
      </c>
    </row>
    <row r="5439" spans="1:2" x14ac:dyDescent="0.25">
      <c r="A5439" s="25">
        <v>5438</v>
      </c>
      <c r="B5439" s="34">
        <f>Load_Data!E5440</f>
        <v>17315</v>
      </c>
    </row>
    <row r="5440" spans="1:2" x14ac:dyDescent="0.25">
      <c r="A5440" s="25">
        <v>5439</v>
      </c>
      <c r="B5440" s="34">
        <f>Load_Data!E5441</f>
        <v>17463</v>
      </c>
    </row>
    <row r="5441" spans="1:2" x14ac:dyDescent="0.25">
      <c r="A5441" s="25">
        <v>5440</v>
      </c>
      <c r="B5441" s="34">
        <f>Load_Data!E5442</f>
        <v>17128</v>
      </c>
    </row>
    <row r="5442" spans="1:2" x14ac:dyDescent="0.25">
      <c r="A5442" s="25">
        <v>5441</v>
      </c>
      <c r="B5442" s="34">
        <f>Load_Data!E5443</f>
        <v>16800</v>
      </c>
    </row>
    <row r="5443" spans="1:2" x14ac:dyDescent="0.25">
      <c r="A5443" s="25">
        <v>5442</v>
      </c>
      <c r="B5443" s="34">
        <f>Load_Data!E5444</f>
        <v>16419</v>
      </c>
    </row>
    <row r="5444" spans="1:2" x14ac:dyDescent="0.25">
      <c r="A5444" s="25">
        <v>5443</v>
      </c>
      <c r="B5444" s="34">
        <f>Load_Data!E5445</f>
        <v>16989</v>
      </c>
    </row>
    <row r="5445" spans="1:2" x14ac:dyDescent="0.25">
      <c r="A5445" s="25">
        <v>5444</v>
      </c>
      <c r="B5445" s="34">
        <f>Load_Data!E5446</f>
        <v>16880</v>
      </c>
    </row>
    <row r="5446" spans="1:2" x14ac:dyDescent="0.25">
      <c r="A5446" s="25">
        <v>5445</v>
      </c>
      <c r="B5446" s="34">
        <f>Load_Data!E5447</f>
        <v>16535</v>
      </c>
    </row>
    <row r="5447" spans="1:2" x14ac:dyDescent="0.25">
      <c r="A5447" s="25">
        <v>5446</v>
      </c>
      <c r="B5447" s="34">
        <f>Load_Data!E5448</f>
        <v>16395</v>
      </c>
    </row>
    <row r="5448" spans="1:2" x14ac:dyDescent="0.25">
      <c r="A5448" s="25">
        <v>5447</v>
      </c>
      <c r="B5448" s="34">
        <f>Load_Data!E5449</f>
        <v>16131</v>
      </c>
    </row>
    <row r="5449" spans="1:2" x14ac:dyDescent="0.25">
      <c r="A5449" s="25">
        <v>5448</v>
      </c>
      <c r="B5449" s="34">
        <f>Load_Data!E5450</f>
        <v>15917</v>
      </c>
    </row>
    <row r="5450" spans="1:2" x14ac:dyDescent="0.25">
      <c r="A5450" s="25">
        <v>5449</v>
      </c>
      <c r="B5450" s="34">
        <f>Load_Data!E5451</f>
        <v>16041</v>
      </c>
    </row>
    <row r="5451" spans="1:2" x14ac:dyDescent="0.25">
      <c r="A5451" s="25">
        <v>5450</v>
      </c>
      <c r="B5451" s="34">
        <f>Load_Data!E5452</f>
        <v>15849</v>
      </c>
    </row>
    <row r="5452" spans="1:2" x14ac:dyDescent="0.25">
      <c r="A5452" s="25">
        <v>5451</v>
      </c>
      <c r="B5452" s="34">
        <f>Load_Data!E5453</f>
        <v>15538</v>
      </c>
    </row>
    <row r="5453" spans="1:2" x14ac:dyDescent="0.25">
      <c r="A5453" s="25">
        <v>5452</v>
      </c>
      <c r="B5453" s="34">
        <f>Load_Data!E5454</f>
        <v>15301</v>
      </c>
    </row>
    <row r="5454" spans="1:2" x14ac:dyDescent="0.25">
      <c r="A5454" s="25">
        <v>5453</v>
      </c>
      <c r="B5454" s="34">
        <f>Load_Data!E5455</f>
        <v>14775</v>
      </c>
    </row>
    <row r="5455" spans="1:2" x14ac:dyDescent="0.25">
      <c r="A5455" s="25">
        <v>5454</v>
      </c>
      <c r="B5455" s="34">
        <f>Load_Data!E5456</f>
        <v>14037</v>
      </c>
    </row>
    <row r="5456" spans="1:2" x14ac:dyDescent="0.25">
      <c r="A5456" s="25">
        <v>5455</v>
      </c>
      <c r="B5456" s="34">
        <f>Load_Data!E5457</f>
        <v>14116</v>
      </c>
    </row>
    <row r="5457" spans="1:2" x14ac:dyDescent="0.25">
      <c r="A5457" s="25">
        <v>5456</v>
      </c>
      <c r="B5457" s="34">
        <f>Load_Data!E5458</f>
        <v>14720</v>
      </c>
    </row>
    <row r="5458" spans="1:2" x14ac:dyDescent="0.25">
      <c r="A5458" s="25">
        <v>5457</v>
      </c>
      <c r="B5458" s="34">
        <f>Load_Data!E5459</f>
        <v>15513</v>
      </c>
    </row>
    <row r="5459" spans="1:2" x14ac:dyDescent="0.25">
      <c r="A5459" s="25">
        <v>5458</v>
      </c>
      <c r="B5459" s="34">
        <f>Load_Data!E5460</f>
        <v>16501</v>
      </c>
    </row>
    <row r="5460" spans="1:2" x14ac:dyDescent="0.25">
      <c r="A5460" s="25">
        <v>5459</v>
      </c>
      <c r="B5460" s="34">
        <f>Load_Data!E5461</f>
        <v>16903</v>
      </c>
    </row>
    <row r="5461" spans="1:2" x14ac:dyDescent="0.25">
      <c r="A5461" s="25">
        <v>5460</v>
      </c>
      <c r="B5461" s="34">
        <f>Load_Data!E5462</f>
        <v>17332</v>
      </c>
    </row>
    <row r="5462" spans="1:2" x14ac:dyDescent="0.25">
      <c r="A5462" s="25">
        <v>5461</v>
      </c>
      <c r="B5462" s="34">
        <f>Load_Data!E5463</f>
        <v>17720</v>
      </c>
    </row>
    <row r="5463" spans="1:2" x14ac:dyDescent="0.25">
      <c r="A5463" s="25">
        <v>5462</v>
      </c>
      <c r="B5463" s="34">
        <f>Load_Data!E5464</f>
        <v>17999</v>
      </c>
    </row>
    <row r="5464" spans="1:2" x14ac:dyDescent="0.25">
      <c r="A5464" s="25">
        <v>5463</v>
      </c>
      <c r="B5464" s="34">
        <f>Load_Data!E5465</f>
        <v>18155</v>
      </c>
    </row>
    <row r="5465" spans="1:2" x14ac:dyDescent="0.25">
      <c r="A5465" s="25">
        <v>5464</v>
      </c>
      <c r="B5465" s="34">
        <f>Load_Data!E5466</f>
        <v>17906</v>
      </c>
    </row>
    <row r="5466" spans="1:2" x14ac:dyDescent="0.25">
      <c r="A5466" s="25">
        <v>5465</v>
      </c>
      <c r="B5466" s="34">
        <f>Load_Data!E5467</f>
        <v>17731</v>
      </c>
    </row>
    <row r="5467" spans="1:2" x14ac:dyDescent="0.25">
      <c r="A5467" s="25">
        <v>5466</v>
      </c>
      <c r="B5467" s="34">
        <f>Load_Data!E5468</f>
        <v>17298</v>
      </c>
    </row>
    <row r="5468" spans="1:2" x14ac:dyDescent="0.25">
      <c r="A5468" s="25">
        <v>5467</v>
      </c>
      <c r="B5468" s="34">
        <f>Load_Data!E5469</f>
        <v>17740</v>
      </c>
    </row>
    <row r="5469" spans="1:2" x14ac:dyDescent="0.25">
      <c r="A5469" s="25">
        <v>5468</v>
      </c>
      <c r="B5469" s="34">
        <f>Load_Data!E5470</f>
        <v>17510</v>
      </c>
    </row>
    <row r="5470" spans="1:2" x14ac:dyDescent="0.25">
      <c r="A5470" s="25">
        <v>5469</v>
      </c>
      <c r="B5470" s="34">
        <f>Load_Data!E5471</f>
        <v>16981</v>
      </c>
    </row>
    <row r="5471" spans="1:2" x14ac:dyDescent="0.25">
      <c r="A5471" s="25">
        <v>5470</v>
      </c>
      <c r="B5471" s="34">
        <f>Load_Data!E5472</f>
        <v>16643</v>
      </c>
    </row>
    <row r="5472" spans="1:2" x14ac:dyDescent="0.25">
      <c r="A5472" s="25">
        <v>5471</v>
      </c>
      <c r="B5472" s="34">
        <f>Load_Data!E5473</f>
        <v>16450</v>
      </c>
    </row>
    <row r="5473" spans="1:2" x14ac:dyDescent="0.25">
      <c r="A5473" s="25">
        <v>5472</v>
      </c>
      <c r="B5473" s="34">
        <f>Load_Data!E5474</f>
        <v>16120</v>
      </c>
    </row>
    <row r="5474" spans="1:2" x14ac:dyDescent="0.25">
      <c r="A5474" s="25">
        <v>5473</v>
      </c>
      <c r="B5474" s="34">
        <f>Load_Data!E5475</f>
        <v>16108</v>
      </c>
    </row>
    <row r="5475" spans="1:2" x14ac:dyDescent="0.25">
      <c r="A5475" s="25">
        <v>5474</v>
      </c>
      <c r="B5475" s="34">
        <f>Load_Data!E5476</f>
        <v>15974</v>
      </c>
    </row>
    <row r="5476" spans="1:2" x14ac:dyDescent="0.25">
      <c r="A5476" s="25">
        <v>5475</v>
      </c>
      <c r="B5476" s="34">
        <f>Load_Data!E5477</f>
        <v>15588</v>
      </c>
    </row>
    <row r="5477" spans="1:2" x14ac:dyDescent="0.25">
      <c r="A5477" s="25">
        <v>5476</v>
      </c>
      <c r="B5477" s="34">
        <f>Load_Data!E5478</f>
        <v>15323</v>
      </c>
    </row>
    <row r="5478" spans="1:2" x14ac:dyDescent="0.25">
      <c r="A5478" s="25">
        <v>5477</v>
      </c>
      <c r="B5478" s="34">
        <f>Load_Data!E5479</f>
        <v>14911</v>
      </c>
    </row>
    <row r="5479" spans="1:2" x14ac:dyDescent="0.25">
      <c r="A5479" s="25">
        <v>5478</v>
      </c>
      <c r="B5479" s="34">
        <f>Load_Data!E5480</f>
        <v>13988</v>
      </c>
    </row>
    <row r="5480" spans="1:2" x14ac:dyDescent="0.25">
      <c r="A5480" s="25">
        <v>5479</v>
      </c>
      <c r="B5480" s="34">
        <f>Load_Data!E5481</f>
        <v>14245</v>
      </c>
    </row>
    <row r="5481" spans="1:2" x14ac:dyDescent="0.25">
      <c r="A5481" s="25">
        <v>5480</v>
      </c>
      <c r="B5481" s="34">
        <f>Load_Data!E5482</f>
        <v>14806</v>
      </c>
    </row>
    <row r="5482" spans="1:2" x14ac:dyDescent="0.25">
      <c r="A5482" s="25">
        <v>5481</v>
      </c>
      <c r="B5482" s="34">
        <f>Load_Data!E5483</f>
        <v>15576</v>
      </c>
    </row>
    <row r="5483" spans="1:2" x14ac:dyDescent="0.25">
      <c r="A5483" s="25">
        <v>5482</v>
      </c>
      <c r="B5483" s="34">
        <f>Load_Data!E5484</f>
        <v>16395</v>
      </c>
    </row>
    <row r="5484" spans="1:2" x14ac:dyDescent="0.25">
      <c r="A5484" s="25">
        <v>5483</v>
      </c>
      <c r="B5484" s="34">
        <f>Load_Data!E5485</f>
        <v>16951</v>
      </c>
    </row>
    <row r="5485" spans="1:2" x14ac:dyDescent="0.25">
      <c r="A5485" s="25">
        <v>5484</v>
      </c>
      <c r="B5485" s="34">
        <f>Load_Data!E5486</f>
        <v>17334</v>
      </c>
    </row>
    <row r="5486" spans="1:2" x14ac:dyDescent="0.25">
      <c r="A5486" s="25">
        <v>5485</v>
      </c>
      <c r="B5486" s="34">
        <f>Load_Data!E5487</f>
        <v>17591</v>
      </c>
    </row>
    <row r="5487" spans="1:2" x14ac:dyDescent="0.25">
      <c r="A5487" s="25">
        <v>5486</v>
      </c>
      <c r="B5487" s="34">
        <f>Load_Data!E5488</f>
        <v>17975</v>
      </c>
    </row>
    <row r="5488" spans="1:2" x14ac:dyDescent="0.25">
      <c r="A5488" s="25">
        <v>5487</v>
      </c>
      <c r="B5488" s="34">
        <f>Load_Data!E5489</f>
        <v>18277</v>
      </c>
    </row>
    <row r="5489" spans="1:2" x14ac:dyDescent="0.25">
      <c r="A5489" s="25">
        <v>5488</v>
      </c>
      <c r="B5489" s="34">
        <f>Load_Data!E5490</f>
        <v>17962</v>
      </c>
    </row>
    <row r="5490" spans="1:2" x14ac:dyDescent="0.25">
      <c r="A5490" s="25">
        <v>5489</v>
      </c>
      <c r="B5490" s="34">
        <f>Load_Data!E5491</f>
        <v>17667</v>
      </c>
    </row>
    <row r="5491" spans="1:2" x14ac:dyDescent="0.25">
      <c r="A5491" s="25">
        <v>5490</v>
      </c>
      <c r="B5491" s="34">
        <f>Load_Data!E5492</f>
        <v>17139</v>
      </c>
    </row>
    <row r="5492" spans="1:2" x14ac:dyDescent="0.25">
      <c r="A5492" s="25">
        <v>5491</v>
      </c>
      <c r="B5492" s="34">
        <f>Load_Data!E5493</f>
        <v>17658</v>
      </c>
    </row>
    <row r="5493" spans="1:2" x14ac:dyDescent="0.25">
      <c r="A5493" s="25">
        <v>5492</v>
      </c>
      <c r="B5493" s="34">
        <f>Load_Data!E5494</f>
        <v>17435</v>
      </c>
    </row>
    <row r="5494" spans="1:2" x14ac:dyDescent="0.25">
      <c r="A5494" s="25">
        <v>5493</v>
      </c>
      <c r="B5494" s="34">
        <f>Load_Data!E5495</f>
        <v>16872</v>
      </c>
    </row>
    <row r="5495" spans="1:2" x14ac:dyDescent="0.25">
      <c r="A5495" s="25">
        <v>5494</v>
      </c>
      <c r="B5495" s="34">
        <f>Load_Data!E5496</f>
        <v>16509</v>
      </c>
    </row>
    <row r="5496" spans="1:2" x14ac:dyDescent="0.25">
      <c r="A5496" s="25">
        <v>5495</v>
      </c>
      <c r="B5496" s="34">
        <f>Load_Data!E5497</f>
        <v>16255</v>
      </c>
    </row>
    <row r="5497" spans="1:2" x14ac:dyDescent="0.25">
      <c r="A5497" s="25">
        <v>5496</v>
      </c>
      <c r="B5497" s="34">
        <f>Load_Data!E5498</f>
        <v>16149</v>
      </c>
    </row>
    <row r="5498" spans="1:2" x14ac:dyDescent="0.25">
      <c r="A5498" s="25">
        <v>5497</v>
      </c>
      <c r="B5498" s="34">
        <f>Load_Data!E5499</f>
        <v>16168</v>
      </c>
    </row>
    <row r="5499" spans="1:2" x14ac:dyDescent="0.25">
      <c r="A5499" s="25">
        <v>5498</v>
      </c>
      <c r="B5499" s="34">
        <f>Load_Data!E5500</f>
        <v>15968</v>
      </c>
    </row>
    <row r="5500" spans="1:2" x14ac:dyDescent="0.25">
      <c r="A5500" s="25">
        <v>5499</v>
      </c>
      <c r="B5500" s="34">
        <f>Load_Data!E5501</f>
        <v>15615</v>
      </c>
    </row>
    <row r="5501" spans="1:2" x14ac:dyDescent="0.25">
      <c r="A5501" s="25">
        <v>5500</v>
      </c>
      <c r="B5501" s="34">
        <f>Load_Data!E5502</f>
        <v>15399</v>
      </c>
    </row>
    <row r="5502" spans="1:2" x14ac:dyDescent="0.25">
      <c r="A5502" s="25">
        <v>5501</v>
      </c>
      <c r="B5502" s="34">
        <f>Load_Data!E5503</f>
        <v>14856</v>
      </c>
    </row>
    <row r="5503" spans="1:2" x14ac:dyDescent="0.25">
      <c r="A5503" s="25">
        <v>5502</v>
      </c>
      <c r="B5503" s="34">
        <f>Load_Data!E5504</f>
        <v>14027</v>
      </c>
    </row>
    <row r="5504" spans="1:2" x14ac:dyDescent="0.25">
      <c r="A5504" s="25">
        <v>5503</v>
      </c>
      <c r="B5504" s="34">
        <f>Load_Data!E5505</f>
        <v>14286</v>
      </c>
    </row>
    <row r="5505" spans="1:2" x14ac:dyDescent="0.25">
      <c r="A5505" s="25">
        <v>5504</v>
      </c>
      <c r="B5505" s="34">
        <f>Load_Data!E5506</f>
        <v>14876</v>
      </c>
    </row>
    <row r="5506" spans="1:2" x14ac:dyDescent="0.25">
      <c r="A5506" s="25">
        <v>5505</v>
      </c>
      <c r="B5506" s="34">
        <f>Load_Data!E5507</f>
        <v>15852</v>
      </c>
    </row>
    <row r="5507" spans="1:2" x14ac:dyDescent="0.25">
      <c r="A5507" s="25">
        <v>5506</v>
      </c>
      <c r="B5507" s="34">
        <f>Load_Data!E5508</f>
        <v>16725</v>
      </c>
    </row>
    <row r="5508" spans="1:2" x14ac:dyDescent="0.25">
      <c r="A5508" s="25">
        <v>5507</v>
      </c>
      <c r="B5508" s="34">
        <f>Load_Data!E5509</f>
        <v>17233</v>
      </c>
    </row>
    <row r="5509" spans="1:2" x14ac:dyDescent="0.25">
      <c r="A5509" s="25">
        <v>5508</v>
      </c>
      <c r="B5509" s="34">
        <f>Load_Data!E5510</f>
        <v>17561</v>
      </c>
    </row>
    <row r="5510" spans="1:2" x14ac:dyDescent="0.25">
      <c r="A5510" s="25">
        <v>5509</v>
      </c>
      <c r="B5510" s="34">
        <f>Load_Data!E5511</f>
        <v>17852</v>
      </c>
    </row>
    <row r="5511" spans="1:2" x14ac:dyDescent="0.25">
      <c r="A5511" s="25">
        <v>5510</v>
      </c>
      <c r="B5511" s="34">
        <f>Load_Data!E5512</f>
        <v>18217</v>
      </c>
    </row>
    <row r="5512" spans="1:2" x14ac:dyDescent="0.25">
      <c r="A5512" s="25">
        <v>5511</v>
      </c>
      <c r="B5512" s="34">
        <f>Load_Data!E5513</f>
        <v>18406</v>
      </c>
    </row>
    <row r="5513" spans="1:2" x14ac:dyDescent="0.25">
      <c r="A5513" s="25">
        <v>5512</v>
      </c>
      <c r="B5513" s="34">
        <f>Load_Data!E5514</f>
        <v>18254</v>
      </c>
    </row>
    <row r="5514" spans="1:2" x14ac:dyDescent="0.25">
      <c r="A5514" s="25">
        <v>5513</v>
      </c>
      <c r="B5514" s="34">
        <f>Load_Data!E5515</f>
        <v>17968</v>
      </c>
    </row>
    <row r="5515" spans="1:2" x14ac:dyDescent="0.25">
      <c r="A5515" s="25">
        <v>5514</v>
      </c>
      <c r="B5515" s="34">
        <f>Load_Data!E5516</f>
        <v>17373</v>
      </c>
    </row>
    <row r="5516" spans="1:2" x14ac:dyDescent="0.25">
      <c r="A5516" s="25">
        <v>5515</v>
      </c>
      <c r="B5516" s="34">
        <f>Load_Data!E5517</f>
        <v>17964</v>
      </c>
    </row>
    <row r="5517" spans="1:2" x14ac:dyDescent="0.25">
      <c r="A5517" s="25">
        <v>5516</v>
      </c>
      <c r="B5517" s="34">
        <f>Load_Data!E5518</f>
        <v>17601</v>
      </c>
    </row>
    <row r="5518" spans="1:2" x14ac:dyDescent="0.25">
      <c r="A5518" s="25">
        <v>5517</v>
      </c>
      <c r="B5518" s="34">
        <f>Load_Data!E5519</f>
        <v>17069</v>
      </c>
    </row>
    <row r="5519" spans="1:2" x14ac:dyDescent="0.25">
      <c r="A5519" s="25">
        <v>5518</v>
      </c>
      <c r="B5519" s="34">
        <f>Load_Data!E5520</f>
        <v>16703</v>
      </c>
    </row>
    <row r="5520" spans="1:2" x14ac:dyDescent="0.25">
      <c r="A5520" s="25">
        <v>5519</v>
      </c>
      <c r="B5520" s="34">
        <f>Load_Data!E5521</f>
        <v>16535</v>
      </c>
    </row>
    <row r="5521" spans="1:2" x14ac:dyDescent="0.25">
      <c r="A5521" s="25">
        <v>5520</v>
      </c>
      <c r="B5521" s="34">
        <f>Load_Data!E5522</f>
        <v>16291</v>
      </c>
    </row>
    <row r="5522" spans="1:2" x14ac:dyDescent="0.25">
      <c r="A5522" s="25">
        <v>5521</v>
      </c>
      <c r="B5522" s="34">
        <f>Load_Data!E5523</f>
        <v>16209</v>
      </c>
    </row>
    <row r="5523" spans="1:2" x14ac:dyDescent="0.25">
      <c r="A5523" s="25">
        <v>5522</v>
      </c>
      <c r="B5523" s="34">
        <f>Load_Data!E5524</f>
        <v>16115</v>
      </c>
    </row>
    <row r="5524" spans="1:2" x14ac:dyDescent="0.25">
      <c r="A5524" s="25">
        <v>5523</v>
      </c>
      <c r="B5524" s="34">
        <f>Load_Data!E5525</f>
        <v>15796</v>
      </c>
    </row>
    <row r="5525" spans="1:2" x14ac:dyDescent="0.25">
      <c r="A5525" s="25">
        <v>5524</v>
      </c>
      <c r="B5525" s="34">
        <f>Load_Data!E5526</f>
        <v>15570</v>
      </c>
    </row>
    <row r="5526" spans="1:2" x14ac:dyDescent="0.25">
      <c r="A5526" s="25">
        <v>5525</v>
      </c>
      <c r="B5526" s="34">
        <f>Load_Data!E5527</f>
        <v>15132</v>
      </c>
    </row>
    <row r="5527" spans="1:2" x14ac:dyDescent="0.25">
      <c r="A5527" s="25">
        <v>5526</v>
      </c>
      <c r="B5527" s="34">
        <f>Load_Data!E5528</f>
        <v>14392</v>
      </c>
    </row>
    <row r="5528" spans="1:2" x14ac:dyDescent="0.25">
      <c r="A5528" s="25">
        <v>5527</v>
      </c>
      <c r="B5528" s="34">
        <f>Load_Data!E5529</f>
        <v>14518</v>
      </c>
    </row>
    <row r="5529" spans="1:2" x14ac:dyDescent="0.25">
      <c r="A5529" s="25">
        <v>5528</v>
      </c>
      <c r="B5529" s="34">
        <f>Load_Data!E5530</f>
        <v>15162</v>
      </c>
    </row>
    <row r="5530" spans="1:2" x14ac:dyDescent="0.25">
      <c r="A5530" s="25">
        <v>5529</v>
      </c>
      <c r="B5530" s="34">
        <f>Load_Data!E5531</f>
        <v>16083</v>
      </c>
    </row>
    <row r="5531" spans="1:2" x14ac:dyDescent="0.25">
      <c r="A5531" s="25">
        <v>5530</v>
      </c>
      <c r="B5531" s="34">
        <f>Load_Data!E5532</f>
        <v>16988</v>
      </c>
    </row>
    <row r="5532" spans="1:2" x14ac:dyDescent="0.25">
      <c r="A5532" s="25">
        <v>5531</v>
      </c>
      <c r="B5532" s="34">
        <f>Load_Data!E5533</f>
        <v>17393</v>
      </c>
    </row>
    <row r="5533" spans="1:2" x14ac:dyDescent="0.25">
      <c r="A5533" s="25">
        <v>5532</v>
      </c>
      <c r="B5533" s="34">
        <f>Load_Data!E5534</f>
        <v>17636</v>
      </c>
    </row>
    <row r="5534" spans="1:2" x14ac:dyDescent="0.25">
      <c r="A5534" s="25">
        <v>5533</v>
      </c>
      <c r="B5534" s="34">
        <f>Load_Data!E5535</f>
        <v>18030</v>
      </c>
    </row>
    <row r="5535" spans="1:2" x14ac:dyDescent="0.25">
      <c r="A5535" s="25">
        <v>5534</v>
      </c>
      <c r="B5535" s="34">
        <f>Load_Data!E5536</f>
        <v>18154</v>
      </c>
    </row>
    <row r="5536" spans="1:2" x14ac:dyDescent="0.25">
      <c r="A5536" s="25">
        <v>5535</v>
      </c>
      <c r="B5536" s="34">
        <f>Load_Data!E5537</f>
        <v>18444</v>
      </c>
    </row>
    <row r="5537" spans="1:2" x14ac:dyDescent="0.25">
      <c r="A5537" s="25">
        <v>5536</v>
      </c>
      <c r="B5537" s="34">
        <f>Load_Data!E5538</f>
        <v>18254</v>
      </c>
    </row>
    <row r="5538" spans="1:2" x14ac:dyDescent="0.25">
      <c r="A5538" s="25">
        <v>5537</v>
      </c>
      <c r="B5538" s="34">
        <f>Load_Data!E5539</f>
        <v>18024</v>
      </c>
    </row>
    <row r="5539" spans="1:2" x14ac:dyDescent="0.25">
      <c r="A5539" s="25">
        <v>5538</v>
      </c>
      <c r="B5539" s="34">
        <f>Load_Data!E5540</f>
        <v>17425</v>
      </c>
    </row>
    <row r="5540" spans="1:2" x14ac:dyDescent="0.25">
      <c r="A5540" s="25">
        <v>5539</v>
      </c>
      <c r="B5540" s="34">
        <f>Load_Data!E5541</f>
        <v>18050</v>
      </c>
    </row>
    <row r="5541" spans="1:2" x14ac:dyDescent="0.25">
      <c r="A5541" s="25">
        <v>5540</v>
      </c>
      <c r="B5541" s="34">
        <f>Load_Data!E5542</f>
        <v>17653</v>
      </c>
    </row>
    <row r="5542" spans="1:2" x14ac:dyDescent="0.25">
      <c r="A5542" s="25">
        <v>5541</v>
      </c>
      <c r="B5542" s="34">
        <f>Load_Data!E5543</f>
        <v>17131</v>
      </c>
    </row>
    <row r="5543" spans="1:2" x14ac:dyDescent="0.25">
      <c r="A5543" s="25">
        <v>5542</v>
      </c>
      <c r="B5543" s="34">
        <f>Load_Data!E5544</f>
        <v>16792</v>
      </c>
    </row>
    <row r="5544" spans="1:2" x14ac:dyDescent="0.25">
      <c r="A5544" s="25">
        <v>5543</v>
      </c>
      <c r="B5544" s="34">
        <f>Load_Data!E5545</f>
        <v>16480</v>
      </c>
    </row>
    <row r="5545" spans="1:2" x14ac:dyDescent="0.25">
      <c r="A5545" s="25">
        <v>5544</v>
      </c>
      <c r="B5545" s="34">
        <f>Load_Data!E5546</f>
        <v>16218</v>
      </c>
    </row>
    <row r="5546" spans="1:2" x14ac:dyDescent="0.25">
      <c r="A5546" s="25">
        <v>5545</v>
      </c>
      <c r="B5546" s="34">
        <f>Load_Data!E5547</f>
        <v>16336</v>
      </c>
    </row>
    <row r="5547" spans="1:2" x14ac:dyDescent="0.25">
      <c r="A5547" s="25">
        <v>5546</v>
      </c>
      <c r="B5547" s="34">
        <f>Load_Data!E5548</f>
        <v>16264</v>
      </c>
    </row>
    <row r="5548" spans="1:2" x14ac:dyDescent="0.25">
      <c r="A5548" s="25">
        <v>5547</v>
      </c>
      <c r="B5548" s="34">
        <f>Load_Data!E5549</f>
        <v>15888</v>
      </c>
    </row>
    <row r="5549" spans="1:2" x14ac:dyDescent="0.25">
      <c r="A5549" s="25">
        <v>5548</v>
      </c>
      <c r="B5549" s="34">
        <f>Load_Data!E5550</f>
        <v>15618</v>
      </c>
    </row>
    <row r="5550" spans="1:2" x14ac:dyDescent="0.25">
      <c r="A5550" s="25">
        <v>5549</v>
      </c>
      <c r="B5550" s="34">
        <f>Load_Data!E5551</f>
        <v>15012</v>
      </c>
    </row>
    <row r="5551" spans="1:2" x14ac:dyDescent="0.25">
      <c r="A5551" s="25">
        <v>5550</v>
      </c>
      <c r="B5551" s="34">
        <f>Load_Data!E5552</f>
        <v>14339</v>
      </c>
    </row>
    <row r="5552" spans="1:2" x14ac:dyDescent="0.25">
      <c r="A5552" s="25">
        <v>5551</v>
      </c>
      <c r="B5552" s="34">
        <f>Load_Data!E5553</f>
        <v>14576</v>
      </c>
    </row>
    <row r="5553" spans="1:2" x14ac:dyDescent="0.25">
      <c r="A5553" s="25">
        <v>5552</v>
      </c>
      <c r="B5553" s="34">
        <f>Load_Data!E5554</f>
        <v>15256</v>
      </c>
    </row>
    <row r="5554" spans="1:2" x14ac:dyDescent="0.25">
      <c r="A5554" s="25">
        <v>5553</v>
      </c>
      <c r="B5554" s="34">
        <f>Load_Data!E5555</f>
        <v>16097</v>
      </c>
    </row>
    <row r="5555" spans="1:2" x14ac:dyDescent="0.25">
      <c r="A5555" s="25">
        <v>5554</v>
      </c>
      <c r="B5555" s="34">
        <f>Load_Data!E5556</f>
        <v>17045</v>
      </c>
    </row>
    <row r="5556" spans="1:2" x14ac:dyDescent="0.25">
      <c r="A5556" s="25">
        <v>5555</v>
      </c>
      <c r="B5556" s="34">
        <f>Load_Data!E5557</f>
        <v>17476</v>
      </c>
    </row>
    <row r="5557" spans="1:2" x14ac:dyDescent="0.25">
      <c r="A5557" s="25">
        <v>5556</v>
      </c>
      <c r="B5557" s="34">
        <f>Load_Data!E5558</f>
        <v>17755</v>
      </c>
    </row>
    <row r="5558" spans="1:2" x14ac:dyDescent="0.25">
      <c r="A5558" s="25">
        <v>5557</v>
      </c>
      <c r="B5558" s="34">
        <f>Load_Data!E5559</f>
        <v>18023</v>
      </c>
    </row>
    <row r="5559" spans="1:2" x14ac:dyDescent="0.25">
      <c r="A5559" s="25">
        <v>5558</v>
      </c>
      <c r="B5559" s="34">
        <f>Load_Data!E5560</f>
        <v>18266</v>
      </c>
    </row>
    <row r="5560" spans="1:2" x14ac:dyDescent="0.25">
      <c r="A5560" s="25">
        <v>5559</v>
      </c>
      <c r="B5560" s="34">
        <f>Load_Data!E5561</f>
        <v>18493</v>
      </c>
    </row>
    <row r="5561" spans="1:2" x14ac:dyDescent="0.25">
      <c r="A5561" s="25">
        <v>5560</v>
      </c>
      <c r="B5561" s="34">
        <f>Load_Data!E5562</f>
        <v>18093</v>
      </c>
    </row>
    <row r="5562" spans="1:2" x14ac:dyDescent="0.25">
      <c r="A5562" s="25">
        <v>5561</v>
      </c>
      <c r="B5562" s="34">
        <f>Load_Data!E5563</f>
        <v>17856</v>
      </c>
    </row>
    <row r="5563" spans="1:2" x14ac:dyDescent="0.25">
      <c r="A5563" s="25">
        <v>5562</v>
      </c>
      <c r="B5563" s="34">
        <f>Load_Data!E5564</f>
        <v>17283</v>
      </c>
    </row>
    <row r="5564" spans="1:2" x14ac:dyDescent="0.25">
      <c r="A5564" s="25">
        <v>5563</v>
      </c>
      <c r="B5564" s="34">
        <f>Load_Data!E5565</f>
        <v>17810</v>
      </c>
    </row>
    <row r="5565" spans="1:2" x14ac:dyDescent="0.25">
      <c r="A5565" s="25">
        <v>5564</v>
      </c>
      <c r="B5565" s="34">
        <f>Load_Data!E5566</f>
        <v>17590</v>
      </c>
    </row>
    <row r="5566" spans="1:2" x14ac:dyDescent="0.25">
      <c r="A5566" s="25">
        <v>5565</v>
      </c>
      <c r="B5566" s="34">
        <f>Load_Data!E5567</f>
        <v>16716</v>
      </c>
    </row>
    <row r="5567" spans="1:2" x14ac:dyDescent="0.25">
      <c r="A5567" s="25">
        <v>5566</v>
      </c>
      <c r="B5567" s="34">
        <f>Load_Data!E5568</f>
        <v>16107</v>
      </c>
    </row>
    <row r="5568" spans="1:2" x14ac:dyDescent="0.25">
      <c r="A5568" s="25">
        <v>5567</v>
      </c>
      <c r="B5568" s="34">
        <f>Load_Data!E5569</f>
        <v>15751</v>
      </c>
    </row>
    <row r="5569" spans="1:2" x14ac:dyDescent="0.25">
      <c r="A5569" s="25">
        <v>5568</v>
      </c>
      <c r="B5569" s="34">
        <f>Load_Data!E5570</f>
        <v>15411</v>
      </c>
    </row>
    <row r="5570" spans="1:2" x14ac:dyDescent="0.25">
      <c r="A5570" s="25">
        <v>5569</v>
      </c>
      <c r="B5570" s="34">
        <f>Load_Data!E5571</f>
        <v>15510</v>
      </c>
    </row>
    <row r="5571" spans="1:2" x14ac:dyDescent="0.25">
      <c r="A5571" s="25">
        <v>5570</v>
      </c>
      <c r="B5571" s="34">
        <f>Load_Data!E5572</f>
        <v>15589</v>
      </c>
    </row>
    <row r="5572" spans="1:2" x14ac:dyDescent="0.25">
      <c r="A5572" s="25">
        <v>5571</v>
      </c>
      <c r="B5572" s="34">
        <f>Load_Data!E5573</f>
        <v>15564</v>
      </c>
    </row>
    <row r="5573" spans="1:2" x14ac:dyDescent="0.25">
      <c r="A5573" s="25">
        <v>5572</v>
      </c>
      <c r="B5573" s="34">
        <f>Load_Data!E5574</f>
        <v>15475</v>
      </c>
    </row>
    <row r="5574" spans="1:2" x14ac:dyDescent="0.25">
      <c r="A5574" s="25">
        <v>5573</v>
      </c>
      <c r="B5574" s="34">
        <f>Load_Data!E5575</f>
        <v>15173</v>
      </c>
    </row>
    <row r="5575" spans="1:2" x14ac:dyDescent="0.25">
      <c r="A5575" s="25">
        <v>5574</v>
      </c>
      <c r="B5575" s="34">
        <f>Load_Data!E5576</f>
        <v>14348</v>
      </c>
    </row>
    <row r="5576" spans="1:2" x14ac:dyDescent="0.25">
      <c r="A5576" s="25">
        <v>5575</v>
      </c>
      <c r="B5576" s="34">
        <f>Load_Data!E5577</f>
        <v>14363</v>
      </c>
    </row>
    <row r="5577" spans="1:2" x14ac:dyDescent="0.25">
      <c r="A5577" s="25">
        <v>5576</v>
      </c>
      <c r="B5577" s="34">
        <f>Load_Data!E5578</f>
        <v>14891</v>
      </c>
    </row>
    <row r="5578" spans="1:2" x14ac:dyDescent="0.25">
      <c r="A5578" s="25">
        <v>5577</v>
      </c>
      <c r="B5578" s="34">
        <f>Load_Data!E5579</f>
        <v>15588</v>
      </c>
    </row>
    <row r="5579" spans="1:2" x14ac:dyDescent="0.25">
      <c r="A5579" s="25">
        <v>5578</v>
      </c>
      <c r="B5579" s="34">
        <f>Load_Data!E5580</f>
        <v>16200</v>
      </c>
    </row>
    <row r="5580" spans="1:2" x14ac:dyDescent="0.25">
      <c r="A5580" s="25">
        <v>5579</v>
      </c>
      <c r="B5580" s="34">
        <f>Load_Data!E5581</f>
        <v>16377</v>
      </c>
    </row>
    <row r="5581" spans="1:2" x14ac:dyDescent="0.25">
      <c r="A5581" s="25">
        <v>5580</v>
      </c>
      <c r="B5581" s="34">
        <f>Load_Data!E5582</f>
        <v>15700</v>
      </c>
    </row>
    <row r="5582" spans="1:2" x14ac:dyDescent="0.25">
      <c r="A5582" s="25">
        <v>5581</v>
      </c>
      <c r="B5582" s="34">
        <f>Load_Data!E5583</f>
        <v>16820</v>
      </c>
    </row>
    <row r="5583" spans="1:2" x14ac:dyDescent="0.25">
      <c r="A5583" s="25">
        <v>5582</v>
      </c>
      <c r="B5583" s="34">
        <f>Load_Data!E5584</f>
        <v>17546</v>
      </c>
    </row>
    <row r="5584" spans="1:2" x14ac:dyDescent="0.25">
      <c r="A5584" s="25">
        <v>5583</v>
      </c>
      <c r="B5584" s="34">
        <f>Load_Data!E5585</f>
        <v>17803</v>
      </c>
    </row>
    <row r="5585" spans="1:2" x14ac:dyDescent="0.25">
      <c r="A5585" s="25">
        <v>5584</v>
      </c>
      <c r="B5585" s="34">
        <f>Load_Data!E5586</f>
        <v>17439</v>
      </c>
    </row>
    <row r="5586" spans="1:2" x14ac:dyDescent="0.25">
      <c r="A5586" s="25">
        <v>5585</v>
      </c>
      <c r="B5586" s="34">
        <f>Load_Data!E5587</f>
        <v>17232</v>
      </c>
    </row>
    <row r="5587" spans="1:2" x14ac:dyDescent="0.25">
      <c r="A5587" s="25">
        <v>5586</v>
      </c>
      <c r="B5587" s="34">
        <f>Load_Data!E5588</f>
        <v>16470</v>
      </c>
    </row>
    <row r="5588" spans="1:2" x14ac:dyDescent="0.25">
      <c r="A5588" s="25">
        <v>5587</v>
      </c>
      <c r="B5588" s="34">
        <f>Load_Data!E5589</f>
        <v>17129</v>
      </c>
    </row>
    <row r="5589" spans="1:2" x14ac:dyDescent="0.25">
      <c r="A5589" s="25">
        <v>5588</v>
      </c>
      <c r="B5589" s="34">
        <f>Load_Data!E5590</f>
        <v>16759</v>
      </c>
    </row>
    <row r="5590" spans="1:2" x14ac:dyDescent="0.25">
      <c r="A5590" s="25">
        <v>5589</v>
      </c>
      <c r="B5590" s="34">
        <f>Load_Data!E5591</f>
        <v>16225</v>
      </c>
    </row>
    <row r="5591" spans="1:2" x14ac:dyDescent="0.25">
      <c r="A5591" s="25">
        <v>5590</v>
      </c>
      <c r="B5591" s="34">
        <f>Load_Data!E5592</f>
        <v>16014</v>
      </c>
    </row>
    <row r="5592" spans="1:2" x14ac:dyDescent="0.25">
      <c r="A5592" s="25">
        <v>5591</v>
      </c>
      <c r="B5592" s="34">
        <f>Load_Data!E5593</f>
        <v>15968</v>
      </c>
    </row>
    <row r="5593" spans="1:2" x14ac:dyDescent="0.25">
      <c r="A5593" s="25">
        <v>5592</v>
      </c>
      <c r="B5593" s="34">
        <f>Load_Data!E5594</f>
        <v>14972</v>
      </c>
    </row>
    <row r="5594" spans="1:2" x14ac:dyDescent="0.25">
      <c r="A5594" s="25">
        <v>5593</v>
      </c>
      <c r="B5594" s="34">
        <f>Load_Data!E5595</f>
        <v>15783</v>
      </c>
    </row>
    <row r="5595" spans="1:2" x14ac:dyDescent="0.25">
      <c r="A5595" s="25">
        <v>5594</v>
      </c>
      <c r="B5595" s="34">
        <f>Load_Data!E5596</f>
        <v>16011</v>
      </c>
    </row>
    <row r="5596" spans="1:2" x14ac:dyDescent="0.25">
      <c r="A5596" s="25">
        <v>5595</v>
      </c>
      <c r="B5596" s="34">
        <f>Load_Data!E5597</f>
        <v>15928</v>
      </c>
    </row>
    <row r="5597" spans="1:2" x14ac:dyDescent="0.25">
      <c r="A5597" s="25">
        <v>5596</v>
      </c>
      <c r="B5597" s="34">
        <f>Load_Data!E5598</f>
        <v>15790</v>
      </c>
    </row>
    <row r="5598" spans="1:2" x14ac:dyDescent="0.25">
      <c r="A5598" s="25">
        <v>5597</v>
      </c>
      <c r="B5598" s="34">
        <f>Load_Data!E5599</f>
        <v>15434</v>
      </c>
    </row>
    <row r="5599" spans="1:2" x14ac:dyDescent="0.25">
      <c r="A5599" s="25">
        <v>5598</v>
      </c>
      <c r="B5599" s="34">
        <f>Load_Data!E5600</f>
        <v>14423</v>
      </c>
    </row>
    <row r="5600" spans="1:2" x14ac:dyDescent="0.25">
      <c r="A5600" s="25">
        <v>5599</v>
      </c>
      <c r="B5600" s="34">
        <f>Load_Data!E5601</f>
        <v>14479</v>
      </c>
    </row>
    <row r="5601" spans="1:2" x14ac:dyDescent="0.25">
      <c r="A5601" s="25">
        <v>5600</v>
      </c>
      <c r="B5601" s="34">
        <f>Load_Data!E5602</f>
        <v>15242</v>
      </c>
    </row>
    <row r="5602" spans="1:2" x14ac:dyDescent="0.25">
      <c r="A5602" s="25">
        <v>5601</v>
      </c>
      <c r="B5602" s="34">
        <f>Load_Data!E5603</f>
        <v>16155</v>
      </c>
    </row>
    <row r="5603" spans="1:2" x14ac:dyDescent="0.25">
      <c r="A5603" s="25">
        <v>5602</v>
      </c>
      <c r="B5603" s="34">
        <f>Load_Data!E5604</f>
        <v>17165</v>
      </c>
    </row>
    <row r="5604" spans="1:2" x14ac:dyDescent="0.25">
      <c r="A5604" s="25">
        <v>5603</v>
      </c>
      <c r="B5604" s="34">
        <f>Load_Data!E5605</f>
        <v>17633</v>
      </c>
    </row>
    <row r="5605" spans="1:2" x14ac:dyDescent="0.25">
      <c r="A5605" s="25">
        <v>5604</v>
      </c>
      <c r="B5605" s="34">
        <f>Load_Data!E5606</f>
        <v>17919</v>
      </c>
    </row>
    <row r="5606" spans="1:2" x14ac:dyDescent="0.25">
      <c r="A5606" s="25">
        <v>5605</v>
      </c>
      <c r="B5606" s="34">
        <f>Load_Data!E5607</f>
        <v>18164</v>
      </c>
    </row>
    <row r="5607" spans="1:2" x14ac:dyDescent="0.25">
      <c r="A5607" s="25">
        <v>5606</v>
      </c>
      <c r="B5607" s="34">
        <f>Load_Data!E5608</f>
        <v>18398</v>
      </c>
    </row>
    <row r="5608" spans="1:2" x14ac:dyDescent="0.25">
      <c r="A5608" s="25">
        <v>5607</v>
      </c>
      <c r="B5608" s="34">
        <f>Load_Data!E5609</f>
        <v>18516</v>
      </c>
    </row>
    <row r="5609" spans="1:2" x14ac:dyDescent="0.25">
      <c r="A5609" s="25">
        <v>5608</v>
      </c>
      <c r="B5609" s="34">
        <f>Load_Data!E5610</f>
        <v>18332</v>
      </c>
    </row>
    <row r="5610" spans="1:2" x14ac:dyDescent="0.25">
      <c r="A5610" s="25">
        <v>5609</v>
      </c>
      <c r="B5610" s="34">
        <f>Load_Data!E5611</f>
        <v>17855</v>
      </c>
    </row>
    <row r="5611" spans="1:2" x14ac:dyDescent="0.25">
      <c r="A5611" s="25">
        <v>5610</v>
      </c>
      <c r="B5611" s="34">
        <f>Load_Data!E5612</f>
        <v>17186</v>
      </c>
    </row>
    <row r="5612" spans="1:2" x14ac:dyDescent="0.25">
      <c r="A5612" s="25">
        <v>5611</v>
      </c>
      <c r="B5612" s="34">
        <f>Load_Data!E5613</f>
        <v>18097</v>
      </c>
    </row>
    <row r="5613" spans="1:2" x14ac:dyDescent="0.25">
      <c r="A5613" s="25">
        <v>5612</v>
      </c>
      <c r="B5613" s="34">
        <f>Load_Data!E5614</f>
        <v>17806</v>
      </c>
    </row>
    <row r="5614" spans="1:2" x14ac:dyDescent="0.25">
      <c r="A5614" s="25">
        <v>5613</v>
      </c>
      <c r="B5614" s="34">
        <f>Load_Data!E5615</f>
        <v>17633</v>
      </c>
    </row>
    <row r="5615" spans="1:2" x14ac:dyDescent="0.25">
      <c r="A5615" s="25">
        <v>5614</v>
      </c>
      <c r="B5615" s="34">
        <f>Load_Data!E5616</f>
        <v>17375</v>
      </c>
    </row>
    <row r="5616" spans="1:2" x14ac:dyDescent="0.25">
      <c r="A5616" s="25">
        <v>5615</v>
      </c>
      <c r="B5616" s="34">
        <f>Load_Data!E5617</f>
        <v>17339</v>
      </c>
    </row>
    <row r="5617" spans="1:2" x14ac:dyDescent="0.25">
      <c r="A5617" s="25">
        <v>5616</v>
      </c>
      <c r="B5617" s="34">
        <f>Load_Data!E5618</f>
        <v>17194</v>
      </c>
    </row>
    <row r="5618" spans="1:2" x14ac:dyDescent="0.25">
      <c r="A5618" s="25">
        <v>5617</v>
      </c>
      <c r="B5618" s="34">
        <f>Load_Data!E5619</f>
        <v>16954</v>
      </c>
    </row>
    <row r="5619" spans="1:2" x14ac:dyDescent="0.25">
      <c r="A5619" s="25">
        <v>5618</v>
      </c>
      <c r="B5619" s="34">
        <f>Load_Data!E5620</f>
        <v>16594</v>
      </c>
    </row>
    <row r="5620" spans="1:2" x14ac:dyDescent="0.25">
      <c r="A5620" s="25">
        <v>5619</v>
      </c>
      <c r="B5620" s="34">
        <f>Load_Data!E5621</f>
        <v>16280</v>
      </c>
    </row>
    <row r="5621" spans="1:2" x14ac:dyDescent="0.25">
      <c r="A5621" s="25">
        <v>5620</v>
      </c>
      <c r="B5621" s="34">
        <f>Load_Data!E5622</f>
        <v>16042</v>
      </c>
    </row>
    <row r="5622" spans="1:2" x14ac:dyDescent="0.25">
      <c r="A5622" s="25">
        <v>5621</v>
      </c>
      <c r="B5622" s="34">
        <f>Load_Data!E5623</f>
        <v>15452</v>
      </c>
    </row>
    <row r="5623" spans="1:2" x14ac:dyDescent="0.25">
      <c r="A5623" s="25">
        <v>5622</v>
      </c>
      <c r="B5623" s="34">
        <f>Load_Data!E5624</f>
        <v>14519</v>
      </c>
    </row>
    <row r="5624" spans="1:2" x14ac:dyDescent="0.25">
      <c r="A5624" s="25">
        <v>5623</v>
      </c>
      <c r="B5624" s="34">
        <f>Load_Data!E5625</f>
        <v>14492</v>
      </c>
    </row>
    <row r="5625" spans="1:2" x14ac:dyDescent="0.25">
      <c r="A5625" s="25">
        <v>5624</v>
      </c>
      <c r="B5625" s="34">
        <f>Load_Data!E5626</f>
        <v>15311</v>
      </c>
    </row>
    <row r="5626" spans="1:2" x14ac:dyDescent="0.25">
      <c r="A5626" s="25">
        <v>5625</v>
      </c>
      <c r="B5626" s="34">
        <f>Load_Data!E5627</f>
        <v>16182</v>
      </c>
    </row>
    <row r="5627" spans="1:2" x14ac:dyDescent="0.25">
      <c r="A5627" s="25">
        <v>5626</v>
      </c>
      <c r="B5627" s="34">
        <f>Load_Data!E5628</f>
        <v>17283</v>
      </c>
    </row>
    <row r="5628" spans="1:2" x14ac:dyDescent="0.25">
      <c r="A5628" s="25">
        <v>5627</v>
      </c>
      <c r="B5628" s="34">
        <f>Load_Data!E5629</f>
        <v>17770</v>
      </c>
    </row>
    <row r="5629" spans="1:2" x14ac:dyDescent="0.25">
      <c r="A5629" s="25">
        <v>5628</v>
      </c>
      <c r="B5629" s="34">
        <f>Load_Data!E5630</f>
        <v>18133</v>
      </c>
    </row>
    <row r="5630" spans="1:2" x14ac:dyDescent="0.25">
      <c r="A5630" s="25">
        <v>5629</v>
      </c>
      <c r="B5630" s="34">
        <f>Load_Data!E5631</f>
        <v>18863</v>
      </c>
    </row>
    <row r="5631" spans="1:2" x14ac:dyDescent="0.25">
      <c r="A5631" s="25">
        <v>5630</v>
      </c>
      <c r="B5631" s="34">
        <f>Load_Data!E5632</f>
        <v>19225</v>
      </c>
    </row>
    <row r="5632" spans="1:2" x14ac:dyDescent="0.25">
      <c r="A5632" s="25">
        <v>5631</v>
      </c>
      <c r="B5632" s="34">
        <f>Load_Data!E5633</f>
        <v>19336</v>
      </c>
    </row>
    <row r="5633" spans="1:2" x14ac:dyDescent="0.25">
      <c r="A5633" s="25">
        <v>5632</v>
      </c>
      <c r="B5633" s="34">
        <f>Load_Data!E5634</f>
        <v>18991</v>
      </c>
    </row>
    <row r="5634" spans="1:2" x14ac:dyDescent="0.25">
      <c r="A5634" s="25">
        <v>5633</v>
      </c>
      <c r="B5634" s="34">
        <f>Load_Data!E5635</f>
        <v>18676</v>
      </c>
    </row>
    <row r="5635" spans="1:2" x14ac:dyDescent="0.25">
      <c r="A5635" s="25">
        <v>5634</v>
      </c>
      <c r="B5635" s="34">
        <f>Load_Data!E5636</f>
        <v>18139</v>
      </c>
    </row>
    <row r="5636" spans="1:2" x14ac:dyDescent="0.25">
      <c r="A5636" s="25">
        <v>5635</v>
      </c>
      <c r="B5636" s="34">
        <f>Load_Data!E5637</f>
        <v>18801</v>
      </c>
    </row>
    <row r="5637" spans="1:2" x14ac:dyDescent="0.25">
      <c r="A5637" s="25">
        <v>5636</v>
      </c>
      <c r="B5637" s="34">
        <f>Load_Data!E5638</f>
        <v>18436</v>
      </c>
    </row>
    <row r="5638" spans="1:2" x14ac:dyDescent="0.25">
      <c r="A5638" s="25">
        <v>5637</v>
      </c>
      <c r="B5638" s="34">
        <f>Load_Data!E5639</f>
        <v>18072</v>
      </c>
    </row>
    <row r="5639" spans="1:2" x14ac:dyDescent="0.25">
      <c r="A5639" s="25">
        <v>5638</v>
      </c>
      <c r="B5639" s="34">
        <f>Load_Data!E5640</f>
        <v>17819</v>
      </c>
    </row>
    <row r="5640" spans="1:2" x14ac:dyDescent="0.25">
      <c r="A5640" s="25">
        <v>5639</v>
      </c>
      <c r="B5640" s="34">
        <f>Load_Data!E5641</f>
        <v>17736</v>
      </c>
    </row>
    <row r="5641" spans="1:2" x14ac:dyDescent="0.25">
      <c r="A5641" s="25">
        <v>5640</v>
      </c>
      <c r="B5641" s="34">
        <f>Load_Data!E5642</f>
        <v>17250</v>
      </c>
    </row>
    <row r="5642" spans="1:2" x14ac:dyDescent="0.25">
      <c r="A5642" s="25">
        <v>5641</v>
      </c>
      <c r="B5642" s="34">
        <f>Load_Data!E5643</f>
        <v>16993</v>
      </c>
    </row>
    <row r="5643" spans="1:2" x14ac:dyDescent="0.25">
      <c r="A5643" s="25">
        <v>5642</v>
      </c>
      <c r="B5643" s="34">
        <f>Load_Data!E5644</f>
        <v>16678</v>
      </c>
    </row>
    <row r="5644" spans="1:2" x14ac:dyDescent="0.25">
      <c r="A5644" s="25">
        <v>5643</v>
      </c>
      <c r="B5644" s="34">
        <f>Load_Data!E5645</f>
        <v>16272</v>
      </c>
    </row>
    <row r="5645" spans="1:2" x14ac:dyDescent="0.25">
      <c r="A5645" s="25">
        <v>5644</v>
      </c>
      <c r="B5645" s="34">
        <f>Load_Data!E5646</f>
        <v>16113</v>
      </c>
    </row>
    <row r="5646" spans="1:2" x14ac:dyDescent="0.25">
      <c r="A5646" s="25">
        <v>5645</v>
      </c>
      <c r="B5646" s="34">
        <f>Load_Data!E5647</f>
        <v>15586</v>
      </c>
    </row>
    <row r="5647" spans="1:2" x14ac:dyDescent="0.25">
      <c r="A5647" s="25">
        <v>5646</v>
      </c>
      <c r="B5647" s="34">
        <f>Load_Data!E5648</f>
        <v>14627</v>
      </c>
    </row>
    <row r="5648" spans="1:2" x14ac:dyDescent="0.25">
      <c r="A5648" s="25">
        <v>5647</v>
      </c>
      <c r="B5648" s="34">
        <f>Load_Data!E5649</f>
        <v>14585</v>
      </c>
    </row>
    <row r="5649" spans="1:2" x14ac:dyDescent="0.25">
      <c r="A5649" s="25">
        <v>5648</v>
      </c>
      <c r="B5649" s="34">
        <f>Load_Data!E5650</f>
        <v>15309</v>
      </c>
    </row>
    <row r="5650" spans="1:2" x14ac:dyDescent="0.25">
      <c r="A5650" s="25">
        <v>5649</v>
      </c>
      <c r="B5650" s="34">
        <f>Load_Data!E5651</f>
        <v>16119</v>
      </c>
    </row>
    <row r="5651" spans="1:2" x14ac:dyDescent="0.25">
      <c r="A5651" s="25">
        <v>5650</v>
      </c>
      <c r="B5651" s="34">
        <f>Load_Data!E5652</f>
        <v>17061</v>
      </c>
    </row>
    <row r="5652" spans="1:2" x14ac:dyDescent="0.25">
      <c r="A5652" s="25">
        <v>5651</v>
      </c>
      <c r="B5652" s="34">
        <f>Load_Data!E5653</f>
        <v>17679</v>
      </c>
    </row>
    <row r="5653" spans="1:2" x14ac:dyDescent="0.25">
      <c r="A5653" s="25">
        <v>5652</v>
      </c>
      <c r="B5653" s="34">
        <f>Load_Data!E5654</f>
        <v>18141</v>
      </c>
    </row>
    <row r="5654" spans="1:2" x14ac:dyDescent="0.25">
      <c r="A5654" s="25">
        <v>5653</v>
      </c>
      <c r="B5654" s="34">
        <f>Load_Data!E5655</f>
        <v>18762</v>
      </c>
    </row>
    <row r="5655" spans="1:2" x14ac:dyDescent="0.25">
      <c r="A5655" s="25">
        <v>5654</v>
      </c>
      <c r="B5655" s="34">
        <f>Load_Data!E5656</f>
        <v>19192</v>
      </c>
    </row>
    <row r="5656" spans="1:2" x14ac:dyDescent="0.25">
      <c r="A5656" s="25">
        <v>5655</v>
      </c>
      <c r="B5656" s="34">
        <f>Load_Data!E5657</f>
        <v>19333</v>
      </c>
    </row>
    <row r="5657" spans="1:2" x14ac:dyDescent="0.25">
      <c r="A5657" s="25">
        <v>5656</v>
      </c>
      <c r="B5657" s="34">
        <f>Load_Data!E5658</f>
        <v>19031</v>
      </c>
    </row>
    <row r="5658" spans="1:2" x14ac:dyDescent="0.25">
      <c r="A5658" s="25">
        <v>5657</v>
      </c>
      <c r="B5658" s="34">
        <f>Load_Data!E5659</f>
        <v>18775</v>
      </c>
    </row>
    <row r="5659" spans="1:2" x14ac:dyDescent="0.25">
      <c r="A5659" s="25">
        <v>5658</v>
      </c>
      <c r="B5659" s="34">
        <f>Load_Data!E5660</f>
        <v>18131</v>
      </c>
    </row>
    <row r="5660" spans="1:2" x14ac:dyDescent="0.25">
      <c r="A5660" s="25">
        <v>5659</v>
      </c>
      <c r="B5660" s="34">
        <f>Load_Data!E5661</f>
        <v>18868</v>
      </c>
    </row>
    <row r="5661" spans="1:2" x14ac:dyDescent="0.25">
      <c r="A5661" s="25">
        <v>5660</v>
      </c>
      <c r="B5661" s="34">
        <f>Load_Data!E5662</f>
        <v>18524</v>
      </c>
    </row>
    <row r="5662" spans="1:2" x14ac:dyDescent="0.25">
      <c r="A5662" s="25">
        <v>5661</v>
      </c>
      <c r="B5662" s="34">
        <f>Load_Data!E5663</f>
        <v>18220</v>
      </c>
    </row>
    <row r="5663" spans="1:2" x14ac:dyDescent="0.25">
      <c r="A5663" s="25">
        <v>5662</v>
      </c>
      <c r="B5663" s="34">
        <f>Load_Data!E5664</f>
        <v>18055</v>
      </c>
    </row>
    <row r="5664" spans="1:2" x14ac:dyDescent="0.25">
      <c r="A5664" s="25">
        <v>5663</v>
      </c>
      <c r="B5664" s="34">
        <f>Load_Data!E5665</f>
        <v>17942</v>
      </c>
    </row>
    <row r="5665" spans="1:2" x14ac:dyDescent="0.25">
      <c r="A5665" s="25">
        <v>5664</v>
      </c>
      <c r="B5665" s="34">
        <f>Load_Data!E5666</f>
        <v>17650</v>
      </c>
    </row>
    <row r="5666" spans="1:2" x14ac:dyDescent="0.25">
      <c r="A5666" s="25">
        <v>5665</v>
      </c>
      <c r="B5666" s="34">
        <f>Load_Data!E5667</f>
        <v>17345</v>
      </c>
    </row>
    <row r="5667" spans="1:2" x14ac:dyDescent="0.25">
      <c r="A5667" s="25">
        <v>5666</v>
      </c>
      <c r="B5667" s="34">
        <f>Load_Data!E5668</f>
        <v>16975</v>
      </c>
    </row>
    <row r="5668" spans="1:2" x14ac:dyDescent="0.25">
      <c r="A5668" s="25">
        <v>5667</v>
      </c>
      <c r="B5668" s="34">
        <f>Load_Data!E5669</f>
        <v>16681</v>
      </c>
    </row>
    <row r="5669" spans="1:2" x14ac:dyDescent="0.25">
      <c r="A5669" s="25">
        <v>5668</v>
      </c>
      <c r="B5669" s="34">
        <f>Load_Data!E5670</f>
        <v>16452</v>
      </c>
    </row>
    <row r="5670" spans="1:2" x14ac:dyDescent="0.25">
      <c r="A5670" s="25">
        <v>5669</v>
      </c>
      <c r="B5670" s="34">
        <f>Load_Data!E5671</f>
        <v>15947</v>
      </c>
    </row>
    <row r="5671" spans="1:2" x14ac:dyDescent="0.25">
      <c r="A5671" s="25">
        <v>5670</v>
      </c>
      <c r="B5671" s="34">
        <f>Load_Data!E5672</f>
        <v>14889</v>
      </c>
    </row>
    <row r="5672" spans="1:2" x14ac:dyDescent="0.25">
      <c r="A5672" s="25">
        <v>5671</v>
      </c>
      <c r="B5672" s="34">
        <f>Load_Data!E5673</f>
        <v>14903</v>
      </c>
    </row>
    <row r="5673" spans="1:2" x14ac:dyDescent="0.25">
      <c r="A5673" s="25">
        <v>5672</v>
      </c>
      <c r="B5673" s="34">
        <f>Load_Data!E5674</f>
        <v>15559</v>
      </c>
    </row>
    <row r="5674" spans="1:2" x14ac:dyDescent="0.25">
      <c r="A5674" s="25">
        <v>5673</v>
      </c>
      <c r="B5674" s="34">
        <f>Load_Data!E5675</f>
        <v>16152</v>
      </c>
    </row>
    <row r="5675" spans="1:2" x14ac:dyDescent="0.25">
      <c r="A5675" s="25">
        <v>5674</v>
      </c>
      <c r="B5675" s="34">
        <f>Load_Data!E5676</f>
        <v>16917</v>
      </c>
    </row>
    <row r="5676" spans="1:2" x14ac:dyDescent="0.25">
      <c r="A5676" s="25">
        <v>5675</v>
      </c>
      <c r="B5676" s="34">
        <f>Load_Data!E5677</f>
        <v>17721</v>
      </c>
    </row>
    <row r="5677" spans="1:2" x14ac:dyDescent="0.25">
      <c r="A5677" s="25">
        <v>5676</v>
      </c>
      <c r="B5677" s="34">
        <f>Load_Data!E5678</f>
        <v>18021</v>
      </c>
    </row>
    <row r="5678" spans="1:2" x14ac:dyDescent="0.25">
      <c r="A5678" s="25">
        <v>5677</v>
      </c>
      <c r="B5678" s="34">
        <f>Load_Data!E5679</f>
        <v>18802</v>
      </c>
    </row>
    <row r="5679" spans="1:2" x14ac:dyDescent="0.25">
      <c r="A5679" s="25">
        <v>5678</v>
      </c>
      <c r="B5679" s="34">
        <f>Load_Data!E5680</f>
        <v>19245</v>
      </c>
    </row>
    <row r="5680" spans="1:2" x14ac:dyDescent="0.25">
      <c r="A5680" s="25">
        <v>5679</v>
      </c>
      <c r="B5680" s="34">
        <f>Load_Data!E5681</f>
        <v>19450</v>
      </c>
    </row>
    <row r="5681" spans="1:2" x14ac:dyDescent="0.25">
      <c r="A5681" s="25">
        <v>5680</v>
      </c>
      <c r="B5681" s="34">
        <f>Load_Data!E5682</f>
        <v>19129</v>
      </c>
    </row>
    <row r="5682" spans="1:2" x14ac:dyDescent="0.25">
      <c r="A5682" s="25">
        <v>5681</v>
      </c>
      <c r="B5682" s="34">
        <f>Load_Data!E5683</f>
        <v>18733</v>
      </c>
    </row>
    <row r="5683" spans="1:2" x14ac:dyDescent="0.25">
      <c r="A5683" s="25">
        <v>5682</v>
      </c>
      <c r="B5683" s="34">
        <f>Load_Data!E5684</f>
        <v>18334</v>
      </c>
    </row>
    <row r="5684" spans="1:2" x14ac:dyDescent="0.25">
      <c r="A5684" s="25">
        <v>5683</v>
      </c>
      <c r="B5684" s="34">
        <f>Load_Data!E5685</f>
        <v>18893</v>
      </c>
    </row>
    <row r="5685" spans="1:2" x14ac:dyDescent="0.25">
      <c r="A5685" s="25">
        <v>5684</v>
      </c>
      <c r="B5685" s="34">
        <f>Load_Data!E5686</f>
        <v>18619</v>
      </c>
    </row>
    <row r="5686" spans="1:2" x14ac:dyDescent="0.25">
      <c r="A5686" s="25">
        <v>5685</v>
      </c>
      <c r="B5686" s="34">
        <f>Load_Data!E5687</f>
        <v>18427</v>
      </c>
    </row>
    <row r="5687" spans="1:2" x14ac:dyDescent="0.25">
      <c r="A5687" s="25">
        <v>5686</v>
      </c>
      <c r="B5687" s="34">
        <f>Load_Data!E5688</f>
        <v>18131</v>
      </c>
    </row>
    <row r="5688" spans="1:2" x14ac:dyDescent="0.25">
      <c r="A5688" s="25">
        <v>5687</v>
      </c>
      <c r="B5688" s="34">
        <f>Load_Data!E5689</f>
        <v>17870</v>
      </c>
    </row>
    <row r="5689" spans="1:2" x14ac:dyDescent="0.25">
      <c r="A5689" s="25">
        <v>5688</v>
      </c>
      <c r="B5689" s="34">
        <f>Load_Data!E5690</f>
        <v>17584</v>
      </c>
    </row>
    <row r="5690" spans="1:2" x14ac:dyDescent="0.25">
      <c r="A5690" s="25">
        <v>5689</v>
      </c>
      <c r="B5690" s="34">
        <f>Load_Data!E5691</f>
        <v>17352</v>
      </c>
    </row>
    <row r="5691" spans="1:2" x14ac:dyDescent="0.25">
      <c r="A5691" s="25">
        <v>5690</v>
      </c>
      <c r="B5691" s="34">
        <f>Load_Data!E5692</f>
        <v>16932</v>
      </c>
    </row>
    <row r="5692" spans="1:2" x14ac:dyDescent="0.25">
      <c r="A5692" s="25">
        <v>5691</v>
      </c>
      <c r="B5692" s="34">
        <f>Load_Data!E5693</f>
        <v>16522</v>
      </c>
    </row>
    <row r="5693" spans="1:2" x14ac:dyDescent="0.25">
      <c r="A5693" s="25">
        <v>5692</v>
      </c>
      <c r="B5693" s="34">
        <f>Load_Data!E5694</f>
        <v>16269</v>
      </c>
    </row>
    <row r="5694" spans="1:2" x14ac:dyDescent="0.25">
      <c r="A5694" s="25">
        <v>5693</v>
      </c>
      <c r="B5694" s="34">
        <f>Load_Data!E5695</f>
        <v>15788</v>
      </c>
    </row>
    <row r="5695" spans="1:2" x14ac:dyDescent="0.25">
      <c r="A5695" s="25">
        <v>5694</v>
      </c>
      <c r="B5695" s="34">
        <f>Load_Data!E5696</f>
        <v>14758</v>
      </c>
    </row>
    <row r="5696" spans="1:2" x14ac:dyDescent="0.25">
      <c r="A5696" s="25">
        <v>5695</v>
      </c>
      <c r="B5696" s="34">
        <f>Load_Data!E5697</f>
        <v>14807</v>
      </c>
    </row>
    <row r="5697" spans="1:2" x14ac:dyDescent="0.25">
      <c r="A5697" s="25">
        <v>5696</v>
      </c>
      <c r="B5697" s="34">
        <f>Load_Data!E5698</f>
        <v>15481</v>
      </c>
    </row>
    <row r="5698" spans="1:2" x14ac:dyDescent="0.25">
      <c r="A5698" s="25">
        <v>5697</v>
      </c>
      <c r="B5698" s="34">
        <f>Load_Data!E5699</f>
        <v>16387</v>
      </c>
    </row>
    <row r="5699" spans="1:2" x14ac:dyDescent="0.25">
      <c r="A5699" s="25">
        <v>5698</v>
      </c>
      <c r="B5699" s="34">
        <f>Load_Data!E5700</f>
        <v>17415</v>
      </c>
    </row>
    <row r="5700" spans="1:2" x14ac:dyDescent="0.25">
      <c r="A5700" s="25">
        <v>5699</v>
      </c>
      <c r="B5700" s="34">
        <f>Load_Data!E5701</f>
        <v>17902</v>
      </c>
    </row>
    <row r="5701" spans="1:2" x14ac:dyDescent="0.25">
      <c r="A5701" s="25">
        <v>5700</v>
      </c>
      <c r="B5701" s="34">
        <f>Load_Data!E5702</f>
        <v>18188</v>
      </c>
    </row>
    <row r="5702" spans="1:2" x14ac:dyDescent="0.25">
      <c r="A5702" s="25">
        <v>5701</v>
      </c>
      <c r="B5702" s="34">
        <f>Load_Data!E5703</f>
        <v>18976</v>
      </c>
    </row>
    <row r="5703" spans="1:2" x14ac:dyDescent="0.25">
      <c r="A5703" s="25">
        <v>5702</v>
      </c>
      <c r="B5703" s="34">
        <f>Load_Data!E5704</f>
        <v>19339</v>
      </c>
    </row>
    <row r="5704" spans="1:2" x14ac:dyDescent="0.25">
      <c r="A5704" s="25">
        <v>5703</v>
      </c>
      <c r="B5704" s="34">
        <f>Load_Data!E5705</f>
        <v>19523</v>
      </c>
    </row>
    <row r="5705" spans="1:2" x14ac:dyDescent="0.25">
      <c r="A5705" s="25">
        <v>5704</v>
      </c>
      <c r="B5705" s="34">
        <f>Load_Data!E5706</f>
        <v>19327</v>
      </c>
    </row>
    <row r="5706" spans="1:2" x14ac:dyDescent="0.25">
      <c r="A5706" s="25">
        <v>5705</v>
      </c>
      <c r="B5706" s="34">
        <f>Load_Data!E5707</f>
        <v>18942</v>
      </c>
    </row>
    <row r="5707" spans="1:2" x14ac:dyDescent="0.25">
      <c r="A5707" s="25">
        <v>5706</v>
      </c>
      <c r="B5707" s="34">
        <f>Load_Data!E5708</f>
        <v>18425</v>
      </c>
    </row>
    <row r="5708" spans="1:2" x14ac:dyDescent="0.25">
      <c r="A5708" s="25">
        <v>5707</v>
      </c>
      <c r="B5708" s="34">
        <f>Load_Data!E5709</f>
        <v>18974</v>
      </c>
    </row>
    <row r="5709" spans="1:2" x14ac:dyDescent="0.25">
      <c r="A5709" s="25">
        <v>5708</v>
      </c>
      <c r="B5709" s="34">
        <f>Load_Data!E5710</f>
        <v>18778</v>
      </c>
    </row>
    <row r="5710" spans="1:2" x14ac:dyDescent="0.25">
      <c r="A5710" s="25">
        <v>5709</v>
      </c>
      <c r="B5710" s="34">
        <f>Load_Data!E5711</f>
        <v>18440</v>
      </c>
    </row>
    <row r="5711" spans="1:2" x14ac:dyDescent="0.25">
      <c r="A5711" s="25">
        <v>5710</v>
      </c>
      <c r="B5711" s="34">
        <f>Load_Data!E5712</f>
        <v>18154</v>
      </c>
    </row>
    <row r="5712" spans="1:2" x14ac:dyDescent="0.25">
      <c r="A5712" s="25">
        <v>5711</v>
      </c>
      <c r="B5712" s="34">
        <f>Load_Data!E5713</f>
        <v>18085</v>
      </c>
    </row>
    <row r="5713" spans="1:2" x14ac:dyDescent="0.25">
      <c r="A5713" s="25">
        <v>5712</v>
      </c>
      <c r="B5713" s="34">
        <f>Load_Data!E5714</f>
        <v>17767</v>
      </c>
    </row>
    <row r="5714" spans="1:2" x14ac:dyDescent="0.25">
      <c r="A5714" s="25">
        <v>5713</v>
      </c>
      <c r="B5714" s="34">
        <f>Load_Data!E5715</f>
        <v>17561</v>
      </c>
    </row>
    <row r="5715" spans="1:2" x14ac:dyDescent="0.25">
      <c r="A5715" s="25">
        <v>5714</v>
      </c>
      <c r="B5715" s="34">
        <f>Load_Data!E5716</f>
        <v>17116</v>
      </c>
    </row>
    <row r="5716" spans="1:2" x14ac:dyDescent="0.25">
      <c r="A5716" s="25">
        <v>5715</v>
      </c>
      <c r="B5716" s="34">
        <f>Load_Data!E5717</f>
        <v>16901</v>
      </c>
    </row>
    <row r="5717" spans="1:2" x14ac:dyDescent="0.25">
      <c r="A5717" s="25">
        <v>5716</v>
      </c>
      <c r="B5717" s="34">
        <f>Load_Data!E5718</f>
        <v>16560</v>
      </c>
    </row>
    <row r="5718" spans="1:2" x14ac:dyDescent="0.25">
      <c r="A5718" s="25">
        <v>5717</v>
      </c>
      <c r="B5718" s="34">
        <f>Load_Data!E5719</f>
        <v>16225</v>
      </c>
    </row>
    <row r="5719" spans="1:2" x14ac:dyDescent="0.25">
      <c r="A5719" s="25">
        <v>5718</v>
      </c>
      <c r="B5719" s="34">
        <f>Load_Data!E5720</f>
        <v>15196</v>
      </c>
    </row>
    <row r="5720" spans="1:2" x14ac:dyDescent="0.25">
      <c r="A5720" s="25">
        <v>5719</v>
      </c>
      <c r="B5720" s="34">
        <f>Load_Data!E5721</f>
        <v>15223</v>
      </c>
    </row>
    <row r="5721" spans="1:2" x14ac:dyDescent="0.25">
      <c r="A5721" s="25">
        <v>5720</v>
      </c>
      <c r="B5721" s="34">
        <f>Load_Data!E5722</f>
        <v>15979</v>
      </c>
    </row>
    <row r="5722" spans="1:2" x14ac:dyDescent="0.25">
      <c r="A5722" s="25">
        <v>5721</v>
      </c>
      <c r="B5722" s="34">
        <f>Load_Data!E5723</f>
        <v>16825</v>
      </c>
    </row>
    <row r="5723" spans="1:2" x14ac:dyDescent="0.25">
      <c r="A5723" s="25">
        <v>5722</v>
      </c>
      <c r="B5723" s="34">
        <f>Load_Data!E5724</f>
        <v>17693</v>
      </c>
    </row>
    <row r="5724" spans="1:2" x14ac:dyDescent="0.25">
      <c r="A5724" s="25">
        <v>5723</v>
      </c>
      <c r="B5724" s="34">
        <f>Load_Data!E5725</f>
        <v>18343</v>
      </c>
    </row>
    <row r="5725" spans="1:2" x14ac:dyDescent="0.25">
      <c r="A5725" s="25">
        <v>5724</v>
      </c>
      <c r="B5725" s="34">
        <f>Load_Data!E5726</f>
        <v>18583</v>
      </c>
    </row>
    <row r="5726" spans="1:2" x14ac:dyDescent="0.25">
      <c r="A5726" s="25">
        <v>5725</v>
      </c>
      <c r="B5726" s="34">
        <f>Load_Data!E5727</f>
        <v>18943</v>
      </c>
    </row>
    <row r="5727" spans="1:2" x14ac:dyDescent="0.25">
      <c r="A5727" s="25">
        <v>5726</v>
      </c>
      <c r="B5727" s="34">
        <f>Load_Data!E5728</f>
        <v>19460</v>
      </c>
    </row>
    <row r="5728" spans="1:2" x14ac:dyDescent="0.25">
      <c r="A5728" s="25">
        <v>5727</v>
      </c>
      <c r="B5728" s="34">
        <f>Load_Data!E5729</f>
        <v>19609</v>
      </c>
    </row>
    <row r="5729" spans="1:2" x14ac:dyDescent="0.25">
      <c r="A5729" s="25">
        <v>5728</v>
      </c>
      <c r="B5729" s="34">
        <f>Load_Data!E5730</f>
        <v>19369</v>
      </c>
    </row>
    <row r="5730" spans="1:2" x14ac:dyDescent="0.25">
      <c r="A5730" s="25">
        <v>5729</v>
      </c>
      <c r="B5730" s="34">
        <f>Load_Data!E5731</f>
        <v>18970</v>
      </c>
    </row>
    <row r="5731" spans="1:2" x14ac:dyDescent="0.25">
      <c r="A5731" s="25">
        <v>5730</v>
      </c>
      <c r="B5731" s="34">
        <f>Load_Data!E5732</f>
        <v>18359</v>
      </c>
    </row>
    <row r="5732" spans="1:2" x14ac:dyDescent="0.25">
      <c r="A5732" s="25">
        <v>5731</v>
      </c>
      <c r="B5732" s="34">
        <f>Load_Data!E5733</f>
        <v>18810</v>
      </c>
    </row>
    <row r="5733" spans="1:2" x14ac:dyDescent="0.25">
      <c r="A5733" s="25">
        <v>5732</v>
      </c>
      <c r="B5733" s="34">
        <f>Load_Data!E5734</f>
        <v>18347</v>
      </c>
    </row>
    <row r="5734" spans="1:2" x14ac:dyDescent="0.25">
      <c r="A5734" s="25">
        <v>5733</v>
      </c>
      <c r="B5734" s="34">
        <f>Load_Data!E5735</f>
        <v>17613</v>
      </c>
    </row>
    <row r="5735" spans="1:2" x14ac:dyDescent="0.25">
      <c r="A5735" s="25">
        <v>5734</v>
      </c>
      <c r="B5735" s="34">
        <f>Load_Data!E5736</f>
        <v>17040</v>
      </c>
    </row>
    <row r="5736" spans="1:2" x14ac:dyDescent="0.25">
      <c r="A5736" s="25">
        <v>5735</v>
      </c>
      <c r="B5736" s="34">
        <f>Load_Data!E5737</f>
        <v>16686</v>
      </c>
    </row>
    <row r="5737" spans="1:2" x14ac:dyDescent="0.25">
      <c r="A5737" s="25">
        <v>5736</v>
      </c>
      <c r="B5737" s="34">
        <f>Load_Data!E5738</f>
        <v>16355</v>
      </c>
    </row>
    <row r="5738" spans="1:2" x14ac:dyDescent="0.25">
      <c r="A5738" s="25">
        <v>5737</v>
      </c>
      <c r="B5738" s="34">
        <f>Load_Data!E5739</f>
        <v>16601</v>
      </c>
    </row>
    <row r="5739" spans="1:2" x14ac:dyDescent="0.25">
      <c r="A5739" s="25">
        <v>5738</v>
      </c>
      <c r="B5739" s="34">
        <f>Load_Data!E5740</f>
        <v>16606</v>
      </c>
    </row>
    <row r="5740" spans="1:2" x14ac:dyDescent="0.25">
      <c r="A5740" s="25">
        <v>5739</v>
      </c>
      <c r="B5740" s="34">
        <f>Load_Data!E5741</f>
        <v>16398</v>
      </c>
    </row>
    <row r="5741" spans="1:2" x14ac:dyDescent="0.25">
      <c r="A5741" s="25">
        <v>5740</v>
      </c>
      <c r="B5741" s="34">
        <f>Load_Data!E5742</f>
        <v>16217</v>
      </c>
    </row>
    <row r="5742" spans="1:2" x14ac:dyDescent="0.25">
      <c r="A5742" s="25">
        <v>5741</v>
      </c>
      <c r="B5742" s="34">
        <f>Load_Data!E5743</f>
        <v>15950</v>
      </c>
    </row>
    <row r="5743" spans="1:2" x14ac:dyDescent="0.25">
      <c r="A5743" s="25">
        <v>5742</v>
      </c>
      <c r="B5743" s="34">
        <f>Load_Data!E5744</f>
        <v>15080</v>
      </c>
    </row>
    <row r="5744" spans="1:2" x14ac:dyDescent="0.25">
      <c r="A5744" s="25">
        <v>5743</v>
      </c>
      <c r="B5744" s="34">
        <f>Load_Data!E5745</f>
        <v>15097</v>
      </c>
    </row>
    <row r="5745" spans="1:2" x14ac:dyDescent="0.25">
      <c r="A5745" s="25">
        <v>5744</v>
      </c>
      <c r="B5745" s="34">
        <f>Load_Data!E5746</f>
        <v>15444</v>
      </c>
    </row>
    <row r="5746" spans="1:2" x14ac:dyDescent="0.25">
      <c r="A5746" s="25">
        <v>5745</v>
      </c>
      <c r="B5746" s="34">
        <f>Load_Data!E5747</f>
        <v>16032</v>
      </c>
    </row>
    <row r="5747" spans="1:2" x14ac:dyDescent="0.25">
      <c r="A5747" s="25">
        <v>5746</v>
      </c>
      <c r="B5747" s="34">
        <f>Load_Data!E5748</f>
        <v>16590</v>
      </c>
    </row>
    <row r="5748" spans="1:2" x14ac:dyDescent="0.25">
      <c r="A5748" s="25">
        <v>5747</v>
      </c>
      <c r="B5748" s="34">
        <f>Load_Data!E5749</f>
        <v>16972</v>
      </c>
    </row>
    <row r="5749" spans="1:2" x14ac:dyDescent="0.25">
      <c r="A5749" s="25">
        <v>5748</v>
      </c>
      <c r="B5749" s="34">
        <f>Load_Data!E5750</f>
        <v>16256</v>
      </c>
    </row>
    <row r="5750" spans="1:2" x14ac:dyDescent="0.25">
      <c r="A5750" s="25">
        <v>5749</v>
      </c>
      <c r="B5750" s="34">
        <f>Load_Data!E5751</f>
        <v>17399</v>
      </c>
    </row>
    <row r="5751" spans="1:2" x14ac:dyDescent="0.25">
      <c r="A5751" s="25">
        <v>5750</v>
      </c>
      <c r="B5751" s="34">
        <f>Load_Data!E5752</f>
        <v>17944</v>
      </c>
    </row>
    <row r="5752" spans="1:2" x14ac:dyDescent="0.25">
      <c r="A5752" s="25">
        <v>5751</v>
      </c>
      <c r="B5752" s="34">
        <f>Load_Data!E5753</f>
        <v>18358</v>
      </c>
    </row>
    <row r="5753" spans="1:2" x14ac:dyDescent="0.25">
      <c r="A5753" s="25">
        <v>5752</v>
      </c>
      <c r="B5753" s="34">
        <f>Load_Data!E5754</f>
        <v>18087</v>
      </c>
    </row>
    <row r="5754" spans="1:2" x14ac:dyDescent="0.25">
      <c r="A5754" s="25">
        <v>5753</v>
      </c>
      <c r="B5754" s="34">
        <f>Load_Data!E5755</f>
        <v>17507</v>
      </c>
    </row>
    <row r="5755" spans="1:2" x14ac:dyDescent="0.25">
      <c r="A5755" s="25">
        <v>5754</v>
      </c>
      <c r="B5755" s="34">
        <f>Load_Data!E5756</f>
        <v>16966</v>
      </c>
    </row>
    <row r="5756" spans="1:2" x14ac:dyDescent="0.25">
      <c r="A5756" s="25">
        <v>5755</v>
      </c>
      <c r="B5756" s="34">
        <f>Load_Data!E5757</f>
        <v>17525</v>
      </c>
    </row>
    <row r="5757" spans="1:2" x14ac:dyDescent="0.25">
      <c r="A5757" s="25">
        <v>5756</v>
      </c>
      <c r="B5757" s="34">
        <f>Load_Data!E5758</f>
        <v>17195</v>
      </c>
    </row>
    <row r="5758" spans="1:2" x14ac:dyDescent="0.25">
      <c r="A5758" s="25">
        <v>5757</v>
      </c>
      <c r="B5758" s="34">
        <f>Load_Data!E5759</f>
        <v>16665</v>
      </c>
    </row>
    <row r="5759" spans="1:2" x14ac:dyDescent="0.25">
      <c r="A5759" s="25">
        <v>5758</v>
      </c>
      <c r="B5759" s="34">
        <f>Load_Data!E5760</f>
        <v>16364</v>
      </c>
    </row>
    <row r="5760" spans="1:2" x14ac:dyDescent="0.25">
      <c r="A5760" s="25">
        <v>5759</v>
      </c>
      <c r="B5760" s="34">
        <f>Load_Data!E5761</f>
        <v>16228</v>
      </c>
    </row>
    <row r="5761" spans="1:2" x14ac:dyDescent="0.25">
      <c r="A5761" s="25">
        <v>5760</v>
      </c>
      <c r="B5761" s="34">
        <f>Load_Data!E5762</f>
        <v>16137</v>
      </c>
    </row>
    <row r="5762" spans="1:2" x14ac:dyDescent="0.25">
      <c r="A5762" s="25">
        <v>5761</v>
      </c>
      <c r="B5762" s="34">
        <f>Load_Data!E5763</f>
        <v>16286</v>
      </c>
    </row>
    <row r="5763" spans="1:2" x14ac:dyDescent="0.25">
      <c r="A5763" s="25">
        <v>5762</v>
      </c>
      <c r="B5763" s="34">
        <f>Load_Data!E5764</f>
        <v>16288</v>
      </c>
    </row>
    <row r="5764" spans="1:2" x14ac:dyDescent="0.25">
      <c r="A5764" s="25">
        <v>5763</v>
      </c>
      <c r="B5764" s="34">
        <f>Load_Data!E5765</f>
        <v>16196</v>
      </c>
    </row>
    <row r="5765" spans="1:2" x14ac:dyDescent="0.25">
      <c r="A5765" s="25">
        <v>5764</v>
      </c>
      <c r="B5765" s="34">
        <f>Load_Data!E5766</f>
        <v>16025</v>
      </c>
    </row>
    <row r="5766" spans="1:2" x14ac:dyDescent="0.25">
      <c r="A5766" s="25">
        <v>5765</v>
      </c>
      <c r="B5766" s="34">
        <f>Load_Data!E5767</f>
        <v>15733</v>
      </c>
    </row>
    <row r="5767" spans="1:2" x14ac:dyDescent="0.25">
      <c r="A5767" s="25">
        <v>5766</v>
      </c>
      <c r="B5767" s="34">
        <f>Load_Data!E5768</f>
        <v>14875</v>
      </c>
    </row>
    <row r="5768" spans="1:2" x14ac:dyDescent="0.25">
      <c r="A5768" s="25">
        <v>5767</v>
      </c>
      <c r="B5768" s="34">
        <f>Load_Data!E5769</f>
        <v>14944</v>
      </c>
    </row>
    <row r="5769" spans="1:2" x14ac:dyDescent="0.25">
      <c r="A5769" s="25">
        <v>5768</v>
      </c>
      <c r="B5769" s="34">
        <f>Load_Data!E5770</f>
        <v>15560</v>
      </c>
    </row>
    <row r="5770" spans="1:2" x14ac:dyDescent="0.25">
      <c r="A5770" s="25">
        <v>5769</v>
      </c>
      <c r="B5770" s="34">
        <f>Load_Data!E5771</f>
        <v>16170</v>
      </c>
    </row>
    <row r="5771" spans="1:2" x14ac:dyDescent="0.25">
      <c r="A5771" s="25">
        <v>5770</v>
      </c>
      <c r="B5771" s="34">
        <f>Load_Data!E5772</f>
        <v>17273</v>
      </c>
    </row>
    <row r="5772" spans="1:2" x14ac:dyDescent="0.25">
      <c r="A5772" s="25">
        <v>5771</v>
      </c>
      <c r="B5772" s="34">
        <f>Load_Data!E5773</f>
        <v>17714</v>
      </c>
    </row>
    <row r="5773" spans="1:2" x14ac:dyDescent="0.25">
      <c r="A5773" s="25">
        <v>5772</v>
      </c>
      <c r="B5773" s="34">
        <f>Load_Data!E5774</f>
        <v>18238</v>
      </c>
    </row>
    <row r="5774" spans="1:2" x14ac:dyDescent="0.25">
      <c r="A5774" s="25">
        <v>5773</v>
      </c>
      <c r="B5774" s="34">
        <f>Load_Data!E5775</f>
        <v>18720</v>
      </c>
    </row>
    <row r="5775" spans="1:2" x14ac:dyDescent="0.25">
      <c r="A5775" s="25">
        <v>5774</v>
      </c>
      <c r="B5775" s="34">
        <f>Load_Data!E5776</f>
        <v>19027</v>
      </c>
    </row>
    <row r="5776" spans="1:2" x14ac:dyDescent="0.25">
      <c r="A5776" s="25">
        <v>5775</v>
      </c>
      <c r="B5776" s="34">
        <f>Load_Data!E5777</f>
        <v>19177</v>
      </c>
    </row>
    <row r="5777" spans="1:2" x14ac:dyDescent="0.25">
      <c r="A5777" s="25">
        <v>5776</v>
      </c>
      <c r="B5777" s="34">
        <f>Load_Data!E5778</f>
        <v>18790</v>
      </c>
    </row>
    <row r="5778" spans="1:2" x14ac:dyDescent="0.25">
      <c r="A5778" s="25">
        <v>5777</v>
      </c>
      <c r="B5778" s="34">
        <f>Load_Data!E5779</f>
        <v>18390</v>
      </c>
    </row>
    <row r="5779" spans="1:2" x14ac:dyDescent="0.25">
      <c r="A5779" s="25">
        <v>5778</v>
      </c>
      <c r="B5779" s="34">
        <f>Load_Data!E5780</f>
        <v>17856</v>
      </c>
    </row>
    <row r="5780" spans="1:2" x14ac:dyDescent="0.25">
      <c r="A5780" s="25">
        <v>5779</v>
      </c>
      <c r="B5780" s="34">
        <f>Load_Data!E5781</f>
        <v>18788</v>
      </c>
    </row>
    <row r="5781" spans="1:2" x14ac:dyDescent="0.25">
      <c r="A5781" s="25">
        <v>5780</v>
      </c>
      <c r="B5781" s="34">
        <f>Load_Data!E5782</f>
        <v>18454</v>
      </c>
    </row>
    <row r="5782" spans="1:2" x14ac:dyDescent="0.25">
      <c r="A5782" s="25">
        <v>5781</v>
      </c>
      <c r="B5782" s="34">
        <f>Load_Data!E5783</f>
        <v>18394</v>
      </c>
    </row>
    <row r="5783" spans="1:2" x14ac:dyDescent="0.25">
      <c r="A5783" s="25">
        <v>5782</v>
      </c>
      <c r="B5783" s="34">
        <f>Load_Data!E5784</f>
        <v>18376</v>
      </c>
    </row>
    <row r="5784" spans="1:2" x14ac:dyDescent="0.25">
      <c r="A5784" s="25">
        <v>5783</v>
      </c>
      <c r="B5784" s="34">
        <f>Load_Data!E5785</f>
        <v>18347</v>
      </c>
    </row>
    <row r="5785" spans="1:2" x14ac:dyDescent="0.25">
      <c r="A5785" s="25">
        <v>5784</v>
      </c>
      <c r="B5785" s="34">
        <f>Load_Data!E5786</f>
        <v>17967</v>
      </c>
    </row>
    <row r="5786" spans="1:2" x14ac:dyDescent="0.25">
      <c r="A5786" s="25">
        <v>5785</v>
      </c>
      <c r="B5786" s="34">
        <f>Load_Data!E5787</f>
        <v>17627</v>
      </c>
    </row>
    <row r="5787" spans="1:2" x14ac:dyDescent="0.25">
      <c r="A5787" s="25">
        <v>5786</v>
      </c>
      <c r="B5787" s="34">
        <f>Load_Data!E5788</f>
        <v>17149</v>
      </c>
    </row>
    <row r="5788" spans="1:2" x14ac:dyDescent="0.25">
      <c r="A5788" s="25">
        <v>5787</v>
      </c>
      <c r="B5788" s="34">
        <f>Load_Data!E5789</f>
        <v>16687</v>
      </c>
    </row>
    <row r="5789" spans="1:2" x14ac:dyDescent="0.25">
      <c r="A5789" s="25">
        <v>5788</v>
      </c>
      <c r="B5789" s="34">
        <f>Load_Data!E5790</f>
        <v>16427</v>
      </c>
    </row>
    <row r="5790" spans="1:2" x14ac:dyDescent="0.25">
      <c r="A5790" s="25">
        <v>5789</v>
      </c>
      <c r="B5790" s="34">
        <f>Load_Data!E5791</f>
        <v>16039</v>
      </c>
    </row>
    <row r="5791" spans="1:2" x14ac:dyDescent="0.25">
      <c r="A5791" s="25">
        <v>5790</v>
      </c>
      <c r="B5791" s="34">
        <f>Load_Data!E5792</f>
        <v>14857</v>
      </c>
    </row>
    <row r="5792" spans="1:2" x14ac:dyDescent="0.25">
      <c r="A5792" s="25">
        <v>5791</v>
      </c>
      <c r="B5792" s="34">
        <f>Load_Data!E5793</f>
        <v>14901</v>
      </c>
    </row>
    <row r="5793" spans="1:2" x14ac:dyDescent="0.25">
      <c r="A5793" s="25">
        <v>5792</v>
      </c>
      <c r="B5793" s="34">
        <f>Load_Data!E5794</f>
        <v>15409</v>
      </c>
    </row>
    <row r="5794" spans="1:2" x14ac:dyDescent="0.25">
      <c r="A5794" s="25">
        <v>5793</v>
      </c>
      <c r="B5794" s="34">
        <f>Load_Data!E5795</f>
        <v>15996</v>
      </c>
    </row>
    <row r="5795" spans="1:2" x14ac:dyDescent="0.25">
      <c r="A5795" s="25">
        <v>5794</v>
      </c>
      <c r="B5795" s="34">
        <f>Load_Data!E5796</f>
        <v>17034</v>
      </c>
    </row>
    <row r="5796" spans="1:2" x14ac:dyDescent="0.25">
      <c r="A5796" s="25">
        <v>5795</v>
      </c>
      <c r="B5796" s="34">
        <f>Load_Data!E5797</f>
        <v>17632</v>
      </c>
    </row>
    <row r="5797" spans="1:2" x14ac:dyDescent="0.25">
      <c r="A5797" s="25">
        <v>5796</v>
      </c>
      <c r="B5797" s="34">
        <f>Load_Data!E5798</f>
        <v>17963</v>
      </c>
    </row>
    <row r="5798" spans="1:2" x14ac:dyDescent="0.25">
      <c r="A5798" s="25">
        <v>5797</v>
      </c>
      <c r="B5798" s="34">
        <f>Load_Data!E5799</f>
        <v>18979</v>
      </c>
    </row>
    <row r="5799" spans="1:2" x14ac:dyDescent="0.25">
      <c r="A5799" s="25">
        <v>5798</v>
      </c>
      <c r="B5799" s="34">
        <f>Load_Data!E5800</f>
        <v>19590</v>
      </c>
    </row>
    <row r="5800" spans="1:2" x14ac:dyDescent="0.25">
      <c r="A5800" s="25">
        <v>5799</v>
      </c>
      <c r="B5800" s="34">
        <f>Load_Data!E5801</f>
        <v>19892</v>
      </c>
    </row>
    <row r="5801" spans="1:2" x14ac:dyDescent="0.25">
      <c r="A5801" s="25">
        <v>5800</v>
      </c>
      <c r="B5801" s="34">
        <f>Load_Data!E5802</f>
        <v>19589</v>
      </c>
    </row>
    <row r="5802" spans="1:2" x14ac:dyDescent="0.25">
      <c r="A5802" s="25">
        <v>5801</v>
      </c>
      <c r="B5802" s="34">
        <f>Load_Data!E5803</f>
        <v>19197</v>
      </c>
    </row>
    <row r="5803" spans="1:2" x14ac:dyDescent="0.25">
      <c r="A5803" s="25">
        <v>5802</v>
      </c>
      <c r="B5803" s="34">
        <f>Load_Data!E5804</f>
        <v>18812</v>
      </c>
    </row>
    <row r="5804" spans="1:2" x14ac:dyDescent="0.25">
      <c r="A5804" s="25">
        <v>5803</v>
      </c>
      <c r="B5804" s="34">
        <f>Load_Data!E5805</f>
        <v>19380</v>
      </c>
    </row>
    <row r="5805" spans="1:2" x14ac:dyDescent="0.25">
      <c r="A5805" s="25">
        <v>5804</v>
      </c>
      <c r="B5805" s="34">
        <f>Load_Data!E5806</f>
        <v>19273</v>
      </c>
    </row>
    <row r="5806" spans="1:2" x14ac:dyDescent="0.25">
      <c r="A5806" s="25">
        <v>5805</v>
      </c>
      <c r="B5806" s="34">
        <f>Load_Data!E5807</f>
        <v>18884</v>
      </c>
    </row>
    <row r="5807" spans="1:2" x14ac:dyDescent="0.25">
      <c r="A5807" s="25">
        <v>5806</v>
      </c>
      <c r="B5807" s="34">
        <f>Load_Data!E5808</f>
        <v>18847</v>
      </c>
    </row>
    <row r="5808" spans="1:2" x14ac:dyDescent="0.25">
      <c r="A5808" s="25">
        <v>5807</v>
      </c>
      <c r="B5808" s="34">
        <f>Load_Data!E5809</f>
        <v>18696</v>
      </c>
    </row>
    <row r="5809" spans="1:2" x14ac:dyDescent="0.25">
      <c r="A5809" s="25">
        <v>5808</v>
      </c>
      <c r="B5809" s="34">
        <f>Load_Data!E5810</f>
        <v>18300</v>
      </c>
    </row>
    <row r="5810" spans="1:2" x14ac:dyDescent="0.25">
      <c r="A5810" s="25">
        <v>5809</v>
      </c>
      <c r="B5810" s="34">
        <f>Load_Data!E5811</f>
        <v>17886</v>
      </c>
    </row>
    <row r="5811" spans="1:2" x14ac:dyDescent="0.25">
      <c r="A5811" s="25">
        <v>5810</v>
      </c>
      <c r="B5811" s="34">
        <f>Load_Data!E5812</f>
        <v>17403</v>
      </c>
    </row>
    <row r="5812" spans="1:2" x14ac:dyDescent="0.25">
      <c r="A5812" s="25">
        <v>5811</v>
      </c>
      <c r="B5812" s="34">
        <f>Load_Data!E5813</f>
        <v>16952</v>
      </c>
    </row>
    <row r="5813" spans="1:2" x14ac:dyDescent="0.25">
      <c r="A5813" s="25">
        <v>5812</v>
      </c>
      <c r="B5813" s="34">
        <f>Load_Data!E5814</f>
        <v>16656</v>
      </c>
    </row>
    <row r="5814" spans="1:2" x14ac:dyDescent="0.25">
      <c r="A5814" s="25">
        <v>5813</v>
      </c>
      <c r="B5814" s="34">
        <f>Load_Data!E5815</f>
        <v>16171</v>
      </c>
    </row>
    <row r="5815" spans="1:2" x14ac:dyDescent="0.25">
      <c r="A5815" s="25">
        <v>5814</v>
      </c>
      <c r="B5815" s="34">
        <f>Load_Data!E5816</f>
        <v>15065</v>
      </c>
    </row>
    <row r="5816" spans="1:2" x14ac:dyDescent="0.25">
      <c r="A5816" s="25">
        <v>5815</v>
      </c>
      <c r="B5816" s="34">
        <f>Load_Data!E5817</f>
        <v>14761</v>
      </c>
    </row>
    <row r="5817" spans="1:2" x14ac:dyDescent="0.25">
      <c r="A5817" s="25">
        <v>5816</v>
      </c>
      <c r="B5817" s="34">
        <f>Load_Data!E5818</f>
        <v>15466</v>
      </c>
    </row>
    <row r="5818" spans="1:2" x14ac:dyDescent="0.25">
      <c r="A5818" s="25">
        <v>5817</v>
      </c>
      <c r="B5818" s="34">
        <f>Load_Data!E5819</f>
        <v>16168</v>
      </c>
    </row>
    <row r="5819" spans="1:2" x14ac:dyDescent="0.25">
      <c r="A5819" s="25">
        <v>5818</v>
      </c>
      <c r="B5819" s="34">
        <f>Load_Data!E5820</f>
        <v>16952</v>
      </c>
    </row>
    <row r="5820" spans="1:2" x14ac:dyDescent="0.25">
      <c r="A5820" s="25">
        <v>5819</v>
      </c>
      <c r="B5820" s="34">
        <f>Load_Data!E5821</f>
        <v>17410</v>
      </c>
    </row>
    <row r="5821" spans="1:2" x14ac:dyDescent="0.25">
      <c r="A5821" s="25">
        <v>5820</v>
      </c>
      <c r="B5821" s="34">
        <f>Load_Data!E5822</f>
        <v>17395</v>
      </c>
    </row>
    <row r="5822" spans="1:2" x14ac:dyDescent="0.25">
      <c r="A5822" s="25">
        <v>5821</v>
      </c>
      <c r="B5822" s="34">
        <f>Load_Data!E5823</f>
        <v>18555</v>
      </c>
    </row>
    <row r="5823" spans="1:2" x14ac:dyDescent="0.25">
      <c r="A5823" s="25">
        <v>5822</v>
      </c>
      <c r="B5823" s="34">
        <f>Load_Data!E5824</f>
        <v>19476</v>
      </c>
    </row>
    <row r="5824" spans="1:2" x14ac:dyDescent="0.25">
      <c r="A5824" s="25">
        <v>5823</v>
      </c>
      <c r="B5824" s="34">
        <f>Load_Data!E5825</f>
        <v>19724</v>
      </c>
    </row>
    <row r="5825" spans="1:2" x14ac:dyDescent="0.25">
      <c r="A5825" s="25">
        <v>5824</v>
      </c>
      <c r="B5825" s="34">
        <f>Load_Data!E5826</f>
        <v>19437</v>
      </c>
    </row>
    <row r="5826" spans="1:2" x14ac:dyDescent="0.25">
      <c r="A5826" s="25">
        <v>5825</v>
      </c>
      <c r="B5826" s="34">
        <f>Load_Data!E5827</f>
        <v>19022</v>
      </c>
    </row>
    <row r="5827" spans="1:2" x14ac:dyDescent="0.25">
      <c r="A5827" s="25">
        <v>5826</v>
      </c>
      <c r="B5827" s="34">
        <f>Load_Data!E5828</f>
        <v>18582</v>
      </c>
    </row>
    <row r="5828" spans="1:2" x14ac:dyDescent="0.25">
      <c r="A5828" s="25">
        <v>5827</v>
      </c>
      <c r="B5828" s="34">
        <f>Load_Data!E5829</f>
        <v>19150</v>
      </c>
    </row>
    <row r="5829" spans="1:2" x14ac:dyDescent="0.25">
      <c r="A5829" s="25">
        <v>5828</v>
      </c>
      <c r="B5829" s="34">
        <f>Load_Data!E5830</f>
        <v>18881</v>
      </c>
    </row>
    <row r="5830" spans="1:2" x14ac:dyDescent="0.25">
      <c r="A5830" s="25">
        <v>5829</v>
      </c>
      <c r="B5830" s="34">
        <f>Load_Data!E5831</f>
        <v>18544</v>
      </c>
    </row>
    <row r="5831" spans="1:2" x14ac:dyDescent="0.25">
      <c r="A5831" s="25">
        <v>5830</v>
      </c>
      <c r="B5831" s="34">
        <f>Load_Data!E5832</f>
        <v>18513</v>
      </c>
    </row>
    <row r="5832" spans="1:2" x14ac:dyDescent="0.25">
      <c r="A5832" s="25">
        <v>5831</v>
      </c>
      <c r="B5832" s="34">
        <f>Load_Data!E5833</f>
        <v>18309</v>
      </c>
    </row>
    <row r="5833" spans="1:2" x14ac:dyDescent="0.25">
      <c r="A5833" s="25">
        <v>5832</v>
      </c>
      <c r="B5833" s="34">
        <f>Load_Data!E5834</f>
        <v>17833</v>
      </c>
    </row>
    <row r="5834" spans="1:2" x14ac:dyDescent="0.25">
      <c r="A5834" s="25">
        <v>5833</v>
      </c>
      <c r="B5834" s="34">
        <f>Load_Data!E5835</f>
        <v>17433</v>
      </c>
    </row>
    <row r="5835" spans="1:2" x14ac:dyDescent="0.25">
      <c r="A5835" s="25">
        <v>5834</v>
      </c>
      <c r="B5835" s="34">
        <f>Load_Data!E5836</f>
        <v>16944</v>
      </c>
    </row>
    <row r="5836" spans="1:2" x14ac:dyDescent="0.25">
      <c r="A5836" s="25">
        <v>5835</v>
      </c>
      <c r="B5836" s="34">
        <f>Load_Data!E5837</f>
        <v>16486</v>
      </c>
    </row>
    <row r="5837" spans="1:2" x14ac:dyDescent="0.25">
      <c r="A5837" s="25">
        <v>5836</v>
      </c>
      <c r="B5837" s="34">
        <f>Load_Data!E5838</f>
        <v>16249</v>
      </c>
    </row>
    <row r="5838" spans="1:2" x14ac:dyDescent="0.25">
      <c r="A5838" s="25">
        <v>5837</v>
      </c>
      <c r="B5838" s="34">
        <f>Load_Data!E5839</f>
        <v>15820</v>
      </c>
    </row>
    <row r="5839" spans="1:2" x14ac:dyDescent="0.25">
      <c r="A5839" s="25">
        <v>5838</v>
      </c>
      <c r="B5839" s="34">
        <f>Load_Data!E5840</f>
        <v>14693</v>
      </c>
    </row>
    <row r="5840" spans="1:2" x14ac:dyDescent="0.25">
      <c r="A5840" s="25">
        <v>5839</v>
      </c>
      <c r="B5840" s="34">
        <f>Load_Data!E5841</f>
        <v>14509</v>
      </c>
    </row>
    <row r="5841" spans="1:2" x14ac:dyDescent="0.25">
      <c r="A5841" s="25">
        <v>5840</v>
      </c>
      <c r="B5841" s="34">
        <f>Load_Data!E5842</f>
        <v>14978</v>
      </c>
    </row>
    <row r="5842" spans="1:2" x14ac:dyDescent="0.25">
      <c r="A5842" s="25">
        <v>5841</v>
      </c>
      <c r="B5842" s="34">
        <f>Load_Data!E5843</f>
        <v>15562</v>
      </c>
    </row>
    <row r="5843" spans="1:2" x14ac:dyDescent="0.25">
      <c r="A5843" s="25">
        <v>5842</v>
      </c>
      <c r="B5843" s="34">
        <f>Load_Data!E5844</f>
        <v>16231</v>
      </c>
    </row>
    <row r="5844" spans="1:2" x14ac:dyDescent="0.25">
      <c r="A5844" s="25">
        <v>5843</v>
      </c>
      <c r="B5844" s="34">
        <f>Load_Data!E5845</f>
        <v>16777</v>
      </c>
    </row>
    <row r="5845" spans="1:2" x14ac:dyDescent="0.25">
      <c r="A5845" s="25">
        <v>5844</v>
      </c>
      <c r="B5845" s="34">
        <f>Load_Data!E5846</f>
        <v>17070</v>
      </c>
    </row>
    <row r="5846" spans="1:2" x14ac:dyDescent="0.25">
      <c r="A5846" s="25">
        <v>5845</v>
      </c>
      <c r="B5846" s="34">
        <f>Load_Data!E5847</f>
        <v>17905</v>
      </c>
    </row>
    <row r="5847" spans="1:2" x14ac:dyDescent="0.25">
      <c r="A5847" s="25">
        <v>5846</v>
      </c>
      <c r="B5847" s="34">
        <f>Load_Data!E5848</f>
        <v>18840</v>
      </c>
    </row>
    <row r="5848" spans="1:2" x14ac:dyDescent="0.25">
      <c r="A5848" s="25">
        <v>5847</v>
      </c>
      <c r="B5848" s="34">
        <f>Load_Data!E5849</f>
        <v>19245</v>
      </c>
    </row>
    <row r="5849" spans="1:2" x14ac:dyDescent="0.25">
      <c r="A5849" s="25">
        <v>5848</v>
      </c>
      <c r="B5849" s="34">
        <f>Load_Data!E5850</f>
        <v>18923</v>
      </c>
    </row>
    <row r="5850" spans="1:2" x14ac:dyDescent="0.25">
      <c r="A5850" s="25">
        <v>5849</v>
      </c>
      <c r="B5850" s="34">
        <f>Load_Data!E5851</f>
        <v>18553</v>
      </c>
    </row>
    <row r="5851" spans="1:2" x14ac:dyDescent="0.25">
      <c r="A5851" s="25">
        <v>5850</v>
      </c>
      <c r="B5851" s="34">
        <f>Load_Data!E5852</f>
        <v>18117</v>
      </c>
    </row>
    <row r="5852" spans="1:2" x14ac:dyDescent="0.25">
      <c r="A5852" s="25">
        <v>5851</v>
      </c>
      <c r="B5852" s="34">
        <f>Load_Data!E5853</f>
        <v>18704</v>
      </c>
    </row>
    <row r="5853" spans="1:2" x14ac:dyDescent="0.25">
      <c r="A5853" s="25">
        <v>5852</v>
      </c>
      <c r="B5853" s="34">
        <f>Load_Data!E5854</f>
        <v>18412</v>
      </c>
    </row>
    <row r="5854" spans="1:2" x14ac:dyDescent="0.25">
      <c r="A5854" s="25">
        <v>5853</v>
      </c>
      <c r="B5854" s="34">
        <f>Load_Data!E5855</f>
        <v>18030</v>
      </c>
    </row>
    <row r="5855" spans="1:2" x14ac:dyDescent="0.25">
      <c r="A5855" s="25">
        <v>5854</v>
      </c>
      <c r="B5855" s="34">
        <f>Load_Data!E5856</f>
        <v>17926</v>
      </c>
    </row>
    <row r="5856" spans="1:2" x14ac:dyDescent="0.25">
      <c r="A5856" s="25">
        <v>5855</v>
      </c>
      <c r="B5856" s="34">
        <f>Load_Data!E5857</f>
        <v>17754</v>
      </c>
    </row>
    <row r="5857" spans="1:2" x14ac:dyDescent="0.25">
      <c r="A5857" s="25">
        <v>5856</v>
      </c>
      <c r="B5857" s="34">
        <f>Load_Data!E5858</f>
        <v>17231</v>
      </c>
    </row>
    <row r="5858" spans="1:2" x14ac:dyDescent="0.25">
      <c r="A5858" s="25">
        <v>5857</v>
      </c>
      <c r="B5858" s="34">
        <f>Load_Data!E5859</f>
        <v>16897</v>
      </c>
    </row>
    <row r="5859" spans="1:2" x14ac:dyDescent="0.25">
      <c r="A5859" s="25">
        <v>5858</v>
      </c>
      <c r="B5859" s="34">
        <f>Load_Data!E5860</f>
        <v>16435</v>
      </c>
    </row>
    <row r="5860" spans="1:2" x14ac:dyDescent="0.25">
      <c r="A5860" s="25">
        <v>5859</v>
      </c>
      <c r="B5860" s="34">
        <f>Load_Data!E5861</f>
        <v>15908</v>
      </c>
    </row>
    <row r="5861" spans="1:2" x14ac:dyDescent="0.25">
      <c r="A5861" s="25">
        <v>5860</v>
      </c>
      <c r="B5861" s="34">
        <f>Load_Data!E5862</f>
        <v>15608</v>
      </c>
    </row>
    <row r="5862" spans="1:2" x14ac:dyDescent="0.25">
      <c r="A5862" s="25">
        <v>5861</v>
      </c>
      <c r="B5862" s="34">
        <f>Load_Data!E5863</f>
        <v>15186</v>
      </c>
    </row>
    <row r="5863" spans="1:2" x14ac:dyDescent="0.25">
      <c r="A5863" s="25">
        <v>5862</v>
      </c>
      <c r="B5863" s="34">
        <f>Load_Data!E5864</f>
        <v>14112</v>
      </c>
    </row>
    <row r="5864" spans="1:2" x14ac:dyDescent="0.25">
      <c r="A5864" s="25">
        <v>5863</v>
      </c>
      <c r="B5864" s="34">
        <f>Load_Data!E5865</f>
        <v>13867</v>
      </c>
    </row>
    <row r="5865" spans="1:2" x14ac:dyDescent="0.25">
      <c r="A5865" s="25">
        <v>5864</v>
      </c>
      <c r="B5865" s="34">
        <f>Load_Data!E5866</f>
        <v>14440</v>
      </c>
    </row>
    <row r="5866" spans="1:2" x14ac:dyDescent="0.25">
      <c r="A5866" s="25">
        <v>5865</v>
      </c>
      <c r="B5866" s="34">
        <f>Load_Data!E5867</f>
        <v>15034</v>
      </c>
    </row>
    <row r="5867" spans="1:2" x14ac:dyDescent="0.25">
      <c r="A5867" s="25">
        <v>5866</v>
      </c>
      <c r="B5867" s="34">
        <f>Load_Data!E5868</f>
        <v>15786</v>
      </c>
    </row>
    <row r="5868" spans="1:2" x14ac:dyDescent="0.25">
      <c r="A5868" s="25">
        <v>5867</v>
      </c>
      <c r="B5868" s="34">
        <f>Load_Data!E5869</f>
        <v>16184</v>
      </c>
    </row>
    <row r="5869" spans="1:2" x14ac:dyDescent="0.25">
      <c r="A5869" s="25">
        <v>5868</v>
      </c>
      <c r="B5869" s="34">
        <f>Load_Data!E5870</f>
        <v>16555</v>
      </c>
    </row>
    <row r="5870" spans="1:2" x14ac:dyDescent="0.25">
      <c r="A5870" s="25">
        <v>5869</v>
      </c>
      <c r="B5870" s="34">
        <f>Load_Data!E5871</f>
        <v>17420</v>
      </c>
    </row>
    <row r="5871" spans="1:2" x14ac:dyDescent="0.25">
      <c r="A5871" s="25">
        <v>5870</v>
      </c>
      <c r="B5871" s="34">
        <f>Load_Data!E5872</f>
        <v>18267</v>
      </c>
    </row>
    <row r="5872" spans="1:2" x14ac:dyDescent="0.25">
      <c r="A5872" s="25">
        <v>5871</v>
      </c>
      <c r="B5872" s="34">
        <f>Load_Data!E5873</f>
        <v>18612</v>
      </c>
    </row>
    <row r="5873" spans="1:2" x14ac:dyDescent="0.25">
      <c r="A5873" s="25">
        <v>5872</v>
      </c>
      <c r="B5873" s="34">
        <f>Load_Data!E5874</f>
        <v>18475</v>
      </c>
    </row>
    <row r="5874" spans="1:2" x14ac:dyDescent="0.25">
      <c r="A5874" s="25">
        <v>5873</v>
      </c>
      <c r="B5874" s="34">
        <f>Load_Data!E5875</f>
        <v>17998</v>
      </c>
    </row>
    <row r="5875" spans="1:2" x14ac:dyDescent="0.25">
      <c r="A5875" s="25">
        <v>5874</v>
      </c>
      <c r="B5875" s="34">
        <f>Load_Data!E5876</f>
        <v>17565</v>
      </c>
    </row>
    <row r="5876" spans="1:2" x14ac:dyDescent="0.25">
      <c r="A5876" s="25">
        <v>5875</v>
      </c>
      <c r="B5876" s="34">
        <f>Load_Data!E5877</f>
        <v>18225</v>
      </c>
    </row>
    <row r="5877" spans="1:2" x14ac:dyDescent="0.25">
      <c r="A5877" s="25">
        <v>5876</v>
      </c>
      <c r="B5877" s="34">
        <f>Load_Data!E5878</f>
        <v>18016</v>
      </c>
    </row>
    <row r="5878" spans="1:2" x14ac:dyDescent="0.25">
      <c r="A5878" s="25">
        <v>5877</v>
      </c>
      <c r="B5878" s="34">
        <f>Load_Data!E5879</f>
        <v>17501</v>
      </c>
    </row>
    <row r="5879" spans="1:2" x14ac:dyDescent="0.25">
      <c r="A5879" s="25">
        <v>5878</v>
      </c>
      <c r="B5879" s="34">
        <f>Load_Data!E5880</f>
        <v>17358</v>
      </c>
    </row>
    <row r="5880" spans="1:2" x14ac:dyDescent="0.25">
      <c r="A5880" s="25">
        <v>5879</v>
      </c>
      <c r="B5880" s="34">
        <f>Load_Data!E5881</f>
        <v>17218</v>
      </c>
    </row>
    <row r="5881" spans="1:2" x14ac:dyDescent="0.25">
      <c r="A5881" s="25">
        <v>5880</v>
      </c>
      <c r="B5881" s="34">
        <f>Load_Data!E5882</f>
        <v>16686</v>
      </c>
    </row>
    <row r="5882" spans="1:2" x14ac:dyDescent="0.25">
      <c r="A5882" s="25">
        <v>5881</v>
      </c>
      <c r="B5882" s="34">
        <f>Load_Data!E5883</f>
        <v>16341</v>
      </c>
    </row>
    <row r="5883" spans="1:2" x14ac:dyDescent="0.25">
      <c r="A5883" s="25">
        <v>5882</v>
      </c>
      <c r="B5883" s="34">
        <f>Load_Data!E5884</f>
        <v>15953</v>
      </c>
    </row>
    <row r="5884" spans="1:2" x14ac:dyDescent="0.25">
      <c r="A5884" s="25">
        <v>5883</v>
      </c>
      <c r="B5884" s="34">
        <f>Load_Data!E5885</f>
        <v>15438</v>
      </c>
    </row>
    <row r="5885" spans="1:2" x14ac:dyDescent="0.25">
      <c r="A5885" s="25">
        <v>5884</v>
      </c>
      <c r="B5885" s="34">
        <f>Load_Data!E5886</f>
        <v>15141</v>
      </c>
    </row>
    <row r="5886" spans="1:2" x14ac:dyDescent="0.25">
      <c r="A5886" s="25">
        <v>5885</v>
      </c>
      <c r="B5886" s="34">
        <f>Load_Data!E5887</f>
        <v>14730</v>
      </c>
    </row>
    <row r="5887" spans="1:2" x14ac:dyDescent="0.25">
      <c r="A5887" s="25">
        <v>5886</v>
      </c>
      <c r="B5887" s="34">
        <f>Load_Data!E5888</f>
        <v>13689</v>
      </c>
    </row>
    <row r="5888" spans="1:2" x14ac:dyDescent="0.25">
      <c r="A5888" s="25">
        <v>5887</v>
      </c>
      <c r="B5888" s="34">
        <f>Load_Data!E5889</f>
        <v>13614</v>
      </c>
    </row>
    <row r="5889" spans="1:2" x14ac:dyDescent="0.25">
      <c r="A5889" s="25">
        <v>5888</v>
      </c>
      <c r="B5889" s="34">
        <f>Load_Data!E5890</f>
        <v>14233</v>
      </c>
    </row>
    <row r="5890" spans="1:2" x14ac:dyDescent="0.25">
      <c r="A5890" s="25">
        <v>5889</v>
      </c>
      <c r="B5890" s="34">
        <f>Load_Data!E5891</f>
        <v>14941</v>
      </c>
    </row>
    <row r="5891" spans="1:2" x14ac:dyDescent="0.25">
      <c r="A5891" s="25">
        <v>5890</v>
      </c>
      <c r="B5891" s="34">
        <f>Load_Data!E5892</f>
        <v>15591</v>
      </c>
    </row>
    <row r="5892" spans="1:2" x14ac:dyDescent="0.25">
      <c r="A5892" s="25">
        <v>5891</v>
      </c>
      <c r="B5892" s="34">
        <f>Load_Data!E5893</f>
        <v>16022</v>
      </c>
    </row>
    <row r="5893" spans="1:2" x14ac:dyDescent="0.25">
      <c r="A5893" s="25">
        <v>5892</v>
      </c>
      <c r="B5893" s="34">
        <f>Load_Data!E5894</f>
        <v>16157</v>
      </c>
    </row>
    <row r="5894" spans="1:2" x14ac:dyDescent="0.25">
      <c r="A5894" s="25">
        <v>5893</v>
      </c>
      <c r="B5894" s="34">
        <f>Load_Data!E5895</f>
        <v>16900</v>
      </c>
    </row>
    <row r="5895" spans="1:2" x14ac:dyDescent="0.25">
      <c r="A5895" s="25">
        <v>5894</v>
      </c>
      <c r="B5895" s="34">
        <f>Load_Data!E5896</f>
        <v>17723</v>
      </c>
    </row>
    <row r="5896" spans="1:2" x14ac:dyDescent="0.25">
      <c r="A5896" s="25">
        <v>5895</v>
      </c>
      <c r="B5896" s="34">
        <f>Load_Data!E5897</f>
        <v>18024</v>
      </c>
    </row>
    <row r="5897" spans="1:2" x14ac:dyDescent="0.25">
      <c r="A5897" s="25">
        <v>5896</v>
      </c>
      <c r="B5897" s="34">
        <f>Load_Data!E5898</f>
        <v>17831</v>
      </c>
    </row>
    <row r="5898" spans="1:2" x14ac:dyDescent="0.25">
      <c r="A5898" s="25">
        <v>5897</v>
      </c>
      <c r="B5898" s="34">
        <f>Load_Data!E5899</f>
        <v>17332</v>
      </c>
    </row>
    <row r="5899" spans="1:2" x14ac:dyDescent="0.25">
      <c r="A5899" s="25">
        <v>5898</v>
      </c>
      <c r="B5899" s="34">
        <f>Load_Data!E5900</f>
        <v>16775</v>
      </c>
    </row>
    <row r="5900" spans="1:2" x14ac:dyDescent="0.25">
      <c r="A5900" s="25">
        <v>5899</v>
      </c>
      <c r="B5900" s="34">
        <f>Load_Data!E5901</f>
        <v>17243</v>
      </c>
    </row>
    <row r="5901" spans="1:2" x14ac:dyDescent="0.25">
      <c r="A5901" s="25">
        <v>5900</v>
      </c>
      <c r="B5901" s="34">
        <f>Load_Data!E5902</f>
        <v>16691</v>
      </c>
    </row>
    <row r="5902" spans="1:2" x14ac:dyDescent="0.25">
      <c r="A5902" s="25">
        <v>5901</v>
      </c>
      <c r="B5902" s="34">
        <f>Load_Data!E5903</f>
        <v>16002</v>
      </c>
    </row>
    <row r="5903" spans="1:2" x14ac:dyDescent="0.25">
      <c r="A5903" s="25">
        <v>5902</v>
      </c>
      <c r="B5903" s="34">
        <f>Load_Data!E5904</f>
        <v>15631</v>
      </c>
    </row>
    <row r="5904" spans="1:2" x14ac:dyDescent="0.25">
      <c r="A5904" s="25">
        <v>5903</v>
      </c>
      <c r="B5904" s="34">
        <f>Load_Data!E5905</f>
        <v>15323</v>
      </c>
    </row>
    <row r="5905" spans="1:2" x14ac:dyDescent="0.25">
      <c r="A5905" s="25">
        <v>5904</v>
      </c>
      <c r="B5905" s="34">
        <f>Load_Data!E5906</f>
        <v>15004</v>
      </c>
    </row>
    <row r="5906" spans="1:2" x14ac:dyDescent="0.25">
      <c r="A5906" s="25">
        <v>5905</v>
      </c>
      <c r="B5906" s="34">
        <f>Load_Data!E5907</f>
        <v>15066</v>
      </c>
    </row>
    <row r="5907" spans="1:2" x14ac:dyDescent="0.25">
      <c r="A5907" s="25">
        <v>5906</v>
      </c>
      <c r="B5907" s="34">
        <f>Load_Data!E5908</f>
        <v>15031</v>
      </c>
    </row>
    <row r="5908" spans="1:2" x14ac:dyDescent="0.25">
      <c r="A5908" s="25">
        <v>5907</v>
      </c>
      <c r="B5908" s="34">
        <f>Load_Data!E5909</f>
        <v>14810</v>
      </c>
    </row>
    <row r="5909" spans="1:2" x14ac:dyDescent="0.25">
      <c r="A5909" s="25">
        <v>5908</v>
      </c>
      <c r="B5909" s="34">
        <f>Load_Data!E5910</f>
        <v>14553</v>
      </c>
    </row>
    <row r="5910" spans="1:2" x14ac:dyDescent="0.25">
      <c r="A5910" s="25">
        <v>5909</v>
      </c>
      <c r="B5910" s="34">
        <f>Load_Data!E5911</f>
        <v>14262</v>
      </c>
    </row>
    <row r="5911" spans="1:2" x14ac:dyDescent="0.25">
      <c r="A5911" s="25">
        <v>5910</v>
      </c>
      <c r="B5911" s="34">
        <f>Load_Data!E5912</f>
        <v>13559</v>
      </c>
    </row>
    <row r="5912" spans="1:2" x14ac:dyDescent="0.25">
      <c r="A5912" s="25">
        <v>5911</v>
      </c>
      <c r="B5912" s="34">
        <f>Load_Data!E5913</f>
        <v>13543</v>
      </c>
    </row>
    <row r="5913" spans="1:2" x14ac:dyDescent="0.25">
      <c r="A5913" s="25">
        <v>5912</v>
      </c>
      <c r="B5913" s="34">
        <f>Load_Data!E5914</f>
        <v>13770</v>
      </c>
    </row>
    <row r="5914" spans="1:2" x14ac:dyDescent="0.25">
      <c r="A5914" s="25">
        <v>5913</v>
      </c>
      <c r="B5914" s="34">
        <f>Load_Data!E5915</f>
        <v>14242</v>
      </c>
    </row>
    <row r="5915" spans="1:2" x14ac:dyDescent="0.25">
      <c r="A5915" s="25">
        <v>5914</v>
      </c>
      <c r="B5915" s="34">
        <f>Load_Data!E5916</f>
        <v>14859</v>
      </c>
    </row>
    <row r="5916" spans="1:2" x14ac:dyDescent="0.25">
      <c r="A5916" s="25">
        <v>5915</v>
      </c>
      <c r="B5916" s="34">
        <f>Load_Data!E5917</f>
        <v>15025</v>
      </c>
    </row>
    <row r="5917" spans="1:2" x14ac:dyDescent="0.25">
      <c r="A5917" s="25">
        <v>5916</v>
      </c>
      <c r="B5917" s="34">
        <f>Load_Data!E5918</f>
        <v>14265</v>
      </c>
    </row>
    <row r="5918" spans="1:2" x14ac:dyDescent="0.25">
      <c r="A5918" s="25">
        <v>5917</v>
      </c>
      <c r="B5918" s="34">
        <f>Load_Data!E5919</f>
        <v>15349</v>
      </c>
    </row>
    <row r="5919" spans="1:2" x14ac:dyDescent="0.25">
      <c r="A5919" s="25">
        <v>5918</v>
      </c>
      <c r="B5919" s="34">
        <f>Load_Data!E5920</f>
        <v>16064</v>
      </c>
    </row>
    <row r="5920" spans="1:2" x14ac:dyDescent="0.25">
      <c r="A5920" s="25">
        <v>5919</v>
      </c>
      <c r="B5920" s="34">
        <f>Load_Data!E5921</f>
        <v>16420</v>
      </c>
    </row>
    <row r="5921" spans="1:2" x14ac:dyDescent="0.25">
      <c r="A5921" s="25">
        <v>5920</v>
      </c>
      <c r="B5921" s="34">
        <f>Load_Data!E5922</f>
        <v>16263</v>
      </c>
    </row>
    <row r="5922" spans="1:2" x14ac:dyDescent="0.25">
      <c r="A5922" s="25">
        <v>5921</v>
      </c>
      <c r="B5922" s="34">
        <f>Load_Data!E5923</f>
        <v>15657</v>
      </c>
    </row>
    <row r="5923" spans="1:2" x14ac:dyDescent="0.25">
      <c r="A5923" s="25">
        <v>5922</v>
      </c>
      <c r="B5923" s="34">
        <f>Load_Data!E5924</f>
        <v>15072</v>
      </c>
    </row>
    <row r="5924" spans="1:2" x14ac:dyDescent="0.25">
      <c r="A5924" s="25">
        <v>5923</v>
      </c>
      <c r="B5924" s="34">
        <f>Load_Data!E5925</f>
        <v>15743</v>
      </c>
    </row>
    <row r="5925" spans="1:2" x14ac:dyDescent="0.25">
      <c r="A5925" s="25">
        <v>5924</v>
      </c>
      <c r="B5925" s="34">
        <f>Load_Data!E5926</f>
        <v>15212</v>
      </c>
    </row>
    <row r="5926" spans="1:2" x14ac:dyDescent="0.25">
      <c r="A5926" s="25">
        <v>5925</v>
      </c>
      <c r="B5926" s="34">
        <f>Load_Data!E5927</f>
        <v>14737</v>
      </c>
    </row>
    <row r="5927" spans="1:2" x14ac:dyDescent="0.25">
      <c r="A5927" s="25">
        <v>5926</v>
      </c>
      <c r="B5927" s="34">
        <f>Load_Data!E5928</f>
        <v>14417</v>
      </c>
    </row>
    <row r="5928" spans="1:2" x14ac:dyDescent="0.25">
      <c r="A5928" s="25">
        <v>5927</v>
      </c>
      <c r="B5928" s="34">
        <f>Load_Data!E5929</f>
        <v>14307</v>
      </c>
    </row>
    <row r="5929" spans="1:2" x14ac:dyDescent="0.25">
      <c r="A5929" s="25">
        <v>5928</v>
      </c>
      <c r="B5929" s="34">
        <f>Load_Data!E5930</f>
        <v>14155</v>
      </c>
    </row>
    <row r="5930" spans="1:2" x14ac:dyDescent="0.25">
      <c r="A5930" s="25">
        <v>5929</v>
      </c>
      <c r="B5930" s="34">
        <f>Load_Data!E5931</f>
        <v>14382</v>
      </c>
    </row>
    <row r="5931" spans="1:2" x14ac:dyDescent="0.25">
      <c r="A5931" s="25">
        <v>5930</v>
      </c>
      <c r="B5931" s="34">
        <f>Load_Data!E5932</f>
        <v>14471</v>
      </c>
    </row>
    <row r="5932" spans="1:2" x14ac:dyDescent="0.25">
      <c r="A5932" s="25">
        <v>5931</v>
      </c>
      <c r="B5932" s="34">
        <f>Load_Data!E5933</f>
        <v>14278</v>
      </c>
    </row>
    <row r="5933" spans="1:2" x14ac:dyDescent="0.25">
      <c r="A5933" s="25">
        <v>5932</v>
      </c>
      <c r="B5933" s="34">
        <f>Load_Data!E5934</f>
        <v>14187</v>
      </c>
    </row>
    <row r="5934" spans="1:2" x14ac:dyDescent="0.25">
      <c r="A5934" s="25">
        <v>5933</v>
      </c>
      <c r="B5934" s="34">
        <f>Load_Data!E5935</f>
        <v>13765</v>
      </c>
    </row>
    <row r="5935" spans="1:2" x14ac:dyDescent="0.25">
      <c r="A5935" s="25">
        <v>5934</v>
      </c>
      <c r="B5935" s="34">
        <f>Load_Data!E5936</f>
        <v>12938</v>
      </c>
    </row>
    <row r="5936" spans="1:2" x14ac:dyDescent="0.25">
      <c r="A5936" s="25">
        <v>5935</v>
      </c>
      <c r="B5936" s="34">
        <f>Load_Data!E5937</f>
        <v>13087</v>
      </c>
    </row>
    <row r="5937" spans="1:2" x14ac:dyDescent="0.25">
      <c r="A5937" s="25">
        <v>5936</v>
      </c>
      <c r="B5937" s="34">
        <f>Load_Data!E5938</f>
        <v>13795</v>
      </c>
    </row>
    <row r="5938" spans="1:2" x14ac:dyDescent="0.25">
      <c r="A5938" s="25">
        <v>5937</v>
      </c>
      <c r="B5938" s="34">
        <f>Load_Data!E5939</f>
        <v>14638</v>
      </c>
    </row>
    <row r="5939" spans="1:2" x14ac:dyDescent="0.25">
      <c r="A5939" s="25">
        <v>5938</v>
      </c>
      <c r="B5939" s="34">
        <f>Load_Data!E5940</f>
        <v>15502</v>
      </c>
    </row>
    <row r="5940" spans="1:2" x14ac:dyDescent="0.25">
      <c r="A5940" s="25">
        <v>5939</v>
      </c>
      <c r="B5940" s="34">
        <f>Load_Data!E5941</f>
        <v>16157</v>
      </c>
    </row>
    <row r="5941" spans="1:2" x14ac:dyDescent="0.25">
      <c r="A5941" s="25">
        <v>5940</v>
      </c>
      <c r="B5941" s="34">
        <f>Load_Data!E5942</f>
        <v>16145</v>
      </c>
    </row>
    <row r="5942" spans="1:2" x14ac:dyDescent="0.25">
      <c r="A5942" s="25">
        <v>5941</v>
      </c>
      <c r="B5942" s="34">
        <f>Load_Data!E5943</f>
        <v>16527</v>
      </c>
    </row>
    <row r="5943" spans="1:2" x14ac:dyDescent="0.25">
      <c r="A5943" s="25">
        <v>5942</v>
      </c>
      <c r="B5943" s="34">
        <f>Load_Data!E5944</f>
        <v>16785</v>
      </c>
    </row>
    <row r="5944" spans="1:2" x14ac:dyDescent="0.25">
      <c r="A5944" s="25">
        <v>5943</v>
      </c>
      <c r="B5944" s="34">
        <f>Load_Data!E5945</f>
        <v>16904</v>
      </c>
    </row>
    <row r="5945" spans="1:2" x14ac:dyDescent="0.25">
      <c r="A5945" s="25">
        <v>5944</v>
      </c>
      <c r="B5945" s="34">
        <f>Load_Data!E5946</f>
        <v>16584</v>
      </c>
    </row>
    <row r="5946" spans="1:2" x14ac:dyDescent="0.25">
      <c r="A5946" s="25">
        <v>5945</v>
      </c>
      <c r="B5946" s="34">
        <f>Load_Data!E5947</f>
        <v>16046</v>
      </c>
    </row>
    <row r="5947" spans="1:2" x14ac:dyDescent="0.25">
      <c r="A5947" s="25">
        <v>5946</v>
      </c>
      <c r="B5947" s="34">
        <f>Load_Data!E5948</f>
        <v>15748</v>
      </c>
    </row>
    <row r="5948" spans="1:2" x14ac:dyDescent="0.25">
      <c r="A5948" s="25">
        <v>5947</v>
      </c>
      <c r="B5948" s="34">
        <f>Load_Data!E5949</f>
        <v>16573</v>
      </c>
    </row>
    <row r="5949" spans="1:2" x14ac:dyDescent="0.25">
      <c r="A5949" s="25">
        <v>5948</v>
      </c>
      <c r="B5949" s="34">
        <f>Load_Data!E5950</f>
        <v>16420</v>
      </c>
    </row>
    <row r="5950" spans="1:2" x14ac:dyDescent="0.25">
      <c r="A5950" s="25">
        <v>5949</v>
      </c>
      <c r="B5950" s="34">
        <f>Load_Data!E5951</f>
        <v>16353</v>
      </c>
    </row>
    <row r="5951" spans="1:2" x14ac:dyDescent="0.25">
      <c r="A5951" s="25">
        <v>5950</v>
      </c>
      <c r="B5951" s="34">
        <f>Load_Data!E5952</f>
        <v>16395</v>
      </c>
    </row>
    <row r="5952" spans="1:2" x14ac:dyDescent="0.25">
      <c r="A5952" s="25">
        <v>5951</v>
      </c>
      <c r="B5952" s="34">
        <f>Load_Data!E5953</f>
        <v>16379</v>
      </c>
    </row>
    <row r="5953" spans="1:2" x14ac:dyDescent="0.25">
      <c r="A5953" s="25">
        <v>5952</v>
      </c>
      <c r="B5953" s="34">
        <f>Load_Data!E5954</f>
        <v>16176</v>
      </c>
    </row>
    <row r="5954" spans="1:2" x14ac:dyDescent="0.25">
      <c r="A5954" s="25">
        <v>5953</v>
      </c>
      <c r="B5954" s="34">
        <f>Load_Data!E5955</f>
        <v>15834</v>
      </c>
    </row>
    <row r="5955" spans="1:2" x14ac:dyDescent="0.25">
      <c r="A5955" s="25">
        <v>5954</v>
      </c>
      <c r="B5955" s="34">
        <f>Load_Data!E5956</f>
        <v>15571</v>
      </c>
    </row>
    <row r="5956" spans="1:2" x14ac:dyDescent="0.25">
      <c r="A5956" s="25">
        <v>5955</v>
      </c>
      <c r="B5956" s="34">
        <f>Load_Data!E5957</f>
        <v>14931</v>
      </c>
    </row>
    <row r="5957" spans="1:2" x14ac:dyDescent="0.25">
      <c r="A5957" s="25">
        <v>5956</v>
      </c>
      <c r="B5957" s="34">
        <f>Load_Data!E5958</f>
        <v>14525</v>
      </c>
    </row>
    <row r="5958" spans="1:2" x14ac:dyDescent="0.25">
      <c r="A5958" s="25">
        <v>5957</v>
      </c>
      <c r="B5958" s="34">
        <f>Load_Data!E5959</f>
        <v>14293</v>
      </c>
    </row>
    <row r="5959" spans="1:2" x14ac:dyDescent="0.25">
      <c r="A5959" s="25">
        <v>5958</v>
      </c>
      <c r="B5959" s="34">
        <f>Load_Data!E5960</f>
        <v>13115</v>
      </c>
    </row>
    <row r="5960" spans="1:2" x14ac:dyDescent="0.25">
      <c r="A5960" s="25">
        <v>5959</v>
      </c>
      <c r="B5960" s="34">
        <f>Load_Data!E5961</f>
        <v>13027</v>
      </c>
    </row>
    <row r="5961" spans="1:2" x14ac:dyDescent="0.25">
      <c r="A5961" s="25">
        <v>5960</v>
      </c>
      <c r="B5961" s="34">
        <f>Load_Data!E5962</f>
        <v>13580</v>
      </c>
    </row>
    <row r="5962" spans="1:2" x14ac:dyDescent="0.25">
      <c r="A5962" s="25">
        <v>5961</v>
      </c>
      <c r="B5962" s="34">
        <f>Load_Data!E5963</f>
        <v>14325</v>
      </c>
    </row>
    <row r="5963" spans="1:2" x14ac:dyDescent="0.25">
      <c r="A5963" s="25">
        <v>5962</v>
      </c>
      <c r="B5963" s="34">
        <f>Load_Data!E5964</f>
        <v>14959</v>
      </c>
    </row>
    <row r="5964" spans="1:2" x14ac:dyDescent="0.25">
      <c r="A5964" s="25">
        <v>5963</v>
      </c>
      <c r="B5964" s="34">
        <f>Load_Data!E5965</f>
        <v>15534</v>
      </c>
    </row>
    <row r="5965" spans="1:2" x14ac:dyDescent="0.25">
      <c r="A5965" s="25">
        <v>5964</v>
      </c>
      <c r="B5965" s="34">
        <f>Load_Data!E5966</f>
        <v>15605</v>
      </c>
    </row>
    <row r="5966" spans="1:2" x14ac:dyDescent="0.25">
      <c r="A5966" s="25">
        <v>5965</v>
      </c>
      <c r="B5966" s="34">
        <f>Load_Data!E5967</f>
        <v>16431</v>
      </c>
    </row>
    <row r="5967" spans="1:2" x14ac:dyDescent="0.25">
      <c r="A5967" s="25">
        <v>5966</v>
      </c>
      <c r="B5967" s="34">
        <f>Load_Data!E5968</f>
        <v>17268</v>
      </c>
    </row>
    <row r="5968" spans="1:2" x14ac:dyDescent="0.25">
      <c r="A5968" s="25">
        <v>5967</v>
      </c>
      <c r="B5968" s="34">
        <f>Load_Data!E5969</f>
        <v>17720</v>
      </c>
    </row>
    <row r="5969" spans="1:2" x14ac:dyDescent="0.25">
      <c r="A5969" s="25">
        <v>5968</v>
      </c>
      <c r="B5969" s="34">
        <f>Load_Data!E5970</f>
        <v>17381</v>
      </c>
    </row>
    <row r="5970" spans="1:2" x14ac:dyDescent="0.25">
      <c r="A5970" s="25">
        <v>5969</v>
      </c>
      <c r="B5970" s="34">
        <f>Load_Data!E5971</f>
        <v>16930</v>
      </c>
    </row>
    <row r="5971" spans="1:2" x14ac:dyDescent="0.25">
      <c r="A5971" s="25">
        <v>5970</v>
      </c>
      <c r="B5971" s="34">
        <f>Load_Data!E5972</f>
        <v>16480</v>
      </c>
    </row>
    <row r="5972" spans="1:2" x14ac:dyDescent="0.25">
      <c r="A5972" s="25">
        <v>5971</v>
      </c>
      <c r="B5972" s="34">
        <f>Load_Data!E5973</f>
        <v>17099</v>
      </c>
    </row>
    <row r="5973" spans="1:2" x14ac:dyDescent="0.25">
      <c r="A5973" s="25">
        <v>5972</v>
      </c>
      <c r="B5973" s="34">
        <f>Load_Data!E5974</f>
        <v>16945</v>
      </c>
    </row>
    <row r="5974" spans="1:2" x14ac:dyDescent="0.25">
      <c r="A5974" s="25">
        <v>5973</v>
      </c>
      <c r="B5974" s="34">
        <f>Load_Data!E5975</f>
        <v>16829</v>
      </c>
    </row>
    <row r="5975" spans="1:2" x14ac:dyDescent="0.25">
      <c r="A5975" s="25">
        <v>5974</v>
      </c>
      <c r="B5975" s="34">
        <f>Load_Data!E5976</f>
        <v>16838</v>
      </c>
    </row>
    <row r="5976" spans="1:2" x14ac:dyDescent="0.25">
      <c r="A5976" s="25">
        <v>5975</v>
      </c>
      <c r="B5976" s="34">
        <f>Load_Data!E5977</f>
        <v>16758</v>
      </c>
    </row>
    <row r="5977" spans="1:2" x14ac:dyDescent="0.25">
      <c r="A5977" s="25">
        <v>5976</v>
      </c>
      <c r="B5977" s="34">
        <f>Load_Data!E5978</f>
        <v>16280</v>
      </c>
    </row>
    <row r="5978" spans="1:2" x14ac:dyDescent="0.25">
      <c r="A5978" s="25">
        <v>5977</v>
      </c>
      <c r="B5978" s="34">
        <f>Load_Data!E5979</f>
        <v>15875</v>
      </c>
    </row>
    <row r="5979" spans="1:2" x14ac:dyDescent="0.25">
      <c r="A5979" s="25">
        <v>5978</v>
      </c>
      <c r="B5979" s="34">
        <f>Load_Data!E5980</f>
        <v>15389</v>
      </c>
    </row>
    <row r="5980" spans="1:2" x14ac:dyDescent="0.25">
      <c r="A5980" s="25">
        <v>5979</v>
      </c>
      <c r="B5980" s="34">
        <f>Load_Data!E5981</f>
        <v>14926</v>
      </c>
    </row>
    <row r="5981" spans="1:2" x14ac:dyDescent="0.25">
      <c r="A5981" s="25">
        <v>5980</v>
      </c>
      <c r="B5981" s="34">
        <f>Load_Data!E5982</f>
        <v>14589</v>
      </c>
    </row>
    <row r="5982" spans="1:2" x14ac:dyDescent="0.25">
      <c r="A5982" s="25">
        <v>5981</v>
      </c>
      <c r="B5982" s="34">
        <f>Load_Data!E5983</f>
        <v>14076</v>
      </c>
    </row>
    <row r="5983" spans="1:2" x14ac:dyDescent="0.25">
      <c r="A5983" s="25">
        <v>5982</v>
      </c>
      <c r="B5983" s="34">
        <f>Load_Data!E5984</f>
        <v>12972</v>
      </c>
    </row>
    <row r="5984" spans="1:2" x14ac:dyDescent="0.25">
      <c r="A5984" s="25">
        <v>5983</v>
      </c>
      <c r="B5984" s="34">
        <f>Load_Data!E5985</f>
        <v>12904</v>
      </c>
    </row>
    <row r="5985" spans="1:2" x14ac:dyDescent="0.25">
      <c r="A5985" s="25">
        <v>5984</v>
      </c>
      <c r="B5985" s="34">
        <f>Load_Data!E5986</f>
        <v>13490</v>
      </c>
    </row>
    <row r="5986" spans="1:2" x14ac:dyDescent="0.25">
      <c r="A5986" s="25">
        <v>5985</v>
      </c>
      <c r="B5986" s="34">
        <f>Load_Data!E5987</f>
        <v>14246</v>
      </c>
    </row>
    <row r="5987" spans="1:2" x14ac:dyDescent="0.25">
      <c r="A5987" s="25">
        <v>5986</v>
      </c>
      <c r="B5987" s="34">
        <f>Load_Data!E5988</f>
        <v>15111</v>
      </c>
    </row>
    <row r="5988" spans="1:2" x14ac:dyDescent="0.25">
      <c r="A5988" s="25">
        <v>5987</v>
      </c>
      <c r="B5988" s="34">
        <f>Load_Data!E5989</f>
        <v>15592</v>
      </c>
    </row>
    <row r="5989" spans="1:2" x14ac:dyDescent="0.25">
      <c r="A5989" s="25">
        <v>5988</v>
      </c>
      <c r="B5989" s="34">
        <f>Load_Data!E5990</f>
        <v>15645</v>
      </c>
    </row>
    <row r="5990" spans="1:2" x14ac:dyDescent="0.25">
      <c r="A5990" s="25">
        <v>5989</v>
      </c>
      <c r="B5990" s="34">
        <f>Load_Data!E5991</f>
        <v>16336</v>
      </c>
    </row>
    <row r="5991" spans="1:2" x14ac:dyDescent="0.25">
      <c r="A5991" s="25">
        <v>5990</v>
      </c>
      <c r="B5991" s="34">
        <f>Load_Data!E5992</f>
        <v>17382</v>
      </c>
    </row>
    <row r="5992" spans="1:2" x14ac:dyDescent="0.25">
      <c r="A5992" s="25">
        <v>5991</v>
      </c>
      <c r="B5992" s="34">
        <f>Load_Data!E5993</f>
        <v>17704</v>
      </c>
    </row>
    <row r="5993" spans="1:2" x14ac:dyDescent="0.25">
      <c r="A5993" s="25">
        <v>5992</v>
      </c>
      <c r="B5993" s="34">
        <f>Load_Data!E5994</f>
        <v>17459</v>
      </c>
    </row>
    <row r="5994" spans="1:2" x14ac:dyDescent="0.25">
      <c r="A5994" s="25">
        <v>5993</v>
      </c>
      <c r="B5994" s="34">
        <f>Load_Data!E5995</f>
        <v>17084</v>
      </c>
    </row>
    <row r="5995" spans="1:2" x14ac:dyDescent="0.25">
      <c r="A5995" s="25">
        <v>5994</v>
      </c>
      <c r="B5995" s="34">
        <f>Load_Data!E5996</f>
        <v>16642</v>
      </c>
    </row>
    <row r="5996" spans="1:2" x14ac:dyDescent="0.25">
      <c r="A5996" s="25">
        <v>5995</v>
      </c>
      <c r="B5996" s="34">
        <f>Load_Data!E5997</f>
        <v>17344</v>
      </c>
    </row>
    <row r="5997" spans="1:2" x14ac:dyDescent="0.25">
      <c r="A5997" s="25">
        <v>5996</v>
      </c>
      <c r="B5997" s="34">
        <f>Load_Data!E5998</f>
        <v>17127</v>
      </c>
    </row>
    <row r="5998" spans="1:2" x14ac:dyDescent="0.25">
      <c r="A5998" s="25">
        <v>5997</v>
      </c>
      <c r="B5998" s="34">
        <f>Load_Data!E5999</f>
        <v>16867</v>
      </c>
    </row>
    <row r="5999" spans="1:2" x14ac:dyDescent="0.25">
      <c r="A5999" s="25">
        <v>5998</v>
      </c>
      <c r="B5999" s="34">
        <f>Load_Data!E6000</f>
        <v>16871</v>
      </c>
    </row>
    <row r="6000" spans="1:2" x14ac:dyDescent="0.25">
      <c r="A6000" s="25">
        <v>5999</v>
      </c>
      <c r="B6000" s="34">
        <f>Load_Data!E6001</f>
        <v>16801</v>
      </c>
    </row>
    <row r="6001" spans="1:2" x14ac:dyDescent="0.25">
      <c r="A6001" s="25">
        <v>6000</v>
      </c>
      <c r="B6001" s="34">
        <f>Load_Data!E6002</f>
        <v>16246</v>
      </c>
    </row>
    <row r="6002" spans="1:2" x14ac:dyDescent="0.25">
      <c r="A6002" s="25">
        <v>6001</v>
      </c>
      <c r="B6002" s="34">
        <f>Load_Data!E6003</f>
        <v>15905</v>
      </c>
    </row>
    <row r="6003" spans="1:2" x14ac:dyDescent="0.25">
      <c r="A6003" s="25">
        <v>6002</v>
      </c>
      <c r="B6003" s="34">
        <f>Load_Data!E6004</f>
        <v>15467</v>
      </c>
    </row>
    <row r="6004" spans="1:2" x14ac:dyDescent="0.25">
      <c r="A6004" s="25">
        <v>6003</v>
      </c>
      <c r="B6004" s="34">
        <f>Load_Data!E6005</f>
        <v>14992</v>
      </c>
    </row>
    <row r="6005" spans="1:2" x14ac:dyDescent="0.25">
      <c r="A6005" s="25">
        <v>6004</v>
      </c>
      <c r="B6005" s="34">
        <f>Load_Data!E6006</f>
        <v>14719</v>
      </c>
    </row>
    <row r="6006" spans="1:2" x14ac:dyDescent="0.25">
      <c r="A6006" s="25">
        <v>6005</v>
      </c>
      <c r="B6006" s="34">
        <f>Load_Data!E6007</f>
        <v>14227</v>
      </c>
    </row>
    <row r="6007" spans="1:2" x14ac:dyDescent="0.25">
      <c r="A6007" s="25">
        <v>6006</v>
      </c>
      <c r="B6007" s="34">
        <f>Load_Data!E6008</f>
        <v>12937</v>
      </c>
    </row>
    <row r="6008" spans="1:2" x14ac:dyDescent="0.25">
      <c r="A6008" s="25">
        <v>6007</v>
      </c>
      <c r="B6008" s="34">
        <f>Load_Data!E6009</f>
        <v>13056</v>
      </c>
    </row>
    <row r="6009" spans="1:2" x14ac:dyDescent="0.25">
      <c r="A6009" s="25">
        <v>6008</v>
      </c>
      <c r="B6009" s="34">
        <f>Load_Data!E6010</f>
        <v>13677</v>
      </c>
    </row>
    <row r="6010" spans="1:2" x14ac:dyDescent="0.25">
      <c r="A6010" s="25">
        <v>6009</v>
      </c>
      <c r="B6010" s="34">
        <f>Load_Data!E6011</f>
        <v>14389</v>
      </c>
    </row>
    <row r="6011" spans="1:2" x14ac:dyDescent="0.25">
      <c r="A6011" s="25">
        <v>6010</v>
      </c>
      <c r="B6011" s="34">
        <f>Load_Data!E6012</f>
        <v>15161</v>
      </c>
    </row>
    <row r="6012" spans="1:2" x14ac:dyDescent="0.25">
      <c r="A6012" s="25">
        <v>6011</v>
      </c>
      <c r="B6012" s="34">
        <f>Load_Data!E6013</f>
        <v>15496</v>
      </c>
    </row>
    <row r="6013" spans="1:2" x14ac:dyDescent="0.25">
      <c r="A6013" s="25">
        <v>6012</v>
      </c>
      <c r="B6013" s="34">
        <f>Load_Data!E6014</f>
        <v>15731</v>
      </c>
    </row>
    <row r="6014" spans="1:2" x14ac:dyDescent="0.25">
      <c r="A6014" s="25">
        <v>6013</v>
      </c>
      <c r="B6014" s="34">
        <f>Load_Data!E6015</f>
        <v>16464</v>
      </c>
    </row>
    <row r="6015" spans="1:2" x14ac:dyDescent="0.25">
      <c r="A6015" s="25">
        <v>6014</v>
      </c>
      <c r="B6015" s="34">
        <f>Load_Data!E6016</f>
        <v>17366</v>
      </c>
    </row>
    <row r="6016" spans="1:2" x14ac:dyDescent="0.25">
      <c r="A6016" s="25">
        <v>6015</v>
      </c>
      <c r="B6016" s="34">
        <f>Load_Data!E6017</f>
        <v>17688</v>
      </c>
    </row>
    <row r="6017" spans="1:2" x14ac:dyDescent="0.25">
      <c r="A6017" s="25">
        <v>6016</v>
      </c>
      <c r="B6017" s="34">
        <f>Load_Data!E6018</f>
        <v>17326</v>
      </c>
    </row>
    <row r="6018" spans="1:2" x14ac:dyDescent="0.25">
      <c r="A6018" s="25">
        <v>6017</v>
      </c>
      <c r="B6018" s="34">
        <f>Load_Data!E6019</f>
        <v>16966</v>
      </c>
    </row>
    <row r="6019" spans="1:2" x14ac:dyDescent="0.25">
      <c r="A6019" s="25">
        <v>6018</v>
      </c>
      <c r="B6019" s="34">
        <f>Load_Data!E6020</f>
        <v>16628</v>
      </c>
    </row>
    <row r="6020" spans="1:2" x14ac:dyDescent="0.25">
      <c r="A6020" s="25">
        <v>6019</v>
      </c>
      <c r="B6020" s="34">
        <f>Load_Data!E6021</f>
        <v>17264</v>
      </c>
    </row>
    <row r="6021" spans="1:2" x14ac:dyDescent="0.25">
      <c r="A6021" s="25">
        <v>6020</v>
      </c>
      <c r="B6021" s="34">
        <f>Load_Data!E6022</f>
        <v>17116</v>
      </c>
    </row>
    <row r="6022" spans="1:2" x14ac:dyDescent="0.25">
      <c r="A6022" s="25">
        <v>6021</v>
      </c>
      <c r="B6022" s="34">
        <f>Load_Data!E6023</f>
        <v>16784</v>
      </c>
    </row>
    <row r="6023" spans="1:2" x14ac:dyDescent="0.25">
      <c r="A6023" s="25">
        <v>6022</v>
      </c>
      <c r="B6023" s="34">
        <f>Load_Data!E6024</f>
        <v>16799</v>
      </c>
    </row>
    <row r="6024" spans="1:2" x14ac:dyDescent="0.25">
      <c r="A6024" s="25">
        <v>6023</v>
      </c>
      <c r="B6024" s="34">
        <f>Load_Data!E6025</f>
        <v>16700</v>
      </c>
    </row>
    <row r="6025" spans="1:2" x14ac:dyDescent="0.25">
      <c r="A6025" s="25">
        <v>6024</v>
      </c>
      <c r="B6025" s="34">
        <f>Load_Data!E6026</f>
        <v>16342</v>
      </c>
    </row>
    <row r="6026" spans="1:2" x14ac:dyDescent="0.25">
      <c r="A6026" s="25">
        <v>6025</v>
      </c>
      <c r="B6026" s="34">
        <f>Load_Data!E6027</f>
        <v>16084</v>
      </c>
    </row>
    <row r="6027" spans="1:2" x14ac:dyDescent="0.25">
      <c r="A6027" s="25">
        <v>6026</v>
      </c>
      <c r="B6027" s="34">
        <f>Load_Data!E6028</f>
        <v>15603</v>
      </c>
    </row>
    <row r="6028" spans="1:2" x14ac:dyDescent="0.25">
      <c r="A6028" s="25">
        <v>6027</v>
      </c>
      <c r="B6028" s="34">
        <f>Load_Data!E6029</f>
        <v>15112</v>
      </c>
    </row>
    <row r="6029" spans="1:2" x14ac:dyDescent="0.25">
      <c r="A6029" s="25">
        <v>6028</v>
      </c>
      <c r="B6029" s="34">
        <f>Load_Data!E6030</f>
        <v>14843</v>
      </c>
    </row>
    <row r="6030" spans="1:2" x14ac:dyDescent="0.25">
      <c r="A6030" s="25">
        <v>6029</v>
      </c>
      <c r="B6030" s="34">
        <f>Load_Data!E6031</f>
        <v>14261</v>
      </c>
    </row>
    <row r="6031" spans="1:2" x14ac:dyDescent="0.25">
      <c r="A6031" s="25">
        <v>6030</v>
      </c>
      <c r="B6031" s="34">
        <f>Load_Data!E6032</f>
        <v>13202</v>
      </c>
    </row>
    <row r="6032" spans="1:2" x14ac:dyDescent="0.25">
      <c r="A6032" s="25">
        <v>6031</v>
      </c>
      <c r="B6032" s="34">
        <f>Load_Data!E6033</f>
        <v>13165</v>
      </c>
    </row>
    <row r="6033" spans="1:2" x14ac:dyDescent="0.25">
      <c r="A6033" s="25">
        <v>6032</v>
      </c>
      <c r="B6033" s="34">
        <f>Load_Data!E6034</f>
        <v>13798</v>
      </c>
    </row>
    <row r="6034" spans="1:2" x14ac:dyDescent="0.25">
      <c r="A6034" s="25">
        <v>6033</v>
      </c>
      <c r="B6034" s="34">
        <f>Load_Data!E6035</f>
        <v>14641</v>
      </c>
    </row>
    <row r="6035" spans="1:2" x14ac:dyDescent="0.25">
      <c r="A6035" s="25">
        <v>6034</v>
      </c>
      <c r="B6035" s="34">
        <f>Load_Data!E6036</f>
        <v>15260</v>
      </c>
    </row>
    <row r="6036" spans="1:2" x14ac:dyDescent="0.25">
      <c r="A6036" s="25">
        <v>6035</v>
      </c>
      <c r="B6036" s="34">
        <f>Load_Data!E6037</f>
        <v>15523</v>
      </c>
    </row>
    <row r="6037" spans="1:2" x14ac:dyDescent="0.25">
      <c r="A6037" s="25">
        <v>6036</v>
      </c>
      <c r="B6037" s="34">
        <f>Load_Data!E6038</f>
        <v>15635</v>
      </c>
    </row>
    <row r="6038" spans="1:2" x14ac:dyDescent="0.25">
      <c r="A6038" s="25">
        <v>6037</v>
      </c>
      <c r="B6038" s="34">
        <f>Load_Data!E6039</f>
        <v>16464</v>
      </c>
    </row>
    <row r="6039" spans="1:2" x14ac:dyDescent="0.25">
      <c r="A6039" s="25">
        <v>6038</v>
      </c>
      <c r="B6039" s="34">
        <f>Load_Data!E6040</f>
        <v>17412</v>
      </c>
    </row>
    <row r="6040" spans="1:2" x14ac:dyDescent="0.25">
      <c r="A6040" s="25">
        <v>6039</v>
      </c>
      <c r="B6040" s="34">
        <f>Load_Data!E6041</f>
        <v>17634</v>
      </c>
    </row>
    <row r="6041" spans="1:2" x14ac:dyDescent="0.25">
      <c r="A6041" s="25">
        <v>6040</v>
      </c>
      <c r="B6041" s="34">
        <f>Load_Data!E6042</f>
        <v>17427</v>
      </c>
    </row>
    <row r="6042" spans="1:2" x14ac:dyDescent="0.25">
      <c r="A6042" s="25">
        <v>6041</v>
      </c>
      <c r="B6042" s="34">
        <f>Load_Data!E6043</f>
        <v>16823</v>
      </c>
    </row>
    <row r="6043" spans="1:2" x14ac:dyDescent="0.25">
      <c r="A6043" s="25">
        <v>6042</v>
      </c>
      <c r="B6043" s="34">
        <f>Load_Data!E6044</f>
        <v>16433</v>
      </c>
    </row>
    <row r="6044" spans="1:2" x14ac:dyDescent="0.25">
      <c r="A6044" s="25">
        <v>6043</v>
      </c>
      <c r="B6044" s="34">
        <f>Load_Data!E6045</f>
        <v>17106</v>
      </c>
    </row>
    <row r="6045" spans="1:2" x14ac:dyDescent="0.25">
      <c r="A6045" s="25">
        <v>6044</v>
      </c>
      <c r="B6045" s="34">
        <f>Load_Data!E6046</f>
        <v>16855</v>
      </c>
    </row>
    <row r="6046" spans="1:2" x14ac:dyDescent="0.25">
      <c r="A6046" s="25">
        <v>6045</v>
      </c>
      <c r="B6046" s="34">
        <f>Load_Data!E6047</f>
        <v>16722</v>
      </c>
    </row>
    <row r="6047" spans="1:2" x14ac:dyDescent="0.25">
      <c r="A6047" s="25">
        <v>6046</v>
      </c>
      <c r="B6047" s="34">
        <f>Load_Data!E6048</f>
        <v>16683</v>
      </c>
    </row>
    <row r="6048" spans="1:2" x14ac:dyDescent="0.25">
      <c r="A6048" s="25">
        <v>6047</v>
      </c>
      <c r="B6048" s="34">
        <f>Load_Data!E6049</f>
        <v>16712</v>
      </c>
    </row>
    <row r="6049" spans="1:2" x14ac:dyDescent="0.25">
      <c r="A6049" s="25">
        <v>6048</v>
      </c>
      <c r="B6049" s="34">
        <f>Load_Data!E6050</f>
        <v>16362</v>
      </c>
    </row>
    <row r="6050" spans="1:2" x14ac:dyDescent="0.25">
      <c r="A6050" s="25">
        <v>6049</v>
      </c>
      <c r="B6050" s="34">
        <f>Load_Data!E6051</f>
        <v>16015</v>
      </c>
    </row>
    <row r="6051" spans="1:2" x14ac:dyDescent="0.25">
      <c r="A6051" s="25">
        <v>6050</v>
      </c>
      <c r="B6051" s="34">
        <f>Load_Data!E6052</f>
        <v>15577</v>
      </c>
    </row>
    <row r="6052" spans="1:2" x14ac:dyDescent="0.25">
      <c r="A6052" s="25">
        <v>6051</v>
      </c>
      <c r="B6052" s="34">
        <f>Load_Data!E6053</f>
        <v>15110</v>
      </c>
    </row>
    <row r="6053" spans="1:2" x14ac:dyDescent="0.25">
      <c r="A6053" s="25">
        <v>6052</v>
      </c>
      <c r="B6053" s="34">
        <f>Load_Data!E6054</f>
        <v>14779</v>
      </c>
    </row>
    <row r="6054" spans="1:2" x14ac:dyDescent="0.25">
      <c r="A6054" s="25">
        <v>6053</v>
      </c>
      <c r="B6054" s="34">
        <f>Load_Data!E6055</f>
        <v>14302</v>
      </c>
    </row>
    <row r="6055" spans="1:2" x14ac:dyDescent="0.25">
      <c r="A6055" s="25">
        <v>6054</v>
      </c>
      <c r="B6055" s="34">
        <f>Load_Data!E6056</f>
        <v>13498</v>
      </c>
    </row>
    <row r="6056" spans="1:2" x14ac:dyDescent="0.25">
      <c r="A6056" s="25">
        <v>6055</v>
      </c>
      <c r="B6056" s="34">
        <f>Load_Data!E6057</f>
        <v>13163</v>
      </c>
    </row>
    <row r="6057" spans="1:2" x14ac:dyDescent="0.25">
      <c r="A6057" s="25">
        <v>6056</v>
      </c>
      <c r="B6057" s="34">
        <f>Load_Data!E6058</f>
        <v>13872</v>
      </c>
    </row>
    <row r="6058" spans="1:2" x14ac:dyDescent="0.25">
      <c r="A6058" s="25">
        <v>6057</v>
      </c>
      <c r="B6058" s="34">
        <f>Load_Data!E6059</f>
        <v>14521</v>
      </c>
    </row>
    <row r="6059" spans="1:2" x14ac:dyDescent="0.25">
      <c r="A6059" s="25">
        <v>6058</v>
      </c>
      <c r="B6059" s="34">
        <f>Load_Data!E6060</f>
        <v>15363</v>
      </c>
    </row>
    <row r="6060" spans="1:2" x14ac:dyDescent="0.25">
      <c r="A6060" s="25">
        <v>6059</v>
      </c>
      <c r="B6060" s="34">
        <f>Load_Data!E6061</f>
        <v>15762</v>
      </c>
    </row>
    <row r="6061" spans="1:2" x14ac:dyDescent="0.25">
      <c r="A6061" s="25">
        <v>6060</v>
      </c>
      <c r="B6061" s="34">
        <f>Load_Data!E6062</f>
        <v>15858</v>
      </c>
    </row>
    <row r="6062" spans="1:2" x14ac:dyDescent="0.25">
      <c r="A6062" s="25">
        <v>6061</v>
      </c>
      <c r="B6062" s="34">
        <f>Load_Data!E6063</f>
        <v>16646</v>
      </c>
    </row>
    <row r="6063" spans="1:2" x14ac:dyDescent="0.25">
      <c r="A6063" s="25">
        <v>6062</v>
      </c>
      <c r="B6063" s="34">
        <f>Load_Data!E6064</f>
        <v>17217</v>
      </c>
    </row>
    <row r="6064" spans="1:2" x14ac:dyDescent="0.25">
      <c r="A6064" s="25">
        <v>6063</v>
      </c>
      <c r="B6064" s="34">
        <f>Load_Data!E6065</f>
        <v>17515</v>
      </c>
    </row>
    <row r="6065" spans="1:2" x14ac:dyDescent="0.25">
      <c r="A6065" s="25">
        <v>6064</v>
      </c>
      <c r="B6065" s="34">
        <f>Load_Data!E6066</f>
        <v>17383</v>
      </c>
    </row>
    <row r="6066" spans="1:2" x14ac:dyDescent="0.25">
      <c r="A6066" s="25">
        <v>6065</v>
      </c>
      <c r="B6066" s="34">
        <f>Load_Data!E6067</f>
        <v>16856</v>
      </c>
    </row>
    <row r="6067" spans="1:2" x14ac:dyDescent="0.25">
      <c r="A6067" s="25">
        <v>6066</v>
      </c>
      <c r="B6067" s="34">
        <f>Load_Data!E6068</f>
        <v>16385</v>
      </c>
    </row>
    <row r="6068" spans="1:2" x14ac:dyDescent="0.25">
      <c r="A6068" s="25">
        <v>6067</v>
      </c>
      <c r="B6068" s="34">
        <f>Load_Data!E6069</f>
        <v>16942</v>
      </c>
    </row>
    <row r="6069" spans="1:2" x14ac:dyDescent="0.25">
      <c r="A6069" s="25">
        <v>6068</v>
      </c>
      <c r="B6069" s="34">
        <f>Load_Data!E6070</f>
        <v>16276</v>
      </c>
    </row>
    <row r="6070" spans="1:2" x14ac:dyDescent="0.25">
      <c r="A6070" s="25">
        <v>6069</v>
      </c>
      <c r="B6070" s="34">
        <f>Load_Data!E6071</f>
        <v>15535</v>
      </c>
    </row>
    <row r="6071" spans="1:2" x14ac:dyDescent="0.25">
      <c r="A6071" s="25">
        <v>6070</v>
      </c>
      <c r="B6071" s="34">
        <f>Load_Data!E6072</f>
        <v>15125</v>
      </c>
    </row>
    <row r="6072" spans="1:2" x14ac:dyDescent="0.25">
      <c r="A6072" s="25">
        <v>6071</v>
      </c>
      <c r="B6072" s="34">
        <f>Load_Data!E6073</f>
        <v>15023</v>
      </c>
    </row>
    <row r="6073" spans="1:2" x14ac:dyDescent="0.25">
      <c r="A6073" s="25">
        <v>6072</v>
      </c>
      <c r="B6073" s="34">
        <f>Load_Data!E6074</f>
        <v>14774</v>
      </c>
    </row>
    <row r="6074" spans="1:2" x14ac:dyDescent="0.25">
      <c r="A6074" s="25">
        <v>6073</v>
      </c>
      <c r="B6074" s="34">
        <f>Load_Data!E6075</f>
        <v>14912</v>
      </c>
    </row>
    <row r="6075" spans="1:2" x14ac:dyDescent="0.25">
      <c r="A6075" s="25">
        <v>6074</v>
      </c>
      <c r="B6075" s="34">
        <f>Load_Data!E6076</f>
        <v>14875</v>
      </c>
    </row>
    <row r="6076" spans="1:2" x14ac:dyDescent="0.25">
      <c r="A6076" s="25">
        <v>6075</v>
      </c>
      <c r="B6076" s="34">
        <f>Load_Data!E6077</f>
        <v>14713</v>
      </c>
    </row>
    <row r="6077" spans="1:2" x14ac:dyDescent="0.25">
      <c r="A6077" s="25">
        <v>6076</v>
      </c>
      <c r="B6077" s="34">
        <f>Load_Data!E6078</f>
        <v>14456</v>
      </c>
    </row>
    <row r="6078" spans="1:2" x14ac:dyDescent="0.25">
      <c r="A6078" s="25">
        <v>6077</v>
      </c>
      <c r="B6078" s="34">
        <f>Load_Data!E6079</f>
        <v>14120</v>
      </c>
    </row>
    <row r="6079" spans="1:2" x14ac:dyDescent="0.25">
      <c r="A6079" s="25">
        <v>6078</v>
      </c>
      <c r="B6079" s="34">
        <f>Load_Data!E6080</f>
        <v>13339</v>
      </c>
    </row>
    <row r="6080" spans="1:2" x14ac:dyDescent="0.25">
      <c r="A6080" s="25">
        <v>6079</v>
      </c>
      <c r="B6080" s="34">
        <f>Load_Data!E6081</f>
        <v>13138</v>
      </c>
    </row>
    <row r="6081" spans="1:2" x14ac:dyDescent="0.25">
      <c r="A6081" s="25">
        <v>6080</v>
      </c>
      <c r="B6081" s="34">
        <f>Load_Data!E6082</f>
        <v>13502</v>
      </c>
    </row>
    <row r="6082" spans="1:2" x14ac:dyDescent="0.25">
      <c r="A6082" s="25">
        <v>6081</v>
      </c>
      <c r="B6082" s="34">
        <f>Load_Data!E6083</f>
        <v>13986</v>
      </c>
    </row>
    <row r="6083" spans="1:2" x14ac:dyDescent="0.25">
      <c r="A6083" s="25">
        <v>6082</v>
      </c>
      <c r="B6083" s="34">
        <f>Load_Data!E6084</f>
        <v>14569</v>
      </c>
    </row>
    <row r="6084" spans="1:2" x14ac:dyDescent="0.25">
      <c r="A6084" s="25">
        <v>6083</v>
      </c>
      <c r="B6084" s="34">
        <f>Load_Data!E6085</f>
        <v>14954</v>
      </c>
    </row>
    <row r="6085" spans="1:2" x14ac:dyDescent="0.25">
      <c r="A6085" s="25">
        <v>6084</v>
      </c>
      <c r="B6085" s="34">
        <f>Load_Data!E6086</f>
        <v>14207</v>
      </c>
    </row>
    <row r="6086" spans="1:2" x14ac:dyDescent="0.25">
      <c r="A6086" s="25">
        <v>6085</v>
      </c>
      <c r="B6086" s="34">
        <f>Load_Data!E6087</f>
        <v>15360</v>
      </c>
    </row>
    <row r="6087" spans="1:2" x14ac:dyDescent="0.25">
      <c r="A6087" s="25">
        <v>6086</v>
      </c>
      <c r="B6087" s="34">
        <f>Load_Data!E6088</f>
        <v>15897</v>
      </c>
    </row>
    <row r="6088" spans="1:2" x14ac:dyDescent="0.25">
      <c r="A6088" s="25">
        <v>6087</v>
      </c>
      <c r="B6088" s="34">
        <f>Load_Data!E6089</f>
        <v>16170</v>
      </c>
    </row>
    <row r="6089" spans="1:2" x14ac:dyDescent="0.25">
      <c r="A6089" s="25">
        <v>6088</v>
      </c>
      <c r="B6089" s="34">
        <f>Load_Data!E6090</f>
        <v>15992</v>
      </c>
    </row>
    <row r="6090" spans="1:2" x14ac:dyDescent="0.25">
      <c r="A6090" s="25">
        <v>6089</v>
      </c>
      <c r="B6090" s="34">
        <f>Load_Data!E6091</f>
        <v>15330</v>
      </c>
    </row>
    <row r="6091" spans="1:2" x14ac:dyDescent="0.25">
      <c r="A6091" s="25">
        <v>6090</v>
      </c>
      <c r="B6091" s="34">
        <f>Load_Data!E6092</f>
        <v>14981</v>
      </c>
    </row>
    <row r="6092" spans="1:2" x14ac:dyDescent="0.25">
      <c r="A6092" s="25">
        <v>6091</v>
      </c>
      <c r="B6092" s="34">
        <f>Load_Data!E6093</f>
        <v>15488</v>
      </c>
    </row>
    <row r="6093" spans="1:2" x14ac:dyDescent="0.25">
      <c r="A6093" s="25">
        <v>6092</v>
      </c>
      <c r="B6093" s="34">
        <f>Load_Data!E6094</f>
        <v>15050</v>
      </c>
    </row>
    <row r="6094" spans="1:2" x14ac:dyDescent="0.25">
      <c r="A6094" s="25">
        <v>6093</v>
      </c>
      <c r="B6094" s="34">
        <f>Load_Data!E6095</f>
        <v>14554</v>
      </c>
    </row>
    <row r="6095" spans="1:2" x14ac:dyDescent="0.25">
      <c r="A6095" s="25">
        <v>6094</v>
      </c>
      <c r="B6095" s="34">
        <f>Load_Data!E6096</f>
        <v>14396</v>
      </c>
    </row>
    <row r="6096" spans="1:2" x14ac:dyDescent="0.25">
      <c r="A6096" s="25">
        <v>6095</v>
      </c>
      <c r="B6096" s="34">
        <f>Load_Data!E6097</f>
        <v>14355</v>
      </c>
    </row>
    <row r="6097" spans="1:2" x14ac:dyDescent="0.25">
      <c r="A6097" s="25">
        <v>6096</v>
      </c>
      <c r="B6097" s="34">
        <f>Load_Data!E6098</f>
        <v>14234</v>
      </c>
    </row>
    <row r="6098" spans="1:2" x14ac:dyDescent="0.25">
      <c r="A6098" s="25">
        <v>6097</v>
      </c>
      <c r="B6098" s="34">
        <f>Load_Data!E6099</f>
        <v>14390</v>
      </c>
    </row>
    <row r="6099" spans="1:2" x14ac:dyDescent="0.25">
      <c r="A6099" s="25">
        <v>6098</v>
      </c>
      <c r="B6099" s="34">
        <f>Load_Data!E6100</f>
        <v>14446</v>
      </c>
    </row>
    <row r="6100" spans="1:2" x14ac:dyDescent="0.25">
      <c r="A6100" s="25">
        <v>6099</v>
      </c>
      <c r="B6100" s="34">
        <f>Load_Data!E6101</f>
        <v>14334</v>
      </c>
    </row>
    <row r="6101" spans="1:2" x14ac:dyDescent="0.25">
      <c r="A6101" s="25">
        <v>6100</v>
      </c>
      <c r="B6101" s="34">
        <f>Load_Data!E6102</f>
        <v>14038</v>
      </c>
    </row>
    <row r="6102" spans="1:2" x14ac:dyDescent="0.25">
      <c r="A6102" s="25">
        <v>6101</v>
      </c>
      <c r="B6102" s="34">
        <f>Load_Data!E6103</f>
        <v>13558</v>
      </c>
    </row>
    <row r="6103" spans="1:2" x14ac:dyDescent="0.25">
      <c r="A6103" s="25">
        <v>6102</v>
      </c>
      <c r="B6103" s="34">
        <f>Load_Data!E6104</f>
        <v>12978</v>
      </c>
    </row>
    <row r="6104" spans="1:2" x14ac:dyDescent="0.25">
      <c r="A6104" s="25">
        <v>6103</v>
      </c>
      <c r="B6104" s="34">
        <f>Load_Data!E6105</f>
        <v>12833</v>
      </c>
    </row>
    <row r="6105" spans="1:2" x14ac:dyDescent="0.25">
      <c r="A6105" s="25">
        <v>6104</v>
      </c>
      <c r="B6105" s="34">
        <f>Load_Data!E6106</f>
        <v>13532</v>
      </c>
    </row>
    <row r="6106" spans="1:2" x14ac:dyDescent="0.25">
      <c r="A6106" s="25">
        <v>6105</v>
      </c>
      <c r="B6106" s="34">
        <f>Load_Data!E6107</f>
        <v>14373</v>
      </c>
    </row>
    <row r="6107" spans="1:2" x14ac:dyDescent="0.25">
      <c r="A6107" s="25">
        <v>6106</v>
      </c>
      <c r="B6107" s="34">
        <f>Load_Data!E6108</f>
        <v>15349</v>
      </c>
    </row>
    <row r="6108" spans="1:2" x14ac:dyDescent="0.25">
      <c r="A6108" s="25">
        <v>6107</v>
      </c>
      <c r="B6108" s="34">
        <f>Load_Data!E6109</f>
        <v>16001</v>
      </c>
    </row>
    <row r="6109" spans="1:2" x14ac:dyDescent="0.25">
      <c r="A6109" s="25">
        <v>6108</v>
      </c>
      <c r="B6109" s="34">
        <f>Load_Data!E6110</f>
        <v>16003</v>
      </c>
    </row>
    <row r="6110" spans="1:2" x14ac:dyDescent="0.25">
      <c r="A6110" s="25">
        <v>6109</v>
      </c>
      <c r="B6110" s="34">
        <f>Load_Data!E6111</f>
        <v>16306</v>
      </c>
    </row>
    <row r="6111" spans="1:2" x14ac:dyDescent="0.25">
      <c r="A6111" s="25">
        <v>6110</v>
      </c>
      <c r="B6111" s="34">
        <f>Load_Data!E6112</f>
        <v>16572</v>
      </c>
    </row>
    <row r="6112" spans="1:2" x14ac:dyDescent="0.25">
      <c r="A6112" s="25">
        <v>6111</v>
      </c>
      <c r="B6112" s="34">
        <f>Load_Data!E6113</f>
        <v>16653</v>
      </c>
    </row>
    <row r="6113" spans="1:2" x14ac:dyDescent="0.25">
      <c r="A6113" s="25">
        <v>6112</v>
      </c>
      <c r="B6113" s="34">
        <f>Load_Data!E6114</f>
        <v>16072</v>
      </c>
    </row>
    <row r="6114" spans="1:2" x14ac:dyDescent="0.25">
      <c r="A6114" s="25">
        <v>6113</v>
      </c>
      <c r="B6114" s="34">
        <f>Load_Data!E6115</f>
        <v>15706</v>
      </c>
    </row>
    <row r="6115" spans="1:2" x14ac:dyDescent="0.25">
      <c r="A6115" s="25">
        <v>6114</v>
      </c>
      <c r="B6115" s="34">
        <f>Load_Data!E6116</f>
        <v>15437</v>
      </c>
    </row>
    <row r="6116" spans="1:2" x14ac:dyDescent="0.25">
      <c r="A6116" s="25">
        <v>6115</v>
      </c>
      <c r="B6116" s="34">
        <f>Load_Data!E6117</f>
        <v>16370</v>
      </c>
    </row>
    <row r="6117" spans="1:2" x14ac:dyDescent="0.25">
      <c r="A6117" s="25">
        <v>6116</v>
      </c>
      <c r="B6117" s="34">
        <f>Load_Data!E6118</f>
        <v>16119</v>
      </c>
    </row>
    <row r="6118" spans="1:2" x14ac:dyDescent="0.25">
      <c r="A6118" s="25">
        <v>6117</v>
      </c>
      <c r="B6118" s="34">
        <f>Load_Data!E6119</f>
        <v>16003</v>
      </c>
    </row>
    <row r="6119" spans="1:2" x14ac:dyDescent="0.25">
      <c r="A6119" s="25">
        <v>6118</v>
      </c>
      <c r="B6119" s="34">
        <f>Load_Data!E6120</f>
        <v>16051</v>
      </c>
    </row>
    <row r="6120" spans="1:2" x14ac:dyDescent="0.25">
      <c r="A6120" s="25">
        <v>6119</v>
      </c>
      <c r="B6120" s="34">
        <f>Load_Data!E6121</f>
        <v>16041</v>
      </c>
    </row>
    <row r="6121" spans="1:2" x14ac:dyDescent="0.25">
      <c r="A6121" s="25">
        <v>6120</v>
      </c>
      <c r="B6121" s="34">
        <f>Load_Data!E6122</f>
        <v>15763</v>
      </c>
    </row>
    <row r="6122" spans="1:2" x14ac:dyDescent="0.25">
      <c r="A6122" s="25">
        <v>6121</v>
      </c>
      <c r="B6122" s="34">
        <f>Load_Data!E6123</f>
        <v>15402</v>
      </c>
    </row>
    <row r="6123" spans="1:2" x14ac:dyDescent="0.25">
      <c r="A6123" s="25">
        <v>6122</v>
      </c>
      <c r="B6123" s="34">
        <f>Load_Data!E6124</f>
        <v>14938</v>
      </c>
    </row>
    <row r="6124" spans="1:2" x14ac:dyDescent="0.25">
      <c r="A6124" s="25">
        <v>6123</v>
      </c>
      <c r="B6124" s="34">
        <f>Load_Data!E6125</f>
        <v>14510</v>
      </c>
    </row>
    <row r="6125" spans="1:2" x14ac:dyDescent="0.25">
      <c r="A6125" s="25">
        <v>6124</v>
      </c>
      <c r="B6125" s="34">
        <f>Load_Data!E6126</f>
        <v>14159</v>
      </c>
    </row>
    <row r="6126" spans="1:2" x14ac:dyDescent="0.25">
      <c r="A6126" s="25">
        <v>6125</v>
      </c>
      <c r="B6126" s="34">
        <f>Load_Data!E6127</f>
        <v>13697</v>
      </c>
    </row>
    <row r="6127" spans="1:2" x14ac:dyDescent="0.25">
      <c r="A6127" s="25">
        <v>6126</v>
      </c>
      <c r="B6127" s="34">
        <f>Load_Data!E6128</f>
        <v>12688</v>
      </c>
    </row>
    <row r="6128" spans="1:2" x14ac:dyDescent="0.25">
      <c r="A6128" s="25">
        <v>6127</v>
      </c>
      <c r="B6128" s="34">
        <f>Load_Data!E6129</f>
        <v>12538</v>
      </c>
    </row>
    <row r="6129" spans="1:2" x14ac:dyDescent="0.25">
      <c r="A6129" s="25">
        <v>6128</v>
      </c>
      <c r="B6129" s="34">
        <f>Load_Data!E6130</f>
        <v>13294</v>
      </c>
    </row>
    <row r="6130" spans="1:2" x14ac:dyDescent="0.25">
      <c r="A6130" s="25">
        <v>6129</v>
      </c>
      <c r="B6130" s="34">
        <f>Load_Data!E6131</f>
        <v>14154</v>
      </c>
    </row>
    <row r="6131" spans="1:2" x14ac:dyDescent="0.25">
      <c r="A6131" s="25">
        <v>6130</v>
      </c>
      <c r="B6131" s="34">
        <f>Load_Data!E6132</f>
        <v>14775</v>
      </c>
    </row>
    <row r="6132" spans="1:2" x14ac:dyDescent="0.25">
      <c r="A6132" s="25">
        <v>6131</v>
      </c>
      <c r="B6132" s="34">
        <f>Load_Data!E6133</f>
        <v>14736</v>
      </c>
    </row>
    <row r="6133" spans="1:2" x14ac:dyDescent="0.25">
      <c r="A6133" s="25">
        <v>6132</v>
      </c>
      <c r="B6133" s="34">
        <f>Load_Data!E6134</f>
        <v>15372</v>
      </c>
    </row>
    <row r="6134" spans="1:2" x14ac:dyDescent="0.25">
      <c r="A6134" s="25">
        <v>6133</v>
      </c>
      <c r="B6134" s="34">
        <f>Load_Data!E6135</f>
        <v>15945</v>
      </c>
    </row>
    <row r="6135" spans="1:2" x14ac:dyDescent="0.25">
      <c r="A6135" s="25">
        <v>6134</v>
      </c>
      <c r="B6135" s="34">
        <f>Load_Data!E6136</f>
        <v>16801</v>
      </c>
    </row>
    <row r="6136" spans="1:2" x14ac:dyDescent="0.25">
      <c r="A6136" s="25">
        <v>6135</v>
      </c>
      <c r="B6136" s="34">
        <f>Load_Data!E6137</f>
        <v>17079</v>
      </c>
    </row>
    <row r="6137" spans="1:2" x14ac:dyDescent="0.25">
      <c r="A6137" s="25">
        <v>6136</v>
      </c>
      <c r="B6137" s="34">
        <f>Load_Data!E6138</f>
        <v>17042</v>
      </c>
    </row>
    <row r="6138" spans="1:2" x14ac:dyDescent="0.25">
      <c r="A6138" s="25">
        <v>6137</v>
      </c>
      <c r="B6138" s="34">
        <f>Load_Data!E6139</f>
        <v>16503</v>
      </c>
    </row>
    <row r="6139" spans="1:2" x14ac:dyDescent="0.25">
      <c r="A6139" s="25">
        <v>6138</v>
      </c>
      <c r="B6139" s="34">
        <f>Load_Data!E6140</f>
        <v>16101</v>
      </c>
    </row>
    <row r="6140" spans="1:2" x14ac:dyDescent="0.25">
      <c r="A6140" s="25">
        <v>6139</v>
      </c>
      <c r="B6140" s="34">
        <f>Load_Data!E6141</f>
        <v>16695</v>
      </c>
    </row>
    <row r="6141" spans="1:2" x14ac:dyDescent="0.25">
      <c r="A6141" s="25">
        <v>6140</v>
      </c>
      <c r="B6141" s="34">
        <f>Load_Data!E6142</f>
        <v>16330</v>
      </c>
    </row>
    <row r="6142" spans="1:2" x14ac:dyDescent="0.25">
      <c r="A6142" s="25">
        <v>6141</v>
      </c>
      <c r="B6142" s="34">
        <f>Load_Data!E6143</f>
        <v>16117</v>
      </c>
    </row>
    <row r="6143" spans="1:2" x14ac:dyDescent="0.25">
      <c r="A6143" s="25">
        <v>6142</v>
      </c>
      <c r="B6143" s="34">
        <f>Load_Data!E6144</f>
        <v>16080</v>
      </c>
    </row>
    <row r="6144" spans="1:2" x14ac:dyDescent="0.25">
      <c r="A6144" s="25">
        <v>6143</v>
      </c>
      <c r="B6144" s="34">
        <f>Load_Data!E6145</f>
        <v>15988</v>
      </c>
    </row>
    <row r="6145" spans="1:2" x14ac:dyDescent="0.25">
      <c r="A6145" s="25">
        <v>6144</v>
      </c>
      <c r="B6145" s="34">
        <f>Load_Data!E6146</f>
        <v>15602</v>
      </c>
    </row>
    <row r="6146" spans="1:2" x14ac:dyDescent="0.25">
      <c r="A6146" s="25">
        <v>6145</v>
      </c>
      <c r="B6146" s="34">
        <f>Load_Data!E6147</f>
        <v>15295</v>
      </c>
    </row>
    <row r="6147" spans="1:2" x14ac:dyDescent="0.25">
      <c r="A6147" s="25">
        <v>6146</v>
      </c>
      <c r="B6147" s="34">
        <f>Load_Data!E6148</f>
        <v>14880</v>
      </c>
    </row>
    <row r="6148" spans="1:2" x14ac:dyDescent="0.25">
      <c r="A6148" s="25">
        <v>6147</v>
      </c>
      <c r="B6148" s="34">
        <f>Load_Data!E6149</f>
        <v>14359</v>
      </c>
    </row>
    <row r="6149" spans="1:2" x14ac:dyDescent="0.25">
      <c r="A6149" s="25">
        <v>6148</v>
      </c>
      <c r="B6149" s="34">
        <f>Load_Data!E6150</f>
        <v>14025</v>
      </c>
    </row>
    <row r="6150" spans="1:2" x14ac:dyDescent="0.25">
      <c r="A6150" s="25">
        <v>6149</v>
      </c>
      <c r="B6150" s="34">
        <f>Load_Data!E6151</f>
        <v>13495</v>
      </c>
    </row>
    <row r="6151" spans="1:2" x14ac:dyDescent="0.25">
      <c r="A6151" s="25">
        <v>6150</v>
      </c>
      <c r="B6151" s="34">
        <f>Load_Data!E6152</f>
        <v>12569</v>
      </c>
    </row>
    <row r="6152" spans="1:2" x14ac:dyDescent="0.25">
      <c r="A6152" s="25">
        <v>6151</v>
      </c>
      <c r="B6152" s="34">
        <f>Load_Data!E6153</f>
        <v>12639</v>
      </c>
    </row>
    <row r="6153" spans="1:2" x14ac:dyDescent="0.25">
      <c r="A6153" s="25">
        <v>6152</v>
      </c>
      <c r="B6153" s="34">
        <f>Load_Data!E6154</f>
        <v>12796</v>
      </c>
    </row>
    <row r="6154" spans="1:2" x14ac:dyDescent="0.25">
      <c r="A6154" s="25">
        <v>6153</v>
      </c>
      <c r="B6154" s="34">
        <f>Load_Data!E6155</f>
        <v>13921</v>
      </c>
    </row>
    <row r="6155" spans="1:2" x14ac:dyDescent="0.25">
      <c r="A6155" s="25">
        <v>6154</v>
      </c>
      <c r="B6155" s="34">
        <f>Load_Data!E6156</f>
        <v>14747</v>
      </c>
    </row>
    <row r="6156" spans="1:2" x14ac:dyDescent="0.25">
      <c r="A6156" s="25">
        <v>6155</v>
      </c>
      <c r="B6156" s="34">
        <f>Load_Data!E6157</f>
        <v>15234</v>
      </c>
    </row>
    <row r="6157" spans="1:2" x14ac:dyDescent="0.25">
      <c r="A6157" s="25">
        <v>6156</v>
      </c>
      <c r="B6157" s="34">
        <f>Load_Data!E6158</f>
        <v>15353</v>
      </c>
    </row>
    <row r="6158" spans="1:2" x14ac:dyDescent="0.25">
      <c r="A6158" s="25">
        <v>6157</v>
      </c>
      <c r="B6158" s="34">
        <f>Load_Data!E6159</f>
        <v>16046</v>
      </c>
    </row>
    <row r="6159" spans="1:2" x14ac:dyDescent="0.25">
      <c r="A6159" s="25">
        <v>6158</v>
      </c>
      <c r="B6159" s="34">
        <f>Load_Data!E6160</f>
        <v>16718</v>
      </c>
    </row>
    <row r="6160" spans="1:2" x14ac:dyDescent="0.25">
      <c r="A6160" s="25">
        <v>6159</v>
      </c>
      <c r="B6160" s="34">
        <f>Load_Data!E6161</f>
        <v>17031</v>
      </c>
    </row>
    <row r="6161" spans="1:2" x14ac:dyDescent="0.25">
      <c r="A6161" s="25">
        <v>6160</v>
      </c>
      <c r="B6161" s="34">
        <f>Load_Data!E6162</f>
        <v>16810</v>
      </c>
    </row>
    <row r="6162" spans="1:2" x14ac:dyDescent="0.25">
      <c r="A6162" s="25">
        <v>6161</v>
      </c>
      <c r="B6162" s="34">
        <f>Load_Data!E6163</f>
        <v>16383</v>
      </c>
    </row>
    <row r="6163" spans="1:2" x14ac:dyDescent="0.25">
      <c r="A6163" s="25">
        <v>6162</v>
      </c>
      <c r="B6163" s="34">
        <f>Load_Data!E6164</f>
        <v>16118</v>
      </c>
    </row>
    <row r="6164" spans="1:2" x14ac:dyDescent="0.25">
      <c r="A6164" s="25">
        <v>6163</v>
      </c>
      <c r="B6164" s="34">
        <f>Load_Data!E6165</f>
        <v>16443</v>
      </c>
    </row>
    <row r="6165" spans="1:2" x14ac:dyDescent="0.25">
      <c r="A6165" s="25">
        <v>6164</v>
      </c>
      <c r="B6165" s="34">
        <f>Load_Data!E6166</f>
        <v>16139</v>
      </c>
    </row>
    <row r="6166" spans="1:2" x14ac:dyDescent="0.25">
      <c r="A6166" s="25">
        <v>6165</v>
      </c>
      <c r="B6166" s="34">
        <f>Load_Data!E6167</f>
        <v>15906</v>
      </c>
    </row>
    <row r="6167" spans="1:2" x14ac:dyDescent="0.25">
      <c r="A6167" s="25">
        <v>6166</v>
      </c>
      <c r="B6167" s="34">
        <f>Load_Data!E6168</f>
        <v>15900</v>
      </c>
    </row>
    <row r="6168" spans="1:2" x14ac:dyDescent="0.25">
      <c r="A6168" s="25">
        <v>6167</v>
      </c>
      <c r="B6168" s="34">
        <f>Load_Data!E6169</f>
        <v>15881</v>
      </c>
    </row>
    <row r="6169" spans="1:2" x14ac:dyDescent="0.25">
      <c r="A6169" s="25">
        <v>6168</v>
      </c>
      <c r="B6169" s="34">
        <f>Load_Data!E6170</f>
        <v>15461</v>
      </c>
    </row>
    <row r="6170" spans="1:2" x14ac:dyDescent="0.25">
      <c r="A6170" s="25">
        <v>6169</v>
      </c>
      <c r="B6170" s="34">
        <f>Load_Data!E6171</f>
        <v>15189</v>
      </c>
    </row>
    <row r="6171" spans="1:2" x14ac:dyDescent="0.25">
      <c r="A6171" s="25">
        <v>6170</v>
      </c>
      <c r="B6171" s="34">
        <f>Load_Data!E6172</f>
        <v>14743</v>
      </c>
    </row>
    <row r="6172" spans="1:2" x14ac:dyDescent="0.25">
      <c r="A6172" s="25">
        <v>6171</v>
      </c>
      <c r="B6172" s="34">
        <f>Load_Data!E6173</f>
        <v>14290</v>
      </c>
    </row>
    <row r="6173" spans="1:2" x14ac:dyDescent="0.25">
      <c r="A6173" s="25">
        <v>6172</v>
      </c>
      <c r="B6173" s="34">
        <f>Load_Data!E6174</f>
        <v>13972</v>
      </c>
    </row>
    <row r="6174" spans="1:2" x14ac:dyDescent="0.25">
      <c r="A6174" s="25">
        <v>6173</v>
      </c>
      <c r="B6174" s="34">
        <f>Load_Data!E6175</f>
        <v>13505</v>
      </c>
    </row>
    <row r="6175" spans="1:2" x14ac:dyDescent="0.25">
      <c r="A6175" s="25">
        <v>6174</v>
      </c>
      <c r="B6175" s="34">
        <f>Load_Data!E6176</f>
        <v>12451</v>
      </c>
    </row>
    <row r="6176" spans="1:2" x14ac:dyDescent="0.25">
      <c r="A6176" s="25">
        <v>6175</v>
      </c>
      <c r="B6176" s="34">
        <f>Load_Data!E6177</f>
        <v>12578</v>
      </c>
    </row>
    <row r="6177" spans="1:2" x14ac:dyDescent="0.25">
      <c r="A6177" s="25">
        <v>6176</v>
      </c>
      <c r="B6177" s="34">
        <f>Load_Data!E6178</f>
        <v>13387</v>
      </c>
    </row>
    <row r="6178" spans="1:2" x14ac:dyDescent="0.25">
      <c r="A6178" s="25">
        <v>6177</v>
      </c>
      <c r="B6178" s="34">
        <f>Load_Data!E6179</f>
        <v>14171</v>
      </c>
    </row>
    <row r="6179" spans="1:2" x14ac:dyDescent="0.25">
      <c r="A6179" s="25">
        <v>6178</v>
      </c>
      <c r="B6179" s="34">
        <f>Load_Data!E6180</f>
        <v>14847</v>
      </c>
    </row>
    <row r="6180" spans="1:2" x14ac:dyDescent="0.25">
      <c r="A6180" s="25">
        <v>6179</v>
      </c>
      <c r="B6180" s="34">
        <f>Load_Data!E6181</f>
        <v>15153</v>
      </c>
    </row>
    <row r="6181" spans="1:2" x14ac:dyDescent="0.25">
      <c r="A6181" s="25">
        <v>6180</v>
      </c>
      <c r="B6181" s="34">
        <f>Load_Data!E6182</f>
        <v>15323</v>
      </c>
    </row>
    <row r="6182" spans="1:2" x14ac:dyDescent="0.25">
      <c r="A6182" s="25">
        <v>6181</v>
      </c>
      <c r="B6182" s="34">
        <f>Load_Data!E6183</f>
        <v>15930</v>
      </c>
    </row>
    <row r="6183" spans="1:2" x14ac:dyDescent="0.25">
      <c r="A6183" s="25">
        <v>6182</v>
      </c>
      <c r="B6183" s="34">
        <f>Load_Data!E6184</f>
        <v>16450</v>
      </c>
    </row>
    <row r="6184" spans="1:2" x14ac:dyDescent="0.25">
      <c r="A6184" s="25">
        <v>6183</v>
      </c>
      <c r="B6184" s="34">
        <f>Load_Data!E6185</f>
        <v>16762</v>
      </c>
    </row>
    <row r="6185" spans="1:2" x14ac:dyDescent="0.25">
      <c r="A6185" s="25">
        <v>6184</v>
      </c>
      <c r="B6185" s="34">
        <f>Load_Data!E6186</f>
        <v>16597</v>
      </c>
    </row>
    <row r="6186" spans="1:2" x14ac:dyDescent="0.25">
      <c r="A6186" s="25">
        <v>6185</v>
      </c>
      <c r="B6186" s="34">
        <f>Load_Data!E6187</f>
        <v>16329</v>
      </c>
    </row>
    <row r="6187" spans="1:2" x14ac:dyDescent="0.25">
      <c r="A6187" s="25">
        <v>6186</v>
      </c>
      <c r="B6187" s="34">
        <f>Load_Data!E6188</f>
        <v>15782</v>
      </c>
    </row>
    <row r="6188" spans="1:2" x14ac:dyDescent="0.25">
      <c r="A6188" s="25">
        <v>6187</v>
      </c>
      <c r="B6188" s="34">
        <f>Load_Data!E6189</f>
        <v>16332</v>
      </c>
    </row>
    <row r="6189" spans="1:2" x14ac:dyDescent="0.25">
      <c r="A6189" s="25">
        <v>6188</v>
      </c>
      <c r="B6189" s="34">
        <f>Load_Data!E6190</f>
        <v>16005</v>
      </c>
    </row>
    <row r="6190" spans="1:2" x14ac:dyDescent="0.25">
      <c r="A6190" s="25">
        <v>6189</v>
      </c>
      <c r="B6190" s="34">
        <f>Load_Data!E6191</f>
        <v>15736</v>
      </c>
    </row>
    <row r="6191" spans="1:2" x14ac:dyDescent="0.25">
      <c r="A6191" s="25">
        <v>6190</v>
      </c>
      <c r="B6191" s="34">
        <f>Load_Data!E6192</f>
        <v>15609</v>
      </c>
    </row>
    <row r="6192" spans="1:2" x14ac:dyDescent="0.25">
      <c r="A6192" s="25">
        <v>6191</v>
      </c>
      <c r="B6192" s="34">
        <f>Load_Data!E6193</f>
        <v>15557</v>
      </c>
    </row>
    <row r="6193" spans="1:2" x14ac:dyDescent="0.25">
      <c r="A6193" s="25">
        <v>6192</v>
      </c>
      <c r="B6193" s="34">
        <f>Load_Data!E6194</f>
        <v>15215</v>
      </c>
    </row>
    <row r="6194" spans="1:2" x14ac:dyDescent="0.25">
      <c r="A6194" s="25">
        <v>6193</v>
      </c>
      <c r="B6194" s="34">
        <f>Load_Data!E6195</f>
        <v>15026</v>
      </c>
    </row>
    <row r="6195" spans="1:2" x14ac:dyDescent="0.25">
      <c r="A6195" s="25">
        <v>6194</v>
      </c>
      <c r="B6195" s="34">
        <f>Load_Data!E6196</f>
        <v>14607</v>
      </c>
    </row>
    <row r="6196" spans="1:2" x14ac:dyDescent="0.25">
      <c r="A6196" s="25">
        <v>6195</v>
      </c>
      <c r="B6196" s="34">
        <f>Load_Data!E6197</f>
        <v>14144</v>
      </c>
    </row>
    <row r="6197" spans="1:2" x14ac:dyDescent="0.25">
      <c r="A6197" s="25">
        <v>6196</v>
      </c>
      <c r="B6197" s="34">
        <f>Load_Data!E6198</f>
        <v>13720</v>
      </c>
    </row>
    <row r="6198" spans="1:2" x14ac:dyDescent="0.25">
      <c r="A6198" s="25">
        <v>6197</v>
      </c>
      <c r="B6198" s="34">
        <f>Load_Data!E6199</f>
        <v>13318</v>
      </c>
    </row>
    <row r="6199" spans="1:2" x14ac:dyDescent="0.25">
      <c r="A6199" s="25">
        <v>6198</v>
      </c>
      <c r="B6199" s="34">
        <f>Load_Data!E6200</f>
        <v>12539</v>
      </c>
    </row>
    <row r="6200" spans="1:2" x14ac:dyDescent="0.25">
      <c r="A6200" s="25">
        <v>6199</v>
      </c>
      <c r="B6200" s="34">
        <f>Load_Data!E6201</f>
        <v>12705</v>
      </c>
    </row>
    <row r="6201" spans="1:2" x14ac:dyDescent="0.25">
      <c r="A6201" s="25">
        <v>6200</v>
      </c>
      <c r="B6201" s="34">
        <f>Load_Data!E6202</f>
        <v>13190</v>
      </c>
    </row>
    <row r="6202" spans="1:2" x14ac:dyDescent="0.25">
      <c r="A6202" s="25">
        <v>6201</v>
      </c>
      <c r="B6202" s="34">
        <f>Load_Data!E6203</f>
        <v>14347</v>
      </c>
    </row>
    <row r="6203" spans="1:2" x14ac:dyDescent="0.25">
      <c r="A6203" s="25">
        <v>6202</v>
      </c>
      <c r="B6203" s="34">
        <f>Load_Data!E6204</f>
        <v>15029</v>
      </c>
    </row>
    <row r="6204" spans="1:2" x14ac:dyDescent="0.25">
      <c r="A6204" s="25">
        <v>6203</v>
      </c>
      <c r="B6204" s="34">
        <f>Load_Data!E6205</f>
        <v>15495</v>
      </c>
    </row>
    <row r="6205" spans="1:2" x14ac:dyDescent="0.25">
      <c r="A6205" s="25">
        <v>6204</v>
      </c>
      <c r="B6205" s="34">
        <f>Load_Data!E6206</f>
        <v>15621</v>
      </c>
    </row>
    <row r="6206" spans="1:2" x14ac:dyDescent="0.25">
      <c r="A6206" s="25">
        <v>6205</v>
      </c>
      <c r="B6206" s="34">
        <f>Load_Data!E6207</f>
        <v>16104</v>
      </c>
    </row>
    <row r="6207" spans="1:2" x14ac:dyDescent="0.25">
      <c r="A6207" s="25">
        <v>6206</v>
      </c>
      <c r="B6207" s="34">
        <f>Load_Data!E6208</f>
        <v>16518</v>
      </c>
    </row>
    <row r="6208" spans="1:2" x14ac:dyDescent="0.25">
      <c r="A6208" s="25">
        <v>6207</v>
      </c>
      <c r="B6208" s="34">
        <f>Load_Data!E6209</f>
        <v>16744</v>
      </c>
    </row>
    <row r="6209" spans="1:2" x14ac:dyDescent="0.25">
      <c r="A6209" s="25">
        <v>6208</v>
      </c>
      <c r="B6209" s="34">
        <f>Load_Data!E6210</f>
        <v>16341</v>
      </c>
    </row>
    <row r="6210" spans="1:2" x14ac:dyDescent="0.25">
      <c r="A6210" s="25">
        <v>6209</v>
      </c>
      <c r="B6210" s="34">
        <f>Load_Data!E6211</f>
        <v>15952</v>
      </c>
    </row>
    <row r="6211" spans="1:2" x14ac:dyDescent="0.25">
      <c r="A6211" s="25">
        <v>6210</v>
      </c>
      <c r="B6211" s="34">
        <f>Load_Data!E6212</f>
        <v>15706</v>
      </c>
    </row>
    <row r="6212" spans="1:2" x14ac:dyDescent="0.25">
      <c r="A6212" s="25">
        <v>6211</v>
      </c>
      <c r="B6212" s="34">
        <f>Load_Data!E6213</f>
        <v>16343</v>
      </c>
    </row>
    <row r="6213" spans="1:2" x14ac:dyDescent="0.25">
      <c r="A6213" s="25">
        <v>6212</v>
      </c>
      <c r="B6213" s="34">
        <f>Load_Data!E6214</f>
        <v>15990</v>
      </c>
    </row>
    <row r="6214" spans="1:2" x14ac:dyDescent="0.25">
      <c r="A6214" s="25">
        <v>6213</v>
      </c>
      <c r="B6214" s="34">
        <f>Load_Data!E6215</f>
        <v>15490</v>
      </c>
    </row>
    <row r="6215" spans="1:2" x14ac:dyDescent="0.25">
      <c r="A6215" s="25">
        <v>6214</v>
      </c>
      <c r="B6215" s="34">
        <f>Load_Data!E6216</f>
        <v>15363</v>
      </c>
    </row>
    <row r="6216" spans="1:2" x14ac:dyDescent="0.25">
      <c r="A6216" s="25">
        <v>6215</v>
      </c>
      <c r="B6216" s="34">
        <f>Load_Data!E6217</f>
        <v>15311</v>
      </c>
    </row>
    <row r="6217" spans="1:2" x14ac:dyDescent="0.25">
      <c r="A6217" s="25">
        <v>6216</v>
      </c>
      <c r="B6217" s="34">
        <f>Load_Data!E6218</f>
        <v>15010</v>
      </c>
    </row>
    <row r="6218" spans="1:2" x14ac:dyDescent="0.25">
      <c r="A6218" s="25">
        <v>6217</v>
      </c>
      <c r="B6218" s="34">
        <f>Load_Data!E6219</f>
        <v>14840</v>
      </c>
    </row>
    <row r="6219" spans="1:2" x14ac:dyDescent="0.25">
      <c r="A6219" s="25">
        <v>6218</v>
      </c>
      <c r="B6219" s="34">
        <f>Load_Data!E6220</f>
        <v>14516</v>
      </c>
    </row>
    <row r="6220" spans="1:2" x14ac:dyDescent="0.25">
      <c r="A6220" s="25">
        <v>6219</v>
      </c>
      <c r="B6220" s="34">
        <f>Load_Data!E6221</f>
        <v>14070</v>
      </c>
    </row>
    <row r="6221" spans="1:2" x14ac:dyDescent="0.25">
      <c r="A6221" s="25">
        <v>6220</v>
      </c>
      <c r="B6221" s="34">
        <f>Load_Data!E6222</f>
        <v>13795</v>
      </c>
    </row>
    <row r="6222" spans="1:2" x14ac:dyDescent="0.25">
      <c r="A6222" s="25">
        <v>6221</v>
      </c>
      <c r="B6222" s="34">
        <f>Load_Data!E6223</f>
        <v>13376</v>
      </c>
    </row>
    <row r="6223" spans="1:2" x14ac:dyDescent="0.25">
      <c r="A6223" s="25">
        <v>6222</v>
      </c>
      <c r="B6223" s="34">
        <f>Load_Data!E6224</f>
        <v>12552</v>
      </c>
    </row>
    <row r="6224" spans="1:2" x14ac:dyDescent="0.25">
      <c r="A6224" s="25">
        <v>6223</v>
      </c>
      <c r="B6224" s="34">
        <f>Load_Data!E6225</f>
        <v>12759</v>
      </c>
    </row>
    <row r="6225" spans="1:2" x14ac:dyDescent="0.25">
      <c r="A6225" s="25">
        <v>6224</v>
      </c>
      <c r="B6225" s="34">
        <f>Load_Data!E6226</f>
        <v>13297</v>
      </c>
    </row>
    <row r="6226" spans="1:2" x14ac:dyDescent="0.25">
      <c r="A6226" s="25">
        <v>6225</v>
      </c>
      <c r="B6226" s="34">
        <f>Load_Data!E6227</f>
        <v>14089</v>
      </c>
    </row>
    <row r="6227" spans="1:2" x14ac:dyDescent="0.25">
      <c r="A6227" s="25">
        <v>6226</v>
      </c>
      <c r="B6227" s="34">
        <f>Load_Data!E6228</f>
        <v>15022</v>
      </c>
    </row>
    <row r="6228" spans="1:2" x14ac:dyDescent="0.25">
      <c r="A6228" s="25">
        <v>6227</v>
      </c>
      <c r="B6228" s="34">
        <f>Load_Data!E6229</f>
        <v>15469</v>
      </c>
    </row>
    <row r="6229" spans="1:2" x14ac:dyDescent="0.25">
      <c r="A6229" s="25">
        <v>6228</v>
      </c>
      <c r="B6229" s="34">
        <f>Load_Data!E6230</f>
        <v>15534</v>
      </c>
    </row>
    <row r="6230" spans="1:2" x14ac:dyDescent="0.25">
      <c r="A6230" s="25">
        <v>6229</v>
      </c>
      <c r="B6230" s="34">
        <f>Load_Data!E6231</f>
        <v>15751</v>
      </c>
    </row>
    <row r="6231" spans="1:2" x14ac:dyDescent="0.25">
      <c r="A6231" s="25">
        <v>6230</v>
      </c>
      <c r="B6231" s="34">
        <f>Load_Data!E6232</f>
        <v>16192</v>
      </c>
    </row>
    <row r="6232" spans="1:2" x14ac:dyDescent="0.25">
      <c r="A6232" s="25">
        <v>6231</v>
      </c>
      <c r="B6232" s="34">
        <f>Load_Data!E6233</f>
        <v>16521</v>
      </c>
    </row>
    <row r="6233" spans="1:2" x14ac:dyDescent="0.25">
      <c r="A6233" s="25">
        <v>6232</v>
      </c>
      <c r="B6233" s="34">
        <f>Load_Data!E6234</f>
        <v>16190</v>
      </c>
    </row>
    <row r="6234" spans="1:2" x14ac:dyDescent="0.25">
      <c r="A6234" s="25">
        <v>6233</v>
      </c>
      <c r="B6234" s="34">
        <f>Load_Data!E6235</f>
        <v>15780</v>
      </c>
    </row>
    <row r="6235" spans="1:2" x14ac:dyDescent="0.25">
      <c r="A6235" s="25">
        <v>6234</v>
      </c>
      <c r="B6235" s="34">
        <f>Load_Data!E6236</f>
        <v>15581</v>
      </c>
    </row>
    <row r="6236" spans="1:2" x14ac:dyDescent="0.25">
      <c r="A6236" s="25">
        <v>6235</v>
      </c>
      <c r="B6236" s="34">
        <f>Load_Data!E6237</f>
        <v>15965</v>
      </c>
    </row>
    <row r="6237" spans="1:2" x14ac:dyDescent="0.25">
      <c r="A6237" s="25">
        <v>6236</v>
      </c>
      <c r="B6237" s="34">
        <f>Load_Data!E6238</f>
        <v>15567</v>
      </c>
    </row>
    <row r="6238" spans="1:2" x14ac:dyDescent="0.25">
      <c r="A6238" s="25">
        <v>6237</v>
      </c>
      <c r="B6238" s="34">
        <f>Load_Data!E6239</f>
        <v>14829</v>
      </c>
    </row>
    <row r="6239" spans="1:2" x14ac:dyDescent="0.25">
      <c r="A6239" s="25">
        <v>6238</v>
      </c>
      <c r="B6239" s="34">
        <f>Load_Data!E6240</f>
        <v>14589</v>
      </c>
    </row>
    <row r="6240" spans="1:2" x14ac:dyDescent="0.25">
      <c r="A6240" s="25">
        <v>6239</v>
      </c>
      <c r="B6240" s="34">
        <f>Load_Data!E6241</f>
        <v>14392</v>
      </c>
    </row>
    <row r="6241" spans="1:2" x14ac:dyDescent="0.25">
      <c r="A6241" s="25">
        <v>6240</v>
      </c>
      <c r="B6241" s="34">
        <f>Load_Data!E6242</f>
        <v>14160</v>
      </c>
    </row>
    <row r="6242" spans="1:2" x14ac:dyDescent="0.25">
      <c r="A6242" s="25">
        <v>6241</v>
      </c>
      <c r="B6242" s="34">
        <f>Load_Data!E6243</f>
        <v>14229</v>
      </c>
    </row>
    <row r="6243" spans="1:2" x14ac:dyDescent="0.25">
      <c r="A6243" s="25">
        <v>6242</v>
      </c>
      <c r="B6243" s="34">
        <f>Load_Data!E6244</f>
        <v>14302</v>
      </c>
    </row>
    <row r="6244" spans="1:2" x14ac:dyDescent="0.25">
      <c r="A6244" s="25">
        <v>6243</v>
      </c>
      <c r="B6244" s="34">
        <f>Load_Data!E6245</f>
        <v>14106</v>
      </c>
    </row>
    <row r="6245" spans="1:2" x14ac:dyDescent="0.25">
      <c r="A6245" s="25">
        <v>6244</v>
      </c>
      <c r="B6245" s="34">
        <f>Load_Data!E6246</f>
        <v>13789</v>
      </c>
    </row>
    <row r="6246" spans="1:2" x14ac:dyDescent="0.25">
      <c r="A6246" s="25">
        <v>6245</v>
      </c>
      <c r="B6246" s="34">
        <f>Load_Data!E6247</f>
        <v>13444</v>
      </c>
    </row>
    <row r="6247" spans="1:2" x14ac:dyDescent="0.25">
      <c r="A6247" s="25">
        <v>6246</v>
      </c>
      <c r="B6247" s="34">
        <f>Load_Data!E6248</f>
        <v>12795</v>
      </c>
    </row>
    <row r="6248" spans="1:2" x14ac:dyDescent="0.25">
      <c r="A6248" s="25">
        <v>6247</v>
      </c>
      <c r="B6248" s="34">
        <f>Load_Data!E6249</f>
        <v>12601</v>
      </c>
    </row>
    <row r="6249" spans="1:2" x14ac:dyDescent="0.25">
      <c r="A6249" s="25">
        <v>6248</v>
      </c>
      <c r="B6249" s="34">
        <f>Load_Data!E6250</f>
        <v>12922</v>
      </c>
    </row>
    <row r="6250" spans="1:2" x14ac:dyDescent="0.25">
      <c r="A6250" s="25">
        <v>6249</v>
      </c>
      <c r="B6250" s="34">
        <f>Load_Data!E6251</f>
        <v>13394</v>
      </c>
    </row>
    <row r="6251" spans="1:2" x14ac:dyDescent="0.25">
      <c r="A6251" s="25">
        <v>6250</v>
      </c>
      <c r="B6251" s="34">
        <f>Load_Data!E6252</f>
        <v>14074</v>
      </c>
    </row>
    <row r="6252" spans="1:2" x14ac:dyDescent="0.25">
      <c r="A6252" s="25">
        <v>6251</v>
      </c>
      <c r="B6252" s="34">
        <f>Load_Data!E6253</f>
        <v>14266</v>
      </c>
    </row>
    <row r="6253" spans="1:2" x14ac:dyDescent="0.25">
      <c r="A6253" s="25">
        <v>6252</v>
      </c>
      <c r="B6253" s="34">
        <f>Load_Data!E6254</f>
        <v>13511</v>
      </c>
    </row>
    <row r="6254" spans="1:2" x14ac:dyDescent="0.25">
      <c r="A6254" s="25">
        <v>6253</v>
      </c>
      <c r="B6254" s="34">
        <f>Load_Data!E6255</f>
        <v>14683</v>
      </c>
    </row>
    <row r="6255" spans="1:2" x14ac:dyDescent="0.25">
      <c r="A6255" s="25">
        <v>6254</v>
      </c>
      <c r="B6255" s="34">
        <f>Load_Data!E6256</f>
        <v>15370</v>
      </c>
    </row>
    <row r="6256" spans="1:2" x14ac:dyDescent="0.25">
      <c r="A6256" s="25">
        <v>6255</v>
      </c>
      <c r="B6256" s="34">
        <f>Load_Data!E6257</f>
        <v>15632</v>
      </c>
    </row>
    <row r="6257" spans="1:2" x14ac:dyDescent="0.25">
      <c r="A6257" s="25">
        <v>6256</v>
      </c>
      <c r="B6257" s="34">
        <f>Load_Data!E6258</f>
        <v>15292</v>
      </c>
    </row>
    <row r="6258" spans="1:2" x14ac:dyDescent="0.25">
      <c r="A6258" s="25">
        <v>6257</v>
      </c>
      <c r="B6258" s="34">
        <f>Load_Data!E6259</f>
        <v>14696</v>
      </c>
    </row>
    <row r="6259" spans="1:2" x14ac:dyDescent="0.25">
      <c r="A6259" s="25">
        <v>6258</v>
      </c>
      <c r="B6259" s="34">
        <f>Load_Data!E6260</f>
        <v>14541</v>
      </c>
    </row>
    <row r="6260" spans="1:2" x14ac:dyDescent="0.25">
      <c r="A6260" s="25">
        <v>6259</v>
      </c>
      <c r="B6260" s="34">
        <f>Load_Data!E6261</f>
        <v>15010</v>
      </c>
    </row>
    <row r="6261" spans="1:2" x14ac:dyDescent="0.25">
      <c r="A6261" s="25">
        <v>6260</v>
      </c>
      <c r="B6261" s="34">
        <f>Load_Data!E6262</f>
        <v>14718</v>
      </c>
    </row>
    <row r="6262" spans="1:2" x14ac:dyDescent="0.25">
      <c r="A6262" s="25">
        <v>6261</v>
      </c>
      <c r="B6262" s="34">
        <f>Load_Data!E6263</f>
        <v>14185</v>
      </c>
    </row>
    <row r="6263" spans="1:2" x14ac:dyDescent="0.25">
      <c r="A6263" s="25">
        <v>6262</v>
      </c>
      <c r="B6263" s="34">
        <f>Load_Data!E6264</f>
        <v>14077</v>
      </c>
    </row>
    <row r="6264" spans="1:2" x14ac:dyDescent="0.25">
      <c r="A6264" s="25">
        <v>6263</v>
      </c>
      <c r="B6264" s="34">
        <f>Load_Data!E6265</f>
        <v>14039</v>
      </c>
    </row>
    <row r="6265" spans="1:2" x14ac:dyDescent="0.25">
      <c r="A6265" s="25">
        <v>6264</v>
      </c>
      <c r="B6265" s="34">
        <f>Load_Data!E6266</f>
        <v>13840</v>
      </c>
    </row>
    <row r="6266" spans="1:2" x14ac:dyDescent="0.25">
      <c r="A6266" s="25">
        <v>6265</v>
      </c>
      <c r="B6266" s="34">
        <f>Load_Data!E6267</f>
        <v>14069</v>
      </c>
    </row>
    <row r="6267" spans="1:2" x14ac:dyDescent="0.25">
      <c r="A6267" s="25">
        <v>6266</v>
      </c>
      <c r="B6267" s="34">
        <f>Load_Data!E6268</f>
        <v>14017</v>
      </c>
    </row>
    <row r="6268" spans="1:2" x14ac:dyDescent="0.25">
      <c r="A6268" s="25">
        <v>6267</v>
      </c>
      <c r="B6268" s="34">
        <f>Load_Data!E6269</f>
        <v>13832</v>
      </c>
    </row>
    <row r="6269" spans="1:2" x14ac:dyDescent="0.25">
      <c r="A6269" s="25">
        <v>6268</v>
      </c>
      <c r="B6269" s="34">
        <f>Load_Data!E6270</f>
        <v>13647</v>
      </c>
    </row>
    <row r="6270" spans="1:2" x14ac:dyDescent="0.25">
      <c r="A6270" s="25">
        <v>6269</v>
      </c>
      <c r="B6270" s="34">
        <f>Load_Data!E6271</f>
        <v>13387</v>
      </c>
    </row>
    <row r="6271" spans="1:2" x14ac:dyDescent="0.25">
      <c r="A6271" s="25">
        <v>6270</v>
      </c>
      <c r="B6271" s="34">
        <f>Load_Data!E6272</f>
        <v>13000</v>
      </c>
    </row>
    <row r="6272" spans="1:2" x14ac:dyDescent="0.25">
      <c r="A6272" s="25">
        <v>6271</v>
      </c>
      <c r="B6272" s="34">
        <f>Load_Data!E6273</f>
        <v>12545</v>
      </c>
    </row>
    <row r="6273" spans="1:2" x14ac:dyDescent="0.25">
      <c r="A6273" s="25">
        <v>6272</v>
      </c>
      <c r="B6273" s="34">
        <f>Load_Data!E6274</f>
        <v>13056</v>
      </c>
    </row>
    <row r="6274" spans="1:2" x14ac:dyDescent="0.25">
      <c r="A6274" s="25">
        <v>6273</v>
      </c>
      <c r="B6274" s="34">
        <f>Load_Data!E6275</f>
        <v>13510</v>
      </c>
    </row>
    <row r="6275" spans="1:2" x14ac:dyDescent="0.25">
      <c r="A6275" s="25">
        <v>6274</v>
      </c>
      <c r="B6275" s="34">
        <f>Load_Data!E6276</f>
        <v>14590</v>
      </c>
    </row>
    <row r="6276" spans="1:2" x14ac:dyDescent="0.25">
      <c r="A6276" s="25">
        <v>6275</v>
      </c>
      <c r="B6276" s="34">
        <f>Load_Data!E6277</f>
        <v>15084</v>
      </c>
    </row>
    <row r="6277" spans="1:2" x14ac:dyDescent="0.25">
      <c r="A6277" s="25">
        <v>6276</v>
      </c>
      <c r="B6277" s="34">
        <f>Load_Data!E6278</f>
        <v>15296</v>
      </c>
    </row>
    <row r="6278" spans="1:2" x14ac:dyDescent="0.25">
      <c r="A6278" s="25">
        <v>6277</v>
      </c>
      <c r="B6278" s="34">
        <f>Load_Data!E6279</f>
        <v>15700</v>
      </c>
    </row>
    <row r="6279" spans="1:2" x14ac:dyDescent="0.25">
      <c r="A6279" s="25">
        <v>6278</v>
      </c>
      <c r="B6279" s="34">
        <f>Load_Data!E6280</f>
        <v>16066</v>
      </c>
    </row>
    <row r="6280" spans="1:2" x14ac:dyDescent="0.25">
      <c r="A6280" s="25">
        <v>6279</v>
      </c>
      <c r="B6280" s="34">
        <f>Load_Data!E6281</f>
        <v>16158</v>
      </c>
    </row>
    <row r="6281" spans="1:2" x14ac:dyDescent="0.25">
      <c r="A6281" s="25">
        <v>6280</v>
      </c>
      <c r="B6281" s="34">
        <f>Load_Data!E6282</f>
        <v>15693</v>
      </c>
    </row>
    <row r="6282" spans="1:2" x14ac:dyDescent="0.25">
      <c r="A6282" s="25">
        <v>6281</v>
      </c>
      <c r="B6282" s="34">
        <f>Load_Data!E6283</f>
        <v>14969</v>
      </c>
    </row>
    <row r="6283" spans="1:2" x14ac:dyDescent="0.25">
      <c r="A6283" s="25">
        <v>6282</v>
      </c>
      <c r="B6283" s="34">
        <f>Load_Data!E6284</f>
        <v>15006</v>
      </c>
    </row>
    <row r="6284" spans="1:2" x14ac:dyDescent="0.25">
      <c r="A6284" s="25">
        <v>6283</v>
      </c>
      <c r="B6284" s="34">
        <f>Load_Data!E6285</f>
        <v>15653</v>
      </c>
    </row>
    <row r="6285" spans="1:2" x14ac:dyDescent="0.25">
      <c r="A6285" s="25">
        <v>6284</v>
      </c>
      <c r="B6285" s="34">
        <f>Load_Data!E6286</f>
        <v>15250</v>
      </c>
    </row>
    <row r="6286" spans="1:2" x14ac:dyDescent="0.25">
      <c r="A6286" s="25">
        <v>6285</v>
      </c>
      <c r="B6286" s="34">
        <f>Load_Data!E6287</f>
        <v>14835</v>
      </c>
    </row>
    <row r="6287" spans="1:2" x14ac:dyDescent="0.25">
      <c r="A6287" s="25">
        <v>6286</v>
      </c>
      <c r="B6287" s="34">
        <f>Load_Data!E6288</f>
        <v>14733</v>
      </c>
    </row>
    <row r="6288" spans="1:2" x14ac:dyDescent="0.25">
      <c r="A6288" s="25">
        <v>6287</v>
      </c>
      <c r="B6288" s="34">
        <f>Load_Data!E6289</f>
        <v>14619</v>
      </c>
    </row>
    <row r="6289" spans="1:2" x14ac:dyDescent="0.25">
      <c r="A6289" s="25">
        <v>6288</v>
      </c>
      <c r="B6289" s="34">
        <f>Load_Data!E6290</f>
        <v>14414</v>
      </c>
    </row>
    <row r="6290" spans="1:2" x14ac:dyDescent="0.25">
      <c r="A6290" s="25">
        <v>6289</v>
      </c>
      <c r="B6290" s="34">
        <f>Load_Data!E6291</f>
        <v>14608</v>
      </c>
    </row>
    <row r="6291" spans="1:2" x14ac:dyDescent="0.25">
      <c r="A6291" s="25">
        <v>6290</v>
      </c>
      <c r="B6291" s="34">
        <f>Load_Data!E6292</f>
        <v>14457</v>
      </c>
    </row>
    <row r="6292" spans="1:2" x14ac:dyDescent="0.25">
      <c r="A6292" s="25">
        <v>6291</v>
      </c>
      <c r="B6292" s="34">
        <f>Load_Data!E6293</f>
        <v>14153</v>
      </c>
    </row>
    <row r="6293" spans="1:2" x14ac:dyDescent="0.25">
      <c r="A6293" s="25">
        <v>6292</v>
      </c>
      <c r="B6293" s="34">
        <f>Load_Data!E6294</f>
        <v>13914</v>
      </c>
    </row>
    <row r="6294" spans="1:2" x14ac:dyDescent="0.25">
      <c r="A6294" s="25">
        <v>6293</v>
      </c>
      <c r="B6294" s="34">
        <f>Load_Data!E6295</f>
        <v>13562</v>
      </c>
    </row>
    <row r="6295" spans="1:2" x14ac:dyDescent="0.25">
      <c r="A6295" s="25">
        <v>6294</v>
      </c>
      <c r="B6295" s="34">
        <f>Load_Data!E6296</f>
        <v>12718</v>
      </c>
    </row>
    <row r="6296" spans="1:2" x14ac:dyDescent="0.25">
      <c r="A6296" s="25">
        <v>6295</v>
      </c>
      <c r="B6296" s="34">
        <f>Load_Data!E6297</f>
        <v>12633</v>
      </c>
    </row>
    <row r="6297" spans="1:2" x14ac:dyDescent="0.25">
      <c r="A6297" s="25">
        <v>6296</v>
      </c>
      <c r="B6297" s="34">
        <f>Load_Data!E6298</f>
        <v>13220</v>
      </c>
    </row>
    <row r="6298" spans="1:2" x14ac:dyDescent="0.25">
      <c r="A6298" s="25">
        <v>6297</v>
      </c>
      <c r="B6298" s="34">
        <f>Load_Data!E6299</f>
        <v>14012</v>
      </c>
    </row>
    <row r="6299" spans="1:2" x14ac:dyDescent="0.25">
      <c r="A6299" s="25">
        <v>6298</v>
      </c>
      <c r="B6299" s="34">
        <f>Load_Data!E6300</f>
        <v>14862</v>
      </c>
    </row>
    <row r="6300" spans="1:2" x14ac:dyDescent="0.25">
      <c r="A6300" s="25">
        <v>6299</v>
      </c>
      <c r="B6300" s="34">
        <f>Load_Data!E6301</f>
        <v>15359</v>
      </c>
    </row>
    <row r="6301" spans="1:2" x14ac:dyDescent="0.25">
      <c r="A6301" s="25">
        <v>6300</v>
      </c>
      <c r="B6301" s="34">
        <f>Load_Data!E6302</f>
        <v>15431</v>
      </c>
    </row>
    <row r="6302" spans="1:2" x14ac:dyDescent="0.25">
      <c r="A6302" s="25">
        <v>6301</v>
      </c>
      <c r="B6302" s="34">
        <f>Load_Data!E6303</f>
        <v>15854</v>
      </c>
    </row>
    <row r="6303" spans="1:2" x14ac:dyDescent="0.25">
      <c r="A6303" s="25">
        <v>6302</v>
      </c>
      <c r="B6303" s="34">
        <f>Load_Data!E6304</f>
        <v>16070</v>
      </c>
    </row>
    <row r="6304" spans="1:2" x14ac:dyDescent="0.25">
      <c r="A6304" s="25">
        <v>6303</v>
      </c>
      <c r="B6304" s="34">
        <f>Load_Data!E6305</f>
        <v>16256</v>
      </c>
    </row>
    <row r="6305" spans="1:2" x14ac:dyDescent="0.25">
      <c r="A6305" s="25">
        <v>6304</v>
      </c>
      <c r="B6305" s="34">
        <f>Load_Data!E6306</f>
        <v>15922</v>
      </c>
    </row>
    <row r="6306" spans="1:2" x14ac:dyDescent="0.25">
      <c r="A6306" s="25">
        <v>6305</v>
      </c>
      <c r="B6306" s="34">
        <f>Load_Data!E6307</f>
        <v>15478</v>
      </c>
    </row>
    <row r="6307" spans="1:2" x14ac:dyDescent="0.25">
      <c r="A6307" s="25">
        <v>6306</v>
      </c>
      <c r="B6307" s="34">
        <f>Load_Data!E6308</f>
        <v>15332</v>
      </c>
    </row>
    <row r="6308" spans="1:2" x14ac:dyDescent="0.25">
      <c r="A6308" s="25">
        <v>6307</v>
      </c>
      <c r="B6308" s="34">
        <f>Load_Data!E6309</f>
        <v>15833</v>
      </c>
    </row>
    <row r="6309" spans="1:2" x14ac:dyDescent="0.25">
      <c r="A6309" s="25">
        <v>6308</v>
      </c>
      <c r="B6309" s="34">
        <f>Load_Data!E6310</f>
        <v>15555</v>
      </c>
    </row>
    <row r="6310" spans="1:2" x14ac:dyDescent="0.25">
      <c r="A6310" s="25">
        <v>6309</v>
      </c>
      <c r="B6310" s="34">
        <f>Load_Data!E6311</f>
        <v>15059</v>
      </c>
    </row>
    <row r="6311" spans="1:2" x14ac:dyDescent="0.25">
      <c r="A6311" s="25">
        <v>6310</v>
      </c>
      <c r="B6311" s="34">
        <f>Load_Data!E6312</f>
        <v>14784</v>
      </c>
    </row>
    <row r="6312" spans="1:2" x14ac:dyDescent="0.25">
      <c r="A6312" s="25">
        <v>6311</v>
      </c>
      <c r="B6312" s="34">
        <f>Load_Data!E6313</f>
        <v>14607</v>
      </c>
    </row>
    <row r="6313" spans="1:2" x14ac:dyDescent="0.25">
      <c r="A6313" s="25">
        <v>6312</v>
      </c>
      <c r="B6313" s="34">
        <f>Load_Data!E6314</f>
        <v>14401</v>
      </c>
    </row>
    <row r="6314" spans="1:2" x14ac:dyDescent="0.25">
      <c r="A6314" s="25">
        <v>6313</v>
      </c>
      <c r="B6314" s="34">
        <f>Load_Data!E6315</f>
        <v>14357</v>
      </c>
    </row>
    <row r="6315" spans="1:2" x14ac:dyDescent="0.25">
      <c r="A6315" s="25">
        <v>6314</v>
      </c>
      <c r="B6315" s="34">
        <f>Load_Data!E6316</f>
        <v>14283</v>
      </c>
    </row>
    <row r="6316" spans="1:2" x14ac:dyDescent="0.25">
      <c r="A6316" s="25">
        <v>6315</v>
      </c>
      <c r="B6316" s="34">
        <f>Load_Data!E6317</f>
        <v>14035</v>
      </c>
    </row>
    <row r="6317" spans="1:2" x14ac:dyDescent="0.25">
      <c r="A6317" s="25">
        <v>6316</v>
      </c>
      <c r="B6317" s="34">
        <f>Load_Data!E6318</f>
        <v>13710</v>
      </c>
    </row>
    <row r="6318" spans="1:2" x14ac:dyDescent="0.25">
      <c r="A6318" s="25">
        <v>6317</v>
      </c>
      <c r="B6318" s="34">
        <f>Load_Data!E6319</f>
        <v>13438</v>
      </c>
    </row>
    <row r="6319" spans="1:2" x14ac:dyDescent="0.25">
      <c r="A6319" s="25">
        <v>6318</v>
      </c>
      <c r="B6319" s="34">
        <f>Load_Data!E6320</f>
        <v>12493</v>
      </c>
    </row>
    <row r="6320" spans="1:2" x14ac:dyDescent="0.25">
      <c r="A6320" s="25">
        <v>6319</v>
      </c>
      <c r="B6320" s="34">
        <f>Load_Data!E6321</f>
        <v>12388</v>
      </c>
    </row>
    <row r="6321" spans="1:2" x14ac:dyDescent="0.25">
      <c r="A6321" s="25">
        <v>6320</v>
      </c>
      <c r="B6321" s="34">
        <f>Load_Data!E6322</f>
        <v>13003</v>
      </c>
    </row>
    <row r="6322" spans="1:2" x14ac:dyDescent="0.25">
      <c r="A6322" s="25">
        <v>6321</v>
      </c>
      <c r="B6322" s="34">
        <f>Load_Data!E6323</f>
        <v>13752</v>
      </c>
    </row>
    <row r="6323" spans="1:2" x14ac:dyDescent="0.25">
      <c r="A6323" s="25">
        <v>6322</v>
      </c>
      <c r="B6323" s="34">
        <f>Load_Data!E6324</f>
        <v>14546</v>
      </c>
    </row>
    <row r="6324" spans="1:2" x14ac:dyDescent="0.25">
      <c r="A6324" s="25">
        <v>6323</v>
      </c>
      <c r="B6324" s="34">
        <f>Load_Data!E6325</f>
        <v>15031</v>
      </c>
    </row>
    <row r="6325" spans="1:2" x14ac:dyDescent="0.25">
      <c r="A6325" s="25">
        <v>6324</v>
      </c>
      <c r="B6325" s="34">
        <f>Load_Data!E6326</f>
        <v>15226</v>
      </c>
    </row>
    <row r="6326" spans="1:2" x14ac:dyDescent="0.25">
      <c r="A6326" s="25">
        <v>6325</v>
      </c>
      <c r="B6326" s="34">
        <f>Load_Data!E6327</f>
        <v>15500</v>
      </c>
    </row>
    <row r="6327" spans="1:2" x14ac:dyDescent="0.25">
      <c r="A6327" s="25">
        <v>6326</v>
      </c>
      <c r="B6327" s="34">
        <f>Load_Data!E6328</f>
        <v>15922</v>
      </c>
    </row>
    <row r="6328" spans="1:2" x14ac:dyDescent="0.25">
      <c r="A6328" s="25">
        <v>6327</v>
      </c>
      <c r="B6328" s="34">
        <f>Load_Data!E6329</f>
        <v>15965</v>
      </c>
    </row>
    <row r="6329" spans="1:2" x14ac:dyDescent="0.25">
      <c r="A6329" s="25">
        <v>6328</v>
      </c>
      <c r="B6329" s="34">
        <f>Load_Data!E6330</f>
        <v>15506</v>
      </c>
    </row>
    <row r="6330" spans="1:2" x14ac:dyDescent="0.25">
      <c r="A6330" s="25">
        <v>6329</v>
      </c>
      <c r="B6330" s="34">
        <f>Load_Data!E6331</f>
        <v>15209</v>
      </c>
    </row>
    <row r="6331" spans="1:2" x14ac:dyDescent="0.25">
      <c r="A6331" s="25">
        <v>6330</v>
      </c>
      <c r="B6331" s="34">
        <f>Load_Data!E6332</f>
        <v>14914</v>
      </c>
    </row>
    <row r="6332" spans="1:2" x14ac:dyDescent="0.25">
      <c r="A6332" s="25">
        <v>6331</v>
      </c>
      <c r="B6332" s="34">
        <f>Load_Data!E6333</f>
        <v>15394</v>
      </c>
    </row>
    <row r="6333" spans="1:2" x14ac:dyDescent="0.25">
      <c r="A6333" s="25">
        <v>6332</v>
      </c>
      <c r="B6333" s="34">
        <f>Load_Data!E6334</f>
        <v>14981</v>
      </c>
    </row>
    <row r="6334" spans="1:2" x14ac:dyDescent="0.25">
      <c r="A6334" s="25">
        <v>6333</v>
      </c>
      <c r="B6334" s="34">
        <f>Load_Data!E6335</f>
        <v>14491</v>
      </c>
    </row>
    <row r="6335" spans="1:2" x14ac:dyDescent="0.25">
      <c r="A6335" s="25">
        <v>6334</v>
      </c>
      <c r="B6335" s="34">
        <f>Load_Data!E6336</f>
        <v>14229</v>
      </c>
    </row>
    <row r="6336" spans="1:2" x14ac:dyDescent="0.25">
      <c r="A6336" s="25">
        <v>6335</v>
      </c>
      <c r="B6336" s="34">
        <f>Load_Data!E6337</f>
        <v>14105</v>
      </c>
    </row>
    <row r="6337" spans="1:2" x14ac:dyDescent="0.25">
      <c r="A6337" s="25">
        <v>6336</v>
      </c>
      <c r="B6337" s="34">
        <f>Load_Data!E6338</f>
        <v>13948</v>
      </c>
    </row>
    <row r="6338" spans="1:2" x14ac:dyDescent="0.25">
      <c r="A6338" s="25">
        <v>6337</v>
      </c>
      <c r="B6338" s="34">
        <f>Load_Data!E6339</f>
        <v>13917</v>
      </c>
    </row>
    <row r="6339" spans="1:2" x14ac:dyDescent="0.25">
      <c r="A6339" s="25">
        <v>6338</v>
      </c>
      <c r="B6339" s="34">
        <f>Load_Data!E6340</f>
        <v>13795</v>
      </c>
    </row>
    <row r="6340" spans="1:2" x14ac:dyDescent="0.25">
      <c r="A6340" s="25">
        <v>6339</v>
      </c>
      <c r="B6340" s="34">
        <f>Load_Data!E6341</f>
        <v>13713</v>
      </c>
    </row>
    <row r="6341" spans="1:2" x14ac:dyDescent="0.25">
      <c r="A6341" s="25">
        <v>6340</v>
      </c>
      <c r="B6341" s="34">
        <f>Load_Data!E6342</f>
        <v>13307</v>
      </c>
    </row>
    <row r="6342" spans="1:2" x14ac:dyDescent="0.25">
      <c r="A6342" s="25">
        <v>6341</v>
      </c>
      <c r="B6342" s="34">
        <f>Load_Data!E6343</f>
        <v>12895</v>
      </c>
    </row>
    <row r="6343" spans="1:2" x14ac:dyDescent="0.25">
      <c r="A6343" s="25">
        <v>6342</v>
      </c>
      <c r="B6343" s="34">
        <f>Load_Data!E6344</f>
        <v>12290</v>
      </c>
    </row>
    <row r="6344" spans="1:2" x14ac:dyDescent="0.25">
      <c r="A6344" s="25">
        <v>6343</v>
      </c>
      <c r="B6344" s="34">
        <f>Load_Data!E6345</f>
        <v>12270</v>
      </c>
    </row>
    <row r="6345" spans="1:2" x14ac:dyDescent="0.25">
      <c r="A6345" s="25">
        <v>6344</v>
      </c>
      <c r="B6345" s="34">
        <f>Load_Data!E6346</f>
        <v>12574</v>
      </c>
    </row>
    <row r="6346" spans="1:2" x14ac:dyDescent="0.25">
      <c r="A6346" s="25">
        <v>6345</v>
      </c>
      <c r="B6346" s="34">
        <f>Load_Data!E6347</f>
        <v>13080</v>
      </c>
    </row>
    <row r="6347" spans="1:2" x14ac:dyDescent="0.25">
      <c r="A6347" s="25">
        <v>6346</v>
      </c>
      <c r="B6347" s="34">
        <f>Load_Data!E6348</f>
        <v>13969</v>
      </c>
    </row>
    <row r="6348" spans="1:2" x14ac:dyDescent="0.25">
      <c r="A6348" s="25">
        <v>6347</v>
      </c>
      <c r="B6348" s="34">
        <f>Load_Data!E6349</f>
        <v>14487</v>
      </c>
    </row>
    <row r="6349" spans="1:2" x14ac:dyDescent="0.25">
      <c r="A6349" s="25">
        <v>6348</v>
      </c>
      <c r="B6349" s="34">
        <f>Load_Data!E6350</f>
        <v>14691</v>
      </c>
    </row>
    <row r="6350" spans="1:2" x14ac:dyDescent="0.25">
      <c r="A6350" s="25">
        <v>6349</v>
      </c>
      <c r="B6350" s="34">
        <f>Load_Data!E6351</f>
        <v>15010</v>
      </c>
    </row>
    <row r="6351" spans="1:2" x14ac:dyDescent="0.25">
      <c r="A6351" s="25">
        <v>6350</v>
      </c>
      <c r="B6351" s="34">
        <f>Load_Data!E6352</f>
        <v>15309</v>
      </c>
    </row>
    <row r="6352" spans="1:2" x14ac:dyDescent="0.25">
      <c r="A6352" s="25">
        <v>6351</v>
      </c>
      <c r="B6352" s="34">
        <f>Load_Data!E6353</f>
        <v>15453</v>
      </c>
    </row>
    <row r="6353" spans="1:2" x14ac:dyDescent="0.25">
      <c r="A6353" s="25">
        <v>6352</v>
      </c>
      <c r="B6353" s="34">
        <f>Load_Data!E6354</f>
        <v>14979</v>
      </c>
    </row>
    <row r="6354" spans="1:2" x14ac:dyDescent="0.25">
      <c r="A6354" s="25">
        <v>6353</v>
      </c>
      <c r="B6354" s="34">
        <f>Load_Data!E6355</f>
        <v>14508</v>
      </c>
    </row>
    <row r="6355" spans="1:2" x14ac:dyDescent="0.25">
      <c r="A6355" s="25">
        <v>6354</v>
      </c>
      <c r="B6355" s="34">
        <f>Load_Data!E6356</f>
        <v>14378</v>
      </c>
    </row>
    <row r="6356" spans="1:2" x14ac:dyDescent="0.25">
      <c r="A6356" s="25">
        <v>6355</v>
      </c>
      <c r="B6356" s="34">
        <f>Load_Data!E6357</f>
        <v>14844</v>
      </c>
    </row>
    <row r="6357" spans="1:2" x14ac:dyDescent="0.25">
      <c r="A6357" s="25">
        <v>6356</v>
      </c>
      <c r="B6357" s="34">
        <f>Load_Data!E6358</f>
        <v>14513</v>
      </c>
    </row>
    <row r="6358" spans="1:2" x14ac:dyDescent="0.25">
      <c r="A6358" s="25">
        <v>6357</v>
      </c>
      <c r="B6358" s="34">
        <f>Load_Data!E6359</f>
        <v>13934</v>
      </c>
    </row>
    <row r="6359" spans="1:2" x14ac:dyDescent="0.25">
      <c r="A6359" s="25">
        <v>6358</v>
      </c>
      <c r="B6359" s="34">
        <f>Load_Data!E6360</f>
        <v>13684</v>
      </c>
    </row>
    <row r="6360" spans="1:2" x14ac:dyDescent="0.25">
      <c r="A6360" s="25">
        <v>6359</v>
      </c>
      <c r="B6360" s="34">
        <f>Load_Data!E6361</f>
        <v>13619</v>
      </c>
    </row>
    <row r="6361" spans="1:2" x14ac:dyDescent="0.25">
      <c r="A6361" s="25">
        <v>6360</v>
      </c>
      <c r="B6361" s="34">
        <f>Load_Data!E6362</f>
        <v>13477</v>
      </c>
    </row>
    <row r="6362" spans="1:2" x14ac:dyDescent="0.25">
      <c r="A6362" s="25">
        <v>6361</v>
      </c>
      <c r="B6362" s="34">
        <f>Load_Data!E6363</f>
        <v>13393</v>
      </c>
    </row>
    <row r="6363" spans="1:2" x14ac:dyDescent="0.25">
      <c r="A6363" s="25">
        <v>6362</v>
      </c>
      <c r="B6363" s="34">
        <f>Load_Data!E6364</f>
        <v>13398</v>
      </c>
    </row>
    <row r="6364" spans="1:2" x14ac:dyDescent="0.25">
      <c r="A6364" s="25">
        <v>6363</v>
      </c>
      <c r="B6364" s="34">
        <f>Load_Data!E6365</f>
        <v>13255</v>
      </c>
    </row>
    <row r="6365" spans="1:2" x14ac:dyDescent="0.25">
      <c r="A6365" s="25">
        <v>6364</v>
      </c>
      <c r="B6365" s="34">
        <f>Load_Data!E6366</f>
        <v>12991</v>
      </c>
    </row>
    <row r="6366" spans="1:2" x14ac:dyDescent="0.25">
      <c r="A6366" s="25">
        <v>6365</v>
      </c>
      <c r="B6366" s="34">
        <f>Load_Data!E6367</f>
        <v>12674</v>
      </c>
    </row>
    <row r="6367" spans="1:2" x14ac:dyDescent="0.25">
      <c r="A6367" s="25">
        <v>6366</v>
      </c>
      <c r="B6367" s="34">
        <f>Load_Data!E6368</f>
        <v>12076</v>
      </c>
    </row>
    <row r="6368" spans="1:2" x14ac:dyDescent="0.25">
      <c r="A6368" s="25">
        <v>6367</v>
      </c>
      <c r="B6368" s="34">
        <f>Load_Data!E6369</f>
        <v>11994</v>
      </c>
    </row>
    <row r="6369" spans="1:2" x14ac:dyDescent="0.25">
      <c r="A6369" s="25">
        <v>6368</v>
      </c>
      <c r="B6369" s="34">
        <f>Load_Data!E6370</f>
        <v>12387</v>
      </c>
    </row>
    <row r="6370" spans="1:2" x14ac:dyDescent="0.25">
      <c r="A6370" s="25">
        <v>6369</v>
      </c>
      <c r="B6370" s="34">
        <f>Load_Data!E6371</f>
        <v>13003</v>
      </c>
    </row>
    <row r="6371" spans="1:2" x14ac:dyDescent="0.25">
      <c r="A6371" s="25">
        <v>6370</v>
      </c>
      <c r="B6371" s="34">
        <f>Load_Data!E6372</f>
        <v>13767</v>
      </c>
    </row>
    <row r="6372" spans="1:2" x14ac:dyDescent="0.25">
      <c r="A6372" s="25">
        <v>6371</v>
      </c>
      <c r="B6372" s="34">
        <f>Load_Data!E6373</f>
        <v>14216</v>
      </c>
    </row>
    <row r="6373" spans="1:2" x14ac:dyDescent="0.25">
      <c r="A6373" s="25">
        <v>6372</v>
      </c>
      <c r="B6373" s="34">
        <f>Load_Data!E6374</f>
        <v>14425</v>
      </c>
    </row>
    <row r="6374" spans="1:2" x14ac:dyDescent="0.25">
      <c r="A6374" s="25">
        <v>6373</v>
      </c>
      <c r="B6374" s="34">
        <f>Load_Data!E6375</f>
        <v>14829</v>
      </c>
    </row>
    <row r="6375" spans="1:2" x14ac:dyDescent="0.25">
      <c r="A6375" s="25">
        <v>6374</v>
      </c>
      <c r="B6375" s="34">
        <f>Load_Data!E6376</f>
        <v>15023</v>
      </c>
    </row>
    <row r="6376" spans="1:2" x14ac:dyDescent="0.25">
      <c r="A6376" s="25">
        <v>6375</v>
      </c>
      <c r="B6376" s="34">
        <f>Load_Data!E6377</f>
        <v>15283</v>
      </c>
    </row>
    <row r="6377" spans="1:2" x14ac:dyDescent="0.25">
      <c r="A6377" s="25">
        <v>6376</v>
      </c>
      <c r="B6377" s="34">
        <f>Load_Data!E6378</f>
        <v>14792</v>
      </c>
    </row>
    <row r="6378" spans="1:2" x14ac:dyDescent="0.25">
      <c r="A6378" s="25">
        <v>6377</v>
      </c>
      <c r="B6378" s="34">
        <f>Load_Data!E6379</f>
        <v>14685</v>
      </c>
    </row>
    <row r="6379" spans="1:2" x14ac:dyDescent="0.25">
      <c r="A6379" s="25">
        <v>6378</v>
      </c>
      <c r="B6379" s="34">
        <f>Load_Data!E6380</f>
        <v>14156</v>
      </c>
    </row>
    <row r="6380" spans="1:2" x14ac:dyDescent="0.25">
      <c r="A6380" s="25">
        <v>6379</v>
      </c>
      <c r="B6380" s="34">
        <f>Load_Data!E6381</f>
        <v>14614</v>
      </c>
    </row>
    <row r="6381" spans="1:2" x14ac:dyDescent="0.25">
      <c r="A6381" s="25">
        <v>6380</v>
      </c>
      <c r="B6381" s="34">
        <f>Load_Data!E6382</f>
        <v>14305</v>
      </c>
    </row>
    <row r="6382" spans="1:2" x14ac:dyDescent="0.25">
      <c r="A6382" s="25">
        <v>6381</v>
      </c>
      <c r="B6382" s="34">
        <f>Load_Data!E6383</f>
        <v>13801</v>
      </c>
    </row>
    <row r="6383" spans="1:2" x14ac:dyDescent="0.25">
      <c r="A6383" s="25">
        <v>6382</v>
      </c>
      <c r="B6383" s="34">
        <f>Load_Data!E6384</f>
        <v>13650</v>
      </c>
    </row>
    <row r="6384" spans="1:2" x14ac:dyDescent="0.25">
      <c r="A6384" s="25">
        <v>6383</v>
      </c>
      <c r="B6384" s="34">
        <f>Load_Data!E6385</f>
        <v>13551</v>
      </c>
    </row>
    <row r="6385" spans="1:2" x14ac:dyDescent="0.25">
      <c r="A6385" s="25">
        <v>6384</v>
      </c>
      <c r="B6385" s="34">
        <f>Load_Data!E6386</f>
        <v>13564</v>
      </c>
    </row>
    <row r="6386" spans="1:2" x14ac:dyDescent="0.25">
      <c r="A6386" s="25">
        <v>6385</v>
      </c>
      <c r="B6386" s="34">
        <f>Load_Data!E6387</f>
        <v>13580</v>
      </c>
    </row>
    <row r="6387" spans="1:2" x14ac:dyDescent="0.25">
      <c r="A6387" s="25">
        <v>6386</v>
      </c>
      <c r="B6387" s="34">
        <f>Load_Data!E6388</f>
        <v>13410</v>
      </c>
    </row>
    <row r="6388" spans="1:2" x14ac:dyDescent="0.25">
      <c r="A6388" s="25">
        <v>6387</v>
      </c>
      <c r="B6388" s="34">
        <f>Load_Data!E6389</f>
        <v>13026</v>
      </c>
    </row>
    <row r="6389" spans="1:2" x14ac:dyDescent="0.25">
      <c r="A6389" s="25">
        <v>6388</v>
      </c>
      <c r="B6389" s="34">
        <f>Load_Data!E6390</f>
        <v>12714</v>
      </c>
    </row>
    <row r="6390" spans="1:2" x14ac:dyDescent="0.25">
      <c r="A6390" s="25">
        <v>6389</v>
      </c>
      <c r="B6390" s="34">
        <f>Load_Data!E6391</f>
        <v>12003</v>
      </c>
    </row>
    <row r="6391" spans="1:2" x14ac:dyDescent="0.25">
      <c r="A6391" s="25">
        <v>6390</v>
      </c>
      <c r="B6391" s="34">
        <f>Load_Data!E6392</f>
        <v>10425</v>
      </c>
    </row>
    <row r="6392" spans="1:2" x14ac:dyDescent="0.25">
      <c r="A6392" s="25">
        <v>6391</v>
      </c>
      <c r="B6392" s="34">
        <f>Load_Data!E6393</f>
        <v>10358</v>
      </c>
    </row>
    <row r="6393" spans="1:2" x14ac:dyDescent="0.25">
      <c r="A6393" s="25">
        <v>6392</v>
      </c>
      <c r="B6393" s="34">
        <f>Load_Data!E6394</f>
        <v>10812</v>
      </c>
    </row>
    <row r="6394" spans="1:2" x14ac:dyDescent="0.25">
      <c r="A6394" s="25">
        <v>6393</v>
      </c>
      <c r="B6394" s="34">
        <f>Load_Data!E6395</f>
        <v>11354</v>
      </c>
    </row>
    <row r="6395" spans="1:2" x14ac:dyDescent="0.25">
      <c r="A6395" s="25">
        <v>6394</v>
      </c>
      <c r="B6395" s="34">
        <f>Load_Data!E6396</f>
        <v>11948</v>
      </c>
    </row>
    <row r="6396" spans="1:2" x14ac:dyDescent="0.25">
      <c r="A6396" s="25">
        <v>6395</v>
      </c>
      <c r="B6396" s="34">
        <f>Load_Data!E6397</f>
        <v>12565</v>
      </c>
    </row>
    <row r="6397" spans="1:2" x14ac:dyDescent="0.25">
      <c r="A6397" s="25">
        <v>6396</v>
      </c>
      <c r="B6397" s="34">
        <f>Load_Data!E6398</f>
        <v>13304</v>
      </c>
    </row>
    <row r="6398" spans="1:2" x14ac:dyDescent="0.25">
      <c r="A6398" s="25">
        <v>6397</v>
      </c>
      <c r="B6398" s="34">
        <f>Load_Data!E6399</f>
        <v>13622</v>
      </c>
    </row>
    <row r="6399" spans="1:2" x14ac:dyDescent="0.25">
      <c r="A6399" s="25">
        <v>6398</v>
      </c>
      <c r="B6399" s="34">
        <f>Load_Data!E6400</f>
        <v>13896</v>
      </c>
    </row>
    <row r="6400" spans="1:2" x14ac:dyDescent="0.25">
      <c r="A6400" s="25">
        <v>6399</v>
      </c>
      <c r="B6400" s="34">
        <f>Load_Data!E6401</f>
        <v>14083</v>
      </c>
    </row>
    <row r="6401" spans="1:2" x14ac:dyDescent="0.25">
      <c r="A6401" s="25">
        <v>6400</v>
      </c>
      <c r="B6401" s="34">
        <f>Load_Data!E6402</f>
        <v>13796</v>
      </c>
    </row>
    <row r="6402" spans="1:2" x14ac:dyDescent="0.25">
      <c r="A6402" s="25">
        <v>6401</v>
      </c>
      <c r="B6402" s="34">
        <f>Load_Data!E6403</f>
        <v>13180</v>
      </c>
    </row>
    <row r="6403" spans="1:2" x14ac:dyDescent="0.25">
      <c r="A6403" s="25">
        <v>6402</v>
      </c>
      <c r="B6403" s="34">
        <f>Load_Data!E6404</f>
        <v>13041</v>
      </c>
    </row>
    <row r="6404" spans="1:2" x14ac:dyDescent="0.25">
      <c r="A6404" s="25">
        <v>6403</v>
      </c>
      <c r="B6404" s="34">
        <f>Load_Data!E6405</f>
        <v>13105</v>
      </c>
    </row>
    <row r="6405" spans="1:2" x14ac:dyDescent="0.25">
      <c r="A6405" s="25">
        <v>6404</v>
      </c>
      <c r="B6405" s="34">
        <f>Load_Data!E6406</f>
        <v>12591</v>
      </c>
    </row>
    <row r="6406" spans="1:2" x14ac:dyDescent="0.25">
      <c r="A6406" s="25">
        <v>6405</v>
      </c>
      <c r="B6406" s="34">
        <f>Load_Data!E6407</f>
        <v>11829</v>
      </c>
    </row>
    <row r="6407" spans="1:2" x14ac:dyDescent="0.25">
      <c r="A6407" s="25">
        <v>6406</v>
      </c>
      <c r="B6407" s="34">
        <f>Load_Data!E6408</f>
        <v>11655</v>
      </c>
    </row>
    <row r="6408" spans="1:2" x14ac:dyDescent="0.25">
      <c r="A6408" s="25">
        <v>6407</v>
      </c>
      <c r="B6408" s="34">
        <f>Load_Data!E6409</f>
        <v>11723</v>
      </c>
    </row>
    <row r="6409" spans="1:2" x14ac:dyDescent="0.25">
      <c r="A6409" s="25">
        <v>6408</v>
      </c>
      <c r="B6409" s="34">
        <f>Load_Data!E6410</f>
        <v>11924</v>
      </c>
    </row>
    <row r="6410" spans="1:2" x14ac:dyDescent="0.25">
      <c r="A6410" s="25">
        <v>6409</v>
      </c>
      <c r="B6410" s="34">
        <f>Load_Data!E6411</f>
        <v>12107</v>
      </c>
    </row>
    <row r="6411" spans="1:2" x14ac:dyDescent="0.25">
      <c r="A6411" s="25">
        <v>6410</v>
      </c>
      <c r="B6411" s="34">
        <f>Load_Data!E6412</f>
        <v>12119</v>
      </c>
    </row>
    <row r="6412" spans="1:2" x14ac:dyDescent="0.25">
      <c r="A6412" s="25">
        <v>6411</v>
      </c>
      <c r="B6412" s="34">
        <f>Load_Data!E6413</f>
        <v>11990</v>
      </c>
    </row>
    <row r="6413" spans="1:2" x14ac:dyDescent="0.25">
      <c r="A6413" s="25">
        <v>6412</v>
      </c>
      <c r="B6413" s="34">
        <f>Load_Data!E6414</f>
        <v>11806</v>
      </c>
    </row>
    <row r="6414" spans="1:2" x14ac:dyDescent="0.25">
      <c r="A6414" s="25">
        <v>6413</v>
      </c>
      <c r="B6414" s="34">
        <f>Load_Data!E6415</f>
        <v>11604</v>
      </c>
    </row>
    <row r="6415" spans="1:2" x14ac:dyDescent="0.25">
      <c r="A6415" s="25">
        <v>6414</v>
      </c>
      <c r="B6415" s="34">
        <f>Load_Data!E6416</f>
        <v>10861</v>
      </c>
    </row>
    <row r="6416" spans="1:2" x14ac:dyDescent="0.25">
      <c r="A6416" s="25">
        <v>6415</v>
      </c>
      <c r="B6416" s="34">
        <f>Load_Data!E6417</f>
        <v>10714</v>
      </c>
    </row>
    <row r="6417" spans="1:2" x14ac:dyDescent="0.25">
      <c r="A6417" s="25">
        <v>6416</v>
      </c>
      <c r="B6417" s="34">
        <f>Load_Data!E6418</f>
        <v>10951</v>
      </c>
    </row>
    <row r="6418" spans="1:2" x14ac:dyDescent="0.25">
      <c r="A6418" s="25">
        <v>6417</v>
      </c>
      <c r="B6418" s="34">
        <f>Load_Data!E6419</f>
        <v>11286</v>
      </c>
    </row>
    <row r="6419" spans="1:2" x14ac:dyDescent="0.25">
      <c r="A6419" s="25">
        <v>6418</v>
      </c>
      <c r="B6419" s="34">
        <f>Load_Data!E6420</f>
        <v>11675</v>
      </c>
    </row>
    <row r="6420" spans="1:2" x14ac:dyDescent="0.25">
      <c r="A6420" s="25">
        <v>6419</v>
      </c>
      <c r="B6420" s="34">
        <f>Load_Data!E6421</f>
        <v>11853</v>
      </c>
    </row>
    <row r="6421" spans="1:2" x14ac:dyDescent="0.25">
      <c r="A6421" s="25">
        <v>6420</v>
      </c>
      <c r="B6421" s="34">
        <f>Load_Data!E6422</f>
        <v>11443</v>
      </c>
    </row>
    <row r="6422" spans="1:2" x14ac:dyDescent="0.25">
      <c r="A6422" s="25">
        <v>6421</v>
      </c>
      <c r="B6422" s="34">
        <f>Load_Data!E6423</f>
        <v>12106</v>
      </c>
    </row>
    <row r="6423" spans="1:2" x14ac:dyDescent="0.25">
      <c r="A6423" s="25">
        <v>6422</v>
      </c>
      <c r="B6423" s="34">
        <f>Load_Data!E6424</f>
        <v>12462</v>
      </c>
    </row>
    <row r="6424" spans="1:2" x14ac:dyDescent="0.25">
      <c r="A6424" s="25">
        <v>6423</v>
      </c>
      <c r="B6424" s="34">
        <f>Load_Data!E6425</f>
        <v>12820</v>
      </c>
    </row>
    <row r="6425" spans="1:2" x14ac:dyDescent="0.25">
      <c r="A6425" s="25">
        <v>6424</v>
      </c>
      <c r="B6425" s="34">
        <f>Load_Data!E6426</f>
        <v>12703</v>
      </c>
    </row>
    <row r="6426" spans="1:2" x14ac:dyDescent="0.25">
      <c r="A6426" s="25">
        <v>6425</v>
      </c>
      <c r="B6426" s="34">
        <f>Load_Data!E6427</f>
        <v>12068</v>
      </c>
    </row>
    <row r="6427" spans="1:2" x14ac:dyDescent="0.25">
      <c r="A6427" s="25">
        <v>6426</v>
      </c>
      <c r="B6427" s="34">
        <f>Load_Data!E6428</f>
        <v>12012</v>
      </c>
    </row>
    <row r="6428" spans="1:2" x14ac:dyDescent="0.25">
      <c r="A6428" s="25">
        <v>6427</v>
      </c>
      <c r="B6428" s="34">
        <f>Load_Data!E6429</f>
        <v>12166</v>
      </c>
    </row>
    <row r="6429" spans="1:2" x14ac:dyDescent="0.25">
      <c r="A6429" s="25">
        <v>6428</v>
      </c>
      <c r="B6429" s="34">
        <f>Load_Data!E6430</f>
        <v>11784</v>
      </c>
    </row>
    <row r="6430" spans="1:2" x14ac:dyDescent="0.25">
      <c r="A6430" s="25">
        <v>6429</v>
      </c>
      <c r="B6430" s="34">
        <f>Load_Data!E6431</f>
        <v>11219</v>
      </c>
    </row>
    <row r="6431" spans="1:2" x14ac:dyDescent="0.25">
      <c r="A6431" s="25">
        <v>6430</v>
      </c>
      <c r="B6431" s="34">
        <f>Load_Data!E6432</f>
        <v>10994</v>
      </c>
    </row>
    <row r="6432" spans="1:2" x14ac:dyDescent="0.25">
      <c r="A6432" s="25">
        <v>6431</v>
      </c>
      <c r="B6432" s="34">
        <f>Load_Data!E6433</f>
        <v>10987</v>
      </c>
    </row>
    <row r="6433" spans="1:2" x14ac:dyDescent="0.25">
      <c r="A6433" s="25">
        <v>6432</v>
      </c>
      <c r="B6433" s="34">
        <f>Load_Data!E6434</f>
        <v>11066</v>
      </c>
    </row>
    <row r="6434" spans="1:2" x14ac:dyDescent="0.25">
      <c r="A6434" s="25">
        <v>6433</v>
      </c>
      <c r="B6434" s="34">
        <f>Load_Data!E6435</f>
        <v>11253</v>
      </c>
    </row>
    <row r="6435" spans="1:2" x14ac:dyDescent="0.25">
      <c r="A6435" s="25">
        <v>6434</v>
      </c>
      <c r="B6435" s="34">
        <f>Load_Data!E6436</f>
        <v>11421</v>
      </c>
    </row>
    <row r="6436" spans="1:2" x14ac:dyDescent="0.25">
      <c r="A6436" s="25">
        <v>6435</v>
      </c>
      <c r="B6436" s="34">
        <f>Load_Data!E6437</f>
        <v>11337</v>
      </c>
    </row>
    <row r="6437" spans="1:2" x14ac:dyDescent="0.25">
      <c r="A6437" s="25">
        <v>6436</v>
      </c>
      <c r="B6437" s="34">
        <f>Load_Data!E6438</f>
        <v>11231</v>
      </c>
    </row>
    <row r="6438" spans="1:2" x14ac:dyDescent="0.25">
      <c r="A6438" s="25">
        <v>6437</v>
      </c>
      <c r="B6438" s="34">
        <f>Load_Data!E6439</f>
        <v>11033</v>
      </c>
    </row>
    <row r="6439" spans="1:2" x14ac:dyDescent="0.25">
      <c r="A6439" s="25">
        <v>6438</v>
      </c>
      <c r="B6439" s="34">
        <f>Load_Data!E6440</f>
        <v>10376</v>
      </c>
    </row>
    <row r="6440" spans="1:2" x14ac:dyDescent="0.25">
      <c r="A6440" s="25">
        <v>6439</v>
      </c>
      <c r="B6440" s="34">
        <f>Load_Data!E6441</f>
        <v>10279</v>
      </c>
    </row>
    <row r="6441" spans="1:2" x14ac:dyDescent="0.25">
      <c r="A6441" s="25">
        <v>6440</v>
      </c>
      <c r="B6441" s="34">
        <f>Load_Data!E6442</f>
        <v>10734</v>
      </c>
    </row>
    <row r="6442" spans="1:2" x14ac:dyDescent="0.25">
      <c r="A6442" s="25">
        <v>6441</v>
      </c>
      <c r="B6442" s="34">
        <f>Load_Data!E6443</f>
        <v>11200</v>
      </c>
    </row>
    <row r="6443" spans="1:2" x14ac:dyDescent="0.25">
      <c r="A6443" s="25">
        <v>6442</v>
      </c>
      <c r="B6443" s="34">
        <f>Load_Data!E6444</f>
        <v>11719</v>
      </c>
    </row>
    <row r="6444" spans="1:2" x14ac:dyDescent="0.25">
      <c r="A6444" s="25">
        <v>6443</v>
      </c>
      <c r="B6444" s="34">
        <f>Load_Data!E6445</f>
        <v>12088</v>
      </c>
    </row>
    <row r="6445" spans="1:2" x14ac:dyDescent="0.25">
      <c r="A6445" s="25">
        <v>6444</v>
      </c>
      <c r="B6445" s="34">
        <f>Load_Data!E6446</f>
        <v>12439</v>
      </c>
    </row>
    <row r="6446" spans="1:2" x14ac:dyDescent="0.25">
      <c r="A6446" s="25">
        <v>6445</v>
      </c>
      <c r="B6446" s="34">
        <f>Load_Data!E6447</f>
        <v>12523</v>
      </c>
    </row>
    <row r="6447" spans="1:2" x14ac:dyDescent="0.25">
      <c r="A6447" s="25">
        <v>6446</v>
      </c>
      <c r="B6447" s="34">
        <f>Load_Data!E6448</f>
        <v>12791</v>
      </c>
    </row>
    <row r="6448" spans="1:2" x14ac:dyDescent="0.25">
      <c r="A6448" s="25">
        <v>6447</v>
      </c>
      <c r="B6448" s="34">
        <f>Load_Data!E6449</f>
        <v>12871</v>
      </c>
    </row>
    <row r="6449" spans="1:2" x14ac:dyDescent="0.25">
      <c r="A6449" s="25">
        <v>6448</v>
      </c>
      <c r="B6449" s="34">
        <f>Load_Data!E6450</f>
        <v>12752</v>
      </c>
    </row>
    <row r="6450" spans="1:2" x14ac:dyDescent="0.25">
      <c r="A6450" s="25">
        <v>6449</v>
      </c>
      <c r="B6450" s="34">
        <f>Load_Data!E6451</f>
        <v>12297</v>
      </c>
    </row>
    <row r="6451" spans="1:2" x14ac:dyDescent="0.25">
      <c r="A6451" s="25">
        <v>6450</v>
      </c>
      <c r="B6451" s="34">
        <f>Load_Data!E6452</f>
        <v>12324</v>
      </c>
    </row>
    <row r="6452" spans="1:2" x14ac:dyDescent="0.25">
      <c r="A6452" s="25">
        <v>6451</v>
      </c>
      <c r="B6452" s="34">
        <f>Load_Data!E6453</f>
        <v>12493</v>
      </c>
    </row>
    <row r="6453" spans="1:2" x14ac:dyDescent="0.25">
      <c r="A6453" s="25">
        <v>6452</v>
      </c>
      <c r="B6453" s="34">
        <f>Load_Data!E6454</f>
        <v>12203</v>
      </c>
    </row>
    <row r="6454" spans="1:2" x14ac:dyDescent="0.25">
      <c r="A6454" s="25">
        <v>6453</v>
      </c>
      <c r="B6454" s="34">
        <f>Load_Data!E6455</f>
        <v>11716</v>
      </c>
    </row>
    <row r="6455" spans="1:2" x14ac:dyDescent="0.25">
      <c r="A6455" s="25">
        <v>6454</v>
      </c>
      <c r="B6455" s="34">
        <f>Load_Data!E6456</f>
        <v>11526</v>
      </c>
    </row>
    <row r="6456" spans="1:2" x14ac:dyDescent="0.25">
      <c r="A6456" s="25">
        <v>6455</v>
      </c>
      <c r="B6456" s="34">
        <f>Load_Data!E6457</f>
        <v>11445</v>
      </c>
    </row>
    <row r="6457" spans="1:2" x14ac:dyDescent="0.25">
      <c r="A6457" s="25">
        <v>6456</v>
      </c>
      <c r="B6457" s="34">
        <f>Load_Data!E6458</f>
        <v>11454</v>
      </c>
    </row>
    <row r="6458" spans="1:2" x14ac:dyDescent="0.25">
      <c r="A6458" s="25">
        <v>6457</v>
      </c>
      <c r="B6458" s="34">
        <f>Load_Data!E6459</f>
        <v>11539</v>
      </c>
    </row>
    <row r="6459" spans="1:2" x14ac:dyDescent="0.25">
      <c r="A6459" s="25">
        <v>6458</v>
      </c>
      <c r="B6459" s="34">
        <f>Load_Data!E6460</f>
        <v>11542</v>
      </c>
    </row>
    <row r="6460" spans="1:2" x14ac:dyDescent="0.25">
      <c r="A6460" s="25">
        <v>6459</v>
      </c>
      <c r="B6460" s="34">
        <f>Load_Data!E6461</f>
        <v>11410</v>
      </c>
    </row>
    <row r="6461" spans="1:2" x14ac:dyDescent="0.25">
      <c r="A6461" s="25">
        <v>6460</v>
      </c>
      <c r="B6461" s="34">
        <f>Load_Data!E6462</f>
        <v>11309</v>
      </c>
    </row>
    <row r="6462" spans="1:2" x14ac:dyDescent="0.25">
      <c r="A6462" s="25">
        <v>6461</v>
      </c>
      <c r="B6462" s="34">
        <f>Load_Data!E6463</f>
        <v>11139</v>
      </c>
    </row>
    <row r="6463" spans="1:2" x14ac:dyDescent="0.25">
      <c r="A6463" s="25">
        <v>6462</v>
      </c>
      <c r="B6463" s="34">
        <f>Load_Data!E6464</f>
        <v>10497</v>
      </c>
    </row>
    <row r="6464" spans="1:2" x14ac:dyDescent="0.25">
      <c r="A6464" s="25">
        <v>6463</v>
      </c>
      <c r="B6464" s="34">
        <f>Load_Data!E6465</f>
        <v>10482</v>
      </c>
    </row>
    <row r="6465" spans="1:2" x14ac:dyDescent="0.25">
      <c r="A6465" s="25">
        <v>6464</v>
      </c>
      <c r="B6465" s="34">
        <f>Load_Data!E6466</f>
        <v>10976</v>
      </c>
    </row>
    <row r="6466" spans="1:2" x14ac:dyDescent="0.25">
      <c r="A6466" s="25">
        <v>6465</v>
      </c>
      <c r="B6466" s="34">
        <f>Load_Data!E6467</f>
        <v>11754</v>
      </c>
    </row>
    <row r="6467" spans="1:2" x14ac:dyDescent="0.25">
      <c r="A6467" s="25">
        <v>6466</v>
      </c>
      <c r="B6467" s="34">
        <f>Load_Data!E6468</f>
        <v>12435</v>
      </c>
    </row>
    <row r="6468" spans="1:2" x14ac:dyDescent="0.25">
      <c r="A6468" s="25">
        <v>6467</v>
      </c>
      <c r="B6468" s="34">
        <f>Load_Data!E6469</f>
        <v>12797</v>
      </c>
    </row>
    <row r="6469" spans="1:2" x14ac:dyDescent="0.25">
      <c r="A6469" s="25">
        <v>6468</v>
      </c>
      <c r="B6469" s="34">
        <f>Load_Data!E6470</f>
        <v>13012</v>
      </c>
    </row>
    <row r="6470" spans="1:2" x14ac:dyDescent="0.25">
      <c r="A6470" s="25">
        <v>6469</v>
      </c>
      <c r="B6470" s="34">
        <f>Load_Data!E6471</f>
        <v>13227</v>
      </c>
    </row>
    <row r="6471" spans="1:2" x14ac:dyDescent="0.25">
      <c r="A6471" s="25">
        <v>6470</v>
      </c>
      <c r="B6471" s="34">
        <f>Load_Data!E6472</f>
        <v>13495</v>
      </c>
    </row>
    <row r="6472" spans="1:2" x14ac:dyDescent="0.25">
      <c r="A6472" s="25">
        <v>6471</v>
      </c>
      <c r="B6472" s="34">
        <f>Load_Data!E6473</f>
        <v>13625</v>
      </c>
    </row>
    <row r="6473" spans="1:2" x14ac:dyDescent="0.25">
      <c r="A6473" s="25">
        <v>6472</v>
      </c>
      <c r="B6473" s="34">
        <f>Load_Data!E6474</f>
        <v>13464</v>
      </c>
    </row>
    <row r="6474" spans="1:2" x14ac:dyDescent="0.25">
      <c r="A6474" s="25">
        <v>6473</v>
      </c>
      <c r="B6474" s="34">
        <f>Load_Data!E6475</f>
        <v>13059</v>
      </c>
    </row>
    <row r="6475" spans="1:2" x14ac:dyDescent="0.25">
      <c r="A6475" s="25">
        <v>6474</v>
      </c>
      <c r="B6475" s="34">
        <f>Load_Data!E6476</f>
        <v>13137</v>
      </c>
    </row>
    <row r="6476" spans="1:2" x14ac:dyDescent="0.25">
      <c r="A6476" s="25">
        <v>6475</v>
      </c>
      <c r="B6476" s="34">
        <f>Load_Data!E6477</f>
        <v>13331</v>
      </c>
    </row>
    <row r="6477" spans="1:2" x14ac:dyDescent="0.25">
      <c r="A6477" s="25">
        <v>6476</v>
      </c>
      <c r="B6477" s="34">
        <f>Load_Data!E6478</f>
        <v>12910</v>
      </c>
    </row>
    <row r="6478" spans="1:2" x14ac:dyDescent="0.25">
      <c r="A6478" s="25">
        <v>6477</v>
      </c>
      <c r="B6478" s="34">
        <f>Load_Data!E6479</f>
        <v>12501</v>
      </c>
    </row>
    <row r="6479" spans="1:2" x14ac:dyDescent="0.25">
      <c r="A6479" s="25">
        <v>6478</v>
      </c>
      <c r="B6479" s="34">
        <f>Load_Data!E6480</f>
        <v>12311</v>
      </c>
    </row>
    <row r="6480" spans="1:2" x14ac:dyDescent="0.25">
      <c r="A6480" s="25">
        <v>6479</v>
      </c>
      <c r="B6480" s="34">
        <f>Load_Data!E6481</f>
        <v>12199</v>
      </c>
    </row>
    <row r="6481" spans="1:2" x14ac:dyDescent="0.25">
      <c r="A6481" s="25">
        <v>6480</v>
      </c>
      <c r="B6481" s="34">
        <f>Load_Data!E6482</f>
        <v>12067</v>
      </c>
    </row>
    <row r="6482" spans="1:2" x14ac:dyDescent="0.25">
      <c r="A6482" s="25">
        <v>6481</v>
      </c>
      <c r="B6482" s="34">
        <f>Load_Data!E6483</f>
        <v>12151</v>
      </c>
    </row>
    <row r="6483" spans="1:2" x14ac:dyDescent="0.25">
      <c r="A6483" s="25">
        <v>6482</v>
      </c>
      <c r="B6483" s="34">
        <f>Load_Data!E6484</f>
        <v>12225</v>
      </c>
    </row>
    <row r="6484" spans="1:2" x14ac:dyDescent="0.25">
      <c r="A6484" s="25">
        <v>6483</v>
      </c>
      <c r="B6484" s="34">
        <f>Load_Data!E6485</f>
        <v>12095</v>
      </c>
    </row>
    <row r="6485" spans="1:2" x14ac:dyDescent="0.25">
      <c r="A6485" s="25">
        <v>6484</v>
      </c>
      <c r="B6485" s="34">
        <f>Load_Data!E6486</f>
        <v>11873</v>
      </c>
    </row>
    <row r="6486" spans="1:2" x14ac:dyDescent="0.25">
      <c r="A6486" s="25">
        <v>6485</v>
      </c>
      <c r="B6486" s="34">
        <f>Load_Data!E6487</f>
        <v>11593</v>
      </c>
    </row>
    <row r="6487" spans="1:2" x14ac:dyDescent="0.25">
      <c r="A6487" s="25">
        <v>6486</v>
      </c>
      <c r="B6487" s="34">
        <f>Load_Data!E6488</f>
        <v>10978</v>
      </c>
    </row>
    <row r="6488" spans="1:2" x14ac:dyDescent="0.25">
      <c r="A6488" s="25">
        <v>6487</v>
      </c>
      <c r="B6488" s="34">
        <f>Load_Data!E6489</f>
        <v>11054</v>
      </c>
    </row>
    <row r="6489" spans="1:2" x14ac:dyDescent="0.25">
      <c r="A6489" s="25">
        <v>6488</v>
      </c>
      <c r="B6489" s="34">
        <f>Load_Data!E6490</f>
        <v>11646</v>
      </c>
    </row>
    <row r="6490" spans="1:2" x14ac:dyDescent="0.25">
      <c r="A6490" s="25">
        <v>6489</v>
      </c>
      <c r="B6490" s="34">
        <f>Load_Data!E6491</f>
        <v>12551</v>
      </c>
    </row>
    <row r="6491" spans="1:2" x14ac:dyDescent="0.25">
      <c r="A6491" s="25">
        <v>6490</v>
      </c>
      <c r="B6491" s="34">
        <f>Load_Data!E6492</f>
        <v>13248</v>
      </c>
    </row>
    <row r="6492" spans="1:2" x14ac:dyDescent="0.25">
      <c r="A6492" s="25">
        <v>6491</v>
      </c>
      <c r="B6492" s="34">
        <f>Load_Data!E6493</f>
        <v>13802</v>
      </c>
    </row>
    <row r="6493" spans="1:2" x14ac:dyDescent="0.25">
      <c r="A6493" s="25">
        <v>6492</v>
      </c>
      <c r="B6493" s="34">
        <f>Load_Data!E6494</f>
        <v>13843</v>
      </c>
    </row>
    <row r="6494" spans="1:2" x14ac:dyDescent="0.25">
      <c r="A6494" s="25">
        <v>6493</v>
      </c>
      <c r="B6494" s="34">
        <f>Load_Data!E6495</f>
        <v>14218</v>
      </c>
    </row>
    <row r="6495" spans="1:2" x14ac:dyDescent="0.25">
      <c r="A6495" s="25">
        <v>6494</v>
      </c>
      <c r="B6495" s="34">
        <f>Load_Data!E6496</f>
        <v>14495</v>
      </c>
    </row>
    <row r="6496" spans="1:2" x14ac:dyDescent="0.25">
      <c r="A6496" s="25">
        <v>6495</v>
      </c>
      <c r="B6496" s="34">
        <f>Load_Data!E6497</f>
        <v>14713</v>
      </c>
    </row>
    <row r="6497" spans="1:2" x14ac:dyDescent="0.25">
      <c r="A6497" s="25">
        <v>6496</v>
      </c>
      <c r="B6497" s="34">
        <f>Load_Data!E6498</f>
        <v>14454</v>
      </c>
    </row>
    <row r="6498" spans="1:2" x14ac:dyDescent="0.25">
      <c r="A6498" s="25">
        <v>6497</v>
      </c>
      <c r="B6498" s="34">
        <f>Load_Data!E6499</f>
        <v>14081</v>
      </c>
    </row>
    <row r="6499" spans="1:2" x14ac:dyDescent="0.25">
      <c r="A6499" s="25">
        <v>6498</v>
      </c>
      <c r="B6499" s="34">
        <f>Load_Data!E6500</f>
        <v>14142</v>
      </c>
    </row>
    <row r="6500" spans="1:2" x14ac:dyDescent="0.25">
      <c r="A6500" s="25">
        <v>6499</v>
      </c>
      <c r="B6500" s="34">
        <f>Load_Data!E6501</f>
        <v>14508</v>
      </c>
    </row>
    <row r="6501" spans="1:2" x14ac:dyDescent="0.25">
      <c r="A6501" s="25">
        <v>6500</v>
      </c>
      <c r="B6501" s="34">
        <f>Load_Data!E6502</f>
        <v>14009</v>
      </c>
    </row>
    <row r="6502" spans="1:2" x14ac:dyDescent="0.25">
      <c r="A6502" s="25">
        <v>6501</v>
      </c>
      <c r="B6502" s="34">
        <f>Load_Data!E6503</f>
        <v>13515</v>
      </c>
    </row>
    <row r="6503" spans="1:2" x14ac:dyDescent="0.25">
      <c r="A6503" s="25">
        <v>6502</v>
      </c>
      <c r="B6503" s="34">
        <f>Load_Data!E6504</f>
        <v>13327</v>
      </c>
    </row>
    <row r="6504" spans="1:2" x14ac:dyDescent="0.25">
      <c r="A6504" s="25">
        <v>6503</v>
      </c>
      <c r="B6504" s="34">
        <f>Load_Data!E6505</f>
        <v>13063</v>
      </c>
    </row>
    <row r="6505" spans="1:2" x14ac:dyDescent="0.25">
      <c r="A6505" s="25">
        <v>6504</v>
      </c>
      <c r="B6505" s="34">
        <f>Load_Data!E6506</f>
        <v>12892</v>
      </c>
    </row>
    <row r="6506" spans="1:2" x14ac:dyDescent="0.25">
      <c r="A6506" s="25">
        <v>6505</v>
      </c>
      <c r="B6506" s="34">
        <f>Load_Data!E6507</f>
        <v>13007</v>
      </c>
    </row>
    <row r="6507" spans="1:2" x14ac:dyDescent="0.25">
      <c r="A6507" s="25">
        <v>6506</v>
      </c>
      <c r="B6507" s="34">
        <f>Load_Data!E6508</f>
        <v>12968</v>
      </c>
    </row>
    <row r="6508" spans="1:2" x14ac:dyDescent="0.25">
      <c r="A6508" s="25">
        <v>6507</v>
      </c>
      <c r="B6508" s="34">
        <f>Load_Data!E6509</f>
        <v>12759</v>
      </c>
    </row>
    <row r="6509" spans="1:2" x14ac:dyDescent="0.25">
      <c r="A6509" s="25">
        <v>6508</v>
      </c>
      <c r="B6509" s="34">
        <f>Load_Data!E6510</f>
        <v>12608</v>
      </c>
    </row>
    <row r="6510" spans="1:2" x14ac:dyDescent="0.25">
      <c r="A6510" s="25">
        <v>6509</v>
      </c>
      <c r="B6510" s="34">
        <f>Load_Data!E6511</f>
        <v>12268</v>
      </c>
    </row>
    <row r="6511" spans="1:2" x14ac:dyDescent="0.25">
      <c r="A6511" s="25">
        <v>6510</v>
      </c>
      <c r="B6511" s="34">
        <f>Load_Data!E6512</f>
        <v>11483</v>
      </c>
    </row>
    <row r="6512" spans="1:2" x14ac:dyDescent="0.25">
      <c r="A6512" s="25">
        <v>6511</v>
      </c>
      <c r="B6512" s="34">
        <f>Load_Data!E6513</f>
        <v>11527</v>
      </c>
    </row>
    <row r="6513" spans="1:2" x14ac:dyDescent="0.25">
      <c r="A6513" s="25">
        <v>6512</v>
      </c>
      <c r="B6513" s="34">
        <f>Load_Data!E6514</f>
        <v>12149</v>
      </c>
    </row>
    <row r="6514" spans="1:2" x14ac:dyDescent="0.25">
      <c r="A6514" s="25">
        <v>6513</v>
      </c>
      <c r="B6514" s="34">
        <f>Load_Data!E6515</f>
        <v>13016</v>
      </c>
    </row>
    <row r="6515" spans="1:2" x14ac:dyDescent="0.25">
      <c r="A6515" s="25">
        <v>6514</v>
      </c>
      <c r="B6515" s="34">
        <f>Load_Data!E6516</f>
        <v>13714</v>
      </c>
    </row>
    <row r="6516" spans="1:2" x14ac:dyDescent="0.25">
      <c r="A6516" s="25">
        <v>6515</v>
      </c>
      <c r="B6516" s="34">
        <f>Load_Data!E6517</f>
        <v>14226</v>
      </c>
    </row>
    <row r="6517" spans="1:2" x14ac:dyDescent="0.25">
      <c r="A6517" s="25">
        <v>6516</v>
      </c>
      <c r="B6517" s="34">
        <f>Load_Data!E6518</f>
        <v>14265</v>
      </c>
    </row>
    <row r="6518" spans="1:2" x14ac:dyDescent="0.25">
      <c r="A6518" s="25">
        <v>6517</v>
      </c>
      <c r="B6518" s="34">
        <f>Load_Data!E6519</f>
        <v>14635</v>
      </c>
    </row>
    <row r="6519" spans="1:2" x14ac:dyDescent="0.25">
      <c r="A6519" s="25">
        <v>6518</v>
      </c>
      <c r="B6519" s="34">
        <f>Load_Data!E6520</f>
        <v>14978</v>
      </c>
    </row>
    <row r="6520" spans="1:2" x14ac:dyDescent="0.25">
      <c r="A6520" s="25">
        <v>6519</v>
      </c>
      <c r="B6520" s="34">
        <f>Load_Data!E6521</f>
        <v>15076</v>
      </c>
    </row>
    <row r="6521" spans="1:2" x14ac:dyDescent="0.25">
      <c r="A6521" s="25">
        <v>6520</v>
      </c>
      <c r="B6521" s="34">
        <f>Load_Data!E6522</f>
        <v>14892</v>
      </c>
    </row>
    <row r="6522" spans="1:2" x14ac:dyDescent="0.25">
      <c r="A6522" s="25">
        <v>6521</v>
      </c>
      <c r="B6522" s="34">
        <f>Load_Data!E6523</f>
        <v>14380</v>
      </c>
    </row>
    <row r="6523" spans="1:2" x14ac:dyDescent="0.25">
      <c r="A6523" s="25">
        <v>6522</v>
      </c>
      <c r="B6523" s="34">
        <f>Load_Data!E6524</f>
        <v>14372</v>
      </c>
    </row>
    <row r="6524" spans="1:2" x14ac:dyDescent="0.25">
      <c r="A6524" s="25">
        <v>6523</v>
      </c>
      <c r="B6524" s="34">
        <f>Load_Data!E6525</f>
        <v>14805</v>
      </c>
    </row>
    <row r="6525" spans="1:2" x14ac:dyDescent="0.25">
      <c r="A6525" s="25">
        <v>6524</v>
      </c>
      <c r="B6525" s="34">
        <f>Load_Data!E6526</f>
        <v>14445</v>
      </c>
    </row>
    <row r="6526" spans="1:2" x14ac:dyDescent="0.25">
      <c r="A6526" s="25">
        <v>6525</v>
      </c>
      <c r="B6526" s="34">
        <f>Load_Data!E6527</f>
        <v>13963</v>
      </c>
    </row>
    <row r="6527" spans="1:2" x14ac:dyDescent="0.25">
      <c r="A6527" s="25">
        <v>6526</v>
      </c>
      <c r="B6527" s="34">
        <f>Load_Data!E6528</f>
        <v>13741</v>
      </c>
    </row>
    <row r="6528" spans="1:2" x14ac:dyDescent="0.25">
      <c r="A6528" s="25">
        <v>6527</v>
      </c>
      <c r="B6528" s="34">
        <f>Load_Data!E6529</f>
        <v>13476</v>
      </c>
    </row>
    <row r="6529" spans="1:2" x14ac:dyDescent="0.25">
      <c r="A6529" s="25">
        <v>6528</v>
      </c>
      <c r="B6529" s="34">
        <f>Load_Data!E6530</f>
        <v>13264</v>
      </c>
    </row>
    <row r="6530" spans="1:2" x14ac:dyDescent="0.25">
      <c r="A6530" s="25">
        <v>6529</v>
      </c>
      <c r="B6530" s="34">
        <f>Load_Data!E6531</f>
        <v>13201</v>
      </c>
    </row>
    <row r="6531" spans="1:2" x14ac:dyDescent="0.25">
      <c r="A6531" s="25">
        <v>6530</v>
      </c>
      <c r="B6531" s="34">
        <f>Load_Data!E6532</f>
        <v>13232</v>
      </c>
    </row>
    <row r="6532" spans="1:2" x14ac:dyDescent="0.25">
      <c r="A6532" s="25">
        <v>6531</v>
      </c>
      <c r="B6532" s="34">
        <f>Load_Data!E6533</f>
        <v>13031</v>
      </c>
    </row>
    <row r="6533" spans="1:2" x14ac:dyDescent="0.25">
      <c r="A6533" s="25">
        <v>6532</v>
      </c>
      <c r="B6533" s="34">
        <f>Load_Data!E6534</f>
        <v>12805</v>
      </c>
    </row>
    <row r="6534" spans="1:2" x14ac:dyDescent="0.25">
      <c r="A6534" s="25">
        <v>6533</v>
      </c>
      <c r="B6534" s="34">
        <f>Load_Data!E6535</f>
        <v>12436</v>
      </c>
    </row>
    <row r="6535" spans="1:2" x14ac:dyDescent="0.25">
      <c r="A6535" s="25">
        <v>6534</v>
      </c>
      <c r="B6535" s="34">
        <f>Load_Data!E6536</f>
        <v>11712</v>
      </c>
    </row>
    <row r="6536" spans="1:2" x14ac:dyDescent="0.25">
      <c r="A6536" s="25">
        <v>6535</v>
      </c>
      <c r="B6536" s="34">
        <f>Load_Data!E6537</f>
        <v>11638</v>
      </c>
    </row>
    <row r="6537" spans="1:2" x14ac:dyDescent="0.25">
      <c r="A6537" s="25">
        <v>6536</v>
      </c>
      <c r="B6537" s="34">
        <f>Load_Data!E6538</f>
        <v>12239</v>
      </c>
    </row>
    <row r="6538" spans="1:2" x14ac:dyDescent="0.25">
      <c r="A6538" s="25">
        <v>6537</v>
      </c>
      <c r="B6538" s="34">
        <f>Load_Data!E6539</f>
        <v>12823</v>
      </c>
    </row>
    <row r="6539" spans="1:2" x14ac:dyDescent="0.25">
      <c r="A6539" s="25">
        <v>6538</v>
      </c>
      <c r="B6539" s="34">
        <f>Load_Data!E6540</f>
        <v>13735</v>
      </c>
    </row>
    <row r="6540" spans="1:2" x14ac:dyDescent="0.25">
      <c r="A6540" s="25">
        <v>6539</v>
      </c>
      <c r="B6540" s="34">
        <f>Load_Data!E6541</f>
        <v>14145</v>
      </c>
    </row>
    <row r="6541" spans="1:2" x14ac:dyDescent="0.25">
      <c r="A6541" s="25">
        <v>6540</v>
      </c>
      <c r="B6541" s="34">
        <f>Load_Data!E6542</f>
        <v>14397</v>
      </c>
    </row>
    <row r="6542" spans="1:2" x14ac:dyDescent="0.25">
      <c r="A6542" s="25">
        <v>6541</v>
      </c>
      <c r="B6542" s="34">
        <f>Load_Data!E6543</f>
        <v>14721</v>
      </c>
    </row>
    <row r="6543" spans="1:2" x14ac:dyDescent="0.25">
      <c r="A6543" s="25">
        <v>6542</v>
      </c>
      <c r="B6543" s="34">
        <f>Load_Data!E6544</f>
        <v>14996</v>
      </c>
    </row>
    <row r="6544" spans="1:2" x14ac:dyDescent="0.25">
      <c r="A6544" s="25">
        <v>6543</v>
      </c>
      <c r="B6544" s="34">
        <f>Load_Data!E6545</f>
        <v>15144</v>
      </c>
    </row>
    <row r="6545" spans="1:2" x14ac:dyDescent="0.25">
      <c r="A6545" s="25">
        <v>6544</v>
      </c>
      <c r="B6545" s="34">
        <f>Load_Data!E6546</f>
        <v>14845</v>
      </c>
    </row>
    <row r="6546" spans="1:2" x14ac:dyDescent="0.25">
      <c r="A6546" s="25">
        <v>6545</v>
      </c>
      <c r="B6546" s="34">
        <f>Load_Data!E6547</f>
        <v>14474</v>
      </c>
    </row>
    <row r="6547" spans="1:2" x14ac:dyDescent="0.25">
      <c r="A6547" s="25">
        <v>6546</v>
      </c>
      <c r="B6547" s="34">
        <f>Load_Data!E6548</f>
        <v>14622</v>
      </c>
    </row>
    <row r="6548" spans="1:2" x14ac:dyDescent="0.25">
      <c r="A6548" s="25">
        <v>6547</v>
      </c>
      <c r="B6548" s="34">
        <f>Load_Data!E6549</f>
        <v>14962</v>
      </c>
    </row>
    <row r="6549" spans="1:2" x14ac:dyDescent="0.25">
      <c r="A6549" s="25">
        <v>6548</v>
      </c>
      <c r="B6549" s="34">
        <f>Load_Data!E6550</f>
        <v>14548</v>
      </c>
    </row>
    <row r="6550" spans="1:2" x14ac:dyDescent="0.25">
      <c r="A6550" s="25">
        <v>6549</v>
      </c>
      <c r="B6550" s="34">
        <f>Load_Data!E6551</f>
        <v>14021</v>
      </c>
    </row>
    <row r="6551" spans="1:2" x14ac:dyDescent="0.25">
      <c r="A6551" s="25">
        <v>6550</v>
      </c>
      <c r="B6551" s="34">
        <f>Load_Data!E6552</f>
        <v>13933</v>
      </c>
    </row>
    <row r="6552" spans="1:2" x14ac:dyDescent="0.25">
      <c r="A6552" s="25">
        <v>6551</v>
      </c>
      <c r="B6552" s="34">
        <f>Load_Data!E6553</f>
        <v>13692</v>
      </c>
    </row>
    <row r="6553" spans="1:2" x14ac:dyDescent="0.25">
      <c r="A6553" s="25">
        <v>6552</v>
      </c>
      <c r="B6553" s="34">
        <f>Load_Data!E6554</f>
        <v>13435</v>
      </c>
    </row>
    <row r="6554" spans="1:2" x14ac:dyDescent="0.25">
      <c r="A6554" s="25">
        <v>6553</v>
      </c>
      <c r="B6554" s="34">
        <f>Load_Data!E6555</f>
        <v>13519</v>
      </c>
    </row>
    <row r="6555" spans="1:2" x14ac:dyDescent="0.25">
      <c r="A6555" s="25">
        <v>6554</v>
      </c>
      <c r="B6555" s="34">
        <f>Load_Data!E6556</f>
        <v>13379</v>
      </c>
    </row>
    <row r="6556" spans="1:2" x14ac:dyDescent="0.25">
      <c r="A6556" s="25">
        <v>6555</v>
      </c>
      <c r="B6556" s="34">
        <f>Load_Data!E6557</f>
        <v>13145</v>
      </c>
    </row>
    <row r="6557" spans="1:2" x14ac:dyDescent="0.25">
      <c r="A6557" s="25">
        <v>6556</v>
      </c>
      <c r="B6557" s="34">
        <f>Load_Data!E6558</f>
        <v>12908</v>
      </c>
    </row>
    <row r="6558" spans="1:2" x14ac:dyDescent="0.25">
      <c r="A6558" s="25">
        <v>6557</v>
      </c>
      <c r="B6558" s="34">
        <f>Load_Data!E6559</f>
        <v>12610</v>
      </c>
    </row>
    <row r="6559" spans="1:2" x14ac:dyDescent="0.25">
      <c r="A6559" s="25">
        <v>6558</v>
      </c>
      <c r="B6559" s="34">
        <f>Load_Data!E6560</f>
        <v>11808</v>
      </c>
    </row>
    <row r="6560" spans="1:2" x14ac:dyDescent="0.25">
      <c r="A6560" s="25">
        <v>6559</v>
      </c>
      <c r="B6560" s="34">
        <f>Load_Data!E6561</f>
        <v>11831</v>
      </c>
    </row>
    <row r="6561" spans="1:2" x14ac:dyDescent="0.25">
      <c r="A6561" s="25">
        <v>6560</v>
      </c>
      <c r="B6561" s="34">
        <f>Load_Data!E6562</f>
        <v>12356</v>
      </c>
    </row>
    <row r="6562" spans="1:2" x14ac:dyDescent="0.25">
      <c r="A6562" s="25">
        <v>6561</v>
      </c>
      <c r="B6562" s="34">
        <f>Load_Data!E6563</f>
        <v>13135</v>
      </c>
    </row>
    <row r="6563" spans="1:2" x14ac:dyDescent="0.25">
      <c r="A6563" s="25">
        <v>6562</v>
      </c>
      <c r="B6563" s="34">
        <f>Load_Data!E6564</f>
        <v>13765</v>
      </c>
    </row>
    <row r="6564" spans="1:2" x14ac:dyDescent="0.25">
      <c r="A6564" s="25">
        <v>6563</v>
      </c>
      <c r="B6564" s="34">
        <f>Load_Data!E6565</f>
        <v>14311</v>
      </c>
    </row>
    <row r="6565" spans="1:2" x14ac:dyDescent="0.25">
      <c r="A6565" s="25">
        <v>6564</v>
      </c>
      <c r="B6565" s="34">
        <f>Load_Data!E6566</f>
        <v>14454</v>
      </c>
    </row>
    <row r="6566" spans="1:2" x14ac:dyDescent="0.25">
      <c r="A6566" s="25">
        <v>6565</v>
      </c>
      <c r="B6566" s="34">
        <f>Load_Data!E6567</f>
        <v>14718</v>
      </c>
    </row>
    <row r="6567" spans="1:2" x14ac:dyDescent="0.25">
      <c r="A6567" s="25">
        <v>6566</v>
      </c>
      <c r="B6567" s="34">
        <f>Load_Data!E6568</f>
        <v>14975</v>
      </c>
    </row>
    <row r="6568" spans="1:2" x14ac:dyDescent="0.25">
      <c r="A6568" s="25">
        <v>6567</v>
      </c>
      <c r="B6568" s="34">
        <f>Load_Data!E6569</f>
        <v>15165</v>
      </c>
    </row>
    <row r="6569" spans="1:2" x14ac:dyDescent="0.25">
      <c r="A6569" s="25">
        <v>6568</v>
      </c>
      <c r="B6569" s="34">
        <f>Load_Data!E6570</f>
        <v>14722</v>
      </c>
    </row>
    <row r="6570" spans="1:2" x14ac:dyDescent="0.25">
      <c r="A6570" s="25">
        <v>6569</v>
      </c>
      <c r="B6570" s="34">
        <f>Load_Data!E6571</f>
        <v>14359</v>
      </c>
    </row>
    <row r="6571" spans="1:2" x14ac:dyDescent="0.25">
      <c r="A6571" s="25">
        <v>6570</v>
      </c>
      <c r="B6571" s="34">
        <f>Load_Data!E6572</f>
        <v>14384</v>
      </c>
    </row>
    <row r="6572" spans="1:2" x14ac:dyDescent="0.25">
      <c r="A6572" s="25">
        <v>6571</v>
      </c>
      <c r="B6572" s="34">
        <f>Load_Data!E6573</f>
        <v>14640</v>
      </c>
    </row>
    <row r="6573" spans="1:2" x14ac:dyDescent="0.25">
      <c r="A6573" s="25">
        <v>6572</v>
      </c>
      <c r="B6573" s="34">
        <f>Load_Data!E6574</f>
        <v>14213</v>
      </c>
    </row>
    <row r="6574" spans="1:2" x14ac:dyDescent="0.25">
      <c r="A6574" s="25">
        <v>6573</v>
      </c>
      <c r="B6574" s="34">
        <f>Load_Data!E6575</f>
        <v>13474</v>
      </c>
    </row>
    <row r="6575" spans="1:2" x14ac:dyDescent="0.25">
      <c r="A6575" s="25">
        <v>6574</v>
      </c>
      <c r="B6575" s="34">
        <f>Load_Data!E6576</f>
        <v>13207</v>
      </c>
    </row>
    <row r="6576" spans="1:2" x14ac:dyDescent="0.25">
      <c r="A6576" s="25">
        <v>6575</v>
      </c>
      <c r="B6576" s="34">
        <f>Load_Data!E6577</f>
        <v>12945</v>
      </c>
    </row>
    <row r="6577" spans="1:2" x14ac:dyDescent="0.25">
      <c r="A6577" s="25">
        <v>6576</v>
      </c>
      <c r="B6577" s="34">
        <f>Load_Data!E6578</f>
        <v>12665</v>
      </c>
    </row>
    <row r="6578" spans="1:2" x14ac:dyDescent="0.25">
      <c r="A6578" s="25">
        <v>6577</v>
      </c>
      <c r="B6578" s="34">
        <f>Load_Data!E6579</f>
        <v>12711</v>
      </c>
    </row>
    <row r="6579" spans="1:2" x14ac:dyDescent="0.25">
      <c r="A6579" s="25">
        <v>6578</v>
      </c>
      <c r="B6579" s="34">
        <f>Load_Data!E6580</f>
        <v>12735</v>
      </c>
    </row>
    <row r="6580" spans="1:2" x14ac:dyDescent="0.25">
      <c r="A6580" s="25">
        <v>6579</v>
      </c>
      <c r="B6580" s="34">
        <f>Load_Data!E6581</f>
        <v>12667</v>
      </c>
    </row>
    <row r="6581" spans="1:2" x14ac:dyDescent="0.25">
      <c r="A6581" s="25">
        <v>6580</v>
      </c>
      <c r="B6581" s="34">
        <f>Load_Data!E6582</f>
        <v>12564</v>
      </c>
    </row>
    <row r="6582" spans="1:2" x14ac:dyDescent="0.25">
      <c r="A6582" s="25">
        <v>6581</v>
      </c>
      <c r="B6582" s="34">
        <f>Load_Data!E6583</f>
        <v>12174</v>
      </c>
    </row>
    <row r="6583" spans="1:2" x14ac:dyDescent="0.25">
      <c r="A6583" s="25">
        <v>6582</v>
      </c>
      <c r="B6583" s="34">
        <f>Load_Data!E6584</f>
        <v>11453</v>
      </c>
    </row>
    <row r="6584" spans="1:2" x14ac:dyDescent="0.25">
      <c r="A6584" s="25">
        <v>6583</v>
      </c>
      <c r="B6584" s="34">
        <f>Load_Data!E6585</f>
        <v>11248</v>
      </c>
    </row>
    <row r="6585" spans="1:2" x14ac:dyDescent="0.25">
      <c r="A6585" s="25">
        <v>6584</v>
      </c>
      <c r="B6585" s="34">
        <f>Load_Data!E6586</f>
        <v>11658</v>
      </c>
    </row>
    <row r="6586" spans="1:2" x14ac:dyDescent="0.25">
      <c r="A6586" s="25">
        <v>6585</v>
      </c>
      <c r="B6586" s="34">
        <f>Load_Data!E6587</f>
        <v>12061</v>
      </c>
    </row>
    <row r="6587" spans="1:2" x14ac:dyDescent="0.25">
      <c r="A6587" s="25">
        <v>6586</v>
      </c>
      <c r="B6587" s="34">
        <f>Load_Data!E6588</f>
        <v>12515</v>
      </c>
    </row>
    <row r="6588" spans="1:2" x14ac:dyDescent="0.25">
      <c r="A6588" s="25">
        <v>6587</v>
      </c>
      <c r="B6588" s="34">
        <f>Load_Data!E6589</f>
        <v>12674</v>
      </c>
    </row>
    <row r="6589" spans="1:2" x14ac:dyDescent="0.25">
      <c r="A6589" s="25">
        <v>6588</v>
      </c>
      <c r="B6589" s="34">
        <f>Load_Data!E6590</f>
        <v>12157</v>
      </c>
    </row>
    <row r="6590" spans="1:2" x14ac:dyDescent="0.25">
      <c r="A6590" s="25">
        <v>6589</v>
      </c>
      <c r="B6590" s="34">
        <f>Load_Data!E6591</f>
        <v>13156</v>
      </c>
    </row>
    <row r="6591" spans="1:2" x14ac:dyDescent="0.25">
      <c r="A6591" s="25">
        <v>6590</v>
      </c>
      <c r="B6591" s="34">
        <f>Load_Data!E6592</f>
        <v>13663</v>
      </c>
    </row>
    <row r="6592" spans="1:2" x14ac:dyDescent="0.25">
      <c r="A6592" s="25">
        <v>6591</v>
      </c>
      <c r="B6592" s="34">
        <f>Load_Data!E6593</f>
        <v>13987</v>
      </c>
    </row>
    <row r="6593" spans="1:2" x14ac:dyDescent="0.25">
      <c r="A6593" s="25">
        <v>6592</v>
      </c>
      <c r="B6593" s="34">
        <f>Load_Data!E6594</f>
        <v>13595</v>
      </c>
    </row>
    <row r="6594" spans="1:2" x14ac:dyDescent="0.25">
      <c r="A6594" s="25">
        <v>6593</v>
      </c>
      <c r="B6594" s="34">
        <f>Load_Data!E6595</f>
        <v>13148</v>
      </c>
    </row>
    <row r="6595" spans="1:2" x14ac:dyDescent="0.25">
      <c r="A6595" s="25">
        <v>6594</v>
      </c>
      <c r="B6595" s="34">
        <f>Load_Data!E6596</f>
        <v>13240</v>
      </c>
    </row>
    <row r="6596" spans="1:2" x14ac:dyDescent="0.25">
      <c r="A6596" s="25">
        <v>6595</v>
      </c>
      <c r="B6596" s="34">
        <f>Load_Data!E6597</f>
        <v>13435</v>
      </c>
    </row>
    <row r="6597" spans="1:2" x14ac:dyDescent="0.25">
      <c r="A6597" s="25">
        <v>6596</v>
      </c>
      <c r="B6597" s="34">
        <f>Load_Data!E6598</f>
        <v>13119</v>
      </c>
    </row>
    <row r="6598" spans="1:2" x14ac:dyDescent="0.25">
      <c r="A6598" s="25">
        <v>6597</v>
      </c>
      <c r="B6598" s="34">
        <f>Load_Data!E6599</f>
        <v>12772</v>
      </c>
    </row>
    <row r="6599" spans="1:2" x14ac:dyDescent="0.25">
      <c r="A6599" s="25">
        <v>6598</v>
      </c>
      <c r="B6599" s="34">
        <f>Load_Data!E6600</f>
        <v>12639</v>
      </c>
    </row>
    <row r="6600" spans="1:2" x14ac:dyDescent="0.25">
      <c r="A6600" s="25">
        <v>6599</v>
      </c>
      <c r="B6600" s="34">
        <f>Load_Data!E6601</f>
        <v>12506</v>
      </c>
    </row>
    <row r="6601" spans="1:2" x14ac:dyDescent="0.25">
      <c r="A6601" s="25">
        <v>6600</v>
      </c>
      <c r="B6601" s="34">
        <f>Load_Data!E6602</f>
        <v>12302</v>
      </c>
    </row>
    <row r="6602" spans="1:2" x14ac:dyDescent="0.25">
      <c r="A6602" s="25">
        <v>6601</v>
      </c>
      <c r="B6602" s="34">
        <f>Load_Data!E6603</f>
        <v>12322</v>
      </c>
    </row>
    <row r="6603" spans="1:2" x14ac:dyDescent="0.25">
      <c r="A6603" s="25">
        <v>6602</v>
      </c>
      <c r="B6603" s="34">
        <f>Load_Data!E6604</f>
        <v>12324</v>
      </c>
    </row>
    <row r="6604" spans="1:2" x14ac:dyDescent="0.25">
      <c r="A6604" s="25">
        <v>6603</v>
      </c>
      <c r="B6604" s="34">
        <f>Load_Data!E6605</f>
        <v>12299</v>
      </c>
    </row>
    <row r="6605" spans="1:2" x14ac:dyDescent="0.25">
      <c r="A6605" s="25">
        <v>6604</v>
      </c>
      <c r="B6605" s="34">
        <f>Load_Data!E6606</f>
        <v>11985</v>
      </c>
    </row>
    <row r="6606" spans="1:2" x14ac:dyDescent="0.25">
      <c r="A6606" s="25">
        <v>6605</v>
      </c>
      <c r="B6606" s="34">
        <f>Load_Data!E6607</f>
        <v>11692</v>
      </c>
    </row>
    <row r="6607" spans="1:2" x14ac:dyDescent="0.25">
      <c r="A6607" s="25">
        <v>6606</v>
      </c>
      <c r="B6607" s="34">
        <f>Load_Data!E6608</f>
        <v>10967</v>
      </c>
    </row>
    <row r="6608" spans="1:2" x14ac:dyDescent="0.25">
      <c r="A6608" s="25">
        <v>6607</v>
      </c>
      <c r="B6608" s="34">
        <f>Load_Data!E6609</f>
        <v>10941</v>
      </c>
    </row>
    <row r="6609" spans="1:2" x14ac:dyDescent="0.25">
      <c r="A6609" s="25">
        <v>6608</v>
      </c>
      <c r="B6609" s="34">
        <f>Load_Data!E6610</f>
        <v>11618</v>
      </c>
    </row>
    <row r="6610" spans="1:2" x14ac:dyDescent="0.25">
      <c r="A6610" s="25">
        <v>6609</v>
      </c>
      <c r="B6610" s="34">
        <f>Load_Data!E6611</f>
        <v>12408</v>
      </c>
    </row>
    <row r="6611" spans="1:2" x14ac:dyDescent="0.25">
      <c r="A6611" s="25">
        <v>6610</v>
      </c>
      <c r="B6611" s="34">
        <f>Load_Data!E6612</f>
        <v>13160</v>
      </c>
    </row>
    <row r="6612" spans="1:2" x14ac:dyDescent="0.25">
      <c r="A6612" s="25">
        <v>6611</v>
      </c>
      <c r="B6612" s="34">
        <f>Load_Data!E6613</f>
        <v>13643</v>
      </c>
    </row>
    <row r="6613" spans="1:2" x14ac:dyDescent="0.25">
      <c r="A6613" s="25">
        <v>6612</v>
      </c>
      <c r="B6613" s="34">
        <f>Load_Data!E6614</f>
        <v>13602</v>
      </c>
    </row>
    <row r="6614" spans="1:2" x14ac:dyDescent="0.25">
      <c r="A6614" s="25">
        <v>6613</v>
      </c>
      <c r="B6614" s="34">
        <f>Load_Data!E6615</f>
        <v>13946</v>
      </c>
    </row>
    <row r="6615" spans="1:2" x14ac:dyDescent="0.25">
      <c r="A6615" s="25">
        <v>6614</v>
      </c>
      <c r="B6615" s="34">
        <f>Load_Data!E6616</f>
        <v>14312</v>
      </c>
    </row>
    <row r="6616" spans="1:2" x14ac:dyDescent="0.25">
      <c r="A6616" s="25">
        <v>6615</v>
      </c>
      <c r="B6616" s="34">
        <f>Load_Data!E6617</f>
        <v>14393</v>
      </c>
    </row>
    <row r="6617" spans="1:2" x14ac:dyDescent="0.25">
      <c r="A6617" s="25">
        <v>6616</v>
      </c>
      <c r="B6617" s="34">
        <f>Load_Data!E6618</f>
        <v>14026</v>
      </c>
    </row>
    <row r="6618" spans="1:2" x14ac:dyDescent="0.25">
      <c r="A6618" s="25">
        <v>6617</v>
      </c>
      <c r="B6618" s="34">
        <f>Load_Data!E6619</f>
        <v>13748</v>
      </c>
    </row>
    <row r="6619" spans="1:2" x14ac:dyDescent="0.25">
      <c r="A6619" s="25">
        <v>6618</v>
      </c>
      <c r="B6619" s="34">
        <f>Load_Data!E6620</f>
        <v>14037</v>
      </c>
    </row>
    <row r="6620" spans="1:2" x14ac:dyDescent="0.25">
      <c r="A6620" s="25">
        <v>6619</v>
      </c>
      <c r="B6620" s="34">
        <f>Load_Data!E6621</f>
        <v>14468</v>
      </c>
    </row>
    <row r="6621" spans="1:2" x14ac:dyDescent="0.25">
      <c r="A6621" s="25">
        <v>6620</v>
      </c>
      <c r="B6621" s="34">
        <f>Load_Data!E6622</f>
        <v>14207</v>
      </c>
    </row>
    <row r="6622" spans="1:2" x14ac:dyDescent="0.25">
      <c r="A6622" s="25">
        <v>6621</v>
      </c>
      <c r="B6622" s="34">
        <f>Load_Data!E6623</f>
        <v>14141</v>
      </c>
    </row>
    <row r="6623" spans="1:2" x14ac:dyDescent="0.25">
      <c r="A6623" s="25">
        <v>6622</v>
      </c>
      <c r="B6623" s="34">
        <f>Load_Data!E6624</f>
        <v>14154</v>
      </c>
    </row>
    <row r="6624" spans="1:2" x14ac:dyDescent="0.25">
      <c r="A6624" s="25">
        <v>6623</v>
      </c>
      <c r="B6624" s="34">
        <f>Load_Data!E6625</f>
        <v>14042</v>
      </c>
    </row>
    <row r="6625" spans="1:2" x14ac:dyDescent="0.25">
      <c r="A6625" s="25">
        <v>6624</v>
      </c>
      <c r="B6625" s="34">
        <f>Load_Data!E6626</f>
        <v>13760</v>
      </c>
    </row>
    <row r="6626" spans="1:2" x14ac:dyDescent="0.25">
      <c r="A6626" s="25">
        <v>6625</v>
      </c>
      <c r="B6626" s="34">
        <f>Load_Data!E6627</f>
        <v>13432</v>
      </c>
    </row>
    <row r="6627" spans="1:2" x14ac:dyDescent="0.25">
      <c r="A6627" s="25">
        <v>6626</v>
      </c>
      <c r="B6627" s="34">
        <f>Load_Data!E6628</f>
        <v>13085</v>
      </c>
    </row>
    <row r="6628" spans="1:2" x14ac:dyDescent="0.25">
      <c r="A6628" s="25">
        <v>6627</v>
      </c>
      <c r="B6628" s="34">
        <f>Load_Data!E6629</f>
        <v>12705</v>
      </c>
    </row>
    <row r="6629" spans="1:2" x14ac:dyDescent="0.25">
      <c r="A6629" s="25">
        <v>6628</v>
      </c>
      <c r="B6629" s="34">
        <f>Load_Data!E6630</f>
        <v>12286</v>
      </c>
    </row>
    <row r="6630" spans="1:2" x14ac:dyDescent="0.25">
      <c r="A6630" s="25">
        <v>6629</v>
      </c>
      <c r="B6630" s="34">
        <f>Load_Data!E6631</f>
        <v>11851</v>
      </c>
    </row>
    <row r="6631" spans="1:2" x14ac:dyDescent="0.25">
      <c r="A6631" s="25">
        <v>6630</v>
      </c>
      <c r="B6631" s="34">
        <f>Load_Data!E6632</f>
        <v>11082</v>
      </c>
    </row>
    <row r="6632" spans="1:2" x14ac:dyDescent="0.25">
      <c r="A6632" s="25">
        <v>6631</v>
      </c>
      <c r="B6632" s="34">
        <f>Load_Data!E6633</f>
        <v>11104</v>
      </c>
    </row>
    <row r="6633" spans="1:2" x14ac:dyDescent="0.25">
      <c r="A6633" s="25">
        <v>6632</v>
      </c>
      <c r="B6633" s="34">
        <f>Load_Data!E6634</f>
        <v>11772</v>
      </c>
    </row>
    <row r="6634" spans="1:2" x14ac:dyDescent="0.25">
      <c r="A6634" s="25">
        <v>6633</v>
      </c>
      <c r="B6634" s="34">
        <f>Load_Data!E6635</f>
        <v>12738</v>
      </c>
    </row>
    <row r="6635" spans="1:2" x14ac:dyDescent="0.25">
      <c r="A6635" s="25">
        <v>6634</v>
      </c>
      <c r="B6635" s="34">
        <f>Load_Data!E6636</f>
        <v>13490</v>
      </c>
    </row>
    <row r="6636" spans="1:2" x14ac:dyDescent="0.25">
      <c r="A6636" s="25">
        <v>6635</v>
      </c>
      <c r="B6636" s="34">
        <f>Load_Data!E6637</f>
        <v>13941</v>
      </c>
    </row>
    <row r="6637" spans="1:2" x14ac:dyDescent="0.25">
      <c r="A6637" s="25">
        <v>6636</v>
      </c>
      <c r="B6637" s="34">
        <f>Load_Data!E6638</f>
        <v>13961</v>
      </c>
    </row>
    <row r="6638" spans="1:2" x14ac:dyDescent="0.25">
      <c r="A6638" s="25">
        <v>6637</v>
      </c>
      <c r="B6638" s="34">
        <f>Load_Data!E6639</f>
        <v>14483</v>
      </c>
    </row>
    <row r="6639" spans="1:2" x14ac:dyDescent="0.25">
      <c r="A6639" s="25">
        <v>6638</v>
      </c>
      <c r="B6639" s="34">
        <f>Load_Data!E6640</f>
        <v>15132</v>
      </c>
    </row>
    <row r="6640" spans="1:2" x14ac:dyDescent="0.25">
      <c r="A6640" s="25">
        <v>6639</v>
      </c>
      <c r="B6640" s="34">
        <f>Load_Data!E6641</f>
        <v>15417</v>
      </c>
    </row>
    <row r="6641" spans="1:2" x14ac:dyDescent="0.25">
      <c r="A6641" s="25">
        <v>6640</v>
      </c>
      <c r="B6641" s="34">
        <f>Load_Data!E6642</f>
        <v>15197</v>
      </c>
    </row>
    <row r="6642" spans="1:2" x14ac:dyDescent="0.25">
      <c r="A6642" s="25">
        <v>6641</v>
      </c>
      <c r="B6642" s="34">
        <f>Load_Data!E6643</f>
        <v>14822</v>
      </c>
    </row>
    <row r="6643" spans="1:2" x14ac:dyDescent="0.25">
      <c r="A6643" s="25">
        <v>6642</v>
      </c>
      <c r="B6643" s="34">
        <f>Load_Data!E6644</f>
        <v>14880</v>
      </c>
    </row>
    <row r="6644" spans="1:2" x14ac:dyDescent="0.25">
      <c r="A6644" s="25">
        <v>6643</v>
      </c>
      <c r="B6644" s="34">
        <f>Load_Data!E6645</f>
        <v>15247</v>
      </c>
    </row>
    <row r="6645" spans="1:2" x14ac:dyDescent="0.25">
      <c r="A6645" s="25">
        <v>6644</v>
      </c>
      <c r="B6645" s="34">
        <f>Load_Data!E6646</f>
        <v>15060</v>
      </c>
    </row>
    <row r="6646" spans="1:2" x14ac:dyDescent="0.25">
      <c r="A6646" s="25">
        <v>6645</v>
      </c>
      <c r="B6646" s="34">
        <f>Load_Data!E6647</f>
        <v>14861</v>
      </c>
    </row>
    <row r="6647" spans="1:2" x14ac:dyDescent="0.25">
      <c r="A6647" s="25">
        <v>6646</v>
      </c>
      <c r="B6647" s="34">
        <f>Load_Data!E6648</f>
        <v>14731</v>
      </c>
    </row>
    <row r="6648" spans="1:2" x14ac:dyDescent="0.25">
      <c r="A6648" s="25">
        <v>6647</v>
      </c>
      <c r="B6648" s="34">
        <f>Load_Data!E6649</f>
        <v>14567</v>
      </c>
    </row>
    <row r="6649" spans="1:2" x14ac:dyDescent="0.25">
      <c r="A6649" s="25">
        <v>6648</v>
      </c>
      <c r="B6649" s="34">
        <f>Load_Data!E6650</f>
        <v>14148</v>
      </c>
    </row>
    <row r="6650" spans="1:2" x14ac:dyDescent="0.25">
      <c r="A6650" s="25">
        <v>6649</v>
      </c>
      <c r="B6650" s="34">
        <f>Load_Data!E6651</f>
        <v>13914</v>
      </c>
    </row>
    <row r="6651" spans="1:2" x14ac:dyDescent="0.25">
      <c r="A6651" s="25">
        <v>6650</v>
      </c>
      <c r="B6651" s="34">
        <f>Load_Data!E6652</f>
        <v>13576</v>
      </c>
    </row>
    <row r="6652" spans="1:2" x14ac:dyDescent="0.25">
      <c r="A6652" s="25">
        <v>6651</v>
      </c>
      <c r="B6652" s="34">
        <f>Load_Data!E6653</f>
        <v>13084</v>
      </c>
    </row>
    <row r="6653" spans="1:2" x14ac:dyDescent="0.25">
      <c r="A6653" s="25">
        <v>6652</v>
      </c>
      <c r="B6653" s="34">
        <f>Load_Data!E6654</f>
        <v>12688</v>
      </c>
    </row>
    <row r="6654" spans="1:2" x14ac:dyDescent="0.25">
      <c r="A6654" s="25">
        <v>6653</v>
      </c>
      <c r="B6654" s="34">
        <f>Load_Data!E6655</f>
        <v>12254</v>
      </c>
    </row>
    <row r="6655" spans="1:2" x14ac:dyDescent="0.25">
      <c r="A6655" s="25">
        <v>6654</v>
      </c>
      <c r="B6655" s="34">
        <f>Load_Data!E6656</f>
        <v>11319</v>
      </c>
    </row>
    <row r="6656" spans="1:2" x14ac:dyDescent="0.25">
      <c r="A6656" s="25">
        <v>6655</v>
      </c>
      <c r="B6656" s="34">
        <f>Load_Data!E6657</f>
        <v>11216</v>
      </c>
    </row>
    <row r="6657" spans="1:2" x14ac:dyDescent="0.25">
      <c r="A6657" s="25">
        <v>6656</v>
      </c>
      <c r="B6657" s="34">
        <f>Load_Data!E6658</f>
        <v>11801</v>
      </c>
    </row>
    <row r="6658" spans="1:2" x14ac:dyDescent="0.25">
      <c r="A6658" s="25">
        <v>6657</v>
      </c>
      <c r="B6658" s="34">
        <f>Load_Data!E6659</f>
        <v>12447</v>
      </c>
    </row>
    <row r="6659" spans="1:2" x14ac:dyDescent="0.25">
      <c r="A6659" s="25">
        <v>6658</v>
      </c>
      <c r="B6659" s="34">
        <f>Load_Data!E6660</f>
        <v>13303</v>
      </c>
    </row>
    <row r="6660" spans="1:2" x14ac:dyDescent="0.25">
      <c r="A6660" s="25">
        <v>6659</v>
      </c>
      <c r="B6660" s="34">
        <f>Load_Data!E6661</f>
        <v>13842</v>
      </c>
    </row>
    <row r="6661" spans="1:2" x14ac:dyDescent="0.25">
      <c r="A6661" s="25">
        <v>6660</v>
      </c>
      <c r="B6661" s="34">
        <f>Load_Data!E6662</f>
        <v>13822</v>
      </c>
    </row>
    <row r="6662" spans="1:2" x14ac:dyDescent="0.25">
      <c r="A6662" s="25">
        <v>6661</v>
      </c>
      <c r="B6662" s="34">
        <f>Load_Data!E6663</f>
        <v>14491</v>
      </c>
    </row>
    <row r="6663" spans="1:2" x14ac:dyDescent="0.25">
      <c r="A6663" s="25">
        <v>6662</v>
      </c>
      <c r="B6663" s="34">
        <f>Load_Data!E6664</f>
        <v>15311</v>
      </c>
    </row>
    <row r="6664" spans="1:2" x14ac:dyDescent="0.25">
      <c r="A6664" s="25">
        <v>6663</v>
      </c>
      <c r="B6664" s="34">
        <f>Load_Data!E6665</f>
        <v>15501</v>
      </c>
    </row>
    <row r="6665" spans="1:2" x14ac:dyDescent="0.25">
      <c r="A6665" s="25">
        <v>6664</v>
      </c>
      <c r="B6665" s="34">
        <f>Load_Data!E6666</f>
        <v>15096</v>
      </c>
    </row>
    <row r="6666" spans="1:2" x14ac:dyDescent="0.25">
      <c r="A6666" s="25">
        <v>6665</v>
      </c>
      <c r="B6666" s="34">
        <f>Load_Data!E6667</f>
        <v>14669</v>
      </c>
    </row>
    <row r="6667" spans="1:2" x14ac:dyDescent="0.25">
      <c r="A6667" s="25">
        <v>6666</v>
      </c>
      <c r="B6667" s="34">
        <f>Load_Data!E6668</f>
        <v>14940</v>
      </c>
    </row>
    <row r="6668" spans="1:2" x14ac:dyDescent="0.25">
      <c r="A6668" s="25">
        <v>6667</v>
      </c>
      <c r="B6668" s="34">
        <f>Load_Data!E6669</f>
        <v>15104</v>
      </c>
    </row>
    <row r="6669" spans="1:2" x14ac:dyDescent="0.25">
      <c r="A6669" s="25">
        <v>6668</v>
      </c>
      <c r="B6669" s="34">
        <f>Load_Data!E6670</f>
        <v>14896</v>
      </c>
    </row>
    <row r="6670" spans="1:2" x14ac:dyDescent="0.25">
      <c r="A6670" s="25">
        <v>6669</v>
      </c>
      <c r="B6670" s="34">
        <f>Load_Data!E6671</f>
        <v>14631</v>
      </c>
    </row>
    <row r="6671" spans="1:2" x14ac:dyDescent="0.25">
      <c r="A6671" s="25">
        <v>6670</v>
      </c>
      <c r="B6671" s="34">
        <f>Load_Data!E6672</f>
        <v>14576</v>
      </c>
    </row>
    <row r="6672" spans="1:2" x14ac:dyDescent="0.25">
      <c r="A6672" s="25">
        <v>6671</v>
      </c>
      <c r="B6672" s="34">
        <f>Load_Data!E6673</f>
        <v>14507</v>
      </c>
    </row>
    <row r="6673" spans="1:2" x14ac:dyDescent="0.25">
      <c r="A6673" s="25">
        <v>6672</v>
      </c>
      <c r="B6673" s="34">
        <f>Load_Data!E6674</f>
        <v>14039</v>
      </c>
    </row>
    <row r="6674" spans="1:2" x14ac:dyDescent="0.25">
      <c r="A6674" s="25">
        <v>6673</v>
      </c>
      <c r="B6674" s="34">
        <f>Load_Data!E6675</f>
        <v>13901</v>
      </c>
    </row>
    <row r="6675" spans="1:2" x14ac:dyDescent="0.25">
      <c r="A6675" s="25">
        <v>6674</v>
      </c>
      <c r="B6675" s="34">
        <f>Load_Data!E6676</f>
        <v>13518</v>
      </c>
    </row>
    <row r="6676" spans="1:2" x14ac:dyDescent="0.25">
      <c r="A6676" s="25">
        <v>6675</v>
      </c>
      <c r="B6676" s="34">
        <f>Load_Data!E6677</f>
        <v>13085</v>
      </c>
    </row>
    <row r="6677" spans="1:2" x14ac:dyDescent="0.25">
      <c r="A6677" s="25">
        <v>6676</v>
      </c>
      <c r="B6677" s="34">
        <f>Load_Data!E6678</f>
        <v>12778</v>
      </c>
    </row>
    <row r="6678" spans="1:2" x14ac:dyDescent="0.25">
      <c r="A6678" s="25">
        <v>6677</v>
      </c>
      <c r="B6678" s="34">
        <f>Load_Data!E6679</f>
        <v>12307</v>
      </c>
    </row>
    <row r="6679" spans="1:2" x14ac:dyDescent="0.25">
      <c r="A6679" s="25">
        <v>6678</v>
      </c>
      <c r="B6679" s="34">
        <f>Load_Data!E6680</f>
        <v>11353</v>
      </c>
    </row>
    <row r="6680" spans="1:2" x14ac:dyDescent="0.25">
      <c r="A6680" s="25">
        <v>6679</v>
      </c>
      <c r="B6680" s="34">
        <f>Load_Data!E6681</f>
        <v>11074</v>
      </c>
    </row>
    <row r="6681" spans="1:2" x14ac:dyDescent="0.25">
      <c r="A6681" s="25">
        <v>6680</v>
      </c>
      <c r="B6681" s="34">
        <f>Load_Data!E6682</f>
        <v>11766</v>
      </c>
    </row>
    <row r="6682" spans="1:2" x14ac:dyDescent="0.25">
      <c r="A6682" s="25">
        <v>6681</v>
      </c>
      <c r="B6682" s="34">
        <f>Load_Data!E6683</f>
        <v>12411</v>
      </c>
    </row>
    <row r="6683" spans="1:2" x14ac:dyDescent="0.25">
      <c r="A6683" s="25">
        <v>6682</v>
      </c>
      <c r="B6683" s="34">
        <f>Load_Data!E6684</f>
        <v>13202</v>
      </c>
    </row>
    <row r="6684" spans="1:2" x14ac:dyDescent="0.25">
      <c r="A6684" s="25">
        <v>6683</v>
      </c>
      <c r="B6684" s="34">
        <f>Load_Data!E6685</f>
        <v>13785</v>
      </c>
    </row>
    <row r="6685" spans="1:2" x14ac:dyDescent="0.25">
      <c r="A6685" s="25">
        <v>6684</v>
      </c>
      <c r="B6685" s="34">
        <f>Load_Data!E6686</f>
        <v>13797</v>
      </c>
    </row>
    <row r="6686" spans="1:2" x14ac:dyDescent="0.25">
      <c r="A6686" s="25">
        <v>6685</v>
      </c>
      <c r="B6686" s="34">
        <f>Load_Data!E6687</f>
        <v>14368</v>
      </c>
    </row>
    <row r="6687" spans="1:2" x14ac:dyDescent="0.25">
      <c r="A6687" s="25">
        <v>6686</v>
      </c>
      <c r="B6687" s="34">
        <f>Load_Data!E6688</f>
        <v>15168</v>
      </c>
    </row>
    <row r="6688" spans="1:2" x14ac:dyDescent="0.25">
      <c r="A6688" s="25">
        <v>6687</v>
      </c>
      <c r="B6688" s="34">
        <f>Load_Data!E6689</f>
        <v>15289</v>
      </c>
    </row>
    <row r="6689" spans="1:2" x14ac:dyDescent="0.25">
      <c r="A6689" s="25">
        <v>6688</v>
      </c>
      <c r="B6689" s="34">
        <f>Load_Data!E6690</f>
        <v>14869</v>
      </c>
    </row>
    <row r="6690" spans="1:2" x14ac:dyDescent="0.25">
      <c r="A6690" s="25">
        <v>6689</v>
      </c>
      <c r="B6690" s="34">
        <f>Load_Data!E6691</f>
        <v>14616</v>
      </c>
    </row>
    <row r="6691" spans="1:2" x14ac:dyDescent="0.25">
      <c r="A6691" s="25">
        <v>6690</v>
      </c>
      <c r="B6691" s="34">
        <f>Load_Data!E6692</f>
        <v>14769</v>
      </c>
    </row>
    <row r="6692" spans="1:2" x14ac:dyDescent="0.25">
      <c r="A6692" s="25">
        <v>6691</v>
      </c>
      <c r="B6692" s="34">
        <f>Load_Data!E6693</f>
        <v>14935</v>
      </c>
    </row>
    <row r="6693" spans="1:2" x14ac:dyDescent="0.25">
      <c r="A6693" s="25">
        <v>6692</v>
      </c>
      <c r="B6693" s="34">
        <f>Load_Data!E6694</f>
        <v>14761</v>
      </c>
    </row>
    <row r="6694" spans="1:2" x14ac:dyDescent="0.25">
      <c r="A6694" s="25">
        <v>6693</v>
      </c>
      <c r="B6694" s="34">
        <f>Load_Data!E6695</f>
        <v>14580</v>
      </c>
    </row>
    <row r="6695" spans="1:2" x14ac:dyDescent="0.25">
      <c r="A6695" s="25">
        <v>6694</v>
      </c>
      <c r="B6695" s="34">
        <f>Load_Data!E6696</f>
        <v>14610</v>
      </c>
    </row>
    <row r="6696" spans="1:2" x14ac:dyDescent="0.25">
      <c r="A6696" s="25">
        <v>6695</v>
      </c>
      <c r="B6696" s="34">
        <f>Load_Data!E6697</f>
        <v>14445</v>
      </c>
    </row>
    <row r="6697" spans="1:2" x14ac:dyDescent="0.25">
      <c r="A6697" s="25">
        <v>6696</v>
      </c>
      <c r="B6697" s="34">
        <f>Load_Data!E6698</f>
        <v>14109</v>
      </c>
    </row>
    <row r="6698" spans="1:2" x14ac:dyDescent="0.25">
      <c r="A6698" s="25">
        <v>6697</v>
      </c>
      <c r="B6698" s="34">
        <f>Load_Data!E6699</f>
        <v>13744</v>
      </c>
    </row>
    <row r="6699" spans="1:2" x14ac:dyDescent="0.25">
      <c r="A6699" s="25">
        <v>6698</v>
      </c>
      <c r="B6699" s="34">
        <f>Load_Data!E6700</f>
        <v>13411</v>
      </c>
    </row>
    <row r="6700" spans="1:2" x14ac:dyDescent="0.25">
      <c r="A6700" s="25">
        <v>6699</v>
      </c>
      <c r="B6700" s="34">
        <f>Load_Data!E6701</f>
        <v>12978</v>
      </c>
    </row>
    <row r="6701" spans="1:2" x14ac:dyDescent="0.25">
      <c r="A6701" s="25">
        <v>6700</v>
      </c>
      <c r="B6701" s="34">
        <f>Load_Data!E6702</f>
        <v>12605</v>
      </c>
    </row>
    <row r="6702" spans="1:2" x14ac:dyDescent="0.25">
      <c r="A6702" s="25">
        <v>6701</v>
      </c>
      <c r="B6702" s="34">
        <f>Load_Data!E6703</f>
        <v>12091</v>
      </c>
    </row>
    <row r="6703" spans="1:2" x14ac:dyDescent="0.25">
      <c r="A6703" s="25">
        <v>6702</v>
      </c>
      <c r="B6703" s="34">
        <f>Load_Data!E6704</f>
        <v>11070</v>
      </c>
    </row>
    <row r="6704" spans="1:2" x14ac:dyDescent="0.25">
      <c r="A6704" s="25">
        <v>6703</v>
      </c>
      <c r="B6704" s="34">
        <f>Load_Data!E6705</f>
        <v>11021</v>
      </c>
    </row>
    <row r="6705" spans="1:2" x14ac:dyDescent="0.25">
      <c r="A6705" s="25">
        <v>6704</v>
      </c>
      <c r="B6705" s="34">
        <f>Load_Data!E6706</f>
        <v>11737</v>
      </c>
    </row>
    <row r="6706" spans="1:2" x14ac:dyDescent="0.25">
      <c r="A6706" s="25">
        <v>6705</v>
      </c>
      <c r="B6706" s="34">
        <f>Load_Data!E6707</f>
        <v>12420</v>
      </c>
    </row>
    <row r="6707" spans="1:2" x14ac:dyDescent="0.25">
      <c r="A6707" s="25">
        <v>6706</v>
      </c>
      <c r="B6707" s="34">
        <f>Load_Data!E6708</f>
        <v>13139</v>
      </c>
    </row>
    <row r="6708" spans="1:2" x14ac:dyDescent="0.25">
      <c r="A6708" s="25">
        <v>6707</v>
      </c>
      <c r="B6708" s="34">
        <f>Load_Data!E6709</f>
        <v>13641</v>
      </c>
    </row>
    <row r="6709" spans="1:2" x14ac:dyDescent="0.25">
      <c r="A6709" s="25">
        <v>6708</v>
      </c>
      <c r="B6709" s="34">
        <f>Load_Data!E6710</f>
        <v>13652</v>
      </c>
    </row>
    <row r="6710" spans="1:2" x14ac:dyDescent="0.25">
      <c r="A6710" s="25">
        <v>6709</v>
      </c>
      <c r="B6710" s="34">
        <f>Load_Data!E6711</f>
        <v>14206</v>
      </c>
    </row>
    <row r="6711" spans="1:2" x14ac:dyDescent="0.25">
      <c r="A6711" s="25">
        <v>6710</v>
      </c>
      <c r="B6711" s="34">
        <f>Load_Data!E6712</f>
        <v>15062</v>
      </c>
    </row>
    <row r="6712" spans="1:2" x14ac:dyDescent="0.25">
      <c r="A6712" s="25">
        <v>6711</v>
      </c>
      <c r="B6712" s="34">
        <f>Load_Data!E6713</f>
        <v>14905</v>
      </c>
    </row>
    <row r="6713" spans="1:2" x14ac:dyDescent="0.25">
      <c r="A6713" s="25">
        <v>6712</v>
      </c>
      <c r="B6713" s="34">
        <f>Load_Data!E6714</f>
        <v>14914</v>
      </c>
    </row>
    <row r="6714" spans="1:2" x14ac:dyDescent="0.25">
      <c r="A6714" s="25">
        <v>6713</v>
      </c>
      <c r="B6714" s="34">
        <f>Load_Data!E6715</f>
        <v>14711</v>
      </c>
    </row>
    <row r="6715" spans="1:2" x14ac:dyDescent="0.25">
      <c r="A6715" s="25">
        <v>6714</v>
      </c>
      <c r="B6715" s="34">
        <f>Load_Data!E6716</f>
        <v>14944</v>
      </c>
    </row>
    <row r="6716" spans="1:2" x14ac:dyDescent="0.25">
      <c r="A6716" s="25">
        <v>6715</v>
      </c>
      <c r="B6716" s="34">
        <f>Load_Data!E6717</f>
        <v>15037</v>
      </c>
    </row>
    <row r="6717" spans="1:2" x14ac:dyDescent="0.25">
      <c r="A6717" s="25">
        <v>6716</v>
      </c>
      <c r="B6717" s="34">
        <f>Load_Data!E6718</f>
        <v>14634</v>
      </c>
    </row>
    <row r="6718" spans="1:2" x14ac:dyDescent="0.25">
      <c r="A6718" s="25">
        <v>6717</v>
      </c>
      <c r="B6718" s="34">
        <f>Load_Data!E6719</f>
        <v>14521</v>
      </c>
    </row>
    <row r="6719" spans="1:2" x14ac:dyDescent="0.25">
      <c r="A6719" s="25">
        <v>6718</v>
      </c>
      <c r="B6719" s="34">
        <f>Load_Data!E6720</f>
        <v>14521</v>
      </c>
    </row>
    <row r="6720" spans="1:2" x14ac:dyDescent="0.25">
      <c r="A6720" s="25">
        <v>6719</v>
      </c>
      <c r="B6720" s="34">
        <f>Load_Data!E6721</f>
        <v>14327</v>
      </c>
    </row>
    <row r="6721" spans="1:2" x14ac:dyDescent="0.25">
      <c r="A6721" s="25">
        <v>6720</v>
      </c>
      <c r="B6721" s="34">
        <f>Load_Data!E6722</f>
        <v>14028</v>
      </c>
    </row>
    <row r="6722" spans="1:2" x14ac:dyDescent="0.25">
      <c r="A6722" s="25">
        <v>6721</v>
      </c>
      <c r="B6722" s="34">
        <f>Load_Data!E6723</f>
        <v>13739</v>
      </c>
    </row>
    <row r="6723" spans="1:2" x14ac:dyDescent="0.25">
      <c r="A6723" s="25">
        <v>6722</v>
      </c>
      <c r="B6723" s="34">
        <f>Load_Data!E6724</f>
        <v>13368</v>
      </c>
    </row>
    <row r="6724" spans="1:2" x14ac:dyDescent="0.25">
      <c r="A6724" s="25">
        <v>6723</v>
      </c>
      <c r="B6724" s="34">
        <f>Load_Data!E6725</f>
        <v>12935</v>
      </c>
    </row>
    <row r="6725" spans="1:2" x14ac:dyDescent="0.25">
      <c r="A6725" s="25">
        <v>6724</v>
      </c>
      <c r="B6725" s="34">
        <f>Load_Data!E6726</f>
        <v>12610</v>
      </c>
    </row>
    <row r="6726" spans="1:2" x14ac:dyDescent="0.25">
      <c r="A6726" s="25">
        <v>6725</v>
      </c>
      <c r="B6726" s="34">
        <f>Load_Data!E6727</f>
        <v>12163</v>
      </c>
    </row>
    <row r="6727" spans="1:2" x14ac:dyDescent="0.25">
      <c r="A6727" s="25">
        <v>6726</v>
      </c>
      <c r="B6727" s="34">
        <f>Load_Data!E6728</f>
        <v>11417</v>
      </c>
    </row>
    <row r="6728" spans="1:2" x14ac:dyDescent="0.25">
      <c r="A6728" s="25">
        <v>6727</v>
      </c>
      <c r="B6728" s="34">
        <f>Load_Data!E6729</f>
        <v>11144</v>
      </c>
    </row>
    <row r="6729" spans="1:2" x14ac:dyDescent="0.25">
      <c r="A6729" s="25">
        <v>6728</v>
      </c>
      <c r="B6729" s="34">
        <f>Load_Data!E6730</f>
        <v>11828</v>
      </c>
    </row>
    <row r="6730" spans="1:2" x14ac:dyDescent="0.25">
      <c r="A6730" s="25">
        <v>6729</v>
      </c>
      <c r="B6730" s="34">
        <f>Load_Data!E6731</f>
        <v>12625</v>
      </c>
    </row>
    <row r="6731" spans="1:2" x14ac:dyDescent="0.25">
      <c r="A6731" s="25">
        <v>6730</v>
      </c>
      <c r="B6731" s="34">
        <f>Load_Data!E6732</f>
        <v>13299</v>
      </c>
    </row>
    <row r="6732" spans="1:2" x14ac:dyDescent="0.25">
      <c r="A6732" s="25">
        <v>6731</v>
      </c>
      <c r="B6732" s="34">
        <f>Load_Data!E6733</f>
        <v>13729</v>
      </c>
    </row>
    <row r="6733" spans="1:2" x14ac:dyDescent="0.25">
      <c r="A6733" s="25">
        <v>6732</v>
      </c>
      <c r="B6733" s="34">
        <f>Load_Data!E6734</f>
        <v>13730</v>
      </c>
    </row>
    <row r="6734" spans="1:2" x14ac:dyDescent="0.25">
      <c r="A6734" s="25">
        <v>6733</v>
      </c>
      <c r="B6734" s="34">
        <f>Load_Data!E6735</f>
        <v>14357</v>
      </c>
    </row>
    <row r="6735" spans="1:2" x14ac:dyDescent="0.25">
      <c r="A6735" s="25">
        <v>6734</v>
      </c>
      <c r="B6735" s="34">
        <f>Load_Data!E6736</f>
        <v>15059</v>
      </c>
    </row>
    <row r="6736" spans="1:2" x14ac:dyDescent="0.25">
      <c r="A6736" s="25">
        <v>6735</v>
      </c>
      <c r="B6736" s="34">
        <f>Load_Data!E6737</f>
        <v>15321</v>
      </c>
    </row>
    <row r="6737" spans="1:2" x14ac:dyDescent="0.25">
      <c r="A6737" s="25">
        <v>6736</v>
      </c>
      <c r="B6737" s="34">
        <f>Load_Data!E6738</f>
        <v>14960</v>
      </c>
    </row>
    <row r="6738" spans="1:2" x14ac:dyDescent="0.25">
      <c r="A6738" s="25">
        <v>6737</v>
      </c>
      <c r="B6738" s="34">
        <f>Load_Data!E6739</f>
        <v>14451</v>
      </c>
    </row>
    <row r="6739" spans="1:2" x14ac:dyDescent="0.25">
      <c r="A6739" s="25">
        <v>6738</v>
      </c>
      <c r="B6739" s="34">
        <f>Load_Data!E6740</f>
        <v>14723</v>
      </c>
    </row>
    <row r="6740" spans="1:2" x14ac:dyDescent="0.25">
      <c r="A6740" s="25">
        <v>6739</v>
      </c>
      <c r="B6740" s="34">
        <f>Load_Data!E6741</f>
        <v>14553</v>
      </c>
    </row>
    <row r="6741" spans="1:2" x14ac:dyDescent="0.25">
      <c r="A6741" s="25">
        <v>6740</v>
      </c>
      <c r="B6741" s="34">
        <f>Load_Data!E6742</f>
        <v>14109</v>
      </c>
    </row>
    <row r="6742" spans="1:2" x14ac:dyDescent="0.25">
      <c r="A6742" s="25">
        <v>6741</v>
      </c>
      <c r="B6742" s="34">
        <f>Load_Data!E6743</f>
        <v>13746</v>
      </c>
    </row>
    <row r="6743" spans="1:2" x14ac:dyDescent="0.25">
      <c r="A6743" s="25">
        <v>6742</v>
      </c>
      <c r="B6743" s="34">
        <f>Load_Data!E6744</f>
        <v>13362</v>
      </c>
    </row>
    <row r="6744" spans="1:2" x14ac:dyDescent="0.25">
      <c r="A6744" s="25">
        <v>6743</v>
      </c>
      <c r="B6744" s="34">
        <f>Load_Data!E6745</f>
        <v>13121</v>
      </c>
    </row>
    <row r="6745" spans="1:2" x14ac:dyDescent="0.25">
      <c r="A6745" s="25">
        <v>6744</v>
      </c>
      <c r="B6745" s="34">
        <f>Load_Data!E6746</f>
        <v>12995</v>
      </c>
    </row>
    <row r="6746" spans="1:2" x14ac:dyDescent="0.25">
      <c r="A6746" s="25">
        <v>6745</v>
      </c>
      <c r="B6746" s="34">
        <f>Load_Data!E6747</f>
        <v>12890</v>
      </c>
    </row>
    <row r="6747" spans="1:2" x14ac:dyDescent="0.25">
      <c r="A6747" s="25">
        <v>6746</v>
      </c>
      <c r="B6747" s="34">
        <f>Load_Data!E6748</f>
        <v>12830</v>
      </c>
    </row>
    <row r="6748" spans="1:2" x14ac:dyDescent="0.25">
      <c r="A6748" s="25">
        <v>6747</v>
      </c>
      <c r="B6748" s="34">
        <f>Load_Data!E6749</f>
        <v>12631</v>
      </c>
    </row>
    <row r="6749" spans="1:2" x14ac:dyDescent="0.25">
      <c r="A6749" s="25">
        <v>6748</v>
      </c>
      <c r="B6749" s="34">
        <f>Load_Data!E6750</f>
        <v>12299</v>
      </c>
    </row>
    <row r="6750" spans="1:2" x14ac:dyDescent="0.25">
      <c r="A6750" s="25">
        <v>6749</v>
      </c>
      <c r="B6750" s="34">
        <f>Load_Data!E6751</f>
        <v>12012</v>
      </c>
    </row>
    <row r="6751" spans="1:2" x14ac:dyDescent="0.25">
      <c r="A6751" s="25">
        <v>6750</v>
      </c>
      <c r="B6751" s="34">
        <f>Load_Data!E6752</f>
        <v>11380</v>
      </c>
    </row>
    <row r="6752" spans="1:2" x14ac:dyDescent="0.25">
      <c r="A6752" s="25">
        <v>6751</v>
      </c>
      <c r="B6752" s="34">
        <f>Load_Data!E6753</f>
        <v>11111</v>
      </c>
    </row>
    <row r="6753" spans="1:2" x14ac:dyDescent="0.25">
      <c r="A6753" s="25">
        <v>6752</v>
      </c>
      <c r="B6753" s="34">
        <f>Load_Data!E6754</f>
        <v>11356</v>
      </c>
    </row>
    <row r="6754" spans="1:2" x14ac:dyDescent="0.25">
      <c r="A6754" s="25">
        <v>6753</v>
      </c>
      <c r="B6754" s="34">
        <f>Load_Data!E6755</f>
        <v>11868</v>
      </c>
    </row>
    <row r="6755" spans="1:2" x14ac:dyDescent="0.25">
      <c r="A6755" s="25">
        <v>6754</v>
      </c>
      <c r="B6755" s="34">
        <f>Load_Data!E6756</f>
        <v>12349</v>
      </c>
    </row>
    <row r="6756" spans="1:2" x14ac:dyDescent="0.25">
      <c r="A6756" s="25">
        <v>6755</v>
      </c>
      <c r="B6756" s="34">
        <f>Load_Data!E6757</f>
        <v>12556</v>
      </c>
    </row>
    <row r="6757" spans="1:2" x14ac:dyDescent="0.25">
      <c r="A6757" s="25">
        <v>6756</v>
      </c>
      <c r="B6757" s="34">
        <f>Load_Data!E6758</f>
        <v>11969</v>
      </c>
    </row>
    <row r="6758" spans="1:2" x14ac:dyDescent="0.25">
      <c r="A6758" s="25">
        <v>6757</v>
      </c>
      <c r="B6758" s="34">
        <f>Load_Data!E6759</f>
        <v>13091</v>
      </c>
    </row>
    <row r="6759" spans="1:2" x14ac:dyDescent="0.25">
      <c r="A6759" s="25">
        <v>6758</v>
      </c>
      <c r="B6759" s="34">
        <f>Load_Data!E6760</f>
        <v>13672</v>
      </c>
    </row>
    <row r="6760" spans="1:2" x14ac:dyDescent="0.25">
      <c r="A6760" s="25">
        <v>6759</v>
      </c>
      <c r="B6760" s="34">
        <f>Load_Data!E6761</f>
        <v>13966</v>
      </c>
    </row>
    <row r="6761" spans="1:2" x14ac:dyDescent="0.25">
      <c r="A6761" s="25">
        <v>6760</v>
      </c>
      <c r="B6761" s="34">
        <f>Load_Data!E6762</f>
        <v>13669</v>
      </c>
    </row>
    <row r="6762" spans="1:2" x14ac:dyDescent="0.25">
      <c r="A6762" s="25">
        <v>6761</v>
      </c>
      <c r="B6762" s="34">
        <f>Load_Data!E6763</f>
        <v>13166</v>
      </c>
    </row>
    <row r="6763" spans="1:2" x14ac:dyDescent="0.25">
      <c r="A6763" s="25">
        <v>6762</v>
      </c>
      <c r="B6763" s="34">
        <f>Load_Data!E6764</f>
        <v>13524</v>
      </c>
    </row>
    <row r="6764" spans="1:2" x14ac:dyDescent="0.25">
      <c r="A6764" s="25">
        <v>6763</v>
      </c>
      <c r="B6764" s="34">
        <f>Load_Data!E6765</f>
        <v>13506</v>
      </c>
    </row>
    <row r="6765" spans="1:2" x14ac:dyDescent="0.25">
      <c r="A6765" s="25">
        <v>6764</v>
      </c>
      <c r="B6765" s="34">
        <f>Load_Data!E6766</f>
        <v>13088</v>
      </c>
    </row>
    <row r="6766" spans="1:2" x14ac:dyDescent="0.25">
      <c r="A6766" s="25">
        <v>6765</v>
      </c>
      <c r="B6766" s="34">
        <f>Load_Data!E6767</f>
        <v>12755</v>
      </c>
    </row>
    <row r="6767" spans="1:2" x14ac:dyDescent="0.25">
      <c r="A6767" s="25">
        <v>6766</v>
      </c>
      <c r="B6767" s="34">
        <f>Load_Data!E6768</f>
        <v>12759</v>
      </c>
    </row>
    <row r="6768" spans="1:2" x14ac:dyDescent="0.25">
      <c r="A6768" s="25">
        <v>6767</v>
      </c>
      <c r="B6768" s="34">
        <f>Load_Data!E6769</f>
        <v>12645</v>
      </c>
    </row>
    <row r="6769" spans="1:2" x14ac:dyDescent="0.25">
      <c r="A6769" s="25">
        <v>6768</v>
      </c>
      <c r="B6769" s="34">
        <f>Load_Data!E6770</f>
        <v>12554</v>
      </c>
    </row>
    <row r="6770" spans="1:2" x14ac:dyDescent="0.25">
      <c r="A6770" s="25">
        <v>6769</v>
      </c>
      <c r="B6770" s="34">
        <f>Load_Data!E6771</f>
        <v>12553</v>
      </c>
    </row>
    <row r="6771" spans="1:2" x14ac:dyDescent="0.25">
      <c r="A6771" s="25">
        <v>6770</v>
      </c>
      <c r="B6771" s="34">
        <f>Load_Data!E6772</f>
        <v>12654</v>
      </c>
    </row>
    <row r="6772" spans="1:2" x14ac:dyDescent="0.25">
      <c r="A6772" s="25">
        <v>6771</v>
      </c>
      <c r="B6772" s="34">
        <f>Load_Data!E6773</f>
        <v>12517</v>
      </c>
    </row>
    <row r="6773" spans="1:2" x14ac:dyDescent="0.25">
      <c r="A6773" s="25">
        <v>6772</v>
      </c>
      <c r="B6773" s="34">
        <f>Load_Data!E6774</f>
        <v>12289</v>
      </c>
    </row>
    <row r="6774" spans="1:2" x14ac:dyDescent="0.25">
      <c r="A6774" s="25">
        <v>6773</v>
      </c>
      <c r="B6774" s="34">
        <f>Load_Data!E6775</f>
        <v>11934</v>
      </c>
    </row>
    <row r="6775" spans="1:2" x14ac:dyDescent="0.25">
      <c r="A6775" s="25">
        <v>6774</v>
      </c>
      <c r="B6775" s="34">
        <f>Load_Data!E6776</f>
        <v>11258</v>
      </c>
    </row>
    <row r="6776" spans="1:2" x14ac:dyDescent="0.25">
      <c r="A6776" s="25">
        <v>6775</v>
      </c>
      <c r="B6776" s="34">
        <f>Load_Data!E6777</f>
        <v>11052</v>
      </c>
    </row>
    <row r="6777" spans="1:2" x14ac:dyDescent="0.25">
      <c r="A6777" s="25">
        <v>6776</v>
      </c>
      <c r="B6777" s="34">
        <f>Load_Data!E6778</f>
        <v>11562</v>
      </c>
    </row>
    <row r="6778" spans="1:2" x14ac:dyDescent="0.25">
      <c r="A6778" s="25">
        <v>6777</v>
      </c>
      <c r="B6778" s="34">
        <f>Load_Data!E6779</f>
        <v>12165</v>
      </c>
    </row>
    <row r="6779" spans="1:2" x14ac:dyDescent="0.25">
      <c r="A6779" s="25">
        <v>6778</v>
      </c>
      <c r="B6779" s="34">
        <f>Load_Data!E6780</f>
        <v>12950</v>
      </c>
    </row>
    <row r="6780" spans="1:2" x14ac:dyDescent="0.25">
      <c r="A6780" s="25">
        <v>6779</v>
      </c>
      <c r="B6780" s="34">
        <f>Load_Data!E6781</f>
        <v>13462</v>
      </c>
    </row>
    <row r="6781" spans="1:2" x14ac:dyDescent="0.25">
      <c r="A6781" s="25">
        <v>6780</v>
      </c>
      <c r="B6781" s="34">
        <f>Load_Data!E6782</f>
        <v>13594</v>
      </c>
    </row>
    <row r="6782" spans="1:2" x14ac:dyDescent="0.25">
      <c r="A6782" s="25">
        <v>6781</v>
      </c>
      <c r="B6782" s="34">
        <f>Load_Data!E6783</f>
        <v>13914</v>
      </c>
    </row>
    <row r="6783" spans="1:2" x14ac:dyDescent="0.25">
      <c r="A6783" s="25">
        <v>6782</v>
      </c>
      <c r="B6783" s="34">
        <f>Load_Data!E6784</f>
        <v>14246</v>
      </c>
    </row>
    <row r="6784" spans="1:2" x14ac:dyDescent="0.25">
      <c r="A6784" s="25">
        <v>6783</v>
      </c>
      <c r="B6784" s="34">
        <f>Load_Data!E6785</f>
        <v>14378</v>
      </c>
    </row>
    <row r="6785" spans="1:2" x14ac:dyDescent="0.25">
      <c r="A6785" s="25">
        <v>6784</v>
      </c>
      <c r="B6785" s="34">
        <f>Load_Data!E6786</f>
        <v>13929</v>
      </c>
    </row>
    <row r="6786" spans="1:2" x14ac:dyDescent="0.25">
      <c r="A6786" s="25">
        <v>6785</v>
      </c>
      <c r="B6786" s="34">
        <f>Load_Data!E6787</f>
        <v>13580</v>
      </c>
    </row>
    <row r="6787" spans="1:2" x14ac:dyDescent="0.25">
      <c r="A6787" s="25">
        <v>6786</v>
      </c>
      <c r="B6787" s="34">
        <f>Load_Data!E6788</f>
        <v>14133</v>
      </c>
    </row>
    <row r="6788" spans="1:2" x14ac:dyDescent="0.25">
      <c r="A6788" s="25">
        <v>6787</v>
      </c>
      <c r="B6788" s="34">
        <f>Load_Data!E6789</f>
        <v>14317</v>
      </c>
    </row>
    <row r="6789" spans="1:2" x14ac:dyDescent="0.25">
      <c r="A6789" s="25">
        <v>6788</v>
      </c>
      <c r="B6789" s="34">
        <f>Load_Data!E6790</f>
        <v>14144</v>
      </c>
    </row>
    <row r="6790" spans="1:2" x14ac:dyDescent="0.25">
      <c r="A6790" s="25">
        <v>6789</v>
      </c>
      <c r="B6790" s="34">
        <f>Load_Data!E6791</f>
        <v>14156</v>
      </c>
    </row>
    <row r="6791" spans="1:2" x14ac:dyDescent="0.25">
      <c r="A6791" s="25">
        <v>6790</v>
      </c>
      <c r="B6791" s="34">
        <f>Load_Data!E6792</f>
        <v>14232</v>
      </c>
    </row>
    <row r="6792" spans="1:2" x14ac:dyDescent="0.25">
      <c r="A6792" s="25">
        <v>6791</v>
      </c>
      <c r="B6792" s="34">
        <f>Load_Data!E6793</f>
        <v>14071</v>
      </c>
    </row>
    <row r="6793" spans="1:2" x14ac:dyDescent="0.25">
      <c r="A6793" s="25">
        <v>6792</v>
      </c>
      <c r="B6793" s="34">
        <f>Load_Data!E6794</f>
        <v>13779</v>
      </c>
    </row>
    <row r="6794" spans="1:2" x14ac:dyDescent="0.25">
      <c r="A6794" s="25">
        <v>6793</v>
      </c>
      <c r="B6794" s="34">
        <f>Load_Data!E6795</f>
        <v>13380</v>
      </c>
    </row>
    <row r="6795" spans="1:2" x14ac:dyDescent="0.25">
      <c r="A6795" s="25">
        <v>6794</v>
      </c>
      <c r="B6795" s="34">
        <f>Load_Data!E6796</f>
        <v>12898</v>
      </c>
    </row>
    <row r="6796" spans="1:2" x14ac:dyDescent="0.25">
      <c r="A6796" s="25">
        <v>6795</v>
      </c>
      <c r="B6796" s="34">
        <f>Load_Data!E6797</f>
        <v>12425</v>
      </c>
    </row>
    <row r="6797" spans="1:2" x14ac:dyDescent="0.25">
      <c r="A6797" s="25">
        <v>6796</v>
      </c>
      <c r="B6797" s="34">
        <f>Load_Data!E6798</f>
        <v>12059</v>
      </c>
    </row>
    <row r="6798" spans="1:2" x14ac:dyDescent="0.25">
      <c r="A6798" s="25">
        <v>6797</v>
      </c>
      <c r="B6798" s="34">
        <f>Load_Data!E6799</f>
        <v>11590</v>
      </c>
    </row>
    <row r="6799" spans="1:2" x14ac:dyDescent="0.25">
      <c r="A6799" s="25">
        <v>6798</v>
      </c>
      <c r="B6799" s="34">
        <f>Load_Data!E6800</f>
        <v>10878</v>
      </c>
    </row>
    <row r="6800" spans="1:2" x14ac:dyDescent="0.25">
      <c r="A6800" s="25">
        <v>6799</v>
      </c>
      <c r="B6800" s="34">
        <f>Load_Data!E6801</f>
        <v>10842</v>
      </c>
    </row>
    <row r="6801" spans="1:2" x14ac:dyDescent="0.25">
      <c r="A6801" s="25">
        <v>6800</v>
      </c>
      <c r="B6801" s="34">
        <f>Load_Data!E6802</f>
        <v>11302</v>
      </c>
    </row>
    <row r="6802" spans="1:2" x14ac:dyDescent="0.25">
      <c r="A6802" s="25">
        <v>6801</v>
      </c>
      <c r="B6802" s="34">
        <f>Load_Data!E6803</f>
        <v>11706</v>
      </c>
    </row>
    <row r="6803" spans="1:2" x14ac:dyDescent="0.25">
      <c r="A6803" s="25">
        <v>6802</v>
      </c>
      <c r="B6803" s="34">
        <f>Load_Data!E6804</f>
        <v>12416</v>
      </c>
    </row>
    <row r="6804" spans="1:2" x14ac:dyDescent="0.25">
      <c r="A6804" s="25">
        <v>6803</v>
      </c>
      <c r="B6804" s="34">
        <f>Load_Data!E6805</f>
        <v>12794</v>
      </c>
    </row>
    <row r="6805" spans="1:2" x14ac:dyDescent="0.25">
      <c r="A6805" s="25">
        <v>6804</v>
      </c>
      <c r="B6805" s="34">
        <f>Load_Data!E6806</f>
        <v>12789</v>
      </c>
    </row>
    <row r="6806" spans="1:2" x14ac:dyDescent="0.25">
      <c r="A6806" s="25">
        <v>6805</v>
      </c>
      <c r="B6806" s="34">
        <f>Load_Data!E6807</f>
        <v>13396</v>
      </c>
    </row>
    <row r="6807" spans="1:2" x14ac:dyDescent="0.25">
      <c r="A6807" s="25">
        <v>6806</v>
      </c>
      <c r="B6807" s="34">
        <f>Load_Data!E6808</f>
        <v>14158</v>
      </c>
    </row>
    <row r="6808" spans="1:2" x14ac:dyDescent="0.25">
      <c r="A6808" s="25">
        <v>6807</v>
      </c>
      <c r="B6808" s="34">
        <f>Load_Data!E6809</f>
        <v>14634</v>
      </c>
    </row>
    <row r="6809" spans="1:2" x14ac:dyDescent="0.25">
      <c r="A6809" s="25">
        <v>6808</v>
      </c>
      <c r="B6809" s="34">
        <f>Load_Data!E6810</f>
        <v>14356</v>
      </c>
    </row>
    <row r="6810" spans="1:2" x14ac:dyDescent="0.25">
      <c r="A6810" s="25">
        <v>6809</v>
      </c>
      <c r="B6810" s="34">
        <f>Load_Data!E6811</f>
        <v>14007</v>
      </c>
    </row>
    <row r="6811" spans="1:2" x14ac:dyDescent="0.25">
      <c r="A6811" s="25">
        <v>6810</v>
      </c>
      <c r="B6811" s="34">
        <f>Load_Data!E6812</f>
        <v>14307</v>
      </c>
    </row>
    <row r="6812" spans="1:2" x14ac:dyDescent="0.25">
      <c r="A6812" s="25">
        <v>6811</v>
      </c>
      <c r="B6812" s="34">
        <f>Load_Data!E6813</f>
        <v>14381</v>
      </c>
    </row>
    <row r="6813" spans="1:2" x14ac:dyDescent="0.25">
      <c r="A6813" s="25">
        <v>6812</v>
      </c>
      <c r="B6813" s="34">
        <f>Load_Data!E6814</f>
        <v>14149</v>
      </c>
    </row>
    <row r="6814" spans="1:2" x14ac:dyDescent="0.25">
      <c r="A6814" s="25">
        <v>6813</v>
      </c>
      <c r="B6814" s="34">
        <f>Load_Data!E6815</f>
        <v>14050</v>
      </c>
    </row>
    <row r="6815" spans="1:2" x14ac:dyDescent="0.25">
      <c r="A6815" s="25">
        <v>6814</v>
      </c>
      <c r="B6815" s="34">
        <f>Load_Data!E6816</f>
        <v>13946</v>
      </c>
    </row>
    <row r="6816" spans="1:2" x14ac:dyDescent="0.25">
      <c r="A6816" s="25">
        <v>6815</v>
      </c>
      <c r="B6816" s="34">
        <f>Load_Data!E6817</f>
        <v>13721</v>
      </c>
    </row>
    <row r="6817" spans="1:2" x14ac:dyDescent="0.25">
      <c r="A6817" s="25">
        <v>6816</v>
      </c>
      <c r="B6817" s="34">
        <f>Load_Data!E6818</f>
        <v>13312</v>
      </c>
    </row>
    <row r="6818" spans="1:2" x14ac:dyDescent="0.25">
      <c r="A6818" s="25">
        <v>6817</v>
      </c>
      <c r="B6818" s="34">
        <f>Load_Data!E6819</f>
        <v>13063</v>
      </c>
    </row>
    <row r="6819" spans="1:2" x14ac:dyDescent="0.25">
      <c r="A6819" s="25">
        <v>6818</v>
      </c>
      <c r="B6819" s="34">
        <f>Load_Data!E6820</f>
        <v>12558</v>
      </c>
    </row>
    <row r="6820" spans="1:2" x14ac:dyDescent="0.25">
      <c r="A6820" s="25">
        <v>6819</v>
      </c>
      <c r="B6820" s="34">
        <f>Load_Data!E6821</f>
        <v>12280</v>
      </c>
    </row>
    <row r="6821" spans="1:2" x14ac:dyDescent="0.25">
      <c r="A6821" s="25">
        <v>6820</v>
      </c>
      <c r="B6821" s="34">
        <f>Load_Data!E6822</f>
        <v>11740</v>
      </c>
    </row>
    <row r="6822" spans="1:2" x14ac:dyDescent="0.25">
      <c r="A6822" s="25">
        <v>6821</v>
      </c>
      <c r="B6822" s="34">
        <f>Load_Data!E6823</f>
        <v>11382</v>
      </c>
    </row>
    <row r="6823" spans="1:2" x14ac:dyDescent="0.25">
      <c r="A6823" s="25">
        <v>6822</v>
      </c>
      <c r="B6823" s="34">
        <f>Load_Data!E6824</f>
        <v>10588</v>
      </c>
    </row>
    <row r="6824" spans="1:2" x14ac:dyDescent="0.25">
      <c r="A6824" s="25">
        <v>6823</v>
      </c>
      <c r="B6824" s="34">
        <f>Load_Data!E6825</f>
        <v>10514</v>
      </c>
    </row>
    <row r="6825" spans="1:2" x14ac:dyDescent="0.25">
      <c r="A6825" s="25">
        <v>6824</v>
      </c>
      <c r="B6825" s="34">
        <f>Load_Data!E6826</f>
        <v>11071</v>
      </c>
    </row>
    <row r="6826" spans="1:2" x14ac:dyDescent="0.25">
      <c r="A6826" s="25">
        <v>6825</v>
      </c>
      <c r="B6826" s="34">
        <f>Load_Data!E6827</f>
        <v>11631</v>
      </c>
    </row>
    <row r="6827" spans="1:2" x14ac:dyDescent="0.25">
      <c r="A6827" s="25">
        <v>6826</v>
      </c>
      <c r="B6827" s="34">
        <f>Load_Data!E6828</f>
        <v>12205</v>
      </c>
    </row>
    <row r="6828" spans="1:2" x14ac:dyDescent="0.25">
      <c r="A6828" s="25">
        <v>6827</v>
      </c>
      <c r="B6828" s="34">
        <f>Load_Data!E6829</f>
        <v>12492</v>
      </c>
    </row>
    <row r="6829" spans="1:2" x14ac:dyDescent="0.25">
      <c r="A6829" s="25">
        <v>6828</v>
      </c>
      <c r="B6829" s="34">
        <f>Load_Data!E6830</f>
        <v>12485</v>
      </c>
    </row>
    <row r="6830" spans="1:2" x14ac:dyDescent="0.25">
      <c r="A6830" s="25">
        <v>6829</v>
      </c>
      <c r="B6830" s="34">
        <f>Load_Data!E6831</f>
        <v>13148</v>
      </c>
    </row>
    <row r="6831" spans="1:2" x14ac:dyDescent="0.25">
      <c r="A6831" s="25">
        <v>6830</v>
      </c>
      <c r="B6831" s="34">
        <f>Load_Data!E6832</f>
        <v>14015</v>
      </c>
    </row>
    <row r="6832" spans="1:2" x14ac:dyDescent="0.25">
      <c r="A6832" s="25">
        <v>6831</v>
      </c>
      <c r="B6832" s="34">
        <f>Load_Data!E6833</f>
        <v>14364</v>
      </c>
    </row>
    <row r="6833" spans="1:2" x14ac:dyDescent="0.25">
      <c r="A6833" s="25">
        <v>6832</v>
      </c>
      <c r="B6833" s="34">
        <f>Load_Data!E6834</f>
        <v>14179</v>
      </c>
    </row>
    <row r="6834" spans="1:2" x14ac:dyDescent="0.25">
      <c r="A6834" s="25">
        <v>6833</v>
      </c>
      <c r="B6834" s="34">
        <f>Load_Data!E6835</f>
        <v>13742</v>
      </c>
    </row>
    <row r="6835" spans="1:2" x14ac:dyDescent="0.25">
      <c r="A6835" s="25">
        <v>6834</v>
      </c>
      <c r="B6835" s="34">
        <f>Load_Data!E6836</f>
        <v>14240</v>
      </c>
    </row>
    <row r="6836" spans="1:2" x14ac:dyDescent="0.25">
      <c r="A6836" s="25">
        <v>6835</v>
      </c>
      <c r="B6836" s="34">
        <f>Load_Data!E6837</f>
        <v>14235</v>
      </c>
    </row>
    <row r="6837" spans="1:2" x14ac:dyDescent="0.25">
      <c r="A6837" s="25">
        <v>6836</v>
      </c>
      <c r="B6837" s="34">
        <f>Load_Data!E6838</f>
        <v>13910</v>
      </c>
    </row>
    <row r="6838" spans="1:2" x14ac:dyDescent="0.25">
      <c r="A6838" s="25">
        <v>6837</v>
      </c>
      <c r="B6838" s="34">
        <f>Load_Data!E6839</f>
        <v>13849</v>
      </c>
    </row>
    <row r="6839" spans="1:2" x14ac:dyDescent="0.25">
      <c r="A6839" s="25">
        <v>6838</v>
      </c>
      <c r="B6839" s="34">
        <f>Load_Data!E6840</f>
        <v>13761</v>
      </c>
    </row>
    <row r="6840" spans="1:2" x14ac:dyDescent="0.25">
      <c r="A6840" s="25">
        <v>6839</v>
      </c>
      <c r="B6840" s="34">
        <f>Load_Data!E6841</f>
        <v>13586</v>
      </c>
    </row>
    <row r="6841" spans="1:2" x14ac:dyDescent="0.25">
      <c r="A6841" s="25">
        <v>6840</v>
      </c>
      <c r="B6841" s="34">
        <f>Load_Data!E6842</f>
        <v>13158</v>
      </c>
    </row>
    <row r="6842" spans="1:2" x14ac:dyDescent="0.25">
      <c r="A6842" s="25">
        <v>6841</v>
      </c>
      <c r="B6842" s="34">
        <f>Load_Data!E6843</f>
        <v>12855</v>
      </c>
    </row>
    <row r="6843" spans="1:2" x14ac:dyDescent="0.25">
      <c r="A6843" s="25">
        <v>6842</v>
      </c>
      <c r="B6843" s="34">
        <f>Load_Data!E6844</f>
        <v>12421</v>
      </c>
    </row>
    <row r="6844" spans="1:2" x14ac:dyDescent="0.25">
      <c r="A6844" s="25">
        <v>6843</v>
      </c>
      <c r="B6844" s="34">
        <f>Load_Data!E6845</f>
        <v>12025</v>
      </c>
    </row>
    <row r="6845" spans="1:2" x14ac:dyDescent="0.25">
      <c r="A6845" s="25">
        <v>6844</v>
      </c>
      <c r="B6845" s="34">
        <f>Load_Data!E6846</f>
        <v>11671</v>
      </c>
    </row>
    <row r="6846" spans="1:2" x14ac:dyDescent="0.25">
      <c r="A6846" s="25">
        <v>6845</v>
      </c>
      <c r="B6846" s="34">
        <f>Load_Data!E6847</f>
        <v>11320</v>
      </c>
    </row>
    <row r="6847" spans="1:2" x14ac:dyDescent="0.25">
      <c r="A6847" s="25">
        <v>6846</v>
      </c>
      <c r="B6847" s="34">
        <f>Load_Data!E6848</f>
        <v>10534</v>
      </c>
    </row>
    <row r="6848" spans="1:2" x14ac:dyDescent="0.25">
      <c r="A6848" s="25">
        <v>6847</v>
      </c>
      <c r="B6848" s="34">
        <f>Load_Data!E6849</f>
        <v>10448</v>
      </c>
    </row>
    <row r="6849" spans="1:2" x14ac:dyDescent="0.25">
      <c r="A6849" s="25">
        <v>6848</v>
      </c>
      <c r="B6849" s="34">
        <f>Load_Data!E6850</f>
        <v>11015</v>
      </c>
    </row>
    <row r="6850" spans="1:2" x14ac:dyDescent="0.25">
      <c r="A6850" s="25">
        <v>6849</v>
      </c>
      <c r="B6850" s="34">
        <f>Load_Data!E6851</f>
        <v>11641</v>
      </c>
    </row>
    <row r="6851" spans="1:2" x14ac:dyDescent="0.25">
      <c r="A6851" s="25">
        <v>6850</v>
      </c>
      <c r="B6851" s="34">
        <f>Load_Data!E6852</f>
        <v>12283</v>
      </c>
    </row>
    <row r="6852" spans="1:2" x14ac:dyDescent="0.25">
      <c r="A6852" s="25">
        <v>6851</v>
      </c>
      <c r="B6852" s="34">
        <f>Load_Data!E6853</f>
        <v>12681</v>
      </c>
    </row>
    <row r="6853" spans="1:2" x14ac:dyDescent="0.25">
      <c r="A6853" s="25">
        <v>6852</v>
      </c>
      <c r="B6853" s="34">
        <f>Load_Data!E6854</f>
        <v>12681</v>
      </c>
    </row>
    <row r="6854" spans="1:2" x14ac:dyDescent="0.25">
      <c r="A6854" s="25">
        <v>6853</v>
      </c>
      <c r="B6854" s="34">
        <f>Load_Data!E6855</f>
        <v>13325</v>
      </c>
    </row>
    <row r="6855" spans="1:2" x14ac:dyDescent="0.25">
      <c r="A6855" s="25">
        <v>6854</v>
      </c>
      <c r="B6855" s="34">
        <f>Load_Data!E6856</f>
        <v>14167</v>
      </c>
    </row>
    <row r="6856" spans="1:2" x14ac:dyDescent="0.25">
      <c r="A6856" s="25">
        <v>6855</v>
      </c>
      <c r="B6856" s="34">
        <f>Load_Data!E6857</f>
        <v>14507</v>
      </c>
    </row>
    <row r="6857" spans="1:2" x14ac:dyDescent="0.25">
      <c r="A6857" s="25">
        <v>6856</v>
      </c>
      <c r="B6857" s="34">
        <f>Load_Data!E6858</f>
        <v>14285</v>
      </c>
    </row>
    <row r="6858" spans="1:2" x14ac:dyDescent="0.25">
      <c r="A6858" s="25">
        <v>6857</v>
      </c>
      <c r="B6858" s="34">
        <f>Load_Data!E6859</f>
        <v>13800</v>
      </c>
    </row>
    <row r="6859" spans="1:2" x14ac:dyDescent="0.25">
      <c r="A6859" s="25">
        <v>6858</v>
      </c>
      <c r="B6859" s="34">
        <f>Load_Data!E6860</f>
        <v>14269</v>
      </c>
    </row>
    <row r="6860" spans="1:2" x14ac:dyDescent="0.25">
      <c r="A6860" s="25">
        <v>6859</v>
      </c>
      <c r="B6860" s="34">
        <f>Load_Data!E6861</f>
        <v>14268</v>
      </c>
    </row>
    <row r="6861" spans="1:2" x14ac:dyDescent="0.25">
      <c r="A6861" s="25">
        <v>6860</v>
      </c>
      <c r="B6861" s="34">
        <f>Load_Data!E6862</f>
        <v>14041</v>
      </c>
    </row>
    <row r="6862" spans="1:2" x14ac:dyDescent="0.25">
      <c r="A6862" s="25">
        <v>6861</v>
      </c>
      <c r="B6862" s="34">
        <f>Load_Data!E6863</f>
        <v>14052</v>
      </c>
    </row>
    <row r="6863" spans="1:2" x14ac:dyDescent="0.25">
      <c r="A6863" s="25">
        <v>6862</v>
      </c>
      <c r="B6863" s="34">
        <f>Load_Data!E6864</f>
        <v>13977</v>
      </c>
    </row>
    <row r="6864" spans="1:2" x14ac:dyDescent="0.25">
      <c r="A6864" s="25">
        <v>6863</v>
      </c>
      <c r="B6864" s="34">
        <f>Load_Data!E6865</f>
        <v>13817</v>
      </c>
    </row>
    <row r="6865" spans="1:2" x14ac:dyDescent="0.25">
      <c r="A6865" s="25">
        <v>6864</v>
      </c>
      <c r="B6865" s="34">
        <f>Load_Data!E6866</f>
        <v>13449</v>
      </c>
    </row>
    <row r="6866" spans="1:2" x14ac:dyDescent="0.25">
      <c r="A6866" s="25">
        <v>6865</v>
      </c>
      <c r="B6866" s="34">
        <f>Load_Data!E6867</f>
        <v>13026</v>
      </c>
    </row>
    <row r="6867" spans="1:2" x14ac:dyDescent="0.25">
      <c r="A6867" s="25">
        <v>6866</v>
      </c>
      <c r="B6867" s="34">
        <f>Load_Data!E6868</f>
        <v>12627</v>
      </c>
    </row>
    <row r="6868" spans="1:2" x14ac:dyDescent="0.25">
      <c r="A6868" s="25">
        <v>6867</v>
      </c>
      <c r="B6868" s="34">
        <f>Load_Data!E6869</f>
        <v>12205</v>
      </c>
    </row>
    <row r="6869" spans="1:2" x14ac:dyDescent="0.25">
      <c r="A6869" s="25">
        <v>6868</v>
      </c>
      <c r="B6869" s="34">
        <f>Load_Data!E6870</f>
        <v>11868</v>
      </c>
    </row>
    <row r="6870" spans="1:2" x14ac:dyDescent="0.25">
      <c r="A6870" s="25">
        <v>6869</v>
      </c>
      <c r="B6870" s="34">
        <f>Load_Data!E6871</f>
        <v>11556</v>
      </c>
    </row>
    <row r="6871" spans="1:2" x14ac:dyDescent="0.25">
      <c r="A6871" s="25">
        <v>6870</v>
      </c>
      <c r="B6871" s="34">
        <f>Load_Data!E6872</f>
        <v>10723</v>
      </c>
    </row>
    <row r="6872" spans="1:2" x14ac:dyDescent="0.25">
      <c r="A6872" s="25">
        <v>6871</v>
      </c>
      <c r="B6872" s="34">
        <f>Load_Data!E6873</f>
        <v>10574</v>
      </c>
    </row>
    <row r="6873" spans="1:2" x14ac:dyDescent="0.25">
      <c r="A6873" s="25">
        <v>6872</v>
      </c>
      <c r="B6873" s="34">
        <f>Load_Data!E6874</f>
        <v>11189</v>
      </c>
    </row>
    <row r="6874" spans="1:2" x14ac:dyDescent="0.25">
      <c r="A6874" s="25">
        <v>6873</v>
      </c>
      <c r="B6874" s="34">
        <f>Load_Data!E6875</f>
        <v>11555</v>
      </c>
    </row>
    <row r="6875" spans="1:2" x14ac:dyDescent="0.25">
      <c r="A6875" s="25">
        <v>6874</v>
      </c>
      <c r="B6875" s="34">
        <f>Load_Data!E6876</f>
        <v>12399</v>
      </c>
    </row>
    <row r="6876" spans="1:2" x14ac:dyDescent="0.25">
      <c r="A6876" s="25">
        <v>6875</v>
      </c>
      <c r="B6876" s="34">
        <f>Load_Data!E6877</f>
        <v>12825</v>
      </c>
    </row>
    <row r="6877" spans="1:2" x14ac:dyDescent="0.25">
      <c r="A6877" s="25">
        <v>6876</v>
      </c>
      <c r="B6877" s="34">
        <f>Load_Data!E6878</f>
        <v>12954</v>
      </c>
    </row>
    <row r="6878" spans="1:2" x14ac:dyDescent="0.25">
      <c r="A6878" s="25">
        <v>6877</v>
      </c>
      <c r="B6878" s="34">
        <f>Load_Data!E6879</f>
        <v>13563</v>
      </c>
    </row>
    <row r="6879" spans="1:2" x14ac:dyDescent="0.25">
      <c r="A6879" s="25">
        <v>6878</v>
      </c>
      <c r="B6879" s="34">
        <f>Load_Data!E6880</f>
        <v>14337</v>
      </c>
    </row>
    <row r="6880" spans="1:2" x14ac:dyDescent="0.25">
      <c r="A6880" s="25">
        <v>6879</v>
      </c>
      <c r="B6880" s="34">
        <f>Load_Data!E6881</f>
        <v>14593</v>
      </c>
    </row>
    <row r="6881" spans="1:2" x14ac:dyDescent="0.25">
      <c r="A6881" s="25">
        <v>6880</v>
      </c>
      <c r="B6881" s="34">
        <f>Load_Data!E6882</f>
        <v>14233</v>
      </c>
    </row>
    <row r="6882" spans="1:2" x14ac:dyDescent="0.25">
      <c r="A6882" s="25">
        <v>6881</v>
      </c>
      <c r="B6882" s="34">
        <f>Load_Data!E6883</f>
        <v>13832</v>
      </c>
    </row>
    <row r="6883" spans="1:2" x14ac:dyDescent="0.25">
      <c r="A6883" s="25">
        <v>6882</v>
      </c>
      <c r="B6883" s="34">
        <f>Load_Data!E6884</f>
        <v>14318</v>
      </c>
    </row>
    <row r="6884" spans="1:2" x14ac:dyDescent="0.25">
      <c r="A6884" s="25">
        <v>6883</v>
      </c>
      <c r="B6884" s="34">
        <f>Load_Data!E6885</f>
        <v>14414</v>
      </c>
    </row>
    <row r="6885" spans="1:2" x14ac:dyDescent="0.25">
      <c r="A6885" s="25">
        <v>6884</v>
      </c>
      <c r="B6885" s="34">
        <f>Load_Data!E6886</f>
        <v>14257</v>
      </c>
    </row>
    <row r="6886" spans="1:2" x14ac:dyDescent="0.25">
      <c r="A6886" s="25">
        <v>6885</v>
      </c>
      <c r="B6886" s="34">
        <f>Load_Data!E6887</f>
        <v>14214</v>
      </c>
    </row>
    <row r="6887" spans="1:2" x14ac:dyDescent="0.25">
      <c r="A6887" s="25">
        <v>6886</v>
      </c>
      <c r="B6887" s="34">
        <f>Load_Data!E6888</f>
        <v>14255</v>
      </c>
    </row>
    <row r="6888" spans="1:2" x14ac:dyDescent="0.25">
      <c r="A6888" s="25">
        <v>6887</v>
      </c>
      <c r="B6888" s="34">
        <f>Load_Data!E6889</f>
        <v>14073</v>
      </c>
    </row>
    <row r="6889" spans="1:2" x14ac:dyDescent="0.25">
      <c r="A6889" s="25">
        <v>6888</v>
      </c>
      <c r="B6889" s="34">
        <f>Load_Data!E6890</f>
        <v>13649</v>
      </c>
    </row>
    <row r="6890" spans="1:2" x14ac:dyDescent="0.25">
      <c r="A6890" s="25">
        <v>6889</v>
      </c>
      <c r="B6890" s="34">
        <f>Load_Data!E6891</f>
        <v>13282</v>
      </c>
    </row>
    <row r="6891" spans="1:2" x14ac:dyDescent="0.25">
      <c r="A6891" s="25">
        <v>6890</v>
      </c>
      <c r="B6891" s="34">
        <f>Load_Data!E6892</f>
        <v>12900</v>
      </c>
    </row>
    <row r="6892" spans="1:2" x14ac:dyDescent="0.25">
      <c r="A6892" s="25">
        <v>6891</v>
      </c>
      <c r="B6892" s="34">
        <f>Load_Data!E6893</f>
        <v>12487</v>
      </c>
    </row>
    <row r="6893" spans="1:2" x14ac:dyDescent="0.25">
      <c r="A6893" s="25">
        <v>6892</v>
      </c>
      <c r="B6893" s="34">
        <f>Load_Data!E6894</f>
        <v>12063</v>
      </c>
    </row>
    <row r="6894" spans="1:2" x14ac:dyDescent="0.25">
      <c r="A6894" s="25">
        <v>6893</v>
      </c>
      <c r="B6894" s="34">
        <f>Load_Data!E6895</f>
        <v>11670</v>
      </c>
    </row>
    <row r="6895" spans="1:2" x14ac:dyDescent="0.25">
      <c r="A6895" s="25">
        <v>6894</v>
      </c>
      <c r="B6895" s="34">
        <f>Load_Data!E6896</f>
        <v>10883</v>
      </c>
    </row>
    <row r="6896" spans="1:2" x14ac:dyDescent="0.25">
      <c r="A6896" s="25">
        <v>6895</v>
      </c>
      <c r="B6896" s="34">
        <f>Load_Data!E6897</f>
        <v>10773</v>
      </c>
    </row>
    <row r="6897" spans="1:2" x14ac:dyDescent="0.25">
      <c r="A6897" s="25">
        <v>6896</v>
      </c>
      <c r="B6897" s="34">
        <f>Load_Data!E6898</f>
        <v>11400</v>
      </c>
    </row>
    <row r="6898" spans="1:2" x14ac:dyDescent="0.25">
      <c r="A6898" s="25">
        <v>6897</v>
      </c>
      <c r="B6898" s="34">
        <f>Load_Data!E6899</f>
        <v>11964</v>
      </c>
    </row>
    <row r="6899" spans="1:2" x14ac:dyDescent="0.25">
      <c r="A6899" s="25">
        <v>6898</v>
      </c>
      <c r="B6899" s="34">
        <f>Load_Data!E6900</f>
        <v>12592</v>
      </c>
    </row>
    <row r="6900" spans="1:2" x14ac:dyDescent="0.25">
      <c r="A6900" s="25">
        <v>6899</v>
      </c>
      <c r="B6900" s="34">
        <f>Load_Data!E6901</f>
        <v>13020</v>
      </c>
    </row>
    <row r="6901" spans="1:2" x14ac:dyDescent="0.25">
      <c r="A6901" s="25">
        <v>6900</v>
      </c>
      <c r="B6901" s="34">
        <f>Load_Data!E6902</f>
        <v>13027</v>
      </c>
    </row>
    <row r="6902" spans="1:2" x14ac:dyDescent="0.25">
      <c r="A6902" s="25">
        <v>6901</v>
      </c>
      <c r="B6902" s="34">
        <f>Load_Data!E6903</f>
        <v>13598</v>
      </c>
    </row>
    <row r="6903" spans="1:2" x14ac:dyDescent="0.25">
      <c r="A6903" s="25">
        <v>6902</v>
      </c>
      <c r="B6903" s="34">
        <f>Load_Data!E6904</f>
        <v>14233</v>
      </c>
    </row>
    <row r="6904" spans="1:2" x14ac:dyDescent="0.25">
      <c r="A6904" s="25">
        <v>6903</v>
      </c>
      <c r="B6904" s="34">
        <f>Load_Data!E6905</f>
        <v>14325</v>
      </c>
    </row>
    <row r="6905" spans="1:2" x14ac:dyDescent="0.25">
      <c r="A6905" s="25">
        <v>6904</v>
      </c>
      <c r="B6905" s="34">
        <f>Load_Data!E6906</f>
        <v>13875</v>
      </c>
    </row>
    <row r="6906" spans="1:2" x14ac:dyDescent="0.25">
      <c r="A6906" s="25">
        <v>6905</v>
      </c>
      <c r="B6906" s="34">
        <f>Load_Data!E6907</f>
        <v>13433</v>
      </c>
    </row>
    <row r="6907" spans="1:2" x14ac:dyDescent="0.25">
      <c r="A6907" s="25">
        <v>6906</v>
      </c>
      <c r="B6907" s="34">
        <f>Load_Data!E6908</f>
        <v>13922</v>
      </c>
    </row>
    <row r="6908" spans="1:2" x14ac:dyDescent="0.25">
      <c r="A6908" s="25">
        <v>6907</v>
      </c>
      <c r="B6908" s="34">
        <f>Load_Data!E6909</f>
        <v>13616</v>
      </c>
    </row>
    <row r="6909" spans="1:2" x14ac:dyDescent="0.25">
      <c r="A6909" s="25">
        <v>6908</v>
      </c>
      <c r="B6909" s="34">
        <f>Load_Data!E6910</f>
        <v>13224</v>
      </c>
    </row>
    <row r="6910" spans="1:2" x14ac:dyDescent="0.25">
      <c r="A6910" s="25">
        <v>6909</v>
      </c>
      <c r="B6910" s="34">
        <f>Load_Data!E6911</f>
        <v>12923</v>
      </c>
    </row>
    <row r="6911" spans="1:2" x14ac:dyDescent="0.25">
      <c r="A6911" s="25">
        <v>6910</v>
      </c>
      <c r="B6911" s="34">
        <f>Load_Data!E6912</f>
        <v>12610</v>
      </c>
    </row>
    <row r="6912" spans="1:2" x14ac:dyDescent="0.25">
      <c r="A6912" s="25">
        <v>6911</v>
      </c>
      <c r="B6912" s="34">
        <f>Load_Data!E6913</f>
        <v>12446</v>
      </c>
    </row>
    <row r="6913" spans="1:2" x14ac:dyDescent="0.25">
      <c r="A6913" s="25">
        <v>6912</v>
      </c>
      <c r="B6913" s="34">
        <f>Load_Data!E6914</f>
        <v>12229</v>
      </c>
    </row>
    <row r="6914" spans="1:2" x14ac:dyDescent="0.25">
      <c r="A6914" s="25">
        <v>6913</v>
      </c>
      <c r="B6914" s="34">
        <f>Load_Data!E6915</f>
        <v>12312</v>
      </c>
    </row>
    <row r="6915" spans="1:2" x14ac:dyDescent="0.25">
      <c r="A6915" s="25">
        <v>6914</v>
      </c>
      <c r="B6915" s="34">
        <f>Load_Data!E6916</f>
        <v>12177</v>
      </c>
    </row>
    <row r="6916" spans="1:2" x14ac:dyDescent="0.25">
      <c r="A6916" s="25">
        <v>6915</v>
      </c>
      <c r="B6916" s="34">
        <f>Load_Data!E6917</f>
        <v>11956</v>
      </c>
    </row>
    <row r="6917" spans="1:2" x14ac:dyDescent="0.25">
      <c r="A6917" s="25">
        <v>6916</v>
      </c>
      <c r="B6917" s="34">
        <f>Load_Data!E6918</f>
        <v>11642</v>
      </c>
    </row>
    <row r="6918" spans="1:2" x14ac:dyDescent="0.25">
      <c r="A6918" s="25">
        <v>6917</v>
      </c>
      <c r="B6918" s="34">
        <f>Load_Data!E6919</f>
        <v>11422</v>
      </c>
    </row>
    <row r="6919" spans="1:2" x14ac:dyDescent="0.25">
      <c r="A6919" s="25">
        <v>6918</v>
      </c>
      <c r="B6919" s="34">
        <f>Load_Data!E6920</f>
        <v>10827</v>
      </c>
    </row>
    <row r="6920" spans="1:2" x14ac:dyDescent="0.25">
      <c r="A6920" s="25">
        <v>6919</v>
      </c>
      <c r="B6920" s="34">
        <f>Load_Data!E6921</f>
        <v>10513</v>
      </c>
    </row>
    <row r="6921" spans="1:2" x14ac:dyDescent="0.25">
      <c r="A6921" s="25">
        <v>6920</v>
      </c>
      <c r="B6921" s="34">
        <f>Load_Data!E6922</f>
        <v>10715</v>
      </c>
    </row>
    <row r="6922" spans="1:2" x14ac:dyDescent="0.25">
      <c r="A6922" s="25">
        <v>6921</v>
      </c>
      <c r="B6922" s="34">
        <f>Load_Data!E6923</f>
        <v>11167</v>
      </c>
    </row>
    <row r="6923" spans="1:2" x14ac:dyDescent="0.25">
      <c r="A6923" s="25">
        <v>6922</v>
      </c>
      <c r="B6923" s="34">
        <f>Load_Data!E6924</f>
        <v>11449</v>
      </c>
    </row>
    <row r="6924" spans="1:2" x14ac:dyDescent="0.25">
      <c r="A6924" s="25">
        <v>6923</v>
      </c>
      <c r="B6924" s="34">
        <f>Load_Data!E6925</f>
        <v>11727</v>
      </c>
    </row>
    <row r="6925" spans="1:2" x14ac:dyDescent="0.25">
      <c r="A6925" s="25">
        <v>6924</v>
      </c>
      <c r="B6925" s="34">
        <f>Load_Data!E6926</f>
        <v>11124</v>
      </c>
    </row>
    <row r="6926" spans="1:2" x14ac:dyDescent="0.25">
      <c r="A6926" s="25">
        <v>6925</v>
      </c>
      <c r="B6926" s="34">
        <f>Load_Data!E6927</f>
        <v>12232</v>
      </c>
    </row>
    <row r="6927" spans="1:2" x14ac:dyDescent="0.25">
      <c r="A6927" s="25">
        <v>6926</v>
      </c>
      <c r="B6927" s="34">
        <f>Load_Data!E6928</f>
        <v>12725</v>
      </c>
    </row>
    <row r="6928" spans="1:2" x14ac:dyDescent="0.25">
      <c r="A6928" s="25">
        <v>6927</v>
      </c>
      <c r="B6928" s="34">
        <f>Load_Data!E6929</f>
        <v>12951</v>
      </c>
    </row>
    <row r="6929" spans="1:2" x14ac:dyDescent="0.25">
      <c r="A6929" s="25">
        <v>6928</v>
      </c>
      <c r="B6929" s="34">
        <f>Load_Data!E6930</f>
        <v>12587</v>
      </c>
    </row>
    <row r="6930" spans="1:2" x14ac:dyDescent="0.25">
      <c r="A6930" s="25">
        <v>6929</v>
      </c>
      <c r="B6930" s="34">
        <f>Load_Data!E6931</f>
        <v>12221</v>
      </c>
    </row>
    <row r="6931" spans="1:2" x14ac:dyDescent="0.25">
      <c r="A6931" s="25">
        <v>6930</v>
      </c>
      <c r="B6931" s="34">
        <f>Load_Data!E6932</f>
        <v>12923</v>
      </c>
    </row>
    <row r="6932" spans="1:2" x14ac:dyDescent="0.25">
      <c r="A6932" s="25">
        <v>6931</v>
      </c>
      <c r="B6932" s="34">
        <f>Load_Data!E6933</f>
        <v>12631</v>
      </c>
    </row>
    <row r="6933" spans="1:2" x14ac:dyDescent="0.25">
      <c r="A6933" s="25">
        <v>6932</v>
      </c>
      <c r="B6933" s="34">
        <f>Load_Data!E6934</f>
        <v>12321</v>
      </c>
    </row>
    <row r="6934" spans="1:2" x14ac:dyDescent="0.25">
      <c r="A6934" s="25">
        <v>6933</v>
      </c>
      <c r="B6934" s="34">
        <f>Load_Data!E6935</f>
        <v>12140</v>
      </c>
    </row>
    <row r="6935" spans="1:2" x14ac:dyDescent="0.25">
      <c r="A6935" s="25">
        <v>6934</v>
      </c>
      <c r="B6935" s="34">
        <f>Load_Data!E6936</f>
        <v>12159</v>
      </c>
    </row>
    <row r="6936" spans="1:2" x14ac:dyDescent="0.25">
      <c r="A6936" s="25">
        <v>6935</v>
      </c>
      <c r="B6936" s="34">
        <f>Load_Data!E6937</f>
        <v>12023</v>
      </c>
    </row>
    <row r="6937" spans="1:2" x14ac:dyDescent="0.25">
      <c r="A6937" s="25">
        <v>6936</v>
      </c>
      <c r="B6937" s="34">
        <f>Load_Data!E6938</f>
        <v>11847</v>
      </c>
    </row>
    <row r="6938" spans="1:2" x14ac:dyDescent="0.25">
      <c r="A6938" s="25">
        <v>6937</v>
      </c>
      <c r="B6938" s="34">
        <f>Load_Data!E6939</f>
        <v>11941</v>
      </c>
    </row>
    <row r="6939" spans="1:2" x14ac:dyDescent="0.25">
      <c r="A6939" s="25">
        <v>6938</v>
      </c>
      <c r="B6939" s="34">
        <f>Load_Data!E6940</f>
        <v>11947</v>
      </c>
    </row>
    <row r="6940" spans="1:2" x14ac:dyDescent="0.25">
      <c r="A6940" s="25">
        <v>6939</v>
      </c>
      <c r="B6940" s="34">
        <f>Load_Data!E6941</f>
        <v>11826</v>
      </c>
    </row>
    <row r="6941" spans="1:2" x14ac:dyDescent="0.25">
      <c r="A6941" s="25">
        <v>6940</v>
      </c>
      <c r="B6941" s="34">
        <f>Load_Data!E6942</f>
        <v>11528</v>
      </c>
    </row>
    <row r="6942" spans="1:2" x14ac:dyDescent="0.25">
      <c r="A6942" s="25">
        <v>6941</v>
      </c>
      <c r="B6942" s="34">
        <f>Load_Data!E6943</f>
        <v>11293</v>
      </c>
    </row>
    <row r="6943" spans="1:2" x14ac:dyDescent="0.25">
      <c r="A6943" s="25">
        <v>6942</v>
      </c>
      <c r="B6943" s="34">
        <f>Load_Data!E6944</f>
        <v>10733</v>
      </c>
    </row>
    <row r="6944" spans="1:2" x14ac:dyDescent="0.25">
      <c r="A6944" s="25">
        <v>6943</v>
      </c>
      <c r="B6944" s="34">
        <f>Load_Data!E6945</f>
        <v>10508</v>
      </c>
    </row>
    <row r="6945" spans="1:2" x14ac:dyDescent="0.25">
      <c r="A6945" s="25">
        <v>6944</v>
      </c>
      <c r="B6945" s="34">
        <f>Load_Data!E6946</f>
        <v>11091</v>
      </c>
    </row>
    <row r="6946" spans="1:2" x14ac:dyDescent="0.25">
      <c r="A6946" s="25">
        <v>6945</v>
      </c>
      <c r="B6946" s="34">
        <f>Load_Data!E6947</f>
        <v>11812</v>
      </c>
    </row>
    <row r="6947" spans="1:2" x14ac:dyDescent="0.25">
      <c r="A6947" s="25">
        <v>6946</v>
      </c>
      <c r="B6947" s="34">
        <f>Load_Data!E6948</f>
        <v>12498</v>
      </c>
    </row>
    <row r="6948" spans="1:2" x14ac:dyDescent="0.25">
      <c r="A6948" s="25">
        <v>6947</v>
      </c>
      <c r="B6948" s="34">
        <f>Load_Data!E6949</f>
        <v>12886</v>
      </c>
    </row>
    <row r="6949" spans="1:2" x14ac:dyDescent="0.25">
      <c r="A6949" s="25">
        <v>6948</v>
      </c>
      <c r="B6949" s="34">
        <f>Load_Data!E6950</f>
        <v>12926</v>
      </c>
    </row>
    <row r="6950" spans="1:2" x14ac:dyDescent="0.25">
      <c r="A6950" s="25">
        <v>6949</v>
      </c>
      <c r="B6950" s="34">
        <f>Load_Data!E6951</f>
        <v>13124</v>
      </c>
    </row>
    <row r="6951" spans="1:2" x14ac:dyDescent="0.25">
      <c r="A6951" s="25">
        <v>6950</v>
      </c>
      <c r="B6951" s="34">
        <f>Load_Data!E6952</f>
        <v>13457</v>
      </c>
    </row>
    <row r="6952" spans="1:2" x14ac:dyDescent="0.25">
      <c r="A6952" s="25">
        <v>6951</v>
      </c>
      <c r="B6952" s="34">
        <f>Load_Data!E6953</f>
        <v>13505</v>
      </c>
    </row>
    <row r="6953" spans="1:2" x14ac:dyDescent="0.25">
      <c r="A6953" s="25">
        <v>6952</v>
      </c>
      <c r="B6953" s="34">
        <f>Load_Data!E6954</f>
        <v>13101</v>
      </c>
    </row>
    <row r="6954" spans="1:2" x14ac:dyDescent="0.25">
      <c r="A6954" s="25">
        <v>6953</v>
      </c>
      <c r="B6954" s="34">
        <f>Load_Data!E6955</f>
        <v>12789</v>
      </c>
    </row>
    <row r="6955" spans="1:2" x14ac:dyDescent="0.25">
      <c r="A6955" s="25">
        <v>6954</v>
      </c>
      <c r="B6955" s="34">
        <f>Load_Data!E6956</f>
        <v>13563</v>
      </c>
    </row>
    <row r="6956" spans="1:2" x14ac:dyDescent="0.25">
      <c r="A6956" s="25">
        <v>6955</v>
      </c>
      <c r="B6956" s="34">
        <f>Load_Data!E6957</f>
        <v>13543</v>
      </c>
    </row>
    <row r="6957" spans="1:2" x14ac:dyDescent="0.25">
      <c r="A6957" s="25">
        <v>6956</v>
      </c>
      <c r="B6957" s="34">
        <f>Load_Data!E6958</f>
        <v>13476</v>
      </c>
    </row>
    <row r="6958" spans="1:2" x14ac:dyDescent="0.25">
      <c r="A6958" s="25">
        <v>6957</v>
      </c>
      <c r="B6958" s="34">
        <f>Load_Data!E6959</f>
        <v>13470</v>
      </c>
    </row>
    <row r="6959" spans="1:2" x14ac:dyDescent="0.25">
      <c r="A6959" s="25">
        <v>6958</v>
      </c>
      <c r="B6959" s="34">
        <f>Load_Data!E6960</f>
        <v>13655</v>
      </c>
    </row>
    <row r="6960" spans="1:2" x14ac:dyDescent="0.25">
      <c r="A6960" s="25">
        <v>6959</v>
      </c>
      <c r="B6960" s="34">
        <f>Load_Data!E6961</f>
        <v>13630</v>
      </c>
    </row>
    <row r="6961" spans="1:2" x14ac:dyDescent="0.25">
      <c r="A6961" s="25">
        <v>6960</v>
      </c>
      <c r="B6961" s="34">
        <f>Load_Data!E6962</f>
        <v>13307</v>
      </c>
    </row>
    <row r="6962" spans="1:2" x14ac:dyDescent="0.25">
      <c r="A6962" s="25">
        <v>6961</v>
      </c>
      <c r="B6962" s="34">
        <f>Load_Data!E6963</f>
        <v>12974</v>
      </c>
    </row>
    <row r="6963" spans="1:2" x14ac:dyDescent="0.25">
      <c r="A6963" s="25">
        <v>6962</v>
      </c>
      <c r="B6963" s="34">
        <f>Load_Data!E6964</f>
        <v>12474</v>
      </c>
    </row>
    <row r="6964" spans="1:2" x14ac:dyDescent="0.25">
      <c r="A6964" s="25">
        <v>6963</v>
      </c>
      <c r="B6964" s="34">
        <f>Load_Data!E6965</f>
        <v>12080</v>
      </c>
    </row>
    <row r="6965" spans="1:2" x14ac:dyDescent="0.25">
      <c r="A6965" s="25">
        <v>6964</v>
      </c>
      <c r="B6965" s="34">
        <f>Load_Data!E6966</f>
        <v>11674</v>
      </c>
    </row>
    <row r="6966" spans="1:2" x14ac:dyDescent="0.25">
      <c r="A6966" s="25">
        <v>6965</v>
      </c>
      <c r="B6966" s="34">
        <f>Load_Data!E6967</f>
        <v>11627</v>
      </c>
    </row>
    <row r="6967" spans="1:2" x14ac:dyDescent="0.25">
      <c r="A6967" s="25">
        <v>6966</v>
      </c>
      <c r="B6967" s="34">
        <f>Load_Data!E6968</f>
        <v>10492</v>
      </c>
    </row>
    <row r="6968" spans="1:2" x14ac:dyDescent="0.25">
      <c r="A6968" s="25">
        <v>6967</v>
      </c>
      <c r="B6968" s="34">
        <f>Load_Data!E6969</f>
        <v>10327</v>
      </c>
    </row>
    <row r="6969" spans="1:2" x14ac:dyDescent="0.25">
      <c r="A6969" s="25">
        <v>6968</v>
      </c>
      <c r="B6969" s="34">
        <f>Load_Data!E6970</f>
        <v>10917</v>
      </c>
    </row>
    <row r="6970" spans="1:2" x14ac:dyDescent="0.25">
      <c r="A6970" s="25">
        <v>6969</v>
      </c>
      <c r="B6970" s="34">
        <f>Load_Data!E6971</f>
        <v>11609</v>
      </c>
    </row>
    <row r="6971" spans="1:2" x14ac:dyDescent="0.25">
      <c r="A6971" s="25">
        <v>6970</v>
      </c>
      <c r="B6971" s="34">
        <f>Load_Data!E6972</f>
        <v>12239</v>
      </c>
    </row>
    <row r="6972" spans="1:2" x14ac:dyDescent="0.25">
      <c r="A6972" s="25">
        <v>6971</v>
      </c>
      <c r="B6972" s="34">
        <f>Load_Data!E6973</f>
        <v>12640</v>
      </c>
    </row>
    <row r="6973" spans="1:2" x14ac:dyDescent="0.25">
      <c r="A6973" s="25">
        <v>6972</v>
      </c>
      <c r="B6973" s="34">
        <f>Load_Data!E6974</f>
        <v>12552</v>
      </c>
    </row>
    <row r="6974" spans="1:2" x14ac:dyDescent="0.25">
      <c r="A6974" s="25">
        <v>6973</v>
      </c>
      <c r="B6974" s="34">
        <f>Load_Data!E6975</f>
        <v>13163</v>
      </c>
    </row>
    <row r="6975" spans="1:2" x14ac:dyDescent="0.25">
      <c r="A6975" s="25">
        <v>6974</v>
      </c>
      <c r="B6975" s="34">
        <f>Load_Data!E6976</f>
        <v>13994</v>
      </c>
    </row>
    <row r="6976" spans="1:2" x14ac:dyDescent="0.25">
      <c r="A6976" s="25">
        <v>6975</v>
      </c>
      <c r="B6976" s="34">
        <f>Load_Data!E6977</f>
        <v>14248</v>
      </c>
    </row>
    <row r="6977" spans="1:2" x14ac:dyDescent="0.25">
      <c r="A6977" s="25">
        <v>6976</v>
      </c>
      <c r="B6977" s="34">
        <f>Load_Data!E6978</f>
        <v>14015</v>
      </c>
    </row>
    <row r="6978" spans="1:2" x14ac:dyDescent="0.25">
      <c r="A6978" s="25">
        <v>6977</v>
      </c>
      <c r="B6978" s="34">
        <f>Load_Data!E6979</f>
        <v>13718</v>
      </c>
    </row>
    <row r="6979" spans="1:2" x14ac:dyDescent="0.25">
      <c r="A6979" s="25">
        <v>6978</v>
      </c>
      <c r="B6979" s="34">
        <f>Load_Data!E6980</f>
        <v>14286</v>
      </c>
    </row>
    <row r="6980" spans="1:2" x14ac:dyDescent="0.25">
      <c r="A6980" s="25">
        <v>6979</v>
      </c>
      <c r="B6980" s="34">
        <f>Load_Data!E6981</f>
        <v>14040</v>
      </c>
    </row>
    <row r="6981" spans="1:2" x14ac:dyDescent="0.25">
      <c r="A6981" s="25">
        <v>6980</v>
      </c>
      <c r="B6981" s="34">
        <f>Load_Data!E6982</f>
        <v>13905</v>
      </c>
    </row>
    <row r="6982" spans="1:2" x14ac:dyDescent="0.25">
      <c r="A6982" s="25">
        <v>6981</v>
      </c>
      <c r="B6982" s="34">
        <f>Load_Data!E6983</f>
        <v>13872</v>
      </c>
    </row>
    <row r="6983" spans="1:2" x14ac:dyDescent="0.25">
      <c r="A6983" s="25">
        <v>6982</v>
      </c>
      <c r="B6983" s="34">
        <f>Load_Data!E6984</f>
        <v>13870</v>
      </c>
    </row>
    <row r="6984" spans="1:2" x14ac:dyDescent="0.25">
      <c r="A6984" s="25">
        <v>6983</v>
      </c>
      <c r="B6984" s="34">
        <f>Load_Data!E6985</f>
        <v>13729</v>
      </c>
    </row>
    <row r="6985" spans="1:2" x14ac:dyDescent="0.25">
      <c r="A6985" s="25">
        <v>6984</v>
      </c>
      <c r="B6985" s="34">
        <f>Load_Data!E6986</f>
        <v>13352</v>
      </c>
    </row>
    <row r="6986" spans="1:2" x14ac:dyDescent="0.25">
      <c r="A6986" s="25">
        <v>6985</v>
      </c>
      <c r="B6986" s="34">
        <f>Load_Data!E6987</f>
        <v>12917</v>
      </c>
    </row>
    <row r="6987" spans="1:2" x14ac:dyDescent="0.25">
      <c r="A6987" s="25">
        <v>6986</v>
      </c>
      <c r="B6987" s="34">
        <f>Load_Data!E6988</f>
        <v>12542</v>
      </c>
    </row>
    <row r="6988" spans="1:2" x14ac:dyDescent="0.25">
      <c r="A6988" s="25">
        <v>6987</v>
      </c>
      <c r="B6988" s="34">
        <f>Load_Data!E6989</f>
        <v>12047</v>
      </c>
    </row>
    <row r="6989" spans="1:2" x14ac:dyDescent="0.25">
      <c r="A6989" s="25">
        <v>6988</v>
      </c>
      <c r="B6989" s="34">
        <f>Load_Data!E6990</f>
        <v>11729</v>
      </c>
    </row>
    <row r="6990" spans="1:2" x14ac:dyDescent="0.25">
      <c r="A6990" s="25">
        <v>6989</v>
      </c>
      <c r="B6990" s="34">
        <f>Load_Data!E6991</f>
        <v>11260</v>
      </c>
    </row>
    <row r="6991" spans="1:2" x14ac:dyDescent="0.25">
      <c r="A6991" s="25">
        <v>6990</v>
      </c>
      <c r="B6991" s="34">
        <f>Load_Data!E6992</f>
        <v>10528</v>
      </c>
    </row>
    <row r="6992" spans="1:2" x14ac:dyDescent="0.25">
      <c r="A6992" s="25">
        <v>6991</v>
      </c>
      <c r="B6992" s="34">
        <f>Load_Data!E6993</f>
        <v>10546</v>
      </c>
    </row>
    <row r="6993" spans="1:2" x14ac:dyDescent="0.25">
      <c r="A6993" s="25">
        <v>6992</v>
      </c>
      <c r="B6993" s="34">
        <f>Load_Data!E6994</f>
        <v>10951</v>
      </c>
    </row>
    <row r="6994" spans="1:2" x14ac:dyDescent="0.25">
      <c r="A6994" s="25">
        <v>6993</v>
      </c>
      <c r="B6994" s="34">
        <f>Load_Data!E6995</f>
        <v>11600</v>
      </c>
    </row>
    <row r="6995" spans="1:2" x14ac:dyDescent="0.25">
      <c r="A6995" s="25">
        <v>6994</v>
      </c>
      <c r="B6995" s="34">
        <f>Load_Data!E6996</f>
        <v>12256</v>
      </c>
    </row>
    <row r="6996" spans="1:2" x14ac:dyDescent="0.25">
      <c r="A6996" s="25">
        <v>6995</v>
      </c>
      <c r="B6996" s="34">
        <f>Load_Data!E6997</f>
        <v>12631</v>
      </c>
    </row>
    <row r="6997" spans="1:2" x14ac:dyDescent="0.25">
      <c r="A6997" s="25">
        <v>6996</v>
      </c>
      <c r="B6997" s="34">
        <f>Load_Data!E6998</f>
        <v>12477</v>
      </c>
    </row>
    <row r="6998" spans="1:2" x14ac:dyDescent="0.25">
      <c r="A6998" s="25">
        <v>6997</v>
      </c>
      <c r="B6998" s="34">
        <f>Load_Data!E6999</f>
        <v>12961</v>
      </c>
    </row>
    <row r="6999" spans="1:2" x14ac:dyDescent="0.25">
      <c r="A6999" s="25">
        <v>6998</v>
      </c>
      <c r="B6999" s="34">
        <f>Load_Data!E7000</f>
        <v>13709</v>
      </c>
    </row>
    <row r="7000" spans="1:2" x14ac:dyDescent="0.25">
      <c r="A7000" s="25">
        <v>6999</v>
      </c>
      <c r="B7000" s="34">
        <f>Load_Data!E7001</f>
        <v>13910</v>
      </c>
    </row>
    <row r="7001" spans="1:2" x14ac:dyDescent="0.25">
      <c r="A7001" s="25">
        <v>7000</v>
      </c>
      <c r="B7001" s="34">
        <f>Load_Data!E7002</f>
        <v>13741</v>
      </c>
    </row>
    <row r="7002" spans="1:2" x14ac:dyDescent="0.25">
      <c r="A7002" s="25">
        <v>7001</v>
      </c>
      <c r="B7002" s="34">
        <f>Load_Data!E7003</f>
        <v>13398</v>
      </c>
    </row>
    <row r="7003" spans="1:2" x14ac:dyDescent="0.25">
      <c r="A7003" s="25">
        <v>7002</v>
      </c>
      <c r="B7003" s="34">
        <f>Load_Data!E7004</f>
        <v>13909</v>
      </c>
    </row>
    <row r="7004" spans="1:2" x14ac:dyDescent="0.25">
      <c r="A7004" s="25">
        <v>7003</v>
      </c>
      <c r="B7004" s="34">
        <f>Load_Data!E7005</f>
        <v>13694</v>
      </c>
    </row>
    <row r="7005" spans="1:2" x14ac:dyDescent="0.25">
      <c r="A7005" s="25">
        <v>7004</v>
      </c>
      <c r="B7005" s="34">
        <f>Load_Data!E7006</f>
        <v>13649</v>
      </c>
    </row>
    <row r="7006" spans="1:2" x14ac:dyDescent="0.25">
      <c r="A7006" s="25">
        <v>7005</v>
      </c>
      <c r="B7006" s="34">
        <f>Load_Data!E7007</f>
        <v>13715</v>
      </c>
    </row>
    <row r="7007" spans="1:2" x14ac:dyDescent="0.25">
      <c r="A7007" s="25">
        <v>7006</v>
      </c>
      <c r="B7007" s="34">
        <f>Load_Data!E7008</f>
        <v>13688</v>
      </c>
    </row>
    <row r="7008" spans="1:2" x14ac:dyDescent="0.25">
      <c r="A7008" s="25">
        <v>7007</v>
      </c>
      <c r="B7008" s="34">
        <f>Load_Data!E7009</f>
        <v>13688</v>
      </c>
    </row>
    <row r="7009" spans="1:2" x14ac:dyDescent="0.25">
      <c r="A7009" s="25">
        <v>7008</v>
      </c>
      <c r="B7009" s="34">
        <f>Load_Data!E7010</f>
        <v>13358</v>
      </c>
    </row>
    <row r="7010" spans="1:2" x14ac:dyDescent="0.25">
      <c r="A7010" s="25">
        <v>7009</v>
      </c>
      <c r="B7010" s="34">
        <f>Load_Data!E7011</f>
        <v>12831</v>
      </c>
    </row>
    <row r="7011" spans="1:2" x14ac:dyDescent="0.25">
      <c r="A7011" s="25">
        <v>7010</v>
      </c>
      <c r="B7011" s="34">
        <f>Load_Data!E7012</f>
        <v>12410</v>
      </c>
    </row>
    <row r="7012" spans="1:2" x14ac:dyDescent="0.25">
      <c r="A7012" s="25">
        <v>7011</v>
      </c>
      <c r="B7012" s="34">
        <f>Load_Data!E7013</f>
        <v>11902</v>
      </c>
    </row>
    <row r="7013" spans="1:2" x14ac:dyDescent="0.25">
      <c r="A7013" s="25">
        <v>7012</v>
      </c>
      <c r="B7013" s="34">
        <f>Load_Data!E7014</f>
        <v>11580</v>
      </c>
    </row>
    <row r="7014" spans="1:2" x14ac:dyDescent="0.25">
      <c r="A7014" s="25">
        <v>7013</v>
      </c>
      <c r="B7014" s="34">
        <f>Load_Data!E7015</f>
        <v>11128</v>
      </c>
    </row>
    <row r="7015" spans="1:2" x14ac:dyDescent="0.25">
      <c r="A7015" s="25">
        <v>7014</v>
      </c>
      <c r="B7015" s="34">
        <f>Load_Data!E7016</f>
        <v>10444</v>
      </c>
    </row>
    <row r="7016" spans="1:2" x14ac:dyDescent="0.25">
      <c r="A7016" s="25">
        <v>7015</v>
      </c>
      <c r="B7016" s="34">
        <f>Load_Data!E7017</f>
        <v>10333</v>
      </c>
    </row>
    <row r="7017" spans="1:2" x14ac:dyDescent="0.25">
      <c r="A7017" s="25">
        <v>7016</v>
      </c>
      <c r="B7017" s="34">
        <f>Load_Data!E7018</f>
        <v>10751</v>
      </c>
    </row>
    <row r="7018" spans="1:2" x14ac:dyDescent="0.25">
      <c r="A7018" s="25">
        <v>7017</v>
      </c>
      <c r="B7018" s="34">
        <f>Load_Data!E7019</f>
        <v>11221</v>
      </c>
    </row>
    <row r="7019" spans="1:2" x14ac:dyDescent="0.25">
      <c r="A7019" s="25">
        <v>7018</v>
      </c>
      <c r="B7019" s="34">
        <f>Load_Data!E7020</f>
        <v>11920</v>
      </c>
    </row>
    <row r="7020" spans="1:2" x14ac:dyDescent="0.25">
      <c r="A7020" s="25">
        <v>7019</v>
      </c>
      <c r="B7020" s="34">
        <f>Load_Data!E7021</f>
        <v>12330</v>
      </c>
    </row>
    <row r="7021" spans="1:2" x14ac:dyDescent="0.25">
      <c r="A7021" s="25">
        <v>7020</v>
      </c>
      <c r="B7021" s="34">
        <f>Load_Data!E7022</f>
        <v>12367</v>
      </c>
    </row>
    <row r="7022" spans="1:2" x14ac:dyDescent="0.25">
      <c r="A7022" s="25">
        <v>7021</v>
      </c>
      <c r="B7022" s="34">
        <f>Load_Data!E7023</f>
        <v>12911</v>
      </c>
    </row>
    <row r="7023" spans="1:2" x14ac:dyDescent="0.25">
      <c r="A7023" s="25">
        <v>7022</v>
      </c>
      <c r="B7023" s="34">
        <f>Load_Data!E7024</f>
        <v>13720</v>
      </c>
    </row>
    <row r="7024" spans="1:2" x14ac:dyDescent="0.25">
      <c r="A7024" s="25">
        <v>7023</v>
      </c>
      <c r="B7024" s="34">
        <f>Load_Data!E7025</f>
        <v>13972</v>
      </c>
    </row>
    <row r="7025" spans="1:2" x14ac:dyDescent="0.25">
      <c r="A7025" s="25">
        <v>7024</v>
      </c>
      <c r="B7025" s="34">
        <f>Load_Data!E7026</f>
        <v>13545</v>
      </c>
    </row>
    <row r="7026" spans="1:2" x14ac:dyDescent="0.25">
      <c r="A7026" s="25">
        <v>7025</v>
      </c>
      <c r="B7026" s="34">
        <f>Load_Data!E7027</f>
        <v>13262</v>
      </c>
    </row>
    <row r="7027" spans="1:2" x14ac:dyDescent="0.25">
      <c r="A7027" s="25">
        <v>7026</v>
      </c>
      <c r="B7027" s="34">
        <f>Load_Data!E7028</f>
        <v>14069</v>
      </c>
    </row>
    <row r="7028" spans="1:2" x14ac:dyDescent="0.25">
      <c r="A7028" s="25">
        <v>7027</v>
      </c>
      <c r="B7028" s="34">
        <f>Load_Data!E7029</f>
        <v>13784</v>
      </c>
    </row>
    <row r="7029" spans="1:2" x14ac:dyDescent="0.25">
      <c r="A7029" s="25">
        <v>7028</v>
      </c>
      <c r="B7029" s="34">
        <f>Load_Data!E7030</f>
        <v>13678</v>
      </c>
    </row>
    <row r="7030" spans="1:2" x14ac:dyDescent="0.25">
      <c r="A7030" s="25">
        <v>7029</v>
      </c>
      <c r="B7030" s="34">
        <f>Load_Data!E7031</f>
        <v>13617</v>
      </c>
    </row>
    <row r="7031" spans="1:2" x14ac:dyDescent="0.25">
      <c r="A7031" s="25">
        <v>7030</v>
      </c>
      <c r="B7031" s="34">
        <f>Load_Data!E7032</f>
        <v>13559</v>
      </c>
    </row>
    <row r="7032" spans="1:2" x14ac:dyDescent="0.25">
      <c r="A7032" s="25">
        <v>7031</v>
      </c>
      <c r="B7032" s="34">
        <f>Load_Data!E7033</f>
        <v>13406</v>
      </c>
    </row>
    <row r="7033" spans="1:2" x14ac:dyDescent="0.25">
      <c r="A7033" s="25">
        <v>7032</v>
      </c>
      <c r="B7033" s="34">
        <f>Load_Data!E7034</f>
        <v>13061</v>
      </c>
    </row>
    <row r="7034" spans="1:2" x14ac:dyDescent="0.25">
      <c r="A7034" s="25">
        <v>7033</v>
      </c>
      <c r="B7034" s="34">
        <f>Load_Data!E7035</f>
        <v>12938</v>
      </c>
    </row>
    <row r="7035" spans="1:2" x14ac:dyDescent="0.25">
      <c r="A7035" s="25">
        <v>7034</v>
      </c>
      <c r="B7035" s="34">
        <f>Load_Data!E7036</f>
        <v>12431</v>
      </c>
    </row>
    <row r="7036" spans="1:2" x14ac:dyDescent="0.25">
      <c r="A7036" s="25">
        <v>7035</v>
      </c>
      <c r="B7036" s="34">
        <f>Load_Data!E7037</f>
        <v>11886</v>
      </c>
    </row>
    <row r="7037" spans="1:2" x14ac:dyDescent="0.25">
      <c r="A7037" s="25">
        <v>7036</v>
      </c>
      <c r="B7037" s="34">
        <f>Load_Data!E7038</f>
        <v>11603</v>
      </c>
    </row>
    <row r="7038" spans="1:2" x14ac:dyDescent="0.25">
      <c r="A7038" s="25">
        <v>7037</v>
      </c>
      <c r="B7038" s="34">
        <f>Load_Data!E7039</f>
        <v>11022</v>
      </c>
    </row>
    <row r="7039" spans="1:2" x14ac:dyDescent="0.25">
      <c r="A7039" s="25">
        <v>7038</v>
      </c>
      <c r="B7039" s="34">
        <f>Load_Data!E7040</f>
        <v>10382</v>
      </c>
    </row>
    <row r="7040" spans="1:2" x14ac:dyDescent="0.25">
      <c r="A7040" s="25">
        <v>7039</v>
      </c>
      <c r="B7040" s="34">
        <f>Load_Data!E7041</f>
        <v>10198</v>
      </c>
    </row>
    <row r="7041" spans="1:2" x14ac:dyDescent="0.25">
      <c r="A7041" s="25">
        <v>7040</v>
      </c>
      <c r="B7041" s="34">
        <f>Load_Data!E7042</f>
        <v>10779</v>
      </c>
    </row>
    <row r="7042" spans="1:2" x14ac:dyDescent="0.25">
      <c r="A7042" s="25">
        <v>7041</v>
      </c>
      <c r="B7042" s="34">
        <f>Load_Data!E7043</f>
        <v>11302</v>
      </c>
    </row>
    <row r="7043" spans="1:2" x14ac:dyDescent="0.25">
      <c r="A7043" s="25">
        <v>7042</v>
      </c>
      <c r="B7043" s="34">
        <f>Load_Data!E7044</f>
        <v>12007</v>
      </c>
    </row>
    <row r="7044" spans="1:2" x14ac:dyDescent="0.25">
      <c r="A7044" s="25">
        <v>7043</v>
      </c>
      <c r="B7044" s="34">
        <f>Load_Data!E7045</f>
        <v>12345</v>
      </c>
    </row>
    <row r="7045" spans="1:2" x14ac:dyDescent="0.25">
      <c r="A7045" s="25">
        <v>7044</v>
      </c>
      <c r="B7045" s="34">
        <f>Load_Data!E7046</f>
        <v>12202</v>
      </c>
    </row>
    <row r="7046" spans="1:2" x14ac:dyDescent="0.25">
      <c r="A7046" s="25">
        <v>7045</v>
      </c>
      <c r="B7046" s="34">
        <f>Load_Data!E7047</f>
        <v>12733</v>
      </c>
    </row>
    <row r="7047" spans="1:2" x14ac:dyDescent="0.25">
      <c r="A7047" s="25">
        <v>7046</v>
      </c>
      <c r="B7047" s="34">
        <f>Load_Data!E7048</f>
        <v>13423</v>
      </c>
    </row>
    <row r="7048" spans="1:2" x14ac:dyDescent="0.25">
      <c r="A7048" s="25">
        <v>7047</v>
      </c>
      <c r="B7048" s="34">
        <f>Load_Data!E7049</f>
        <v>13573</v>
      </c>
    </row>
    <row r="7049" spans="1:2" x14ac:dyDescent="0.25">
      <c r="A7049" s="25">
        <v>7048</v>
      </c>
      <c r="B7049" s="34">
        <f>Load_Data!E7050</f>
        <v>13121</v>
      </c>
    </row>
    <row r="7050" spans="1:2" x14ac:dyDescent="0.25">
      <c r="A7050" s="25">
        <v>7049</v>
      </c>
      <c r="B7050" s="34">
        <f>Load_Data!E7051</f>
        <v>12737</v>
      </c>
    </row>
    <row r="7051" spans="1:2" x14ac:dyDescent="0.25">
      <c r="A7051" s="25">
        <v>7050</v>
      </c>
      <c r="B7051" s="34">
        <f>Load_Data!E7052</f>
        <v>13375</v>
      </c>
    </row>
    <row r="7052" spans="1:2" x14ac:dyDescent="0.25">
      <c r="A7052" s="25">
        <v>7051</v>
      </c>
      <c r="B7052" s="34">
        <f>Load_Data!E7053</f>
        <v>13160</v>
      </c>
    </row>
    <row r="7053" spans="1:2" x14ac:dyDescent="0.25">
      <c r="A7053" s="25">
        <v>7052</v>
      </c>
      <c r="B7053" s="34">
        <f>Load_Data!E7054</f>
        <v>13005</v>
      </c>
    </row>
    <row r="7054" spans="1:2" x14ac:dyDescent="0.25">
      <c r="A7054" s="25">
        <v>7053</v>
      </c>
      <c r="B7054" s="34">
        <f>Load_Data!E7055</f>
        <v>12948</v>
      </c>
    </row>
    <row r="7055" spans="1:2" x14ac:dyDescent="0.25">
      <c r="A7055" s="25">
        <v>7054</v>
      </c>
      <c r="B7055" s="34">
        <f>Load_Data!E7056</f>
        <v>13001</v>
      </c>
    </row>
    <row r="7056" spans="1:2" x14ac:dyDescent="0.25">
      <c r="A7056" s="25">
        <v>7055</v>
      </c>
      <c r="B7056" s="34">
        <f>Load_Data!E7057</f>
        <v>12849</v>
      </c>
    </row>
    <row r="7057" spans="1:2" x14ac:dyDescent="0.25">
      <c r="A7057" s="25">
        <v>7056</v>
      </c>
      <c r="B7057" s="34">
        <f>Load_Data!E7058</f>
        <v>12365</v>
      </c>
    </row>
    <row r="7058" spans="1:2" x14ac:dyDescent="0.25">
      <c r="A7058" s="25">
        <v>7057</v>
      </c>
      <c r="B7058" s="34">
        <f>Load_Data!E7059</f>
        <v>12030</v>
      </c>
    </row>
    <row r="7059" spans="1:2" x14ac:dyDescent="0.25">
      <c r="A7059" s="25">
        <v>7058</v>
      </c>
      <c r="B7059" s="34">
        <f>Load_Data!E7060</f>
        <v>11626</v>
      </c>
    </row>
    <row r="7060" spans="1:2" x14ac:dyDescent="0.25">
      <c r="A7060" s="25">
        <v>7059</v>
      </c>
      <c r="B7060" s="34">
        <f>Load_Data!E7061</f>
        <v>11165</v>
      </c>
    </row>
    <row r="7061" spans="1:2" x14ac:dyDescent="0.25">
      <c r="A7061" s="25">
        <v>7060</v>
      </c>
      <c r="B7061" s="34">
        <f>Load_Data!E7062</f>
        <v>10869</v>
      </c>
    </row>
    <row r="7062" spans="1:2" x14ac:dyDescent="0.25">
      <c r="A7062" s="25">
        <v>7061</v>
      </c>
      <c r="B7062" s="34">
        <f>Load_Data!E7063</f>
        <v>10563</v>
      </c>
    </row>
    <row r="7063" spans="1:2" x14ac:dyDescent="0.25">
      <c r="A7063" s="25">
        <v>7062</v>
      </c>
      <c r="B7063" s="34">
        <f>Load_Data!E7064</f>
        <v>10154</v>
      </c>
    </row>
    <row r="7064" spans="1:2" x14ac:dyDescent="0.25">
      <c r="A7064" s="25">
        <v>7063</v>
      </c>
      <c r="B7064" s="34">
        <f>Load_Data!E7065</f>
        <v>9874</v>
      </c>
    </row>
    <row r="7065" spans="1:2" x14ac:dyDescent="0.25">
      <c r="A7065" s="25">
        <v>7064</v>
      </c>
      <c r="B7065" s="34">
        <f>Load_Data!E7066</f>
        <v>10291</v>
      </c>
    </row>
    <row r="7066" spans="1:2" x14ac:dyDescent="0.25">
      <c r="A7066" s="25">
        <v>7065</v>
      </c>
      <c r="B7066" s="34">
        <f>Load_Data!E7067</f>
        <v>10667</v>
      </c>
    </row>
    <row r="7067" spans="1:2" x14ac:dyDescent="0.25">
      <c r="A7067" s="25">
        <v>7066</v>
      </c>
      <c r="B7067" s="34">
        <f>Load_Data!E7068</f>
        <v>11094</v>
      </c>
    </row>
    <row r="7068" spans="1:2" x14ac:dyDescent="0.25">
      <c r="A7068" s="25">
        <v>7067</v>
      </c>
      <c r="B7068" s="34">
        <f>Load_Data!E7069</f>
        <v>11415</v>
      </c>
    </row>
    <row r="7069" spans="1:2" x14ac:dyDescent="0.25">
      <c r="A7069" s="25">
        <v>7068</v>
      </c>
      <c r="B7069" s="34">
        <f>Load_Data!E7070</f>
        <v>11306</v>
      </c>
    </row>
    <row r="7070" spans="1:2" x14ac:dyDescent="0.25">
      <c r="A7070" s="25">
        <v>7069</v>
      </c>
      <c r="B7070" s="34">
        <f>Load_Data!E7071</f>
        <v>11785</v>
      </c>
    </row>
    <row r="7071" spans="1:2" x14ac:dyDescent="0.25">
      <c r="A7071" s="25">
        <v>7070</v>
      </c>
      <c r="B7071" s="34">
        <f>Load_Data!E7072</f>
        <v>12288</v>
      </c>
    </row>
    <row r="7072" spans="1:2" x14ac:dyDescent="0.25">
      <c r="A7072" s="25">
        <v>7071</v>
      </c>
      <c r="B7072" s="34">
        <f>Load_Data!E7073</f>
        <v>12445</v>
      </c>
    </row>
    <row r="7073" spans="1:2" x14ac:dyDescent="0.25">
      <c r="A7073" s="25">
        <v>7072</v>
      </c>
      <c r="B7073" s="34">
        <f>Load_Data!E7074</f>
        <v>12269</v>
      </c>
    </row>
    <row r="7074" spans="1:2" x14ac:dyDescent="0.25">
      <c r="A7074" s="25">
        <v>7073</v>
      </c>
      <c r="B7074" s="34">
        <f>Load_Data!E7075</f>
        <v>11988</v>
      </c>
    </row>
    <row r="7075" spans="1:2" x14ac:dyDescent="0.25">
      <c r="A7075" s="25">
        <v>7074</v>
      </c>
      <c r="B7075" s="34">
        <f>Load_Data!E7076</f>
        <v>12543</v>
      </c>
    </row>
    <row r="7076" spans="1:2" x14ac:dyDescent="0.25">
      <c r="A7076" s="25">
        <v>7075</v>
      </c>
      <c r="B7076" s="34">
        <f>Load_Data!E7077</f>
        <v>12161</v>
      </c>
    </row>
    <row r="7077" spans="1:2" x14ac:dyDescent="0.25">
      <c r="A7077" s="25">
        <v>7076</v>
      </c>
      <c r="B7077" s="34">
        <f>Load_Data!E7078</f>
        <v>11771</v>
      </c>
    </row>
    <row r="7078" spans="1:2" x14ac:dyDescent="0.25">
      <c r="A7078" s="25">
        <v>7077</v>
      </c>
      <c r="B7078" s="34">
        <f>Load_Data!E7079</f>
        <v>11464</v>
      </c>
    </row>
    <row r="7079" spans="1:2" x14ac:dyDescent="0.25">
      <c r="A7079" s="25">
        <v>7078</v>
      </c>
      <c r="B7079" s="34">
        <f>Load_Data!E7080</f>
        <v>11270</v>
      </c>
    </row>
    <row r="7080" spans="1:2" x14ac:dyDescent="0.25">
      <c r="A7080" s="25">
        <v>7079</v>
      </c>
      <c r="B7080" s="34">
        <f>Load_Data!E7081</f>
        <v>11072</v>
      </c>
    </row>
    <row r="7081" spans="1:2" x14ac:dyDescent="0.25">
      <c r="A7081" s="25">
        <v>7080</v>
      </c>
      <c r="B7081" s="34">
        <f>Load_Data!E7082</f>
        <v>10849</v>
      </c>
    </row>
    <row r="7082" spans="1:2" x14ac:dyDescent="0.25">
      <c r="A7082" s="25">
        <v>7081</v>
      </c>
      <c r="B7082" s="34">
        <f>Load_Data!E7083</f>
        <v>10831</v>
      </c>
    </row>
    <row r="7083" spans="1:2" x14ac:dyDescent="0.25">
      <c r="A7083" s="25">
        <v>7082</v>
      </c>
      <c r="B7083" s="34">
        <f>Load_Data!E7084</f>
        <v>10736</v>
      </c>
    </row>
    <row r="7084" spans="1:2" x14ac:dyDescent="0.25">
      <c r="A7084" s="25">
        <v>7083</v>
      </c>
      <c r="B7084" s="34">
        <f>Load_Data!E7085</f>
        <v>10497</v>
      </c>
    </row>
    <row r="7085" spans="1:2" x14ac:dyDescent="0.25">
      <c r="A7085" s="25">
        <v>7084</v>
      </c>
      <c r="B7085" s="34">
        <f>Load_Data!E7086</f>
        <v>10236</v>
      </c>
    </row>
    <row r="7086" spans="1:2" x14ac:dyDescent="0.25">
      <c r="A7086" s="25">
        <v>7085</v>
      </c>
      <c r="B7086" s="34">
        <f>Load_Data!E7087</f>
        <v>10029</v>
      </c>
    </row>
    <row r="7087" spans="1:2" x14ac:dyDescent="0.25">
      <c r="A7087" s="25">
        <v>7086</v>
      </c>
      <c r="B7087" s="34">
        <f>Load_Data!E7088</f>
        <v>9605</v>
      </c>
    </row>
    <row r="7088" spans="1:2" x14ac:dyDescent="0.25">
      <c r="A7088" s="25">
        <v>7087</v>
      </c>
      <c r="B7088" s="34">
        <f>Load_Data!E7089</f>
        <v>9137</v>
      </c>
    </row>
    <row r="7089" spans="1:2" x14ac:dyDescent="0.25">
      <c r="A7089" s="25">
        <v>7088</v>
      </c>
      <c r="B7089" s="34">
        <f>Load_Data!E7090</f>
        <v>9124</v>
      </c>
    </row>
    <row r="7090" spans="1:2" x14ac:dyDescent="0.25">
      <c r="A7090" s="25">
        <v>7089</v>
      </c>
      <c r="B7090" s="34">
        <f>Load_Data!E7091</f>
        <v>9572</v>
      </c>
    </row>
    <row r="7091" spans="1:2" x14ac:dyDescent="0.25">
      <c r="A7091" s="25">
        <v>7090</v>
      </c>
      <c r="B7091" s="34">
        <f>Load_Data!E7092</f>
        <v>9880</v>
      </c>
    </row>
    <row r="7092" spans="1:2" x14ac:dyDescent="0.25">
      <c r="A7092" s="25">
        <v>7091</v>
      </c>
      <c r="B7092" s="34">
        <f>Load_Data!E7093</f>
        <v>10123</v>
      </c>
    </row>
    <row r="7093" spans="1:2" x14ac:dyDescent="0.25">
      <c r="A7093" s="25">
        <v>7092</v>
      </c>
      <c r="B7093" s="34">
        <f>Load_Data!E7094</f>
        <v>9595</v>
      </c>
    </row>
    <row r="7094" spans="1:2" x14ac:dyDescent="0.25">
      <c r="A7094" s="25">
        <v>7093</v>
      </c>
      <c r="B7094" s="34">
        <f>Load_Data!E7095</f>
        <v>10504</v>
      </c>
    </row>
    <row r="7095" spans="1:2" x14ac:dyDescent="0.25">
      <c r="A7095" s="25">
        <v>7094</v>
      </c>
      <c r="B7095" s="34">
        <f>Load_Data!E7096</f>
        <v>10856</v>
      </c>
    </row>
    <row r="7096" spans="1:2" x14ac:dyDescent="0.25">
      <c r="A7096" s="25">
        <v>7095</v>
      </c>
      <c r="B7096" s="34">
        <f>Load_Data!E7097</f>
        <v>11007</v>
      </c>
    </row>
    <row r="7097" spans="1:2" x14ac:dyDescent="0.25">
      <c r="A7097" s="25">
        <v>7096</v>
      </c>
      <c r="B7097" s="34">
        <f>Load_Data!E7098</f>
        <v>10873</v>
      </c>
    </row>
    <row r="7098" spans="1:2" x14ac:dyDescent="0.25">
      <c r="A7098" s="25">
        <v>7097</v>
      </c>
      <c r="B7098" s="34">
        <f>Load_Data!E7099</f>
        <v>10815</v>
      </c>
    </row>
    <row r="7099" spans="1:2" x14ac:dyDescent="0.25">
      <c r="A7099" s="25">
        <v>7098</v>
      </c>
      <c r="B7099" s="34">
        <f>Load_Data!E7100</f>
        <v>11574</v>
      </c>
    </row>
    <row r="7100" spans="1:2" x14ac:dyDescent="0.25">
      <c r="A7100" s="25">
        <v>7099</v>
      </c>
      <c r="B7100" s="34">
        <f>Load_Data!E7101</f>
        <v>11411</v>
      </c>
    </row>
    <row r="7101" spans="1:2" x14ac:dyDescent="0.25">
      <c r="A7101" s="25">
        <v>7100</v>
      </c>
      <c r="B7101" s="34">
        <f>Load_Data!E7102</f>
        <v>11182</v>
      </c>
    </row>
    <row r="7102" spans="1:2" x14ac:dyDescent="0.25">
      <c r="A7102" s="25">
        <v>7101</v>
      </c>
      <c r="B7102" s="34">
        <f>Load_Data!E7103</f>
        <v>10968</v>
      </c>
    </row>
    <row r="7103" spans="1:2" x14ac:dyDescent="0.25">
      <c r="A7103" s="25">
        <v>7102</v>
      </c>
      <c r="B7103" s="34">
        <f>Load_Data!E7104</f>
        <v>10809</v>
      </c>
    </row>
    <row r="7104" spans="1:2" x14ac:dyDescent="0.25">
      <c r="A7104" s="25">
        <v>7103</v>
      </c>
      <c r="B7104" s="34">
        <f>Load_Data!E7105</f>
        <v>10659</v>
      </c>
    </row>
    <row r="7105" spans="1:2" x14ac:dyDescent="0.25">
      <c r="A7105" s="25">
        <v>7104</v>
      </c>
      <c r="B7105" s="34">
        <f>Load_Data!E7106</f>
        <v>10393</v>
      </c>
    </row>
    <row r="7106" spans="1:2" x14ac:dyDescent="0.25">
      <c r="A7106" s="25">
        <v>7105</v>
      </c>
      <c r="B7106" s="34">
        <f>Load_Data!E7107</f>
        <v>10445</v>
      </c>
    </row>
    <row r="7107" spans="1:2" x14ac:dyDescent="0.25">
      <c r="A7107" s="25">
        <v>7106</v>
      </c>
      <c r="B7107" s="34">
        <f>Load_Data!E7108</f>
        <v>10370</v>
      </c>
    </row>
    <row r="7108" spans="1:2" x14ac:dyDescent="0.25">
      <c r="A7108" s="25">
        <v>7107</v>
      </c>
      <c r="B7108" s="34">
        <f>Load_Data!E7109</f>
        <v>10097</v>
      </c>
    </row>
    <row r="7109" spans="1:2" x14ac:dyDescent="0.25">
      <c r="A7109" s="25">
        <v>7108</v>
      </c>
      <c r="B7109" s="34">
        <f>Load_Data!E7110</f>
        <v>9991</v>
      </c>
    </row>
    <row r="7110" spans="1:2" x14ac:dyDescent="0.25">
      <c r="A7110" s="25">
        <v>7109</v>
      </c>
      <c r="B7110" s="34">
        <f>Load_Data!E7111</f>
        <v>9818</v>
      </c>
    </row>
    <row r="7111" spans="1:2" x14ac:dyDescent="0.25">
      <c r="A7111" s="25">
        <v>7110</v>
      </c>
      <c r="B7111" s="34">
        <f>Load_Data!E7112</f>
        <v>9440</v>
      </c>
    </row>
    <row r="7112" spans="1:2" x14ac:dyDescent="0.25">
      <c r="A7112" s="25">
        <v>7111</v>
      </c>
      <c r="B7112" s="34">
        <f>Load_Data!E7113</f>
        <v>9251</v>
      </c>
    </row>
    <row r="7113" spans="1:2" x14ac:dyDescent="0.25">
      <c r="A7113" s="25">
        <v>7112</v>
      </c>
      <c r="B7113" s="34">
        <f>Load_Data!E7114</f>
        <v>9663</v>
      </c>
    </row>
    <row r="7114" spans="1:2" x14ac:dyDescent="0.25">
      <c r="A7114" s="25">
        <v>7113</v>
      </c>
      <c r="B7114" s="34">
        <f>Load_Data!E7115</f>
        <v>10292</v>
      </c>
    </row>
    <row r="7115" spans="1:2" x14ac:dyDescent="0.25">
      <c r="A7115" s="25">
        <v>7114</v>
      </c>
      <c r="B7115" s="34">
        <f>Load_Data!E7116</f>
        <v>10932</v>
      </c>
    </row>
    <row r="7116" spans="1:2" x14ac:dyDescent="0.25">
      <c r="A7116" s="25">
        <v>7115</v>
      </c>
      <c r="B7116" s="34">
        <f>Load_Data!E7117</f>
        <v>11363</v>
      </c>
    </row>
    <row r="7117" spans="1:2" x14ac:dyDescent="0.25">
      <c r="A7117" s="25">
        <v>7116</v>
      </c>
      <c r="B7117" s="34">
        <f>Load_Data!E7118</f>
        <v>11279</v>
      </c>
    </row>
    <row r="7118" spans="1:2" x14ac:dyDescent="0.25">
      <c r="A7118" s="25">
        <v>7117</v>
      </c>
      <c r="B7118" s="34">
        <f>Load_Data!E7119</f>
        <v>11578</v>
      </c>
    </row>
    <row r="7119" spans="1:2" x14ac:dyDescent="0.25">
      <c r="A7119" s="25">
        <v>7118</v>
      </c>
      <c r="B7119" s="34">
        <f>Load_Data!E7120</f>
        <v>11789</v>
      </c>
    </row>
    <row r="7120" spans="1:2" x14ac:dyDescent="0.25">
      <c r="A7120" s="25">
        <v>7119</v>
      </c>
      <c r="B7120" s="34">
        <f>Load_Data!E7121</f>
        <v>11813</v>
      </c>
    </row>
    <row r="7121" spans="1:2" x14ac:dyDescent="0.25">
      <c r="A7121" s="25">
        <v>7120</v>
      </c>
      <c r="B7121" s="34">
        <f>Load_Data!E7122</f>
        <v>11728</v>
      </c>
    </row>
    <row r="7122" spans="1:2" x14ac:dyDescent="0.25">
      <c r="A7122" s="25">
        <v>7121</v>
      </c>
      <c r="B7122" s="34">
        <f>Load_Data!E7123</f>
        <v>11767</v>
      </c>
    </row>
    <row r="7123" spans="1:2" x14ac:dyDescent="0.25">
      <c r="A7123" s="25">
        <v>7122</v>
      </c>
      <c r="B7123" s="34">
        <f>Load_Data!E7124</f>
        <v>12531</v>
      </c>
    </row>
    <row r="7124" spans="1:2" x14ac:dyDescent="0.25">
      <c r="A7124" s="25">
        <v>7123</v>
      </c>
      <c r="B7124" s="34">
        <f>Load_Data!E7125</f>
        <v>12471</v>
      </c>
    </row>
    <row r="7125" spans="1:2" x14ac:dyDescent="0.25">
      <c r="A7125" s="25">
        <v>7124</v>
      </c>
      <c r="B7125" s="34">
        <f>Load_Data!E7126</f>
        <v>12303</v>
      </c>
    </row>
    <row r="7126" spans="1:2" x14ac:dyDescent="0.25">
      <c r="A7126" s="25">
        <v>7125</v>
      </c>
      <c r="B7126" s="34">
        <f>Load_Data!E7127</f>
        <v>12387</v>
      </c>
    </row>
    <row r="7127" spans="1:2" x14ac:dyDescent="0.25">
      <c r="A7127" s="25">
        <v>7126</v>
      </c>
      <c r="B7127" s="34">
        <f>Load_Data!E7128</f>
        <v>12449</v>
      </c>
    </row>
    <row r="7128" spans="1:2" x14ac:dyDescent="0.25">
      <c r="A7128" s="25">
        <v>7127</v>
      </c>
      <c r="B7128" s="34">
        <f>Load_Data!E7129</f>
        <v>12321</v>
      </c>
    </row>
    <row r="7129" spans="1:2" x14ac:dyDescent="0.25">
      <c r="A7129" s="25">
        <v>7128</v>
      </c>
      <c r="B7129" s="34">
        <f>Load_Data!E7130</f>
        <v>11887</v>
      </c>
    </row>
    <row r="7130" spans="1:2" x14ac:dyDescent="0.25">
      <c r="A7130" s="25">
        <v>7129</v>
      </c>
      <c r="B7130" s="34">
        <f>Load_Data!E7131</f>
        <v>11522</v>
      </c>
    </row>
    <row r="7131" spans="1:2" x14ac:dyDescent="0.25">
      <c r="A7131" s="25">
        <v>7130</v>
      </c>
      <c r="B7131" s="34">
        <f>Load_Data!E7132</f>
        <v>11096</v>
      </c>
    </row>
    <row r="7132" spans="1:2" x14ac:dyDescent="0.25">
      <c r="A7132" s="25">
        <v>7131</v>
      </c>
      <c r="B7132" s="34">
        <f>Load_Data!E7133</f>
        <v>10716</v>
      </c>
    </row>
    <row r="7133" spans="1:2" x14ac:dyDescent="0.25">
      <c r="A7133" s="25">
        <v>7132</v>
      </c>
      <c r="B7133" s="34">
        <f>Load_Data!E7134</f>
        <v>10357</v>
      </c>
    </row>
    <row r="7134" spans="1:2" x14ac:dyDescent="0.25">
      <c r="A7134" s="25">
        <v>7133</v>
      </c>
      <c r="B7134" s="34">
        <f>Load_Data!E7135</f>
        <v>10069</v>
      </c>
    </row>
    <row r="7135" spans="1:2" x14ac:dyDescent="0.25">
      <c r="A7135" s="25">
        <v>7134</v>
      </c>
      <c r="B7135" s="34">
        <f>Load_Data!E7136</f>
        <v>9467</v>
      </c>
    </row>
    <row r="7136" spans="1:2" x14ac:dyDescent="0.25">
      <c r="A7136" s="25">
        <v>7135</v>
      </c>
      <c r="B7136" s="34">
        <f>Load_Data!E7137</f>
        <v>9345</v>
      </c>
    </row>
    <row r="7137" spans="1:2" x14ac:dyDescent="0.25">
      <c r="A7137" s="25">
        <v>7136</v>
      </c>
      <c r="B7137" s="34">
        <f>Load_Data!E7138</f>
        <v>9971</v>
      </c>
    </row>
    <row r="7138" spans="1:2" x14ac:dyDescent="0.25">
      <c r="A7138" s="25">
        <v>7137</v>
      </c>
      <c r="B7138" s="34">
        <f>Load_Data!E7139</f>
        <v>10626</v>
      </c>
    </row>
    <row r="7139" spans="1:2" x14ac:dyDescent="0.25">
      <c r="A7139" s="25">
        <v>7138</v>
      </c>
      <c r="B7139" s="34">
        <f>Load_Data!E7140</f>
        <v>11169</v>
      </c>
    </row>
    <row r="7140" spans="1:2" x14ac:dyDescent="0.25">
      <c r="A7140" s="25">
        <v>7139</v>
      </c>
      <c r="B7140" s="34">
        <f>Load_Data!E7141</f>
        <v>11515</v>
      </c>
    </row>
    <row r="7141" spans="1:2" x14ac:dyDescent="0.25">
      <c r="A7141" s="25">
        <v>7140</v>
      </c>
      <c r="B7141" s="34">
        <f>Load_Data!E7142</f>
        <v>11466</v>
      </c>
    </row>
    <row r="7142" spans="1:2" x14ac:dyDescent="0.25">
      <c r="A7142" s="25">
        <v>7141</v>
      </c>
      <c r="B7142" s="34">
        <f>Load_Data!E7143</f>
        <v>11961</v>
      </c>
    </row>
    <row r="7143" spans="1:2" x14ac:dyDescent="0.25">
      <c r="A7143" s="25">
        <v>7142</v>
      </c>
      <c r="B7143" s="34">
        <f>Load_Data!E7144</f>
        <v>12613</v>
      </c>
    </row>
    <row r="7144" spans="1:2" x14ac:dyDescent="0.25">
      <c r="A7144" s="25">
        <v>7143</v>
      </c>
      <c r="B7144" s="34">
        <f>Load_Data!E7145</f>
        <v>12812</v>
      </c>
    </row>
    <row r="7145" spans="1:2" x14ac:dyDescent="0.25">
      <c r="A7145" s="25">
        <v>7144</v>
      </c>
      <c r="B7145" s="34">
        <f>Load_Data!E7146</f>
        <v>12692</v>
      </c>
    </row>
    <row r="7146" spans="1:2" x14ac:dyDescent="0.25">
      <c r="A7146" s="25">
        <v>7145</v>
      </c>
      <c r="B7146" s="34">
        <f>Load_Data!E7147</f>
        <v>12426</v>
      </c>
    </row>
    <row r="7147" spans="1:2" x14ac:dyDescent="0.25">
      <c r="A7147" s="25">
        <v>7146</v>
      </c>
      <c r="B7147" s="34">
        <f>Load_Data!E7148</f>
        <v>13146</v>
      </c>
    </row>
    <row r="7148" spans="1:2" x14ac:dyDescent="0.25">
      <c r="A7148" s="25">
        <v>7147</v>
      </c>
      <c r="B7148" s="34">
        <f>Load_Data!E7149</f>
        <v>12788</v>
      </c>
    </row>
    <row r="7149" spans="1:2" x14ac:dyDescent="0.25">
      <c r="A7149" s="25">
        <v>7148</v>
      </c>
      <c r="B7149" s="34">
        <f>Load_Data!E7150</f>
        <v>12776</v>
      </c>
    </row>
    <row r="7150" spans="1:2" x14ac:dyDescent="0.25">
      <c r="A7150" s="25">
        <v>7149</v>
      </c>
      <c r="B7150" s="34">
        <f>Load_Data!E7151</f>
        <v>12771</v>
      </c>
    </row>
    <row r="7151" spans="1:2" x14ac:dyDescent="0.25">
      <c r="A7151" s="25">
        <v>7150</v>
      </c>
      <c r="B7151" s="34">
        <f>Load_Data!E7152</f>
        <v>12668</v>
      </c>
    </row>
    <row r="7152" spans="1:2" x14ac:dyDescent="0.25">
      <c r="A7152" s="25">
        <v>7151</v>
      </c>
      <c r="B7152" s="34">
        <f>Load_Data!E7153</f>
        <v>12417</v>
      </c>
    </row>
    <row r="7153" spans="1:2" x14ac:dyDescent="0.25">
      <c r="A7153" s="25">
        <v>7152</v>
      </c>
      <c r="B7153" s="34">
        <f>Load_Data!E7154</f>
        <v>11955</v>
      </c>
    </row>
    <row r="7154" spans="1:2" x14ac:dyDescent="0.25">
      <c r="A7154" s="25">
        <v>7153</v>
      </c>
      <c r="B7154" s="34">
        <f>Load_Data!E7155</f>
        <v>11530</v>
      </c>
    </row>
    <row r="7155" spans="1:2" x14ac:dyDescent="0.25">
      <c r="A7155" s="25">
        <v>7154</v>
      </c>
      <c r="B7155" s="34">
        <f>Load_Data!E7156</f>
        <v>11122</v>
      </c>
    </row>
    <row r="7156" spans="1:2" x14ac:dyDescent="0.25">
      <c r="A7156" s="25">
        <v>7155</v>
      </c>
      <c r="B7156" s="34">
        <f>Load_Data!E7157</f>
        <v>10773</v>
      </c>
    </row>
    <row r="7157" spans="1:2" x14ac:dyDescent="0.25">
      <c r="A7157" s="25">
        <v>7156</v>
      </c>
      <c r="B7157" s="34">
        <f>Load_Data!E7158</f>
        <v>10364</v>
      </c>
    </row>
    <row r="7158" spans="1:2" x14ac:dyDescent="0.25">
      <c r="A7158" s="25">
        <v>7157</v>
      </c>
      <c r="B7158" s="34">
        <f>Load_Data!E7159</f>
        <v>9916</v>
      </c>
    </row>
    <row r="7159" spans="1:2" x14ac:dyDescent="0.25">
      <c r="A7159" s="25">
        <v>7158</v>
      </c>
      <c r="B7159" s="34">
        <f>Load_Data!E7160</f>
        <v>9445</v>
      </c>
    </row>
    <row r="7160" spans="1:2" x14ac:dyDescent="0.25">
      <c r="A7160" s="25">
        <v>7159</v>
      </c>
      <c r="B7160" s="34">
        <f>Load_Data!E7161</f>
        <v>9497</v>
      </c>
    </row>
    <row r="7161" spans="1:2" x14ac:dyDescent="0.25">
      <c r="A7161" s="25">
        <v>7160</v>
      </c>
      <c r="B7161" s="34">
        <f>Load_Data!E7162</f>
        <v>9884</v>
      </c>
    </row>
    <row r="7162" spans="1:2" x14ac:dyDescent="0.25">
      <c r="A7162" s="25">
        <v>7161</v>
      </c>
      <c r="B7162" s="34">
        <f>Load_Data!E7163</f>
        <v>10531</v>
      </c>
    </row>
    <row r="7163" spans="1:2" x14ac:dyDescent="0.25">
      <c r="A7163" s="25">
        <v>7162</v>
      </c>
      <c r="B7163" s="34">
        <f>Load_Data!E7164</f>
        <v>11133</v>
      </c>
    </row>
    <row r="7164" spans="1:2" x14ac:dyDescent="0.25">
      <c r="A7164" s="25">
        <v>7163</v>
      </c>
      <c r="B7164" s="34">
        <f>Load_Data!E7165</f>
        <v>11522</v>
      </c>
    </row>
    <row r="7165" spans="1:2" x14ac:dyDescent="0.25">
      <c r="A7165" s="25">
        <v>7164</v>
      </c>
      <c r="B7165" s="34">
        <f>Load_Data!E7166</f>
        <v>11517</v>
      </c>
    </row>
    <row r="7166" spans="1:2" x14ac:dyDescent="0.25">
      <c r="A7166" s="25">
        <v>7165</v>
      </c>
      <c r="B7166" s="34">
        <f>Load_Data!E7167</f>
        <v>12098</v>
      </c>
    </row>
    <row r="7167" spans="1:2" x14ac:dyDescent="0.25">
      <c r="A7167" s="25">
        <v>7166</v>
      </c>
      <c r="B7167" s="34">
        <f>Load_Data!E7168</f>
        <v>12687</v>
      </c>
    </row>
    <row r="7168" spans="1:2" x14ac:dyDescent="0.25">
      <c r="A7168" s="25">
        <v>7167</v>
      </c>
      <c r="B7168" s="34">
        <f>Load_Data!E7169</f>
        <v>12823</v>
      </c>
    </row>
    <row r="7169" spans="1:2" x14ac:dyDescent="0.25">
      <c r="A7169" s="25">
        <v>7168</v>
      </c>
      <c r="B7169" s="34">
        <f>Load_Data!E7170</f>
        <v>12615</v>
      </c>
    </row>
    <row r="7170" spans="1:2" x14ac:dyDescent="0.25">
      <c r="A7170" s="25">
        <v>7169</v>
      </c>
      <c r="B7170" s="34">
        <f>Load_Data!E7171</f>
        <v>12468</v>
      </c>
    </row>
    <row r="7171" spans="1:2" x14ac:dyDescent="0.25">
      <c r="A7171" s="25">
        <v>7170</v>
      </c>
      <c r="B7171" s="34">
        <f>Load_Data!E7172</f>
        <v>13083</v>
      </c>
    </row>
    <row r="7172" spans="1:2" x14ac:dyDescent="0.25">
      <c r="A7172" s="25">
        <v>7171</v>
      </c>
      <c r="B7172" s="34">
        <f>Load_Data!E7173</f>
        <v>12708</v>
      </c>
    </row>
    <row r="7173" spans="1:2" x14ac:dyDescent="0.25">
      <c r="A7173" s="25">
        <v>7172</v>
      </c>
      <c r="B7173" s="34">
        <f>Load_Data!E7174</f>
        <v>12660</v>
      </c>
    </row>
    <row r="7174" spans="1:2" x14ac:dyDescent="0.25">
      <c r="A7174" s="25">
        <v>7173</v>
      </c>
      <c r="B7174" s="34">
        <f>Load_Data!E7175</f>
        <v>12639</v>
      </c>
    </row>
    <row r="7175" spans="1:2" x14ac:dyDescent="0.25">
      <c r="A7175" s="25">
        <v>7174</v>
      </c>
      <c r="B7175" s="34">
        <f>Load_Data!E7176</f>
        <v>12535</v>
      </c>
    </row>
    <row r="7176" spans="1:2" x14ac:dyDescent="0.25">
      <c r="A7176" s="25">
        <v>7175</v>
      </c>
      <c r="B7176" s="34">
        <f>Load_Data!E7177</f>
        <v>12313</v>
      </c>
    </row>
    <row r="7177" spans="1:2" x14ac:dyDescent="0.25">
      <c r="A7177" s="25">
        <v>7176</v>
      </c>
      <c r="B7177" s="34">
        <f>Load_Data!E7178</f>
        <v>11913</v>
      </c>
    </row>
    <row r="7178" spans="1:2" x14ac:dyDescent="0.25">
      <c r="A7178" s="25">
        <v>7177</v>
      </c>
      <c r="B7178" s="34">
        <f>Load_Data!E7179</f>
        <v>11455</v>
      </c>
    </row>
    <row r="7179" spans="1:2" x14ac:dyDescent="0.25">
      <c r="A7179" s="25">
        <v>7178</v>
      </c>
      <c r="B7179" s="34">
        <f>Load_Data!E7180</f>
        <v>11032</v>
      </c>
    </row>
    <row r="7180" spans="1:2" x14ac:dyDescent="0.25">
      <c r="A7180" s="25">
        <v>7179</v>
      </c>
      <c r="B7180" s="34">
        <f>Load_Data!E7181</f>
        <v>10650</v>
      </c>
    </row>
    <row r="7181" spans="1:2" x14ac:dyDescent="0.25">
      <c r="A7181" s="25">
        <v>7180</v>
      </c>
      <c r="B7181" s="34">
        <f>Load_Data!E7182</f>
        <v>10260</v>
      </c>
    </row>
    <row r="7182" spans="1:2" x14ac:dyDescent="0.25">
      <c r="A7182" s="25">
        <v>7181</v>
      </c>
      <c r="B7182" s="34">
        <f>Load_Data!E7183</f>
        <v>10029</v>
      </c>
    </row>
    <row r="7183" spans="1:2" x14ac:dyDescent="0.25">
      <c r="A7183" s="25">
        <v>7182</v>
      </c>
      <c r="B7183" s="34">
        <f>Load_Data!E7184</f>
        <v>9469</v>
      </c>
    </row>
    <row r="7184" spans="1:2" x14ac:dyDescent="0.25">
      <c r="A7184" s="25">
        <v>7183</v>
      </c>
      <c r="B7184" s="34">
        <f>Load_Data!E7185</f>
        <v>9309</v>
      </c>
    </row>
    <row r="7185" spans="1:2" x14ac:dyDescent="0.25">
      <c r="A7185" s="25">
        <v>7184</v>
      </c>
      <c r="B7185" s="34">
        <f>Load_Data!E7186</f>
        <v>9783</v>
      </c>
    </row>
    <row r="7186" spans="1:2" x14ac:dyDescent="0.25">
      <c r="A7186" s="25">
        <v>7185</v>
      </c>
      <c r="B7186" s="34">
        <f>Load_Data!E7187</f>
        <v>10301</v>
      </c>
    </row>
    <row r="7187" spans="1:2" x14ac:dyDescent="0.25">
      <c r="A7187" s="25">
        <v>7186</v>
      </c>
      <c r="B7187" s="34">
        <f>Load_Data!E7188</f>
        <v>10829</v>
      </c>
    </row>
    <row r="7188" spans="1:2" x14ac:dyDescent="0.25">
      <c r="A7188" s="25">
        <v>7187</v>
      </c>
      <c r="B7188" s="34">
        <f>Load_Data!E7189</f>
        <v>11257</v>
      </c>
    </row>
    <row r="7189" spans="1:2" x14ac:dyDescent="0.25">
      <c r="A7189" s="25">
        <v>7188</v>
      </c>
      <c r="B7189" s="34">
        <f>Load_Data!E7190</f>
        <v>11134</v>
      </c>
    </row>
    <row r="7190" spans="1:2" x14ac:dyDescent="0.25">
      <c r="A7190" s="25">
        <v>7189</v>
      </c>
      <c r="B7190" s="34">
        <f>Load_Data!E7191</f>
        <v>11684</v>
      </c>
    </row>
    <row r="7191" spans="1:2" x14ac:dyDescent="0.25">
      <c r="A7191" s="25">
        <v>7190</v>
      </c>
      <c r="B7191" s="34">
        <f>Load_Data!E7192</f>
        <v>12237</v>
      </c>
    </row>
    <row r="7192" spans="1:2" x14ac:dyDescent="0.25">
      <c r="A7192" s="25">
        <v>7191</v>
      </c>
      <c r="B7192" s="34">
        <f>Load_Data!E7193</f>
        <v>12203</v>
      </c>
    </row>
    <row r="7193" spans="1:2" x14ac:dyDescent="0.25">
      <c r="A7193" s="25">
        <v>7192</v>
      </c>
      <c r="B7193" s="34">
        <f>Load_Data!E7194</f>
        <v>12091</v>
      </c>
    </row>
    <row r="7194" spans="1:2" x14ac:dyDescent="0.25">
      <c r="A7194" s="25">
        <v>7193</v>
      </c>
      <c r="B7194" s="34">
        <f>Load_Data!E7195</f>
        <v>11907</v>
      </c>
    </row>
    <row r="7195" spans="1:2" x14ac:dyDescent="0.25">
      <c r="A7195" s="25">
        <v>7194</v>
      </c>
      <c r="B7195" s="34">
        <f>Load_Data!E7196</f>
        <v>12820</v>
      </c>
    </row>
    <row r="7196" spans="1:2" x14ac:dyDescent="0.25">
      <c r="A7196" s="25">
        <v>7195</v>
      </c>
      <c r="B7196" s="34">
        <f>Load_Data!E7197</f>
        <v>12381</v>
      </c>
    </row>
    <row r="7197" spans="1:2" x14ac:dyDescent="0.25">
      <c r="A7197" s="25">
        <v>7196</v>
      </c>
      <c r="B7197" s="34">
        <f>Load_Data!E7198</f>
        <v>12211</v>
      </c>
    </row>
    <row r="7198" spans="1:2" x14ac:dyDescent="0.25">
      <c r="A7198" s="25">
        <v>7197</v>
      </c>
      <c r="B7198" s="34">
        <f>Load_Data!E7199</f>
        <v>12158</v>
      </c>
    </row>
    <row r="7199" spans="1:2" x14ac:dyDescent="0.25">
      <c r="A7199" s="25">
        <v>7198</v>
      </c>
      <c r="B7199" s="34">
        <f>Load_Data!E7200</f>
        <v>12085</v>
      </c>
    </row>
    <row r="7200" spans="1:2" x14ac:dyDescent="0.25">
      <c r="A7200" s="25">
        <v>7199</v>
      </c>
      <c r="B7200" s="34">
        <f>Load_Data!E7201</f>
        <v>11846</v>
      </c>
    </row>
    <row r="7201" spans="1:2" x14ac:dyDescent="0.25">
      <c r="A7201" s="25">
        <v>7200</v>
      </c>
      <c r="B7201" s="34">
        <f>Load_Data!E7202</f>
        <v>11317</v>
      </c>
    </row>
    <row r="7202" spans="1:2" x14ac:dyDescent="0.25">
      <c r="A7202" s="25">
        <v>7201</v>
      </c>
      <c r="B7202" s="34">
        <f>Load_Data!E7203</f>
        <v>10961</v>
      </c>
    </row>
    <row r="7203" spans="1:2" x14ac:dyDescent="0.25">
      <c r="A7203" s="25">
        <v>7202</v>
      </c>
      <c r="B7203" s="34">
        <f>Load_Data!E7204</f>
        <v>10507</v>
      </c>
    </row>
    <row r="7204" spans="1:2" x14ac:dyDescent="0.25">
      <c r="A7204" s="25">
        <v>7203</v>
      </c>
      <c r="B7204" s="34">
        <f>Load_Data!E7205</f>
        <v>10220</v>
      </c>
    </row>
    <row r="7205" spans="1:2" x14ac:dyDescent="0.25">
      <c r="A7205" s="25">
        <v>7204</v>
      </c>
      <c r="B7205" s="34">
        <f>Load_Data!E7206</f>
        <v>10034</v>
      </c>
    </row>
    <row r="7206" spans="1:2" x14ac:dyDescent="0.25">
      <c r="A7206" s="25">
        <v>7205</v>
      </c>
      <c r="B7206" s="34">
        <f>Load_Data!E7207</f>
        <v>9645</v>
      </c>
    </row>
    <row r="7207" spans="1:2" x14ac:dyDescent="0.25">
      <c r="A7207" s="25">
        <v>7206</v>
      </c>
      <c r="B7207" s="34">
        <f>Load_Data!E7208</f>
        <v>9309</v>
      </c>
    </row>
    <row r="7208" spans="1:2" x14ac:dyDescent="0.25">
      <c r="A7208" s="25">
        <v>7207</v>
      </c>
      <c r="B7208" s="34">
        <f>Load_Data!E7209</f>
        <v>9106</v>
      </c>
    </row>
    <row r="7209" spans="1:2" x14ac:dyDescent="0.25">
      <c r="A7209" s="25">
        <v>7208</v>
      </c>
      <c r="B7209" s="34">
        <f>Load_Data!E7210</f>
        <v>9603</v>
      </c>
    </row>
    <row r="7210" spans="1:2" x14ac:dyDescent="0.25">
      <c r="A7210" s="25">
        <v>7209</v>
      </c>
      <c r="B7210" s="34">
        <f>Load_Data!E7211</f>
        <v>10091</v>
      </c>
    </row>
    <row r="7211" spans="1:2" x14ac:dyDescent="0.25">
      <c r="A7211" s="25">
        <v>7210</v>
      </c>
      <c r="B7211" s="34">
        <f>Load_Data!E7212</f>
        <v>10711</v>
      </c>
    </row>
    <row r="7212" spans="1:2" x14ac:dyDescent="0.25">
      <c r="A7212" s="25">
        <v>7211</v>
      </c>
      <c r="B7212" s="34">
        <f>Load_Data!E7213</f>
        <v>11090</v>
      </c>
    </row>
    <row r="7213" spans="1:2" x14ac:dyDescent="0.25">
      <c r="A7213" s="25">
        <v>7212</v>
      </c>
      <c r="B7213" s="34">
        <f>Load_Data!E7214</f>
        <v>10948</v>
      </c>
    </row>
    <row r="7214" spans="1:2" x14ac:dyDescent="0.25">
      <c r="A7214" s="25">
        <v>7213</v>
      </c>
      <c r="B7214" s="34">
        <f>Load_Data!E7215</f>
        <v>11366</v>
      </c>
    </row>
    <row r="7215" spans="1:2" x14ac:dyDescent="0.25">
      <c r="A7215" s="25">
        <v>7214</v>
      </c>
      <c r="B7215" s="34">
        <f>Load_Data!E7216</f>
        <v>11999</v>
      </c>
    </row>
    <row r="7216" spans="1:2" x14ac:dyDescent="0.25">
      <c r="A7216" s="25">
        <v>7215</v>
      </c>
      <c r="B7216" s="34">
        <f>Load_Data!E7217</f>
        <v>11994</v>
      </c>
    </row>
    <row r="7217" spans="1:2" x14ac:dyDescent="0.25">
      <c r="A7217" s="25">
        <v>7216</v>
      </c>
      <c r="B7217" s="34">
        <f>Load_Data!E7218</f>
        <v>11761</v>
      </c>
    </row>
    <row r="7218" spans="1:2" x14ac:dyDescent="0.25">
      <c r="A7218" s="25">
        <v>7217</v>
      </c>
      <c r="B7218" s="34">
        <f>Load_Data!E7219</f>
        <v>11619</v>
      </c>
    </row>
    <row r="7219" spans="1:2" x14ac:dyDescent="0.25">
      <c r="A7219" s="25">
        <v>7218</v>
      </c>
      <c r="B7219" s="34">
        <f>Load_Data!E7220</f>
        <v>12249</v>
      </c>
    </row>
    <row r="7220" spans="1:2" x14ac:dyDescent="0.25">
      <c r="A7220" s="25">
        <v>7219</v>
      </c>
      <c r="B7220" s="34">
        <f>Load_Data!E7221</f>
        <v>11859</v>
      </c>
    </row>
    <row r="7221" spans="1:2" x14ac:dyDescent="0.25">
      <c r="A7221" s="25">
        <v>7220</v>
      </c>
      <c r="B7221" s="34">
        <f>Load_Data!E7222</f>
        <v>11669</v>
      </c>
    </row>
    <row r="7222" spans="1:2" x14ac:dyDescent="0.25">
      <c r="A7222" s="25">
        <v>7221</v>
      </c>
      <c r="B7222" s="34">
        <f>Load_Data!E7223</f>
        <v>11524</v>
      </c>
    </row>
    <row r="7223" spans="1:2" x14ac:dyDescent="0.25">
      <c r="A7223" s="25">
        <v>7222</v>
      </c>
      <c r="B7223" s="34">
        <f>Load_Data!E7224</f>
        <v>11424</v>
      </c>
    </row>
    <row r="7224" spans="1:2" x14ac:dyDescent="0.25">
      <c r="A7224" s="25">
        <v>7223</v>
      </c>
      <c r="B7224" s="34">
        <f>Load_Data!E7225</f>
        <v>11269</v>
      </c>
    </row>
    <row r="7225" spans="1:2" x14ac:dyDescent="0.25">
      <c r="A7225" s="25">
        <v>7224</v>
      </c>
      <c r="B7225" s="34">
        <f>Load_Data!E7226</f>
        <v>10829</v>
      </c>
    </row>
    <row r="7226" spans="1:2" x14ac:dyDescent="0.25">
      <c r="A7226" s="25">
        <v>7225</v>
      </c>
      <c r="B7226" s="34">
        <f>Load_Data!E7227</f>
        <v>10635</v>
      </c>
    </row>
    <row r="7227" spans="1:2" x14ac:dyDescent="0.25">
      <c r="A7227" s="25">
        <v>7226</v>
      </c>
      <c r="B7227" s="34">
        <f>Load_Data!E7228</f>
        <v>10268</v>
      </c>
    </row>
    <row r="7228" spans="1:2" x14ac:dyDescent="0.25">
      <c r="A7228" s="25">
        <v>7227</v>
      </c>
      <c r="B7228" s="34">
        <f>Load_Data!E7229</f>
        <v>9848</v>
      </c>
    </row>
    <row r="7229" spans="1:2" x14ac:dyDescent="0.25">
      <c r="A7229" s="25">
        <v>7228</v>
      </c>
      <c r="B7229" s="34">
        <f>Load_Data!E7230</f>
        <v>9588</v>
      </c>
    </row>
    <row r="7230" spans="1:2" x14ac:dyDescent="0.25">
      <c r="A7230" s="25">
        <v>7229</v>
      </c>
      <c r="B7230" s="34">
        <f>Load_Data!E7231</f>
        <v>9408</v>
      </c>
    </row>
    <row r="7231" spans="1:2" x14ac:dyDescent="0.25">
      <c r="A7231" s="25">
        <v>7230</v>
      </c>
      <c r="B7231" s="34">
        <f>Load_Data!E7232</f>
        <v>8967</v>
      </c>
    </row>
    <row r="7232" spans="1:2" x14ac:dyDescent="0.25">
      <c r="A7232" s="25">
        <v>7231</v>
      </c>
      <c r="B7232" s="34">
        <f>Load_Data!E7233</f>
        <v>8710</v>
      </c>
    </row>
    <row r="7233" spans="1:2" x14ac:dyDescent="0.25">
      <c r="A7233" s="25">
        <v>7232</v>
      </c>
      <c r="B7233" s="34">
        <f>Load_Data!E7234</f>
        <v>9231</v>
      </c>
    </row>
    <row r="7234" spans="1:2" x14ac:dyDescent="0.25">
      <c r="A7234" s="25">
        <v>7233</v>
      </c>
      <c r="B7234" s="34">
        <f>Load_Data!E7235</f>
        <v>9928</v>
      </c>
    </row>
    <row r="7235" spans="1:2" x14ac:dyDescent="0.25">
      <c r="A7235" s="25">
        <v>7234</v>
      </c>
      <c r="B7235" s="34">
        <f>Load_Data!E7236</f>
        <v>10493</v>
      </c>
    </row>
    <row r="7236" spans="1:2" x14ac:dyDescent="0.25">
      <c r="A7236" s="25">
        <v>7235</v>
      </c>
      <c r="B7236" s="34">
        <f>Load_Data!E7237</f>
        <v>10678</v>
      </c>
    </row>
    <row r="7237" spans="1:2" x14ac:dyDescent="0.25">
      <c r="A7237" s="25">
        <v>7236</v>
      </c>
      <c r="B7237" s="34">
        <f>Load_Data!E7238</f>
        <v>10595</v>
      </c>
    </row>
    <row r="7238" spans="1:2" x14ac:dyDescent="0.25">
      <c r="A7238" s="25">
        <v>7237</v>
      </c>
      <c r="B7238" s="34">
        <f>Load_Data!E7239</f>
        <v>10954</v>
      </c>
    </row>
    <row r="7239" spans="1:2" x14ac:dyDescent="0.25">
      <c r="A7239" s="25">
        <v>7238</v>
      </c>
      <c r="B7239" s="34">
        <f>Load_Data!E7240</f>
        <v>11350</v>
      </c>
    </row>
    <row r="7240" spans="1:2" x14ac:dyDescent="0.25">
      <c r="A7240" s="25">
        <v>7239</v>
      </c>
      <c r="B7240" s="34">
        <f>Load_Data!E7241</f>
        <v>11450</v>
      </c>
    </row>
    <row r="7241" spans="1:2" x14ac:dyDescent="0.25">
      <c r="A7241" s="25">
        <v>7240</v>
      </c>
      <c r="B7241" s="34">
        <f>Load_Data!E7242</f>
        <v>11306</v>
      </c>
    </row>
    <row r="7242" spans="1:2" x14ac:dyDescent="0.25">
      <c r="A7242" s="25">
        <v>7241</v>
      </c>
      <c r="B7242" s="34">
        <f>Load_Data!E7243</f>
        <v>11131</v>
      </c>
    </row>
    <row r="7243" spans="1:2" x14ac:dyDescent="0.25">
      <c r="A7243" s="25">
        <v>7242</v>
      </c>
      <c r="B7243" s="34">
        <f>Load_Data!E7244</f>
        <v>11823</v>
      </c>
    </row>
    <row r="7244" spans="1:2" x14ac:dyDescent="0.25">
      <c r="A7244" s="25">
        <v>7243</v>
      </c>
      <c r="B7244" s="34">
        <f>Load_Data!E7245</f>
        <v>11360</v>
      </c>
    </row>
    <row r="7245" spans="1:2" x14ac:dyDescent="0.25">
      <c r="A7245" s="25">
        <v>7244</v>
      </c>
      <c r="B7245" s="34">
        <f>Load_Data!E7246</f>
        <v>11048</v>
      </c>
    </row>
    <row r="7246" spans="1:2" x14ac:dyDescent="0.25">
      <c r="A7246" s="25">
        <v>7245</v>
      </c>
      <c r="B7246" s="34">
        <f>Load_Data!E7247</f>
        <v>10812</v>
      </c>
    </row>
    <row r="7247" spans="1:2" x14ac:dyDescent="0.25">
      <c r="A7247" s="25">
        <v>7246</v>
      </c>
      <c r="B7247" s="34">
        <f>Load_Data!E7248</f>
        <v>10624</v>
      </c>
    </row>
    <row r="7248" spans="1:2" x14ac:dyDescent="0.25">
      <c r="A7248" s="25">
        <v>7247</v>
      </c>
      <c r="B7248" s="34">
        <f>Load_Data!E7249</f>
        <v>10384</v>
      </c>
    </row>
    <row r="7249" spans="1:2" x14ac:dyDescent="0.25">
      <c r="A7249" s="25">
        <v>7248</v>
      </c>
      <c r="B7249" s="34">
        <f>Load_Data!E7250</f>
        <v>10047</v>
      </c>
    </row>
    <row r="7250" spans="1:2" x14ac:dyDescent="0.25">
      <c r="A7250" s="25">
        <v>7249</v>
      </c>
      <c r="B7250" s="34">
        <f>Load_Data!E7251</f>
        <v>9970</v>
      </c>
    </row>
    <row r="7251" spans="1:2" x14ac:dyDescent="0.25">
      <c r="A7251" s="25">
        <v>7250</v>
      </c>
      <c r="B7251" s="34">
        <f>Load_Data!E7252</f>
        <v>9940</v>
      </c>
    </row>
    <row r="7252" spans="1:2" x14ac:dyDescent="0.25">
      <c r="A7252" s="25">
        <v>7251</v>
      </c>
      <c r="B7252" s="34">
        <f>Load_Data!E7253</f>
        <v>9627</v>
      </c>
    </row>
    <row r="7253" spans="1:2" x14ac:dyDescent="0.25">
      <c r="A7253" s="25">
        <v>7252</v>
      </c>
      <c r="B7253" s="34">
        <f>Load_Data!E7254</f>
        <v>9412</v>
      </c>
    </row>
    <row r="7254" spans="1:2" x14ac:dyDescent="0.25">
      <c r="A7254" s="25">
        <v>7253</v>
      </c>
      <c r="B7254" s="34">
        <f>Load_Data!E7255</f>
        <v>9251</v>
      </c>
    </row>
    <row r="7255" spans="1:2" x14ac:dyDescent="0.25">
      <c r="A7255" s="25">
        <v>7254</v>
      </c>
      <c r="B7255" s="34">
        <f>Load_Data!E7256</f>
        <v>8892</v>
      </c>
    </row>
    <row r="7256" spans="1:2" x14ac:dyDescent="0.25">
      <c r="A7256" s="25">
        <v>7255</v>
      </c>
      <c r="B7256" s="34">
        <f>Load_Data!E7257</f>
        <v>8429</v>
      </c>
    </row>
    <row r="7257" spans="1:2" x14ac:dyDescent="0.25">
      <c r="A7257" s="25">
        <v>7256</v>
      </c>
      <c r="B7257" s="34">
        <f>Load_Data!E7258</f>
        <v>8636</v>
      </c>
    </row>
    <row r="7258" spans="1:2" x14ac:dyDescent="0.25">
      <c r="A7258" s="25">
        <v>7257</v>
      </c>
      <c r="B7258" s="34">
        <f>Load_Data!E7259</f>
        <v>9034</v>
      </c>
    </row>
    <row r="7259" spans="1:2" x14ac:dyDescent="0.25">
      <c r="A7259" s="25">
        <v>7258</v>
      </c>
      <c r="B7259" s="34">
        <f>Load_Data!E7260</f>
        <v>9369</v>
      </c>
    </row>
    <row r="7260" spans="1:2" x14ac:dyDescent="0.25">
      <c r="A7260" s="25">
        <v>7259</v>
      </c>
      <c r="B7260" s="34">
        <f>Load_Data!E7261</f>
        <v>9555</v>
      </c>
    </row>
    <row r="7261" spans="1:2" x14ac:dyDescent="0.25">
      <c r="A7261" s="25">
        <v>7260</v>
      </c>
      <c r="B7261" s="34">
        <f>Load_Data!E7262</f>
        <v>9259</v>
      </c>
    </row>
    <row r="7262" spans="1:2" x14ac:dyDescent="0.25">
      <c r="A7262" s="25">
        <v>7261</v>
      </c>
      <c r="B7262" s="34">
        <f>Load_Data!E7263</f>
        <v>9922</v>
      </c>
    </row>
    <row r="7263" spans="1:2" x14ac:dyDescent="0.25">
      <c r="A7263" s="25">
        <v>7262</v>
      </c>
      <c r="B7263" s="34">
        <f>Load_Data!E7264</f>
        <v>10129</v>
      </c>
    </row>
    <row r="7264" spans="1:2" x14ac:dyDescent="0.25">
      <c r="A7264" s="25">
        <v>7263</v>
      </c>
      <c r="B7264" s="34">
        <f>Load_Data!E7265</f>
        <v>10312</v>
      </c>
    </row>
    <row r="7265" spans="1:2" x14ac:dyDescent="0.25">
      <c r="A7265" s="25">
        <v>7264</v>
      </c>
      <c r="B7265" s="34">
        <f>Load_Data!E7266</f>
        <v>10238</v>
      </c>
    </row>
    <row r="7266" spans="1:2" x14ac:dyDescent="0.25">
      <c r="A7266" s="25">
        <v>7265</v>
      </c>
      <c r="B7266" s="34">
        <f>Load_Data!E7267</f>
        <v>10192</v>
      </c>
    </row>
    <row r="7267" spans="1:2" x14ac:dyDescent="0.25">
      <c r="A7267" s="25">
        <v>7266</v>
      </c>
      <c r="B7267" s="34">
        <f>Load_Data!E7268</f>
        <v>10960</v>
      </c>
    </row>
    <row r="7268" spans="1:2" x14ac:dyDescent="0.25">
      <c r="A7268" s="25">
        <v>7267</v>
      </c>
      <c r="B7268" s="34">
        <f>Load_Data!E7269</f>
        <v>10621</v>
      </c>
    </row>
    <row r="7269" spans="1:2" x14ac:dyDescent="0.25">
      <c r="A7269" s="25">
        <v>7268</v>
      </c>
      <c r="B7269" s="34">
        <f>Load_Data!E7270</f>
        <v>10460</v>
      </c>
    </row>
    <row r="7270" spans="1:2" x14ac:dyDescent="0.25">
      <c r="A7270" s="25">
        <v>7269</v>
      </c>
      <c r="B7270" s="34">
        <f>Load_Data!E7271</f>
        <v>10291</v>
      </c>
    </row>
    <row r="7271" spans="1:2" x14ac:dyDescent="0.25">
      <c r="A7271" s="25">
        <v>7270</v>
      </c>
      <c r="B7271" s="34">
        <f>Load_Data!E7272</f>
        <v>10240</v>
      </c>
    </row>
    <row r="7272" spans="1:2" x14ac:dyDescent="0.25">
      <c r="A7272" s="25">
        <v>7271</v>
      </c>
      <c r="B7272" s="34">
        <f>Load_Data!E7273</f>
        <v>9982</v>
      </c>
    </row>
    <row r="7273" spans="1:2" x14ac:dyDescent="0.25">
      <c r="A7273" s="25">
        <v>7272</v>
      </c>
      <c r="B7273" s="34">
        <f>Load_Data!E7274</f>
        <v>9720</v>
      </c>
    </row>
    <row r="7274" spans="1:2" x14ac:dyDescent="0.25">
      <c r="A7274" s="25">
        <v>7273</v>
      </c>
      <c r="B7274" s="34">
        <f>Load_Data!E7275</f>
        <v>9720</v>
      </c>
    </row>
    <row r="7275" spans="1:2" x14ac:dyDescent="0.25">
      <c r="A7275" s="25">
        <v>7274</v>
      </c>
      <c r="B7275" s="34">
        <f>Load_Data!E7276</f>
        <v>9581</v>
      </c>
    </row>
    <row r="7276" spans="1:2" x14ac:dyDescent="0.25">
      <c r="A7276" s="25">
        <v>7275</v>
      </c>
      <c r="B7276" s="34">
        <f>Load_Data!E7277</f>
        <v>9426</v>
      </c>
    </row>
    <row r="7277" spans="1:2" x14ac:dyDescent="0.25">
      <c r="A7277" s="25">
        <v>7276</v>
      </c>
      <c r="B7277" s="34">
        <f>Load_Data!E7278</f>
        <v>9157</v>
      </c>
    </row>
    <row r="7278" spans="1:2" x14ac:dyDescent="0.25">
      <c r="A7278" s="25">
        <v>7277</v>
      </c>
      <c r="B7278" s="34">
        <f>Load_Data!E7279</f>
        <v>9046</v>
      </c>
    </row>
    <row r="7279" spans="1:2" x14ac:dyDescent="0.25">
      <c r="A7279" s="25">
        <v>7278</v>
      </c>
      <c r="B7279" s="34">
        <f>Load_Data!E7280</f>
        <v>8552</v>
      </c>
    </row>
    <row r="7280" spans="1:2" x14ac:dyDescent="0.25">
      <c r="A7280" s="25">
        <v>7279</v>
      </c>
      <c r="B7280" s="34">
        <f>Load_Data!E7281</f>
        <v>8439</v>
      </c>
    </row>
    <row r="7281" spans="1:2" x14ac:dyDescent="0.25">
      <c r="A7281" s="25">
        <v>7280</v>
      </c>
      <c r="B7281" s="34">
        <f>Load_Data!E7282</f>
        <v>8874</v>
      </c>
    </row>
    <row r="7282" spans="1:2" x14ac:dyDescent="0.25">
      <c r="A7282" s="25">
        <v>7281</v>
      </c>
      <c r="B7282" s="34">
        <f>Load_Data!E7283</f>
        <v>9512</v>
      </c>
    </row>
    <row r="7283" spans="1:2" x14ac:dyDescent="0.25">
      <c r="A7283" s="25">
        <v>7282</v>
      </c>
      <c r="B7283" s="34">
        <f>Load_Data!E7284</f>
        <v>10101</v>
      </c>
    </row>
    <row r="7284" spans="1:2" x14ac:dyDescent="0.25">
      <c r="A7284" s="25">
        <v>7283</v>
      </c>
      <c r="B7284" s="34">
        <f>Load_Data!E7285</f>
        <v>10388</v>
      </c>
    </row>
    <row r="7285" spans="1:2" x14ac:dyDescent="0.25">
      <c r="A7285" s="25">
        <v>7284</v>
      </c>
      <c r="B7285" s="34">
        <f>Load_Data!E7286</f>
        <v>10376</v>
      </c>
    </row>
    <row r="7286" spans="1:2" x14ac:dyDescent="0.25">
      <c r="A7286" s="25">
        <v>7285</v>
      </c>
      <c r="B7286" s="34">
        <f>Load_Data!E7287</f>
        <v>10580</v>
      </c>
    </row>
    <row r="7287" spans="1:2" x14ac:dyDescent="0.25">
      <c r="A7287" s="25">
        <v>7286</v>
      </c>
      <c r="B7287" s="34">
        <f>Load_Data!E7288</f>
        <v>10734</v>
      </c>
    </row>
    <row r="7288" spans="1:2" x14ac:dyDescent="0.25">
      <c r="A7288" s="25">
        <v>7287</v>
      </c>
      <c r="B7288" s="34">
        <f>Load_Data!E7289</f>
        <v>10781</v>
      </c>
    </row>
    <row r="7289" spans="1:2" x14ac:dyDescent="0.25">
      <c r="A7289" s="25">
        <v>7288</v>
      </c>
      <c r="B7289" s="34">
        <f>Load_Data!E7290</f>
        <v>10709</v>
      </c>
    </row>
    <row r="7290" spans="1:2" x14ac:dyDescent="0.25">
      <c r="A7290" s="25">
        <v>7289</v>
      </c>
      <c r="B7290" s="34">
        <f>Load_Data!E7291</f>
        <v>10571</v>
      </c>
    </row>
    <row r="7291" spans="1:2" x14ac:dyDescent="0.25">
      <c r="A7291" s="25">
        <v>7290</v>
      </c>
      <c r="B7291" s="34">
        <f>Load_Data!E7292</f>
        <v>11508</v>
      </c>
    </row>
    <row r="7292" spans="1:2" x14ac:dyDescent="0.25">
      <c r="A7292" s="25">
        <v>7291</v>
      </c>
      <c r="B7292" s="34">
        <f>Load_Data!E7293</f>
        <v>11234</v>
      </c>
    </row>
    <row r="7293" spans="1:2" x14ac:dyDescent="0.25">
      <c r="A7293" s="25">
        <v>7292</v>
      </c>
      <c r="B7293" s="34">
        <f>Load_Data!E7294</f>
        <v>11085</v>
      </c>
    </row>
    <row r="7294" spans="1:2" x14ac:dyDescent="0.25">
      <c r="A7294" s="25">
        <v>7293</v>
      </c>
      <c r="B7294" s="34">
        <f>Load_Data!E7295</f>
        <v>11092</v>
      </c>
    </row>
    <row r="7295" spans="1:2" x14ac:dyDescent="0.25">
      <c r="A7295" s="25">
        <v>7294</v>
      </c>
      <c r="B7295" s="34">
        <f>Load_Data!E7296</f>
        <v>11053</v>
      </c>
    </row>
    <row r="7296" spans="1:2" x14ac:dyDescent="0.25">
      <c r="A7296" s="25">
        <v>7295</v>
      </c>
      <c r="B7296" s="34">
        <f>Load_Data!E7297</f>
        <v>10819</v>
      </c>
    </row>
    <row r="7297" spans="1:2" x14ac:dyDescent="0.25">
      <c r="A7297" s="25">
        <v>7296</v>
      </c>
      <c r="B7297" s="34">
        <f>Load_Data!E7298</f>
        <v>10411</v>
      </c>
    </row>
    <row r="7298" spans="1:2" x14ac:dyDescent="0.25">
      <c r="A7298" s="25">
        <v>7297</v>
      </c>
      <c r="B7298" s="34">
        <f>Load_Data!E7299</f>
        <v>10064</v>
      </c>
    </row>
    <row r="7299" spans="1:2" x14ac:dyDescent="0.25">
      <c r="A7299" s="25">
        <v>7298</v>
      </c>
      <c r="B7299" s="34">
        <f>Load_Data!E7300</f>
        <v>9690</v>
      </c>
    </row>
    <row r="7300" spans="1:2" x14ac:dyDescent="0.25">
      <c r="A7300" s="25">
        <v>7299</v>
      </c>
      <c r="B7300" s="34">
        <f>Load_Data!E7301</f>
        <v>9328</v>
      </c>
    </row>
    <row r="7301" spans="1:2" x14ac:dyDescent="0.25">
      <c r="A7301" s="25">
        <v>7300</v>
      </c>
      <c r="B7301" s="34">
        <f>Load_Data!E7302</f>
        <v>9085</v>
      </c>
    </row>
    <row r="7302" spans="1:2" x14ac:dyDescent="0.25">
      <c r="A7302" s="25">
        <v>7301</v>
      </c>
      <c r="B7302" s="34">
        <f>Load_Data!E7303</f>
        <v>8877</v>
      </c>
    </row>
    <row r="7303" spans="1:2" x14ac:dyDescent="0.25">
      <c r="A7303" s="25">
        <v>7302</v>
      </c>
      <c r="B7303" s="34">
        <f>Load_Data!E7304</f>
        <v>8625</v>
      </c>
    </row>
    <row r="7304" spans="1:2" x14ac:dyDescent="0.25">
      <c r="A7304" s="25">
        <v>7303</v>
      </c>
      <c r="B7304" s="34">
        <f>Load_Data!E7305</f>
        <v>8442</v>
      </c>
    </row>
    <row r="7305" spans="1:2" x14ac:dyDescent="0.25">
      <c r="A7305" s="25">
        <v>7304</v>
      </c>
      <c r="B7305" s="34">
        <f>Load_Data!E7306</f>
        <v>8625</v>
      </c>
    </row>
    <row r="7306" spans="1:2" x14ac:dyDescent="0.25">
      <c r="A7306" s="25">
        <v>7305</v>
      </c>
      <c r="B7306" s="34">
        <f>Load_Data!E7307</f>
        <v>9263</v>
      </c>
    </row>
    <row r="7307" spans="1:2" x14ac:dyDescent="0.25">
      <c r="A7307" s="25">
        <v>7306</v>
      </c>
      <c r="B7307" s="34">
        <f>Load_Data!E7308</f>
        <v>9785</v>
      </c>
    </row>
    <row r="7308" spans="1:2" x14ac:dyDescent="0.25">
      <c r="A7308" s="25">
        <v>7307</v>
      </c>
      <c r="B7308" s="34">
        <f>Load_Data!E7309</f>
        <v>10176</v>
      </c>
    </row>
    <row r="7309" spans="1:2" x14ac:dyDescent="0.25">
      <c r="A7309" s="25">
        <v>7308</v>
      </c>
      <c r="B7309" s="34">
        <f>Load_Data!E7310</f>
        <v>9962</v>
      </c>
    </row>
    <row r="7310" spans="1:2" x14ac:dyDescent="0.25">
      <c r="A7310" s="25">
        <v>7309</v>
      </c>
      <c r="B7310" s="34">
        <f>Load_Data!E7311</f>
        <v>10179</v>
      </c>
    </row>
    <row r="7311" spans="1:2" x14ac:dyDescent="0.25">
      <c r="A7311" s="25">
        <v>7310</v>
      </c>
      <c r="B7311" s="34">
        <f>Load_Data!E7312</f>
        <v>10614</v>
      </c>
    </row>
    <row r="7312" spans="1:2" x14ac:dyDescent="0.25">
      <c r="A7312" s="25">
        <v>7311</v>
      </c>
      <c r="B7312" s="34">
        <f>Load_Data!E7313</f>
        <v>10644</v>
      </c>
    </row>
    <row r="7313" spans="1:2" x14ac:dyDescent="0.25">
      <c r="A7313" s="25">
        <v>7312</v>
      </c>
      <c r="B7313" s="34">
        <f>Load_Data!E7314</f>
        <v>10625</v>
      </c>
    </row>
    <row r="7314" spans="1:2" x14ac:dyDescent="0.25">
      <c r="A7314" s="25">
        <v>7313</v>
      </c>
      <c r="B7314" s="34">
        <f>Load_Data!E7315</f>
        <v>10525</v>
      </c>
    </row>
    <row r="7315" spans="1:2" x14ac:dyDescent="0.25">
      <c r="A7315" s="25">
        <v>7314</v>
      </c>
      <c r="B7315" s="34">
        <f>Load_Data!E7316</f>
        <v>11269</v>
      </c>
    </row>
    <row r="7316" spans="1:2" x14ac:dyDescent="0.25">
      <c r="A7316" s="25">
        <v>7315</v>
      </c>
      <c r="B7316" s="34">
        <f>Load_Data!E7317</f>
        <v>10966</v>
      </c>
    </row>
    <row r="7317" spans="1:2" x14ac:dyDescent="0.25">
      <c r="A7317" s="25">
        <v>7316</v>
      </c>
      <c r="B7317" s="34">
        <f>Load_Data!E7318</f>
        <v>10928</v>
      </c>
    </row>
    <row r="7318" spans="1:2" x14ac:dyDescent="0.25">
      <c r="A7318" s="25">
        <v>7317</v>
      </c>
      <c r="B7318" s="34">
        <f>Load_Data!E7319</f>
        <v>10863</v>
      </c>
    </row>
    <row r="7319" spans="1:2" x14ac:dyDescent="0.25">
      <c r="A7319" s="25">
        <v>7318</v>
      </c>
      <c r="B7319" s="34">
        <f>Load_Data!E7320</f>
        <v>10727</v>
      </c>
    </row>
    <row r="7320" spans="1:2" x14ac:dyDescent="0.25">
      <c r="A7320" s="25">
        <v>7319</v>
      </c>
      <c r="B7320" s="34">
        <f>Load_Data!E7321</f>
        <v>10414</v>
      </c>
    </row>
    <row r="7321" spans="1:2" x14ac:dyDescent="0.25">
      <c r="A7321" s="25">
        <v>7320</v>
      </c>
      <c r="B7321" s="34">
        <f>Load_Data!E7322</f>
        <v>9839</v>
      </c>
    </row>
    <row r="7322" spans="1:2" x14ac:dyDescent="0.25">
      <c r="A7322" s="25">
        <v>7321</v>
      </c>
      <c r="B7322" s="34">
        <f>Load_Data!E7323</f>
        <v>9223</v>
      </c>
    </row>
    <row r="7323" spans="1:2" x14ac:dyDescent="0.25">
      <c r="A7323" s="25">
        <v>7322</v>
      </c>
      <c r="B7323" s="34">
        <f>Load_Data!E7324</f>
        <v>9008</v>
      </c>
    </row>
    <row r="7324" spans="1:2" x14ac:dyDescent="0.25">
      <c r="A7324" s="25">
        <v>7323</v>
      </c>
      <c r="B7324" s="34">
        <f>Load_Data!E7325</f>
        <v>8833</v>
      </c>
    </row>
    <row r="7325" spans="1:2" x14ac:dyDescent="0.25">
      <c r="A7325" s="25">
        <v>7324</v>
      </c>
      <c r="B7325" s="34">
        <f>Load_Data!E7326</f>
        <v>8617</v>
      </c>
    </row>
    <row r="7326" spans="1:2" x14ac:dyDescent="0.25">
      <c r="A7326" s="25">
        <v>7325</v>
      </c>
      <c r="B7326" s="34">
        <f>Load_Data!E7327</f>
        <v>8518</v>
      </c>
    </row>
    <row r="7327" spans="1:2" x14ac:dyDescent="0.25">
      <c r="A7327" s="25">
        <v>7326</v>
      </c>
      <c r="B7327" s="34">
        <f>Load_Data!E7328</f>
        <v>8344</v>
      </c>
    </row>
    <row r="7328" spans="1:2" x14ac:dyDescent="0.25">
      <c r="A7328" s="25">
        <v>7327</v>
      </c>
      <c r="B7328" s="34">
        <f>Load_Data!E7329</f>
        <v>7973</v>
      </c>
    </row>
    <row r="7329" spans="1:2" x14ac:dyDescent="0.25">
      <c r="A7329" s="25">
        <v>7328</v>
      </c>
      <c r="B7329" s="34">
        <f>Load_Data!E7330</f>
        <v>8223</v>
      </c>
    </row>
    <row r="7330" spans="1:2" x14ac:dyDescent="0.25">
      <c r="A7330" s="25">
        <v>7329</v>
      </c>
      <c r="B7330" s="34">
        <f>Load_Data!E7331</f>
        <v>8535</v>
      </c>
    </row>
    <row r="7331" spans="1:2" x14ac:dyDescent="0.25">
      <c r="A7331" s="25">
        <v>7330</v>
      </c>
      <c r="B7331" s="34">
        <f>Load_Data!E7332</f>
        <v>8692</v>
      </c>
    </row>
    <row r="7332" spans="1:2" x14ac:dyDescent="0.25">
      <c r="A7332" s="25">
        <v>7331</v>
      </c>
      <c r="B7332" s="34">
        <f>Load_Data!E7333</f>
        <v>8815</v>
      </c>
    </row>
    <row r="7333" spans="1:2" x14ac:dyDescent="0.25">
      <c r="A7333" s="25">
        <v>7332</v>
      </c>
      <c r="B7333" s="34">
        <f>Load_Data!E7334</f>
        <v>8872</v>
      </c>
    </row>
    <row r="7334" spans="1:2" x14ac:dyDescent="0.25">
      <c r="A7334" s="25">
        <v>7333</v>
      </c>
      <c r="B7334" s="34">
        <f>Load_Data!E7335</f>
        <v>9224</v>
      </c>
    </row>
    <row r="7335" spans="1:2" x14ac:dyDescent="0.25">
      <c r="A7335" s="25">
        <v>7334</v>
      </c>
      <c r="B7335" s="34">
        <f>Load_Data!E7336</f>
        <v>9581</v>
      </c>
    </row>
    <row r="7336" spans="1:2" x14ac:dyDescent="0.25">
      <c r="A7336" s="25">
        <v>7335</v>
      </c>
      <c r="B7336" s="34">
        <f>Load_Data!E7337</f>
        <v>9659</v>
      </c>
    </row>
    <row r="7337" spans="1:2" x14ac:dyDescent="0.25">
      <c r="A7337" s="25">
        <v>7336</v>
      </c>
      <c r="B7337" s="34">
        <f>Load_Data!E7338</f>
        <v>9826</v>
      </c>
    </row>
    <row r="7338" spans="1:2" x14ac:dyDescent="0.25">
      <c r="A7338" s="25">
        <v>7337</v>
      </c>
      <c r="B7338" s="34">
        <f>Load_Data!E7339</f>
        <v>9851</v>
      </c>
    </row>
    <row r="7339" spans="1:2" x14ac:dyDescent="0.25">
      <c r="A7339" s="25">
        <v>7338</v>
      </c>
      <c r="B7339" s="34">
        <f>Load_Data!E7340</f>
        <v>10707</v>
      </c>
    </row>
    <row r="7340" spans="1:2" x14ac:dyDescent="0.25">
      <c r="A7340" s="25">
        <v>7339</v>
      </c>
      <c r="B7340" s="34">
        <f>Load_Data!E7341</f>
        <v>10304</v>
      </c>
    </row>
    <row r="7341" spans="1:2" x14ac:dyDescent="0.25">
      <c r="A7341" s="25">
        <v>7340</v>
      </c>
      <c r="B7341" s="34">
        <f>Load_Data!E7342</f>
        <v>10356</v>
      </c>
    </row>
    <row r="7342" spans="1:2" x14ac:dyDescent="0.25">
      <c r="A7342" s="25">
        <v>7341</v>
      </c>
      <c r="B7342" s="34">
        <f>Load_Data!E7343</f>
        <v>10258</v>
      </c>
    </row>
    <row r="7343" spans="1:2" x14ac:dyDescent="0.25">
      <c r="A7343" s="25">
        <v>7342</v>
      </c>
      <c r="B7343" s="34">
        <f>Load_Data!E7344</f>
        <v>10078</v>
      </c>
    </row>
    <row r="7344" spans="1:2" x14ac:dyDescent="0.25">
      <c r="A7344" s="25">
        <v>7343</v>
      </c>
      <c r="B7344" s="34">
        <f>Load_Data!E7345</f>
        <v>9776</v>
      </c>
    </row>
    <row r="7345" spans="1:2" x14ac:dyDescent="0.25">
      <c r="A7345" s="25">
        <v>7344</v>
      </c>
      <c r="B7345" s="34">
        <f>Load_Data!E7346</f>
        <v>9322</v>
      </c>
    </row>
    <row r="7346" spans="1:2" x14ac:dyDescent="0.25">
      <c r="A7346" s="25">
        <v>7345</v>
      </c>
      <c r="B7346" s="34">
        <f>Load_Data!E7347</f>
        <v>8906</v>
      </c>
    </row>
    <row r="7347" spans="1:2" x14ac:dyDescent="0.25">
      <c r="A7347" s="25">
        <v>7346</v>
      </c>
      <c r="B7347" s="34">
        <f>Load_Data!E7348</f>
        <v>8477</v>
      </c>
    </row>
    <row r="7348" spans="1:2" x14ac:dyDescent="0.25">
      <c r="A7348" s="25">
        <v>7347</v>
      </c>
      <c r="B7348" s="34">
        <f>Load_Data!E7349</f>
        <v>8206</v>
      </c>
    </row>
    <row r="7349" spans="1:2" x14ac:dyDescent="0.25">
      <c r="A7349" s="25">
        <v>7348</v>
      </c>
      <c r="B7349" s="34">
        <f>Load_Data!E7350</f>
        <v>7991</v>
      </c>
    </row>
    <row r="7350" spans="1:2" x14ac:dyDescent="0.25">
      <c r="A7350" s="25">
        <v>7349</v>
      </c>
      <c r="B7350" s="34">
        <f>Load_Data!E7351</f>
        <v>7945</v>
      </c>
    </row>
    <row r="7351" spans="1:2" x14ac:dyDescent="0.25">
      <c r="A7351" s="25">
        <v>7350</v>
      </c>
      <c r="B7351" s="34">
        <f>Load_Data!E7352</f>
        <v>7872</v>
      </c>
    </row>
    <row r="7352" spans="1:2" x14ac:dyDescent="0.25">
      <c r="A7352" s="25">
        <v>7351</v>
      </c>
      <c r="B7352" s="34">
        <f>Load_Data!E7353</f>
        <v>7643</v>
      </c>
    </row>
    <row r="7353" spans="1:2" x14ac:dyDescent="0.25">
      <c r="A7353" s="25">
        <v>7352</v>
      </c>
      <c r="B7353" s="34">
        <f>Load_Data!E7354</f>
        <v>8082</v>
      </c>
    </row>
    <row r="7354" spans="1:2" x14ac:dyDescent="0.25">
      <c r="A7354" s="25">
        <v>7353</v>
      </c>
      <c r="B7354" s="34">
        <f>Load_Data!E7355</f>
        <v>8523</v>
      </c>
    </row>
    <row r="7355" spans="1:2" x14ac:dyDescent="0.25">
      <c r="A7355" s="25">
        <v>7354</v>
      </c>
      <c r="B7355" s="34">
        <f>Load_Data!E7356</f>
        <v>9083</v>
      </c>
    </row>
    <row r="7356" spans="1:2" x14ac:dyDescent="0.25">
      <c r="A7356" s="25">
        <v>7355</v>
      </c>
      <c r="B7356" s="34">
        <f>Load_Data!E7357</f>
        <v>9286</v>
      </c>
    </row>
    <row r="7357" spans="1:2" x14ac:dyDescent="0.25">
      <c r="A7357" s="25">
        <v>7356</v>
      </c>
      <c r="B7357" s="34">
        <f>Load_Data!E7358</f>
        <v>9234</v>
      </c>
    </row>
    <row r="7358" spans="1:2" x14ac:dyDescent="0.25">
      <c r="A7358" s="25">
        <v>7357</v>
      </c>
      <c r="B7358" s="34">
        <f>Load_Data!E7359</f>
        <v>9474</v>
      </c>
    </row>
    <row r="7359" spans="1:2" x14ac:dyDescent="0.25">
      <c r="A7359" s="25">
        <v>7358</v>
      </c>
      <c r="B7359" s="34">
        <f>Load_Data!E7360</f>
        <v>9691</v>
      </c>
    </row>
    <row r="7360" spans="1:2" x14ac:dyDescent="0.25">
      <c r="A7360" s="25">
        <v>7359</v>
      </c>
      <c r="B7360" s="34">
        <f>Load_Data!E7361</f>
        <v>9767</v>
      </c>
    </row>
    <row r="7361" spans="1:2" x14ac:dyDescent="0.25">
      <c r="A7361" s="25">
        <v>7360</v>
      </c>
      <c r="B7361" s="34">
        <f>Load_Data!E7362</f>
        <v>9832</v>
      </c>
    </row>
    <row r="7362" spans="1:2" x14ac:dyDescent="0.25">
      <c r="A7362" s="25">
        <v>7361</v>
      </c>
      <c r="B7362" s="34">
        <f>Load_Data!E7363</f>
        <v>10104</v>
      </c>
    </row>
    <row r="7363" spans="1:2" x14ac:dyDescent="0.25">
      <c r="A7363" s="25">
        <v>7362</v>
      </c>
      <c r="B7363" s="34">
        <f>Load_Data!E7364</f>
        <v>10961</v>
      </c>
    </row>
    <row r="7364" spans="1:2" x14ac:dyDescent="0.25">
      <c r="A7364" s="25">
        <v>7363</v>
      </c>
      <c r="B7364" s="34">
        <f>Load_Data!E7365</f>
        <v>10454</v>
      </c>
    </row>
    <row r="7365" spans="1:2" x14ac:dyDescent="0.25">
      <c r="A7365" s="25">
        <v>7364</v>
      </c>
      <c r="B7365" s="34">
        <f>Load_Data!E7366</f>
        <v>10367</v>
      </c>
    </row>
    <row r="7366" spans="1:2" x14ac:dyDescent="0.25">
      <c r="A7366" s="25">
        <v>7365</v>
      </c>
      <c r="B7366" s="34">
        <f>Load_Data!E7367</f>
        <v>10265</v>
      </c>
    </row>
    <row r="7367" spans="1:2" x14ac:dyDescent="0.25">
      <c r="A7367" s="25">
        <v>7366</v>
      </c>
      <c r="B7367" s="34">
        <f>Load_Data!E7368</f>
        <v>10042</v>
      </c>
    </row>
    <row r="7368" spans="1:2" x14ac:dyDescent="0.25">
      <c r="A7368" s="25">
        <v>7367</v>
      </c>
      <c r="B7368" s="34">
        <f>Load_Data!E7369</f>
        <v>9679</v>
      </c>
    </row>
    <row r="7369" spans="1:2" x14ac:dyDescent="0.25">
      <c r="A7369" s="25">
        <v>7368</v>
      </c>
      <c r="B7369" s="34">
        <f>Load_Data!E7370</f>
        <v>9107</v>
      </c>
    </row>
    <row r="7370" spans="1:2" x14ac:dyDescent="0.25">
      <c r="A7370" s="25">
        <v>7369</v>
      </c>
      <c r="B7370" s="34">
        <f>Load_Data!E7371</f>
        <v>8758</v>
      </c>
    </row>
    <row r="7371" spans="1:2" x14ac:dyDescent="0.25">
      <c r="A7371" s="25">
        <v>7370</v>
      </c>
      <c r="B7371" s="34">
        <f>Load_Data!E7372</f>
        <v>8460</v>
      </c>
    </row>
    <row r="7372" spans="1:2" x14ac:dyDescent="0.25">
      <c r="A7372" s="25">
        <v>7371</v>
      </c>
      <c r="B7372" s="34">
        <f>Load_Data!E7373</f>
        <v>8172</v>
      </c>
    </row>
    <row r="7373" spans="1:2" x14ac:dyDescent="0.25">
      <c r="A7373" s="25">
        <v>7372</v>
      </c>
      <c r="B7373" s="34">
        <f>Load_Data!E7374</f>
        <v>7994</v>
      </c>
    </row>
    <row r="7374" spans="1:2" x14ac:dyDescent="0.25">
      <c r="A7374" s="25">
        <v>7373</v>
      </c>
      <c r="B7374" s="34">
        <f>Load_Data!E7375</f>
        <v>7902</v>
      </c>
    </row>
    <row r="7375" spans="1:2" x14ac:dyDescent="0.25">
      <c r="A7375" s="25">
        <v>7374</v>
      </c>
      <c r="B7375" s="34">
        <f>Load_Data!E7376</f>
        <v>7873</v>
      </c>
    </row>
    <row r="7376" spans="1:2" x14ac:dyDescent="0.25">
      <c r="A7376" s="25">
        <v>7375</v>
      </c>
      <c r="B7376" s="34">
        <f>Load_Data!E7377</f>
        <v>7762</v>
      </c>
    </row>
    <row r="7377" spans="1:2" x14ac:dyDescent="0.25">
      <c r="A7377" s="25">
        <v>7376</v>
      </c>
      <c r="B7377" s="34">
        <f>Load_Data!E7378</f>
        <v>8004</v>
      </c>
    </row>
    <row r="7378" spans="1:2" x14ac:dyDescent="0.25">
      <c r="A7378" s="25">
        <v>7377</v>
      </c>
      <c r="B7378" s="34">
        <f>Load_Data!E7379</f>
        <v>8588</v>
      </c>
    </row>
    <row r="7379" spans="1:2" x14ac:dyDescent="0.25">
      <c r="A7379" s="25">
        <v>7378</v>
      </c>
      <c r="B7379" s="34">
        <f>Load_Data!E7380</f>
        <v>9060</v>
      </c>
    </row>
    <row r="7380" spans="1:2" x14ac:dyDescent="0.25">
      <c r="A7380" s="25">
        <v>7379</v>
      </c>
      <c r="B7380" s="34">
        <f>Load_Data!E7381</f>
        <v>9344</v>
      </c>
    </row>
    <row r="7381" spans="1:2" x14ac:dyDescent="0.25">
      <c r="A7381" s="25">
        <v>7380</v>
      </c>
      <c r="B7381" s="34">
        <f>Load_Data!E7382</f>
        <v>9171</v>
      </c>
    </row>
    <row r="7382" spans="1:2" x14ac:dyDescent="0.25">
      <c r="A7382" s="25">
        <v>7381</v>
      </c>
      <c r="B7382" s="34">
        <f>Load_Data!E7383</f>
        <v>9484</v>
      </c>
    </row>
    <row r="7383" spans="1:2" x14ac:dyDescent="0.25">
      <c r="A7383" s="25">
        <v>7382</v>
      </c>
      <c r="B7383" s="34">
        <f>Load_Data!E7384</f>
        <v>9873</v>
      </c>
    </row>
    <row r="7384" spans="1:2" x14ac:dyDescent="0.25">
      <c r="A7384" s="25">
        <v>7383</v>
      </c>
      <c r="B7384" s="34">
        <f>Load_Data!E7385</f>
        <v>9955</v>
      </c>
    </row>
    <row r="7385" spans="1:2" x14ac:dyDescent="0.25">
      <c r="A7385" s="25">
        <v>7384</v>
      </c>
      <c r="B7385" s="34">
        <f>Load_Data!E7386</f>
        <v>9952</v>
      </c>
    </row>
    <row r="7386" spans="1:2" x14ac:dyDescent="0.25">
      <c r="A7386" s="25">
        <v>7385</v>
      </c>
      <c r="B7386" s="34">
        <f>Load_Data!E7387</f>
        <v>9961</v>
      </c>
    </row>
    <row r="7387" spans="1:2" x14ac:dyDescent="0.25">
      <c r="A7387" s="25">
        <v>7386</v>
      </c>
      <c r="B7387" s="34">
        <f>Load_Data!E7388</f>
        <v>10827</v>
      </c>
    </row>
    <row r="7388" spans="1:2" x14ac:dyDescent="0.25">
      <c r="A7388" s="25">
        <v>7387</v>
      </c>
      <c r="B7388" s="34">
        <f>Load_Data!E7389</f>
        <v>10321</v>
      </c>
    </row>
    <row r="7389" spans="1:2" x14ac:dyDescent="0.25">
      <c r="A7389" s="25">
        <v>7388</v>
      </c>
      <c r="B7389" s="34">
        <f>Load_Data!E7390</f>
        <v>10249</v>
      </c>
    </row>
    <row r="7390" spans="1:2" x14ac:dyDescent="0.25">
      <c r="A7390" s="25">
        <v>7389</v>
      </c>
      <c r="B7390" s="34">
        <f>Load_Data!E7391</f>
        <v>10155</v>
      </c>
    </row>
    <row r="7391" spans="1:2" x14ac:dyDescent="0.25">
      <c r="A7391" s="25">
        <v>7390</v>
      </c>
      <c r="B7391" s="34">
        <f>Load_Data!E7392</f>
        <v>10052</v>
      </c>
    </row>
    <row r="7392" spans="1:2" x14ac:dyDescent="0.25">
      <c r="A7392" s="25">
        <v>7391</v>
      </c>
      <c r="B7392" s="34">
        <f>Load_Data!E7393</f>
        <v>9746</v>
      </c>
    </row>
    <row r="7393" spans="1:2" x14ac:dyDescent="0.25">
      <c r="A7393" s="25">
        <v>7392</v>
      </c>
      <c r="B7393" s="34">
        <f>Load_Data!E7394</f>
        <v>9268</v>
      </c>
    </row>
    <row r="7394" spans="1:2" x14ac:dyDescent="0.25">
      <c r="A7394" s="25">
        <v>7393</v>
      </c>
      <c r="B7394" s="34">
        <f>Load_Data!E7395</f>
        <v>9108</v>
      </c>
    </row>
    <row r="7395" spans="1:2" x14ac:dyDescent="0.25">
      <c r="A7395" s="25">
        <v>7394</v>
      </c>
      <c r="B7395" s="34">
        <f>Load_Data!E7396</f>
        <v>8611</v>
      </c>
    </row>
    <row r="7396" spans="1:2" x14ac:dyDescent="0.25">
      <c r="A7396" s="25">
        <v>7395</v>
      </c>
      <c r="B7396" s="34">
        <f>Load_Data!E7397</f>
        <v>8333</v>
      </c>
    </row>
    <row r="7397" spans="1:2" x14ac:dyDescent="0.25">
      <c r="A7397" s="25">
        <v>7396</v>
      </c>
      <c r="B7397" s="34">
        <f>Load_Data!E7398</f>
        <v>8091</v>
      </c>
    </row>
    <row r="7398" spans="1:2" x14ac:dyDescent="0.25">
      <c r="A7398" s="25">
        <v>7397</v>
      </c>
      <c r="B7398" s="34">
        <f>Load_Data!E7399</f>
        <v>8043</v>
      </c>
    </row>
    <row r="7399" spans="1:2" x14ac:dyDescent="0.25">
      <c r="A7399" s="25">
        <v>7398</v>
      </c>
      <c r="B7399" s="34">
        <f>Load_Data!E7400</f>
        <v>7973</v>
      </c>
    </row>
    <row r="7400" spans="1:2" x14ac:dyDescent="0.25">
      <c r="A7400" s="25">
        <v>7399</v>
      </c>
      <c r="B7400" s="34">
        <f>Load_Data!E7401</f>
        <v>7820</v>
      </c>
    </row>
    <row r="7401" spans="1:2" x14ac:dyDescent="0.25">
      <c r="A7401" s="25">
        <v>7400</v>
      </c>
      <c r="B7401" s="34">
        <f>Load_Data!E7402</f>
        <v>8099</v>
      </c>
    </row>
    <row r="7402" spans="1:2" x14ac:dyDescent="0.25">
      <c r="A7402" s="25">
        <v>7401</v>
      </c>
      <c r="B7402" s="34">
        <f>Load_Data!E7403</f>
        <v>8676</v>
      </c>
    </row>
    <row r="7403" spans="1:2" x14ac:dyDescent="0.25">
      <c r="A7403" s="25">
        <v>7402</v>
      </c>
      <c r="B7403" s="34">
        <f>Load_Data!E7404</f>
        <v>9231</v>
      </c>
    </row>
    <row r="7404" spans="1:2" x14ac:dyDescent="0.25">
      <c r="A7404" s="25">
        <v>7403</v>
      </c>
      <c r="B7404" s="34">
        <f>Load_Data!E7405</f>
        <v>9539</v>
      </c>
    </row>
    <row r="7405" spans="1:2" x14ac:dyDescent="0.25">
      <c r="A7405" s="25">
        <v>7404</v>
      </c>
      <c r="B7405" s="34">
        <f>Load_Data!E7406</f>
        <v>9310</v>
      </c>
    </row>
    <row r="7406" spans="1:2" x14ac:dyDescent="0.25">
      <c r="A7406" s="25">
        <v>7405</v>
      </c>
      <c r="B7406" s="34">
        <f>Load_Data!E7407</f>
        <v>9697</v>
      </c>
    </row>
    <row r="7407" spans="1:2" x14ac:dyDescent="0.25">
      <c r="A7407" s="25">
        <v>7406</v>
      </c>
      <c r="B7407" s="34">
        <f>Load_Data!E7408</f>
        <v>10010</v>
      </c>
    </row>
    <row r="7408" spans="1:2" x14ac:dyDescent="0.25">
      <c r="A7408" s="25">
        <v>7407</v>
      </c>
      <c r="B7408" s="34">
        <f>Load_Data!E7409</f>
        <v>10036</v>
      </c>
    </row>
    <row r="7409" spans="1:2" x14ac:dyDescent="0.25">
      <c r="A7409" s="25">
        <v>7408</v>
      </c>
      <c r="B7409" s="34">
        <f>Load_Data!E7410</f>
        <v>10122</v>
      </c>
    </row>
    <row r="7410" spans="1:2" x14ac:dyDescent="0.25">
      <c r="A7410" s="25">
        <v>7409</v>
      </c>
      <c r="B7410" s="34">
        <f>Load_Data!E7411</f>
        <v>9999</v>
      </c>
    </row>
    <row r="7411" spans="1:2" x14ac:dyDescent="0.25">
      <c r="A7411" s="25">
        <v>7410</v>
      </c>
      <c r="B7411" s="34">
        <f>Load_Data!E7412</f>
        <v>10784</v>
      </c>
    </row>
    <row r="7412" spans="1:2" x14ac:dyDescent="0.25">
      <c r="A7412" s="25">
        <v>7411</v>
      </c>
      <c r="B7412" s="34">
        <f>Load_Data!E7413</f>
        <v>10284</v>
      </c>
    </row>
    <row r="7413" spans="1:2" x14ac:dyDescent="0.25">
      <c r="A7413" s="25">
        <v>7412</v>
      </c>
      <c r="B7413" s="34">
        <f>Load_Data!E7414</f>
        <v>10008</v>
      </c>
    </row>
    <row r="7414" spans="1:2" x14ac:dyDescent="0.25">
      <c r="A7414" s="25">
        <v>7413</v>
      </c>
      <c r="B7414" s="34">
        <f>Load_Data!E7415</f>
        <v>9773</v>
      </c>
    </row>
    <row r="7415" spans="1:2" x14ac:dyDescent="0.25">
      <c r="A7415" s="25">
        <v>7414</v>
      </c>
      <c r="B7415" s="34">
        <f>Load_Data!E7416</f>
        <v>9541</v>
      </c>
    </row>
    <row r="7416" spans="1:2" x14ac:dyDescent="0.25">
      <c r="A7416" s="25">
        <v>7415</v>
      </c>
      <c r="B7416" s="34">
        <f>Load_Data!E7417</f>
        <v>9314</v>
      </c>
    </row>
    <row r="7417" spans="1:2" x14ac:dyDescent="0.25">
      <c r="A7417" s="25">
        <v>7416</v>
      </c>
      <c r="B7417" s="34">
        <f>Load_Data!E7418</f>
        <v>9009</v>
      </c>
    </row>
    <row r="7418" spans="1:2" x14ac:dyDescent="0.25">
      <c r="A7418" s="25">
        <v>7417</v>
      </c>
      <c r="B7418" s="34">
        <f>Load_Data!E7419</f>
        <v>8988</v>
      </c>
    </row>
    <row r="7419" spans="1:2" x14ac:dyDescent="0.25">
      <c r="A7419" s="25">
        <v>7418</v>
      </c>
      <c r="B7419" s="34">
        <f>Load_Data!E7420</f>
        <v>8759</v>
      </c>
    </row>
    <row r="7420" spans="1:2" x14ac:dyDescent="0.25">
      <c r="A7420" s="25">
        <v>7419</v>
      </c>
      <c r="B7420" s="34">
        <f>Load_Data!E7421</f>
        <v>8547</v>
      </c>
    </row>
    <row r="7421" spans="1:2" x14ac:dyDescent="0.25">
      <c r="A7421" s="25">
        <v>7420</v>
      </c>
      <c r="B7421" s="34">
        <f>Load_Data!E7422</f>
        <v>8353</v>
      </c>
    </row>
    <row r="7422" spans="1:2" x14ac:dyDescent="0.25">
      <c r="A7422" s="25">
        <v>7421</v>
      </c>
      <c r="B7422" s="34">
        <f>Load_Data!E7423</f>
        <v>8215</v>
      </c>
    </row>
    <row r="7423" spans="1:2" x14ac:dyDescent="0.25">
      <c r="A7423" s="25">
        <v>7422</v>
      </c>
      <c r="B7423" s="34">
        <f>Load_Data!E7424</f>
        <v>7939</v>
      </c>
    </row>
    <row r="7424" spans="1:2" x14ac:dyDescent="0.25">
      <c r="A7424" s="25">
        <v>7423</v>
      </c>
      <c r="B7424" s="34">
        <f>Load_Data!E7425</f>
        <v>7514</v>
      </c>
    </row>
    <row r="7425" spans="1:2" x14ac:dyDescent="0.25">
      <c r="A7425" s="25">
        <v>7424</v>
      </c>
      <c r="B7425" s="34">
        <f>Load_Data!E7426</f>
        <v>7784</v>
      </c>
    </row>
    <row r="7426" spans="1:2" x14ac:dyDescent="0.25">
      <c r="A7426" s="25">
        <v>7425</v>
      </c>
      <c r="B7426" s="34">
        <f>Load_Data!E7427</f>
        <v>8091</v>
      </c>
    </row>
    <row r="7427" spans="1:2" x14ac:dyDescent="0.25">
      <c r="A7427" s="25">
        <v>7426</v>
      </c>
      <c r="B7427" s="34">
        <f>Load_Data!E7428</f>
        <v>8493</v>
      </c>
    </row>
    <row r="7428" spans="1:2" x14ac:dyDescent="0.25">
      <c r="A7428" s="25">
        <v>7427</v>
      </c>
      <c r="B7428" s="34">
        <f>Load_Data!E7429</f>
        <v>8744</v>
      </c>
    </row>
    <row r="7429" spans="1:2" x14ac:dyDescent="0.25">
      <c r="A7429" s="25">
        <v>7428</v>
      </c>
      <c r="B7429" s="34">
        <f>Load_Data!E7430</f>
        <v>8637</v>
      </c>
    </row>
    <row r="7430" spans="1:2" x14ac:dyDescent="0.25">
      <c r="A7430" s="25">
        <v>7429</v>
      </c>
      <c r="B7430" s="34">
        <f>Load_Data!E7431</f>
        <v>9183</v>
      </c>
    </row>
    <row r="7431" spans="1:2" x14ac:dyDescent="0.25">
      <c r="A7431" s="25">
        <v>7430</v>
      </c>
      <c r="B7431" s="34">
        <f>Load_Data!E7432</f>
        <v>9406</v>
      </c>
    </row>
    <row r="7432" spans="1:2" x14ac:dyDescent="0.25">
      <c r="A7432" s="25">
        <v>7431</v>
      </c>
      <c r="B7432" s="34">
        <f>Load_Data!E7433</f>
        <v>9426</v>
      </c>
    </row>
    <row r="7433" spans="1:2" x14ac:dyDescent="0.25">
      <c r="A7433" s="25">
        <v>7432</v>
      </c>
      <c r="B7433" s="34">
        <f>Load_Data!E7434</f>
        <v>9553</v>
      </c>
    </row>
    <row r="7434" spans="1:2" x14ac:dyDescent="0.25">
      <c r="A7434" s="25">
        <v>7433</v>
      </c>
      <c r="B7434" s="34">
        <f>Load_Data!E7435</f>
        <v>9473</v>
      </c>
    </row>
    <row r="7435" spans="1:2" x14ac:dyDescent="0.25">
      <c r="A7435" s="25">
        <v>7434</v>
      </c>
      <c r="B7435" s="34">
        <f>Load_Data!E7436</f>
        <v>10315</v>
      </c>
    </row>
    <row r="7436" spans="1:2" x14ac:dyDescent="0.25">
      <c r="A7436" s="25">
        <v>7435</v>
      </c>
      <c r="B7436" s="34">
        <f>Load_Data!E7437</f>
        <v>9921</v>
      </c>
    </row>
    <row r="7437" spans="1:2" x14ac:dyDescent="0.25">
      <c r="A7437" s="25">
        <v>7436</v>
      </c>
      <c r="B7437" s="34">
        <f>Load_Data!E7438</f>
        <v>9749</v>
      </c>
    </row>
    <row r="7438" spans="1:2" x14ac:dyDescent="0.25">
      <c r="A7438" s="25">
        <v>7437</v>
      </c>
      <c r="B7438" s="34">
        <f>Load_Data!E7439</f>
        <v>9532</v>
      </c>
    </row>
    <row r="7439" spans="1:2" x14ac:dyDescent="0.25">
      <c r="A7439" s="25">
        <v>7438</v>
      </c>
      <c r="B7439" s="34">
        <f>Load_Data!E7440</f>
        <v>9506</v>
      </c>
    </row>
    <row r="7440" spans="1:2" x14ac:dyDescent="0.25">
      <c r="A7440" s="25">
        <v>7439</v>
      </c>
      <c r="B7440" s="34">
        <f>Load_Data!E7441</f>
        <v>9318</v>
      </c>
    </row>
    <row r="7441" spans="1:2" x14ac:dyDescent="0.25">
      <c r="A7441" s="25">
        <v>7440</v>
      </c>
      <c r="B7441" s="34">
        <f>Load_Data!E7442</f>
        <v>9064</v>
      </c>
    </row>
    <row r="7442" spans="1:2" x14ac:dyDescent="0.25">
      <c r="A7442" s="25">
        <v>7441</v>
      </c>
      <c r="B7442" s="34">
        <f>Load_Data!E7443</f>
        <v>9120</v>
      </c>
    </row>
    <row r="7443" spans="1:2" x14ac:dyDescent="0.25">
      <c r="A7443" s="25">
        <v>7442</v>
      </c>
      <c r="B7443" s="34">
        <f>Load_Data!E7444</f>
        <v>9012</v>
      </c>
    </row>
    <row r="7444" spans="1:2" x14ac:dyDescent="0.25">
      <c r="A7444" s="25">
        <v>7443</v>
      </c>
      <c r="B7444" s="34">
        <f>Load_Data!E7445</f>
        <v>8859</v>
      </c>
    </row>
    <row r="7445" spans="1:2" x14ac:dyDescent="0.25">
      <c r="A7445" s="25">
        <v>7444</v>
      </c>
      <c r="B7445" s="34">
        <f>Load_Data!E7446</f>
        <v>8663</v>
      </c>
    </row>
    <row r="7446" spans="1:2" x14ac:dyDescent="0.25">
      <c r="A7446" s="25">
        <v>7445</v>
      </c>
      <c r="B7446" s="34">
        <f>Load_Data!E7447</f>
        <v>8608</v>
      </c>
    </row>
    <row r="7447" spans="1:2" x14ac:dyDescent="0.25">
      <c r="A7447" s="25">
        <v>7446</v>
      </c>
      <c r="B7447" s="34">
        <f>Load_Data!E7448</f>
        <v>8377</v>
      </c>
    </row>
    <row r="7448" spans="1:2" x14ac:dyDescent="0.25">
      <c r="A7448" s="25">
        <v>7447</v>
      </c>
      <c r="B7448" s="34">
        <f>Load_Data!E7449</f>
        <v>8130</v>
      </c>
    </row>
    <row r="7449" spans="1:2" x14ac:dyDescent="0.25">
      <c r="A7449" s="25">
        <v>7448</v>
      </c>
      <c r="B7449" s="34">
        <f>Load_Data!E7450</f>
        <v>8388</v>
      </c>
    </row>
    <row r="7450" spans="1:2" x14ac:dyDescent="0.25">
      <c r="A7450" s="25">
        <v>7449</v>
      </c>
      <c r="B7450" s="34">
        <f>Load_Data!E7451</f>
        <v>8917</v>
      </c>
    </row>
    <row r="7451" spans="1:2" x14ac:dyDescent="0.25">
      <c r="A7451" s="25">
        <v>7450</v>
      </c>
      <c r="B7451" s="34">
        <f>Load_Data!E7452</f>
        <v>9476</v>
      </c>
    </row>
    <row r="7452" spans="1:2" x14ac:dyDescent="0.25">
      <c r="A7452" s="25">
        <v>7451</v>
      </c>
      <c r="B7452" s="34">
        <f>Load_Data!E7453</f>
        <v>9924</v>
      </c>
    </row>
    <row r="7453" spans="1:2" x14ac:dyDescent="0.25">
      <c r="A7453" s="25">
        <v>7452</v>
      </c>
      <c r="B7453" s="34">
        <f>Load_Data!E7454</f>
        <v>9788</v>
      </c>
    </row>
    <row r="7454" spans="1:2" x14ac:dyDescent="0.25">
      <c r="A7454" s="25">
        <v>7453</v>
      </c>
      <c r="B7454" s="34">
        <f>Load_Data!E7455</f>
        <v>10017</v>
      </c>
    </row>
    <row r="7455" spans="1:2" x14ac:dyDescent="0.25">
      <c r="A7455" s="25">
        <v>7454</v>
      </c>
      <c r="B7455" s="34">
        <f>Load_Data!E7456</f>
        <v>10208</v>
      </c>
    </row>
    <row r="7456" spans="1:2" x14ac:dyDescent="0.25">
      <c r="A7456" s="25">
        <v>7455</v>
      </c>
      <c r="B7456" s="34">
        <f>Load_Data!E7457</f>
        <v>10223</v>
      </c>
    </row>
    <row r="7457" spans="1:2" x14ac:dyDescent="0.25">
      <c r="A7457" s="25">
        <v>7456</v>
      </c>
      <c r="B7457" s="34">
        <f>Load_Data!E7458</f>
        <v>10300</v>
      </c>
    </row>
    <row r="7458" spans="1:2" x14ac:dyDescent="0.25">
      <c r="A7458" s="25">
        <v>7457</v>
      </c>
      <c r="B7458" s="34">
        <f>Load_Data!E7459</f>
        <v>10272</v>
      </c>
    </row>
    <row r="7459" spans="1:2" x14ac:dyDescent="0.25">
      <c r="A7459" s="25">
        <v>7458</v>
      </c>
      <c r="B7459" s="34">
        <f>Load_Data!E7460</f>
        <v>11136</v>
      </c>
    </row>
    <row r="7460" spans="1:2" x14ac:dyDescent="0.25">
      <c r="A7460" s="25">
        <v>7459</v>
      </c>
      <c r="B7460" s="34">
        <f>Load_Data!E7461</f>
        <v>10717</v>
      </c>
    </row>
    <row r="7461" spans="1:2" x14ac:dyDescent="0.25">
      <c r="A7461" s="25">
        <v>7460</v>
      </c>
      <c r="B7461" s="34">
        <f>Load_Data!E7462</f>
        <v>10634</v>
      </c>
    </row>
    <row r="7462" spans="1:2" x14ac:dyDescent="0.25">
      <c r="A7462" s="25">
        <v>7461</v>
      </c>
      <c r="B7462" s="34">
        <f>Load_Data!E7463</f>
        <v>10546</v>
      </c>
    </row>
    <row r="7463" spans="1:2" x14ac:dyDescent="0.25">
      <c r="A7463" s="25">
        <v>7462</v>
      </c>
      <c r="B7463" s="34">
        <f>Load_Data!E7464</f>
        <v>10375</v>
      </c>
    </row>
    <row r="7464" spans="1:2" x14ac:dyDescent="0.25">
      <c r="A7464" s="25">
        <v>7463</v>
      </c>
      <c r="B7464" s="34">
        <f>Load_Data!E7465</f>
        <v>10049</v>
      </c>
    </row>
    <row r="7465" spans="1:2" x14ac:dyDescent="0.25">
      <c r="A7465" s="25">
        <v>7464</v>
      </c>
      <c r="B7465" s="34">
        <f>Load_Data!E7466</f>
        <v>9455</v>
      </c>
    </row>
    <row r="7466" spans="1:2" x14ac:dyDescent="0.25">
      <c r="A7466" s="25">
        <v>7465</v>
      </c>
      <c r="B7466" s="34">
        <f>Load_Data!E7467</f>
        <v>9010</v>
      </c>
    </row>
    <row r="7467" spans="1:2" x14ac:dyDescent="0.25">
      <c r="A7467" s="25">
        <v>7466</v>
      </c>
      <c r="B7467" s="34">
        <f>Load_Data!E7468</f>
        <v>8682</v>
      </c>
    </row>
    <row r="7468" spans="1:2" x14ac:dyDescent="0.25">
      <c r="A7468" s="25">
        <v>7467</v>
      </c>
      <c r="B7468" s="34">
        <f>Load_Data!E7469</f>
        <v>8271</v>
      </c>
    </row>
    <row r="7469" spans="1:2" x14ac:dyDescent="0.25">
      <c r="A7469" s="25">
        <v>7468</v>
      </c>
      <c r="B7469" s="34">
        <f>Load_Data!E7470</f>
        <v>8060</v>
      </c>
    </row>
    <row r="7470" spans="1:2" x14ac:dyDescent="0.25">
      <c r="A7470" s="25">
        <v>7469</v>
      </c>
      <c r="B7470" s="34">
        <f>Load_Data!E7471</f>
        <v>8037</v>
      </c>
    </row>
    <row r="7471" spans="1:2" x14ac:dyDescent="0.25">
      <c r="A7471" s="25">
        <v>7470</v>
      </c>
      <c r="B7471" s="34">
        <f>Load_Data!E7472</f>
        <v>7952</v>
      </c>
    </row>
    <row r="7472" spans="1:2" x14ac:dyDescent="0.25">
      <c r="A7472" s="25">
        <v>7471</v>
      </c>
      <c r="B7472" s="34">
        <f>Load_Data!E7473</f>
        <v>7681</v>
      </c>
    </row>
    <row r="7473" spans="1:2" x14ac:dyDescent="0.25">
      <c r="A7473" s="25">
        <v>7472</v>
      </c>
      <c r="B7473" s="34">
        <f>Load_Data!E7474</f>
        <v>8027</v>
      </c>
    </row>
    <row r="7474" spans="1:2" x14ac:dyDescent="0.25">
      <c r="A7474" s="25">
        <v>7473</v>
      </c>
      <c r="B7474" s="34">
        <f>Load_Data!E7475</f>
        <v>8311</v>
      </c>
    </row>
    <row r="7475" spans="1:2" x14ac:dyDescent="0.25">
      <c r="A7475" s="25">
        <v>7474</v>
      </c>
      <c r="B7475" s="34">
        <f>Load_Data!E7476</f>
        <v>8730</v>
      </c>
    </row>
    <row r="7476" spans="1:2" x14ac:dyDescent="0.25">
      <c r="A7476" s="25">
        <v>7475</v>
      </c>
      <c r="B7476" s="34">
        <f>Load_Data!E7477</f>
        <v>9053</v>
      </c>
    </row>
    <row r="7477" spans="1:2" x14ac:dyDescent="0.25">
      <c r="A7477" s="25">
        <v>7476</v>
      </c>
      <c r="B7477" s="34">
        <f>Load_Data!E7478</f>
        <v>8935</v>
      </c>
    </row>
    <row r="7478" spans="1:2" x14ac:dyDescent="0.25">
      <c r="A7478" s="25">
        <v>7477</v>
      </c>
      <c r="B7478" s="34">
        <f>Load_Data!E7479</f>
        <v>8997</v>
      </c>
    </row>
    <row r="7479" spans="1:2" x14ac:dyDescent="0.25">
      <c r="A7479" s="25">
        <v>7478</v>
      </c>
      <c r="B7479" s="34">
        <f>Load_Data!E7480</f>
        <v>9463</v>
      </c>
    </row>
    <row r="7480" spans="1:2" x14ac:dyDescent="0.25">
      <c r="A7480" s="25">
        <v>7479</v>
      </c>
      <c r="B7480" s="34">
        <f>Load_Data!E7481</f>
        <v>9554</v>
      </c>
    </row>
    <row r="7481" spans="1:2" x14ac:dyDescent="0.25">
      <c r="A7481" s="25">
        <v>7480</v>
      </c>
      <c r="B7481" s="34">
        <f>Load_Data!E7482</f>
        <v>9714</v>
      </c>
    </row>
    <row r="7482" spans="1:2" x14ac:dyDescent="0.25">
      <c r="A7482" s="25">
        <v>7481</v>
      </c>
      <c r="B7482" s="34">
        <f>Load_Data!E7483</f>
        <v>9660</v>
      </c>
    </row>
    <row r="7483" spans="1:2" x14ac:dyDescent="0.25">
      <c r="A7483" s="25">
        <v>7482</v>
      </c>
      <c r="B7483" s="34">
        <f>Load_Data!E7484</f>
        <v>10549</v>
      </c>
    </row>
    <row r="7484" spans="1:2" x14ac:dyDescent="0.25">
      <c r="A7484" s="25">
        <v>7483</v>
      </c>
      <c r="B7484" s="34">
        <f>Load_Data!E7485</f>
        <v>10022</v>
      </c>
    </row>
    <row r="7485" spans="1:2" x14ac:dyDescent="0.25">
      <c r="A7485" s="25">
        <v>7484</v>
      </c>
      <c r="B7485" s="34">
        <f>Load_Data!E7486</f>
        <v>9878</v>
      </c>
    </row>
    <row r="7486" spans="1:2" x14ac:dyDescent="0.25">
      <c r="A7486" s="25">
        <v>7485</v>
      </c>
      <c r="B7486" s="34">
        <f>Load_Data!E7487</f>
        <v>9713</v>
      </c>
    </row>
    <row r="7487" spans="1:2" x14ac:dyDescent="0.25">
      <c r="A7487" s="25">
        <v>7486</v>
      </c>
      <c r="B7487" s="34">
        <f>Load_Data!E7488</f>
        <v>9570</v>
      </c>
    </row>
    <row r="7488" spans="1:2" x14ac:dyDescent="0.25">
      <c r="A7488" s="25">
        <v>7487</v>
      </c>
      <c r="B7488" s="34">
        <f>Load_Data!E7489</f>
        <v>9272</v>
      </c>
    </row>
    <row r="7489" spans="1:2" x14ac:dyDescent="0.25">
      <c r="A7489" s="25">
        <v>7488</v>
      </c>
      <c r="B7489" s="34">
        <f>Load_Data!E7490</f>
        <v>8844</v>
      </c>
    </row>
    <row r="7490" spans="1:2" x14ac:dyDescent="0.25">
      <c r="A7490" s="25">
        <v>7489</v>
      </c>
      <c r="B7490" s="34">
        <f>Load_Data!E7491</f>
        <v>8414</v>
      </c>
    </row>
    <row r="7491" spans="1:2" x14ac:dyDescent="0.25">
      <c r="A7491" s="25">
        <v>7490</v>
      </c>
      <c r="B7491" s="34">
        <f>Load_Data!E7492</f>
        <v>8072</v>
      </c>
    </row>
    <row r="7492" spans="1:2" x14ac:dyDescent="0.25">
      <c r="A7492" s="25">
        <v>7491</v>
      </c>
      <c r="B7492" s="34">
        <f>Load_Data!E7493</f>
        <v>7796</v>
      </c>
    </row>
    <row r="7493" spans="1:2" x14ac:dyDescent="0.25">
      <c r="A7493" s="25">
        <v>7492</v>
      </c>
      <c r="B7493" s="34">
        <f>Load_Data!E7494</f>
        <v>7575</v>
      </c>
    </row>
    <row r="7494" spans="1:2" x14ac:dyDescent="0.25">
      <c r="A7494" s="25">
        <v>7493</v>
      </c>
      <c r="B7494" s="34">
        <f>Load_Data!E7495</f>
        <v>7640</v>
      </c>
    </row>
    <row r="7495" spans="1:2" x14ac:dyDescent="0.25">
      <c r="A7495" s="25">
        <v>7494</v>
      </c>
      <c r="B7495" s="34">
        <f>Load_Data!E7496</f>
        <v>7701</v>
      </c>
    </row>
    <row r="7496" spans="1:2" x14ac:dyDescent="0.25">
      <c r="A7496" s="25">
        <v>7495</v>
      </c>
      <c r="B7496" s="34">
        <f>Load_Data!E7497</f>
        <v>7404</v>
      </c>
    </row>
    <row r="7497" spans="1:2" x14ac:dyDescent="0.25">
      <c r="A7497" s="25">
        <v>7496</v>
      </c>
      <c r="B7497" s="34">
        <f>Load_Data!E7498</f>
        <v>7599</v>
      </c>
    </row>
    <row r="7498" spans="1:2" x14ac:dyDescent="0.25">
      <c r="A7498" s="25">
        <v>7497</v>
      </c>
      <c r="B7498" s="34">
        <f>Load_Data!E7499</f>
        <v>7987</v>
      </c>
    </row>
    <row r="7499" spans="1:2" x14ac:dyDescent="0.25">
      <c r="A7499" s="25">
        <v>7498</v>
      </c>
      <c r="B7499" s="34">
        <f>Load_Data!E7500</f>
        <v>8383</v>
      </c>
    </row>
    <row r="7500" spans="1:2" x14ac:dyDescent="0.25">
      <c r="A7500" s="25">
        <v>7499</v>
      </c>
      <c r="B7500" s="34">
        <f>Load_Data!E7501</f>
        <v>8635</v>
      </c>
    </row>
    <row r="7501" spans="1:2" x14ac:dyDescent="0.25">
      <c r="A7501" s="25">
        <v>7500</v>
      </c>
      <c r="B7501" s="34">
        <f>Load_Data!E7502</f>
        <v>8591</v>
      </c>
    </row>
    <row r="7502" spans="1:2" x14ac:dyDescent="0.25">
      <c r="A7502" s="25">
        <v>7501</v>
      </c>
      <c r="B7502" s="34">
        <f>Load_Data!E7503</f>
        <v>8797</v>
      </c>
    </row>
    <row r="7503" spans="1:2" x14ac:dyDescent="0.25">
      <c r="A7503" s="25">
        <v>7502</v>
      </c>
      <c r="B7503" s="34">
        <f>Load_Data!E7504</f>
        <v>9368</v>
      </c>
    </row>
    <row r="7504" spans="1:2" x14ac:dyDescent="0.25">
      <c r="A7504" s="25">
        <v>7503</v>
      </c>
      <c r="B7504" s="34">
        <f>Load_Data!E7505</f>
        <v>9331</v>
      </c>
    </row>
    <row r="7505" spans="1:2" x14ac:dyDescent="0.25">
      <c r="A7505" s="25">
        <v>7504</v>
      </c>
      <c r="B7505" s="34">
        <f>Load_Data!E7506</f>
        <v>9640</v>
      </c>
    </row>
    <row r="7506" spans="1:2" x14ac:dyDescent="0.25">
      <c r="A7506" s="25">
        <v>7505</v>
      </c>
      <c r="B7506" s="34">
        <f>Load_Data!E7507</f>
        <v>9600</v>
      </c>
    </row>
    <row r="7507" spans="1:2" x14ac:dyDescent="0.25">
      <c r="A7507" s="25">
        <v>7506</v>
      </c>
      <c r="B7507" s="34">
        <f>Load_Data!E7508</f>
        <v>10415</v>
      </c>
    </row>
    <row r="7508" spans="1:2" x14ac:dyDescent="0.25">
      <c r="A7508" s="25">
        <v>7507</v>
      </c>
      <c r="B7508" s="34">
        <f>Load_Data!E7509</f>
        <v>10104</v>
      </c>
    </row>
    <row r="7509" spans="1:2" x14ac:dyDescent="0.25">
      <c r="A7509" s="25">
        <v>7508</v>
      </c>
      <c r="B7509" s="34">
        <f>Load_Data!E7510</f>
        <v>9885</v>
      </c>
    </row>
    <row r="7510" spans="1:2" x14ac:dyDescent="0.25">
      <c r="A7510" s="25">
        <v>7509</v>
      </c>
      <c r="B7510" s="34">
        <f>Load_Data!E7511</f>
        <v>9720</v>
      </c>
    </row>
    <row r="7511" spans="1:2" x14ac:dyDescent="0.25">
      <c r="A7511" s="25">
        <v>7510</v>
      </c>
      <c r="B7511" s="34">
        <f>Load_Data!E7512</f>
        <v>9544</v>
      </c>
    </row>
    <row r="7512" spans="1:2" x14ac:dyDescent="0.25">
      <c r="A7512" s="25">
        <v>7511</v>
      </c>
      <c r="B7512" s="34">
        <f>Load_Data!E7513</f>
        <v>9265</v>
      </c>
    </row>
    <row r="7513" spans="1:2" x14ac:dyDescent="0.25">
      <c r="A7513" s="25">
        <v>7512</v>
      </c>
      <c r="B7513" s="34">
        <f>Load_Data!E7514</f>
        <v>8865</v>
      </c>
    </row>
    <row r="7514" spans="1:2" x14ac:dyDescent="0.25">
      <c r="A7514" s="25">
        <v>7513</v>
      </c>
      <c r="B7514" s="34">
        <f>Load_Data!E7515</f>
        <v>8532</v>
      </c>
    </row>
    <row r="7515" spans="1:2" x14ac:dyDescent="0.25">
      <c r="A7515" s="25">
        <v>7514</v>
      </c>
      <c r="B7515" s="34">
        <f>Load_Data!E7516</f>
        <v>8255</v>
      </c>
    </row>
    <row r="7516" spans="1:2" x14ac:dyDescent="0.25">
      <c r="A7516" s="25">
        <v>7515</v>
      </c>
      <c r="B7516" s="34">
        <f>Load_Data!E7517</f>
        <v>7996</v>
      </c>
    </row>
    <row r="7517" spans="1:2" x14ac:dyDescent="0.25">
      <c r="A7517" s="25">
        <v>7516</v>
      </c>
      <c r="B7517" s="34">
        <f>Load_Data!E7518</f>
        <v>7844</v>
      </c>
    </row>
    <row r="7518" spans="1:2" x14ac:dyDescent="0.25">
      <c r="A7518" s="25">
        <v>7517</v>
      </c>
      <c r="B7518" s="34">
        <f>Load_Data!E7519</f>
        <v>7842</v>
      </c>
    </row>
    <row r="7519" spans="1:2" x14ac:dyDescent="0.25">
      <c r="A7519" s="25">
        <v>7518</v>
      </c>
      <c r="B7519" s="34">
        <f>Load_Data!E7520</f>
        <v>7879</v>
      </c>
    </row>
    <row r="7520" spans="1:2" x14ac:dyDescent="0.25">
      <c r="A7520" s="25">
        <v>7519</v>
      </c>
      <c r="B7520" s="34">
        <f>Load_Data!E7521</f>
        <v>7744</v>
      </c>
    </row>
    <row r="7521" spans="1:2" x14ac:dyDescent="0.25">
      <c r="A7521" s="25">
        <v>7520</v>
      </c>
      <c r="B7521" s="34">
        <f>Load_Data!E7522</f>
        <v>8180</v>
      </c>
    </row>
    <row r="7522" spans="1:2" x14ac:dyDescent="0.25">
      <c r="A7522" s="25">
        <v>7521</v>
      </c>
      <c r="B7522" s="34">
        <f>Load_Data!E7523</f>
        <v>8752</v>
      </c>
    </row>
    <row r="7523" spans="1:2" x14ac:dyDescent="0.25">
      <c r="A7523" s="25">
        <v>7522</v>
      </c>
      <c r="B7523" s="34">
        <f>Load_Data!E7524</f>
        <v>9227</v>
      </c>
    </row>
    <row r="7524" spans="1:2" x14ac:dyDescent="0.25">
      <c r="A7524" s="25">
        <v>7523</v>
      </c>
      <c r="B7524" s="34">
        <f>Load_Data!E7525</f>
        <v>9501</v>
      </c>
    </row>
    <row r="7525" spans="1:2" x14ac:dyDescent="0.25">
      <c r="A7525" s="25">
        <v>7524</v>
      </c>
      <c r="B7525" s="34">
        <f>Load_Data!E7526</f>
        <v>9526</v>
      </c>
    </row>
    <row r="7526" spans="1:2" x14ac:dyDescent="0.25">
      <c r="A7526" s="25">
        <v>7525</v>
      </c>
      <c r="B7526" s="34">
        <f>Load_Data!E7527</f>
        <v>9431</v>
      </c>
    </row>
    <row r="7527" spans="1:2" x14ac:dyDescent="0.25">
      <c r="A7527" s="25">
        <v>7526</v>
      </c>
      <c r="B7527" s="34">
        <f>Load_Data!E7528</f>
        <v>9823</v>
      </c>
    </row>
    <row r="7528" spans="1:2" x14ac:dyDescent="0.25">
      <c r="A7528" s="25">
        <v>7527</v>
      </c>
      <c r="B7528" s="34">
        <f>Load_Data!E7529</f>
        <v>9714</v>
      </c>
    </row>
    <row r="7529" spans="1:2" x14ac:dyDescent="0.25">
      <c r="A7529" s="25">
        <v>7528</v>
      </c>
      <c r="B7529" s="34">
        <f>Load_Data!E7530</f>
        <v>9918</v>
      </c>
    </row>
    <row r="7530" spans="1:2" x14ac:dyDescent="0.25">
      <c r="A7530" s="25">
        <v>7529</v>
      </c>
      <c r="B7530" s="34">
        <f>Load_Data!E7531</f>
        <v>9854</v>
      </c>
    </row>
    <row r="7531" spans="1:2" x14ac:dyDescent="0.25">
      <c r="A7531" s="25">
        <v>7530</v>
      </c>
      <c r="B7531" s="34">
        <f>Load_Data!E7532</f>
        <v>10596</v>
      </c>
    </row>
    <row r="7532" spans="1:2" x14ac:dyDescent="0.25">
      <c r="A7532" s="25">
        <v>7531</v>
      </c>
      <c r="B7532" s="34">
        <f>Load_Data!E7533</f>
        <v>10079</v>
      </c>
    </row>
    <row r="7533" spans="1:2" x14ac:dyDescent="0.25">
      <c r="A7533" s="25">
        <v>7532</v>
      </c>
      <c r="B7533" s="34">
        <f>Load_Data!E7534</f>
        <v>9918</v>
      </c>
    </row>
    <row r="7534" spans="1:2" x14ac:dyDescent="0.25">
      <c r="A7534" s="25">
        <v>7533</v>
      </c>
      <c r="B7534" s="34">
        <f>Load_Data!E7535</f>
        <v>9781</v>
      </c>
    </row>
    <row r="7535" spans="1:2" x14ac:dyDescent="0.25">
      <c r="A7535" s="25">
        <v>7534</v>
      </c>
      <c r="B7535" s="34">
        <f>Load_Data!E7536</f>
        <v>9644</v>
      </c>
    </row>
    <row r="7536" spans="1:2" x14ac:dyDescent="0.25">
      <c r="A7536" s="25">
        <v>7535</v>
      </c>
      <c r="B7536" s="34">
        <f>Load_Data!E7537</f>
        <v>9343</v>
      </c>
    </row>
    <row r="7537" spans="1:2" x14ac:dyDescent="0.25">
      <c r="A7537" s="25">
        <v>7536</v>
      </c>
      <c r="B7537" s="34">
        <f>Load_Data!E7538</f>
        <v>8822</v>
      </c>
    </row>
    <row r="7538" spans="1:2" x14ac:dyDescent="0.25">
      <c r="A7538" s="25">
        <v>7537</v>
      </c>
      <c r="B7538" s="34">
        <f>Load_Data!E7539</f>
        <v>8470</v>
      </c>
    </row>
    <row r="7539" spans="1:2" x14ac:dyDescent="0.25">
      <c r="A7539" s="25">
        <v>7538</v>
      </c>
      <c r="B7539" s="34">
        <f>Load_Data!E7540</f>
        <v>8147</v>
      </c>
    </row>
    <row r="7540" spans="1:2" x14ac:dyDescent="0.25">
      <c r="A7540" s="25">
        <v>7539</v>
      </c>
      <c r="B7540" s="34">
        <f>Load_Data!E7541</f>
        <v>7840</v>
      </c>
    </row>
    <row r="7541" spans="1:2" x14ac:dyDescent="0.25">
      <c r="A7541" s="25">
        <v>7540</v>
      </c>
      <c r="B7541" s="34">
        <f>Load_Data!E7542</f>
        <v>7624</v>
      </c>
    </row>
    <row r="7542" spans="1:2" x14ac:dyDescent="0.25">
      <c r="A7542" s="25">
        <v>7541</v>
      </c>
      <c r="B7542" s="34">
        <f>Load_Data!E7543</f>
        <v>7527</v>
      </c>
    </row>
    <row r="7543" spans="1:2" x14ac:dyDescent="0.25">
      <c r="A7543" s="25">
        <v>7542</v>
      </c>
      <c r="B7543" s="34">
        <f>Load_Data!E7544</f>
        <v>7645</v>
      </c>
    </row>
    <row r="7544" spans="1:2" x14ac:dyDescent="0.25">
      <c r="A7544" s="25">
        <v>7543</v>
      </c>
      <c r="B7544" s="34">
        <f>Load_Data!E7545</f>
        <v>7366</v>
      </c>
    </row>
    <row r="7545" spans="1:2" x14ac:dyDescent="0.25">
      <c r="A7545" s="25">
        <v>7544</v>
      </c>
      <c r="B7545" s="34">
        <f>Load_Data!E7546</f>
        <v>7689</v>
      </c>
    </row>
    <row r="7546" spans="1:2" x14ac:dyDescent="0.25">
      <c r="A7546" s="25">
        <v>7545</v>
      </c>
      <c r="B7546" s="34">
        <f>Load_Data!E7547</f>
        <v>8131</v>
      </c>
    </row>
    <row r="7547" spans="1:2" x14ac:dyDescent="0.25">
      <c r="A7547" s="25">
        <v>7546</v>
      </c>
      <c r="B7547" s="34">
        <f>Load_Data!E7548</f>
        <v>8500</v>
      </c>
    </row>
    <row r="7548" spans="1:2" x14ac:dyDescent="0.25">
      <c r="A7548" s="25">
        <v>7547</v>
      </c>
      <c r="B7548" s="34">
        <f>Load_Data!E7549</f>
        <v>8626</v>
      </c>
    </row>
    <row r="7549" spans="1:2" x14ac:dyDescent="0.25">
      <c r="A7549" s="25">
        <v>7548</v>
      </c>
      <c r="B7549" s="34">
        <f>Load_Data!E7550</f>
        <v>8515</v>
      </c>
    </row>
    <row r="7550" spans="1:2" x14ac:dyDescent="0.25">
      <c r="A7550" s="25">
        <v>7549</v>
      </c>
      <c r="B7550" s="34">
        <f>Load_Data!E7551</f>
        <v>8654</v>
      </c>
    </row>
    <row r="7551" spans="1:2" x14ac:dyDescent="0.25">
      <c r="A7551" s="25">
        <v>7550</v>
      </c>
      <c r="B7551" s="34">
        <f>Load_Data!E7552</f>
        <v>8731</v>
      </c>
    </row>
    <row r="7552" spans="1:2" x14ac:dyDescent="0.25">
      <c r="A7552" s="25">
        <v>7551</v>
      </c>
      <c r="B7552" s="34">
        <f>Load_Data!E7553</f>
        <v>8801</v>
      </c>
    </row>
    <row r="7553" spans="1:2" x14ac:dyDescent="0.25">
      <c r="A7553" s="25">
        <v>7552</v>
      </c>
      <c r="B7553" s="34">
        <f>Load_Data!E7554</f>
        <v>8946</v>
      </c>
    </row>
    <row r="7554" spans="1:2" x14ac:dyDescent="0.25">
      <c r="A7554" s="25">
        <v>7553</v>
      </c>
      <c r="B7554" s="34">
        <f>Load_Data!E7555</f>
        <v>9003</v>
      </c>
    </row>
    <row r="7555" spans="1:2" x14ac:dyDescent="0.25">
      <c r="A7555" s="25">
        <v>7554</v>
      </c>
      <c r="B7555" s="34">
        <f>Load_Data!E7556</f>
        <v>9775</v>
      </c>
    </row>
    <row r="7556" spans="1:2" x14ac:dyDescent="0.25">
      <c r="A7556" s="25">
        <v>7555</v>
      </c>
      <c r="B7556" s="34">
        <f>Load_Data!E7557</f>
        <v>9270</v>
      </c>
    </row>
    <row r="7557" spans="1:2" x14ac:dyDescent="0.25">
      <c r="A7557" s="25">
        <v>7556</v>
      </c>
      <c r="B7557" s="34">
        <f>Load_Data!E7558</f>
        <v>9080</v>
      </c>
    </row>
    <row r="7558" spans="1:2" x14ac:dyDescent="0.25">
      <c r="A7558" s="25">
        <v>7557</v>
      </c>
      <c r="B7558" s="34">
        <f>Load_Data!E7559</f>
        <v>8982</v>
      </c>
    </row>
    <row r="7559" spans="1:2" x14ac:dyDescent="0.25">
      <c r="A7559" s="25">
        <v>7558</v>
      </c>
      <c r="B7559" s="34">
        <f>Load_Data!E7560</f>
        <v>8739</v>
      </c>
    </row>
    <row r="7560" spans="1:2" x14ac:dyDescent="0.25">
      <c r="A7560" s="25">
        <v>7559</v>
      </c>
      <c r="B7560" s="34">
        <f>Load_Data!E7561</f>
        <v>8392</v>
      </c>
    </row>
    <row r="7561" spans="1:2" x14ac:dyDescent="0.25">
      <c r="A7561" s="25">
        <v>7560</v>
      </c>
      <c r="B7561" s="34">
        <f>Load_Data!E7562</f>
        <v>7873</v>
      </c>
    </row>
    <row r="7562" spans="1:2" x14ac:dyDescent="0.25">
      <c r="A7562" s="25">
        <v>7561</v>
      </c>
      <c r="B7562" s="34">
        <f>Load_Data!E7563</f>
        <v>7447</v>
      </c>
    </row>
    <row r="7563" spans="1:2" x14ac:dyDescent="0.25">
      <c r="A7563" s="25">
        <v>7562</v>
      </c>
      <c r="B7563" s="34">
        <f>Load_Data!E7564</f>
        <v>7230</v>
      </c>
    </row>
    <row r="7564" spans="1:2" x14ac:dyDescent="0.25">
      <c r="A7564" s="25">
        <v>7563</v>
      </c>
      <c r="B7564" s="34">
        <f>Load_Data!E7565</f>
        <v>7045</v>
      </c>
    </row>
    <row r="7565" spans="1:2" x14ac:dyDescent="0.25">
      <c r="A7565" s="25">
        <v>7564</v>
      </c>
      <c r="B7565" s="34">
        <f>Load_Data!E7566</f>
        <v>6885</v>
      </c>
    </row>
    <row r="7566" spans="1:2" x14ac:dyDescent="0.25">
      <c r="A7566" s="25">
        <v>7565</v>
      </c>
      <c r="B7566" s="34">
        <f>Load_Data!E7567</f>
        <v>6946</v>
      </c>
    </row>
    <row r="7567" spans="1:2" x14ac:dyDescent="0.25">
      <c r="A7567" s="25">
        <v>7566</v>
      </c>
      <c r="B7567" s="34">
        <f>Load_Data!E7568</f>
        <v>7178</v>
      </c>
    </row>
    <row r="7568" spans="1:2" x14ac:dyDescent="0.25">
      <c r="A7568" s="25">
        <v>7567</v>
      </c>
      <c r="B7568" s="34">
        <f>Load_Data!E7569</f>
        <v>6997</v>
      </c>
    </row>
    <row r="7569" spans="1:2" x14ac:dyDescent="0.25">
      <c r="A7569" s="25">
        <v>7568</v>
      </c>
      <c r="B7569" s="34">
        <f>Load_Data!E7570</f>
        <v>7236</v>
      </c>
    </row>
    <row r="7570" spans="1:2" x14ac:dyDescent="0.25">
      <c r="A7570" s="25">
        <v>7569</v>
      </c>
      <c r="B7570" s="34">
        <f>Load_Data!E7571</f>
        <v>7551</v>
      </c>
    </row>
    <row r="7571" spans="1:2" x14ac:dyDescent="0.25">
      <c r="A7571" s="25">
        <v>7570</v>
      </c>
      <c r="B7571" s="34">
        <f>Load_Data!E7572</f>
        <v>7966</v>
      </c>
    </row>
    <row r="7572" spans="1:2" x14ac:dyDescent="0.25">
      <c r="A7572" s="25">
        <v>7571</v>
      </c>
      <c r="B7572" s="34">
        <f>Load_Data!E7573</f>
        <v>7981</v>
      </c>
    </row>
    <row r="7573" spans="1:2" x14ac:dyDescent="0.25">
      <c r="A7573" s="25">
        <v>7572</v>
      </c>
      <c r="B7573" s="34">
        <f>Load_Data!E7574</f>
        <v>7876</v>
      </c>
    </row>
    <row r="7574" spans="1:2" x14ac:dyDescent="0.25">
      <c r="A7574" s="25">
        <v>7573</v>
      </c>
      <c r="B7574" s="34">
        <f>Load_Data!E7575</f>
        <v>8006</v>
      </c>
    </row>
    <row r="7575" spans="1:2" x14ac:dyDescent="0.25">
      <c r="A7575" s="25">
        <v>7574</v>
      </c>
      <c r="B7575" s="34">
        <f>Load_Data!E7576</f>
        <v>8058</v>
      </c>
    </row>
    <row r="7576" spans="1:2" x14ac:dyDescent="0.25">
      <c r="A7576" s="25">
        <v>7575</v>
      </c>
      <c r="B7576" s="34">
        <f>Load_Data!E7577</f>
        <v>8178</v>
      </c>
    </row>
    <row r="7577" spans="1:2" x14ac:dyDescent="0.25">
      <c r="A7577" s="25">
        <v>7576</v>
      </c>
      <c r="B7577" s="34">
        <f>Load_Data!E7578</f>
        <v>8161</v>
      </c>
    </row>
    <row r="7578" spans="1:2" x14ac:dyDescent="0.25">
      <c r="A7578" s="25">
        <v>7577</v>
      </c>
      <c r="B7578" s="34">
        <f>Load_Data!E7579</f>
        <v>8309</v>
      </c>
    </row>
    <row r="7579" spans="1:2" x14ac:dyDescent="0.25">
      <c r="A7579" s="25">
        <v>7578</v>
      </c>
      <c r="B7579" s="34">
        <f>Load_Data!E7580</f>
        <v>9110</v>
      </c>
    </row>
    <row r="7580" spans="1:2" x14ac:dyDescent="0.25">
      <c r="A7580" s="25">
        <v>7579</v>
      </c>
      <c r="B7580" s="34">
        <f>Load_Data!E7581</f>
        <v>8624</v>
      </c>
    </row>
    <row r="7581" spans="1:2" x14ac:dyDescent="0.25">
      <c r="A7581" s="25">
        <v>7580</v>
      </c>
      <c r="B7581" s="34">
        <f>Load_Data!E7582</f>
        <v>8644</v>
      </c>
    </row>
    <row r="7582" spans="1:2" x14ac:dyDescent="0.25">
      <c r="A7582" s="25">
        <v>7581</v>
      </c>
      <c r="B7582" s="34">
        <f>Load_Data!E7583</f>
        <v>8379</v>
      </c>
    </row>
    <row r="7583" spans="1:2" x14ac:dyDescent="0.25">
      <c r="A7583" s="25">
        <v>7582</v>
      </c>
      <c r="B7583" s="34">
        <f>Load_Data!E7584</f>
        <v>7982</v>
      </c>
    </row>
    <row r="7584" spans="1:2" x14ac:dyDescent="0.25">
      <c r="A7584" s="25">
        <v>7583</v>
      </c>
      <c r="B7584" s="34">
        <f>Load_Data!E7585</f>
        <v>7602</v>
      </c>
    </row>
    <row r="7585" spans="1:2" x14ac:dyDescent="0.25">
      <c r="A7585" s="25">
        <v>7584</v>
      </c>
      <c r="B7585" s="34">
        <f>Load_Data!E7586</f>
        <v>7180</v>
      </c>
    </row>
    <row r="7586" spans="1:2" x14ac:dyDescent="0.25">
      <c r="A7586" s="25">
        <v>7585</v>
      </c>
      <c r="B7586" s="34">
        <f>Load_Data!E7587</f>
        <v>6879</v>
      </c>
    </row>
    <row r="7587" spans="1:2" x14ac:dyDescent="0.25">
      <c r="A7587" s="25">
        <v>7586</v>
      </c>
      <c r="B7587" s="34">
        <f>Load_Data!E7588</f>
        <v>6652</v>
      </c>
    </row>
    <row r="7588" spans="1:2" x14ac:dyDescent="0.25">
      <c r="A7588" s="25">
        <v>7587</v>
      </c>
      <c r="B7588" s="34">
        <f>Load_Data!E7589</f>
        <v>6416</v>
      </c>
    </row>
    <row r="7589" spans="1:2" x14ac:dyDescent="0.25">
      <c r="A7589" s="25">
        <v>7588</v>
      </c>
      <c r="B7589" s="34">
        <f>Load_Data!E7590</f>
        <v>6297</v>
      </c>
    </row>
    <row r="7590" spans="1:2" x14ac:dyDescent="0.25">
      <c r="A7590" s="25">
        <v>7589</v>
      </c>
      <c r="B7590" s="34">
        <f>Load_Data!E7591</f>
        <v>6304</v>
      </c>
    </row>
    <row r="7591" spans="1:2" x14ac:dyDescent="0.25">
      <c r="A7591" s="25">
        <v>7590</v>
      </c>
      <c r="B7591" s="34">
        <f>Load_Data!E7592</f>
        <v>6323</v>
      </c>
    </row>
    <row r="7592" spans="1:2" x14ac:dyDescent="0.25">
      <c r="A7592" s="25">
        <v>7591</v>
      </c>
      <c r="B7592" s="34">
        <f>Load_Data!E7593</f>
        <v>5808</v>
      </c>
    </row>
    <row r="7593" spans="1:2" x14ac:dyDescent="0.25">
      <c r="A7593" s="25">
        <v>7592</v>
      </c>
      <c r="B7593" s="34">
        <f>Load_Data!E7594</f>
        <v>5438</v>
      </c>
    </row>
    <row r="7594" spans="1:2" x14ac:dyDescent="0.25">
      <c r="A7594" s="25">
        <v>7593</v>
      </c>
      <c r="B7594" s="34">
        <f>Load_Data!E7595</f>
        <v>5949</v>
      </c>
    </row>
    <row r="7595" spans="1:2" x14ac:dyDescent="0.25">
      <c r="A7595" s="25">
        <v>7594</v>
      </c>
      <c r="B7595" s="34">
        <f>Load_Data!E7596</f>
        <v>6310</v>
      </c>
    </row>
    <row r="7596" spans="1:2" x14ac:dyDescent="0.25">
      <c r="A7596" s="25">
        <v>7595</v>
      </c>
      <c r="B7596" s="34">
        <f>Load_Data!E7597</f>
        <v>6322</v>
      </c>
    </row>
    <row r="7597" spans="1:2" x14ac:dyDescent="0.25">
      <c r="A7597" s="25">
        <v>7596</v>
      </c>
      <c r="B7597" s="34">
        <f>Load_Data!E7598</f>
        <v>6287</v>
      </c>
    </row>
    <row r="7598" spans="1:2" x14ac:dyDescent="0.25">
      <c r="A7598" s="25">
        <v>7597</v>
      </c>
      <c r="B7598" s="34">
        <f>Load_Data!E7599</f>
        <v>6423</v>
      </c>
    </row>
    <row r="7599" spans="1:2" x14ac:dyDescent="0.25">
      <c r="A7599" s="25">
        <v>7598</v>
      </c>
      <c r="B7599" s="34">
        <f>Load_Data!E7600</f>
        <v>6698</v>
      </c>
    </row>
    <row r="7600" spans="1:2" x14ac:dyDescent="0.25">
      <c r="A7600" s="25">
        <v>7599</v>
      </c>
      <c r="B7600" s="34">
        <f>Load_Data!E7601</f>
        <v>6917</v>
      </c>
    </row>
    <row r="7601" spans="1:2" x14ac:dyDescent="0.25">
      <c r="A7601" s="25">
        <v>7600</v>
      </c>
      <c r="B7601" s="34">
        <f>Load_Data!E7602</f>
        <v>6979</v>
      </c>
    </row>
    <row r="7602" spans="1:2" x14ac:dyDescent="0.25">
      <c r="A7602" s="25">
        <v>7601</v>
      </c>
      <c r="B7602" s="34">
        <f>Load_Data!E7603</f>
        <v>6701</v>
      </c>
    </row>
    <row r="7603" spans="1:2" x14ac:dyDescent="0.25">
      <c r="A7603" s="25">
        <v>7602</v>
      </c>
      <c r="B7603" s="34">
        <f>Load_Data!E7604</f>
        <v>7881</v>
      </c>
    </row>
    <row r="7604" spans="1:2" x14ac:dyDescent="0.25">
      <c r="A7604" s="25">
        <v>7603</v>
      </c>
      <c r="B7604" s="34">
        <f>Load_Data!E7605</f>
        <v>7539</v>
      </c>
    </row>
    <row r="7605" spans="1:2" x14ac:dyDescent="0.25">
      <c r="A7605" s="25">
        <v>7604</v>
      </c>
      <c r="B7605" s="34">
        <f>Load_Data!E7606</f>
        <v>7695</v>
      </c>
    </row>
    <row r="7606" spans="1:2" x14ac:dyDescent="0.25">
      <c r="A7606" s="25">
        <v>7605</v>
      </c>
      <c r="B7606" s="34">
        <f>Load_Data!E7607</f>
        <v>7598</v>
      </c>
    </row>
    <row r="7607" spans="1:2" x14ac:dyDescent="0.25">
      <c r="A7607" s="25">
        <v>7606</v>
      </c>
      <c r="B7607" s="34">
        <f>Load_Data!E7608</f>
        <v>7565</v>
      </c>
    </row>
    <row r="7608" spans="1:2" x14ac:dyDescent="0.25">
      <c r="A7608" s="25">
        <v>7607</v>
      </c>
      <c r="B7608" s="34">
        <f>Load_Data!E7609</f>
        <v>7367</v>
      </c>
    </row>
    <row r="7609" spans="1:2" x14ac:dyDescent="0.25">
      <c r="A7609" s="25">
        <v>7608</v>
      </c>
      <c r="B7609" s="34">
        <f>Load_Data!E7610</f>
        <v>7358</v>
      </c>
    </row>
    <row r="7610" spans="1:2" x14ac:dyDescent="0.25">
      <c r="A7610" s="25">
        <v>7609</v>
      </c>
      <c r="B7610" s="34">
        <f>Load_Data!E7611</f>
        <v>6861</v>
      </c>
    </row>
    <row r="7611" spans="1:2" x14ac:dyDescent="0.25">
      <c r="A7611" s="25">
        <v>7610</v>
      </c>
      <c r="B7611" s="34">
        <f>Load_Data!E7612</f>
        <v>6535</v>
      </c>
    </row>
    <row r="7612" spans="1:2" x14ac:dyDescent="0.25">
      <c r="A7612" s="25">
        <v>7611</v>
      </c>
      <c r="B7612" s="34">
        <f>Load_Data!E7613</f>
        <v>6218</v>
      </c>
    </row>
    <row r="7613" spans="1:2" x14ac:dyDescent="0.25">
      <c r="A7613" s="25">
        <v>7612</v>
      </c>
      <c r="B7613" s="34">
        <f>Load_Data!E7614</f>
        <v>6077</v>
      </c>
    </row>
    <row r="7614" spans="1:2" x14ac:dyDescent="0.25">
      <c r="A7614" s="25">
        <v>7613</v>
      </c>
      <c r="B7614" s="34">
        <f>Load_Data!E7615</f>
        <v>6066</v>
      </c>
    </row>
    <row r="7615" spans="1:2" x14ac:dyDescent="0.25">
      <c r="A7615" s="25">
        <v>7614</v>
      </c>
      <c r="B7615" s="34">
        <f>Load_Data!E7616</f>
        <v>6006</v>
      </c>
    </row>
    <row r="7616" spans="1:2" x14ac:dyDescent="0.25">
      <c r="A7616" s="25">
        <v>7615</v>
      </c>
      <c r="B7616" s="34">
        <f>Load_Data!E7617</f>
        <v>5621</v>
      </c>
    </row>
    <row r="7617" spans="1:2" x14ac:dyDescent="0.25">
      <c r="A7617" s="25">
        <v>7616</v>
      </c>
      <c r="B7617" s="34">
        <f>Load_Data!E7618</f>
        <v>6140</v>
      </c>
    </row>
    <row r="7618" spans="1:2" x14ac:dyDescent="0.25">
      <c r="A7618" s="25">
        <v>7617</v>
      </c>
      <c r="B7618" s="34">
        <f>Load_Data!E7619</f>
        <v>6574</v>
      </c>
    </row>
    <row r="7619" spans="1:2" x14ac:dyDescent="0.25">
      <c r="A7619" s="25">
        <v>7618</v>
      </c>
      <c r="B7619" s="34">
        <f>Load_Data!E7620</f>
        <v>6907</v>
      </c>
    </row>
    <row r="7620" spans="1:2" x14ac:dyDescent="0.25">
      <c r="A7620" s="25">
        <v>7619</v>
      </c>
      <c r="B7620" s="34">
        <f>Load_Data!E7621</f>
        <v>7143</v>
      </c>
    </row>
    <row r="7621" spans="1:2" x14ac:dyDescent="0.25">
      <c r="A7621" s="25">
        <v>7620</v>
      </c>
      <c r="B7621" s="34">
        <f>Load_Data!E7622</f>
        <v>7308</v>
      </c>
    </row>
    <row r="7622" spans="1:2" x14ac:dyDescent="0.25">
      <c r="A7622" s="25">
        <v>7621</v>
      </c>
      <c r="B7622" s="34">
        <f>Load_Data!E7623</f>
        <v>7547</v>
      </c>
    </row>
    <row r="7623" spans="1:2" x14ac:dyDescent="0.25">
      <c r="A7623" s="25">
        <v>7622</v>
      </c>
      <c r="B7623" s="34">
        <f>Load_Data!E7624</f>
        <v>7742</v>
      </c>
    </row>
    <row r="7624" spans="1:2" x14ac:dyDescent="0.25">
      <c r="A7624" s="25">
        <v>7623</v>
      </c>
      <c r="B7624" s="34">
        <f>Load_Data!E7625</f>
        <v>7882</v>
      </c>
    </row>
    <row r="7625" spans="1:2" x14ac:dyDescent="0.25">
      <c r="A7625" s="25">
        <v>7624</v>
      </c>
      <c r="B7625" s="34">
        <f>Load_Data!E7626</f>
        <v>8111</v>
      </c>
    </row>
    <row r="7626" spans="1:2" x14ac:dyDescent="0.25">
      <c r="A7626" s="25">
        <v>7625</v>
      </c>
      <c r="B7626" s="34">
        <f>Load_Data!E7627</f>
        <v>8488</v>
      </c>
    </row>
    <row r="7627" spans="1:2" x14ac:dyDescent="0.25">
      <c r="A7627" s="25">
        <v>7626</v>
      </c>
      <c r="B7627" s="34">
        <f>Load_Data!E7628</f>
        <v>9220</v>
      </c>
    </row>
    <row r="7628" spans="1:2" x14ac:dyDescent="0.25">
      <c r="A7628" s="25">
        <v>7627</v>
      </c>
      <c r="B7628" s="34">
        <f>Load_Data!E7629</f>
        <v>8780</v>
      </c>
    </row>
    <row r="7629" spans="1:2" x14ac:dyDescent="0.25">
      <c r="A7629" s="25">
        <v>7628</v>
      </c>
      <c r="B7629" s="34">
        <f>Load_Data!E7630</f>
        <v>8880</v>
      </c>
    </row>
    <row r="7630" spans="1:2" x14ac:dyDescent="0.25">
      <c r="A7630" s="25">
        <v>7629</v>
      </c>
      <c r="B7630" s="34">
        <f>Load_Data!E7631</f>
        <v>8712</v>
      </c>
    </row>
    <row r="7631" spans="1:2" x14ac:dyDescent="0.25">
      <c r="A7631" s="25">
        <v>7630</v>
      </c>
      <c r="B7631" s="34">
        <f>Load_Data!E7632</f>
        <v>8440</v>
      </c>
    </row>
    <row r="7632" spans="1:2" x14ac:dyDescent="0.25">
      <c r="A7632" s="25">
        <v>7631</v>
      </c>
      <c r="B7632" s="34">
        <f>Load_Data!E7633</f>
        <v>8167</v>
      </c>
    </row>
    <row r="7633" spans="1:2" x14ac:dyDescent="0.25">
      <c r="A7633" s="25">
        <v>7632</v>
      </c>
      <c r="B7633" s="34">
        <f>Load_Data!E7634</f>
        <v>7577</v>
      </c>
    </row>
    <row r="7634" spans="1:2" x14ac:dyDescent="0.25">
      <c r="A7634" s="25">
        <v>7633</v>
      </c>
      <c r="B7634" s="34">
        <f>Load_Data!E7635</f>
        <v>7268</v>
      </c>
    </row>
    <row r="7635" spans="1:2" x14ac:dyDescent="0.25">
      <c r="A7635" s="25">
        <v>7634</v>
      </c>
      <c r="B7635" s="34">
        <f>Load_Data!E7636</f>
        <v>6763</v>
      </c>
    </row>
    <row r="7636" spans="1:2" x14ac:dyDescent="0.25">
      <c r="A7636" s="25">
        <v>7635</v>
      </c>
      <c r="B7636" s="34">
        <f>Load_Data!E7637</f>
        <v>6498</v>
      </c>
    </row>
    <row r="7637" spans="1:2" x14ac:dyDescent="0.25">
      <c r="A7637" s="25">
        <v>7636</v>
      </c>
      <c r="B7637" s="34">
        <f>Load_Data!E7638</f>
        <v>6222</v>
      </c>
    </row>
    <row r="7638" spans="1:2" x14ac:dyDescent="0.25">
      <c r="A7638" s="25">
        <v>7637</v>
      </c>
      <c r="B7638" s="34">
        <f>Load_Data!E7639</f>
        <v>6304</v>
      </c>
    </row>
    <row r="7639" spans="1:2" x14ac:dyDescent="0.25">
      <c r="A7639" s="25">
        <v>7638</v>
      </c>
      <c r="B7639" s="34">
        <f>Load_Data!E7640</f>
        <v>6567</v>
      </c>
    </row>
    <row r="7640" spans="1:2" x14ac:dyDescent="0.25">
      <c r="A7640" s="25">
        <v>7639</v>
      </c>
      <c r="B7640" s="34">
        <f>Load_Data!E7641</f>
        <v>6360</v>
      </c>
    </row>
    <row r="7641" spans="1:2" x14ac:dyDescent="0.25">
      <c r="A7641" s="25">
        <v>7640</v>
      </c>
      <c r="B7641" s="34">
        <f>Load_Data!E7642</f>
        <v>6528</v>
      </c>
    </row>
    <row r="7642" spans="1:2" x14ac:dyDescent="0.25">
      <c r="A7642" s="25">
        <v>7641</v>
      </c>
      <c r="B7642" s="34">
        <f>Load_Data!E7643</f>
        <v>6688</v>
      </c>
    </row>
    <row r="7643" spans="1:2" x14ac:dyDescent="0.25">
      <c r="A7643" s="25">
        <v>7642</v>
      </c>
      <c r="B7643" s="34">
        <f>Load_Data!E7644</f>
        <v>7023</v>
      </c>
    </row>
    <row r="7644" spans="1:2" x14ac:dyDescent="0.25">
      <c r="A7644" s="25">
        <v>7643</v>
      </c>
      <c r="B7644" s="34">
        <f>Load_Data!E7645</f>
        <v>7561</v>
      </c>
    </row>
    <row r="7645" spans="1:2" x14ac:dyDescent="0.25">
      <c r="A7645" s="25">
        <v>7644</v>
      </c>
      <c r="B7645" s="34">
        <f>Load_Data!E7646</f>
        <v>7544</v>
      </c>
    </row>
    <row r="7646" spans="1:2" x14ac:dyDescent="0.25">
      <c r="A7646" s="25">
        <v>7645</v>
      </c>
      <c r="B7646" s="34">
        <f>Load_Data!E7647</f>
        <v>7580</v>
      </c>
    </row>
    <row r="7647" spans="1:2" x14ac:dyDescent="0.25">
      <c r="A7647" s="25">
        <v>7646</v>
      </c>
      <c r="B7647" s="34">
        <f>Load_Data!E7648</f>
        <v>7630</v>
      </c>
    </row>
    <row r="7648" spans="1:2" x14ac:dyDescent="0.25">
      <c r="A7648" s="25">
        <v>7647</v>
      </c>
      <c r="B7648" s="34">
        <f>Load_Data!E7649</f>
        <v>7714</v>
      </c>
    </row>
    <row r="7649" spans="1:2" x14ac:dyDescent="0.25">
      <c r="A7649" s="25">
        <v>7648</v>
      </c>
      <c r="B7649" s="34">
        <f>Load_Data!E7650</f>
        <v>8050</v>
      </c>
    </row>
    <row r="7650" spans="1:2" x14ac:dyDescent="0.25">
      <c r="A7650" s="25">
        <v>7649</v>
      </c>
      <c r="B7650" s="34">
        <f>Load_Data!E7651</f>
        <v>8227</v>
      </c>
    </row>
    <row r="7651" spans="1:2" x14ac:dyDescent="0.25">
      <c r="A7651" s="25">
        <v>7650</v>
      </c>
      <c r="B7651" s="34">
        <f>Load_Data!E7652</f>
        <v>9003</v>
      </c>
    </row>
    <row r="7652" spans="1:2" x14ac:dyDescent="0.25">
      <c r="A7652" s="25">
        <v>7651</v>
      </c>
      <c r="B7652" s="34">
        <f>Load_Data!E7653</f>
        <v>8504</v>
      </c>
    </row>
    <row r="7653" spans="1:2" x14ac:dyDescent="0.25">
      <c r="A7653" s="25">
        <v>7652</v>
      </c>
      <c r="B7653" s="34">
        <f>Load_Data!E7654</f>
        <v>8389</v>
      </c>
    </row>
    <row r="7654" spans="1:2" x14ac:dyDescent="0.25">
      <c r="A7654" s="25">
        <v>7653</v>
      </c>
      <c r="B7654" s="34">
        <f>Load_Data!E7655</f>
        <v>8222</v>
      </c>
    </row>
    <row r="7655" spans="1:2" x14ac:dyDescent="0.25">
      <c r="A7655" s="25">
        <v>7654</v>
      </c>
      <c r="B7655" s="34">
        <f>Load_Data!E7656</f>
        <v>7967</v>
      </c>
    </row>
    <row r="7656" spans="1:2" x14ac:dyDescent="0.25">
      <c r="A7656" s="25">
        <v>7655</v>
      </c>
      <c r="B7656" s="34">
        <f>Load_Data!E7657</f>
        <v>7496</v>
      </c>
    </row>
    <row r="7657" spans="1:2" x14ac:dyDescent="0.25">
      <c r="A7657" s="25">
        <v>7656</v>
      </c>
      <c r="B7657" s="34">
        <f>Load_Data!E7658</f>
        <v>7102</v>
      </c>
    </row>
    <row r="7658" spans="1:2" x14ac:dyDescent="0.25">
      <c r="A7658" s="25">
        <v>7657</v>
      </c>
      <c r="B7658" s="34">
        <f>Load_Data!E7659</f>
        <v>6769</v>
      </c>
    </row>
    <row r="7659" spans="1:2" x14ac:dyDescent="0.25">
      <c r="A7659" s="25">
        <v>7658</v>
      </c>
      <c r="B7659" s="34">
        <f>Load_Data!E7660</f>
        <v>6430</v>
      </c>
    </row>
    <row r="7660" spans="1:2" x14ac:dyDescent="0.25">
      <c r="A7660" s="25">
        <v>7659</v>
      </c>
      <c r="B7660" s="34">
        <f>Load_Data!E7661</f>
        <v>6420</v>
      </c>
    </row>
    <row r="7661" spans="1:2" x14ac:dyDescent="0.25">
      <c r="A7661" s="25">
        <v>7660</v>
      </c>
      <c r="B7661" s="34">
        <f>Load_Data!E7662</f>
        <v>6428</v>
      </c>
    </row>
    <row r="7662" spans="1:2" x14ac:dyDescent="0.25">
      <c r="A7662" s="25">
        <v>7661</v>
      </c>
      <c r="B7662" s="34">
        <f>Load_Data!E7663</f>
        <v>6611</v>
      </c>
    </row>
    <row r="7663" spans="1:2" x14ac:dyDescent="0.25">
      <c r="A7663" s="25">
        <v>7662</v>
      </c>
      <c r="B7663" s="34">
        <f>Load_Data!E7664</f>
        <v>6899</v>
      </c>
    </row>
    <row r="7664" spans="1:2" x14ac:dyDescent="0.25">
      <c r="A7664" s="25">
        <v>7663</v>
      </c>
      <c r="B7664" s="34">
        <f>Load_Data!E7665</f>
        <v>6623</v>
      </c>
    </row>
    <row r="7665" spans="1:2" x14ac:dyDescent="0.25">
      <c r="A7665" s="25">
        <v>7664</v>
      </c>
      <c r="B7665" s="34">
        <f>Load_Data!E7666</f>
        <v>6808</v>
      </c>
    </row>
    <row r="7666" spans="1:2" x14ac:dyDescent="0.25">
      <c r="A7666" s="25">
        <v>7665</v>
      </c>
      <c r="B7666" s="34">
        <f>Load_Data!E7667</f>
        <v>7038</v>
      </c>
    </row>
    <row r="7667" spans="1:2" x14ac:dyDescent="0.25">
      <c r="A7667" s="25">
        <v>7666</v>
      </c>
      <c r="B7667" s="34">
        <f>Load_Data!E7668</f>
        <v>7388</v>
      </c>
    </row>
    <row r="7668" spans="1:2" x14ac:dyDescent="0.25">
      <c r="A7668" s="25">
        <v>7667</v>
      </c>
      <c r="B7668" s="34">
        <f>Load_Data!E7669</f>
        <v>7478</v>
      </c>
    </row>
    <row r="7669" spans="1:2" x14ac:dyDescent="0.25">
      <c r="A7669" s="25">
        <v>7668</v>
      </c>
      <c r="B7669" s="34">
        <f>Load_Data!E7670</f>
        <v>7531</v>
      </c>
    </row>
    <row r="7670" spans="1:2" x14ac:dyDescent="0.25">
      <c r="A7670" s="25">
        <v>7669</v>
      </c>
      <c r="B7670" s="34">
        <f>Load_Data!E7671</f>
        <v>7587</v>
      </c>
    </row>
    <row r="7671" spans="1:2" x14ac:dyDescent="0.25">
      <c r="A7671" s="25">
        <v>7670</v>
      </c>
      <c r="B7671" s="34">
        <f>Load_Data!E7672</f>
        <v>7723</v>
      </c>
    </row>
    <row r="7672" spans="1:2" x14ac:dyDescent="0.25">
      <c r="A7672" s="25">
        <v>7671</v>
      </c>
      <c r="B7672" s="34">
        <f>Load_Data!E7673</f>
        <v>7731</v>
      </c>
    </row>
    <row r="7673" spans="1:2" x14ac:dyDescent="0.25">
      <c r="A7673" s="25">
        <v>7672</v>
      </c>
      <c r="B7673" s="34">
        <f>Load_Data!E7674</f>
        <v>8071</v>
      </c>
    </row>
    <row r="7674" spans="1:2" x14ac:dyDescent="0.25">
      <c r="A7674" s="25">
        <v>7673</v>
      </c>
      <c r="B7674" s="34">
        <f>Load_Data!E7675</f>
        <v>8224</v>
      </c>
    </row>
    <row r="7675" spans="1:2" x14ac:dyDescent="0.25">
      <c r="A7675" s="25">
        <v>7674</v>
      </c>
      <c r="B7675" s="34">
        <f>Load_Data!E7676</f>
        <v>9108</v>
      </c>
    </row>
    <row r="7676" spans="1:2" x14ac:dyDescent="0.25">
      <c r="A7676" s="25">
        <v>7675</v>
      </c>
      <c r="B7676" s="34">
        <f>Load_Data!E7677</f>
        <v>8812</v>
      </c>
    </row>
    <row r="7677" spans="1:2" x14ac:dyDescent="0.25">
      <c r="A7677" s="25">
        <v>7676</v>
      </c>
      <c r="B7677" s="34">
        <f>Load_Data!E7678</f>
        <v>8483</v>
      </c>
    </row>
    <row r="7678" spans="1:2" x14ac:dyDescent="0.25">
      <c r="A7678" s="25">
        <v>7677</v>
      </c>
      <c r="B7678" s="34">
        <f>Load_Data!E7679</f>
        <v>8310</v>
      </c>
    </row>
    <row r="7679" spans="1:2" x14ac:dyDescent="0.25">
      <c r="A7679" s="25">
        <v>7678</v>
      </c>
      <c r="B7679" s="34">
        <f>Load_Data!E7680</f>
        <v>8089</v>
      </c>
    </row>
    <row r="7680" spans="1:2" x14ac:dyDescent="0.25">
      <c r="A7680" s="25">
        <v>7679</v>
      </c>
      <c r="B7680" s="34">
        <f>Load_Data!E7681</f>
        <v>7699</v>
      </c>
    </row>
    <row r="7681" spans="1:2" x14ac:dyDescent="0.25">
      <c r="A7681" s="25">
        <v>7680</v>
      </c>
      <c r="B7681" s="34">
        <f>Load_Data!E7682</f>
        <v>7082</v>
      </c>
    </row>
    <row r="7682" spans="1:2" x14ac:dyDescent="0.25">
      <c r="A7682" s="25">
        <v>7681</v>
      </c>
      <c r="B7682" s="34">
        <f>Load_Data!E7683</f>
        <v>6543</v>
      </c>
    </row>
    <row r="7683" spans="1:2" x14ac:dyDescent="0.25">
      <c r="A7683" s="25">
        <v>7682</v>
      </c>
      <c r="B7683" s="34">
        <f>Load_Data!E7684</f>
        <v>6256</v>
      </c>
    </row>
    <row r="7684" spans="1:2" x14ac:dyDescent="0.25">
      <c r="A7684" s="25">
        <v>7683</v>
      </c>
      <c r="B7684" s="34">
        <f>Load_Data!E7685</f>
        <v>6090</v>
      </c>
    </row>
    <row r="7685" spans="1:2" x14ac:dyDescent="0.25">
      <c r="A7685" s="25">
        <v>7684</v>
      </c>
      <c r="B7685" s="34">
        <f>Load_Data!E7686</f>
        <v>5957</v>
      </c>
    </row>
    <row r="7686" spans="1:2" x14ac:dyDescent="0.25">
      <c r="A7686" s="25">
        <v>7685</v>
      </c>
      <c r="B7686" s="34">
        <f>Load_Data!E7687</f>
        <v>6180</v>
      </c>
    </row>
    <row r="7687" spans="1:2" x14ac:dyDescent="0.25">
      <c r="A7687" s="25">
        <v>7686</v>
      </c>
      <c r="B7687" s="34">
        <f>Load_Data!E7688</f>
        <v>6600</v>
      </c>
    </row>
    <row r="7688" spans="1:2" x14ac:dyDescent="0.25">
      <c r="A7688" s="25">
        <v>7687</v>
      </c>
      <c r="B7688" s="34">
        <f>Load_Data!E7689</f>
        <v>6349</v>
      </c>
    </row>
    <row r="7689" spans="1:2" x14ac:dyDescent="0.25">
      <c r="A7689" s="25">
        <v>7688</v>
      </c>
      <c r="B7689" s="34">
        <f>Load_Data!E7690</f>
        <v>6517</v>
      </c>
    </row>
    <row r="7690" spans="1:2" x14ac:dyDescent="0.25">
      <c r="A7690" s="25">
        <v>7689</v>
      </c>
      <c r="B7690" s="34">
        <f>Load_Data!E7691</f>
        <v>6821</v>
      </c>
    </row>
    <row r="7691" spans="1:2" x14ac:dyDescent="0.25">
      <c r="A7691" s="25">
        <v>7690</v>
      </c>
      <c r="B7691" s="34">
        <f>Load_Data!E7692</f>
        <v>7256</v>
      </c>
    </row>
    <row r="7692" spans="1:2" x14ac:dyDescent="0.25">
      <c r="A7692" s="25">
        <v>7691</v>
      </c>
      <c r="B7692" s="34">
        <f>Load_Data!E7693</f>
        <v>7513</v>
      </c>
    </row>
    <row r="7693" spans="1:2" x14ac:dyDescent="0.25">
      <c r="A7693" s="25">
        <v>7692</v>
      </c>
      <c r="B7693" s="34">
        <f>Load_Data!E7694</f>
        <v>7379</v>
      </c>
    </row>
    <row r="7694" spans="1:2" x14ac:dyDescent="0.25">
      <c r="A7694" s="25">
        <v>7693</v>
      </c>
      <c r="B7694" s="34">
        <f>Load_Data!E7695</f>
        <v>7438</v>
      </c>
    </row>
    <row r="7695" spans="1:2" x14ac:dyDescent="0.25">
      <c r="A7695" s="25">
        <v>7694</v>
      </c>
      <c r="B7695" s="34">
        <f>Load_Data!E7696</f>
        <v>7573</v>
      </c>
    </row>
    <row r="7696" spans="1:2" x14ac:dyDescent="0.25">
      <c r="A7696" s="25">
        <v>7695</v>
      </c>
      <c r="B7696" s="34">
        <f>Load_Data!E7697</f>
        <v>7649</v>
      </c>
    </row>
    <row r="7697" spans="1:2" x14ac:dyDescent="0.25">
      <c r="A7697" s="25">
        <v>7696</v>
      </c>
      <c r="B7697" s="34">
        <f>Load_Data!E7698</f>
        <v>7929</v>
      </c>
    </row>
    <row r="7698" spans="1:2" x14ac:dyDescent="0.25">
      <c r="A7698" s="25">
        <v>7697</v>
      </c>
      <c r="B7698" s="34">
        <f>Load_Data!E7699</f>
        <v>8139</v>
      </c>
    </row>
    <row r="7699" spans="1:2" x14ac:dyDescent="0.25">
      <c r="A7699" s="25">
        <v>7698</v>
      </c>
      <c r="B7699" s="34">
        <f>Load_Data!E7700</f>
        <v>8972</v>
      </c>
    </row>
    <row r="7700" spans="1:2" x14ac:dyDescent="0.25">
      <c r="A7700" s="25">
        <v>7699</v>
      </c>
      <c r="B7700" s="34">
        <f>Load_Data!E7701</f>
        <v>8630</v>
      </c>
    </row>
    <row r="7701" spans="1:2" x14ac:dyDescent="0.25">
      <c r="A7701" s="25">
        <v>7700</v>
      </c>
      <c r="B7701" s="34">
        <f>Load_Data!E7702</f>
        <v>8453</v>
      </c>
    </row>
    <row r="7702" spans="1:2" x14ac:dyDescent="0.25">
      <c r="A7702" s="25">
        <v>7701</v>
      </c>
      <c r="B7702" s="34">
        <f>Load_Data!E7703</f>
        <v>8311</v>
      </c>
    </row>
    <row r="7703" spans="1:2" x14ac:dyDescent="0.25">
      <c r="A7703" s="25">
        <v>7702</v>
      </c>
      <c r="B7703" s="34">
        <f>Load_Data!E7704</f>
        <v>8071</v>
      </c>
    </row>
    <row r="7704" spans="1:2" x14ac:dyDescent="0.25">
      <c r="A7704" s="25">
        <v>7703</v>
      </c>
      <c r="B7704" s="34">
        <f>Load_Data!E7705</f>
        <v>7652</v>
      </c>
    </row>
    <row r="7705" spans="1:2" x14ac:dyDescent="0.25">
      <c r="A7705" s="25">
        <v>7704</v>
      </c>
      <c r="B7705" s="34">
        <f>Load_Data!E7706</f>
        <v>7079</v>
      </c>
    </row>
    <row r="7706" spans="1:2" x14ac:dyDescent="0.25">
      <c r="A7706" s="25">
        <v>7705</v>
      </c>
      <c r="B7706" s="34">
        <f>Load_Data!E7707</f>
        <v>6768</v>
      </c>
    </row>
    <row r="7707" spans="1:2" x14ac:dyDescent="0.25">
      <c r="A7707" s="25">
        <v>7706</v>
      </c>
      <c r="B7707" s="34">
        <f>Load_Data!E7708</f>
        <v>6387</v>
      </c>
    </row>
    <row r="7708" spans="1:2" x14ac:dyDescent="0.25">
      <c r="A7708" s="25">
        <v>7707</v>
      </c>
      <c r="B7708" s="34">
        <f>Load_Data!E7709</f>
        <v>6173</v>
      </c>
    </row>
    <row r="7709" spans="1:2" x14ac:dyDescent="0.25">
      <c r="A7709" s="25">
        <v>7708</v>
      </c>
      <c r="B7709" s="34">
        <f>Load_Data!E7710</f>
        <v>6056</v>
      </c>
    </row>
    <row r="7710" spans="1:2" x14ac:dyDescent="0.25">
      <c r="A7710" s="25">
        <v>7709</v>
      </c>
      <c r="B7710" s="34">
        <f>Load_Data!E7711</f>
        <v>6220</v>
      </c>
    </row>
    <row r="7711" spans="1:2" x14ac:dyDescent="0.25">
      <c r="A7711" s="25">
        <v>7710</v>
      </c>
      <c r="B7711" s="34">
        <f>Load_Data!E7712</f>
        <v>6749</v>
      </c>
    </row>
    <row r="7712" spans="1:2" x14ac:dyDescent="0.25">
      <c r="A7712" s="25">
        <v>7711</v>
      </c>
      <c r="B7712" s="34">
        <f>Load_Data!E7713</f>
        <v>6481</v>
      </c>
    </row>
    <row r="7713" spans="1:2" x14ac:dyDescent="0.25">
      <c r="A7713" s="25">
        <v>7712</v>
      </c>
      <c r="B7713" s="34">
        <f>Load_Data!E7714</f>
        <v>6468</v>
      </c>
    </row>
    <row r="7714" spans="1:2" x14ac:dyDescent="0.25">
      <c r="A7714" s="25">
        <v>7713</v>
      </c>
      <c r="B7714" s="34">
        <f>Load_Data!E7715</f>
        <v>6929</v>
      </c>
    </row>
    <row r="7715" spans="1:2" x14ac:dyDescent="0.25">
      <c r="A7715" s="25">
        <v>7714</v>
      </c>
      <c r="B7715" s="34">
        <f>Load_Data!E7716</f>
        <v>7249</v>
      </c>
    </row>
    <row r="7716" spans="1:2" x14ac:dyDescent="0.25">
      <c r="A7716" s="25">
        <v>7715</v>
      </c>
      <c r="B7716" s="34">
        <f>Load_Data!E7717</f>
        <v>7348</v>
      </c>
    </row>
    <row r="7717" spans="1:2" x14ac:dyDescent="0.25">
      <c r="A7717" s="25">
        <v>7716</v>
      </c>
      <c r="B7717" s="34">
        <f>Load_Data!E7718</f>
        <v>7339</v>
      </c>
    </row>
    <row r="7718" spans="1:2" x14ac:dyDescent="0.25">
      <c r="A7718" s="25">
        <v>7717</v>
      </c>
      <c r="B7718" s="34">
        <f>Load_Data!E7719</f>
        <v>7509</v>
      </c>
    </row>
    <row r="7719" spans="1:2" x14ac:dyDescent="0.25">
      <c r="A7719" s="25">
        <v>7718</v>
      </c>
      <c r="B7719" s="34">
        <f>Load_Data!E7720</f>
        <v>7673</v>
      </c>
    </row>
    <row r="7720" spans="1:2" x14ac:dyDescent="0.25">
      <c r="A7720" s="25">
        <v>7719</v>
      </c>
      <c r="B7720" s="34">
        <f>Load_Data!E7721</f>
        <v>7621</v>
      </c>
    </row>
    <row r="7721" spans="1:2" x14ac:dyDescent="0.25">
      <c r="A7721" s="25">
        <v>7720</v>
      </c>
      <c r="B7721" s="34">
        <f>Load_Data!E7722</f>
        <v>7850</v>
      </c>
    </row>
    <row r="7722" spans="1:2" x14ac:dyDescent="0.25">
      <c r="A7722" s="25">
        <v>7721</v>
      </c>
      <c r="B7722" s="34">
        <f>Load_Data!E7723</f>
        <v>8137</v>
      </c>
    </row>
    <row r="7723" spans="1:2" x14ac:dyDescent="0.25">
      <c r="A7723" s="25">
        <v>7722</v>
      </c>
      <c r="B7723" s="34">
        <f>Load_Data!E7724</f>
        <v>9000</v>
      </c>
    </row>
    <row r="7724" spans="1:2" x14ac:dyDescent="0.25">
      <c r="A7724" s="25">
        <v>7723</v>
      </c>
      <c r="B7724" s="34">
        <f>Load_Data!E7725</f>
        <v>8635</v>
      </c>
    </row>
    <row r="7725" spans="1:2" x14ac:dyDescent="0.25">
      <c r="A7725" s="25">
        <v>7724</v>
      </c>
      <c r="B7725" s="34">
        <f>Load_Data!E7726</f>
        <v>8603</v>
      </c>
    </row>
    <row r="7726" spans="1:2" x14ac:dyDescent="0.25">
      <c r="A7726" s="25">
        <v>7725</v>
      </c>
      <c r="B7726" s="34">
        <f>Load_Data!E7727</f>
        <v>8442</v>
      </c>
    </row>
    <row r="7727" spans="1:2" x14ac:dyDescent="0.25">
      <c r="A7727" s="25">
        <v>7726</v>
      </c>
      <c r="B7727" s="34">
        <f>Load_Data!E7728</f>
        <v>8466</v>
      </c>
    </row>
    <row r="7728" spans="1:2" x14ac:dyDescent="0.25">
      <c r="A7728" s="25">
        <v>7727</v>
      </c>
      <c r="B7728" s="34">
        <f>Load_Data!E7729</f>
        <v>7362</v>
      </c>
    </row>
    <row r="7729" spans="1:2" x14ac:dyDescent="0.25">
      <c r="A7729" s="25">
        <v>7728</v>
      </c>
      <c r="B7729" s="34">
        <f>Load_Data!E7730</f>
        <v>6869</v>
      </c>
    </row>
    <row r="7730" spans="1:2" x14ac:dyDescent="0.25">
      <c r="A7730" s="25">
        <v>7729</v>
      </c>
      <c r="B7730" s="34">
        <f>Load_Data!E7731</f>
        <v>6656</v>
      </c>
    </row>
    <row r="7731" spans="1:2" x14ac:dyDescent="0.25">
      <c r="A7731" s="25">
        <v>7730</v>
      </c>
      <c r="B7731" s="34">
        <f>Load_Data!E7732</f>
        <v>6261</v>
      </c>
    </row>
    <row r="7732" spans="1:2" x14ac:dyDescent="0.25">
      <c r="A7732" s="25">
        <v>7731</v>
      </c>
      <c r="B7732" s="34">
        <f>Load_Data!E7733</f>
        <v>6018</v>
      </c>
    </row>
    <row r="7733" spans="1:2" x14ac:dyDescent="0.25">
      <c r="A7733" s="25">
        <v>7732</v>
      </c>
      <c r="B7733" s="34">
        <f>Load_Data!E7734</f>
        <v>6027</v>
      </c>
    </row>
    <row r="7734" spans="1:2" x14ac:dyDescent="0.25">
      <c r="A7734" s="25">
        <v>7733</v>
      </c>
      <c r="B7734" s="34">
        <f>Load_Data!E7735</f>
        <v>6177</v>
      </c>
    </row>
    <row r="7735" spans="1:2" x14ac:dyDescent="0.25">
      <c r="A7735" s="25">
        <v>7734</v>
      </c>
      <c r="B7735" s="34">
        <f>Load_Data!E7736</f>
        <v>6661</v>
      </c>
    </row>
    <row r="7736" spans="1:2" x14ac:dyDescent="0.25">
      <c r="A7736" s="25">
        <v>7735</v>
      </c>
      <c r="B7736" s="34">
        <f>Load_Data!E7737</f>
        <v>6500</v>
      </c>
    </row>
    <row r="7737" spans="1:2" x14ac:dyDescent="0.25">
      <c r="A7737" s="25">
        <v>7736</v>
      </c>
      <c r="B7737" s="34">
        <f>Load_Data!E7738</f>
        <v>6628</v>
      </c>
    </row>
    <row r="7738" spans="1:2" x14ac:dyDescent="0.25">
      <c r="A7738" s="25">
        <v>7737</v>
      </c>
      <c r="B7738" s="34">
        <f>Load_Data!E7739</f>
        <v>6994</v>
      </c>
    </row>
    <row r="7739" spans="1:2" x14ac:dyDescent="0.25">
      <c r="A7739" s="25">
        <v>7738</v>
      </c>
      <c r="B7739" s="34">
        <f>Load_Data!E7740</f>
        <v>7235</v>
      </c>
    </row>
    <row r="7740" spans="1:2" x14ac:dyDescent="0.25">
      <c r="A7740" s="25">
        <v>7739</v>
      </c>
      <c r="B7740" s="34">
        <f>Load_Data!E7741</f>
        <v>7514</v>
      </c>
    </row>
    <row r="7741" spans="1:2" x14ac:dyDescent="0.25">
      <c r="A7741" s="25">
        <v>7740</v>
      </c>
      <c r="B7741" s="34">
        <f>Load_Data!E7742</f>
        <v>7473</v>
      </c>
    </row>
    <row r="7742" spans="1:2" x14ac:dyDescent="0.25">
      <c r="A7742" s="25">
        <v>7741</v>
      </c>
      <c r="B7742" s="34">
        <f>Load_Data!E7743</f>
        <v>7538</v>
      </c>
    </row>
    <row r="7743" spans="1:2" x14ac:dyDescent="0.25">
      <c r="A7743" s="25">
        <v>7742</v>
      </c>
      <c r="B7743" s="34">
        <f>Load_Data!E7744</f>
        <v>7529</v>
      </c>
    </row>
    <row r="7744" spans="1:2" x14ac:dyDescent="0.25">
      <c r="A7744" s="25">
        <v>7743</v>
      </c>
      <c r="B7744" s="34">
        <f>Load_Data!E7745</f>
        <v>7545</v>
      </c>
    </row>
    <row r="7745" spans="1:2" x14ac:dyDescent="0.25">
      <c r="A7745" s="25">
        <v>7744</v>
      </c>
      <c r="B7745" s="34">
        <f>Load_Data!E7746</f>
        <v>7820</v>
      </c>
    </row>
    <row r="7746" spans="1:2" x14ac:dyDescent="0.25">
      <c r="A7746" s="25">
        <v>7745</v>
      </c>
      <c r="B7746" s="34">
        <f>Load_Data!E7747</f>
        <v>8035</v>
      </c>
    </row>
    <row r="7747" spans="1:2" x14ac:dyDescent="0.25">
      <c r="A7747" s="25">
        <v>7746</v>
      </c>
      <c r="B7747" s="34">
        <f>Load_Data!E7748</f>
        <v>8621</v>
      </c>
    </row>
    <row r="7748" spans="1:2" x14ac:dyDescent="0.25">
      <c r="A7748" s="25">
        <v>7747</v>
      </c>
      <c r="B7748" s="34">
        <f>Load_Data!E7749</f>
        <v>8497</v>
      </c>
    </row>
    <row r="7749" spans="1:2" x14ac:dyDescent="0.25">
      <c r="A7749" s="25">
        <v>7748</v>
      </c>
      <c r="B7749" s="34">
        <f>Load_Data!E7750</f>
        <v>8228</v>
      </c>
    </row>
    <row r="7750" spans="1:2" x14ac:dyDescent="0.25">
      <c r="A7750" s="25">
        <v>7749</v>
      </c>
      <c r="B7750" s="34">
        <f>Load_Data!E7751</f>
        <v>8030</v>
      </c>
    </row>
    <row r="7751" spans="1:2" x14ac:dyDescent="0.25">
      <c r="A7751" s="25">
        <v>7750</v>
      </c>
      <c r="B7751" s="34">
        <f>Load_Data!E7752</f>
        <v>7757</v>
      </c>
    </row>
    <row r="7752" spans="1:2" x14ac:dyDescent="0.25">
      <c r="A7752" s="25">
        <v>7751</v>
      </c>
      <c r="B7752" s="34">
        <f>Load_Data!E7753</f>
        <v>7428</v>
      </c>
    </row>
    <row r="7753" spans="1:2" x14ac:dyDescent="0.25">
      <c r="A7753" s="25">
        <v>7752</v>
      </c>
      <c r="B7753" s="34">
        <f>Load_Data!E7754</f>
        <v>6974</v>
      </c>
    </row>
    <row r="7754" spans="1:2" x14ac:dyDescent="0.25">
      <c r="A7754" s="25">
        <v>7753</v>
      </c>
      <c r="B7754" s="34">
        <f>Load_Data!E7755</f>
        <v>6671</v>
      </c>
    </row>
    <row r="7755" spans="1:2" x14ac:dyDescent="0.25">
      <c r="A7755" s="25">
        <v>7754</v>
      </c>
      <c r="B7755" s="34">
        <f>Load_Data!E7756</f>
        <v>6315</v>
      </c>
    </row>
    <row r="7756" spans="1:2" x14ac:dyDescent="0.25">
      <c r="A7756" s="25">
        <v>7755</v>
      </c>
      <c r="B7756" s="34">
        <f>Load_Data!E7757</f>
        <v>6124</v>
      </c>
    </row>
    <row r="7757" spans="1:2" x14ac:dyDescent="0.25">
      <c r="A7757" s="25">
        <v>7756</v>
      </c>
      <c r="B7757" s="34">
        <f>Load_Data!E7758</f>
        <v>6022</v>
      </c>
    </row>
    <row r="7758" spans="1:2" x14ac:dyDescent="0.25">
      <c r="A7758" s="25">
        <v>7757</v>
      </c>
      <c r="B7758" s="34">
        <f>Load_Data!E7759</f>
        <v>6011</v>
      </c>
    </row>
    <row r="7759" spans="1:2" x14ac:dyDescent="0.25">
      <c r="A7759" s="25">
        <v>7758</v>
      </c>
      <c r="B7759" s="34">
        <f>Load_Data!E7760</f>
        <v>6041</v>
      </c>
    </row>
    <row r="7760" spans="1:2" x14ac:dyDescent="0.25">
      <c r="A7760" s="25">
        <v>7759</v>
      </c>
      <c r="B7760" s="34">
        <f>Load_Data!E7761</f>
        <v>5567</v>
      </c>
    </row>
    <row r="7761" spans="1:2" x14ac:dyDescent="0.25">
      <c r="A7761" s="25">
        <v>7760</v>
      </c>
      <c r="B7761" s="34">
        <f>Load_Data!E7762</f>
        <v>5700</v>
      </c>
    </row>
    <row r="7762" spans="1:2" x14ac:dyDescent="0.25">
      <c r="A7762" s="25">
        <v>7761</v>
      </c>
      <c r="B7762" s="34">
        <f>Load_Data!E7763</f>
        <v>5999</v>
      </c>
    </row>
    <row r="7763" spans="1:2" x14ac:dyDescent="0.25">
      <c r="A7763" s="25">
        <v>7762</v>
      </c>
      <c r="B7763" s="34">
        <f>Load_Data!E7764</f>
        <v>6257</v>
      </c>
    </row>
    <row r="7764" spans="1:2" x14ac:dyDescent="0.25">
      <c r="A7764" s="25">
        <v>7763</v>
      </c>
      <c r="B7764" s="34">
        <f>Load_Data!E7765</f>
        <v>6621</v>
      </c>
    </row>
    <row r="7765" spans="1:2" x14ac:dyDescent="0.25">
      <c r="A7765" s="25">
        <v>7764</v>
      </c>
      <c r="B7765" s="34">
        <f>Load_Data!E7766</f>
        <v>6840</v>
      </c>
    </row>
    <row r="7766" spans="1:2" x14ac:dyDescent="0.25">
      <c r="A7766" s="25">
        <v>7765</v>
      </c>
      <c r="B7766" s="34">
        <f>Load_Data!E7767</f>
        <v>6693</v>
      </c>
    </row>
    <row r="7767" spans="1:2" x14ac:dyDescent="0.25">
      <c r="A7767" s="25">
        <v>7766</v>
      </c>
      <c r="B7767" s="34">
        <f>Load_Data!E7768</f>
        <v>6534</v>
      </c>
    </row>
    <row r="7768" spans="1:2" x14ac:dyDescent="0.25">
      <c r="A7768" s="25">
        <v>7767</v>
      </c>
      <c r="B7768" s="34">
        <f>Load_Data!E7769</f>
        <v>6617</v>
      </c>
    </row>
    <row r="7769" spans="1:2" x14ac:dyDescent="0.25">
      <c r="A7769" s="25">
        <v>7768</v>
      </c>
      <c r="B7769" s="34">
        <f>Load_Data!E7770</f>
        <v>6866</v>
      </c>
    </row>
    <row r="7770" spans="1:2" x14ac:dyDescent="0.25">
      <c r="A7770" s="25">
        <v>7769</v>
      </c>
      <c r="B7770" s="34">
        <f>Load_Data!E7771</f>
        <v>7048</v>
      </c>
    </row>
    <row r="7771" spans="1:2" x14ac:dyDescent="0.25">
      <c r="A7771" s="25">
        <v>7770</v>
      </c>
      <c r="B7771" s="34">
        <f>Load_Data!E7772</f>
        <v>8035</v>
      </c>
    </row>
    <row r="7772" spans="1:2" x14ac:dyDescent="0.25">
      <c r="A7772" s="25">
        <v>7771</v>
      </c>
      <c r="B7772" s="34">
        <f>Load_Data!E7773</f>
        <v>7895</v>
      </c>
    </row>
    <row r="7773" spans="1:2" x14ac:dyDescent="0.25">
      <c r="A7773" s="25">
        <v>7772</v>
      </c>
      <c r="B7773" s="34">
        <f>Load_Data!E7774</f>
        <v>7683</v>
      </c>
    </row>
    <row r="7774" spans="1:2" x14ac:dyDescent="0.25">
      <c r="A7774" s="25">
        <v>7773</v>
      </c>
      <c r="B7774" s="34">
        <f>Load_Data!E7775</f>
        <v>7533</v>
      </c>
    </row>
    <row r="7775" spans="1:2" x14ac:dyDescent="0.25">
      <c r="A7775" s="25">
        <v>7774</v>
      </c>
      <c r="B7775" s="34">
        <f>Load_Data!E7776</f>
        <v>7316</v>
      </c>
    </row>
    <row r="7776" spans="1:2" x14ac:dyDescent="0.25">
      <c r="A7776" s="25">
        <v>7775</v>
      </c>
      <c r="B7776" s="34">
        <f>Load_Data!E7777</f>
        <v>7087</v>
      </c>
    </row>
    <row r="7777" spans="1:2" x14ac:dyDescent="0.25">
      <c r="A7777" s="25">
        <v>7776</v>
      </c>
      <c r="B7777" s="34">
        <f>Load_Data!E7778</f>
        <v>6594</v>
      </c>
    </row>
    <row r="7778" spans="1:2" x14ac:dyDescent="0.25">
      <c r="A7778" s="25">
        <v>7777</v>
      </c>
      <c r="B7778" s="34">
        <f>Load_Data!E7779</f>
        <v>6332</v>
      </c>
    </row>
    <row r="7779" spans="1:2" x14ac:dyDescent="0.25">
      <c r="A7779" s="25">
        <v>7778</v>
      </c>
      <c r="B7779" s="34">
        <f>Load_Data!E7780</f>
        <v>6062</v>
      </c>
    </row>
    <row r="7780" spans="1:2" x14ac:dyDescent="0.25">
      <c r="A7780" s="25">
        <v>7779</v>
      </c>
      <c r="B7780" s="34">
        <f>Load_Data!E7781</f>
        <v>5872</v>
      </c>
    </row>
    <row r="7781" spans="1:2" x14ac:dyDescent="0.25">
      <c r="A7781" s="25">
        <v>7780</v>
      </c>
      <c r="B7781" s="34">
        <f>Load_Data!E7782</f>
        <v>5738</v>
      </c>
    </row>
    <row r="7782" spans="1:2" x14ac:dyDescent="0.25">
      <c r="A7782" s="25">
        <v>7781</v>
      </c>
      <c r="B7782" s="34">
        <f>Load_Data!E7783</f>
        <v>5859</v>
      </c>
    </row>
    <row r="7783" spans="1:2" x14ac:dyDescent="0.25">
      <c r="A7783" s="25">
        <v>7782</v>
      </c>
      <c r="B7783" s="34">
        <f>Load_Data!E7784</f>
        <v>5963</v>
      </c>
    </row>
    <row r="7784" spans="1:2" x14ac:dyDescent="0.25">
      <c r="A7784" s="25">
        <v>7783</v>
      </c>
      <c r="B7784" s="34">
        <f>Load_Data!E7785</f>
        <v>5702</v>
      </c>
    </row>
    <row r="7785" spans="1:2" x14ac:dyDescent="0.25">
      <c r="A7785" s="25">
        <v>7784</v>
      </c>
      <c r="B7785" s="34">
        <f>Load_Data!E7786</f>
        <v>6035</v>
      </c>
    </row>
    <row r="7786" spans="1:2" x14ac:dyDescent="0.25">
      <c r="A7786" s="25">
        <v>7785</v>
      </c>
      <c r="B7786" s="34">
        <f>Load_Data!E7787</f>
        <v>6494</v>
      </c>
    </row>
    <row r="7787" spans="1:2" x14ac:dyDescent="0.25">
      <c r="A7787" s="25">
        <v>7786</v>
      </c>
      <c r="B7787" s="34">
        <f>Load_Data!E7788</f>
        <v>6942</v>
      </c>
    </row>
    <row r="7788" spans="1:2" x14ac:dyDescent="0.25">
      <c r="A7788" s="25">
        <v>7787</v>
      </c>
      <c r="B7788" s="34">
        <f>Load_Data!E7789</f>
        <v>7139</v>
      </c>
    </row>
    <row r="7789" spans="1:2" x14ac:dyDescent="0.25">
      <c r="A7789" s="25">
        <v>7788</v>
      </c>
      <c r="B7789" s="34">
        <f>Load_Data!E7790</f>
        <v>7145</v>
      </c>
    </row>
    <row r="7790" spans="1:2" x14ac:dyDescent="0.25">
      <c r="A7790" s="25">
        <v>7789</v>
      </c>
      <c r="B7790" s="34">
        <f>Load_Data!E7791</f>
        <v>7254</v>
      </c>
    </row>
    <row r="7791" spans="1:2" x14ac:dyDescent="0.25">
      <c r="A7791" s="25">
        <v>7790</v>
      </c>
      <c r="B7791" s="34">
        <f>Load_Data!E7792</f>
        <v>7240</v>
      </c>
    </row>
    <row r="7792" spans="1:2" x14ac:dyDescent="0.25">
      <c r="A7792" s="25">
        <v>7791</v>
      </c>
      <c r="B7792" s="34">
        <f>Load_Data!E7793</f>
        <v>7325</v>
      </c>
    </row>
    <row r="7793" spans="1:2" x14ac:dyDescent="0.25">
      <c r="A7793" s="25">
        <v>7792</v>
      </c>
      <c r="B7793" s="34">
        <f>Load_Data!E7794</f>
        <v>7590</v>
      </c>
    </row>
    <row r="7794" spans="1:2" x14ac:dyDescent="0.25">
      <c r="A7794" s="25">
        <v>7793</v>
      </c>
      <c r="B7794" s="34">
        <f>Load_Data!E7795</f>
        <v>7855</v>
      </c>
    </row>
    <row r="7795" spans="1:2" x14ac:dyDescent="0.25">
      <c r="A7795" s="25">
        <v>7794</v>
      </c>
      <c r="B7795" s="34">
        <f>Load_Data!E7796</f>
        <v>8858</v>
      </c>
    </row>
    <row r="7796" spans="1:2" x14ac:dyDescent="0.25">
      <c r="A7796" s="25">
        <v>7795</v>
      </c>
      <c r="B7796" s="34">
        <f>Load_Data!E7797</f>
        <v>8553</v>
      </c>
    </row>
    <row r="7797" spans="1:2" x14ac:dyDescent="0.25">
      <c r="A7797" s="25">
        <v>7796</v>
      </c>
      <c r="B7797" s="34">
        <f>Load_Data!E7798</f>
        <v>8458</v>
      </c>
    </row>
    <row r="7798" spans="1:2" x14ac:dyDescent="0.25">
      <c r="A7798" s="25">
        <v>7797</v>
      </c>
      <c r="B7798" s="34">
        <f>Load_Data!E7799</f>
        <v>8056</v>
      </c>
    </row>
    <row r="7799" spans="1:2" x14ac:dyDescent="0.25">
      <c r="A7799" s="25">
        <v>7798</v>
      </c>
      <c r="B7799" s="34">
        <f>Load_Data!E7800</f>
        <v>7987</v>
      </c>
    </row>
    <row r="7800" spans="1:2" x14ac:dyDescent="0.25">
      <c r="A7800" s="25">
        <v>7799</v>
      </c>
      <c r="B7800" s="34">
        <f>Load_Data!E7801</f>
        <v>7592</v>
      </c>
    </row>
    <row r="7801" spans="1:2" x14ac:dyDescent="0.25">
      <c r="A7801" s="25">
        <v>7800</v>
      </c>
      <c r="B7801" s="34">
        <f>Load_Data!E7802</f>
        <v>7034</v>
      </c>
    </row>
    <row r="7802" spans="1:2" x14ac:dyDescent="0.25">
      <c r="A7802" s="25">
        <v>7801</v>
      </c>
      <c r="B7802" s="34">
        <f>Load_Data!E7803</f>
        <v>6522</v>
      </c>
    </row>
    <row r="7803" spans="1:2" x14ac:dyDescent="0.25">
      <c r="A7803" s="25">
        <v>7802</v>
      </c>
      <c r="B7803" s="34">
        <f>Load_Data!E7804</f>
        <v>6435</v>
      </c>
    </row>
    <row r="7804" spans="1:2" x14ac:dyDescent="0.25">
      <c r="A7804" s="25">
        <v>7803</v>
      </c>
      <c r="B7804" s="34">
        <f>Load_Data!E7805</f>
        <v>6020</v>
      </c>
    </row>
    <row r="7805" spans="1:2" x14ac:dyDescent="0.25">
      <c r="A7805" s="25">
        <v>7804</v>
      </c>
      <c r="B7805" s="34">
        <f>Load_Data!E7806</f>
        <v>5847</v>
      </c>
    </row>
    <row r="7806" spans="1:2" x14ac:dyDescent="0.25">
      <c r="A7806" s="25">
        <v>7805</v>
      </c>
      <c r="B7806" s="34">
        <f>Load_Data!E7807</f>
        <v>6162</v>
      </c>
    </row>
    <row r="7807" spans="1:2" x14ac:dyDescent="0.25">
      <c r="A7807" s="25">
        <v>7806</v>
      </c>
      <c r="B7807" s="34">
        <f>Load_Data!E7808</f>
        <v>6592</v>
      </c>
    </row>
    <row r="7808" spans="1:2" x14ac:dyDescent="0.25">
      <c r="A7808" s="25">
        <v>7807</v>
      </c>
      <c r="B7808" s="34">
        <f>Load_Data!E7809</f>
        <v>6476</v>
      </c>
    </row>
    <row r="7809" spans="1:2" x14ac:dyDescent="0.25">
      <c r="A7809" s="25">
        <v>7808</v>
      </c>
      <c r="B7809" s="34">
        <f>Load_Data!E7810</f>
        <v>6631</v>
      </c>
    </row>
    <row r="7810" spans="1:2" x14ac:dyDescent="0.25">
      <c r="A7810" s="25">
        <v>7809</v>
      </c>
      <c r="B7810" s="34">
        <f>Load_Data!E7811</f>
        <v>6825</v>
      </c>
    </row>
    <row r="7811" spans="1:2" x14ac:dyDescent="0.25">
      <c r="A7811" s="25">
        <v>7810</v>
      </c>
      <c r="B7811" s="34">
        <f>Load_Data!E7812</f>
        <v>7137</v>
      </c>
    </row>
    <row r="7812" spans="1:2" x14ac:dyDescent="0.25">
      <c r="A7812" s="25">
        <v>7811</v>
      </c>
      <c r="B7812" s="34">
        <f>Load_Data!E7813</f>
        <v>7287</v>
      </c>
    </row>
    <row r="7813" spans="1:2" x14ac:dyDescent="0.25">
      <c r="A7813" s="25">
        <v>7812</v>
      </c>
      <c r="B7813" s="34">
        <f>Load_Data!E7814</f>
        <v>7258</v>
      </c>
    </row>
    <row r="7814" spans="1:2" x14ac:dyDescent="0.25">
      <c r="A7814" s="25">
        <v>7813</v>
      </c>
      <c r="B7814" s="34">
        <f>Load_Data!E7815</f>
        <v>7342</v>
      </c>
    </row>
    <row r="7815" spans="1:2" x14ac:dyDescent="0.25">
      <c r="A7815" s="25">
        <v>7814</v>
      </c>
      <c r="B7815" s="34">
        <f>Load_Data!E7816</f>
        <v>7435</v>
      </c>
    </row>
    <row r="7816" spans="1:2" x14ac:dyDescent="0.25">
      <c r="A7816" s="25">
        <v>7815</v>
      </c>
      <c r="B7816" s="34">
        <f>Load_Data!E7817</f>
        <v>7515</v>
      </c>
    </row>
    <row r="7817" spans="1:2" x14ac:dyDescent="0.25">
      <c r="A7817" s="25">
        <v>7816</v>
      </c>
      <c r="B7817" s="34">
        <f>Load_Data!E7818</f>
        <v>7785</v>
      </c>
    </row>
    <row r="7818" spans="1:2" x14ac:dyDescent="0.25">
      <c r="A7818" s="25">
        <v>7817</v>
      </c>
      <c r="B7818" s="34">
        <f>Load_Data!E7819</f>
        <v>8015</v>
      </c>
    </row>
    <row r="7819" spans="1:2" x14ac:dyDescent="0.25">
      <c r="A7819" s="25">
        <v>7818</v>
      </c>
      <c r="B7819" s="34">
        <f>Load_Data!E7820</f>
        <v>8950</v>
      </c>
    </row>
    <row r="7820" spans="1:2" x14ac:dyDescent="0.25">
      <c r="A7820" s="25">
        <v>7819</v>
      </c>
      <c r="B7820" s="34">
        <f>Load_Data!E7821</f>
        <v>8661</v>
      </c>
    </row>
    <row r="7821" spans="1:2" x14ac:dyDescent="0.25">
      <c r="A7821" s="25">
        <v>7820</v>
      </c>
      <c r="B7821" s="34">
        <f>Load_Data!E7822</f>
        <v>8559</v>
      </c>
    </row>
    <row r="7822" spans="1:2" x14ac:dyDescent="0.25">
      <c r="A7822" s="25">
        <v>7821</v>
      </c>
      <c r="B7822" s="34">
        <f>Load_Data!E7823</f>
        <v>8312</v>
      </c>
    </row>
    <row r="7823" spans="1:2" x14ac:dyDescent="0.25">
      <c r="A7823" s="25">
        <v>7822</v>
      </c>
      <c r="B7823" s="34">
        <f>Load_Data!E7824</f>
        <v>8036</v>
      </c>
    </row>
    <row r="7824" spans="1:2" x14ac:dyDescent="0.25">
      <c r="A7824" s="25">
        <v>7823</v>
      </c>
      <c r="B7824" s="34">
        <f>Load_Data!E7825</f>
        <v>7480</v>
      </c>
    </row>
    <row r="7825" spans="1:2" x14ac:dyDescent="0.25">
      <c r="A7825" s="25">
        <v>7824</v>
      </c>
      <c r="B7825" s="34">
        <f>Load_Data!E7826</f>
        <v>6903</v>
      </c>
    </row>
    <row r="7826" spans="1:2" x14ac:dyDescent="0.25">
      <c r="A7826" s="25">
        <v>7825</v>
      </c>
      <c r="B7826" s="34">
        <f>Load_Data!E7827</f>
        <v>6685</v>
      </c>
    </row>
    <row r="7827" spans="1:2" x14ac:dyDescent="0.25">
      <c r="A7827" s="25">
        <v>7826</v>
      </c>
      <c r="B7827" s="34">
        <f>Load_Data!E7828</f>
        <v>6346</v>
      </c>
    </row>
    <row r="7828" spans="1:2" x14ac:dyDescent="0.25">
      <c r="A7828" s="25">
        <v>7827</v>
      </c>
      <c r="B7828" s="34">
        <f>Load_Data!E7829</f>
        <v>6015</v>
      </c>
    </row>
    <row r="7829" spans="1:2" x14ac:dyDescent="0.25">
      <c r="A7829" s="25">
        <v>7828</v>
      </c>
      <c r="B7829" s="34">
        <f>Load_Data!E7830</f>
        <v>5964</v>
      </c>
    </row>
    <row r="7830" spans="1:2" x14ac:dyDescent="0.25">
      <c r="A7830" s="25">
        <v>7829</v>
      </c>
      <c r="B7830" s="34">
        <f>Load_Data!E7831</f>
        <v>5895</v>
      </c>
    </row>
    <row r="7831" spans="1:2" x14ac:dyDescent="0.25">
      <c r="A7831" s="25">
        <v>7830</v>
      </c>
      <c r="B7831" s="34">
        <f>Load_Data!E7832</f>
        <v>6709</v>
      </c>
    </row>
    <row r="7832" spans="1:2" x14ac:dyDescent="0.25">
      <c r="A7832" s="25">
        <v>7831</v>
      </c>
      <c r="B7832" s="34">
        <f>Load_Data!E7833</f>
        <v>6458</v>
      </c>
    </row>
    <row r="7833" spans="1:2" x14ac:dyDescent="0.25">
      <c r="A7833" s="25">
        <v>7832</v>
      </c>
      <c r="B7833" s="34">
        <f>Load_Data!E7834</f>
        <v>6551</v>
      </c>
    </row>
    <row r="7834" spans="1:2" x14ac:dyDescent="0.25">
      <c r="A7834" s="25">
        <v>7833</v>
      </c>
      <c r="B7834" s="34">
        <f>Load_Data!E7835</f>
        <v>7902</v>
      </c>
    </row>
    <row r="7835" spans="1:2" x14ac:dyDescent="0.25">
      <c r="A7835" s="25">
        <v>7834</v>
      </c>
      <c r="B7835" s="34">
        <f>Load_Data!E7836</f>
        <v>7101</v>
      </c>
    </row>
    <row r="7836" spans="1:2" x14ac:dyDescent="0.25">
      <c r="A7836" s="25">
        <v>7835</v>
      </c>
      <c r="B7836" s="34">
        <f>Load_Data!E7837</f>
        <v>7157</v>
      </c>
    </row>
    <row r="7837" spans="1:2" x14ac:dyDescent="0.25">
      <c r="A7837" s="25">
        <v>7836</v>
      </c>
      <c r="B7837" s="34">
        <f>Load_Data!E7838</f>
        <v>7271</v>
      </c>
    </row>
    <row r="7838" spans="1:2" x14ac:dyDescent="0.25">
      <c r="A7838" s="25">
        <v>7837</v>
      </c>
      <c r="B7838" s="34">
        <f>Load_Data!E7839</f>
        <v>7338</v>
      </c>
    </row>
    <row r="7839" spans="1:2" x14ac:dyDescent="0.25">
      <c r="A7839" s="25">
        <v>7838</v>
      </c>
      <c r="B7839" s="34">
        <f>Load_Data!E7840</f>
        <v>7522</v>
      </c>
    </row>
    <row r="7840" spans="1:2" x14ac:dyDescent="0.25">
      <c r="A7840" s="25">
        <v>7839</v>
      </c>
      <c r="B7840" s="34">
        <f>Load_Data!E7841</f>
        <v>7486</v>
      </c>
    </row>
    <row r="7841" spans="1:2" x14ac:dyDescent="0.25">
      <c r="A7841" s="25">
        <v>7840</v>
      </c>
      <c r="B7841" s="34">
        <f>Load_Data!E7842</f>
        <v>7696</v>
      </c>
    </row>
    <row r="7842" spans="1:2" x14ac:dyDescent="0.25">
      <c r="A7842" s="25">
        <v>7841</v>
      </c>
      <c r="B7842" s="34">
        <f>Load_Data!E7843</f>
        <v>7897</v>
      </c>
    </row>
    <row r="7843" spans="1:2" x14ac:dyDescent="0.25">
      <c r="A7843" s="25">
        <v>7842</v>
      </c>
      <c r="B7843" s="34">
        <f>Load_Data!E7844</f>
        <v>8906</v>
      </c>
    </row>
    <row r="7844" spans="1:2" x14ac:dyDescent="0.25">
      <c r="A7844" s="25">
        <v>7843</v>
      </c>
      <c r="B7844" s="34">
        <f>Load_Data!E7845</f>
        <v>8632</v>
      </c>
    </row>
    <row r="7845" spans="1:2" x14ac:dyDescent="0.25">
      <c r="A7845" s="25">
        <v>7844</v>
      </c>
      <c r="B7845" s="34">
        <f>Load_Data!E7846</f>
        <v>8577</v>
      </c>
    </row>
    <row r="7846" spans="1:2" x14ac:dyDescent="0.25">
      <c r="A7846" s="25">
        <v>7845</v>
      </c>
      <c r="B7846" s="34">
        <f>Load_Data!E7847</f>
        <v>8301</v>
      </c>
    </row>
    <row r="7847" spans="1:2" x14ac:dyDescent="0.25">
      <c r="A7847" s="25">
        <v>7846</v>
      </c>
      <c r="B7847" s="34">
        <f>Load_Data!E7848</f>
        <v>8042</v>
      </c>
    </row>
    <row r="7848" spans="1:2" x14ac:dyDescent="0.25">
      <c r="A7848" s="25">
        <v>7847</v>
      </c>
      <c r="B7848" s="34">
        <f>Load_Data!E7849</f>
        <v>7476</v>
      </c>
    </row>
    <row r="7849" spans="1:2" x14ac:dyDescent="0.25">
      <c r="A7849" s="25">
        <v>7848</v>
      </c>
      <c r="B7849" s="34">
        <f>Load_Data!E7850</f>
        <v>6882</v>
      </c>
    </row>
    <row r="7850" spans="1:2" x14ac:dyDescent="0.25">
      <c r="A7850" s="25">
        <v>7849</v>
      </c>
      <c r="B7850" s="34">
        <f>Load_Data!E7851</f>
        <v>6448</v>
      </c>
    </row>
    <row r="7851" spans="1:2" x14ac:dyDescent="0.25">
      <c r="A7851" s="25">
        <v>7850</v>
      </c>
      <c r="B7851" s="34">
        <f>Load_Data!E7852</f>
        <v>6179</v>
      </c>
    </row>
    <row r="7852" spans="1:2" x14ac:dyDescent="0.25">
      <c r="A7852" s="25">
        <v>7851</v>
      </c>
      <c r="B7852" s="34">
        <f>Load_Data!E7853</f>
        <v>5906</v>
      </c>
    </row>
    <row r="7853" spans="1:2" x14ac:dyDescent="0.25">
      <c r="A7853" s="25">
        <v>7852</v>
      </c>
      <c r="B7853" s="34">
        <f>Load_Data!E7854</f>
        <v>5867</v>
      </c>
    </row>
    <row r="7854" spans="1:2" x14ac:dyDescent="0.25">
      <c r="A7854" s="25">
        <v>7853</v>
      </c>
      <c r="B7854" s="34">
        <f>Load_Data!E7855</f>
        <v>5981</v>
      </c>
    </row>
    <row r="7855" spans="1:2" x14ac:dyDescent="0.25">
      <c r="A7855" s="25">
        <v>7854</v>
      </c>
      <c r="B7855" s="34">
        <f>Load_Data!E7856</f>
        <v>6295</v>
      </c>
    </row>
    <row r="7856" spans="1:2" x14ac:dyDescent="0.25">
      <c r="A7856" s="25">
        <v>7855</v>
      </c>
      <c r="B7856" s="34">
        <f>Load_Data!E7857</f>
        <v>6099</v>
      </c>
    </row>
    <row r="7857" spans="1:2" x14ac:dyDescent="0.25">
      <c r="A7857" s="25">
        <v>7856</v>
      </c>
      <c r="B7857" s="34">
        <f>Load_Data!E7858</f>
        <v>6236</v>
      </c>
    </row>
    <row r="7858" spans="1:2" x14ac:dyDescent="0.25">
      <c r="A7858" s="25">
        <v>7857</v>
      </c>
      <c r="B7858" s="34">
        <f>Load_Data!E7859</f>
        <v>6551</v>
      </c>
    </row>
    <row r="7859" spans="1:2" x14ac:dyDescent="0.25">
      <c r="A7859" s="25">
        <v>7858</v>
      </c>
      <c r="B7859" s="34">
        <f>Load_Data!E7860</f>
        <v>6813</v>
      </c>
    </row>
    <row r="7860" spans="1:2" x14ac:dyDescent="0.25">
      <c r="A7860" s="25">
        <v>7859</v>
      </c>
      <c r="B7860" s="34">
        <f>Load_Data!E7861</f>
        <v>7077</v>
      </c>
    </row>
    <row r="7861" spans="1:2" x14ac:dyDescent="0.25">
      <c r="A7861" s="25">
        <v>7860</v>
      </c>
      <c r="B7861" s="34">
        <f>Load_Data!E7862</f>
        <v>7037</v>
      </c>
    </row>
    <row r="7862" spans="1:2" x14ac:dyDescent="0.25">
      <c r="A7862" s="25">
        <v>7861</v>
      </c>
      <c r="B7862" s="34">
        <f>Load_Data!E7863</f>
        <v>7072</v>
      </c>
    </row>
    <row r="7863" spans="1:2" x14ac:dyDescent="0.25">
      <c r="A7863" s="25">
        <v>7862</v>
      </c>
      <c r="B7863" s="34">
        <f>Load_Data!E7864</f>
        <v>7093</v>
      </c>
    </row>
    <row r="7864" spans="1:2" x14ac:dyDescent="0.25">
      <c r="A7864" s="25">
        <v>7863</v>
      </c>
      <c r="B7864" s="34">
        <f>Load_Data!E7865</f>
        <v>7196</v>
      </c>
    </row>
    <row r="7865" spans="1:2" x14ac:dyDescent="0.25">
      <c r="A7865" s="25">
        <v>7864</v>
      </c>
      <c r="B7865" s="34">
        <f>Load_Data!E7866</f>
        <v>7434</v>
      </c>
    </row>
    <row r="7866" spans="1:2" x14ac:dyDescent="0.25">
      <c r="A7866" s="25">
        <v>7865</v>
      </c>
      <c r="B7866" s="34">
        <f>Load_Data!E7867</f>
        <v>7950</v>
      </c>
    </row>
    <row r="7867" spans="1:2" x14ac:dyDescent="0.25">
      <c r="A7867" s="25">
        <v>7866</v>
      </c>
      <c r="B7867" s="34">
        <f>Load_Data!E7868</f>
        <v>8726</v>
      </c>
    </row>
    <row r="7868" spans="1:2" x14ac:dyDescent="0.25">
      <c r="A7868" s="25">
        <v>7867</v>
      </c>
      <c r="B7868" s="34">
        <f>Load_Data!E7869</f>
        <v>8547</v>
      </c>
    </row>
    <row r="7869" spans="1:2" x14ac:dyDescent="0.25">
      <c r="A7869" s="25">
        <v>7868</v>
      </c>
      <c r="B7869" s="34">
        <f>Load_Data!E7870</f>
        <v>8400</v>
      </c>
    </row>
    <row r="7870" spans="1:2" x14ac:dyDescent="0.25">
      <c r="A7870" s="25">
        <v>7869</v>
      </c>
      <c r="B7870" s="34">
        <f>Load_Data!E7871</f>
        <v>8270</v>
      </c>
    </row>
    <row r="7871" spans="1:2" x14ac:dyDescent="0.25">
      <c r="A7871" s="25">
        <v>7870</v>
      </c>
      <c r="B7871" s="34">
        <f>Load_Data!E7872</f>
        <v>7978</v>
      </c>
    </row>
    <row r="7872" spans="1:2" x14ac:dyDescent="0.25">
      <c r="A7872" s="25">
        <v>7871</v>
      </c>
      <c r="B7872" s="34">
        <f>Load_Data!E7873</f>
        <v>7634</v>
      </c>
    </row>
    <row r="7873" spans="1:2" x14ac:dyDescent="0.25">
      <c r="A7873" s="25">
        <v>7872</v>
      </c>
      <c r="B7873" s="34">
        <f>Load_Data!E7874</f>
        <v>6968</v>
      </c>
    </row>
    <row r="7874" spans="1:2" x14ac:dyDescent="0.25">
      <c r="A7874" s="25">
        <v>7873</v>
      </c>
      <c r="B7874" s="34">
        <f>Load_Data!E7875</f>
        <v>6616</v>
      </c>
    </row>
    <row r="7875" spans="1:2" x14ac:dyDescent="0.25">
      <c r="A7875" s="25">
        <v>7874</v>
      </c>
      <c r="B7875" s="34">
        <f>Load_Data!E7876</f>
        <v>6168</v>
      </c>
    </row>
    <row r="7876" spans="1:2" x14ac:dyDescent="0.25">
      <c r="A7876" s="25">
        <v>7875</v>
      </c>
      <c r="B7876" s="34">
        <f>Load_Data!E7877</f>
        <v>5979</v>
      </c>
    </row>
    <row r="7877" spans="1:2" x14ac:dyDescent="0.25">
      <c r="A7877" s="25">
        <v>7876</v>
      </c>
      <c r="B7877" s="34">
        <f>Load_Data!E7878</f>
        <v>5861</v>
      </c>
    </row>
    <row r="7878" spans="1:2" x14ac:dyDescent="0.25">
      <c r="A7878" s="25">
        <v>7877</v>
      </c>
      <c r="B7878" s="34">
        <f>Load_Data!E7879</f>
        <v>5975</v>
      </c>
    </row>
    <row r="7879" spans="1:2" x14ac:dyDescent="0.25">
      <c r="A7879" s="25">
        <v>7878</v>
      </c>
      <c r="B7879" s="34">
        <f>Load_Data!E7880</f>
        <v>6297</v>
      </c>
    </row>
    <row r="7880" spans="1:2" x14ac:dyDescent="0.25">
      <c r="A7880" s="25">
        <v>7879</v>
      </c>
      <c r="B7880" s="34">
        <f>Load_Data!E7881</f>
        <v>6061</v>
      </c>
    </row>
    <row r="7881" spans="1:2" x14ac:dyDescent="0.25">
      <c r="A7881" s="25">
        <v>7880</v>
      </c>
      <c r="B7881" s="34">
        <f>Load_Data!E7882</f>
        <v>6205</v>
      </c>
    </row>
    <row r="7882" spans="1:2" x14ac:dyDescent="0.25">
      <c r="A7882" s="25">
        <v>7881</v>
      </c>
      <c r="B7882" s="34">
        <f>Load_Data!E7883</f>
        <v>6482</v>
      </c>
    </row>
    <row r="7883" spans="1:2" x14ac:dyDescent="0.25">
      <c r="A7883" s="25">
        <v>7882</v>
      </c>
      <c r="B7883" s="34">
        <f>Load_Data!E7884</f>
        <v>6781</v>
      </c>
    </row>
    <row r="7884" spans="1:2" x14ac:dyDescent="0.25">
      <c r="A7884" s="25">
        <v>7883</v>
      </c>
      <c r="B7884" s="34">
        <f>Load_Data!E7885</f>
        <v>6810</v>
      </c>
    </row>
    <row r="7885" spans="1:2" x14ac:dyDescent="0.25">
      <c r="A7885" s="25">
        <v>7884</v>
      </c>
      <c r="B7885" s="34">
        <f>Load_Data!E7886</f>
        <v>7093</v>
      </c>
    </row>
    <row r="7886" spans="1:2" x14ac:dyDescent="0.25">
      <c r="A7886" s="25">
        <v>7885</v>
      </c>
      <c r="B7886" s="34">
        <f>Load_Data!E7887</f>
        <v>7320</v>
      </c>
    </row>
    <row r="7887" spans="1:2" x14ac:dyDescent="0.25">
      <c r="A7887" s="25">
        <v>7886</v>
      </c>
      <c r="B7887" s="34">
        <f>Load_Data!E7888</f>
        <v>7168</v>
      </c>
    </row>
    <row r="7888" spans="1:2" x14ac:dyDescent="0.25">
      <c r="A7888" s="25">
        <v>7887</v>
      </c>
      <c r="B7888" s="34">
        <f>Load_Data!E7889</f>
        <v>7195</v>
      </c>
    </row>
    <row r="7889" spans="1:2" x14ac:dyDescent="0.25">
      <c r="A7889" s="25">
        <v>7888</v>
      </c>
      <c r="B7889" s="34">
        <f>Load_Data!E7890</f>
        <v>7366</v>
      </c>
    </row>
    <row r="7890" spans="1:2" x14ac:dyDescent="0.25">
      <c r="A7890" s="25">
        <v>7889</v>
      </c>
      <c r="B7890" s="34">
        <f>Load_Data!E7891</f>
        <v>7894</v>
      </c>
    </row>
    <row r="7891" spans="1:2" x14ac:dyDescent="0.25">
      <c r="A7891" s="25">
        <v>7890</v>
      </c>
      <c r="B7891" s="34">
        <f>Load_Data!E7892</f>
        <v>8750</v>
      </c>
    </row>
    <row r="7892" spans="1:2" x14ac:dyDescent="0.25">
      <c r="A7892" s="25">
        <v>7891</v>
      </c>
      <c r="B7892" s="34">
        <f>Load_Data!E7893</f>
        <v>8582</v>
      </c>
    </row>
    <row r="7893" spans="1:2" x14ac:dyDescent="0.25">
      <c r="A7893" s="25">
        <v>7892</v>
      </c>
      <c r="B7893" s="34">
        <f>Load_Data!E7894</f>
        <v>8471</v>
      </c>
    </row>
    <row r="7894" spans="1:2" x14ac:dyDescent="0.25">
      <c r="A7894" s="25">
        <v>7893</v>
      </c>
      <c r="B7894" s="34">
        <f>Load_Data!E7895</f>
        <v>8333</v>
      </c>
    </row>
    <row r="7895" spans="1:2" x14ac:dyDescent="0.25">
      <c r="A7895" s="25">
        <v>7894</v>
      </c>
      <c r="B7895" s="34">
        <f>Load_Data!E7896</f>
        <v>8156</v>
      </c>
    </row>
    <row r="7896" spans="1:2" x14ac:dyDescent="0.25">
      <c r="A7896" s="25">
        <v>7895</v>
      </c>
      <c r="B7896" s="34">
        <f>Load_Data!E7897</f>
        <v>7837</v>
      </c>
    </row>
    <row r="7897" spans="1:2" x14ac:dyDescent="0.25">
      <c r="A7897" s="25">
        <v>7896</v>
      </c>
      <c r="B7897" s="34">
        <f>Load_Data!E7898</f>
        <v>7148</v>
      </c>
    </row>
    <row r="7898" spans="1:2" x14ac:dyDescent="0.25">
      <c r="A7898" s="25">
        <v>7897</v>
      </c>
      <c r="B7898" s="34">
        <f>Load_Data!E7899</f>
        <v>6700</v>
      </c>
    </row>
    <row r="7899" spans="1:2" x14ac:dyDescent="0.25">
      <c r="A7899" s="25">
        <v>7898</v>
      </c>
      <c r="B7899" s="34">
        <f>Load_Data!E7900</f>
        <v>6279</v>
      </c>
    </row>
    <row r="7900" spans="1:2" x14ac:dyDescent="0.25">
      <c r="A7900" s="25">
        <v>7899</v>
      </c>
      <c r="B7900" s="34">
        <f>Load_Data!E7901</f>
        <v>6006</v>
      </c>
    </row>
    <row r="7901" spans="1:2" x14ac:dyDescent="0.25">
      <c r="A7901" s="25">
        <v>7900</v>
      </c>
      <c r="B7901" s="34">
        <f>Load_Data!E7902</f>
        <v>5968</v>
      </c>
    </row>
    <row r="7902" spans="1:2" x14ac:dyDescent="0.25">
      <c r="A7902" s="25">
        <v>7901</v>
      </c>
      <c r="B7902" s="34">
        <f>Load_Data!E7903</f>
        <v>6198</v>
      </c>
    </row>
    <row r="7903" spans="1:2" x14ac:dyDescent="0.25">
      <c r="A7903" s="25">
        <v>7902</v>
      </c>
      <c r="B7903" s="34">
        <f>Load_Data!E7904</f>
        <v>6675</v>
      </c>
    </row>
    <row r="7904" spans="1:2" x14ac:dyDescent="0.25">
      <c r="A7904" s="25">
        <v>7903</v>
      </c>
      <c r="B7904" s="34">
        <f>Load_Data!E7905</f>
        <v>6391</v>
      </c>
    </row>
    <row r="7905" spans="1:2" x14ac:dyDescent="0.25">
      <c r="A7905" s="25">
        <v>7904</v>
      </c>
      <c r="B7905" s="34">
        <f>Load_Data!E7906</f>
        <v>6478</v>
      </c>
    </row>
    <row r="7906" spans="1:2" x14ac:dyDescent="0.25">
      <c r="A7906" s="25">
        <v>7905</v>
      </c>
      <c r="B7906" s="34">
        <f>Load_Data!E7907</f>
        <v>6708</v>
      </c>
    </row>
    <row r="7907" spans="1:2" x14ac:dyDescent="0.25">
      <c r="A7907" s="25">
        <v>7906</v>
      </c>
      <c r="B7907" s="34">
        <f>Load_Data!E7908</f>
        <v>7014</v>
      </c>
    </row>
    <row r="7908" spans="1:2" x14ac:dyDescent="0.25">
      <c r="A7908" s="25">
        <v>7907</v>
      </c>
      <c r="B7908" s="34">
        <f>Load_Data!E7909</f>
        <v>7342</v>
      </c>
    </row>
    <row r="7909" spans="1:2" x14ac:dyDescent="0.25">
      <c r="A7909" s="25">
        <v>7908</v>
      </c>
      <c r="B7909" s="34">
        <f>Load_Data!E7910</f>
        <v>7276</v>
      </c>
    </row>
    <row r="7910" spans="1:2" x14ac:dyDescent="0.25">
      <c r="A7910" s="25">
        <v>7909</v>
      </c>
      <c r="B7910" s="34">
        <f>Load_Data!E7911</f>
        <v>7353</v>
      </c>
    </row>
    <row r="7911" spans="1:2" x14ac:dyDescent="0.25">
      <c r="A7911" s="25">
        <v>7910</v>
      </c>
      <c r="B7911" s="34">
        <f>Load_Data!E7912</f>
        <v>7200</v>
      </c>
    </row>
    <row r="7912" spans="1:2" x14ac:dyDescent="0.25">
      <c r="A7912" s="25">
        <v>7911</v>
      </c>
      <c r="B7912" s="34">
        <f>Load_Data!E7913</f>
        <v>7200</v>
      </c>
    </row>
    <row r="7913" spans="1:2" x14ac:dyDescent="0.25">
      <c r="A7913" s="25">
        <v>7912</v>
      </c>
      <c r="B7913" s="34">
        <f>Load_Data!E7914</f>
        <v>7390</v>
      </c>
    </row>
    <row r="7914" spans="1:2" x14ac:dyDescent="0.25">
      <c r="A7914" s="25">
        <v>7913</v>
      </c>
      <c r="B7914" s="34">
        <f>Load_Data!E7915</f>
        <v>7760</v>
      </c>
    </row>
    <row r="7915" spans="1:2" x14ac:dyDescent="0.25">
      <c r="A7915" s="25">
        <v>7914</v>
      </c>
      <c r="B7915" s="34">
        <f>Load_Data!E7916</f>
        <v>8637</v>
      </c>
    </row>
    <row r="7916" spans="1:2" x14ac:dyDescent="0.25">
      <c r="A7916" s="25">
        <v>7915</v>
      </c>
      <c r="B7916" s="34">
        <f>Load_Data!E7917</f>
        <v>8360</v>
      </c>
    </row>
    <row r="7917" spans="1:2" x14ac:dyDescent="0.25">
      <c r="A7917" s="25">
        <v>7916</v>
      </c>
      <c r="B7917" s="34">
        <f>Load_Data!E7918</f>
        <v>8237</v>
      </c>
    </row>
    <row r="7918" spans="1:2" x14ac:dyDescent="0.25">
      <c r="A7918" s="25">
        <v>7917</v>
      </c>
      <c r="B7918" s="34">
        <f>Load_Data!E7919</f>
        <v>8024</v>
      </c>
    </row>
    <row r="7919" spans="1:2" x14ac:dyDescent="0.25">
      <c r="A7919" s="25">
        <v>7918</v>
      </c>
      <c r="B7919" s="34">
        <f>Load_Data!E7920</f>
        <v>7775</v>
      </c>
    </row>
    <row r="7920" spans="1:2" x14ac:dyDescent="0.25">
      <c r="A7920" s="25">
        <v>7919</v>
      </c>
      <c r="B7920" s="34">
        <f>Load_Data!E7921</f>
        <v>7442</v>
      </c>
    </row>
    <row r="7921" spans="1:2" x14ac:dyDescent="0.25">
      <c r="A7921" s="25">
        <v>7920</v>
      </c>
      <c r="B7921" s="34">
        <f>Load_Data!E7922</f>
        <v>6991</v>
      </c>
    </row>
    <row r="7922" spans="1:2" x14ac:dyDescent="0.25">
      <c r="A7922" s="25">
        <v>7921</v>
      </c>
      <c r="B7922" s="34">
        <f>Load_Data!E7923</f>
        <v>6813</v>
      </c>
    </row>
    <row r="7923" spans="1:2" x14ac:dyDescent="0.25">
      <c r="A7923" s="25">
        <v>7922</v>
      </c>
      <c r="B7923" s="34">
        <f>Load_Data!E7924</f>
        <v>6424</v>
      </c>
    </row>
    <row r="7924" spans="1:2" x14ac:dyDescent="0.25">
      <c r="A7924" s="25">
        <v>7923</v>
      </c>
      <c r="B7924" s="34">
        <f>Load_Data!E7925</f>
        <v>6207</v>
      </c>
    </row>
    <row r="7925" spans="1:2" x14ac:dyDescent="0.25">
      <c r="A7925" s="25">
        <v>7924</v>
      </c>
      <c r="B7925" s="34">
        <f>Load_Data!E7926</f>
        <v>5973</v>
      </c>
    </row>
    <row r="7926" spans="1:2" x14ac:dyDescent="0.25">
      <c r="A7926" s="25">
        <v>7925</v>
      </c>
      <c r="B7926" s="34">
        <f>Load_Data!E7927</f>
        <v>5997</v>
      </c>
    </row>
    <row r="7927" spans="1:2" x14ac:dyDescent="0.25">
      <c r="A7927" s="25">
        <v>7926</v>
      </c>
      <c r="B7927" s="34">
        <f>Load_Data!E7928</f>
        <v>6112</v>
      </c>
    </row>
    <row r="7928" spans="1:2" x14ac:dyDescent="0.25">
      <c r="A7928" s="25">
        <v>7927</v>
      </c>
      <c r="B7928" s="34">
        <f>Load_Data!E7929</f>
        <v>5615</v>
      </c>
    </row>
    <row r="7929" spans="1:2" x14ac:dyDescent="0.25">
      <c r="A7929" s="25">
        <v>7928</v>
      </c>
      <c r="B7929" s="34">
        <f>Load_Data!E7930</f>
        <v>5637</v>
      </c>
    </row>
    <row r="7930" spans="1:2" x14ac:dyDescent="0.25">
      <c r="A7930" s="25">
        <v>7929</v>
      </c>
      <c r="B7930" s="34">
        <f>Load_Data!E7931</f>
        <v>5801</v>
      </c>
    </row>
    <row r="7931" spans="1:2" x14ac:dyDescent="0.25">
      <c r="A7931" s="25">
        <v>7930</v>
      </c>
      <c r="B7931" s="34">
        <f>Load_Data!E7932</f>
        <v>6188</v>
      </c>
    </row>
    <row r="7932" spans="1:2" x14ac:dyDescent="0.25">
      <c r="A7932" s="25">
        <v>7931</v>
      </c>
      <c r="B7932" s="34">
        <f>Load_Data!E7933</f>
        <v>6597</v>
      </c>
    </row>
    <row r="7933" spans="1:2" x14ac:dyDescent="0.25">
      <c r="A7933" s="25">
        <v>7932</v>
      </c>
      <c r="B7933" s="34">
        <f>Load_Data!E7934</f>
        <v>6922</v>
      </c>
    </row>
    <row r="7934" spans="1:2" x14ac:dyDescent="0.25">
      <c r="A7934" s="25">
        <v>7933</v>
      </c>
      <c r="B7934" s="34">
        <f>Load_Data!E7935</f>
        <v>6678</v>
      </c>
    </row>
    <row r="7935" spans="1:2" x14ac:dyDescent="0.25">
      <c r="A7935" s="25">
        <v>7934</v>
      </c>
      <c r="B7935" s="34">
        <f>Load_Data!E7936</f>
        <v>6502</v>
      </c>
    </row>
    <row r="7936" spans="1:2" x14ac:dyDescent="0.25">
      <c r="A7936" s="25">
        <v>7935</v>
      </c>
      <c r="B7936" s="34">
        <f>Load_Data!E7937</f>
        <v>6507</v>
      </c>
    </row>
    <row r="7937" spans="1:2" x14ac:dyDescent="0.25">
      <c r="A7937" s="25">
        <v>7936</v>
      </c>
      <c r="B7937" s="34">
        <f>Load_Data!E7938</f>
        <v>6628</v>
      </c>
    </row>
    <row r="7938" spans="1:2" x14ac:dyDescent="0.25">
      <c r="A7938" s="25">
        <v>7937</v>
      </c>
      <c r="B7938" s="34">
        <f>Load_Data!E7939</f>
        <v>7046</v>
      </c>
    </row>
    <row r="7939" spans="1:2" x14ac:dyDescent="0.25">
      <c r="A7939" s="25">
        <v>7938</v>
      </c>
      <c r="B7939" s="34">
        <f>Load_Data!E7940</f>
        <v>7969</v>
      </c>
    </row>
    <row r="7940" spans="1:2" x14ac:dyDescent="0.25">
      <c r="A7940" s="25">
        <v>7939</v>
      </c>
      <c r="B7940" s="34">
        <f>Load_Data!E7941</f>
        <v>7820</v>
      </c>
    </row>
    <row r="7941" spans="1:2" x14ac:dyDescent="0.25">
      <c r="A7941" s="25">
        <v>7940</v>
      </c>
      <c r="B7941" s="34">
        <f>Load_Data!E7942</f>
        <v>7751</v>
      </c>
    </row>
    <row r="7942" spans="1:2" x14ac:dyDescent="0.25">
      <c r="A7942" s="25">
        <v>7941</v>
      </c>
      <c r="B7942" s="34">
        <f>Load_Data!E7943</f>
        <v>7573</v>
      </c>
    </row>
    <row r="7943" spans="1:2" x14ac:dyDescent="0.25">
      <c r="A7943" s="25">
        <v>7942</v>
      </c>
      <c r="B7943" s="34">
        <f>Load_Data!E7944</f>
        <v>7430</v>
      </c>
    </row>
    <row r="7944" spans="1:2" x14ac:dyDescent="0.25">
      <c r="A7944" s="25">
        <v>7943</v>
      </c>
      <c r="B7944" s="34">
        <f>Load_Data!E7945</f>
        <v>7152</v>
      </c>
    </row>
    <row r="7945" spans="1:2" x14ac:dyDescent="0.25">
      <c r="A7945" s="25">
        <v>7944</v>
      </c>
      <c r="B7945" s="34">
        <f>Load_Data!E7946</f>
        <v>6678</v>
      </c>
    </row>
    <row r="7946" spans="1:2" x14ac:dyDescent="0.25">
      <c r="A7946" s="25">
        <v>7945</v>
      </c>
      <c r="B7946" s="34">
        <f>Load_Data!E7947</f>
        <v>6333</v>
      </c>
    </row>
    <row r="7947" spans="1:2" x14ac:dyDescent="0.25">
      <c r="A7947" s="25">
        <v>7946</v>
      </c>
      <c r="B7947" s="34">
        <f>Load_Data!E7948</f>
        <v>6097</v>
      </c>
    </row>
    <row r="7948" spans="1:2" x14ac:dyDescent="0.25">
      <c r="A7948" s="25">
        <v>7947</v>
      </c>
      <c r="B7948" s="34">
        <f>Load_Data!E7949</f>
        <v>5885</v>
      </c>
    </row>
    <row r="7949" spans="1:2" x14ac:dyDescent="0.25">
      <c r="A7949" s="25">
        <v>7948</v>
      </c>
      <c r="B7949" s="34">
        <f>Load_Data!E7950</f>
        <v>5676</v>
      </c>
    </row>
    <row r="7950" spans="1:2" x14ac:dyDescent="0.25">
      <c r="A7950" s="25">
        <v>7949</v>
      </c>
      <c r="B7950" s="34">
        <f>Load_Data!E7951</f>
        <v>5754</v>
      </c>
    </row>
    <row r="7951" spans="1:2" x14ac:dyDescent="0.25">
      <c r="A7951" s="25">
        <v>7950</v>
      </c>
      <c r="B7951" s="34">
        <f>Load_Data!E7952</f>
        <v>5978</v>
      </c>
    </row>
    <row r="7952" spans="1:2" x14ac:dyDescent="0.25">
      <c r="A7952" s="25">
        <v>7951</v>
      </c>
      <c r="B7952" s="34">
        <f>Load_Data!E7953</f>
        <v>5575</v>
      </c>
    </row>
    <row r="7953" spans="1:2" x14ac:dyDescent="0.25">
      <c r="A7953" s="25">
        <v>7952</v>
      </c>
      <c r="B7953" s="34">
        <f>Load_Data!E7954</f>
        <v>5765</v>
      </c>
    </row>
    <row r="7954" spans="1:2" x14ac:dyDescent="0.25">
      <c r="A7954" s="25">
        <v>7953</v>
      </c>
      <c r="B7954" s="34">
        <f>Load_Data!E7955</f>
        <v>6229</v>
      </c>
    </row>
    <row r="7955" spans="1:2" x14ac:dyDescent="0.25">
      <c r="A7955" s="25">
        <v>7954</v>
      </c>
      <c r="B7955" s="34">
        <f>Load_Data!E7956</f>
        <v>6747</v>
      </c>
    </row>
    <row r="7956" spans="1:2" x14ac:dyDescent="0.25">
      <c r="A7956" s="25">
        <v>7955</v>
      </c>
      <c r="B7956" s="34">
        <f>Load_Data!E7957</f>
        <v>7094</v>
      </c>
    </row>
    <row r="7957" spans="1:2" x14ac:dyDescent="0.25">
      <c r="A7957" s="25">
        <v>7956</v>
      </c>
      <c r="B7957" s="34">
        <f>Load_Data!E7958</f>
        <v>7100</v>
      </c>
    </row>
    <row r="7958" spans="1:2" x14ac:dyDescent="0.25">
      <c r="A7958" s="25">
        <v>7957</v>
      </c>
      <c r="B7958" s="34">
        <f>Load_Data!E7959</f>
        <v>7305</v>
      </c>
    </row>
    <row r="7959" spans="1:2" x14ac:dyDescent="0.25">
      <c r="A7959" s="25">
        <v>7958</v>
      </c>
      <c r="B7959" s="34">
        <f>Load_Data!E7960</f>
        <v>7399</v>
      </c>
    </row>
    <row r="7960" spans="1:2" x14ac:dyDescent="0.25">
      <c r="A7960" s="25">
        <v>7959</v>
      </c>
      <c r="B7960" s="34">
        <f>Load_Data!E7961</f>
        <v>7472</v>
      </c>
    </row>
    <row r="7961" spans="1:2" x14ac:dyDescent="0.25">
      <c r="A7961" s="25">
        <v>7960</v>
      </c>
      <c r="B7961" s="34">
        <f>Load_Data!E7962</f>
        <v>7541</v>
      </c>
    </row>
    <row r="7962" spans="1:2" x14ac:dyDescent="0.25">
      <c r="A7962" s="25">
        <v>7961</v>
      </c>
      <c r="B7962" s="34">
        <f>Load_Data!E7963</f>
        <v>7856</v>
      </c>
    </row>
    <row r="7963" spans="1:2" x14ac:dyDescent="0.25">
      <c r="A7963" s="25">
        <v>7962</v>
      </c>
      <c r="B7963" s="34">
        <f>Load_Data!E7964</f>
        <v>8779</v>
      </c>
    </row>
    <row r="7964" spans="1:2" x14ac:dyDescent="0.25">
      <c r="A7964" s="25">
        <v>7963</v>
      </c>
      <c r="B7964" s="34">
        <f>Load_Data!E7965</f>
        <v>8519</v>
      </c>
    </row>
    <row r="7965" spans="1:2" x14ac:dyDescent="0.25">
      <c r="A7965" s="25">
        <v>7964</v>
      </c>
      <c r="B7965" s="34">
        <f>Load_Data!E7966</f>
        <v>8553</v>
      </c>
    </row>
    <row r="7966" spans="1:2" x14ac:dyDescent="0.25">
      <c r="A7966" s="25">
        <v>7965</v>
      </c>
      <c r="B7966" s="34">
        <f>Load_Data!E7967</f>
        <v>8433</v>
      </c>
    </row>
    <row r="7967" spans="1:2" x14ac:dyDescent="0.25">
      <c r="A7967" s="25">
        <v>7966</v>
      </c>
      <c r="B7967" s="34">
        <f>Load_Data!E7968</f>
        <v>8215</v>
      </c>
    </row>
    <row r="7968" spans="1:2" x14ac:dyDescent="0.25">
      <c r="A7968" s="25">
        <v>7967</v>
      </c>
      <c r="B7968" s="34">
        <f>Load_Data!E7969</f>
        <v>7743</v>
      </c>
    </row>
    <row r="7969" spans="1:2" x14ac:dyDescent="0.25">
      <c r="A7969" s="25">
        <v>7968</v>
      </c>
      <c r="B7969" s="34">
        <f>Load_Data!E7970</f>
        <v>7208</v>
      </c>
    </row>
    <row r="7970" spans="1:2" x14ac:dyDescent="0.25">
      <c r="A7970" s="25">
        <v>7969</v>
      </c>
      <c r="B7970" s="34">
        <f>Load_Data!E7971</f>
        <v>6767</v>
      </c>
    </row>
    <row r="7971" spans="1:2" x14ac:dyDescent="0.25">
      <c r="A7971" s="25">
        <v>7970</v>
      </c>
      <c r="B7971" s="34">
        <f>Load_Data!E7972</f>
        <v>6306</v>
      </c>
    </row>
    <row r="7972" spans="1:2" x14ac:dyDescent="0.25">
      <c r="A7972" s="25">
        <v>7971</v>
      </c>
      <c r="B7972" s="34">
        <f>Load_Data!E7973</f>
        <v>6100</v>
      </c>
    </row>
    <row r="7973" spans="1:2" x14ac:dyDescent="0.25">
      <c r="A7973" s="25">
        <v>7972</v>
      </c>
      <c r="B7973" s="34">
        <f>Load_Data!E7974</f>
        <v>6030</v>
      </c>
    </row>
    <row r="7974" spans="1:2" x14ac:dyDescent="0.25">
      <c r="A7974" s="25">
        <v>7973</v>
      </c>
      <c r="B7974" s="34">
        <f>Load_Data!E7975</f>
        <v>6226</v>
      </c>
    </row>
    <row r="7975" spans="1:2" x14ac:dyDescent="0.25">
      <c r="A7975" s="25">
        <v>7974</v>
      </c>
      <c r="B7975" s="34">
        <f>Load_Data!E7976</f>
        <v>6761</v>
      </c>
    </row>
    <row r="7976" spans="1:2" x14ac:dyDescent="0.25">
      <c r="A7976" s="25">
        <v>7975</v>
      </c>
      <c r="B7976" s="34">
        <f>Load_Data!E7977</f>
        <v>6482</v>
      </c>
    </row>
    <row r="7977" spans="1:2" x14ac:dyDescent="0.25">
      <c r="A7977" s="25">
        <v>7976</v>
      </c>
      <c r="B7977" s="34">
        <f>Load_Data!E7978</f>
        <v>6540</v>
      </c>
    </row>
    <row r="7978" spans="1:2" x14ac:dyDescent="0.25">
      <c r="A7978" s="25">
        <v>7977</v>
      </c>
      <c r="B7978" s="34">
        <f>Load_Data!E7979</f>
        <v>6795</v>
      </c>
    </row>
    <row r="7979" spans="1:2" x14ac:dyDescent="0.25">
      <c r="A7979" s="25">
        <v>7978</v>
      </c>
      <c r="B7979" s="34">
        <f>Load_Data!E7980</f>
        <v>7103</v>
      </c>
    </row>
    <row r="7980" spans="1:2" x14ac:dyDescent="0.25">
      <c r="A7980" s="25">
        <v>7979</v>
      </c>
      <c r="B7980" s="34">
        <f>Load_Data!E7981</f>
        <v>7329</v>
      </c>
    </row>
    <row r="7981" spans="1:2" x14ac:dyDescent="0.25">
      <c r="A7981" s="25">
        <v>7980</v>
      </c>
      <c r="B7981" s="34">
        <f>Load_Data!E7982</f>
        <v>7350</v>
      </c>
    </row>
    <row r="7982" spans="1:2" x14ac:dyDescent="0.25">
      <c r="A7982" s="25">
        <v>7981</v>
      </c>
      <c r="B7982" s="34">
        <f>Load_Data!E7983</f>
        <v>7436</v>
      </c>
    </row>
    <row r="7983" spans="1:2" x14ac:dyDescent="0.25">
      <c r="A7983" s="25">
        <v>7982</v>
      </c>
      <c r="B7983" s="34">
        <f>Load_Data!E7984</f>
        <v>7523</v>
      </c>
    </row>
    <row r="7984" spans="1:2" x14ac:dyDescent="0.25">
      <c r="A7984" s="25">
        <v>7983</v>
      </c>
      <c r="B7984" s="34">
        <f>Load_Data!E7985</f>
        <v>7531</v>
      </c>
    </row>
    <row r="7985" spans="1:2" x14ac:dyDescent="0.25">
      <c r="A7985" s="25">
        <v>7984</v>
      </c>
      <c r="B7985" s="34">
        <f>Load_Data!E7986</f>
        <v>7783</v>
      </c>
    </row>
    <row r="7986" spans="1:2" x14ac:dyDescent="0.25">
      <c r="A7986" s="25">
        <v>7985</v>
      </c>
      <c r="B7986" s="34">
        <f>Load_Data!E7987</f>
        <v>7999</v>
      </c>
    </row>
    <row r="7987" spans="1:2" x14ac:dyDescent="0.25">
      <c r="A7987" s="25">
        <v>7986</v>
      </c>
      <c r="B7987" s="34">
        <f>Load_Data!E7988</f>
        <v>9036</v>
      </c>
    </row>
    <row r="7988" spans="1:2" x14ac:dyDescent="0.25">
      <c r="A7988" s="25">
        <v>7987</v>
      </c>
      <c r="B7988" s="34">
        <f>Load_Data!E7989</f>
        <v>8681</v>
      </c>
    </row>
    <row r="7989" spans="1:2" x14ac:dyDescent="0.25">
      <c r="A7989" s="25">
        <v>7988</v>
      </c>
      <c r="B7989" s="34">
        <f>Load_Data!E7990</f>
        <v>8472</v>
      </c>
    </row>
    <row r="7990" spans="1:2" x14ac:dyDescent="0.25">
      <c r="A7990" s="25">
        <v>7989</v>
      </c>
      <c r="B7990" s="34">
        <f>Load_Data!E7991</f>
        <v>8303</v>
      </c>
    </row>
    <row r="7991" spans="1:2" x14ac:dyDescent="0.25">
      <c r="A7991" s="25">
        <v>7990</v>
      </c>
      <c r="B7991" s="34">
        <f>Load_Data!E7992</f>
        <v>8087</v>
      </c>
    </row>
    <row r="7992" spans="1:2" x14ac:dyDescent="0.25">
      <c r="A7992" s="25">
        <v>7991</v>
      </c>
      <c r="B7992" s="34">
        <f>Load_Data!E7993</f>
        <v>7563</v>
      </c>
    </row>
    <row r="7993" spans="1:2" x14ac:dyDescent="0.25">
      <c r="A7993" s="25">
        <v>7992</v>
      </c>
      <c r="B7993" s="34">
        <f>Load_Data!E7994</f>
        <v>7040</v>
      </c>
    </row>
    <row r="7994" spans="1:2" x14ac:dyDescent="0.25">
      <c r="A7994" s="25">
        <v>7993</v>
      </c>
      <c r="B7994" s="34">
        <f>Load_Data!E7995</f>
        <v>6641</v>
      </c>
    </row>
    <row r="7995" spans="1:2" x14ac:dyDescent="0.25">
      <c r="A7995" s="25">
        <v>7994</v>
      </c>
      <c r="B7995" s="34">
        <f>Load_Data!E7996</f>
        <v>6294</v>
      </c>
    </row>
    <row r="7996" spans="1:2" x14ac:dyDescent="0.25">
      <c r="A7996" s="25">
        <v>7995</v>
      </c>
      <c r="B7996" s="34">
        <f>Load_Data!E7997</f>
        <v>6081</v>
      </c>
    </row>
    <row r="7997" spans="1:2" x14ac:dyDescent="0.25">
      <c r="A7997" s="25">
        <v>7996</v>
      </c>
      <c r="B7997" s="34">
        <f>Load_Data!E7998</f>
        <v>5978</v>
      </c>
    </row>
    <row r="7998" spans="1:2" x14ac:dyDescent="0.25">
      <c r="A7998" s="25">
        <v>7997</v>
      </c>
      <c r="B7998" s="34">
        <f>Load_Data!E7999</f>
        <v>6154</v>
      </c>
    </row>
    <row r="7999" spans="1:2" x14ac:dyDescent="0.25">
      <c r="A7999" s="25">
        <v>7998</v>
      </c>
      <c r="B7999" s="34">
        <f>Load_Data!E8000</f>
        <v>6643</v>
      </c>
    </row>
    <row r="8000" spans="1:2" x14ac:dyDescent="0.25">
      <c r="A8000" s="25">
        <v>7999</v>
      </c>
      <c r="B8000" s="34">
        <f>Load_Data!E8001</f>
        <v>6523</v>
      </c>
    </row>
    <row r="8001" spans="1:2" x14ac:dyDescent="0.25">
      <c r="A8001" s="25">
        <v>8000</v>
      </c>
      <c r="B8001" s="34">
        <f>Load_Data!E8002</f>
        <v>6623</v>
      </c>
    </row>
    <row r="8002" spans="1:2" x14ac:dyDescent="0.25">
      <c r="A8002" s="25">
        <v>8001</v>
      </c>
      <c r="B8002" s="34">
        <f>Load_Data!E8003</f>
        <v>6887</v>
      </c>
    </row>
    <row r="8003" spans="1:2" x14ac:dyDescent="0.25">
      <c r="A8003" s="25">
        <v>8002</v>
      </c>
      <c r="B8003" s="34">
        <f>Load_Data!E8004</f>
        <v>7182</v>
      </c>
    </row>
    <row r="8004" spans="1:2" x14ac:dyDescent="0.25">
      <c r="A8004" s="25">
        <v>8003</v>
      </c>
      <c r="B8004" s="34">
        <f>Load_Data!E8005</f>
        <v>7437</v>
      </c>
    </row>
    <row r="8005" spans="1:2" x14ac:dyDescent="0.25">
      <c r="A8005" s="25">
        <v>8004</v>
      </c>
      <c r="B8005" s="34">
        <f>Load_Data!E8006</f>
        <v>7475</v>
      </c>
    </row>
    <row r="8006" spans="1:2" x14ac:dyDescent="0.25">
      <c r="A8006" s="25">
        <v>8005</v>
      </c>
      <c r="B8006" s="34">
        <f>Load_Data!E8007</f>
        <v>7500</v>
      </c>
    </row>
    <row r="8007" spans="1:2" x14ac:dyDescent="0.25">
      <c r="A8007" s="25">
        <v>8006</v>
      </c>
      <c r="B8007" s="34">
        <f>Load_Data!E8008</f>
        <v>7625</v>
      </c>
    </row>
    <row r="8008" spans="1:2" x14ac:dyDescent="0.25">
      <c r="A8008" s="25">
        <v>8007</v>
      </c>
      <c r="B8008" s="34">
        <f>Load_Data!E8009</f>
        <v>7667</v>
      </c>
    </row>
    <row r="8009" spans="1:2" x14ac:dyDescent="0.25">
      <c r="A8009" s="25">
        <v>8008</v>
      </c>
      <c r="B8009" s="34">
        <f>Load_Data!E8010</f>
        <v>7911</v>
      </c>
    </row>
    <row r="8010" spans="1:2" x14ac:dyDescent="0.25">
      <c r="A8010" s="25">
        <v>8009</v>
      </c>
      <c r="B8010" s="34">
        <f>Load_Data!E8011</f>
        <v>7927</v>
      </c>
    </row>
    <row r="8011" spans="1:2" x14ac:dyDescent="0.25">
      <c r="A8011" s="25">
        <v>8010</v>
      </c>
      <c r="B8011" s="34">
        <f>Load_Data!E8012</f>
        <v>8966</v>
      </c>
    </row>
    <row r="8012" spans="1:2" x14ac:dyDescent="0.25">
      <c r="A8012" s="25">
        <v>8011</v>
      </c>
      <c r="B8012" s="34">
        <f>Load_Data!E8013</f>
        <v>8520</v>
      </c>
    </row>
    <row r="8013" spans="1:2" x14ac:dyDescent="0.25">
      <c r="A8013" s="25">
        <v>8012</v>
      </c>
      <c r="B8013" s="34">
        <f>Load_Data!E8014</f>
        <v>8524</v>
      </c>
    </row>
    <row r="8014" spans="1:2" x14ac:dyDescent="0.25">
      <c r="A8014" s="25">
        <v>8013</v>
      </c>
      <c r="B8014" s="34">
        <f>Load_Data!E8015</f>
        <v>8335</v>
      </c>
    </row>
    <row r="8015" spans="1:2" x14ac:dyDescent="0.25">
      <c r="A8015" s="25">
        <v>8014</v>
      </c>
      <c r="B8015" s="34">
        <f>Load_Data!E8016</f>
        <v>8102</v>
      </c>
    </row>
    <row r="8016" spans="1:2" x14ac:dyDescent="0.25">
      <c r="A8016" s="25">
        <v>8015</v>
      </c>
      <c r="B8016" s="34">
        <f>Load_Data!E8017</f>
        <v>7681</v>
      </c>
    </row>
    <row r="8017" spans="1:2" x14ac:dyDescent="0.25">
      <c r="A8017" s="25">
        <v>8016</v>
      </c>
      <c r="B8017" s="34">
        <f>Load_Data!E8018</f>
        <v>6947</v>
      </c>
    </row>
    <row r="8018" spans="1:2" x14ac:dyDescent="0.25">
      <c r="A8018" s="25">
        <v>8017</v>
      </c>
      <c r="B8018" s="34">
        <f>Load_Data!E8019</f>
        <v>6588</v>
      </c>
    </row>
    <row r="8019" spans="1:2" x14ac:dyDescent="0.25">
      <c r="A8019" s="25">
        <v>8018</v>
      </c>
      <c r="B8019" s="34">
        <f>Load_Data!E8020</f>
        <v>6281</v>
      </c>
    </row>
    <row r="8020" spans="1:2" x14ac:dyDescent="0.25">
      <c r="A8020" s="25">
        <v>8019</v>
      </c>
      <c r="B8020" s="34">
        <f>Load_Data!E8021</f>
        <v>6006</v>
      </c>
    </row>
    <row r="8021" spans="1:2" x14ac:dyDescent="0.25">
      <c r="A8021" s="25">
        <v>8020</v>
      </c>
      <c r="B8021" s="34">
        <f>Load_Data!E8022</f>
        <v>5916</v>
      </c>
    </row>
    <row r="8022" spans="1:2" x14ac:dyDescent="0.25">
      <c r="A8022" s="25">
        <v>8021</v>
      </c>
      <c r="B8022" s="34">
        <f>Load_Data!E8023</f>
        <v>6067</v>
      </c>
    </row>
    <row r="8023" spans="1:2" x14ac:dyDescent="0.25">
      <c r="A8023" s="25">
        <v>8022</v>
      </c>
      <c r="B8023" s="34">
        <f>Load_Data!E8024</f>
        <v>6868</v>
      </c>
    </row>
    <row r="8024" spans="1:2" x14ac:dyDescent="0.25">
      <c r="A8024" s="25">
        <v>8023</v>
      </c>
      <c r="B8024" s="34">
        <f>Load_Data!E8025</f>
        <v>6521</v>
      </c>
    </row>
    <row r="8025" spans="1:2" x14ac:dyDescent="0.25">
      <c r="A8025" s="25">
        <v>8024</v>
      </c>
      <c r="B8025" s="34">
        <f>Load_Data!E8026</f>
        <v>6553</v>
      </c>
    </row>
    <row r="8026" spans="1:2" x14ac:dyDescent="0.25">
      <c r="A8026" s="25">
        <v>8025</v>
      </c>
      <c r="B8026" s="34">
        <f>Load_Data!E8027</f>
        <v>6851</v>
      </c>
    </row>
    <row r="8027" spans="1:2" x14ac:dyDescent="0.25">
      <c r="A8027" s="25">
        <v>8026</v>
      </c>
      <c r="B8027" s="34">
        <f>Load_Data!E8028</f>
        <v>7185</v>
      </c>
    </row>
    <row r="8028" spans="1:2" x14ac:dyDescent="0.25">
      <c r="A8028" s="25">
        <v>8027</v>
      </c>
      <c r="B8028" s="34">
        <f>Load_Data!E8029</f>
        <v>7420</v>
      </c>
    </row>
    <row r="8029" spans="1:2" x14ac:dyDescent="0.25">
      <c r="A8029" s="25">
        <v>8028</v>
      </c>
      <c r="B8029" s="34">
        <f>Load_Data!E8030</f>
        <v>7388</v>
      </c>
    </row>
    <row r="8030" spans="1:2" x14ac:dyDescent="0.25">
      <c r="A8030" s="25">
        <v>8029</v>
      </c>
      <c r="B8030" s="34">
        <f>Load_Data!E8031</f>
        <v>7452</v>
      </c>
    </row>
    <row r="8031" spans="1:2" x14ac:dyDescent="0.25">
      <c r="A8031" s="25">
        <v>8030</v>
      </c>
      <c r="B8031" s="34">
        <f>Load_Data!E8032</f>
        <v>7603</v>
      </c>
    </row>
    <row r="8032" spans="1:2" x14ac:dyDescent="0.25">
      <c r="A8032" s="25">
        <v>8031</v>
      </c>
      <c r="B8032" s="34">
        <f>Load_Data!E8033</f>
        <v>7646</v>
      </c>
    </row>
    <row r="8033" spans="1:2" x14ac:dyDescent="0.25">
      <c r="A8033" s="25">
        <v>8032</v>
      </c>
      <c r="B8033" s="34">
        <f>Load_Data!E8034</f>
        <v>7877</v>
      </c>
    </row>
    <row r="8034" spans="1:2" x14ac:dyDescent="0.25">
      <c r="A8034" s="25">
        <v>8033</v>
      </c>
      <c r="B8034" s="34">
        <f>Load_Data!E8035</f>
        <v>8048</v>
      </c>
    </row>
    <row r="8035" spans="1:2" x14ac:dyDescent="0.25">
      <c r="A8035" s="25">
        <v>8034</v>
      </c>
      <c r="B8035" s="34">
        <f>Load_Data!E8036</f>
        <v>8814</v>
      </c>
    </row>
    <row r="8036" spans="1:2" x14ac:dyDescent="0.25">
      <c r="A8036" s="25">
        <v>8035</v>
      </c>
      <c r="B8036" s="34">
        <f>Load_Data!E8037</f>
        <v>8576</v>
      </c>
    </row>
    <row r="8037" spans="1:2" x14ac:dyDescent="0.25">
      <c r="A8037" s="25">
        <v>8036</v>
      </c>
      <c r="B8037" s="34">
        <f>Load_Data!E8038</f>
        <v>8453</v>
      </c>
    </row>
    <row r="8038" spans="1:2" x14ac:dyDescent="0.25">
      <c r="A8038" s="25">
        <v>8037</v>
      </c>
      <c r="B8038" s="34">
        <f>Load_Data!E8039</f>
        <v>8302</v>
      </c>
    </row>
    <row r="8039" spans="1:2" x14ac:dyDescent="0.25">
      <c r="A8039" s="25">
        <v>8038</v>
      </c>
      <c r="B8039" s="34">
        <f>Load_Data!E8040</f>
        <v>8079</v>
      </c>
    </row>
    <row r="8040" spans="1:2" x14ac:dyDescent="0.25">
      <c r="A8040" s="25">
        <v>8039</v>
      </c>
      <c r="B8040" s="34">
        <f>Load_Data!E8041</f>
        <v>7700</v>
      </c>
    </row>
    <row r="8041" spans="1:2" x14ac:dyDescent="0.25">
      <c r="A8041" s="25">
        <v>8040</v>
      </c>
      <c r="B8041" s="34">
        <f>Load_Data!E8042</f>
        <v>7019</v>
      </c>
    </row>
    <row r="8042" spans="1:2" x14ac:dyDescent="0.25">
      <c r="A8042" s="25">
        <v>8041</v>
      </c>
      <c r="B8042" s="34">
        <f>Load_Data!E8043</f>
        <v>6636</v>
      </c>
    </row>
    <row r="8043" spans="1:2" x14ac:dyDescent="0.25">
      <c r="A8043" s="25">
        <v>8042</v>
      </c>
      <c r="B8043" s="34">
        <f>Load_Data!E8044</f>
        <v>6378</v>
      </c>
    </row>
    <row r="8044" spans="1:2" x14ac:dyDescent="0.25">
      <c r="A8044" s="25">
        <v>8043</v>
      </c>
      <c r="B8044" s="34">
        <f>Load_Data!E8045</f>
        <v>6141</v>
      </c>
    </row>
    <row r="8045" spans="1:2" x14ac:dyDescent="0.25">
      <c r="A8045" s="25">
        <v>8044</v>
      </c>
      <c r="B8045" s="34">
        <f>Load_Data!E8046</f>
        <v>6037</v>
      </c>
    </row>
    <row r="8046" spans="1:2" x14ac:dyDescent="0.25">
      <c r="A8046" s="25">
        <v>8045</v>
      </c>
      <c r="B8046" s="34">
        <f>Load_Data!E8047</f>
        <v>6194</v>
      </c>
    </row>
    <row r="8047" spans="1:2" x14ac:dyDescent="0.25">
      <c r="A8047" s="25">
        <v>8046</v>
      </c>
      <c r="B8047" s="34">
        <f>Load_Data!E8048</f>
        <v>6757</v>
      </c>
    </row>
    <row r="8048" spans="1:2" x14ac:dyDescent="0.25">
      <c r="A8048" s="25">
        <v>8047</v>
      </c>
      <c r="B8048" s="34">
        <f>Load_Data!E8049</f>
        <v>6593</v>
      </c>
    </row>
    <row r="8049" spans="1:2" x14ac:dyDescent="0.25">
      <c r="A8049" s="25">
        <v>8048</v>
      </c>
      <c r="B8049" s="34">
        <f>Load_Data!E8050</f>
        <v>6592</v>
      </c>
    </row>
    <row r="8050" spans="1:2" x14ac:dyDescent="0.25">
      <c r="A8050" s="25">
        <v>8049</v>
      </c>
      <c r="B8050" s="34">
        <f>Load_Data!E8051</f>
        <v>6870</v>
      </c>
    </row>
    <row r="8051" spans="1:2" x14ac:dyDescent="0.25">
      <c r="A8051" s="25">
        <v>8050</v>
      </c>
      <c r="B8051" s="34">
        <f>Load_Data!E8052</f>
        <v>7157</v>
      </c>
    </row>
    <row r="8052" spans="1:2" x14ac:dyDescent="0.25">
      <c r="A8052" s="25">
        <v>8051</v>
      </c>
      <c r="B8052" s="34">
        <f>Load_Data!E8053</f>
        <v>7455</v>
      </c>
    </row>
    <row r="8053" spans="1:2" x14ac:dyDescent="0.25">
      <c r="A8053" s="25">
        <v>8052</v>
      </c>
      <c r="B8053" s="34">
        <f>Load_Data!E8054</f>
        <v>7326</v>
      </c>
    </row>
    <row r="8054" spans="1:2" x14ac:dyDescent="0.25">
      <c r="A8054" s="25">
        <v>8053</v>
      </c>
      <c r="B8054" s="34">
        <f>Load_Data!E8055</f>
        <v>7422</v>
      </c>
    </row>
    <row r="8055" spans="1:2" x14ac:dyDescent="0.25">
      <c r="A8055" s="25">
        <v>8054</v>
      </c>
      <c r="B8055" s="34">
        <f>Load_Data!E8056</f>
        <v>7435</v>
      </c>
    </row>
    <row r="8056" spans="1:2" x14ac:dyDescent="0.25">
      <c r="A8056" s="25">
        <v>8055</v>
      </c>
      <c r="B8056" s="34">
        <f>Load_Data!E8057</f>
        <v>7486</v>
      </c>
    </row>
    <row r="8057" spans="1:2" x14ac:dyDescent="0.25">
      <c r="A8057" s="25">
        <v>8056</v>
      </c>
      <c r="B8057" s="34">
        <f>Load_Data!E8058</f>
        <v>7704</v>
      </c>
    </row>
    <row r="8058" spans="1:2" x14ac:dyDescent="0.25">
      <c r="A8058" s="25">
        <v>8057</v>
      </c>
      <c r="B8058" s="34">
        <f>Load_Data!E8059</f>
        <v>8003</v>
      </c>
    </row>
    <row r="8059" spans="1:2" x14ac:dyDescent="0.25">
      <c r="A8059" s="25">
        <v>8058</v>
      </c>
      <c r="B8059" s="34">
        <f>Load_Data!E8060</f>
        <v>8810</v>
      </c>
    </row>
    <row r="8060" spans="1:2" x14ac:dyDescent="0.25">
      <c r="A8060" s="25">
        <v>8059</v>
      </c>
      <c r="B8060" s="34">
        <f>Load_Data!E8061</f>
        <v>8582</v>
      </c>
    </row>
    <row r="8061" spans="1:2" x14ac:dyDescent="0.25">
      <c r="A8061" s="25">
        <v>8060</v>
      </c>
      <c r="B8061" s="34">
        <f>Load_Data!E8062</f>
        <v>8448</v>
      </c>
    </row>
    <row r="8062" spans="1:2" x14ac:dyDescent="0.25">
      <c r="A8062" s="25">
        <v>8061</v>
      </c>
      <c r="B8062" s="34">
        <f>Load_Data!E8063</f>
        <v>8077</v>
      </c>
    </row>
    <row r="8063" spans="1:2" x14ac:dyDescent="0.25">
      <c r="A8063" s="25">
        <v>8062</v>
      </c>
      <c r="B8063" s="34">
        <f>Load_Data!E8064</f>
        <v>7886</v>
      </c>
    </row>
    <row r="8064" spans="1:2" x14ac:dyDescent="0.25">
      <c r="A8064" s="25">
        <v>8063</v>
      </c>
      <c r="B8064" s="34">
        <f>Load_Data!E8065</f>
        <v>7583</v>
      </c>
    </row>
    <row r="8065" spans="1:2" x14ac:dyDescent="0.25">
      <c r="A8065" s="25">
        <v>8064</v>
      </c>
      <c r="B8065" s="34">
        <f>Load_Data!E8066</f>
        <v>7076</v>
      </c>
    </row>
    <row r="8066" spans="1:2" x14ac:dyDescent="0.25">
      <c r="A8066" s="25">
        <v>8065</v>
      </c>
      <c r="B8066" s="34">
        <f>Load_Data!E8067</f>
        <v>6636</v>
      </c>
    </row>
    <row r="8067" spans="1:2" x14ac:dyDescent="0.25">
      <c r="A8067" s="25">
        <v>8066</v>
      </c>
      <c r="B8067" s="34">
        <f>Load_Data!E8068</f>
        <v>6378</v>
      </c>
    </row>
    <row r="8068" spans="1:2" x14ac:dyDescent="0.25">
      <c r="A8068" s="25">
        <v>8067</v>
      </c>
      <c r="B8068" s="34">
        <f>Load_Data!E8069</f>
        <v>6141</v>
      </c>
    </row>
    <row r="8069" spans="1:2" x14ac:dyDescent="0.25">
      <c r="A8069" s="25">
        <v>8068</v>
      </c>
      <c r="B8069" s="34">
        <f>Load_Data!E8070</f>
        <v>6037</v>
      </c>
    </row>
    <row r="8070" spans="1:2" x14ac:dyDescent="0.25">
      <c r="A8070" s="25">
        <v>8069</v>
      </c>
      <c r="B8070" s="34">
        <f>Load_Data!E8071</f>
        <v>6194</v>
      </c>
    </row>
    <row r="8071" spans="1:2" x14ac:dyDescent="0.25">
      <c r="A8071" s="25">
        <v>8070</v>
      </c>
      <c r="B8071" s="34">
        <f>Load_Data!E8072</f>
        <v>6757</v>
      </c>
    </row>
    <row r="8072" spans="1:2" x14ac:dyDescent="0.25">
      <c r="A8072" s="25">
        <v>8071</v>
      </c>
      <c r="B8072" s="34">
        <f>Load_Data!E8073</f>
        <v>6593</v>
      </c>
    </row>
    <row r="8073" spans="1:2" x14ac:dyDescent="0.25">
      <c r="A8073" s="25">
        <v>8072</v>
      </c>
      <c r="B8073" s="34">
        <f>Load_Data!E8074</f>
        <v>6592</v>
      </c>
    </row>
    <row r="8074" spans="1:2" x14ac:dyDescent="0.25">
      <c r="A8074" s="25">
        <v>8073</v>
      </c>
      <c r="B8074" s="34">
        <f>Load_Data!E8075</f>
        <v>6870</v>
      </c>
    </row>
    <row r="8075" spans="1:2" x14ac:dyDescent="0.25">
      <c r="A8075" s="25">
        <v>8074</v>
      </c>
      <c r="B8075" s="34">
        <f>Load_Data!E8076</f>
        <v>7157</v>
      </c>
    </row>
    <row r="8076" spans="1:2" x14ac:dyDescent="0.25">
      <c r="A8076" s="25">
        <v>8075</v>
      </c>
      <c r="B8076" s="34">
        <f>Load_Data!E8077</f>
        <v>7455</v>
      </c>
    </row>
    <row r="8077" spans="1:2" x14ac:dyDescent="0.25">
      <c r="A8077" s="25">
        <v>8076</v>
      </c>
      <c r="B8077" s="34">
        <f>Load_Data!E8078</f>
        <v>7326</v>
      </c>
    </row>
    <row r="8078" spans="1:2" x14ac:dyDescent="0.25">
      <c r="A8078" s="25">
        <v>8077</v>
      </c>
      <c r="B8078" s="34">
        <f>Load_Data!E8079</f>
        <v>7422</v>
      </c>
    </row>
    <row r="8079" spans="1:2" x14ac:dyDescent="0.25">
      <c r="A8079" s="25">
        <v>8078</v>
      </c>
      <c r="B8079" s="34">
        <f>Load_Data!E8080</f>
        <v>7435</v>
      </c>
    </row>
    <row r="8080" spans="1:2" x14ac:dyDescent="0.25">
      <c r="A8080" s="25">
        <v>8079</v>
      </c>
      <c r="B8080" s="34">
        <f>Load_Data!E8081</f>
        <v>7486</v>
      </c>
    </row>
    <row r="8081" spans="1:2" x14ac:dyDescent="0.25">
      <c r="A8081" s="25">
        <v>8080</v>
      </c>
      <c r="B8081" s="34">
        <f>Load_Data!E8082</f>
        <v>7704</v>
      </c>
    </row>
    <row r="8082" spans="1:2" x14ac:dyDescent="0.25">
      <c r="A8082" s="25">
        <v>8081</v>
      </c>
      <c r="B8082" s="34">
        <f>Load_Data!E8083</f>
        <v>8003</v>
      </c>
    </row>
    <row r="8083" spans="1:2" x14ac:dyDescent="0.25">
      <c r="A8083" s="25">
        <v>8082</v>
      </c>
      <c r="B8083" s="34">
        <f>Load_Data!E8084</f>
        <v>8810</v>
      </c>
    </row>
    <row r="8084" spans="1:2" x14ac:dyDescent="0.25">
      <c r="A8084" s="25">
        <v>8083</v>
      </c>
      <c r="B8084" s="34">
        <f>Load_Data!E8085</f>
        <v>8582</v>
      </c>
    </row>
    <row r="8085" spans="1:2" x14ac:dyDescent="0.25">
      <c r="A8085" s="25">
        <v>8084</v>
      </c>
      <c r="B8085" s="34">
        <f>Load_Data!E8086</f>
        <v>8448</v>
      </c>
    </row>
    <row r="8086" spans="1:2" x14ac:dyDescent="0.25">
      <c r="A8086" s="25">
        <v>8085</v>
      </c>
      <c r="B8086" s="34">
        <f>Load_Data!E8087</f>
        <v>8077</v>
      </c>
    </row>
    <row r="8087" spans="1:2" x14ac:dyDescent="0.25">
      <c r="A8087" s="25">
        <v>8086</v>
      </c>
      <c r="B8087" s="34">
        <f>Load_Data!E8088</f>
        <v>7886</v>
      </c>
    </row>
    <row r="8088" spans="1:2" x14ac:dyDescent="0.25">
      <c r="A8088" s="25">
        <v>8087</v>
      </c>
      <c r="B8088" s="34">
        <f>Load_Data!E8089</f>
        <v>7583</v>
      </c>
    </row>
    <row r="8089" spans="1:2" x14ac:dyDescent="0.25">
      <c r="A8089" s="25">
        <v>8088</v>
      </c>
      <c r="B8089" s="34">
        <f>Load_Data!E8090</f>
        <v>7076</v>
      </c>
    </row>
    <row r="8090" spans="1:2" x14ac:dyDescent="0.25">
      <c r="A8090" s="25">
        <v>8089</v>
      </c>
      <c r="B8090" s="34">
        <f>Load_Data!E8091</f>
        <v>6845</v>
      </c>
    </row>
    <row r="8091" spans="1:2" x14ac:dyDescent="0.25">
      <c r="A8091" s="25">
        <v>8090</v>
      </c>
      <c r="B8091" s="34">
        <f>Load_Data!E8092</f>
        <v>6476</v>
      </c>
    </row>
    <row r="8092" spans="1:2" x14ac:dyDescent="0.25">
      <c r="A8092" s="25">
        <v>8091</v>
      </c>
      <c r="B8092" s="34">
        <f>Load_Data!E8093</f>
        <v>6301</v>
      </c>
    </row>
    <row r="8093" spans="1:2" x14ac:dyDescent="0.25">
      <c r="A8093" s="25">
        <v>8092</v>
      </c>
      <c r="B8093" s="34">
        <f>Load_Data!E8094</f>
        <v>6136</v>
      </c>
    </row>
    <row r="8094" spans="1:2" x14ac:dyDescent="0.25">
      <c r="A8094" s="25">
        <v>8093</v>
      </c>
      <c r="B8094" s="34">
        <f>Load_Data!E8095</f>
        <v>6071</v>
      </c>
    </row>
    <row r="8095" spans="1:2" x14ac:dyDescent="0.25">
      <c r="A8095" s="25">
        <v>8094</v>
      </c>
      <c r="B8095" s="34">
        <f>Load_Data!E8096</f>
        <v>6294</v>
      </c>
    </row>
    <row r="8096" spans="1:2" x14ac:dyDescent="0.25">
      <c r="A8096" s="25">
        <v>8095</v>
      </c>
      <c r="B8096" s="34">
        <f>Load_Data!E8097</f>
        <v>5706</v>
      </c>
    </row>
    <row r="8097" spans="1:2" x14ac:dyDescent="0.25">
      <c r="A8097" s="25">
        <v>8096</v>
      </c>
      <c r="B8097" s="34">
        <f>Load_Data!E8098</f>
        <v>5797</v>
      </c>
    </row>
    <row r="8098" spans="1:2" x14ac:dyDescent="0.25">
      <c r="A8098" s="25">
        <v>8097</v>
      </c>
      <c r="B8098" s="34">
        <f>Load_Data!E8099</f>
        <v>6121</v>
      </c>
    </row>
    <row r="8099" spans="1:2" x14ac:dyDescent="0.25">
      <c r="A8099" s="25">
        <v>8098</v>
      </c>
      <c r="B8099" s="34">
        <f>Load_Data!E8100</f>
        <v>6388</v>
      </c>
    </row>
    <row r="8100" spans="1:2" x14ac:dyDescent="0.25">
      <c r="A8100" s="25">
        <v>8099</v>
      </c>
      <c r="B8100" s="34">
        <f>Load_Data!E8101</f>
        <v>6810</v>
      </c>
    </row>
    <row r="8101" spans="1:2" x14ac:dyDescent="0.25">
      <c r="A8101" s="25">
        <v>8100</v>
      </c>
      <c r="B8101" s="34">
        <f>Load_Data!E8102</f>
        <v>7140</v>
      </c>
    </row>
    <row r="8102" spans="1:2" x14ac:dyDescent="0.25">
      <c r="A8102" s="25">
        <v>8101</v>
      </c>
      <c r="B8102" s="34">
        <f>Load_Data!E8103</f>
        <v>6950</v>
      </c>
    </row>
    <row r="8103" spans="1:2" x14ac:dyDescent="0.25">
      <c r="A8103" s="25">
        <v>8102</v>
      </c>
      <c r="B8103" s="34">
        <f>Load_Data!E8104</f>
        <v>6777</v>
      </c>
    </row>
    <row r="8104" spans="1:2" x14ac:dyDescent="0.25">
      <c r="A8104" s="25">
        <v>8103</v>
      </c>
      <c r="B8104" s="34">
        <f>Load_Data!E8105</f>
        <v>6840</v>
      </c>
    </row>
    <row r="8105" spans="1:2" x14ac:dyDescent="0.25">
      <c r="A8105" s="25">
        <v>8104</v>
      </c>
      <c r="B8105" s="34">
        <f>Load_Data!E8106</f>
        <v>7030</v>
      </c>
    </row>
    <row r="8106" spans="1:2" x14ac:dyDescent="0.25">
      <c r="A8106" s="25">
        <v>8105</v>
      </c>
      <c r="B8106" s="34">
        <f>Load_Data!E8107</f>
        <v>7358</v>
      </c>
    </row>
    <row r="8107" spans="1:2" x14ac:dyDescent="0.25">
      <c r="A8107" s="25">
        <v>8106</v>
      </c>
      <c r="B8107" s="34">
        <f>Load_Data!E8108</f>
        <v>8329</v>
      </c>
    </row>
    <row r="8108" spans="1:2" x14ac:dyDescent="0.25">
      <c r="A8108" s="25">
        <v>8107</v>
      </c>
      <c r="B8108" s="34">
        <f>Load_Data!E8109</f>
        <v>8109</v>
      </c>
    </row>
    <row r="8109" spans="1:2" x14ac:dyDescent="0.25">
      <c r="A8109" s="25">
        <v>8108</v>
      </c>
      <c r="B8109" s="34">
        <f>Load_Data!E8110</f>
        <v>8010</v>
      </c>
    </row>
    <row r="8110" spans="1:2" x14ac:dyDescent="0.25">
      <c r="A8110" s="25">
        <v>8109</v>
      </c>
      <c r="B8110" s="34">
        <f>Load_Data!E8111</f>
        <v>7849</v>
      </c>
    </row>
    <row r="8111" spans="1:2" x14ac:dyDescent="0.25">
      <c r="A8111" s="25">
        <v>8110</v>
      </c>
      <c r="B8111" s="34">
        <f>Load_Data!E8112</f>
        <v>7665</v>
      </c>
    </row>
    <row r="8112" spans="1:2" x14ac:dyDescent="0.25">
      <c r="A8112" s="25">
        <v>8111</v>
      </c>
      <c r="B8112" s="34">
        <f>Load_Data!E8113</f>
        <v>7362</v>
      </c>
    </row>
    <row r="8113" spans="1:2" x14ac:dyDescent="0.25">
      <c r="A8113" s="25">
        <v>8112</v>
      </c>
      <c r="B8113" s="34">
        <f>Load_Data!E8114</f>
        <v>7019</v>
      </c>
    </row>
    <row r="8114" spans="1:2" x14ac:dyDescent="0.25">
      <c r="A8114" s="25">
        <v>8113</v>
      </c>
      <c r="B8114" s="34">
        <f>Load_Data!E8115</f>
        <v>6668</v>
      </c>
    </row>
    <row r="8115" spans="1:2" x14ac:dyDescent="0.25">
      <c r="A8115" s="25">
        <v>8114</v>
      </c>
      <c r="B8115" s="34">
        <f>Load_Data!E8116</f>
        <v>6291</v>
      </c>
    </row>
    <row r="8116" spans="1:2" x14ac:dyDescent="0.25">
      <c r="A8116" s="25">
        <v>8115</v>
      </c>
      <c r="B8116" s="34">
        <f>Load_Data!E8117</f>
        <v>6093</v>
      </c>
    </row>
    <row r="8117" spans="1:2" x14ac:dyDescent="0.25">
      <c r="A8117" s="25">
        <v>8116</v>
      </c>
      <c r="B8117" s="34">
        <f>Load_Data!E8118</f>
        <v>5917</v>
      </c>
    </row>
    <row r="8118" spans="1:2" x14ac:dyDescent="0.25">
      <c r="A8118" s="25">
        <v>8117</v>
      </c>
      <c r="B8118" s="34">
        <f>Load_Data!E8119</f>
        <v>5984</v>
      </c>
    </row>
    <row r="8119" spans="1:2" x14ac:dyDescent="0.25">
      <c r="A8119" s="25">
        <v>8118</v>
      </c>
      <c r="B8119" s="34">
        <f>Load_Data!E8120</f>
        <v>6255</v>
      </c>
    </row>
    <row r="8120" spans="1:2" x14ac:dyDescent="0.25">
      <c r="A8120" s="25">
        <v>8119</v>
      </c>
      <c r="B8120" s="34">
        <f>Load_Data!E8121</f>
        <v>5995</v>
      </c>
    </row>
    <row r="8121" spans="1:2" x14ac:dyDescent="0.25">
      <c r="A8121" s="25">
        <v>8120</v>
      </c>
      <c r="B8121" s="34">
        <f>Load_Data!E8122</f>
        <v>6232</v>
      </c>
    </row>
    <row r="8122" spans="1:2" x14ac:dyDescent="0.25">
      <c r="A8122" s="25">
        <v>8121</v>
      </c>
      <c r="B8122" s="34">
        <f>Load_Data!E8123</f>
        <v>6477</v>
      </c>
    </row>
    <row r="8123" spans="1:2" x14ac:dyDescent="0.25">
      <c r="A8123" s="25">
        <v>8122</v>
      </c>
      <c r="B8123" s="34">
        <f>Load_Data!E8124</f>
        <v>7003</v>
      </c>
    </row>
    <row r="8124" spans="1:2" x14ac:dyDescent="0.25">
      <c r="A8124" s="25">
        <v>8123</v>
      </c>
      <c r="B8124" s="34">
        <f>Load_Data!E8125</f>
        <v>7211</v>
      </c>
    </row>
    <row r="8125" spans="1:2" x14ac:dyDescent="0.25">
      <c r="A8125" s="25">
        <v>8124</v>
      </c>
      <c r="B8125" s="34">
        <f>Load_Data!E8126</f>
        <v>7328</v>
      </c>
    </row>
    <row r="8126" spans="1:2" x14ac:dyDescent="0.25">
      <c r="A8126" s="25">
        <v>8125</v>
      </c>
      <c r="B8126" s="34">
        <f>Load_Data!E8127</f>
        <v>7264</v>
      </c>
    </row>
    <row r="8127" spans="1:2" x14ac:dyDescent="0.25">
      <c r="A8127" s="25">
        <v>8126</v>
      </c>
      <c r="B8127" s="34">
        <f>Load_Data!E8128</f>
        <v>7451</v>
      </c>
    </row>
    <row r="8128" spans="1:2" x14ac:dyDescent="0.25">
      <c r="A8128" s="25">
        <v>8127</v>
      </c>
      <c r="B8128" s="34">
        <f>Load_Data!E8129</f>
        <v>7491</v>
      </c>
    </row>
    <row r="8129" spans="1:2" x14ac:dyDescent="0.25">
      <c r="A8129" s="25">
        <v>8128</v>
      </c>
      <c r="B8129" s="34">
        <f>Load_Data!E8130</f>
        <v>7827</v>
      </c>
    </row>
    <row r="8130" spans="1:2" x14ac:dyDescent="0.25">
      <c r="A8130" s="25">
        <v>8129</v>
      </c>
      <c r="B8130" s="34">
        <f>Load_Data!E8131</f>
        <v>8050</v>
      </c>
    </row>
    <row r="8131" spans="1:2" x14ac:dyDescent="0.25">
      <c r="A8131" s="25">
        <v>8130</v>
      </c>
      <c r="B8131" s="34">
        <f>Load_Data!E8132</f>
        <v>9284</v>
      </c>
    </row>
    <row r="8132" spans="1:2" x14ac:dyDescent="0.25">
      <c r="A8132" s="25">
        <v>8131</v>
      </c>
      <c r="B8132" s="34">
        <f>Load_Data!E8133</f>
        <v>9089</v>
      </c>
    </row>
    <row r="8133" spans="1:2" x14ac:dyDescent="0.25">
      <c r="A8133" s="25">
        <v>8132</v>
      </c>
      <c r="B8133" s="34">
        <f>Load_Data!E8134</f>
        <v>9013</v>
      </c>
    </row>
    <row r="8134" spans="1:2" x14ac:dyDescent="0.25">
      <c r="A8134" s="25">
        <v>8133</v>
      </c>
      <c r="B8134" s="34">
        <f>Load_Data!E8135</f>
        <v>8850</v>
      </c>
    </row>
    <row r="8135" spans="1:2" x14ac:dyDescent="0.25">
      <c r="A8135" s="25">
        <v>8134</v>
      </c>
      <c r="B8135" s="34">
        <f>Load_Data!E8136</f>
        <v>8676</v>
      </c>
    </row>
    <row r="8136" spans="1:2" x14ac:dyDescent="0.25">
      <c r="A8136" s="25">
        <v>8135</v>
      </c>
      <c r="B8136" s="34">
        <f>Load_Data!E8137</f>
        <v>8234</v>
      </c>
    </row>
    <row r="8137" spans="1:2" x14ac:dyDescent="0.25">
      <c r="A8137" s="25">
        <v>8136</v>
      </c>
      <c r="B8137" s="34">
        <f>Load_Data!E8138</f>
        <v>7597</v>
      </c>
    </row>
    <row r="8138" spans="1:2" x14ac:dyDescent="0.25">
      <c r="A8138" s="25">
        <v>8137</v>
      </c>
      <c r="B8138" s="34">
        <f>Load_Data!E8139</f>
        <v>7082</v>
      </c>
    </row>
    <row r="8139" spans="1:2" x14ac:dyDescent="0.25">
      <c r="A8139" s="25">
        <v>8138</v>
      </c>
      <c r="B8139" s="34">
        <f>Load_Data!E8140</f>
        <v>6701</v>
      </c>
    </row>
    <row r="8140" spans="1:2" x14ac:dyDescent="0.25">
      <c r="A8140" s="25">
        <v>8139</v>
      </c>
      <c r="B8140" s="34">
        <f>Load_Data!E8141</f>
        <v>6393</v>
      </c>
    </row>
    <row r="8141" spans="1:2" x14ac:dyDescent="0.25">
      <c r="A8141" s="25">
        <v>8140</v>
      </c>
      <c r="B8141" s="34">
        <f>Load_Data!E8142</f>
        <v>6304</v>
      </c>
    </row>
    <row r="8142" spans="1:2" x14ac:dyDescent="0.25">
      <c r="A8142" s="25">
        <v>8141</v>
      </c>
      <c r="B8142" s="34">
        <f>Load_Data!E8143</f>
        <v>6547</v>
      </c>
    </row>
    <row r="8143" spans="1:2" x14ac:dyDescent="0.25">
      <c r="A8143" s="25">
        <v>8142</v>
      </c>
      <c r="B8143" s="34">
        <f>Load_Data!E8144</f>
        <v>7379</v>
      </c>
    </row>
    <row r="8144" spans="1:2" x14ac:dyDescent="0.25">
      <c r="A8144" s="25">
        <v>8143</v>
      </c>
      <c r="B8144" s="34">
        <f>Load_Data!E8145</f>
        <v>7130</v>
      </c>
    </row>
    <row r="8145" spans="1:2" x14ac:dyDescent="0.25">
      <c r="A8145" s="25">
        <v>8144</v>
      </c>
      <c r="B8145" s="34">
        <f>Load_Data!E8146</f>
        <v>7085</v>
      </c>
    </row>
    <row r="8146" spans="1:2" x14ac:dyDescent="0.25">
      <c r="A8146" s="25">
        <v>8145</v>
      </c>
      <c r="B8146" s="34">
        <f>Load_Data!E8147</f>
        <v>7209</v>
      </c>
    </row>
    <row r="8147" spans="1:2" x14ac:dyDescent="0.25">
      <c r="A8147" s="25">
        <v>8146</v>
      </c>
      <c r="B8147" s="34">
        <f>Load_Data!E8148</f>
        <v>7484</v>
      </c>
    </row>
    <row r="8148" spans="1:2" x14ac:dyDescent="0.25">
      <c r="A8148" s="25">
        <v>8147</v>
      </c>
      <c r="B8148" s="34">
        <f>Load_Data!E8149</f>
        <v>7541</v>
      </c>
    </row>
    <row r="8149" spans="1:2" x14ac:dyDescent="0.25">
      <c r="A8149" s="25">
        <v>8148</v>
      </c>
      <c r="B8149" s="34">
        <f>Load_Data!E8150</f>
        <v>7730</v>
      </c>
    </row>
    <row r="8150" spans="1:2" x14ac:dyDescent="0.25">
      <c r="A8150" s="25">
        <v>8149</v>
      </c>
      <c r="B8150" s="34">
        <f>Load_Data!E8151</f>
        <v>7879</v>
      </c>
    </row>
    <row r="8151" spans="1:2" x14ac:dyDescent="0.25">
      <c r="A8151" s="25">
        <v>8150</v>
      </c>
      <c r="B8151" s="34">
        <f>Load_Data!E8152</f>
        <v>8021</v>
      </c>
    </row>
    <row r="8152" spans="1:2" x14ac:dyDescent="0.25">
      <c r="A8152" s="25">
        <v>8151</v>
      </c>
      <c r="B8152" s="34">
        <f>Load_Data!E8153</f>
        <v>8128</v>
      </c>
    </row>
    <row r="8153" spans="1:2" x14ac:dyDescent="0.25">
      <c r="A8153" s="25">
        <v>8152</v>
      </c>
      <c r="B8153" s="34">
        <f>Load_Data!E8154</f>
        <v>8470</v>
      </c>
    </row>
    <row r="8154" spans="1:2" x14ac:dyDescent="0.25">
      <c r="A8154" s="25">
        <v>8153</v>
      </c>
      <c r="B8154" s="34">
        <f>Load_Data!E8155</f>
        <v>8711</v>
      </c>
    </row>
    <row r="8155" spans="1:2" x14ac:dyDescent="0.25">
      <c r="A8155" s="25">
        <v>8154</v>
      </c>
      <c r="B8155" s="34">
        <f>Load_Data!E8156</f>
        <v>9831</v>
      </c>
    </row>
    <row r="8156" spans="1:2" x14ac:dyDescent="0.25">
      <c r="A8156" s="25">
        <v>8155</v>
      </c>
      <c r="B8156" s="34">
        <f>Load_Data!E8157</f>
        <v>9599</v>
      </c>
    </row>
    <row r="8157" spans="1:2" x14ac:dyDescent="0.25">
      <c r="A8157" s="25">
        <v>8156</v>
      </c>
      <c r="B8157" s="34">
        <f>Load_Data!E8158</f>
        <v>9565</v>
      </c>
    </row>
    <row r="8158" spans="1:2" x14ac:dyDescent="0.25">
      <c r="A8158" s="25">
        <v>8157</v>
      </c>
      <c r="B8158" s="34">
        <f>Load_Data!E8159</f>
        <v>9572</v>
      </c>
    </row>
    <row r="8159" spans="1:2" x14ac:dyDescent="0.25">
      <c r="A8159" s="25">
        <v>8158</v>
      </c>
      <c r="B8159" s="34">
        <f>Load_Data!E8160</f>
        <v>9368</v>
      </c>
    </row>
    <row r="8160" spans="1:2" x14ac:dyDescent="0.25">
      <c r="A8160" s="25">
        <v>8159</v>
      </c>
      <c r="B8160" s="34">
        <f>Load_Data!E8161</f>
        <v>9003</v>
      </c>
    </row>
    <row r="8161" spans="1:2" x14ac:dyDescent="0.25">
      <c r="A8161" s="25">
        <v>8160</v>
      </c>
      <c r="B8161" s="34">
        <f>Load_Data!E8162</f>
        <v>8162</v>
      </c>
    </row>
    <row r="8162" spans="1:2" x14ac:dyDescent="0.25">
      <c r="A8162" s="25">
        <v>8161</v>
      </c>
      <c r="B8162" s="34">
        <f>Load_Data!E8163</f>
        <v>7759</v>
      </c>
    </row>
    <row r="8163" spans="1:2" x14ac:dyDescent="0.25">
      <c r="A8163" s="25">
        <v>8162</v>
      </c>
      <c r="B8163" s="34">
        <f>Load_Data!E8164</f>
        <v>7116</v>
      </c>
    </row>
    <row r="8164" spans="1:2" x14ac:dyDescent="0.25">
      <c r="A8164" s="25">
        <v>8163</v>
      </c>
      <c r="B8164" s="34">
        <f>Load_Data!E8165</f>
        <v>6861</v>
      </c>
    </row>
    <row r="8165" spans="1:2" x14ac:dyDescent="0.25">
      <c r="A8165" s="25">
        <v>8164</v>
      </c>
      <c r="B8165" s="34">
        <f>Load_Data!E8166</f>
        <v>6804</v>
      </c>
    </row>
    <row r="8166" spans="1:2" x14ac:dyDescent="0.25">
      <c r="A8166" s="25">
        <v>8165</v>
      </c>
      <c r="B8166" s="34">
        <f>Load_Data!E8167</f>
        <v>7038</v>
      </c>
    </row>
    <row r="8167" spans="1:2" x14ac:dyDescent="0.25">
      <c r="A8167" s="25">
        <v>8166</v>
      </c>
      <c r="B8167" s="34">
        <f>Load_Data!E8168</f>
        <v>8055</v>
      </c>
    </row>
    <row r="8168" spans="1:2" x14ac:dyDescent="0.25">
      <c r="A8168" s="25">
        <v>8167</v>
      </c>
      <c r="B8168" s="34">
        <f>Load_Data!E8169</f>
        <v>7826</v>
      </c>
    </row>
    <row r="8169" spans="1:2" x14ac:dyDescent="0.25">
      <c r="A8169" s="25">
        <v>8168</v>
      </c>
      <c r="B8169" s="34">
        <f>Load_Data!E8170</f>
        <v>7754</v>
      </c>
    </row>
    <row r="8170" spans="1:2" x14ac:dyDescent="0.25">
      <c r="A8170" s="25">
        <v>8169</v>
      </c>
      <c r="B8170" s="34">
        <f>Load_Data!E8171</f>
        <v>7700</v>
      </c>
    </row>
    <row r="8171" spans="1:2" x14ac:dyDescent="0.25">
      <c r="A8171" s="25">
        <v>8170</v>
      </c>
      <c r="B8171" s="34">
        <f>Load_Data!E8172</f>
        <v>7902</v>
      </c>
    </row>
    <row r="8172" spans="1:2" x14ac:dyDescent="0.25">
      <c r="A8172" s="25">
        <v>8171</v>
      </c>
      <c r="B8172" s="34">
        <f>Load_Data!E8173</f>
        <v>8126</v>
      </c>
    </row>
    <row r="8173" spans="1:2" x14ac:dyDescent="0.25">
      <c r="A8173" s="25">
        <v>8172</v>
      </c>
      <c r="B8173" s="34">
        <f>Load_Data!E8174</f>
        <v>8212</v>
      </c>
    </row>
    <row r="8174" spans="1:2" x14ac:dyDescent="0.25">
      <c r="A8174" s="25">
        <v>8173</v>
      </c>
      <c r="B8174" s="34">
        <f>Load_Data!E8175</f>
        <v>8626</v>
      </c>
    </row>
    <row r="8175" spans="1:2" x14ac:dyDescent="0.25">
      <c r="A8175" s="25">
        <v>8174</v>
      </c>
      <c r="B8175" s="34">
        <f>Load_Data!E8176</f>
        <v>8737</v>
      </c>
    </row>
    <row r="8176" spans="1:2" x14ac:dyDescent="0.25">
      <c r="A8176" s="25">
        <v>8175</v>
      </c>
      <c r="B8176" s="34">
        <f>Load_Data!E8177</f>
        <v>8838</v>
      </c>
    </row>
    <row r="8177" spans="1:2" x14ac:dyDescent="0.25">
      <c r="A8177" s="25">
        <v>8176</v>
      </c>
      <c r="B8177" s="34">
        <f>Load_Data!E8178</f>
        <v>9189</v>
      </c>
    </row>
    <row r="8178" spans="1:2" x14ac:dyDescent="0.25">
      <c r="A8178" s="25">
        <v>8177</v>
      </c>
      <c r="B8178" s="34">
        <f>Load_Data!E8179</f>
        <v>9340</v>
      </c>
    </row>
    <row r="8179" spans="1:2" x14ac:dyDescent="0.25">
      <c r="A8179" s="25">
        <v>8178</v>
      </c>
      <c r="B8179" s="34">
        <f>Load_Data!E8180</f>
        <v>10659</v>
      </c>
    </row>
    <row r="8180" spans="1:2" x14ac:dyDescent="0.25">
      <c r="A8180" s="25">
        <v>8179</v>
      </c>
      <c r="B8180" s="34">
        <f>Load_Data!E8181</f>
        <v>10465</v>
      </c>
    </row>
    <row r="8181" spans="1:2" x14ac:dyDescent="0.25">
      <c r="A8181" s="25">
        <v>8180</v>
      </c>
      <c r="B8181" s="34">
        <f>Load_Data!E8182</f>
        <v>10403</v>
      </c>
    </row>
    <row r="8182" spans="1:2" x14ac:dyDescent="0.25">
      <c r="A8182" s="25">
        <v>8181</v>
      </c>
      <c r="B8182" s="34">
        <f>Load_Data!E8183</f>
        <v>10339</v>
      </c>
    </row>
    <row r="8183" spans="1:2" x14ac:dyDescent="0.25">
      <c r="A8183" s="25">
        <v>8182</v>
      </c>
      <c r="B8183" s="34">
        <f>Load_Data!E8184</f>
        <v>10069</v>
      </c>
    </row>
    <row r="8184" spans="1:2" x14ac:dyDescent="0.25">
      <c r="A8184" s="25">
        <v>8183</v>
      </c>
      <c r="B8184" s="34">
        <f>Load_Data!E8185</f>
        <v>9659</v>
      </c>
    </row>
    <row r="8185" spans="1:2" x14ac:dyDescent="0.25">
      <c r="A8185" s="25">
        <v>8184</v>
      </c>
      <c r="B8185" s="34">
        <f>Load_Data!E8186</f>
        <v>9008</v>
      </c>
    </row>
    <row r="8186" spans="1:2" x14ac:dyDescent="0.25">
      <c r="A8186" s="25">
        <v>8185</v>
      </c>
      <c r="B8186" s="34">
        <f>Load_Data!E8187</f>
        <v>8357</v>
      </c>
    </row>
    <row r="8187" spans="1:2" x14ac:dyDescent="0.25">
      <c r="A8187" s="25">
        <v>8186</v>
      </c>
      <c r="B8187" s="34">
        <f>Load_Data!E8188</f>
        <v>8108</v>
      </c>
    </row>
    <row r="8188" spans="1:2" x14ac:dyDescent="0.25">
      <c r="A8188" s="25">
        <v>8187</v>
      </c>
      <c r="B8188" s="34">
        <f>Load_Data!E8189</f>
        <v>7419</v>
      </c>
    </row>
    <row r="8189" spans="1:2" x14ac:dyDescent="0.25">
      <c r="A8189" s="25">
        <v>8188</v>
      </c>
      <c r="B8189" s="34">
        <f>Load_Data!E8190</f>
        <v>7254</v>
      </c>
    </row>
    <row r="8190" spans="1:2" x14ac:dyDescent="0.25">
      <c r="A8190" s="25">
        <v>8189</v>
      </c>
      <c r="B8190" s="34">
        <f>Load_Data!E8191</f>
        <v>7487</v>
      </c>
    </row>
    <row r="8191" spans="1:2" x14ac:dyDescent="0.25">
      <c r="A8191" s="25">
        <v>8190</v>
      </c>
      <c r="B8191" s="34">
        <f>Load_Data!E8192</f>
        <v>8593</v>
      </c>
    </row>
    <row r="8192" spans="1:2" x14ac:dyDescent="0.25">
      <c r="A8192" s="25">
        <v>8191</v>
      </c>
      <c r="B8192" s="34">
        <f>Load_Data!E8193</f>
        <v>8296</v>
      </c>
    </row>
    <row r="8193" spans="1:2" x14ac:dyDescent="0.25">
      <c r="A8193" s="25">
        <v>8192</v>
      </c>
      <c r="B8193" s="34">
        <f>Load_Data!E8194</f>
        <v>8043</v>
      </c>
    </row>
    <row r="8194" spans="1:2" x14ac:dyDescent="0.25">
      <c r="A8194" s="25">
        <v>8193</v>
      </c>
      <c r="B8194" s="34">
        <f>Load_Data!E8195</f>
        <v>8053</v>
      </c>
    </row>
    <row r="8195" spans="1:2" x14ac:dyDescent="0.25">
      <c r="A8195" s="25">
        <v>8194</v>
      </c>
      <c r="B8195" s="34">
        <f>Load_Data!E8196</f>
        <v>8257</v>
      </c>
    </row>
    <row r="8196" spans="1:2" x14ac:dyDescent="0.25">
      <c r="A8196" s="25">
        <v>8195</v>
      </c>
      <c r="B8196" s="34">
        <f>Load_Data!E8197</f>
        <v>8369</v>
      </c>
    </row>
    <row r="8197" spans="1:2" x14ac:dyDescent="0.25">
      <c r="A8197" s="25">
        <v>8196</v>
      </c>
      <c r="B8197" s="34">
        <f>Load_Data!E8198</f>
        <v>8557</v>
      </c>
    </row>
    <row r="8198" spans="1:2" x14ac:dyDescent="0.25">
      <c r="A8198" s="25">
        <v>8197</v>
      </c>
      <c r="B8198" s="34">
        <f>Load_Data!E8199</f>
        <v>8862</v>
      </c>
    </row>
    <row r="8199" spans="1:2" x14ac:dyDescent="0.25">
      <c r="A8199" s="25">
        <v>8198</v>
      </c>
      <c r="B8199" s="34">
        <f>Load_Data!E8200</f>
        <v>9037</v>
      </c>
    </row>
    <row r="8200" spans="1:2" x14ac:dyDescent="0.25">
      <c r="A8200" s="25">
        <v>8199</v>
      </c>
      <c r="B8200" s="34">
        <f>Load_Data!E8201</f>
        <v>8949</v>
      </c>
    </row>
    <row r="8201" spans="1:2" x14ac:dyDescent="0.25">
      <c r="A8201" s="25">
        <v>8200</v>
      </c>
      <c r="B8201" s="34">
        <f>Load_Data!E8202</f>
        <v>9338</v>
      </c>
    </row>
    <row r="8202" spans="1:2" x14ac:dyDescent="0.25">
      <c r="A8202" s="25">
        <v>8201</v>
      </c>
      <c r="B8202" s="34">
        <f>Load_Data!E8203</f>
        <v>9499</v>
      </c>
    </row>
    <row r="8203" spans="1:2" x14ac:dyDescent="0.25">
      <c r="A8203" s="25">
        <v>8202</v>
      </c>
      <c r="B8203" s="34">
        <f>Load_Data!E8204</f>
        <v>10870</v>
      </c>
    </row>
    <row r="8204" spans="1:2" x14ac:dyDescent="0.25">
      <c r="A8204" s="25">
        <v>8203</v>
      </c>
      <c r="B8204" s="34">
        <f>Load_Data!E8205</f>
        <v>10675</v>
      </c>
    </row>
    <row r="8205" spans="1:2" x14ac:dyDescent="0.25">
      <c r="A8205" s="25">
        <v>8204</v>
      </c>
      <c r="B8205" s="34">
        <f>Load_Data!E8206</f>
        <v>10604</v>
      </c>
    </row>
    <row r="8206" spans="1:2" x14ac:dyDescent="0.25">
      <c r="A8206" s="25">
        <v>8205</v>
      </c>
      <c r="B8206" s="34">
        <f>Load_Data!E8207</f>
        <v>10546</v>
      </c>
    </row>
    <row r="8207" spans="1:2" x14ac:dyDescent="0.25">
      <c r="A8207" s="25">
        <v>8206</v>
      </c>
      <c r="B8207" s="34">
        <f>Load_Data!E8208</f>
        <v>10515</v>
      </c>
    </row>
    <row r="8208" spans="1:2" x14ac:dyDescent="0.25">
      <c r="A8208" s="25">
        <v>8207</v>
      </c>
      <c r="B8208" s="34">
        <f>Load_Data!E8209</f>
        <v>10039</v>
      </c>
    </row>
    <row r="8209" spans="1:2" x14ac:dyDescent="0.25">
      <c r="A8209" s="25">
        <v>8208</v>
      </c>
      <c r="B8209" s="34">
        <f>Load_Data!E8210</f>
        <v>9340</v>
      </c>
    </row>
    <row r="8210" spans="1:2" x14ac:dyDescent="0.25">
      <c r="A8210" s="25">
        <v>8209</v>
      </c>
      <c r="B8210" s="34">
        <f>Load_Data!E8211</f>
        <v>8641</v>
      </c>
    </row>
    <row r="8211" spans="1:2" x14ac:dyDescent="0.25">
      <c r="A8211" s="25">
        <v>8210</v>
      </c>
      <c r="B8211" s="34">
        <f>Load_Data!E8212</f>
        <v>7964</v>
      </c>
    </row>
    <row r="8212" spans="1:2" x14ac:dyDescent="0.25">
      <c r="A8212" s="25">
        <v>8211</v>
      </c>
      <c r="B8212" s="34">
        <f>Load_Data!E8213</f>
        <v>7692</v>
      </c>
    </row>
    <row r="8213" spans="1:2" x14ac:dyDescent="0.25">
      <c r="A8213" s="25">
        <v>8212</v>
      </c>
      <c r="B8213" s="34">
        <f>Load_Data!E8214</f>
        <v>7522</v>
      </c>
    </row>
    <row r="8214" spans="1:2" x14ac:dyDescent="0.25">
      <c r="A8214" s="25">
        <v>8213</v>
      </c>
      <c r="B8214" s="34">
        <f>Load_Data!E8215</f>
        <v>7799</v>
      </c>
    </row>
    <row r="8215" spans="1:2" x14ac:dyDescent="0.25">
      <c r="A8215" s="25">
        <v>8214</v>
      </c>
      <c r="B8215" s="34">
        <f>Load_Data!E8216</f>
        <v>8939</v>
      </c>
    </row>
    <row r="8216" spans="1:2" x14ac:dyDescent="0.25">
      <c r="A8216" s="25">
        <v>8215</v>
      </c>
      <c r="B8216" s="34">
        <f>Load_Data!E8217</f>
        <v>8570</v>
      </c>
    </row>
    <row r="8217" spans="1:2" x14ac:dyDescent="0.25">
      <c r="A8217" s="25">
        <v>8216</v>
      </c>
      <c r="B8217" s="34">
        <f>Load_Data!E8218</f>
        <v>8306</v>
      </c>
    </row>
    <row r="8218" spans="1:2" x14ac:dyDescent="0.25">
      <c r="A8218" s="25">
        <v>8217</v>
      </c>
      <c r="B8218" s="34">
        <f>Load_Data!E8219</f>
        <v>8324</v>
      </c>
    </row>
    <row r="8219" spans="1:2" x14ac:dyDescent="0.25">
      <c r="A8219" s="25">
        <v>8218</v>
      </c>
      <c r="B8219" s="34">
        <f>Load_Data!E8220</f>
        <v>8467</v>
      </c>
    </row>
    <row r="8220" spans="1:2" x14ac:dyDescent="0.25">
      <c r="A8220" s="25">
        <v>8219</v>
      </c>
      <c r="B8220" s="34">
        <f>Load_Data!E8221</f>
        <v>8591</v>
      </c>
    </row>
    <row r="8221" spans="1:2" x14ac:dyDescent="0.25">
      <c r="A8221" s="25">
        <v>8220</v>
      </c>
      <c r="B8221" s="34">
        <f>Load_Data!E8222</f>
        <v>8714</v>
      </c>
    </row>
    <row r="8222" spans="1:2" x14ac:dyDescent="0.25">
      <c r="A8222" s="25">
        <v>8221</v>
      </c>
      <c r="B8222" s="34">
        <f>Load_Data!E8223</f>
        <v>9070</v>
      </c>
    </row>
    <row r="8223" spans="1:2" x14ac:dyDescent="0.25">
      <c r="A8223" s="25">
        <v>8222</v>
      </c>
      <c r="B8223" s="34">
        <f>Load_Data!E8224</f>
        <v>9221</v>
      </c>
    </row>
    <row r="8224" spans="1:2" x14ac:dyDescent="0.25">
      <c r="A8224" s="25">
        <v>8223</v>
      </c>
      <c r="B8224" s="34">
        <f>Load_Data!E8225</f>
        <v>9331</v>
      </c>
    </row>
    <row r="8225" spans="1:2" x14ac:dyDescent="0.25">
      <c r="A8225" s="25">
        <v>8224</v>
      </c>
      <c r="B8225" s="34">
        <f>Load_Data!E8226</f>
        <v>9422</v>
      </c>
    </row>
    <row r="8226" spans="1:2" x14ac:dyDescent="0.25">
      <c r="A8226" s="25">
        <v>8225</v>
      </c>
      <c r="B8226" s="34">
        <f>Load_Data!E8227</f>
        <v>9676</v>
      </c>
    </row>
    <row r="8227" spans="1:2" x14ac:dyDescent="0.25">
      <c r="A8227" s="25">
        <v>8226</v>
      </c>
      <c r="B8227" s="34">
        <f>Load_Data!E8228</f>
        <v>11028</v>
      </c>
    </row>
    <row r="8228" spans="1:2" x14ac:dyDescent="0.25">
      <c r="A8228" s="25">
        <v>8227</v>
      </c>
      <c r="B8228" s="34">
        <f>Load_Data!E8229</f>
        <v>10856</v>
      </c>
    </row>
    <row r="8229" spans="1:2" x14ac:dyDescent="0.25">
      <c r="A8229" s="25">
        <v>8228</v>
      </c>
      <c r="B8229" s="34">
        <f>Load_Data!E8230</f>
        <v>10832</v>
      </c>
    </row>
    <row r="8230" spans="1:2" x14ac:dyDescent="0.25">
      <c r="A8230" s="25">
        <v>8229</v>
      </c>
      <c r="B8230" s="34">
        <f>Load_Data!E8231</f>
        <v>10573</v>
      </c>
    </row>
    <row r="8231" spans="1:2" x14ac:dyDescent="0.25">
      <c r="A8231" s="25">
        <v>8230</v>
      </c>
      <c r="B8231" s="34">
        <f>Load_Data!E8232</f>
        <v>10322</v>
      </c>
    </row>
    <row r="8232" spans="1:2" x14ac:dyDescent="0.25">
      <c r="A8232" s="25">
        <v>8231</v>
      </c>
      <c r="B8232" s="34">
        <f>Load_Data!E8233</f>
        <v>9928</v>
      </c>
    </row>
    <row r="8233" spans="1:2" x14ac:dyDescent="0.25">
      <c r="A8233" s="25">
        <v>8232</v>
      </c>
      <c r="B8233" s="34">
        <f>Load_Data!E8234</f>
        <v>9382</v>
      </c>
    </row>
    <row r="8234" spans="1:2" x14ac:dyDescent="0.25">
      <c r="A8234" s="25">
        <v>8233</v>
      </c>
      <c r="B8234" s="34">
        <f>Load_Data!E8235</f>
        <v>8638</v>
      </c>
    </row>
    <row r="8235" spans="1:2" x14ac:dyDescent="0.25">
      <c r="A8235" s="25">
        <v>8234</v>
      </c>
      <c r="B8235" s="34">
        <f>Load_Data!E8236</f>
        <v>8019</v>
      </c>
    </row>
    <row r="8236" spans="1:2" x14ac:dyDescent="0.25">
      <c r="A8236" s="25">
        <v>8235</v>
      </c>
      <c r="B8236" s="34">
        <f>Load_Data!E8237</f>
        <v>7690</v>
      </c>
    </row>
    <row r="8237" spans="1:2" x14ac:dyDescent="0.25">
      <c r="A8237" s="25">
        <v>8236</v>
      </c>
      <c r="B8237" s="34">
        <f>Load_Data!E8238</f>
        <v>7577</v>
      </c>
    </row>
    <row r="8238" spans="1:2" x14ac:dyDescent="0.25">
      <c r="A8238" s="25">
        <v>8237</v>
      </c>
      <c r="B8238" s="34">
        <f>Load_Data!E8239</f>
        <v>7820</v>
      </c>
    </row>
    <row r="8239" spans="1:2" x14ac:dyDescent="0.25">
      <c r="A8239" s="25">
        <v>8238</v>
      </c>
      <c r="B8239" s="34">
        <f>Load_Data!E8240</f>
        <v>8887</v>
      </c>
    </row>
    <row r="8240" spans="1:2" x14ac:dyDescent="0.25">
      <c r="A8240" s="25">
        <v>8239</v>
      </c>
      <c r="B8240" s="34">
        <f>Load_Data!E8241</f>
        <v>8534</v>
      </c>
    </row>
    <row r="8241" spans="1:2" x14ac:dyDescent="0.25">
      <c r="A8241" s="25">
        <v>8240</v>
      </c>
      <c r="B8241" s="34">
        <f>Load_Data!E8242</f>
        <v>8406</v>
      </c>
    </row>
    <row r="8242" spans="1:2" x14ac:dyDescent="0.25">
      <c r="A8242" s="25">
        <v>8241</v>
      </c>
      <c r="B8242" s="34">
        <f>Load_Data!E8243</f>
        <v>8349</v>
      </c>
    </row>
    <row r="8243" spans="1:2" x14ac:dyDescent="0.25">
      <c r="A8243" s="25">
        <v>8242</v>
      </c>
      <c r="B8243" s="34">
        <f>Load_Data!E8244</f>
        <v>8511</v>
      </c>
    </row>
    <row r="8244" spans="1:2" x14ac:dyDescent="0.25">
      <c r="A8244" s="25">
        <v>8243</v>
      </c>
      <c r="B8244" s="34">
        <f>Load_Data!E8245</f>
        <v>8655</v>
      </c>
    </row>
    <row r="8245" spans="1:2" x14ac:dyDescent="0.25">
      <c r="A8245" s="25">
        <v>8244</v>
      </c>
      <c r="B8245" s="34">
        <f>Load_Data!E8246</f>
        <v>8730</v>
      </c>
    </row>
    <row r="8246" spans="1:2" x14ac:dyDescent="0.25">
      <c r="A8246" s="25">
        <v>8245</v>
      </c>
      <c r="B8246" s="34">
        <f>Load_Data!E8247</f>
        <v>8945</v>
      </c>
    </row>
    <row r="8247" spans="1:2" x14ac:dyDescent="0.25">
      <c r="A8247" s="25">
        <v>8246</v>
      </c>
      <c r="B8247" s="34">
        <f>Load_Data!E8248</f>
        <v>8966</v>
      </c>
    </row>
    <row r="8248" spans="1:2" x14ac:dyDescent="0.25">
      <c r="A8248" s="25">
        <v>8247</v>
      </c>
      <c r="B8248" s="34">
        <f>Load_Data!E8249</f>
        <v>9053</v>
      </c>
    </row>
    <row r="8249" spans="1:2" x14ac:dyDescent="0.25">
      <c r="A8249" s="25">
        <v>8248</v>
      </c>
      <c r="B8249" s="34">
        <f>Load_Data!E8250</f>
        <v>9209</v>
      </c>
    </row>
    <row r="8250" spans="1:2" x14ac:dyDescent="0.25">
      <c r="A8250" s="25">
        <v>8249</v>
      </c>
      <c r="B8250" s="34">
        <f>Load_Data!E8251</f>
        <v>9300</v>
      </c>
    </row>
    <row r="8251" spans="1:2" x14ac:dyDescent="0.25">
      <c r="A8251" s="25">
        <v>8250</v>
      </c>
      <c r="B8251" s="34">
        <f>Load_Data!E8252</f>
        <v>10467</v>
      </c>
    </row>
    <row r="8252" spans="1:2" x14ac:dyDescent="0.25">
      <c r="A8252" s="25">
        <v>8251</v>
      </c>
      <c r="B8252" s="34">
        <f>Load_Data!E8253</f>
        <v>10150</v>
      </c>
    </row>
    <row r="8253" spans="1:2" x14ac:dyDescent="0.25">
      <c r="A8253" s="25">
        <v>8252</v>
      </c>
      <c r="B8253" s="34">
        <f>Load_Data!E8254</f>
        <v>9908</v>
      </c>
    </row>
    <row r="8254" spans="1:2" x14ac:dyDescent="0.25">
      <c r="A8254" s="25">
        <v>8253</v>
      </c>
      <c r="B8254" s="34">
        <f>Load_Data!E8255</f>
        <v>9625</v>
      </c>
    </row>
    <row r="8255" spans="1:2" x14ac:dyDescent="0.25">
      <c r="A8255" s="25">
        <v>8254</v>
      </c>
      <c r="B8255" s="34">
        <f>Load_Data!E8256</f>
        <v>9381</v>
      </c>
    </row>
    <row r="8256" spans="1:2" x14ac:dyDescent="0.25">
      <c r="A8256" s="25">
        <v>8255</v>
      </c>
      <c r="B8256" s="34">
        <f>Load_Data!E8257</f>
        <v>9258</v>
      </c>
    </row>
    <row r="8257" spans="1:2" x14ac:dyDescent="0.25">
      <c r="A8257" s="25">
        <v>8256</v>
      </c>
      <c r="B8257" s="34">
        <f>Load_Data!E8258</f>
        <v>9258</v>
      </c>
    </row>
    <row r="8258" spans="1:2" x14ac:dyDescent="0.25">
      <c r="A8258" s="25">
        <v>8257</v>
      </c>
      <c r="B8258" s="34">
        <f>Load_Data!E8259</f>
        <v>8090</v>
      </c>
    </row>
    <row r="8259" spans="1:2" x14ac:dyDescent="0.25">
      <c r="A8259" s="25">
        <v>8258</v>
      </c>
      <c r="B8259" s="34">
        <f>Load_Data!E8260</f>
        <v>7952</v>
      </c>
    </row>
    <row r="8260" spans="1:2" x14ac:dyDescent="0.25">
      <c r="A8260" s="25">
        <v>8259</v>
      </c>
      <c r="B8260" s="34">
        <f>Load_Data!E8261</f>
        <v>7584</v>
      </c>
    </row>
    <row r="8261" spans="1:2" x14ac:dyDescent="0.25">
      <c r="A8261" s="25">
        <v>8260</v>
      </c>
      <c r="B8261" s="34">
        <f>Load_Data!E8262</f>
        <v>7373</v>
      </c>
    </row>
    <row r="8262" spans="1:2" x14ac:dyDescent="0.25">
      <c r="A8262" s="25">
        <v>8261</v>
      </c>
      <c r="B8262" s="34">
        <f>Load_Data!E8263</f>
        <v>7307</v>
      </c>
    </row>
    <row r="8263" spans="1:2" x14ac:dyDescent="0.25">
      <c r="A8263" s="25">
        <v>8262</v>
      </c>
      <c r="B8263" s="34">
        <f>Load_Data!E8264</f>
        <v>7642</v>
      </c>
    </row>
    <row r="8264" spans="1:2" x14ac:dyDescent="0.25">
      <c r="A8264" s="25">
        <v>8263</v>
      </c>
      <c r="B8264" s="34">
        <f>Load_Data!E8265</f>
        <v>7058</v>
      </c>
    </row>
    <row r="8265" spans="1:2" x14ac:dyDescent="0.25">
      <c r="A8265" s="25">
        <v>8264</v>
      </c>
      <c r="B8265" s="34">
        <f>Load_Data!E8266</f>
        <v>7068</v>
      </c>
    </row>
    <row r="8266" spans="1:2" x14ac:dyDescent="0.25">
      <c r="A8266" s="25">
        <v>8265</v>
      </c>
      <c r="B8266" s="34">
        <f>Load_Data!E8267</f>
        <v>7336</v>
      </c>
    </row>
    <row r="8267" spans="1:2" x14ac:dyDescent="0.25">
      <c r="A8267" s="25">
        <v>8266</v>
      </c>
      <c r="B8267" s="34">
        <f>Load_Data!E8268</f>
        <v>7703</v>
      </c>
    </row>
    <row r="8268" spans="1:2" x14ac:dyDescent="0.25">
      <c r="A8268" s="25">
        <v>8267</v>
      </c>
      <c r="B8268" s="34">
        <f>Load_Data!E8269</f>
        <v>8134</v>
      </c>
    </row>
    <row r="8269" spans="1:2" x14ac:dyDescent="0.25">
      <c r="A8269" s="25">
        <v>8268</v>
      </c>
      <c r="B8269" s="34">
        <f>Load_Data!E8270</f>
        <v>8443</v>
      </c>
    </row>
    <row r="8270" spans="1:2" x14ac:dyDescent="0.25">
      <c r="A8270" s="25">
        <v>8269</v>
      </c>
      <c r="B8270" s="34">
        <f>Load_Data!E8271</f>
        <v>8129</v>
      </c>
    </row>
    <row r="8271" spans="1:2" x14ac:dyDescent="0.25">
      <c r="A8271" s="25">
        <v>8270</v>
      </c>
      <c r="B8271" s="34">
        <f>Load_Data!E8272</f>
        <v>7690</v>
      </c>
    </row>
    <row r="8272" spans="1:2" x14ac:dyDescent="0.25">
      <c r="A8272" s="25">
        <v>8271</v>
      </c>
      <c r="B8272" s="34">
        <f>Load_Data!E8273</f>
        <v>7746</v>
      </c>
    </row>
    <row r="8273" spans="1:2" x14ac:dyDescent="0.25">
      <c r="A8273" s="25">
        <v>8272</v>
      </c>
      <c r="B8273" s="34">
        <f>Load_Data!E8274</f>
        <v>7838</v>
      </c>
    </row>
    <row r="8274" spans="1:2" x14ac:dyDescent="0.25">
      <c r="A8274" s="25">
        <v>8273</v>
      </c>
      <c r="B8274" s="34">
        <f>Load_Data!E8275</f>
        <v>7920</v>
      </c>
    </row>
    <row r="8275" spans="1:2" x14ac:dyDescent="0.25">
      <c r="A8275" s="25">
        <v>8274</v>
      </c>
      <c r="B8275" s="34">
        <f>Load_Data!E8276</f>
        <v>9031</v>
      </c>
    </row>
    <row r="8276" spans="1:2" x14ac:dyDescent="0.25">
      <c r="A8276" s="25">
        <v>8275</v>
      </c>
      <c r="B8276" s="34">
        <f>Load_Data!E8277</f>
        <v>9037</v>
      </c>
    </row>
    <row r="8277" spans="1:2" x14ac:dyDescent="0.25">
      <c r="A8277" s="25">
        <v>8276</v>
      </c>
      <c r="B8277" s="34">
        <f>Load_Data!E8278</f>
        <v>8755</v>
      </c>
    </row>
    <row r="8278" spans="1:2" x14ac:dyDescent="0.25">
      <c r="A8278" s="25">
        <v>8277</v>
      </c>
      <c r="B8278" s="34">
        <f>Load_Data!E8279</f>
        <v>8679</v>
      </c>
    </row>
    <row r="8279" spans="1:2" x14ac:dyDescent="0.25">
      <c r="A8279" s="25">
        <v>8278</v>
      </c>
      <c r="B8279" s="34">
        <f>Load_Data!E8280</f>
        <v>8560</v>
      </c>
    </row>
    <row r="8280" spans="1:2" x14ac:dyDescent="0.25">
      <c r="A8280" s="25">
        <v>8279</v>
      </c>
      <c r="B8280" s="34">
        <f>Load_Data!E8281</f>
        <v>8274</v>
      </c>
    </row>
    <row r="8281" spans="1:2" x14ac:dyDescent="0.25">
      <c r="A8281" s="25">
        <v>8280</v>
      </c>
      <c r="B8281" s="34">
        <f>Load_Data!E8282</f>
        <v>8021</v>
      </c>
    </row>
    <row r="8282" spans="1:2" x14ac:dyDescent="0.25">
      <c r="A8282" s="25">
        <v>8281</v>
      </c>
      <c r="B8282" s="34">
        <f>Load_Data!E8283</f>
        <v>7706</v>
      </c>
    </row>
    <row r="8283" spans="1:2" x14ac:dyDescent="0.25">
      <c r="A8283" s="25">
        <v>8282</v>
      </c>
      <c r="B8283" s="34">
        <f>Load_Data!E8284</f>
        <v>7423</v>
      </c>
    </row>
    <row r="8284" spans="1:2" x14ac:dyDescent="0.25">
      <c r="A8284" s="25">
        <v>8283</v>
      </c>
      <c r="B8284" s="34">
        <f>Load_Data!E8285</f>
        <v>7005</v>
      </c>
    </row>
    <row r="8285" spans="1:2" x14ac:dyDescent="0.25">
      <c r="A8285" s="25">
        <v>8284</v>
      </c>
      <c r="B8285" s="34">
        <f>Load_Data!E8286</f>
        <v>6841</v>
      </c>
    </row>
    <row r="8286" spans="1:2" x14ac:dyDescent="0.25">
      <c r="A8286" s="25">
        <v>8285</v>
      </c>
      <c r="B8286" s="34">
        <f>Load_Data!E8287</f>
        <v>6865</v>
      </c>
    </row>
    <row r="8287" spans="1:2" x14ac:dyDescent="0.25">
      <c r="A8287" s="25">
        <v>8286</v>
      </c>
      <c r="B8287" s="34">
        <f>Load_Data!E8288</f>
        <v>7349</v>
      </c>
    </row>
    <row r="8288" spans="1:2" x14ac:dyDescent="0.25">
      <c r="A8288" s="25">
        <v>8287</v>
      </c>
      <c r="B8288" s="34">
        <f>Load_Data!E8289</f>
        <v>6968</v>
      </c>
    </row>
    <row r="8289" spans="1:2" x14ac:dyDescent="0.25">
      <c r="A8289" s="25">
        <v>8288</v>
      </c>
      <c r="B8289" s="34">
        <f>Load_Data!E8290</f>
        <v>7055</v>
      </c>
    </row>
    <row r="8290" spans="1:2" x14ac:dyDescent="0.25">
      <c r="A8290" s="25">
        <v>8289</v>
      </c>
      <c r="B8290" s="34">
        <f>Load_Data!E8291</f>
        <v>7480</v>
      </c>
    </row>
    <row r="8291" spans="1:2" x14ac:dyDescent="0.25">
      <c r="A8291" s="25">
        <v>8290</v>
      </c>
      <c r="B8291" s="34">
        <f>Load_Data!E8292</f>
        <v>7806</v>
      </c>
    </row>
    <row r="8292" spans="1:2" x14ac:dyDescent="0.25">
      <c r="A8292" s="25">
        <v>8291</v>
      </c>
      <c r="B8292" s="34">
        <f>Load_Data!E8293</f>
        <v>8039</v>
      </c>
    </row>
    <row r="8293" spans="1:2" x14ac:dyDescent="0.25">
      <c r="A8293" s="25">
        <v>8292</v>
      </c>
      <c r="B8293" s="34">
        <f>Load_Data!E8294</f>
        <v>8027</v>
      </c>
    </row>
    <row r="8294" spans="1:2" x14ac:dyDescent="0.25">
      <c r="A8294" s="25">
        <v>8293</v>
      </c>
      <c r="B8294" s="34">
        <f>Load_Data!E8295</f>
        <v>8099</v>
      </c>
    </row>
    <row r="8295" spans="1:2" x14ac:dyDescent="0.25">
      <c r="A8295" s="25">
        <v>8294</v>
      </c>
      <c r="B8295" s="34">
        <f>Load_Data!E8296</f>
        <v>8109</v>
      </c>
    </row>
    <row r="8296" spans="1:2" x14ac:dyDescent="0.25">
      <c r="A8296" s="25">
        <v>8295</v>
      </c>
      <c r="B8296" s="34">
        <f>Load_Data!E8297</f>
        <v>8178</v>
      </c>
    </row>
    <row r="8297" spans="1:2" x14ac:dyDescent="0.25">
      <c r="A8297" s="25">
        <v>8296</v>
      </c>
      <c r="B8297" s="34">
        <f>Load_Data!E8298</f>
        <v>8354</v>
      </c>
    </row>
    <row r="8298" spans="1:2" x14ac:dyDescent="0.25">
      <c r="A8298" s="25">
        <v>8297</v>
      </c>
      <c r="B8298" s="34">
        <f>Load_Data!E8299</f>
        <v>8404</v>
      </c>
    </row>
    <row r="8299" spans="1:2" x14ac:dyDescent="0.25">
      <c r="A8299" s="25">
        <v>8298</v>
      </c>
      <c r="B8299" s="34">
        <f>Load_Data!E8300</f>
        <v>9706</v>
      </c>
    </row>
    <row r="8300" spans="1:2" x14ac:dyDescent="0.25">
      <c r="A8300" s="25">
        <v>8299</v>
      </c>
      <c r="B8300" s="34">
        <f>Load_Data!E8301</f>
        <v>9491</v>
      </c>
    </row>
    <row r="8301" spans="1:2" x14ac:dyDescent="0.25">
      <c r="A8301" s="25">
        <v>8300</v>
      </c>
      <c r="B8301" s="34">
        <f>Load_Data!E8302</f>
        <v>9362</v>
      </c>
    </row>
    <row r="8302" spans="1:2" x14ac:dyDescent="0.25">
      <c r="A8302" s="25">
        <v>8301</v>
      </c>
      <c r="B8302" s="34">
        <f>Load_Data!E8303</f>
        <v>9372</v>
      </c>
    </row>
    <row r="8303" spans="1:2" x14ac:dyDescent="0.25">
      <c r="A8303" s="25">
        <v>8302</v>
      </c>
      <c r="B8303" s="34">
        <f>Load_Data!E8304</f>
        <v>9220</v>
      </c>
    </row>
    <row r="8304" spans="1:2" x14ac:dyDescent="0.25">
      <c r="A8304" s="25">
        <v>8303</v>
      </c>
      <c r="B8304" s="34">
        <f>Load_Data!E8305</f>
        <v>8805</v>
      </c>
    </row>
    <row r="8305" spans="1:2" x14ac:dyDescent="0.25">
      <c r="A8305" s="25">
        <v>8304</v>
      </c>
      <c r="B8305" s="34">
        <f>Load_Data!E8306</f>
        <v>8276</v>
      </c>
    </row>
    <row r="8306" spans="1:2" x14ac:dyDescent="0.25">
      <c r="A8306" s="25">
        <v>8305</v>
      </c>
      <c r="B8306" s="34">
        <f>Load_Data!E8307</f>
        <v>7643</v>
      </c>
    </row>
    <row r="8307" spans="1:2" x14ac:dyDescent="0.25">
      <c r="A8307" s="25">
        <v>8306</v>
      </c>
      <c r="B8307" s="34">
        <f>Load_Data!E8308</f>
        <v>7164</v>
      </c>
    </row>
    <row r="8308" spans="1:2" x14ac:dyDescent="0.25">
      <c r="A8308" s="25">
        <v>8307</v>
      </c>
      <c r="B8308" s="34">
        <f>Load_Data!E8309</f>
        <v>6868</v>
      </c>
    </row>
    <row r="8309" spans="1:2" x14ac:dyDescent="0.25">
      <c r="A8309" s="25">
        <v>8308</v>
      </c>
      <c r="B8309" s="34">
        <f>Load_Data!E8310</f>
        <v>6609</v>
      </c>
    </row>
    <row r="8310" spans="1:2" x14ac:dyDescent="0.25">
      <c r="A8310" s="25">
        <v>8309</v>
      </c>
      <c r="B8310" s="34">
        <f>Load_Data!E8311</f>
        <v>6841</v>
      </c>
    </row>
    <row r="8311" spans="1:2" x14ac:dyDescent="0.25">
      <c r="A8311" s="25">
        <v>8310</v>
      </c>
      <c r="B8311" s="34">
        <f>Load_Data!E8312</f>
        <v>7890</v>
      </c>
    </row>
    <row r="8312" spans="1:2" x14ac:dyDescent="0.25">
      <c r="A8312" s="25">
        <v>8311</v>
      </c>
      <c r="B8312" s="34">
        <f>Load_Data!E8313</f>
        <v>7630</v>
      </c>
    </row>
    <row r="8313" spans="1:2" x14ac:dyDescent="0.25">
      <c r="A8313" s="25">
        <v>8312</v>
      </c>
      <c r="B8313" s="34">
        <f>Load_Data!E8314</f>
        <v>7382</v>
      </c>
    </row>
    <row r="8314" spans="1:2" x14ac:dyDescent="0.25">
      <c r="A8314" s="25">
        <v>8313</v>
      </c>
      <c r="B8314" s="34">
        <f>Load_Data!E8315</f>
        <v>7496</v>
      </c>
    </row>
    <row r="8315" spans="1:2" x14ac:dyDescent="0.25">
      <c r="A8315" s="25">
        <v>8314</v>
      </c>
      <c r="B8315" s="34">
        <f>Load_Data!E8316</f>
        <v>7703</v>
      </c>
    </row>
    <row r="8316" spans="1:2" x14ac:dyDescent="0.25">
      <c r="A8316" s="25">
        <v>8315</v>
      </c>
      <c r="B8316" s="34">
        <f>Load_Data!E8317</f>
        <v>7974</v>
      </c>
    </row>
    <row r="8317" spans="1:2" x14ac:dyDescent="0.25">
      <c r="A8317" s="25">
        <v>8316</v>
      </c>
      <c r="B8317" s="34">
        <f>Load_Data!E8318</f>
        <v>7909</v>
      </c>
    </row>
    <row r="8318" spans="1:2" x14ac:dyDescent="0.25">
      <c r="A8318" s="25">
        <v>8317</v>
      </c>
      <c r="B8318" s="34">
        <f>Load_Data!E8319</f>
        <v>8076</v>
      </c>
    </row>
    <row r="8319" spans="1:2" x14ac:dyDescent="0.25">
      <c r="A8319" s="25">
        <v>8318</v>
      </c>
      <c r="B8319" s="34">
        <f>Load_Data!E8320</f>
        <v>8142</v>
      </c>
    </row>
    <row r="8320" spans="1:2" x14ac:dyDescent="0.25">
      <c r="A8320" s="25">
        <v>8319</v>
      </c>
      <c r="B8320" s="34">
        <f>Load_Data!E8321</f>
        <v>8124</v>
      </c>
    </row>
    <row r="8321" spans="1:2" x14ac:dyDescent="0.25">
      <c r="A8321" s="25">
        <v>8320</v>
      </c>
      <c r="B8321" s="34">
        <f>Load_Data!E8322</f>
        <v>8386</v>
      </c>
    </row>
    <row r="8322" spans="1:2" x14ac:dyDescent="0.25">
      <c r="A8322" s="25">
        <v>8321</v>
      </c>
      <c r="B8322" s="34">
        <f>Load_Data!E8323</f>
        <v>8486</v>
      </c>
    </row>
    <row r="8323" spans="1:2" x14ac:dyDescent="0.25">
      <c r="A8323" s="25">
        <v>8322</v>
      </c>
      <c r="B8323" s="34">
        <f>Load_Data!E8324</f>
        <v>9639</v>
      </c>
    </row>
    <row r="8324" spans="1:2" x14ac:dyDescent="0.25">
      <c r="A8324" s="25">
        <v>8323</v>
      </c>
      <c r="B8324" s="34">
        <f>Load_Data!E8325</f>
        <v>9410</v>
      </c>
    </row>
    <row r="8325" spans="1:2" x14ac:dyDescent="0.25">
      <c r="A8325" s="25">
        <v>8324</v>
      </c>
      <c r="B8325" s="34">
        <f>Load_Data!E8326</f>
        <v>9242</v>
      </c>
    </row>
    <row r="8326" spans="1:2" x14ac:dyDescent="0.25">
      <c r="A8326" s="25">
        <v>8325</v>
      </c>
      <c r="B8326" s="34">
        <f>Load_Data!E8327</f>
        <v>9069</v>
      </c>
    </row>
    <row r="8327" spans="1:2" x14ac:dyDescent="0.25">
      <c r="A8327" s="25">
        <v>8326</v>
      </c>
      <c r="B8327" s="34">
        <f>Load_Data!E8328</f>
        <v>8835</v>
      </c>
    </row>
    <row r="8328" spans="1:2" x14ac:dyDescent="0.25">
      <c r="A8328" s="25">
        <v>8327</v>
      </c>
      <c r="B8328" s="34">
        <f>Load_Data!E8329</f>
        <v>8389</v>
      </c>
    </row>
    <row r="8329" spans="1:2" x14ac:dyDescent="0.25">
      <c r="A8329" s="25">
        <v>8328</v>
      </c>
      <c r="B8329" s="34">
        <f>Load_Data!E8330</f>
        <v>7844</v>
      </c>
    </row>
    <row r="8330" spans="1:2" x14ac:dyDescent="0.25">
      <c r="A8330" s="25">
        <v>8329</v>
      </c>
      <c r="B8330" s="34">
        <f>Load_Data!E8331</f>
        <v>7283</v>
      </c>
    </row>
    <row r="8331" spans="1:2" x14ac:dyDescent="0.25">
      <c r="A8331" s="25">
        <v>8330</v>
      </c>
      <c r="B8331" s="34">
        <f>Load_Data!E8332</f>
        <v>6821</v>
      </c>
    </row>
    <row r="8332" spans="1:2" x14ac:dyDescent="0.25">
      <c r="A8332" s="25">
        <v>8331</v>
      </c>
      <c r="B8332" s="34">
        <f>Load_Data!E8333</f>
        <v>6543</v>
      </c>
    </row>
    <row r="8333" spans="1:2" x14ac:dyDescent="0.25">
      <c r="A8333" s="25">
        <v>8332</v>
      </c>
      <c r="B8333" s="34">
        <f>Load_Data!E8334</f>
        <v>6498</v>
      </c>
    </row>
    <row r="8334" spans="1:2" x14ac:dyDescent="0.25">
      <c r="A8334" s="25">
        <v>8333</v>
      </c>
      <c r="B8334" s="34">
        <f>Load_Data!E8335</f>
        <v>6607</v>
      </c>
    </row>
    <row r="8335" spans="1:2" x14ac:dyDescent="0.25">
      <c r="A8335" s="25">
        <v>8334</v>
      </c>
      <c r="B8335" s="34">
        <f>Load_Data!E8336</f>
        <v>7607</v>
      </c>
    </row>
    <row r="8336" spans="1:2" x14ac:dyDescent="0.25">
      <c r="A8336" s="25">
        <v>8335</v>
      </c>
      <c r="B8336" s="34">
        <f>Load_Data!E8337</f>
        <v>7334</v>
      </c>
    </row>
    <row r="8337" spans="1:2" x14ac:dyDescent="0.25">
      <c r="A8337" s="25">
        <v>8336</v>
      </c>
      <c r="B8337" s="34">
        <f>Load_Data!E8338</f>
        <v>7252</v>
      </c>
    </row>
    <row r="8338" spans="1:2" x14ac:dyDescent="0.25">
      <c r="A8338" s="25">
        <v>8337</v>
      </c>
      <c r="B8338" s="34">
        <f>Load_Data!E8339</f>
        <v>7413</v>
      </c>
    </row>
    <row r="8339" spans="1:2" x14ac:dyDescent="0.25">
      <c r="A8339" s="25">
        <v>8338</v>
      </c>
      <c r="B8339" s="34">
        <f>Load_Data!E8340</f>
        <v>7618</v>
      </c>
    </row>
    <row r="8340" spans="1:2" x14ac:dyDescent="0.25">
      <c r="A8340" s="25">
        <v>8339</v>
      </c>
      <c r="B8340" s="34">
        <f>Load_Data!E8341</f>
        <v>7826</v>
      </c>
    </row>
    <row r="8341" spans="1:2" x14ac:dyDescent="0.25">
      <c r="A8341" s="25">
        <v>8340</v>
      </c>
      <c r="B8341" s="34">
        <f>Load_Data!E8342</f>
        <v>7778</v>
      </c>
    </row>
    <row r="8342" spans="1:2" x14ac:dyDescent="0.25">
      <c r="A8342" s="25">
        <v>8341</v>
      </c>
      <c r="B8342" s="34">
        <f>Load_Data!E8343</f>
        <v>8012</v>
      </c>
    </row>
    <row r="8343" spans="1:2" x14ac:dyDescent="0.25">
      <c r="A8343" s="25">
        <v>8342</v>
      </c>
      <c r="B8343" s="34">
        <f>Load_Data!E8344</f>
        <v>8024</v>
      </c>
    </row>
    <row r="8344" spans="1:2" x14ac:dyDescent="0.25">
      <c r="A8344" s="25">
        <v>8343</v>
      </c>
      <c r="B8344" s="34">
        <f>Load_Data!E8345</f>
        <v>8070</v>
      </c>
    </row>
    <row r="8345" spans="1:2" x14ac:dyDescent="0.25">
      <c r="A8345" s="25">
        <v>8344</v>
      </c>
      <c r="B8345" s="34">
        <f>Load_Data!E8346</f>
        <v>8334</v>
      </c>
    </row>
    <row r="8346" spans="1:2" x14ac:dyDescent="0.25">
      <c r="A8346" s="25">
        <v>8345</v>
      </c>
      <c r="B8346" s="34">
        <f>Load_Data!E8347</f>
        <v>8497</v>
      </c>
    </row>
    <row r="8347" spans="1:2" x14ac:dyDescent="0.25">
      <c r="A8347" s="25">
        <v>8346</v>
      </c>
      <c r="B8347" s="34">
        <f>Load_Data!E8348</f>
        <v>9764</v>
      </c>
    </row>
    <row r="8348" spans="1:2" x14ac:dyDescent="0.25">
      <c r="A8348" s="25">
        <v>8347</v>
      </c>
      <c r="B8348" s="34">
        <f>Load_Data!E8349</f>
        <v>9603</v>
      </c>
    </row>
    <row r="8349" spans="1:2" x14ac:dyDescent="0.25">
      <c r="A8349" s="25">
        <v>8348</v>
      </c>
      <c r="B8349" s="34">
        <f>Load_Data!E8350</f>
        <v>9452</v>
      </c>
    </row>
    <row r="8350" spans="1:2" x14ac:dyDescent="0.25">
      <c r="A8350" s="25">
        <v>8349</v>
      </c>
      <c r="B8350" s="34">
        <f>Load_Data!E8351</f>
        <v>9327</v>
      </c>
    </row>
    <row r="8351" spans="1:2" x14ac:dyDescent="0.25">
      <c r="A8351" s="25">
        <v>8350</v>
      </c>
      <c r="B8351" s="34">
        <f>Load_Data!E8352</f>
        <v>9032</v>
      </c>
    </row>
    <row r="8352" spans="1:2" x14ac:dyDescent="0.25">
      <c r="A8352" s="25">
        <v>8351</v>
      </c>
      <c r="B8352" s="34">
        <f>Load_Data!E8353</f>
        <v>8712</v>
      </c>
    </row>
    <row r="8353" spans="1:2" x14ac:dyDescent="0.25">
      <c r="A8353" s="25">
        <v>8352</v>
      </c>
      <c r="B8353" s="34">
        <f>Load_Data!E8354</f>
        <v>8130</v>
      </c>
    </row>
    <row r="8354" spans="1:2" x14ac:dyDescent="0.25">
      <c r="A8354" s="25">
        <v>8353</v>
      </c>
      <c r="B8354" s="34">
        <f>Load_Data!E8355</f>
        <v>7508</v>
      </c>
    </row>
    <row r="8355" spans="1:2" x14ac:dyDescent="0.25">
      <c r="A8355" s="25">
        <v>8354</v>
      </c>
      <c r="B8355" s="34">
        <f>Load_Data!E8356</f>
        <v>7027</v>
      </c>
    </row>
    <row r="8356" spans="1:2" x14ac:dyDescent="0.25">
      <c r="A8356" s="25">
        <v>8355</v>
      </c>
      <c r="B8356" s="34">
        <f>Load_Data!E8357</f>
        <v>6718</v>
      </c>
    </row>
    <row r="8357" spans="1:2" x14ac:dyDescent="0.25">
      <c r="A8357" s="25">
        <v>8356</v>
      </c>
      <c r="B8357" s="34">
        <f>Load_Data!E8358</f>
        <v>6640</v>
      </c>
    </row>
    <row r="8358" spans="1:2" x14ac:dyDescent="0.25">
      <c r="A8358" s="25">
        <v>8357</v>
      </c>
      <c r="B8358" s="34">
        <f>Load_Data!E8359</f>
        <v>6864</v>
      </c>
    </row>
    <row r="8359" spans="1:2" x14ac:dyDescent="0.25">
      <c r="A8359" s="25">
        <v>8358</v>
      </c>
      <c r="B8359" s="34">
        <f>Load_Data!E8360</f>
        <v>7839</v>
      </c>
    </row>
    <row r="8360" spans="1:2" x14ac:dyDescent="0.25">
      <c r="A8360" s="25">
        <v>8359</v>
      </c>
      <c r="B8360" s="34">
        <f>Load_Data!E8361</f>
        <v>7562</v>
      </c>
    </row>
    <row r="8361" spans="1:2" x14ac:dyDescent="0.25">
      <c r="A8361" s="25">
        <v>8360</v>
      </c>
      <c r="B8361" s="34">
        <f>Load_Data!E8362</f>
        <v>7512</v>
      </c>
    </row>
    <row r="8362" spans="1:2" x14ac:dyDescent="0.25">
      <c r="A8362" s="25">
        <v>8361</v>
      </c>
      <c r="B8362" s="34">
        <f>Load_Data!E8363</f>
        <v>7526</v>
      </c>
    </row>
    <row r="8363" spans="1:2" x14ac:dyDescent="0.25">
      <c r="A8363" s="25">
        <v>8362</v>
      </c>
      <c r="B8363" s="34">
        <f>Load_Data!E8364</f>
        <v>7670</v>
      </c>
    </row>
    <row r="8364" spans="1:2" x14ac:dyDescent="0.25">
      <c r="A8364" s="25">
        <v>8363</v>
      </c>
      <c r="B8364" s="34">
        <f>Load_Data!E8365</f>
        <v>7914</v>
      </c>
    </row>
    <row r="8365" spans="1:2" x14ac:dyDescent="0.25">
      <c r="A8365" s="25">
        <v>8364</v>
      </c>
      <c r="B8365" s="34">
        <f>Load_Data!E8366</f>
        <v>7935</v>
      </c>
    </row>
    <row r="8366" spans="1:2" x14ac:dyDescent="0.25">
      <c r="A8366" s="25">
        <v>8365</v>
      </c>
      <c r="B8366" s="34">
        <f>Load_Data!E8367</f>
        <v>8068</v>
      </c>
    </row>
    <row r="8367" spans="1:2" x14ac:dyDescent="0.25">
      <c r="A8367" s="25">
        <v>8366</v>
      </c>
      <c r="B8367" s="34">
        <f>Load_Data!E8368</f>
        <v>8225</v>
      </c>
    </row>
    <row r="8368" spans="1:2" x14ac:dyDescent="0.25">
      <c r="A8368" s="25">
        <v>8367</v>
      </c>
      <c r="B8368" s="34">
        <f>Load_Data!E8369</f>
        <v>8274</v>
      </c>
    </row>
    <row r="8369" spans="1:2" x14ac:dyDescent="0.25">
      <c r="A8369" s="25">
        <v>8368</v>
      </c>
      <c r="B8369" s="34">
        <f>Load_Data!E8370</f>
        <v>8543</v>
      </c>
    </row>
    <row r="8370" spans="1:2" x14ac:dyDescent="0.25">
      <c r="A8370" s="25">
        <v>8369</v>
      </c>
      <c r="B8370" s="34">
        <f>Load_Data!E8371</f>
        <v>8823</v>
      </c>
    </row>
    <row r="8371" spans="1:2" x14ac:dyDescent="0.25">
      <c r="A8371" s="25">
        <v>8370</v>
      </c>
      <c r="B8371" s="34">
        <f>Load_Data!E8372</f>
        <v>10081</v>
      </c>
    </row>
    <row r="8372" spans="1:2" x14ac:dyDescent="0.25">
      <c r="A8372" s="25">
        <v>8371</v>
      </c>
      <c r="B8372" s="34">
        <f>Load_Data!E8373</f>
        <v>9767</v>
      </c>
    </row>
    <row r="8373" spans="1:2" x14ac:dyDescent="0.25">
      <c r="A8373" s="25">
        <v>8372</v>
      </c>
      <c r="B8373" s="34">
        <f>Load_Data!E8374</f>
        <v>9661</v>
      </c>
    </row>
    <row r="8374" spans="1:2" x14ac:dyDescent="0.25">
      <c r="A8374" s="25">
        <v>8373</v>
      </c>
      <c r="B8374" s="34">
        <f>Load_Data!E8375</f>
        <v>9534</v>
      </c>
    </row>
    <row r="8375" spans="1:2" x14ac:dyDescent="0.25">
      <c r="A8375" s="25">
        <v>8374</v>
      </c>
      <c r="B8375" s="34">
        <f>Load_Data!E8376</f>
        <v>9390</v>
      </c>
    </row>
    <row r="8376" spans="1:2" x14ac:dyDescent="0.25">
      <c r="A8376" s="25">
        <v>8375</v>
      </c>
      <c r="B8376" s="34">
        <f>Load_Data!E8377</f>
        <v>8948</v>
      </c>
    </row>
    <row r="8377" spans="1:2" x14ac:dyDescent="0.25">
      <c r="A8377" s="25">
        <v>8376</v>
      </c>
      <c r="B8377" s="34">
        <f>Load_Data!E8378</f>
        <v>8296</v>
      </c>
    </row>
    <row r="8378" spans="1:2" x14ac:dyDescent="0.25">
      <c r="A8378" s="25">
        <v>8377</v>
      </c>
      <c r="B8378" s="34">
        <f>Load_Data!E8379</f>
        <v>7849</v>
      </c>
    </row>
    <row r="8379" spans="1:2" x14ac:dyDescent="0.25">
      <c r="A8379" s="25">
        <v>8378</v>
      </c>
      <c r="B8379" s="34">
        <f>Load_Data!E8380</f>
        <v>7306</v>
      </c>
    </row>
    <row r="8380" spans="1:2" x14ac:dyDescent="0.25">
      <c r="A8380" s="25">
        <v>8379</v>
      </c>
      <c r="B8380" s="34">
        <f>Load_Data!E8381</f>
        <v>7046</v>
      </c>
    </row>
    <row r="8381" spans="1:2" x14ac:dyDescent="0.25">
      <c r="A8381" s="25">
        <v>8380</v>
      </c>
      <c r="B8381" s="34">
        <f>Load_Data!E8382</f>
        <v>6895</v>
      </c>
    </row>
    <row r="8382" spans="1:2" x14ac:dyDescent="0.25">
      <c r="A8382" s="25">
        <v>8381</v>
      </c>
      <c r="B8382" s="34">
        <f>Load_Data!E8383</f>
        <v>7144</v>
      </c>
    </row>
    <row r="8383" spans="1:2" x14ac:dyDescent="0.25">
      <c r="A8383" s="25">
        <v>8382</v>
      </c>
      <c r="B8383" s="34">
        <f>Load_Data!E8384</f>
        <v>8164</v>
      </c>
    </row>
    <row r="8384" spans="1:2" x14ac:dyDescent="0.25">
      <c r="A8384" s="25">
        <v>8383</v>
      </c>
      <c r="B8384" s="34">
        <f>Load_Data!E8385</f>
        <v>7812</v>
      </c>
    </row>
    <row r="8385" spans="1:2" x14ac:dyDescent="0.25">
      <c r="A8385" s="25">
        <v>8384</v>
      </c>
      <c r="B8385" s="34">
        <f>Load_Data!E8386</f>
        <v>7768</v>
      </c>
    </row>
    <row r="8386" spans="1:2" x14ac:dyDescent="0.25">
      <c r="A8386" s="25">
        <v>8385</v>
      </c>
      <c r="B8386" s="34">
        <f>Load_Data!E8387</f>
        <v>7762</v>
      </c>
    </row>
    <row r="8387" spans="1:2" x14ac:dyDescent="0.25">
      <c r="A8387" s="25">
        <v>8386</v>
      </c>
      <c r="B8387" s="34">
        <f>Load_Data!E8388</f>
        <v>7971</v>
      </c>
    </row>
    <row r="8388" spans="1:2" x14ac:dyDescent="0.25">
      <c r="A8388" s="25">
        <v>8387</v>
      </c>
      <c r="B8388" s="34">
        <f>Load_Data!E8389</f>
        <v>7902</v>
      </c>
    </row>
    <row r="8389" spans="1:2" x14ac:dyDescent="0.25">
      <c r="A8389" s="25">
        <v>8388</v>
      </c>
      <c r="B8389" s="34">
        <f>Load_Data!E8390</f>
        <v>8109</v>
      </c>
    </row>
    <row r="8390" spans="1:2" x14ac:dyDescent="0.25">
      <c r="A8390" s="25">
        <v>8389</v>
      </c>
      <c r="B8390" s="34">
        <f>Load_Data!E8391</f>
        <v>8392</v>
      </c>
    </row>
    <row r="8391" spans="1:2" x14ac:dyDescent="0.25">
      <c r="A8391" s="25">
        <v>8390</v>
      </c>
      <c r="B8391" s="34">
        <f>Load_Data!E8392</f>
        <v>8531</v>
      </c>
    </row>
    <row r="8392" spans="1:2" x14ac:dyDescent="0.25">
      <c r="A8392" s="25">
        <v>8391</v>
      </c>
      <c r="B8392" s="34">
        <f>Load_Data!E8393</f>
        <v>8454</v>
      </c>
    </row>
    <row r="8393" spans="1:2" x14ac:dyDescent="0.25">
      <c r="A8393" s="25">
        <v>8392</v>
      </c>
      <c r="B8393" s="34">
        <f>Load_Data!E8394</f>
        <v>8650</v>
      </c>
    </row>
    <row r="8394" spans="1:2" x14ac:dyDescent="0.25">
      <c r="A8394" s="25">
        <v>8393</v>
      </c>
      <c r="B8394" s="34">
        <f>Load_Data!E8395</f>
        <v>8811</v>
      </c>
    </row>
    <row r="8395" spans="1:2" x14ac:dyDescent="0.25">
      <c r="A8395" s="25">
        <v>8394</v>
      </c>
      <c r="B8395" s="34">
        <f>Load_Data!E8396</f>
        <v>10201</v>
      </c>
    </row>
    <row r="8396" spans="1:2" x14ac:dyDescent="0.25">
      <c r="A8396" s="25">
        <v>8395</v>
      </c>
      <c r="B8396" s="34">
        <f>Load_Data!E8397</f>
        <v>10122</v>
      </c>
    </row>
    <row r="8397" spans="1:2" x14ac:dyDescent="0.25">
      <c r="A8397" s="25">
        <v>8396</v>
      </c>
      <c r="B8397" s="34">
        <f>Load_Data!E8398</f>
        <v>9810</v>
      </c>
    </row>
    <row r="8398" spans="1:2" x14ac:dyDescent="0.25">
      <c r="A8398" s="25">
        <v>8397</v>
      </c>
      <c r="B8398" s="34">
        <f>Load_Data!E8399</f>
        <v>9704</v>
      </c>
    </row>
    <row r="8399" spans="1:2" x14ac:dyDescent="0.25">
      <c r="A8399" s="25">
        <v>8398</v>
      </c>
      <c r="B8399" s="34">
        <f>Load_Data!E8400</f>
        <v>9533</v>
      </c>
    </row>
    <row r="8400" spans="1:2" x14ac:dyDescent="0.25">
      <c r="A8400" s="25">
        <v>8399</v>
      </c>
      <c r="B8400" s="34">
        <f>Load_Data!E8401</f>
        <v>9129</v>
      </c>
    </row>
    <row r="8401" spans="1:2" x14ac:dyDescent="0.25">
      <c r="A8401" s="25">
        <v>8400</v>
      </c>
      <c r="B8401" s="34">
        <f>Load_Data!E8402</f>
        <v>8539</v>
      </c>
    </row>
    <row r="8402" spans="1:2" x14ac:dyDescent="0.25">
      <c r="A8402" s="25">
        <v>8401</v>
      </c>
      <c r="B8402" s="34">
        <f>Load_Data!E8403</f>
        <v>7901</v>
      </c>
    </row>
    <row r="8403" spans="1:2" x14ac:dyDescent="0.25">
      <c r="A8403" s="25">
        <v>8402</v>
      </c>
      <c r="B8403" s="34">
        <f>Load_Data!E8404</f>
        <v>7492</v>
      </c>
    </row>
    <row r="8404" spans="1:2" x14ac:dyDescent="0.25">
      <c r="A8404" s="25">
        <v>8403</v>
      </c>
      <c r="B8404" s="34">
        <f>Load_Data!E8405</f>
        <v>7142</v>
      </c>
    </row>
    <row r="8405" spans="1:2" x14ac:dyDescent="0.25">
      <c r="A8405" s="25">
        <v>8404</v>
      </c>
      <c r="B8405" s="34">
        <f>Load_Data!E8406</f>
        <v>7069</v>
      </c>
    </row>
    <row r="8406" spans="1:2" x14ac:dyDescent="0.25">
      <c r="A8406" s="25">
        <v>8405</v>
      </c>
      <c r="B8406" s="34">
        <f>Load_Data!E8407</f>
        <v>7246</v>
      </c>
    </row>
    <row r="8407" spans="1:2" x14ac:dyDescent="0.25">
      <c r="A8407" s="25">
        <v>8406</v>
      </c>
      <c r="B8407" s="34">
        <f>Load_Data!E8408</f>
        <v>8205</v>
      </c>
    </row>
    <row r="8408" spans="1:2" x14ac:dyDescent="0.25">
      <c r="A8408" s="25">
        <v>8407</v>
      </c>
      <c r="B8408" s="34">
        <f>Load_Data!E8409</f>
        <v>7917</v>
      </c>
    </row>
    <row r="8409" spans="1:2" x14ac:dyDescent="0.25">
      <c r="A8409" s="25">
        <v>8408</v>
      </c>
      <c r="B8409" s="34">
        <f>Load_Data!E8410</f>
        <v>7762</v>
      </c>
    </row>
    <row r="8410" spans="1:2" x14ac:dyDescent="0.25">
      <c r="A8410" s="25">
        <v>8409</v>
      </c>
      <c r="B8410" s="34">
        <f>Load_Data!E8411</f>
        <v>7851</v>
      </c>
    </row>
    <row r="8411" spans="1:2" x14ac:dyDescent="0.25">
      <c r="A8411" s="25">
        <v>8410</v>
      </c>
      <c r="B8411" s="34">
        <f>Load_Data!E8412</f>
        <v>8087</v>
      </c>
    </row>
    <row r="8412" spans="1:2" x14ac:dyDescent="0.25">
      <c r="A8412" s="25">
        <v>8411</v>
      </c>
      <c r="B8412" s="34">
        <f>Load_Data!E8413</f>
        <v>8226</v>
      </c>
    </row>
    <row r="8413" spans="1:2" x14ac:dyDescent="0.25">
      <c r="A8413" s="25">
        <v>8412</v>
      </c>
      <c r="B8413" s="34">
        <f>Load_Data!E8414</f>
        <v>8244</v>
      </c>
    </row>
    <row r="8414" spans="1:2" x14ac:dyDescent="0.25">
      <c r="A8414" s="25">
        <v>8413</v>
      </c>
      <c r="B8414" s="34">
        <f>Load_Data!E8415</f>
        <v>8439</v>
      </c>
    </row>
    <row r="8415" spans="1:2" x14ac:dyDescent="0.25">
      <c r="A8415" s="25">
        <v>8414</v>
      </c>
      <c r="B8415" s="34">
        <f>Load_Data!E8416</f>
        <v>8385</v>
      </c>
    </row>
    <row r="8416" spans="1:2" x14ac:dyDescent="0.25">
      <c r="A8416" s="25">
        <v>8415</v>
      </c>
      <c r="B8416" s="34">
        <f>Load_Data!E8417</f>
        <v>8385</v>
      </c>
    </row>
    <row r="8417" spans="1:2" x14ac:dyDescent="0.25">
      <c r="A8417" s="25">
        <v>8416</v>
      </c>
      <c r="B8417" s="34">
        <f>Load_Data!E8418</f>
        <v>8665</v>
      </c>
    </row>
    <row r="8418" spans="1:2" x14ac:dyDescent="0.25">
      <c r="A8418" s="25">
        <v>8417</v>
      </c>
      <c r="B8418" s="34">
        <f>Load_Data!E8419</f>
        <v>8820</v>
      </c>
    </row>
    <row r="8419" spans="1:2" x14ac:dyDescent="0.25">
      <c r="A8419" s="25">
        <v>8418</v>
      </c>
      <c r="B8419" s="34">
        <f>Load_Data!E8420</f>
        <v>9729</v>
      </c>
    </row>
    <row r="8420" spans="1:2" x14ac:dyDescent="0.25">
      <c r="A8420" s="25">
        <v>8419</v>
      </c>
      <c r="B8420" s="34">
        <f>Load_Data!E8421</f>
        <v>9456</v>
      </c>
    </row>
    <row r="8421" spans="1:2" x14ac:dyDescent="0.25">
      <c r="A8421" s="25">
        <v>8420</v>
      </c>
      <c r="B8421" s="34">
        <f>Load_Data!E8422</f>
        <v>9251</v>
      </c>
    </row>
    <row r="8422" spans="1:2" x14ac:dyDescent="0.25">
      <c r="A8422" s="25">
        <v>8421</v>
      </c>
      <c r="B8422" s="34">
        <f>Load_Data!E8423</f>
        <v>8986</v>
      </c>
    </row>
    <row r="8423" spans="1:2" x14ac:dyDescent="0.25">
      <c r="A8423" s="25">
        <v>8422</v>
      </c>
      <c r="B8423" s="34">
        <f>Load_Data!E8424</f>
        <v>8815</v>
      </c>
    </row>
    <row r="8424" spans="1:2" x14ac:dyDescent="0.25">
      <c r="A8424" s="25">
        <v>8423</v>
      </c>
      <c r="B8424" s="34">
        <f>Load_Data!E8425</f>
        <v>8626</v>
      </c>
    </row>
    <row r="8425" spans="1:2" x14ac:dyDescent="0.25">
      <c r="A8425" s="25">
        <v>8424</v>
      </c>
      <c r="B8425" s="34">
        <f>Load_Data!E8426</f>
        <v>8185</v>
      </c>
    </row>
    <row r="8426" spans="1:2" x14ac:dyDescent="0.25">
      <c r="A8426" s="25">
        <v>8425</v>
      </c>
      <c r="B8426" s="34">
        <f>Load_Data!E8427</f>
        <v>7762</v>
      </c>
    </row>
    <row r="8427" spans="1:2" x14ac:dyDescent="0.25">
      <c r="A8427" s="25">
        <v>8426</v>
      </c>
      <c r="B8427" s="34">
        <f>Load_Data!E8428</f>
        <v>7527</v>
      </c>
    </row>
    <row r="8428" spans="1:2" x14ac:dyDescent="0.25">
      <c r="A8428" s="25">
        <v>8427</v>
      </c>
      <c r="B8428" s="34">
        <f>Load_Data!E8429</f>
        <v>7302</v>
      </c>
    </row>
    <row r="8429" spans="1:2" x14ac:dyDescent="0.25">
      <c r="A8429" s="25">
        <v>8428</v>
      </c>
      <c r="B8429" s="34">
        <f>Load_Data!E8430</f>
        <v>6948</v>
      </c>
    </row>
    <row r="8430" spans="1:2" x14ac:dyDescent="0.25">
      <c r="A8430" s="25">
        <v>8429</v>
      </c>
      <c r="B8430" s="34">
        <f>Load_Data!E8431</f>
        <v>6794</v>
      </c>
    </row>
    <row r="8431" spans="1:2" x14ac:dyDescent="0.25">
      <c r="A8431" s="25">
        <v>8430</v>
      </c>
      <c r="B8431" s="34">
        <f>Load_Data!E8432</f>
        <v>7152</v>
      </c>
    </row>
    <row r="8432" spans="1:2" x14ac:dyDescent="0.25">
      <c r="A8432" s="25">
        <v>8431</v>
      </c>
      <c r="B8432" s="34">
        <f>Load_Data!E8433</f>
        <v>6580</v>
      </c>
    </row>
    <row r="8433" spans="1:2" x14ac:dyDescent="0.25">
      <c r="A8433" s="25">
        <v>8432</v>
      </c>
      <c r="B8433" s="34">
        <f>Load_Data!E8434</f>
        <v>6555</v>
      </c>
    </row>
    <row r="8434" spans="1:2" x14ac:dyDescent="0.25">
      <c r="A8434" s="25">
        <v>8433</v>
      </c>
      <c r="B8434" s="34">
        <f>Load_Data!E8435</f>
        <v>6859</v>
      </c>
    </row>
    <row r="8435" spans="1:2" x14ac:dyDescent="0.25">
      <c r="A8435" s="25">
        <v>8434</v>
      </c>
      <c r="B8435" s="34">
        <f>Load_Data!E8436</f>
        <v>7204</v>
      </c>
    </row>
    <row r="8436" spans="1:2" x14ac:dyDescent="0.25">
      <c r="A8436" s="25">
        <v>8435</v>
      </c>
      <c r="B8436" s="34">
        <f>Load_Data!E8437</f>
        <v>7562</v>
      </c>
    </row>
    <row r="8437" spans="1:2" x14ac:dyDescent="0.25">
      <c r="A8437" s="25">
        <v>8436</v>
      </c>
      <c r="B8437" s="34">
        <f>Load_Data!E8438</f>
        <v>7886</v>
      </c>
    </row>
    <row r="8438" spans="1:2" x14ac:dyDescent="0.25">
      <c r="A8438" s="25">
        <v>8437</v>
      </c>
      <c r="B8438" s="34">
        <f>Load_Data!E8439</f>
        <v>7637</v>
      </c>
    </row>
    <row r="8439" spans="1:2" x14ac:dyDescent="0.25">
      <c r="A8439" s="25">
        <v>8438</v>
      </c>
      <c r="B8439" s="34">
        <f>Load_Data!E8440</f>
        <v>7369</v>
      </c>
    </row>
    <row r="8440" spans="1:2" x14ac:dyDescent="0.25">
      <c r="A8440" s="25">
        <v>8439</v>
      </c>
      <c r="B8440" s="34">
        <f>Load_Data!E8441</f>
        <v>7277</v>
      </c>
    </row>
    <row r="8441" spans="1:2" x14ac:dyDescent="0.25">
      <c r="A8441" s="25">
        <v>8440</v>
      </c>
      <c r="B8441" s="34">
        <f>Load_Data!E8442</f>
        <v>7547</v>
      </c>
    </row>
    <row r="8442" spans="1:2" x14ac:dyDescent="0.25">
      <c r="A8442" s="25">
        <v>8441</v>
      </c>
      <c r="B8442" s="34">
        <f>Load_Data!E8443</f>
        <v>7760</v>
      </c>
    </row>
    <row r="8443" spans="1:2" x14ac:dyDescent="0.25">
      <c r="A8443" s="25">
        <v>8442</v>
      </c>
      <c r="B8443" s="34">
        <f>Load_Data!E8444</f>
        <v>8800</v>
      </c>
    </row>
    <row r="8444" spans="1:2" x14ac:dyDescent="0.25">
      <c r="A8444" s="25">
        <v>8443</v>
      </c>
      <c r="B8444" s="34">
        <f>Load_Data!E8445</f>
        <v>8540</v>
      </c>
    </row>
    <row r="8445" spans="1:2" x14ac:dyDescent="0.25">
      <c r="A8445" s="25">
        <v>8444</v>
      </c>
      <c r="B8445" s="34">
        <f>Load_Data!E8446</f>
        <v>8288</v>
      </c>
    </row>
    <row r="8446" spans="1:2" x14ac:dyDescent="0.25">
      <c r="A8446" s="25">
        <v>8445</v>
      </c>
      <c r="B8446" s="34">
        <f>Load_Data!E8447</f>
        <v>8254</v>
      </c>
    </row>
    <row r="8447" spans="1:2" x14ac:dyDescent="0.25">
      <c r="A8447" s="25">
        <v>8446</v>
      </c>
      <c r="B8447" s="34">
        <f>Load_Data!E8448</f>
        <v>8180</v>
      </c>
    </row>
    <row r="8448" spans="1:2" x14ac:dyDescent="0.25">
      <c r="A8448" s="25">
        <v>8447</v>
      </c>
      <c r="B8448" s="34">
        <f>Load_Data!E8449</f>
        <v>7919</v>
      </c>
    </row>
    <row r="8449" spans="1:2" x14ac:dyDescent="0.25">
      <c r="A8449" s="25">
        <v>8448</v>
      </c>
      <c r="B8449" s="34">
        <f>Load_Data!E8450</f>
        <v>7571</v>
      </c>
    </row>
    <row r="8450" spans="1:2" x14ac:dyDescent="0.25">
      <c r="A8450" s="25">
        <v>8449</v>
      </c>
      <c r="B8450" s="34">
        <f>Load_Data!E8451</f>
        <v>7190</v>
      </c>
    </row>
    <row r="8451" spans="1:2" x14ac:dyDescent="0.25">
      <c r="A8451" s="25">
        <v>8450</v>
      </c>
      <c r="B8451" s="34">
        <f>Load_Data!E8452</f>
        <v>6862</v>
      </c>
    </row>
    <row r="8452" spans="1:2" x14ac:dyDescent="0.25">
      <c r="A8452" s="25">
        <v>8451</v>
      </c>
      <c r="B8452" s="34">
        <f>Load_Data!E8453</f>
        <v>6656</v>
      </c>
    </row>
    <row r="8453" spans="1:2" x14ac:dyDescent="0.25">
      <c r="A8453" s="25">
        <v>8452</v>
      </c>
      <c r="B8453" s="34">
        <f>Load_Data!E8454</f>
        <v>6457</v>
      </c>
    </row>
    <row r="8454" spans="1:2" x14ac:dyDescent="0.25">
      <c r="A8454" s="25">
        <v>8453</v>
      </c>
      <c r="B8454" s="34">
        <f>Load_Data!E8455</f>
        <v>6547</v>
      </c>
    </row>
    <row r="8455" spans="1:2" x14ac:dyDescent="0.25">
      <c r="A8455" s="25">
        <v>8454</v>
      </c>
      <c r="B8455" s="34">
        <f>Load_Data!E8456</f>
        <v>6999</v>
      </c>
    </row>
    <row r="8456" spans="1:2" x14ac:dyDescent="0.25">
      <c r="A8456" s="25">
        <v>8455</v>
      </c>
      <c r="B8456" s="34">
        <f>Load_Data!E8457</f>
        <v>6613</v>
      </c>
    </row>
    <row r="8457" spans="1:2" x14ac:dyDescent="0.25">
      <c r="A8457" s="25">
        <v>8456</v>
      </c>
      <c r="B8457" s="34">
        <f>Load_Data!E8458</f>
        <v>6887</v>
      </c>
    </row>
    <row r="8458" spans="1:2" x14ac:dyDescent="0.25">
      <c r="A8458" s="25">
        <v>8457</v>
      </c>
      <c r="B8458" s="34">
        <f>Load_Data!E8459</f>
        <v>7273</v>
      </c>
    </row>
    <row r="8459" spans="1:2" x14ac:dyDescent="0.25">
      <c r="A8459" s="25">
        <v>8458</v>
      </c>
      <c r="B8459" s="34">
        <f>Load_Data!E8460</f>
        <v>7588</v>
      </c>
    </row>
    <row r="8460" spans="1:2" x14ac:dyDescent="0.25">
      <c r="A8460" s="25">
        <v>8459</v>
      </c>
      <c r="B8460" s="34">
        <f>Load_Data!E8461</f>
        <v>7825</v>
      </c>
    </row>
    <row r="8461" spans="1:2" x14ac:dyDescent="0.25">
      <c r="A8461" s="25">
        <v>8460</v>
      </c>
      <c r="B8461" s="34">
        <f>Load_Data!E8462</f>
        <v>7848</v>
      </c>
    </row>
    <row r="8462" spans="1:2" x14ac:dyDescent="0.25">
      <c r="A8462" s="25">
        <v>8461</v>
      </c>
      <c r="B8462" s="34">
        <f>Load_Data!E8463</f>
        <v>8076</v>
      </c>
    </row>
    <row r="8463" spans="1:2" x14ac:dyDescent="0.25">
      <c r="A8463" s="25">
        <v>8462</v>
      </c>
      <c r="B8463" s="34">
        <f>Load_Data!E8464</f>
        <v>8082</v>
      </c>
    </row>
    <row r="8464" spans="1:2" x14ac:dyDescent="0.25">
      <c r="A8464" s="25">
        <v>8463</v>
      </c>
      <c r="B8464" s="34">
        <f>Load_Data!E8465</f>
        <v>8316</v>
      </c>
    </row>
    <row r="8465" spans="1:2" x14ac:dyDescent="0.25">
      <c r="A8465" s="25">
        <v>8464</v>
      </c>
      <c r="B8465" s="34">
        <f>Load_Data!E8466</f>
        <v>8310</v>
      </c>
    </row>
    <row r="8466" spans="1:2" x14ac:dyDescent="0.25">
      <c r="A8466" s="25">
        <v>8465</v>
      </c>
      <c r="B8466" s="34">
        <f>Load_Data!E8467</f>
        <v>8452</v>
      </c>
    </row>
    <row r="8467" spans="1:2" x14ac:dyDescent="0.25">
      <c r="A8467" s="25">
        <v>8466</v>
      </c>
      <c r="B8467" s="34">
        <f>Load_Data!E8468</f>
        <v>9718</v>
      </c>
    </row>
    <row r="8468" spans="1:2" x14ac:dyDescent="0.25">
      <c r="A8468" s="25">
        <v>8467</v>
      </c>
      <c r="B8468" s="34">
        <f>Load_Data!E8469</f>
        <v>9520</v>
      </c>
    </row>
    <row r="8469" spans="1:2" x14ac:dyDescent="0.25">
      <c r="A8469" s="25">
        <v>8468</v>
      </c>
      <c r="B8469" s="34">
        <f>Load_Data!E8470</f>
        <v>9438</v>
      </c>
    </row>
    <row r="8470" spans="1:2" x14ac:dyDescent="0.25">
      <c r="A8470" s="25">
        <v>8469</v>
      </c>
      <c r="B8470" s="34">
        <f>Load_Data!E8471</f>
        <v>9180</v>
      </c>
    </row>
    <row r="8471" spans="1:2" x14ac:dyDescent="0.25">
      <c r="A8471" s="25">
        <v>8470</v>
      </c>
      <c r="B8471" s="34">
        <f>Load_Data!E8472</f>
        <v>8974</v>
      </c>
    </row>
    <row r="8472" spans="1:2" x14ac:dyDescent="0.25">
      <c r="A8472" s="25">
        <v>8471</v>
      </c>
      <c r="B8472" s="34">
        <f>Load_Data!E8473</f>
        <v>8688</v>
      </c>
    </row>
    <row r="8473" spans="1:2" x14ac:dyDescent="0.25">
      <c r="A8473" s="25">
        <v>8472</v>
      </c>
      <c r="B8473" s="34">
        <f>Load_Data!E8474</f>
        <v>8075</v>
      </c>
    </row>
    <row r="8474" spans="1:2" x14ac:dyDescent="0.25">
      <c r="A8474" s="25">
        <v>8473</v>
      </c>
      <c r="B8474" s="34">
        <f>Load_Data!E8475</f>
        <v>7511</v>
      </c>
    </row>
    <row r="8475" spans="1:2" x14ac:dyDescent="0.25">
      <c r="A8475" s="25">
        <v>8474</v>
      </c>
      <c r="B8475" s="34">
        <f>Load_Data!E8476</f>
        <v>7140</v>
      </c>
    </row>
    <row r="8476" spans="1:2" x14ac:dyDescent="0.25">
      <c r="A8476" s="25">
        <v>8475</v>
      </c>
      <c r="B8476" s="34">
        <f>Load_Data!E8477</f>
        <v>6873</v>
      </c>
    </row>
    <row r="8477" spans="1:2" x14ac:dyDescent="0.25">
      <c r="A8477" s="25">
        <v>8476</v>
      </c>
      <c r="B8477" s="34">
        <f>Load_Data!E8478</f>
        <v>6762</v>
      </c>
    </row>
    <row r="8478" spans="1:2" x14ac:dyDescent="0.25">
      <c r="A8478" s="25">
        <v>8477</v>
      </c>
      <c r="B8478" s="34">
        <f>Load_Data!E8479</f>
        <v>6838</v>
      </c>
    </row>
    <row r="8479" spans="1:2" x14ac:dyDescent="0.25">
      <c r="A8479" s="25">
        <v>8478</v>
      </c>
      <c r="B8479" s="34">
        <f>Load_Data!E8480</f>
        <v>7747</v>
      </c>
    </row>
    <row r="8480" spans="1:2" x14ac:dyDescent="0.25">
      <c r="A8480" s="25">
        <v>8479</v>
      </c>
      <c r="B8480" s="34">
        <f>Load_Data!E8481</f>
        <v>7501</v>
      </c>
    </row>
    <row r="8481" spans="1:2" x14ac:dyDescent="0.25">
      <c r="A8481" s="25">
        <v>8480</v>
      </c>
      <c r="B8481" s="34">
        <f>Load_Data!E8482</f>
        <v>7432</v>
      </c>
    </row>
    <row r="8482" spans="1:2" x14ac:dyDescent="0.25">
      <c r="A8482" s="25">
        <v>8481</v>
      </c>
      <c r="B8482" s="34">
        <f>Load_Data!E8483</f>
        <v>7561</v>
      </c>
    </row>
    <row r="8483" spans="1:2" x14ac:dyDescent="0.25">
      <c r="A8483" s="25">
        <v>8482</v>
      </c>
      <c r="B8483" s="34">
        <f>Load_Data!E8484</f>
        <v>7711</v>
      </c>
    </row>
    <row r="8484" spans="1:2" x14ac:dyDescent="0.25">
      <c r="A8484" s="25">
        <v>8483</v>
      </c>
      <c r="B8484" s="34">
        <f>Load_Data!E8485</f>
        <v>7856</v>
      </c>
    </row>
    <row r="8485" spans="1:2" x14ac:dyDescent="0.25">
      <c r="A8485" s="25">
        <v>8484</v>
      </c>
      <c r="B8485" s="34">
        <f>Load_Data!E8486</f>
        <v>7973</v>
      </c>
    </row>
    <row r="8486" spans="1:2" x14ac:dyDescent="0.25">
      <c r="A8486" s="25">
        <v>8485</v>
      </c>
      <c r="B8486" s="34">
        <f>Load_Data!E8487</f>
        <v>8099</v>
      </c>
    </row>
    <row r="8487" spans="1:2" x14ac:dyDescent="0.25">
      <c r="A8487" s="25">
        <v>8486</v>
      </c>
      <c r="B8487" s="34">
        <f>Load_Data!E8488</f>
        <v>8080</v>
      </c>
    </row>
    <row r="8488" spans="1:2" x14ac:dyDescent="0.25">
      <c r="A8488" s="25">
        <v>8487</v>
      </c>
      <c r="B8488" s="34">
        <f>Load_Data!E8489</f>
        <v>8169</v>
      </c>
    </row>
    <row r="8489" spans="1:2" x14ac:dyDescent="0.25">
      <c r="A8489" s="25">
        <v>8488</v>
      </c>
      <c r="B8489" s="34">
        <f>Load_Data!E8490</f>
        <v>8406</v>
      </c>
    </row>
    <row r="8490" spans="1:2" x14ac:dyDescent="0.25">
      <c r="A8490" s="25">
        <v>8489</v>
      </c>
      <c r="B8490" s="34">
        <f>Load_Data!E8491</f>
        <v>8485</v>
      </c>
    </row>
    <row r="8491" spans="1:2" x14ac:dyDescent="0.25">
      <c r="A8491" s="25">
        <v>8490</v>
      </c>
      <c r="B8491" s="34">
        <f>Load_Data!E8492</f>
        <v>9732</v>
      </c>
    </row>
    <row r="8492" spans="1:2" x14ac:dyDescent="0.25">
      <c r="A8492" s="25">
        <v>8491</v>
      </c>
      <c r="B8492" s="34">
        <f>Load_Data!E8493</f>
        <v>9322</v>
      </c>
    </row>
    <row r="8493" spans="1:2" x14ac:dyDescent="0.25">
      <c r="A8493" s="25">
        <v>8492</v>
      </c>
      <c r="B8493" s="34">
        <f>Load_Data!E8494</f>
        <v>9349</v>
      </c>
    </row>
    <row r="8494" spans="1:2" x14ac:dyDescent="0.25">
      <c r="A8494" s="25">
        <v>8493</v>
      </c>
      <c r="B8494" s="34">
        <f>Load_Data!E8495</f>
        <v>9262</v>
      </c>
    </row>
    <row r="8495" spans="1:2" x14ac:dyDescent="0.25">
      <c r="A8495" s="25">
        <v>8494</v>
      </c>
      <c r="B8495" s="34">
        <f>Load_Data!E8496</f>
        <v>8978</v>
      </c>
    </row>
    <row r="8496" spans="1:2" x14ac:dyDescent="0.25">
      <c r="A8496" s="25">
        <v>8495</v>
      </c>
      <c r="B8496" s="34">
        <f>Load_Data!E8497</f>
        <v>8584</v>
      </c>
    </row>
    <row r="8497" spans="1:2" x14ac:dyDescent="0.25">
      <c r="A8497" s="25">
        <v>8496</v>
      </c>
      <c r="B8497" s="34">
        <f>Load_Data!E8498</f>
        <v>7976</v>
      </c>
    </row>
    <row r="8498" spans="1:2" x14ac:dyDescent="0.25">
      <c r="A8498" s="25">
        <v>8497</v>
      </c>
      <c r="B8498" s="34">
        <f>Load_Data!E8499</f>
        <v>7664</v>
      </c>
    </row>
    <row r="8499" spans="1:2" x14ac:dyDescent="0.25">
      <c r="A8499" s="25">
        <v>8498</v>
      </c>
      <c r="B8499" s="34">
        <f>Load_Data!E8500</f>
        <v>7161</v>
      </c>
    </row>
    <row r="8500" spans="1:2" x14ac:dyDescent="0.25">
      <c r="A8500" s="25">
        <v>8499</v>
      </c>
      <c r="B8500" s="34">
        <f>Load_Data!E8501</f>
        <v>6771</v>
      </c>
    </row>
    <row r="8501" spans="1:2" x14ac:dyDescent="0.25">
      <c r="A8501" s="25">
        <v>8500</v>
      </c>
      <c r="B8501" s="34">
        <f>Load_Data!E8502</f>
        <v>6709</v>
      </c>
    </row>
    <row r="8502" spans="1:2" x14ac:dyDescent="0.25">
      <c r="A8502" s="25">
        <v>8501</v>
      </c>
      <c r="B8502" s="34">
        <f>Load_Data!E8503</f>
        <v>6871</v>
      </c>
    </row>
    <row r="8503" spans="1:2" x14ac:dyDescent="0.25">
      <c r="A8503" s="25">
        <v>8502</v>
      </c>
      <c r="B8503" s="34">
        <f>Load_Data!E8504</f>
        <v>7709</v>
      </c>
    </row>
    <row r="8504" spans="1:2" x14ac:dyDescent="0.25">
      <c r="A8504" s="25">
        <v>8503</v>
      </c>
      <c r="B8504" s="34">
        <f>Load_Data!E8505</f>
        <v>7490</v>
      </c>
    </row>
    <row r="8505" spans="1:2" x14ac:dyDescent="0.25">
      <c r="A8505" s="25">
        <v>8504</v>
      </c>
      <c r="B8505" s="34">
        <f>Load_Data!E8506</f>
        <v>7572</v>
      </c>
    </row>
    <row r="8506" spans="1:2" x14ac:dyDescent="0.25">
      <c r="A8506" s="25">
        <v>8505</v>
      </c>
      <c r="B8506" s="34">
        <f>Load_Data!E8507</f>
        <v>7728</v>
      </c>
    </row>
    <row r="8507" spans="1:2" x14ac:dyDescent="0.25">
      <c r="A8507" s="25">
        <v>8506</v>
      </c>
      <c r="B8507" s="34">
        <f>Load_Data!E8508</f>
        <v>8056</v>
      </c>
    </row>
    <row r="8508" spans="1:2" x14ac:dyDescent="0.25">
      <c r="A8508" s="25">
        <v>8507</v>
      </c>
      <c r="B8508" s="34">
        <f>Load_Data!E8509</f>
        <v>8062</v>
      </c>
    </row>
    <row r="8509" spans="1:2" x14ac:dyDescent="0.25">
      <c r="A8509" s="25">
        <v>8508</v>
      </c>
      <c r="B8509" s="34">
        <f>Load_Data!E8510</f>
        <v>8070</v>
      </c>
    </row>
    <row r="8510" spans="1:2" x14ac:dyDescent="0.25">
      <c r="A8510" s="25">
        <v>8509</v>
      </c>
      <c r="B8510" s="34">
        <f>Load_Data!E8511</f>
        <v>8067</v>
      </c>
    </row>
    <row r="8511" spans="1:2" x14ac:dyDescent="0.25">
      <c r="A8511" s="25">
        <v>8510</v>
      </c>
      <c r="B8511" s="34">
        <f>Load_Data!E8512</f>
        <v>8177</v>
      </c>
    </row>
    <row r="8512" spans="1:2" x14ac:dyDescent="0.25">
      <c r="A8512" s="25">
        <v>8511</v>
      </c>
      <c r="B8512" s="34">
        <f>Load_Data!E8513</f>
        <v>8288</v>
      </c>
    </row>
    <row r="8513" spans="1:2" x14ac:dyDescent="0.25">
      <c r="A8513" s="25">
        <v>8512</v>
      </c>
      <c r="B8513" s="34">
        <f>Load_Data!E8514</f>
        <v>8690</v>
      </c>
    </row>
    <row r="8514" spans="1:2" x14ac:dyDescent="0.25">
      <c r="A8514" s="25">
        <v>8513</v>
      </c>
      <c r="B8514" s="34">
        <f>Load_Data!E8515</f>
        <v>8853</v>
      </c>
    </row>
    <row r="8515" spans="1:2" x14ac:dyDescent="0.25">
      <c r="A8515" s="25">
        <v>8514</v>
      </c>
      <c r="B8515" s="34">
        <f>Load_Data!E8516</f>
        <v>10089</v>
      </c>
    </row>
    <row r="8516" spans="1:2" x14ac:dyDescent="0.25">
      <c r="A8516" s="25">
        <v>8515</v>
      </c>
      <c r="B8516" s="34">
        <f>Load_Data!E8517</f>
        <v>9735</v>
      </c>
    </row>
    <row r="8517" spans="1:2" x14ac:dyDescent="0.25">
      <c r="A8517" s="25">
        <v>8516</v>
      </c>
      <c r="B8517" s="34">
        <f>Load_Data!E8518</f>
        <v>9778</v>
      </c>
    </row>
    <row r="8518" spans="1:2" x14ac:dyDescent="0.25">
      <c r="A8518" s="25">
        <v>8517</v>
      </c>
      <c r="B8518" s="34">
        <f>Load_Data!E8519</f>
        <v>9583</v>
      </c>
    </row>
    <row r="8519" spans="1:2" x14ac:dyDescent="0.25">
      <c r="A8519" s="25">
        <v>8518</v>
      </c>
      <c r="B8519" s="34">
        <f>Load_Data!E8520</f>
        <v>9341</v>
      </c>
    </row>
    <row r="8520" spans="1:2" x14ac:dyDescent="0.25">
      <c r="A8520" s="25">
        <v>8519</v>
      </c>
      <c r="B8520" s="34">
        <f>Load_Data!E8521</f>
        <v>9048</v>
      </c>
    </row>
    <row r="8521" spans="1:2" x14ac:dyDescent="0.25">
      <c r="A8521" s="25">
        <v>8520</v>
      </c>
      <c r="B8521" s="34">
        <f>Load_Data!E8522</f>
        <v>8443</v>
      </c>
    </row>
    <row r="8522" spans="1:2" x14ac:dyDescent="0.25">
      <c r="A8522" s="25">
        <v>8521</v>
      </c>
      <c r="B8522" s="34">
        <f>Load_Data!E8523</f>
        <v>7855</v>
      </c>
    </row>
    <row r="8523" spans="1:2" x14ac:dyDescent="0.25">
      <c r="A8523" s="25">
        <v>8522</v>
      </c>
      <c r="B8523" s="34">
        <f>Load_Data!E8524</f>
        <v>7370</v>
      </c>
    </row>
    <row r="8524" spans="1:2" x14ac:dyDescent="0.25">
      <c r="A8524" s="25">
        <v>8523</v>
      </c>
      <c r="B8524" s="34">
        <f>Load_Data!E8525</f>
        <v>7074</v>
      </c>
    </row>
    <row r="8525" spans="1:2" x14ac:dyDescent="0.25">
      <c r="A8525" s="25">
        <v>8524</v>
      </c>
      <c r="B8525" s="34">
        <f>Load_Data!E8526</f>
        <v>6966</v>
      </c>
    </row>
    <row r="8526" spans="1:2" x14ac:dyDescent="0.25">
      <c r="A8526" s="25">
        <v>8525</v>
      </c>
      <c r="B8526" s="34">
        <f>Load_Data!E8527</f>
        <v>7053</v>
      </c>
    </row>
    <row r="8527" spans="1:2" x14ac:dyDescent="0.25">
      <c r="A8527" s="25">
        <v>8526</v>
      </c>
      <c r="B8527" s="34">
        <f>Load_Data!E8528</f>
        <v>7953</v>
      </c>
    </row>
    <row r="8528" spans="1:2" x14ac:dyDescent="0.25">
      <c r="A8528" s="25">
        <v>8527</v>
      </c>
      <c r="B8528" s="34">
        <f>Load_Data!E8529</f>
        <v>7674</v>
      </c>
    </row>
    <row r="8529" spans="1:2" x14ac:dyDescent="0.25">
      <c r="A8529" s="25">
        <v>8528</v>
      </c>
      <c r="B8529" s="34">
        <f>Load_Data!E8530</f>
        <v>7611</v>
      </c>
    </row>
    <row r="8530" spans="1:2" x14ac:dyDescent="0.25">
      <c r="A8530" s="25">
        <v>8529</v>
      </c>
      <c r="B8530" s="34">
        <f>Load_Data!E8531</f>
        <v>7988</v>
      </c>
    </row>
    <row r="8531" spans="1:2" x14ac:dyDescent="0.25">
      <c r="A8531" s="25">
        <v>8530</v>
      </c>
      <c r="B8531" s="34">
        <f>Load_Data!E8532</f>
        <v>8136</v>
      </c>
    </row>
    <row r="8532" spans="1:2" x14ac:dyDescent="0.25">
      <c r="A8532" s="25">
        <v>8531</v>
      </c>
      <c r="B8532" s="34">
        <f>Load_Data!E8533</f>
        <v>8239</v>
      </c>
    </row>
    <row r="8533" spans="1:2" x14ac:dyDescent="0.25">
      <c r="A8533" s="25">
        <v>8532</v>
      </c>
      <c r="B8533" s="34">
        <f>Load_Data!E8534</f>
        <v>8187</v>
      </c>
    </row>
    <row r="8534" spans="1:2" x14ac:dyDescent="0.25">
      <c r="A8534" s="25">
        <v>8533</v>
      </c>
      <c r="B8534" s="34">
        <f>Load_Data!E8535</f>
        <v>8504</v>
      </c>
    </row>
    <row r="8535" spans="1:2" x14ac:dyDescent="0.25">
      <c r="A8535" s="25">
        <v>8534</v>
      </c>
      <c r="B8535" s="34">
        <f>Load_Data!E8536</f>
        <v>8426</v>
      </c>
    </row>
    <row r="8536" spans="1:2" x14ac:dyDescent="0.25">
      <c r="A8536" s="25">
        <v>8535</v>
      </c>
      <c r="B8536" s="34">
        <f>Load_Data!E8537</f>
        <v>8578</v>
      </c>
    </row>
    <row r="8537" spans="1:2" x14ac:dyDescent="0.25">
      <c r="A8537" s="25">
        <v>8536</v>
      </c>
      <c r="B8537" s="34">
        <f>Load_Data!E8538</f>
        <v>8849</v>
      </c>
    </row>
    <row r="8538" spans="1:2" x14ac:dyDescent="0.25">
      <c r="A8538" s="25">
        <v>8537</v>
      </c>
      <c r="B8538" s="34">
        <f>Load_Data!E8539</f>
        <v>9176</v>
      </c>
    </row>
    <row r="8539" spans="1:2" x14ac:dyDescent="0.25">
      <c r="A8539" s="25">
        <v>8538</v>
      </c>
      <c r="B8539" s="34">
        <f>Load_Data!E8540</f>
        <v>10309</v>
      </c>
    </row>
    <row r="8540" spans="1:2" x14ac:dyDescent="0.25">
      <c r="A8540" s="25">
        <v>8539</v>
      </c>
      <c r="B8540" s="34">
        <f>Load_Data!E8541</f>
        <v>9955</v>
      </c>
    </row>
    <row r="8541" spans="1:2" x14ac:dyDescent="0.25">
      <c r="A8541" s="25">
        <v>8540</v>
      </c>
      <c r="B8541" s="34">
        <f>Load_Data!E8542</f>
        <v>9899</v>
      </c>
    </row>
    <row r="8542" spans="1:2" x14ac:dyDescent="0.25">
      <c r="A8542" s="25">
        <v>8541</v>
      </c>
      <c r="B8542" s="34">
        <f>Load_Data!E8543</f>
        <v>9718</v>
      </c>
    </row>
    <row r="8543" spans="1:2" x14ac:dyDescent="0.25">
      <c r="A8543" s="25">
        <v>8542</v>
      </c>
      <c r="B8543" s="34">
        <f>Load_Data!E8544</f>
        <v>9577</v>
      </c>
    </row>
    <row r="8544" spans="1:2" x14ac:dyDescent="0.25">
      <c r="A8544" s="25">
        <v>8543</v>
      </c>
      <c r="B8544" s="34">
        <f>Load_Data!E8545</f>
        <v>9154</v>
      </c>
    </row>
    <row r="8545" spans="1:2" x14ac:dyDescent="0.25">
      <c r="A8545" s="25">
        <v>8544</v>
      </c>
      <c r="B8545" s="34">
        <f>Load_Data!E8546</f>
        <v>8757</v>
      </c>
    </row>
    <row r="8546" spans="1:2" x14ac:dyDescent="0.25">
      <c r="A8546" s="25">
        <v>8545</v>
      </c>
      <c r="B8546" s="34">
        <f>Load_Data!E8547</f>
        <v>8095</v>
      </c>
    </row>
    <row r="8547" spans="1:2" x14ac:dyDescent="0.25">
      <c r="A8547" s="25">
        <v>8546</v>
      </c>
      <c r="B8547" s="34">
        <f>Load_Data!E8548</f>
        <v>7570</v>
      </c>
    </row>
    <row r="8548" spans="1:2" x14ac:dyDescent="0.25">
      <c r="A8548" s="25">
        <v>8547</v>
      </c>
      <c r="B8548" s="34">
        <f>Load_Data!E8549</f>
        <v>7275</v>
      </c>
    </row>
    <row r="8549" spans="1:2" x14ac:dyDescent="0.25">
      <c r="A8549" s="25">
        <v>8548</v>
      </c>
      <c r="B8549" s="34">
        <f>Load_Data!E8550</f>
        <v>7103</v>
      </c>
    </row>
    <row r="8550" spans="1:2" x14ac:dyDescent="0.25">
      <c r="A8550" s="25">
        <v>8549</v>
      </c>
      <c r="B8550" s="34">
        <f>Load_Data!E8551</f>
        <v>7240</v>
      </c>
    </row>
    <row r="8551" spans="1:2" x14ac:dyDescent="0.25">
      <c r="A8551" s="25">
        <v>8550</v>
      </c>
      <c r="B8551" s="34">
        <f>Load_Data!E8552</f>
        <v>7852</v>
      </c>
    </row>
    <row r="8552" spans="1:2" x14ac:dyDescent="0.25">
      <c r="A8552" s="25">
        <v>8551</v>
      </c>
      <c r="B8552" s="34">
        <f>Load_Data!E8553</f>
        <v>7680</v>
      </c>
    </row>
    <row r="8553" spans="1:2" x14ac:dyDescent="0.25">
      <c r="A8553" s="25">
        <v>8552</v>
      </c>
      <c r="B8553" s="34">
        <f>Load_Data!E8554</f>
        <v>7731</v>
      </c>
    </row>
    <row r="8554" spans="1:2" x14ac:dyDescent="0.25">
      <c r="A8554" s="25">
        <v>8553</v>
      </c>
      <c r="B8554" s="34">
        <f>Load_Data!E8555</f>
        <v>7906</v>
      </c>
    </row>
    <row r="8555" spans="1:2" x14ac:dyDescent="0.25">
      <c r="A8555" s="25">
        <v>8554</v>
      </c>
      <c r="B8555" s="34">
        <f>Load_Data!E8556</f>
        <v>8026</v>
      </c>
    </row>
    <row r="8556" spans="1:2" x14ac:dyDescent="0.25">
      <c r="A8556" s="25">
        <v>8555</v>
      </c>
      <c r="B8556" s="34">
        <f>Load_Data!E8557</f>
        <v>8274</v>
      </c>
    </row>
    <row r="8557" spans="1:2" x14ac:dyDescent="0.25">
      <c r="A8557" s="25">
        <v>8556</v>
      </c>
      <c r="B8557" s="34">
        <f>Load_Data!E8558</f>
        <v>8268</v>
      </c>
    </row>
    <row r="8558" spans="1:2" x14ac:dyDescent="0.25">
      <c r="A8558" s="25">
        <v>8557</v>
      </c>
      <c r="B8558" s="34">
        <f>Load_Data!E8559</f>
        <v>8663</v>
      </c>
    </row>
    <row r="8559" spans="1:2" x14ac:dyDescent="0.25">
      <c r="A8559" s="25">
        <v>8558</v>
      </c>
      <c r="B8559" s="34">
        <f>Load_Data!E8560</f>
        <v>8545</v>
      </c>
    </row>
    <row r="8560" spans="1:2" x14ac:dyDescent="0.25">
      <c r="A8560" s="25">
        <v>8559</v>
      </c>
      <c r="B8560" s="34">
        <f>Load_Data!E8561</f>
        <v>8668</v>
      </c>
    </row>
    <row r="8561" spans="1:2" x14ac:dyDescent="0.25">
      <c r="A8561" s="25">
        <v>8560</v>
      </c>
      <c r="B8561" s="34">
        <f>Load_Data!E8562</f>
        <v>8868</v>
      </c>
    </row>
    <row r="8562" spans="1:2" x14ac:dyDescent="0.25">
      <c r="A8562" s="25">
        <v>8561</v>
      </c>
      <c r="B8562" s="34">
        <f>Load_Data!E8563</f>
        <v>9078</v>
      </c>
    </row>
    <row r="8563" spans="1:2" x14ac:dyDescent="0.25">
      <c r="A8563" s="25">
        <v>8562</v>
      </c>
      <c r="B8563" s="34">
        <f>Load_Data!E8564</f>
        <v>10236</v>
      </c>
    </row>
    <row r="8564" spans="1:2" x14ac:dyDescent="0.25">
      <c r="A8564" s="25">
        <v>8563</v>
      </c>
      <c r="B8564" s="34">
        <f>Load_Data!E8565</f>
        <v>9884</v>
      </c>
    </row>
    <row r="8565" spans="1:2" x14ac:dyDescent="0.25">
      <c r="A8565" s="25">
        <v>8564</v>
      </c>
      <c r="B8565" s="34">
        <f>Load_Data!E8566</f>
        <v>9778</v>
      </c>
    </row>
    <row r="8566" spans="1:2" x14ac:dyDescent="0.25">
      <c r="A8566" s="25">
        <v>8565</v>
      </c>
      <c r="B8566" s="34">
        <f>Load_Data!E8567</f>
        <v>9622</v>
      </c>
    </row>
    <row r="8567" spans="1:2" x14ac:dyDescent="0.25">
      <c r="A8567" s="25">
        <v>8566</v>
      </c>
      <c r="B8567" s="34">
        <f>Load_Data!E8568</f>
        <v>9528</v>
      </c>
    </row>
    <row r="8568" spans="1:2" x14ac:dyDescent="0.25">
      <c r="A8568" s="25">
        <v>8567</v>
      </c>
      <c r="B8568" s="34">
        <f>Load_Data!E8569</f>
        <v>9165</v>
      </c>
    </row>
    <row r="8569" spans="1:2" x14ac:dyDescent="0.25">
      <c r="A8569" s="25">
        <v>8568</v>
      </c>
      <c r="B8569" s="34">
        <f>Load_Data!E8570</f>
        <v>8518</v>
      </c>
    </row>
    <row r="8570" spans="1:2" x14ac:dyDescent="0.25">
      <c r="A8570" s="25">
        <v>8569</v>
      </c>
      <c r="B8570" s="34">
        <f>Load_Data!E8571</f>
        <v>7938</v>
      </c>
    </row>
    <row r="8571" spans="1:2" x14ac:dyDescent="0.25">
      <c r="A8571" s="25">
        <v>8570</v>
      </c>
      <c r="B8571" s="34">
        <f>Load_Data!E8572</f>
        <v>7448</v>
      </c>
    </row>
    <row r="8572" spans="1:2" x14ac:dyDescent="0.25">
      <c r="A8572" s="25">
        <v>8571</v>
      </c>
      <c r="B8572" s="34">
        <f>Load_Data!E8573</f>
        <v>7184</v>
      </c>
    </row>
    <row r="8573" spans="1:2" x14ac:dyDescent="0.25">
      <c r="A8573" s="25">
        <v>8572</v>
      </c>
      <c r="B8573" s="34">
        <f>Load_Data!E8574</f>
        <v>7009</v>
      </c>
    </row>
    <row r="8574" spans="1:2" x14ac:dyDescent="0.25">
      <c r="A8574" s="25">
        <v>8573</v>
      </c>
      <c r="B8574" s="34">
        <f>Load_Data!E8575</f>
        <v>7122</v>
      </c>
    </row>
    <row r="8575" spans="1:2" x14ac:dyDescent="0.25">
      <c r="A8575" s="25">
        <v>8574</v>
      </c>
      <c r="B8575" s="34">
        <f>Load_Data!E8576</f>
        <v>7784</v>
      </c>
    </row>
    <row r="8576" spans="1:2" x14ac:dyDescent="0.25">
      <c r="A8576" s="25">
        <v>8575</v>
      </c>
      <c r="B8576" s="34">
        <f>Load_Data!E8577</f>
        <v>7527</v>
      </c>
    </row>
    <row r="8577" spans="1:2" x14ac:dyDescent="0.25">
      <c r="A8577" s="25">
        <v>8576</v>
      </c>
      <c r="B8577" s="34">
        <f>Load_Data!E8578</f>
        <v>7524</v>
      </c>
    </row>
    <row r="8578" spans="1:2" x14ac:dyDescent="0.25">
      <c r="A8578" s="25">
        <v>8577</v>
      </c>
      <c r="B8578" s="34">
        <f>Load_Data!E8579</f>
        <v>7666</v>
      </c>
    </row>
    <row r="8579" spans="1:2" x14ac:dyDescent="0.25">
      <c r="A8579" s="25">
        <v>8578</v>
      </c>
      <c r="B8579" s="34">
        <f>Load_Data!E8580</f>
        <v>8012</v>
      </c>
    </row>
    <row r="8580" spans="1:2" x14ac:dyDescent="0.25">
      <c r="A8580" s="25">
        <v>8579</v>
      </c>
      <c r="B8580" s="34">
        <f>Load_Data!E8581</f>
        <v>8171</v>
      </c>
    </row>
    <row r="8581" spans="1:2" x14ac:dyDescent="0.25">
      <c r="A8581" s="25">
        <v>8580</v>
      </c>
      <c r="B8581" s="34">
        <f>Load_Data!E8582</f>
        <v>8287</v>
      </c>
    </row>
    <row r="8582" spans="1:2" x14ac:dyDescent="0.25">
      <c r="A8582" s="25">
        <v>8581</v>
      </c>
      <c r="B8582" s="34">
        <f>Load_Data!E8583</f>
        <v>8570</v>
      </c>
    </row>
    <row r="8583" spans="1:2" x14ac:dyDescent="0.25">
      <c r="A8583" s="25">
        <v>8582</v>
      </c>
      <c r="B8583" s="34">
        <f>Load_Data!E8584</f>
        <v>8482</v>
      </c>
    </row>
    <row r="8584" spans="1:2" x14ac:dyDescent="0.25">
      <c r="A8584" s="25">
        <v>8583</v>
      </c>
      <c r="B8584" s="34">
        <f>Load_Data!E8585</f>
        <v>8502</v>
      </c>
    </row>
    <row r="8585" spans="1:2" x14ac:dyDescent="0.25">
      <c r="A8585" s="25">
        <v>8584</v>
      </c>
      <c r="B8585" s="34">
        <f>Load_Data!E8586</f>
        <v>8921</v>
      </c>
    </row>
    <row r="8586" spans="1:2" x14ac:dyDescent="0.25">
      <c r="A8586" s="25">
        <v>8585</v>
      </c>
      <c r="B8586" s="34">
        <f>Load_Data!E8587</f>
        <v>9014</v>
      </c>
    </row>
    <row r="8587" spans="1:2" x14ac:dyDescent="0.25">
      <c r="A8587" s="25">
        <v>8586</v>
      </c>
      <c r="B8587" s="34">
        <f>Load_Data!E8588</f>
        <v>10181</v>
      </c>
    </row>
    <row r="8588" spans="1:2" x14ac:dyDescent="0.25">
      <c r="A8588" s="25">
        <v>8587</v>
      </c>
      <c r="B8588" s="34">
        <f>Load_Data!E8589</f>
        <v>9721</v>
      </c>
    </row>
    <row r="8589" spans="1:2" x14ac:dyDescent="0.25">
      <c r="A8589" s="25">
        <v>8588</v>
      </c>
      <c r="B8589" s="34">
        <f>Load_Data!E8590</f>
        <v>9641</v>
      </c>
    </row>
    <row r="8590" spans="1:2" x14ac:dyDescent="0.25">
      <c r="A8590" s="25">
        <v>8589</v>
      </c>
      <c r="B8590" s="34">
        <f>Load_Data!E8591</f>
        <v>9436</v>
      </c>
    </row>
    <row r="8591" spans="1:2" x14ac:dyDescent="0.25">
      <c r="A8591" s="25">
        <v>8590</v>
      </c>
      <c r="B8591" s="34">
        <f>Load_Data!E8592</f>
        <v>9286</v>
      </c>
    </row>
    <row r="8592" spans="1:2" x14ac:dyDescent="0.25">
      <c r="A8592" s="25">
        <v>8591</v>
      </c>
      <c r="B8592" s="34">
        <f>Load_Data!E8593</f>
        <v>8958</v>
      </c>
    </row>
    <row r="8593" spans="1:2" x14ac:dyDescent="0.25">
      <c r="A8593" s="25">
        <v>8592</v>
      </c>
      <c r="B8593" s="34">
        <f>Load_Data!E8594</f>
        <v>8477</v>
      </c>
    </row>
    <row r="8594" spans="1:2" x14ac:dyDescent="0.25">
      <c r="A8594" s="25">
        <v>8593</v>
      </c>
      <c r="B8594" s="34">
        <f>Load_Data!E8595</f>
        <v>8174</v>
      </c>
    </row>
    <row r="8595" spans="1:2" x14ac:dyDescent="0.25">
      <c r="A8595" s="25">
        <v>8594</v>
      </c>
      <c r="B8595" s="34">
        <f>Load_Data!E8596</f>
        <v>7792</v>
      </c>
    </row>
    <row r="8596" spans="1:2" x14ac:dyDescent="0.25">
      <c r="A8596" s="25">
        <v>8595</v>
      </c>
      <c r="B8596" s="34">
        <f>Load_Data!E8597</f>
        <v>7445</v>
      </c>
    </row>
    <row r="8597" spans="1:2" x14ac:dyDescent="0.25">
      <c r="A8597" s="25">
        <v>8596</v>
      </c>
      <c r="B8597" s="34">
        <f>Load_Data!E8598</f>
        <v>7238</v>
      </c>
    </row>
    <row r="8598" spans="1:2" x14ac:dyDescent="0.25">
      <c r="A8598" s="25">
        <v>8597</v>
      </c>
      <c r="B8598" s="34">
        <f>Load_Data!E8599</f>
        <v>7213</v>
      </c>
    </row>
    <row r="8599" spans="1:2" x14ac:dyDescent="0.25">
      <c r="A8599" s="25">
        <v>8598</v>
      </c>
      <c r="B8599" s="34">
        <f>Load_Data!E8600</f>
        <v>7586</v>
      </c>
    </row>
    <row r="8600" spans="1:2" x14ac:dyDescent="0.25">
      <c r="A8600" s="25">
        <v>8599</v>
      </c>
      <c r="B8600" s="34">
        <f>Load_Data!E8601</f>
        <v>7119</v>
      </c>
    </row>
    <row r="8601" spans="1:2" x14ac:dyDescent="0.25">
      <c r="A8601" s="25">
        <v>8600</v>
      </c>
      <c r="B8601" s="34">
        <f>Load_Data!E8602</f>
        <v>6988</v>
      </c>
    </row>
    <row r="8602" spans="1:2" x14ac:dyDescent="0.25">
      <c r="A8602" s="25">
        <v>8601</v>
      </c>
      <c r="B8602" s="34">
        <f>Load_Data!E8603</f>
        <v>7166</v>
      </c>
    </row>
    <row r="8603" spans="1:2" x14ac:dyDescent="0.25">
      <c r="A8603" s="25">
        <v>8602</v>
      </c>
      <c r="B8603" s="34">
        <f>Load_Data!E8604</f>
        <v>7622</v>
      </c>
    </row>
    <row r="8604" spans="1:2" x14ac:dyDescent="0.25">
      <c r="A8604" s="25">
        <v>8603</v>
      </c>
      <c r="B8604" s="34">
        <f>Load_Data!E8605</f>
        <v>8262</v>
      </c>
    </row>
    <row r="8605" spans="1:2" x14ac:dyDescent="0.25">
      <c r="A8605" s="25">
        <v>8604</v>
      </c>
      <c r="B8605" s="34">
        <f>Load_Data!E8606</f>
        <v>8900</v>
      </c>
    </row>
    <row r="8606" spans="1:2" x14ac:dyDescent="0.25">
      <c r="A8606" s="25">
        <v>8605</v>
      </c>
      <c r="B8606" s="34">
        <f>Load_Data!E8607</f>
        <v>8864</v>
      </c>
    </row>
    <row r="8607" spans="1:2" x14ac:dyDescent="0.25">
      <c r="A8607" s="25">
        <v>8606</v>
      </c>
      <c r="B8607" s="34">
        <f>Load_Data!E8608</f>
        <v>8750</v>
      </c>
    </row>
    <row r="8608" spans="1:2" x14ac:dyDescent="0.25">
      <c r="A8608" s="25">
        <v>8607</v>
      </c>
      <c r="B8608" s="34">
        <f>Load_Data!E8609</f>
        <v>8749</v>
      </c>
    </row>
    <row r="8609" spans="1:2" x14ac:dyDescent="0.25">
      <c r="A8609" s="25">
        <v>8608</v>
      </c>
      <c r="B8609" s="34">
        <f>Load_Data!E8610</f>
        <v>9026</v>
      </c>
    </row>
    <row r="8610" spans="1:2" x14ac:dyDescent="0.25">
      <c r="A8610" s="25">
        <v>8609</v>
      </c>
      <c r="B8610" s="34">
        <f>Load_Data!E8611</f>
        <v>9192</v>
      </c>
    </row>
    <row r="8611" spans="1:2" x14ac:dyDescent="0.25">
      <c r="A8611" s="25">
        <v>8610</v>
      </c>
      <c r="B8611" s="34">
        <f>Load_Data!E8612</f>
        <v>10235</v>
      </c>
    </row>
    <row r="8612" spans="1:2" x14ac:dyDescent="0.25">
      <c r="A8612" s="25">
        <v>8611</v>
      </c>
      <c r="B8612" s="34">
        <f>Load_Data!E8613</f>
        <v>9920</v>
      </c>
    </row>
    <row r="8613" spans="1:2" x14ac:dyDescent="0.25">
      <c r="A8613" s="25">
        <v>8612</v>
      </c>
      <c r="B8613" s="34">
        <f>Load_Data!E8614</f>
        <v>9883</v>
      </c>
    </row>
    <row r="8614" spans="1:2" x14ac:dyDescent="0.25">
      <c r="A8614" s="25">
        <v>8613</v>
      </c>
      <c r="B8614" s="34">
        <f>Load_Data!E8615</f>
        <v>9756</v>
      </c>
    </row>
    <row r="8615" spans="1:2" x14ac:dyDescent="0.25">
      <c r="A8615" s="25">
        <v>8614</v>
      </c>
      <c r="B8615" s="34">
        <f>Load_Data!E8616</f>
        <v>9691</v>
      </c>
    </row>
    <row r="8616" spans="1:2" x14ac:dyDescent="0.25">
      <c r="A8616" s="25">
        <v>8615</v>
      </c>
      <c r="B8616" s="34">
        <f>Load_Data!E8617</f>
        <v>9531</v>
      </c>
    </row>
    <row r="8617" spans="1:2" x14ac:dyDescent="0.25">
      <c r="A8617" s="25">
        <v>8616</v>
      </c>
      <c r="B8617" s="34">
        <f>Load_Data!E8618</f>
        <v>9024</v>
      </c>
    </row>
    <row r="8618" spans="1:2" x14ac:dyDescent="0.25">
      <c r="A8618" s="25">
        <v>8617</v>
      </c>
      <c r="B8618" s="34">
        <f>Load_Data!E8619</f>
        <v>8630</v>
      </c>
    </row>
    <row r="8619" spans="1:2" x14ac:dyDescent="0.25">
      <c r="A8619" s="25">
        <v>8618</v>
      </c>
      <c r="B8619" s="34">
        <f>Load_Data!E8620</f>
        <v>8324</v>
      </c>
    </row>
    <row r="8620" spans="1:2" x14ac:dyDescent="0.25">
      <c r="A8620" s="25">
        <v>8619</v>
      </c>
      <c r="B8620" s="34">
        <f>Load_Data!E8621</f>
        <v>7896</v>
      </c>
    </row>
    <row r="8621" spans="1:2" x14ac:dyDescent="0.25">
      <c r="A8621" s="25">
        <v>8620</v>
      </c>
      <c r="B8621" s="34">
        <f>Load_Data!E8622</f>
        <v>7681</v>
      </c>
    </row>
    <row r="8622" spans="1:2" x14ac:dyDescent="0.25">
      <c r="A8622" s="25">
        <v>8621</v>
      </c>
      <c r="B8622" s="34">
        <f>Load_Data!E8623</f>
        <v>7701</v>
      </c>
    </row>
    <row r="8623" spans="1:2" x14ac:dyDescent="0.25">
      <c r="A8623" s="25">
        <v>8622</v>
      </c>
      <c r="B8623" s="34">
        <f>Load_Data!E8624</f>
        <v>8218</v>
      </c>
    </row>
    <row r="8624" spans="1:2" x14ac:dyDescent="0.25">
      <c r="A8624" s="25">
        <v>8623</v>
      </c>
      <c r="B8624" s="34">
        <f>Load_Data!E8625</f>
        <v>7725</v>
      </c>
    </row>
    <row r="8625" spans="1:2" x14ac:dyDescent="0.25">
      <c r="A8625" s="25">
        <v>8624</v>
      </c>
      <c r="B8625" s="34">
        <f>Load_Data!E8626</f>
        <v>7800</v>
      </c>
    </row>
    <row r="8626" spans="1:2" x14ac:dyDescent="0.25">
      <c r="A8626" s="25">
        <v>8625</v>
      </c>
      <c r="B8626" s="34">
        <f>Load_Data!E8627</f>
        <v>8091</v>
      </c>
    </row>
    <row r="8627" spans="1:2" x14ac:dyDescent="0.25">
      <c r="A8627" s="25">
        <v>8626</v>
      </c>
      <c r="B8627" s="34">
        <f>Load_Data!E8628</f>
        <v>8459</v>
      </c>
    </row>
    <row r="8628" spans="1:2" x14ac:dyDescent="0.25">
      <c r="A8628" s="25">
        <v>8627</v>
      </c>
      <c r="B8628" s="34">
        <f>Load_Data!E8629</f>
        <v>8733</v>
      </c>
    </row>
    <row r="8629" spans="1:2" x14ac:dyDescent="0.25">
      <c r="A8629" s="25">
        <v>8628</v>
      </c>
      <c r="B8629" s="34">
        <f>Load_Data!E8630</f>
        <v>8958</v>
      </c>
    </row>
    <row r="8630" spans="1:2" x14ac:dyDescent="0.25">
      <c r="A8630" s="25">
        <v>8629</v>
      </c>
      <c r="B8630" s="34">
        <f>Load_Data!E8631</f>
        <v>9281</v>
      </c>
    </row>
    <row r="8631" spans="1:2" x14ac:dyDescent="0.25">
      <c r="A8631" s="25">
        <v>8630</v>
      </c>
      <c r="B8631" s="34">
        <f>Load_Data!E8632</f>
        <v>9301</v>
      </c>
    </row>
    <row r="8632" spans="1:2" x14ac:dyDescent="0.25">
      <c r="A8632" s="25">
        <v>8631</v>
      </c>
      <c r="B8632" s="34">
        <f>Load_Data!E8633</f>
        <v>9381</v>
      </c>
    </row>
    <row r="8633" spans="1:2" x14ac:dyDescent="0.25">
      <c r="A8633" s="25">
        <v>8632</v>
      </c>
      <c r="B8633" s="34">
        <f>Load_Data!E8634</f>
        <v>9606</v>
      </c>
    </row>
    <row r="8634" spans="1:2" x14ac:dyDescent="0.25">
      <c r="A8634" s="25">
        <v>8633</v>
      </c>
      <c r="B8634" s="34">
        <f>Load_Data!E8635</f>
        <v>9476</v>
      </c>
    </row>
    <row r="8635" spans="1:2" x14ac:dyDescent="0.25">
      <c r="A8635" s="25">
        <v>8634</v>
      </c>
      <c r="B8635" s="34">
        <f>Load_Data!E8636</f>
        <v>11204</v>
      </c>
    </row>
    <row r="8636" spans="1:2" x14ac:dyDescent="0.25">
      <c r="A8636" s="25">
        <v>8635</v>
      </c>
      <c r="B8636" s="34">
        <f>Load_Data!E8637</f>
        <v>10921</v>
      </c>
    </row>
    <row r="8637" spans="1:2" x14ac:dyDescent="0.25">
      <c r="A8637" s="25">
        <v>8636</v>
      </c>
      <c r="B8637" s="34">
        <f>Load_Data!E8638</f>
        <v>10988</v>
      </c>
    </row>
    <row r="8638" spans="1:2" x14ac:dyDescent="0.25">
      <c r="A8638" s="25">
        <v>8637</v>
      </c>
      <c r="B8638" s="34">
        <f>Load_Data!E8639</f>
        <v>10915</v>
      </c>
    </row>
    <row r="8639" spans="1:2" x14ac:dyDescent="0.25">
      <c r="A8639" s="25">
        <v>8638</v>
      </c>
      <c r="B8639" s="34">
        <f>Load_Data!E8640</f>
        <v>10810</v>
      </c>
    </row>
    <row r="8640" spans="1:2" x14ac:dyDescent="0.25">
      <c r="A8640" s="25">
        <v>8639</v>
      </c>
      <c r="B8640" s="34">
        <f>Load_Data!E8641</f>
        <v>10386</v>
      </c>
    </row>
    <row r="8641" spans="1:2" x14ac:dyDescent="0.25">
      <c r="A8641" s="25">
        <v>8640</v>
      </c>
      <c r="B8641" s="34">
        <f>Load_Data!E8642</f>
        <v>9733</v>
      </c>
    </row>
    <row r="8642" spans="1:2" x14ac:dyDescent="0.25">
      <c r="A8642" s="25">
        <v>8641</v>
      </c>
      <c r="B8642" s="34">
        <f>Load_Data!E8643</f>
        <v>9142</v>
      </c>
    </row>
    <row r="8643" spans="1:2" x14ac:dyDescent="0.25">
      <c r="A8643" s="25">
        <v>8642</v>
      </c>
      <c r="B8643" s="34">
        <f>Load_Data!E8644</f>
        <v>8599</v>
      </c>
    </row>
    <row r="8644" spans="1:2" x14ac:dyDescent="0.25">
      <c r="A8644" s="25">
        <v>8643</v>
      </c>
      <c r="B8644" s="34">
        <f>Load_Data!E8645</f>
        <v>8153</v>
      </c>
    </row>
    <row r="8645" spans="1:2" x14ac:dyDescent="0.25">
      <c r="A8645" s="25">
        <v>8644</v>
      </c>
      <c r="B8645" s="34">
        <f>Load_Data!E8646</f>
        <v>7951</v>
      </c>
    </row>
    <row r="8646" spans="1:2" x14ac:dyDescent="0.25">
      <c r="A8646" s="25">
        <v>8645</v>
      </c>
      <c r="B8646" s="34">
        <f>Load_Data!E8647</f>
        <v>8150</v>
      </c>
    </row>
    <row r="8647" spans="1:2" x14ac:dyDescent="0.25">
      <c r="A8647" s="25">
        <v>8646</v>
      </c>
      <c r="B8647" s="34">
        <f>Load_Data!E8648</f>
        <v>9127</v>
      </c>
    </row>
    <row r="8648" spans="1:2" x14ac:dyDescent="0.25">
      <c r="A8648" s="25">
        <v>8647</v>
      </c>
      <c r="B8648" s="34">
        <f>Load_Data!E8649</f>
        <v>8646</v>
      </c>
    </row>
    <row r="8649" spans="1:2" x14ac:dyDescent="0.25">
      <c r="A8649" s="25">
        <v>8648</v>
      </c>
      <c r="B8649" s="34">
        <f>Load_Data!E8650</f>
        <v>8403</v>
      </c>
    </row>
    <row r="8650" spans="1:2" x14ac:dyDescent="0.25">
      <c r="A8650" s="25">
        <v>8649</v>
      </c>
      <c r="B8650" s="34">
        <f>Load_Data!E8651</f>
        <v>8408</v>
      </c>
    </row>
    <row r="8651" spans="1:2" x14ac:dyDescent="0.25">
      <c r="A8651" s="25">
        <v>8650</v>
      </c>
      <c r="B8651" s="34">
        <f>Load_Data!E8652</f>
        <v>8678</v>
      </c>
    </row>
    <row r="8652" spans="1:2" x14ac:dyDescent="0.25">
      <c r="A8652" s="25">
        <v>8651</v>
      </c>
      <c r="B8652" s="34">
        <f>Load_Data!E8653</f>
        <v>8870</v>
      </c>
    </row>
    <row r="8653" spans="1:2" x14ac:dyDescent="0.25">
      <c r="A8653" s="25">
        <v>8652</v>
      </c>
      <c r="B8653" s="34">
        <f>Load_Data!E8654</f>
        <v>8984</v>
      </c>
    </row>
    <row r="8654" spans="1:2" x14ac:dyDescent="0.25">
      <c r="A8654" s="25">
        <v>8653</v>
      </c>
      <c r="B8654" s="34">
        <f>Load_Data!E8655</f>
        <v>9354</v>
      </c>
    </row>
    <row r="8655" spans="1:2" x14ac:dyDescent="0.25">
      <c r="A8655" s="25">
        <v>8654</v>
      </c>
      <c r="B8655" s="34">
        <f>Load_Data!E8656</f>
        <v>9277</v>
      </c>
    </row>
    <row r="8656" spans="1:2" x14ac:dyDescent="0.25">
      <c r="A8656" s="25">
        <v>8655</v>
      </c>
      <c r="B8656" s="34">
        <f>Load_Data!E8657</f>
        <v>9296</v>
      </c>
    </row>
    <row r="8657" spans="1:2" x14ac:dyDescent="0.25">
      <c r="A8657" s="25">
        <v>8656</v>
      </c>
      <c r="B8657" s="34">
        <f>Load_Data!E8658</f>
        <v>9604</v>
      </c>
    </row>
    <row r="8658" spans="1:2" x14ac:dyDescent="0.25">
      <c r="A8658" s="25">
        <v>8657</v>
      </c>
      <c r="B8658" s="34">
        <f>Load_Data!E8659</f>
        <v>9737</v>
      </c>
    </row>
    <row r="8659" spans="1:2" x14ac:dyDescent="0.25">
      <c r="A8659" s="25">
        <v>8658</v>
      </c>
      <c r="B8659" s="34">
        <f>Load_Data!E8660</f>
        <v>11287</v>
      </c>
    </row>
    <row r="8660" spans="1:2" x14ac:dyDescent="0.25">
      <c r="A8660" s="25">
        <v>8659</v>
      </c>
      <c r="B8660" s="34">
        <f>Load_Data!E8661</f>
        <v>10994</v>
      </c>
    </row>
    <row r="8661" spans="1:2" x14ac:dyDescent="0.25">
      <c r="A8661" s="25">
        <v>8660</v>
      </c>
      <c r="B8661" s="34">
        <f>Load_Data!E8662</f>
        <v>10988</v>
      </c>
    </row>
    <row r="8662" spans="1:2" x14ac:dyDescent="0.25">
      <c r="A8662" s="25">
        <v>8661</v>
      </c>
      <c r="B8662" s="34">
        <f>Load_Data!E8663</f>
        <v>10955</v>
      </c>
    </row>
    <row r="8663" spans="1:2" x14ac:dyDescent="0.25">
      <c r="A8663" s="25">
        <v>8662</v>
      </c>
      <c r="B8663" s="34">
        <f>Load_Data!E8664</f>
        <v>10769</v>
      </c>
    </row>
    <row r="8664" spans="1:2" x14ac:dyDescent="0.25">
      <c r="A8664" s="25">
        <v>8663</v>
      </c>
      <c r="B8664" s="34">
        <f>Load_Data!E8665</f>
        <v>10349</v>
      </c>
    </row>
    <row r="8665" spans="1:2" x14ac:dyDescent="0.25">
      <c r="A8665" s="25">
        <v>8664</v>
      </c>
      <c r="B8665" s="34">
        <f>Load_Data!E8666</f>
        <v>9683</v>
      </c>
    </row>
    <row r="8666" spans="1:2" x14ac:dyDescent="0.25">
      <c r="A8666" s="25">
        <v>8665</v>
      </c>
      <c r="B8666" s="34">
        <f>Load_Data!E8667</f>
        <v>9056</v>
      </c>
    </row>
    <row r="8667" spans="1:2" x14ac:dyDescent="0.25">
      <c r="A8667" s="25">
        <v>8666</v>
      </c>
      <c r="B8667" s="34">
        <f>Load_Data!E8668</f>
        <v>8465</v>
      </c>
    </row>
    <row r="8668" spans="1:2" x14ac:dyDescent="0.25">
      <c r="A8668" s="25">
        <v>8667</v>
      </c>
      <c r="B8668" s="34">
        <f>Load_Data!E8669</f>
        <v>8069</v>
      </c>
    </row>
    <row r="8669" spans="1:2" x14ac:dyDescent="0.25">
      <c r="A8669" s="25">
        <v>8668</v>
      </c>
      <c r="B8669" s="34">
        <f>Load_Data!E8670</f>
        <v>7915</v>
      </c>
    </row>
    <row r="8670" spans="1:2" x14ac:dyDescent="0.25">
      <c r="A8670" s="25">
        <v>8669</v>
      </c>
      <c r="B8670" s="34">
        <f>Load_Data!E8671</f>
        <v>8042</v>
      </c>
    </row>
    <row r="8671" spans="1:2" x14ac:dyDescent="0.25">
      <c r="A8671" s="25">
        <v>8670</v>
      </c>
      <c r="B8671" s="34">
        <f>Load_Data!E8672</f>
        <v>8946</v>
      </c>
    </row>
    <row r="8672" spans="1:2" x14ac:dyDescent="0.25">
      <c r="A8672" s="25">
        <v>8671</v>
      </c>
      <c r="B8672" s="34">
        <f>Load_Data!E8673</f>
        <v>8500</v>
      </c>
    </row>
    <row r="8673" spans="1:2" x14ac:dyDescent="0.25">
      <c r="A8673" s="25">
        <v>8672</v>
      </c>
      <c r="B8673" s="34">
        <f>Load_Data!E8674</f>
        <v>8634</v>
      </c>
    </row>
    <row r="8674" spans="1:2" x14ac:dyDescent="0.25">
      <c r="A8674" s="25">
        <v>8673</v>
      </c>
      <c r="B8674" s="34">
        <f>Load_Data!E8675</f>
        <v>8391</v>
      </c>
    </row>
    <row r="8675" spans="1:2" x14ac:dyDescent="0.25">
      <c r="A8675" s="25">
        <v>8674</v>
      </c>
      <c r="B8675" s="34">
        <f>Load_Data!E8676</f>
        <v>8586</v>
      </c>
    </row>
    <row r="8676" spans="1:2" x14ac:dyDescent="0.25">
      <c r="A8676" s="25">
        <v>8675</v>
      </c>
      <c r="B8676" s="34">
        <f>Load_Data!E8677</f>
        <v>8746</v>
      </c>
    </row>
    <row r="8677" spans="1:2" x14ac:dyDescent="0.25">
      <c r="A8677" s="25">
        <v>8676</v>
      </c>
      <c r="B8677" s="34">
        <f>Load_Data!E8678</f>
        <v>8725</v>
      </c>
    </row>
    <row r="8678" spans="1:2" x14ac:dyDescent="0.25">
      <c r="A8678" s="25">
        <v>8677</v>
      </c>
      <c r="B8678" s="34">
        <f>Load_Data!E8679</f>
        <v>9219</v>
      </c>
    </row>
    <row r="8679" spans="1:2" x14ac:dyDescent="0.25">
      <c r="A8679" s="25">
        <v>8678</v>
      </c>
      <c r="B8679" s="34">
        <f>Load_Data!E8680</f>
        <v>9266</v>
      </c>
    </row>
    <row r="8680" spans="1:2" x14ac:dyDescent="0.25">
      <c r="A8680" s="25">
        <v>8679</v>
      </c>
      <c r="B8680" s="34">
        <f>Load_Data!E8681</f>
        <v>9134</v>
      </c>
    </row>
    <row r="8681" spans="1:2" x14ac:dyDescent="0.25">
      <c r="A8681" s="25">
        <v>8680</v>
      </c>
      <c r="B8681" s="34">
        <f>Load_Data!E8682</f>
        <v>9570</v>
      </c>
    </row>
    <row r="8682" spans="1:2" x14ac:dyDescent="0.25">
      <c r="A8682" s="25">
        <v>8681</v>
      </c>
      <c r="B8682" s="34">
        <f>Load_Data!E8683</f>
        <v>9834</v>
      </c>
    </row>
    <row r="8683" spans="1:2" x14ac:dyDescent="0.25">
      <c r="A8683" s="25">
        <v>8682</v>
      </c>
      <c r="B8683" s="34">
        <f>Load_Data!E8684</f>
        <v>11047</v>
      </c>
    </row>
    <row r="8684" spans="1:2" x14ac:dyDescent="0.25">
      <c r="A8684" s="25">
        <v>8683</v>
      </c>
      <c r="B8684" s="34">
        <f>Load_Data!E8685</f>
        <v>10670</v>
      </c>
    </row>
    <row r="8685" spans="1:2" x14ac:dyDescent="0.25">
      <c r="A8685" s="25">
        <v>8684</v>
      </c>
      <c r="B8685" s="34">
        <f>Load_Data!E8686</f>
        <v>10631</v>
      </c>
    </row>
    <row r="8686" spans="1:2" x14ac:dyDescent="0.25">
      <c r="A8686" s="25">
        <v>8685</v>
      </c>
      <c r="B8686" s="34">
        <f>Load_Data!E8687</f>
        <v>10435</v>
      </c>
    </row>
    <row r="8687" spans="1:2" x14ac:dyDescent="0.25">
      <c r="A8687" s="25">
        <v>8686</v>
      </c>
      <c r="B8687" s="34">
        <f>Load_Data!E8688</f>
        <v>10227</v>
      </c>
    </row>
    <row r="8688" spans="1:2" x14ac:dyDescent="0.25">
      <c r="A8688" s="25">
        <v>8687</v>
      </c>
      <c r="B8688" s="34">
        <f>Load_Data!E8689</f>
        <v>9844</v>
      </c>
    </row>
    <row r="8689" spans="1:2" x14ac:dyDescent="0.25">
      <c r="A8689" s="25">
        <v>8688</v>
      </c>
      <c r="B8689" s="34">
        <f>Load_Data!E8690</f>
        <v>9185</v>
      </c>
    </row>
    <row r="8690" spans="1:2" x14ac:dyDescent="0.25">
      <c r="A8690" s="25">
        <v>8689</v>
      </c>
      <c r="B8690" s="34">
        <f>Load_Data!E8691</f>
        <v>8643</v>
      </c>
    </row>
    <row r="8691" spans="1:2" x14ac:dyDescent="0.25">
      <c r="A8691" s="25">
        <v>8690</v>
      </c>
      <c r="B8691" s="34">
        <f>Load_Data!E8692</f>
        <v>8159</v>
      </c>
    </row>
    <row r="8692" spans="1:2" x14ac:dyDescent="0.25">
      <c r="A8692" s="25">
        <v>8691</v>
      </c>
      <c r="B8692" s="34">
        <f>Load_Data!E8693</f>
        <v>7748</v>
      </c>
    </row>
    <row r="8693" spans="1:2" x14ac:dyDescent="0.25">
      <c r="A8693" s="25">
        <v>8692</v>
      </c>
      <c r="B8693" s="34">
        <f>Load_Data!E8694</f>
        <v>7617</v>
      </c>
    </row>
    <row r="8694" spans="1:2" x14ac:dyDescent="0.25">
      <c r="A8694" s="25">
        <v>8693</v>
      </c>
      <c r="B8694" s="34">
        <f>Load_Data!E8695</f>
        <v>7759</v>
      </c>
    </row>
    <row r="8695" spans="1:2" x14ac:dyDescent="0.25">
      <c r="A8695" s="25">
        <v>8694</v>
      </c>
      <c r="B8695" s="34">
        <f>Load_Data!E8696</f>
        <v>8685</v>
      </c>
    </row>
    <row r="8696" spans="1:2" x14ac:dyDescent="0.25">
      <c r="A8696" s="25">
        <v>8695</v>
      </c>
      <c r="B8696" s="34">
        <f>Load_Data!E8697</f>
        <v>8242</v>
      </c>
    </row>
    <row r="8697" spans="1:2" x14ac:dyDescent="0.25">
      <c r="A8697" s="25">
        <v>8696</v>
      </c>
      <c r="B8697" s="34">
        <f>Load_Data!E8698</f>
        <v>8005</v>
      </c>
    </row>
    <row r="8698" spans="1:2" x14ac:dyDescent="0.25">
      <c r="A8698" s="25">
        <v>8697</v>
      </c>
      <c r="B8698" s="34">
        <f>Load_Data!E8699</f>
        <v>8078</v>
      </c>
    </row>
    <row r="8699" spans="1:2" x14ac:dyDescent="0.25">
      <c r="A8699" s="25">
        <v>8698</v>
      </c>
      <c r="B8699" s="34">
        <f>Load_Data!E8700</f>
        <v>8309</v>
      </c>
    </row>
    <row r="8700" spans="1:2" x14ac:dyDescent="0.25">
      <c r="A8700" s="25">
        <v>8699</v>
      </c>
      <c r="B8700" s="34">
        <f>Load_Data!E8701</f>
        <v>8520</v>
      </c>
    </row>
    <row r="8701" spans="1:2" x14ac:dyDescent="0.25">
      <c r="A8701" s="25">
        <v>8700</v>
      </c>
      <c r="B8701" s="34">
        <f>Load_Data!E8702</f>
        <v>8468</v>
      </c>
    </row>
    <row r="8702" spans="1:2" x14ac:dyDescent="0.25">
      <c r="A8702" s="25">
        <v>8701</v>
      </c>
      <c r="B8702" s="34">
        <f>Load_Data!E8703</f>
        <v>8775</v>
      </c>
    </row>
    <row r="8703" spans="1:2" x14ac:dyDescent="0.25">
      <c r="A8703" s="25">
        <v>8702</v>
      </c>
      <c r="B8703" s="34">
        <f>Load_Data!E8704</f>
        <v>8678</v>
      </c>
    </row>
    <row r="8704" spans="1:2" x14ac:dyDescent="0.25">
      <c r="A8704" s="25">
        <v>8703</v>
      </c>
      <c r="B8704" s="34">
        <f>Load_Data!E8705</f>
        <v>8553</v>
      </c>
    </row>
    <row r="8705" spans="1:2" x14ac:dyDescent="0.25">
      <c r="A8705" s="25">
        <v>8704</v>
      </c>
      <c r="B8705" s="34">
        <f>Load_Data!E8706</f>
        <v>9071</v>
      </c>
    </row>
    <row r="8706" spans="1:2" x14ac:dyDescent="0.25">
      <c r="A8706" s="25">
        <v>8705</v>
      </c>
      <c r="B8706" s="34">
        <f>Load_Data!E8707</f>
        <v>8977</v>
      </c>
    </row>
    <row r="8707" spans="1:2" x14ac:dyDescent="0.25">
      <c r="A8707" s="25">
        <v>8706</v>
      </c>
      <c r="B8707" s="34">
        <f>Load_Data!E8708</f>
        <v>10381</v>
      </c>
    </row>
    <row r="8708" spans="1:2" x14ac:dyDescent="0.25">
      <c r="A8708" s="25">
        <v>8707</v>
      </c>
      <c r="B8708" s="34">
        <f>Load_Data!E8709</f>
        <v>9986</v>
      </c>
    </row>
    <row r="8709" spans="1:2" x14ac:dyDescent="0.25">
      <c r="A8709" s="25">
        <v>8708</v>
      </c>
      <c r="B8709" s="34">
        <f>Load_Data!E8710</f>
        <v>9939</v>
      </c>
    </row>
    <row r="8710" spans="1:2" x14ac:dyDescent="0.25">
      <c r="A8710" s="25">
        <v>8709</v>
      </c>
      <c r="B8710" s="34">
        <f>Load_Data!E8711</f>
        <v>9774</v>
      </c>
    </row>
    <row r="8711" spans="1:2" x14ac:dyDescent="0.25">
      <c r="A8711" s="25">
        <v>8710</v>
      </c>
      <c r="B8711" s="34">
        <f>Load_Data!E8712</f>
        <v>9674</v>
      </c>
    </row>
    <row r="8712" spans="1:2" x14ac:dyDescent="0.25">
      <c r="A8712" s="25">
        <v>8711</v>
      </c>
      <c r="B8712" s="34">
        <f>Load_Data!E8713</f>
        <v>9376</v>
      </c>
    </row>
    <row r="8713" spans="1:2" x14ac:dyDescent="0.25">
      <c r="A8713" s="25">
        <v>8712</v>
      </c>
      <c r="B8713" s="34">
        <f>Load_Data!E8714</f>
        <v>8763</v>
      </c>
    </row>
    <row r="8714" spans="1:2" x14ac:dyDescent="0.25">
      <c r="A8714" s="25">
        <v>8713</v>
      </c>
      <c r="B8714" s="34">
        <f>Load_Data!E8715</f>
        <v>8147</v>
      </c>
    </row>
    <row r="8715" spans="1:2" x14ac:dyDescent="0.25">
      <c r="A8715" s="25">
        <v>8714</v>
      </c>
      <c r="B8715" s="34">
        <f>Load_Data!E8716</f>
        <v>7723</v>
      </c>
    </row>
    <row r="8716" spans="1:2" x14ac:dyDescent="0.25">
      <c r="A8716" s="25">
        <v>8715</v>
      </c>
      <c r="B8716" s="34">
        <f>Load_Data!E8717</f>
        <v>7412</v>
      </c>
    </row>
    <row r="8717" spans="1:2" x14ac:dyDescent="0.25">
      <c r="A8717" s="25">
        <v>8716</v>
      </c>
      <c r="B8717" s="34">
        <f>Load_Data!E8718</f>
        <v>7244</v>
      </c>
    </row>
    <row r="8718" spans="1:2" x14ac:dyDescent="0.25">
      <c r="A8718" s="25">
        <v>8717</v>
      </c>
      <c r="B8718" s="34">
        <f>Load_Data!E8719</f>
        <v>7395</v>
      </c>
    </row>
    <row r="8719" spans="1:2" x14ac:dyDescent="0.25">
      <c r="A8719" s="25">
        <v>8718</v>
      </c>
      <c r="B8719" s="34">
        <f>Load_Data!E8720</f>
        <v>8292</v>
      </c>
    </row>
    <row r="8720" spans="1:2" x14ac:dyDescent="0.25">
      <c r="A8720" s="25">
        <v>8719</v>
      </c>
      <c r="B8720" s="34">
        <f>Load_Data!E8721</f>
        <v>7832</v>
      </c>
    </row>
    <row r="8721" spans="1:2" x14ac:dyDescent="0.25">
      <c r="A8721" s="25">
        <v>8720</v>
      </c>
      <c r="B8721" s="34">
        <f>Load_Data!E8722</f>
        <v>7693</v>
      </c>
    </row>
    <row r="8722" spans="1:2" x14ac:dyDescent="0.25">
      <c r="A8722" s="25">
        <v>8721</v>
      </c>
      <c r="B8722" s="34">
        <f>Load_Data!E8723</f>
        <v>7822</v>
      </c>
    </row>
    <row r="8723" spans="1:2" x14ac:dyDescent="0.25">
      <c r="A8723" s="25">
        <v>8722</v>
      </c>
      <c r="B8723" s="34">
        <f>Load_Data!E8724</f>
        <v>8052</v>
      </c>
    </row>
    <row r="8724" spans="1:2" x14ac:dyDescent="0.25">
      <c r="A8724" s="25">
        <v>8723</v>
      </c>
      <c r="B8724" s="34">
        <f>Load_Data!E8725</f>
        <v>8171</v>
      </c>
    </row>
    <row r="8725" spans="1:2" x14ac:dyDescent="0.25">
      <c r="A8725" s="25">
        <v>8724</v>
      </c>
      <c r="B8725" s="34">
        <f>Load_Data!E8726</f>
        <v>8134</v>
      </c>
    </row>
    <row r="8726" spans="1:2" x14ac:dyDescent="0.25">
      <c r="A8726" s="25">
        <v>8725</v>
      </c>
      <c r="B8726" s="34">
        <f>Load_Data!E8727</f>
        <v>8415</v>
      </c>
    </row>
    <row r="8727" spans="1:2" x14ac:dyDescent="0.25">
      <c r="A8727" s="25">
        <v>8726</v>
      </c>
      <c r="B8727" s="34">
        <f>Load_Data!E8728</f>
        <v>8336</v>
      </c>
    </row>
    <row r="8728" spans="1:2" x14ac:dyDescent="0.25">
      <c r="A8728" s="25">
        <v>8727</v>
      </c>
      <c r="B8728" s="34">
        <f>Load_Data!E8729</f>
        <v>8296</v>
      </c>
    </row>
    <row r="8729" spans="1:2" x14ac:dyDescent="0.25">
      <c r="A8729" s="25">
        <v>8728</v>
      </c>
      <c r="B8729" s="34">
        <f>Load_Data!E8730</f>
        <v>8621</v>
      </c>
    </row>
    <row r="8730" spans="1:2" x14ac:dyDescent="0.25">
      <c r="A8730" s="25">
        <v>8729</v>
      </c>
      <c r="B8730" s="34">
        <f>Load_Data!E8731</f>
        <v>8708</v>
      </c>
    </row>
    <row r="8731" spans="1:2" x14ac:dyDescent="0.25">
      <c r="A8731" s="25">
        <v>8730</v>
      </c>
      <c r="B8731" s="34">
        <f>Load_Data!E8732</f>
        <v>10064</v>
      </c>
    </row>
    <row r="8732" spans="1:2" x14ac:dyDescent="0.25">
      <c r="A8732" s="25">
        <v>8731</v>
      </c>
      <c r="B8732" s="34">
        <f>Load_Data!E8733</f>
        <v>9684</v>
      </c>
    </row>
    <row r="8733" spans="1:2" x14ac:dyDescent="0.25">
      <c r="A8733" s="25">
        <v>8732</v>
      </c>
      <c r="B8733" s="34">
        <f>Load_Data!E8734</f>
        <v>9612</v>
      </c>
    </row>
    <row r="8734" spans="1:2" x14ac:dyDescent="0.25">
      <c r="A8734" s="25">
        <v>8733</v>
      </c>
      <c r="B8734" s="34">
        <f>Load_Data!E8735</f>
        <v>9454</v>
      </c>
    </row>
    <row r="8735" spans="1:2" x14ac:dyDescent="0.25">
      <c r="A8735" s="25">
        <v>8734</v>
      </c>
      <c r="B8735" s="34">
        <f>Load_Data!E8736</f>
        <v>9277</v>
      </c>
    </row>
    <row r="8736" spans="1:2" x14ac:dyDescent="0.25">
      <c r="A8736" s="25">
        <v>8735</v>
      </c>
      <c r="B8736" s="34">
        <f>Load_Data!E8737</f>
        <v>8894</v>
      </c>
    </row>
    <row r="8737" spans="1:2" x14ac:dyDescent="0.25">
      <c r="A8737" s="25">
        <v>8736</v>
      </c>
      <c r="B8737" s="34">
        <f>Load_Data!E8738</f>
        <v>8367</v>
      </c>
    </row>
    <row r="8738" spans="1:2" x14ac:dyDescent="0.25">
      <c r="A8738" s="25">
        <v>8737</v>
      </c>
      <c r="B8738" s="34">
        <f>Load_Data!E8739</f>
        <v>8075</v>
      </c>
    </row>
    <row r="8739" spans="1:2" x14ac:dyDescent="0.25">
      <c r="A8739" s="25">
        <v>8738</v>
      </c>
      <c r="B8739" s="34">
        <f>Load_Data!E8740</f>
        <v>7426</v>
      </c>
    </row>
    <row r="8740" spans="1:2" x14ac:dyDescent="0.25">
      <c r="A8740" s="25">
        <v>8739</v>
      </c>
      <c r="B8740" s="34">
        <f>Load_Data!E8741</f>
        <v>7095</v>
      </c>
    </row>
    <row r="8741" spans="1:2" x14ac:dyDescent="0.25">
      <c r="A8741" s="25">
        <v>8740</v>
      </c>
      <c r="B8741" s="34">
        <f>Load_Data!E8742</f>
        <v>7014</v>
      </c>
    </row>
    <row r="8742" spans="1:2" x14ac:dyDescent="0.25">
      <c r="A8742" s="25">
        <v>8741</v>
      </c>
      <c r="B8742" s="34">
        <f>Load_Data!E8743</f>
        <v>7101</v>
      </c>
    </row>
    <row r="8743" spans="1:2" x14ac:dyDescent="0.25">
      <c r="A8743" s="25">
        <v>8742</v>
      </c>
      <c r="B8743" s="34">
        <f>Load_Data!E8744</f>
        <v>7933</v>
      </c>
    </row>
    <row r="8744" spans="1:2" x14ac:dyDescent="0.25">
      <c r="A8744" s="25">
        <v>8743</v>
      </c>
      <c r="B8744" s="34">
        <f>Load_Data!E8745</f>
        <v>7681</v>
      </c>
    </row>
    <row r="8745" spans="1:2" x14ac:dyDescent="0.25">
      <c r="A8745" s="25">
        <v>8744</v>
      </c>
      <c r="B8745" s="34">
        <f>Load_Data!E8746</f>
        <v>7414</v>
      </c>
    </row>
    <row r="8746" spans="1:2" x14ac:dyDescent="0.25">
      <c r="A8746" s="25">
        <v>8745</v>
      </c>
      <c r="B8746" s="34">
        <f>Load_Data!E8747</f>
        <v>7572</v>
      </c>
    </row>
    <row r="8747" spans="1:2" x14ac:dyDescent="0.25">
      <c r="A8747" s="25">
        <v>8746</v>
      </c>
      <c r="B8747" s="34">
        <f>Load_Data!E8748</f>
        <v>7807</v>
      </c>
    </row>
    <row r="8748" spans="1:2" x14ac:dyDescent="0.25">
      <c r="A8748" s="25">
        <v>8747</v>
      </c>
      <c r="B8748" s="34">
        <f>Load_Data!E8749</f>
        <v>7887</v>
      </c>
    </row>
    <row r="8749" spans="1:2" x14ac:dyDescent="0.25">
      <c r="A8749" s="25">
        <v>8748</v>
      </c>
      <c r="B8749" s="34">
        <f>Load_Data!E8750</f>
        <v>7983</v>
      </c>
    </row>
    <row r="8750" spans="1:2" x14ac:dyDescent="0.25">
      <c r="A8750" s="25">
        <v>8749</v>
      </c>
      <c r="B8750" s="34">
        <f>Load_Data!E8751</f>
        <v>8226</v>
      </c>
    </row>
    <row r="8751" spans="1:2" x14ac:dyDescent="0.25">
      <c r="A8751" s="25">
        <v>8750</v>
      </c>
      <c r="B8751" s="34">
        <f>Load_Data!E8752</f>
        <v>8143</v>
      </c>
    </row>
    <row r="8752" spans="1:2" x14ac:dyDescent="0.25">
      <c r="A8752" s="25">
        <v>8751</v>
      </c>
      <c r="B8752" s="34">
        <f>Load_Data!E8753</f>
        <v>8129</v>
      </c>
    </row>
    <row r="8753" spans="1:2" x14ac:dyDescent="0.25">
      <c r="A8753" s="25">
        <v>8752</v>
      </c>
      <c r="B8753" s="34">
        <f>Load_Data!E8754</f>
        <v>8395</v>
      </c>
    </row>
    <row r="8754" spans="1:2" x14ac:dyDescent="0.25">
      <c r="A8754" s="25">
        <v>8753</v>
      </c>
      <c r="B8754" s="34">
        <f>Load_Data!E8755</f>
        <v>8474</v>
      </c>
    </row>
    <row r="8755" spans="1:2" x14ac:dyDescent="0.25">
      <c r="A8755" s="25">
        <v>8754</v>
      </c>
      <c r="B8755" s="34">
        <f>Load_Data!E8756</f>
        <v>9686</v>
      </c>
    </row>
    <row r="8756" spans="1:2" x14ac:dyDescent="0.25">
      <c r="A8756" s="25">
        <v>8755</v>
      </c>
      <c r="B8756" s="34">
        <f>Load_Data!E8757</f>
        <v>9192</v>
      </c>
    </row>
    <row r="8757" spans="1:2" x14ac:dyDescent="0.25">
      <c r="A8757" s="25">
        <v>8756</v>
      </c>
      <c r="B8757" s="34">
        <f>Load_Data!E8758</f>
        <v>9079</v>
      </c>
    </row>
    <row r="8758" spans="1:2" x14ac:dyDescent="0.25">
      <c r="A8758" s="25">
        <v>8757</v>
      </c>
      <c r="B8758" s="34">
        <f>Load_Data!E8759</f>
        <v>8855</v>
      </c>
    </row>
    <row r="8759" spans="1:2" x14ac:dyDescent="0.25">
      <c r="A8759" s="25">
        <v>8758</v>
      </c>
      <c r="B8759" s="34">
        <f>Load_Data!E8760</f>
        <v>8561</v>
      </c>
    </row>
    <row r="8760" spans="1:2" x14ac:dyDescent="0.25">
      <c r="A8760" s="25">
        <v>8759</v>
      </c>
      <c r="B8760" s="34">
        <f>Load_Data!E8761</f>
        <v>8386</v>
      </c>
    </row>
    <row r="8761" spans="1:2" x14ac:dyDescent="0.25">
      <c r="A8761" s="25">
        <v>8760</v>
      </c>
      <c r="B8761" s="34">
        <f>Load_Data!E8762</f>
        <v>7954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workbookViewId="0">
      <selection activeCell="I1" sqref="I1:P1048576"/>
    </sheetView>
  </sheetViews>
  <sheetFormatPr defaultColWidth="9.140625" defaultRowHeight="15" x14ac:dyDescent="0.25"/>
  <cols>
    <col min="1" max="1" width="8.85546875" style="25" bestFit="1" customWidth="1"/>
    <col min="2" max="2" width="8" style="25" bestFit="1" customWidth="1"/>
    <col min="3" max="16384" width="9.140625" style="25"/>
  </cols>
  <sheetData>
    <row r="1" spans="1:2" x14ac:dyDescent="0.25">
      <c r="A1" s="25" t="s">
        <v>3</v>
      </c>
      <c r="B1" s="25" t="s">
        <v>6</v>
      </c>
    </row>
    <row r="2" spans="1:2" x14ac:dyDescent="0.25">
      <c r="A2" s="25">
        <v>1</v>
      </c>
      <c r="B2" s="34">
        <f>Load_Data!F3</f>
        <v>7484</v>
      </c>
    </row>
    <row r="3" spans="1:2" x14ac:dyDescent="0.25">
      <c r="A3" s="25">
        <v>2</v>
      </c>
      <c r="B3" s="34">
        <f>Load_Data!F4</f>
        <v>7279</v>
      </c>
    </row>
    <row r="4" spans="1:2" x14ac:dyDescent="0.25">
      <c r="A4" s="25">
        <v>3</v>
      </c>
      <c r="B4" s="34">
        <f>Load_Data!F5</f>
        <v>7022</v>
      </c>
    </row>
    <row r="5" spans="1:2" x14ac:dyDescent="0.25">
      <c r="A5" s="25">
        <v>4</v>
      </c>
      <c r="B5" s="34">
        <f>Load_Data!F6</f>
        <v>6760</v>
      </c>
    </row>
    <row r="6" spans="1:2" x14ac:dyDescent="0.25">
      <c r="A6" s="25">
        <v>5</v>
      </c>
      <c r="B6" s="34">
        <f>Load_Data!F7</f>
        <v>6503</v>
      </c>
    </row>
    <row r="7" spans="1:2" x14ac:dyDescent="0.25">
      <c r="A7" s="25">
        <v>6</v>
      </c>
      <c r="B7" s="34">
        <f>Load_Data!F8</f>
        <v>6407</v>
      </c>
    </row>
    <row r="8" spans="1:2" x14ac:dyDescent="0.25">
      <c r="A8" s="25">
        <v>7</v>
      </c>
      <c r="B8" s="34">
        <f>Load_Data!F9</f>
        <v>6101</v>
      </c>
    </row>
    <row r="9" spans="1:2" x14ac:dyDescent="0.25">
      <c r="A9" s="25">
        <v>8</v>
      </c>
      <c r="B9" s="34">
        <f>Load_Data!F10</f>
        <v>6145</v>
      </c>
    </row>
    <row r="10" spans="1:2" x14ac:dyDescent="0.25">
      <c r="A10" s="25">
        <v>9</v>
      </c>
      <c r="B10" s="34">
        <f>Load_Data!F11</f>
        <v>6492</v>
      </c>
    </row>
    <row r="11" spans="1:2" x14ac:dyDescent="0.25">
      <c r="A11" s="25">
        <v>10</v>
      </c>
      <c r="B11" s="34">
        <f>Load_Data!F12</f>
        <v>6914</v>
      </c>
    </row>
    <row r="12" spans="1:2" x14ac:dyDescent="0.25">
      <c r="A12" s="25">
        <v>11</v>
      </c>
      <c r="B12" s="34">
        <f>Load_Data!F13</f>
        <v>7271</v>
      </c>
    </row>
    <row r="13" spans="1:2" x14ac:dyDescent="0.25">
      <c r="A13" s="25">
        <v>12</v>
      </c>
      <c r="B13" s="34">
        <f>Load_Data!F14</f>
        <v>7467</v>
      </c>
    </row>
    <row r="14" spans="1:2" x14ac:dyDescent="0.25">
      <c r="A14" s="25">
        <v>13</v>
      </c>
      <c r="B14" s="34">
        <f>Load_Data!F15</f>
        <v>7540</v>
      </c>
    </row>
    <row r="15" spans="1:2" x14ac:dyDescent="0.25">
      <c r="A15" s="25">
        <v>14</v>
      </c>
      <c r="B15" s="34">
        <f>Load_Data!F16</f>
        <v>7675</v>
      </c>
    </row>
    <row r="16" spans="1:2" x14ac:dyDescent="0.25">
      <c r="A16" s="25">
        <v>15</v>
      </c>
      <c r="B16" s="34">
        <f>Load_Data!F17</f>
        <v>7737</v>
      </c>
    </row>
    <row r="17" spans="1:2" x14ac:dyDescent="0.25">
      <c r="A17" s="25">
        <v>16</v>
      </c>
      <c r="B17" s="34">
        <f>Load_Data!F18</f>
        <v>7634</v>
      </c>
    </row>
    <row r="18" spans="1:2" x14ac:dyDescent="0.25">
      <c r="A18" s="25">
        <v>17</v>
      </c>
      <c r="B18" s="34">
        <f>Load_Data!F19</f>
        <v>7654</v>
      </c>
    </row>
    <row r="19" spans="1:2" x14ac:dyDescent="0.25">
      <c r="A19" s="25">
        <v>18</v>
      </c>
      <c r="B19" s="34">
        <f>Load_Data!F20</f>
        <v>7989</v>
      </c>
    </row>
    <row r="20" spans="1:2" x14ac:dyDescent="0.25">
      <c r="A20" s="25">
        <v>19</v>
      </c>
      <c r="B20" s="34">
        <f>Load_Data!F21</f>
        <v>8340</v>
      </c>
    </row>
    <row r="21" spans="1:2" x14ac:dyDescent="0.25">
      <c r="A21" s="25">
        <v>20</v>
      </c>
      <c r="B21" s="34">
        <f>Load_Data!F22</f>
        <v>8254</v>
      </c>
    </row>
    <row r="22" spans="1:2" x14ac:dyDescent="0.25">
      <c r="A22" s="25">
        <v>21</v>
      </c>
      <c r="B22" s="34">
        <f>Load_Data!F23</f>
        <v>8109</v>
      </c>
    </row>
    <row r="23" spans="1:2" x14ac:dyDescent="0.25">
      <c r="A23" s="25">
        <v>22</v>
      </c>
      <c r="B23" s="34">
        <f>Load_Data!F24</f>
        <v>7956</v>
      </c>
    </row>
    <row r="24" spans="1:2" x14ac:dyDescent="0.25">
      <c r="A24" s="25">
        <v>23</v>
      </c>
      <c r="B24" s="34">
        <f>Load_Data!F25</f>
        <v>7787</v>
      </c>
    </row>
    <row r="25" spans="1:2" x14ac:dyDescent="0.25">
      <c r="A25" s="25">
        <v>24</v>
      </c>
      <c r="B25" s="34">
        <f>Load_Data!F26</f>
        <v>7447</v>
      </c>
    </row>
    <row r="26" spans="1:2" x14ac:dyDescent="0.25">
      <c r="A26" s="25">
        <v>25</v>
      </c>
      <c r="B26" s="34">
        <f>Load_Data!F27</f>
        <v>7345</v>
      </c>
    </row>
    <row r="27" spans="1:2" x14ac:dyDescent="0.25">
      <c r="A27" s="25">
        <v>26</v>
      </c>
      <c r="B27" s="34">
        <f>Load_Data!F28</f>
        <v>7241</v>
      </c>
    </row>
    <row r="28" spans="1:2" x14ac:dyDescent="0.25">
      <c r="A28" s="25">
        <v>27</v>
      </c>
      <c r="B28" s="34">
        <f>Load_Data!F29</f>
        <v>7060</v>
      </c>
    </row>
    <row r="29" spans="1:2" x14ac:dyDescent="0.25">
      <c r="A29" s="25">
        <v>28</v>
      </c>
      <c r="B29" s="34">
        <f>Load_Data!F30</f>
        <v>6896</v>
      </c>
    </row>
    <row r="30" spans="1:2" x14ac:dyDescent="0.25">
      <c r="A30" s="25">
        <v>29</v>
      </c>
      <c r="B30" s="34">
        <f>Load_Data!F31</f>
        <v>6737</v>
      </c>
    </row>
    <row r="31" spans="1:2" x14ac:dyDescent="0.25">
      <c r="A31" s="25">
        <v>30</v>
      </c>
      <c r="B31" s="34">
        <f>Load_Data!F32</f>
        <v>6747</v>
      </c>
    </row>
    <row r="32" spans="1:2" x14ac:dyDescent="0.25">
      <c r="A32" s="25">
        <v>31</v>
      </c>
      <c r="B32" s="34">
        <f>Load_Data!F33</f>
        <v>6312</v>
      </c>
    </row>
    <row r="33" spans="1:2" x14ac:dyDescent="0.25">
      <c r="A33" s="25">
        <v>32</v>
      </c>
      <c r="B33" s="34">
        <f>Load_Data!F34</f>
        <v>6030</v>
      </c>
    </row>
    <row r="34" spans="1:2" x14ac:dyDescent="0.25">
      <c r="A34" s="25">
        <v>33</v>
      </c>
      <c r="B34" s="34">
        <f>Load_Data!F35</f>
        <v>6285</v>
      </c>
    </row>
    <row r="35" spans="1:2" x14ac:dyDescent="0.25">
      <c r="A35" s="25">
        <v>34</v>
      </c>
      <c r="B35" s="34">
        <f>Load_Data!F36</f>
        <v>6499</v>
      </c>
    </row>
    <row r="36" spans="1:2" x14ac:dyDescent="0.25">
      <c r="A36" s="25">
        <v>35</v>
      </c>
      <c r="B36" s="34">
        <f>Load_Data!F37</f>
        <v>6741</v>
      </c>
    </row>
    <row r="37" spans="1:2" x14ac:dyDescent="0.25">
      <c r="A37" s="25">
        <v>36</v>
      </c>
      <c r="B37" s="34">
        <f>Load_Data!F38</f>
        <v>6717</v>
      </c>
    </row>
    <row r="38" spans="1:2" x14ac:dyDescent="0.25">
      <c r="A38" s="25">
        <v>37</v>
      </c>
      <c r="B38" s="34">
        <f>Load_Data!F39</f>
        <v>6586</v>
      </c>
    </row>
    <row r="39" spans="1:2" x14ac:dyDescent="0.25">
      <c r="A39" s="25">
        <v>38</v>
      </c>
      <c r="B39" s="34">
        <f>Load_Data!F40</f>
        <v>7148</v>
      </c>
    </row>
    <row r="40" spans="1:2" x14ac:dyDescent="0.25">
      <c r="A40" s="25">
        <v>39</v>
      </c>
      <c r="B40" s="34">
        <f>Load_Data!F41</f>
        <v>7319</v>
      </c>
    </row>
    <row r="41" spans="1:2" x14ac:dyDescent="0.25">
      <c r="A41" s="25">
        <v>40</v>
      </c>
      <c r="B41" s="34">
        <f>Load_Data!F42</f>
        <v>7148</v>
      </c>
    </row>
    <row r="42" spans="1:2" x14ac:dyDescent="0.25">
      <c r="A42" s="25">
        <v>41</v>
      </c>
      <c r="B42" s="34">
        <f>Load_Data!F43</f>
        <v>7180</v>
      </c>
    </row>
    <row r="43" spans="1:2" x14ac:dyDescent="0.25">
      <c r="A43" s="25">
        <v>42</v>
      </c>
      <c r="B43" s="34">
        <f>Load_Data!F44</f>
        <v>7466</v>
      </c>
    </row>
    <row r="44" spans="1:2" x14ac:dyDescent="0.25">
      <c r="A44" s="25">
        <v>43</v>
      </c>
      <c r="B44" s="34">
        <f>Load_Data!F45</f>
        <v>7878</v>
      </c>
    </row>
    <row r="45" spans="1:2" x14ac:dyDescent="0.25">
      <c r="A45" s="25">
        <v>44</v>
      </c>
      <c r="B45" s="34">
        <f>Load_Data!F46</f>
        <v>7697</v>
      </c>
    </row>
    <row r="46" spans="1:2" x14ac:dyDescent="0.25">
      <c r="A46" s="25">
        <v>45</v>
      </c>
      <c r="B46" s="34">
        <f>Load_Data!F47</f>
        <v>7670</v>
      </c>
    </row>
    <row r="47" spans="1:2" x14ac:dyDescent="0.25">
      <c r="A47" s="25">
        <v>46</v>
      </c>
      <c r="B47" s="34">
        <f>Load_Data!F48</f>
        <v>7631</v>
      </c>
    </row>
    <row r="48" spans="1:2" x14ac:dyDescent="0.25">
      <c r="A48" s="25">
        <v>47</v>
      </c>
      <c r="B48" s="34">
        <f>Load_Data!F49</f>
        <v>7605</v>
      </c>
    </row>
    <row r="49" spans="1:2" x14ac:dyDescent="0.25">
      <c r="A49" s="25">
        <v>48</v>
      </c>
      <c r="B49" s="34">
        <f>Load_Data!F50</f>
        <v>7340</v>
      </c>
    </row>
    <row r="50" spans="1:2" x14ac:dyDescent="0.25">
      <c r="A50" s="25">
        <v>49</v>
      </c>
      <c r="B50" s="34">
        <f>Load_Data!F51</f>
        <v>7264</v>
      </c>
    </row>
    <row r="51" spans="1:2" x14ac:dyDescent="0.25">
      <c r="A51" s="25">
        <v>50</v>
      </c>
      <c r="B51" s="34">
        <f>Load_Data!F52</f>
        <v>7135</v>
      </c>
    </row>
    <row r="52" spans="1:2" x14ac:dyDescent="0.25">
      <c r="A52" s="25">
        <v>51</v>
      </c>
      <c r="B52" s="34">
        <f>Load_Data!F53</f>
        <v>7037</v>
      </c>
    </row>
    <row r="53" spans="1:2" x14ac:dyDescent="0.25">
      <c r="A53" s="25">
        <v>52</v>
      </c>
      <c r="B53" s="34">
        <f>Load_Data!F54</f>
        <v>6873</v>
      </c>
    </row>
    <row r="54" spans="1:2" x14ac:dyDescent="0.25">
      <c r="A54" s="25">
        <v>53</v>
      </c>
      <c r="B54" s="34">
        <f>Load_Data!F55</f>
        <v>6672</v>
      </c>
    </row>
    <row r="55" spans="1:2" x14ac:dyDescent="0.25">
      <c r="A55" s="25">
        <v>54</v>
      </c>
      <c r="B55" s="34">
        <f>Load_Data!F56</f>
        <v>6538</v>
      </c>
    </row>
    <row r="56" spans="1:2" x14ac:dyDescent="0.25">
      <c r="A56" s="25">
        <v>55</v>
      </c>
      <c r="B56" s="34">
        <f>Load_Data!F57</f>
        <v>6301</v>
      </c>
    </row>
    <row r="57" spans="1:2" x14ac:dyDescent="0.25">
      <c r="A57" s="25">
        <v>56</v>
      </c>
      <c r="B57" s="34">
        <f>Load_Data!F58</f>
        <v>6203</v>
      </c>
    </row>
    <row r="58" spans="1:2" x14ac:dyDescent="0.25">
      <c r="A58" s="25">
        <v>57</v>
      </c>
      <c r="B58" s="34">
        <f>Load_Data!F59</f>
        <v>6562</v>
      </c>
    </row>
    <row r="59" spans="1:2" x14ac:dyDescent="0.25">
      <c r="A59" s="25">
        <v>58</v>
      </c>
      <c r="B59" s="34">
        <f>Load_Data!F60</f>
        <v>6971</v>
      </c>
    </row>
    <row r="60" spans="1:2" x14ac:dyDescent="0.25">
      <c r="A60" s="25">
        <v>59</v>
      </c>
      <c r="B60" s="34">
        <f>Load_Data!F61</f>
        <v>7286</v>
      </c>
    </row>
    <row r="61" spans="1:2" x14ac:dyDescent="0.25">
      <c r="A61" s="25">
        <v>60</v>
      </c>
      <c r="B61" s="34">
        <f>Load_Data!F62</f>
        <v>7553</v>
      </c>
    </row>
    <row r="62" spans="1:2" x14ac:dyDescent="0.25">
      <c r="A62" s="25">
        <v>61</v>
      </c>
      <c r="B62" s="34">
        <f>Load_Data!F63</f>
        <v>7555</v>
      </c>
    </row>
    <row r="63" spans="1:2" x14ac:dyDescent="0.25">
      <c r="A63" s="25">
        <v>62</v>
      </c>
      <c r="B63" s="34">
        <f>Load_Data!F64</f>
        <v>7635</v>
      </c>
    </row>
    <row r="64" spans="1:2" x14ac:dyDescent="0.25">
      <c r="A64" s="25">
        <v>63</v>
      </c>
      <c r="B64" s="34">
        <f>Load_Data!F65</f>
        <v>7643</v>
      </c>
    </row>
    <row r="65" spans="1:2" x14ac:dyDescent="0.25">
      <c r="A65" s="25">
        <v>64</v>
      </c>
      <c r="B65" s="34">
        <f>Load_Data!F66</f>
        <v>7486</v>
      </c>
    </row>
    <row r="66" spans="1:2" x14ac:dyDescent="0.25">
      <c r="A66" s="25">
        <v>65</v>
      </c>
      <c r="B66" s="34">
        <f>Load_Data!F67</f>
        <v>7544</v>
      </c>
    </row>
    <row r="67" spans="1:2" x14ac:dyDescent="0.25">
      <c r="A67" s="25">
        <v>66</v>
      </c>
      <c r="B67" s="34">
        <f>Load_Data!F68</f>
        <v>7822</v>
      </c>
    </row>
    <row r="68" spans="1:2" x14ac:dyDescent="0.25">
      <c r="A68" s="25">
        <v>67</v>
      </c>
      <c r="B68" s="34">
        <f>Load_Data!F69</f>
        <v>8225</v>
      </c>
    </row>
    <row r="69" spans="1:2" x14ac:dyDescent="0.25">
      <c r="A69" s="25">
        <v>68</v>
      </c>
      <c r="B69" s="34">
        <f>Load_Data!F70</f>
        <v>8080</v>
      </c>
    </row>
    <row r="70" spans="1:2" x14ac:dyDescent="0.25">
      <c r="A70" s="25">
        <v>69</v>
      </c>
      <c r="B70" s="34">
        <f>Load_Data!F71</f>
        <v>8110</v>
      </c>
    </row>
    <row r="71" spans="1:2" x14ac:dyDescent="0.25">
      <c r="A71" s="25">
        <v>70</v>
      </c>
      <c r="B71" s="34">
        <f>Load_Data!F72</f>
        <v>8067</v>
      </c>
    </row>
    <row r="72" spans="1:2" x14ac:dyDescent="0.25">
      <c r="A72" s="25">
        <v>71</v>
      </c>
      <c r="B72" s="34">
        <f>Load_Data!F73</f>
        <v>7913</v>
      </c>
    </row>
    <row r="73" spans="1:2" x14ac:dyDescent="0.25">
      <c r="A73" s="25">
        <v>72</v>
      </c>
      <c r="B73" s="34">
        <f>Load_Data!F74</f>
        <v>7652</v>
      </c>
    </row>
    <row r="74" spans="1:2" x14ac:dyDescent="0.25">
      <c r="A74" s="25">
        <v>73</v>
      </c>
      <c r="B74" s="34">
        <f>Load_Data!F75</f>
        <v>7425</v>
      </c>
    </row>
    <row r="75" spans="1:2" x14ac:dyDescent="0.25">
      <c r="A75" s="25">
        <v>74</v>
      </c>
      <c r="B75" s="34">
        <f>Load_Data!F76</f>
        <v>7084</v>
      </c>
    </row>
    <row r="76" spans="1:2" x14ac:dyDescent="0.25">
      <c r="A76" s="25">
        <v>75</v>
      </c>
      <c r="B76" s="34">
        <f>Load_Data!F77</f>
        <v>6842</v>
      </c>
    </row>
    <row r="77" spans="1:2" x14ac:dyDescent="0.25">
      <c r="A77" s="25">
        <v>76</v>
      </c>
      <c r="B77" s="34">
        <f>Load_Data!F78</f>
        <v>6691</v>
      </c>
    </row>
    <row r="78" spans="1:2" x14ac:dyDescent="0.25">
      <c r="A78" s="25">
        <v>77</v>
      </c>
      <c r="B78" s="34">
        <f>Load_Data!F79</f>
        <v>6531</v>
      </c>
    </row>
    <row r="79" spans="1:2" x14ac:dyDescent="0.25">
      <c r="A79" s="25">
        <v>78</v>
      </c>
      <c r="B79" s="34">
        <f>Load_Data!F80</f>
        <v>6465</v>
      </c>
    </row>
    <row r="80" spans="1:2" x14ac:dyDescent="0.25">
      <c r="A80" s="25">
        <v>79</v>
      </c>
      <c r="B80" s="34">
        <f>Load_Data!F81</f>
        <v>6191</v>
      </c>
    </row>
    <row r="81" spans="1:2" x14ac:dyDescent="0.25">
      <c r="A81" s="25">
        <v>80</v>
      </c>
      <c r="B81" s="34">
        <f>Load_Data!F82</f>
        <v>6182</v>
      </c>
    </row>
    <row r="82" spans="1:2" x14ac:dyDescent="0.25">
      <c r="A82" s="25">
        <v>81</v>
      </c>
      <c r="B82" s="34">
        <f>Load_Data!F83</f>
        <v>6389</v>
      </c>
    </row>
    <row r="83" spans="1:2" x14ac:dyDescent="0.25">
      <c r="A83" s="25">
        <v>82</v>
      </c>
      <c r="B83" s="34">
        <f>Load_Data!F84</f>
        <v>6764</v>
      </c>
    </row>
    <row r="84" spans="1:2" x14ac:dyDescent="0.25">
      <c r="A84" s="25">
        <v>83</v>
      </c>
      <c r="B84" s="34">
        <f>Load_Data!F85</f>
        <v>7077</v>
      </c>
    </row>
    <row r="85" spans="1:2" x14ac:dyDescent="0.25">
      <c r="A85" s="25">
        <v>84</v>
      </c>
      <c r="B85" s="34">
        <f>Load_Data!F86</f>
        <v>7277</v>
      </c>
    </row>
    <row r="86" spans="1:2" x14ac:dyDescent="0.25">
      <c r="A86" s="25">
        <v>85</v>
      </c>
      <c r="B86" s="34">
        <f>Load_Data!F87</f>
        <v>7308</v>
      </c>
    </row>
    <row r="87" spans="1:2" x14ac:dyDescent="0.25">
      <c r="A87" s="25">
        <v>86</v>
      </c>
      <c r="B87" s="34">
        <f>Load_Data!F88</f>
        <v>7447</v>
      </c>
    </row>
    <row r="88" spans="1:2" x14ac:dyDescent="0.25">
      <c r="A88" s="25">
        <v>87</v>
      </c>
      <c r="B88" s="34">
        <f>Load_Data!F89</f>
        <v>7384</v>
      </c>
    </row>
    <row r="89" spans="1:2" x14ac:dyDescent="0.25">
      <c r="A89" s="25">
        <v>88</v>
      </c>
      <c r="B89" s="34">
        <f>Load_Data!F90</f>
        <v>7230</v>
      </c>
    </row>
    <row r="90" spans="1:2" x14ac:dyDescent="0.25">
      <c r="A90" s="25">
        <v>89</v>
      </c>
      <c r="B90" s="34">
        <f>Load_Data!F91</f>
        <v>7237</v>
      </c>
    </row>
    <row r="91" spans="1:2" x14ac:dyDescent="0.25">
      <c r="A91" s="25">
        <v>90</v>
      </c>
      <c r="B91" s="34">
        <f>Load_Data!F92</f>
        <v>7400</v>
      </c>
    </row>
    <row r="92" spans="1:2" x14ac:dyDescent="0.25">
      <c r="A92" s="25">
        <v>91</v>
      </c>
      <c r="B92" s="34">
        <f>Load_Data!F93</f>
        <v>7673</v>
      </c>
    </row>
    <row r="93" spans="1:2" x14ac:dyDescent="0.25">
      <c r="A93" s="25">
        <v>92</v>
      </c>
      <c r="B93" s="34">
        <f>Load_Data!F94</f>
        <v>7432</v>
      </c>
    </row>
    <row r="94" spans="1:2" x14ac:dyDescent="0.25">
      <c r="A94" s="25">
        <v>93</v>
      </c>
      <c r="B94" s="34">
        <f>Load_Data!F95</f>
        <v>7312</v>
      </c>
    </row>
    <row r="95" spans="1:2" x14ac:dyDescent="0.25">
      <c r="A95" s="25">
        <v>94</v>
      </c>
      <c r="B95" s="34">
        <f>Load_Data!F96</f>
        <v>7251</v>
      </c>
    </row>
    <row r="96" spans="1:2" x14ac:dyDescent="0.25">
      <c r="A96" s="25">
        <v>95</v>
      </c>
      <c r="B96" s="34">
        <f>Load_Data!F97</f>
        <v>7069</v>
      </c>
    </row>
    <row r="97" spans="1:2" x14ac:dyDescent="0.25">
      <c r="A97" s="25">
        <v>96</v>
      </c>
      <c r="B97" s="34">
        <f>Load_Data!F98</f>
        <v>6684</v>
      </c>
    </row>
    <row r="98" spans="1:2" x14ac:dyDescent="0.25">
      <c r="A98" s="25">
        <v>97</v>
      </c>
      <c r="B98" s="34">
        <f>Load_Data!F99</f>
        <v>6380</v>
      </c>
    </row>
    <row r="99" spans="1:2" x14ac:dyDescent="0.25">
      <c r="A99" s="25">
        <v>98</v>
      </c>
      <c r="B99" s="34">
        <f>Load_Data!F100</f>
        <v>6123</v>
      </c>
    </row>
    <row r="100" spans="1:2" x14ac:dyDescent="0.25">
      <c r="A100" s="25">
        <v>99</v>
      </c>
      <c r="B100" s="34">
        <f>Load_Data!F101</f>
        <v>5986</v>
      </c>
    </row>
    <row r="101" spans="1:2" x14ac:dyDescent="0.25">
      <c r="A101" s="25">
        <v>100</v>
      </c>
      <c r="B101" s="34">
        <f>Load_Data!F102</f>
        <v>5777</v>
      </c>
    </row>
    <row r="102" spans="1:2" x14ac:dyDescent="0.25">
      <c r="A102" s="25">
        <v>101</v>
      </c>
      <c r="B102" s="34">
        <f>Load_Data!F103</f>
        <v>5697</v>
      </c>
    </row>
    <row r="103" spans="1:2" x14ac:dyDescent="0.25">
      <c r="A103" s="25">
        <v>102</v>
      </c>
      <c r="B103" s="34">
        <f>Load_Data!F104</f>
        <v>5727</v>
      </c>
    </row>
    <row r="104" spans="1:2" x14ac:dyDescent="0.25">
      <c r="A104" s="25">
        <v>103</v>
      </c>
      <c r="B104" s="34">
        <f>Load_Data!F105</f>
        <v>5494</v>
      </c>
    </row>
    <row r="105" spans="1:2" x14ac:dyDescent="0.25">
      <c r="A105" s="25">
        <v>104</v>
      </c>
      <c r="B105" s="34">
        <f>Load_Data!F106</f>
        <v>5439</v>
      </c>
    </row>
    <row r="106" spans="1:2" x14ac:dyDescent="0.25">
      <c r="A106" s="25">
        <v>105</v>
      </c>
      <c r="B106" s="34">
        <f>Load_Data!F107</f>
        <v>5619</v>
      </c>
    </row>
    <row r="107" spans="1:2" x14ac:dyDescent="0.25">
      <c r="A107" s="25">
        <v>106</v>
      </c>
      <c r="B107" s="34">
        <f>Load_Data!F108</f>
        <v>6017</v>
      </c>
    </row>
    <row r="108" spans="1:2" x14ac:dyDescent="0.25">
      <c r="A108" s="25">
        <v>107</v>
      </c>
      <c r="B108" s="34">
        <f>Load_Data!F109</f>
        <v>6317</v>
      </c>
    </row>
    <row r="109" spans="1:2" x14ac:dyDescent="0.25">
      <c r="A109" s="25">
        <v>108</v>
      </c>
      <c r="B109" s="34">
        <f>Load_Data!F110</f>
        <v>6616</v>
      </c>
    </row>
    <row r="110" spans="1:2" x14ac:dyDescent="0.25">
      <c r="A110" s="25">
        <v>109</v>
      </c>
      <c r="B110" s="34">
        <f>Load_Data!F111</f>
        <v>6586</v>
      </c>
    </row>
    <row r="111" spans="1:2" x14ac:dyDescent="0.25">
      <c r="A111" s="25">
        <v>110</v>
      </c>
      <c r="B111" s="34">
        <f>Load_Data!F112</f>
        <v>6641</v>
      </c>
    </row>
    <row r="112" spans="1:2" x14ac:dyDescent="0.25">
      <c r="A112" s="25">
        <v>111</v>
      </c>
      <c r="B112" s="34">
        <f>Load_Data!F113</f>
        <v>6654</v>
      </c>
    </row>
    <row r="113" spans="1:2" x14ac:dyDescent="0.25">
      <c r="A113" s="25">
        <v>112</v>
      </c>
      <c r="B113" s="34">
        <f>Load_Data!F114</f>
        <v>6545</v>
      </c>
    </row>
    <row r="114" spans="1:2" x14ac:dyDescent="0.25">
      <c r="A114" s="25">
        <v>113</v>
      </c>
      <c r="B114" s="34">
        <f>Load_Data!F115</f>
        <v>6724</v>
      </c>
    </row>
    <row r="115" spans="1:2" x14ac:dyDescent="0.25">
      <c r="A115" s="25">
        <v>114</v>
      </c>
      <c r="B115" s="34">
        <f>Load_Data!F116</f>
        <v>7049</v>
      </c>
    </row>
    <row r="116" spans="1:2" x14ac:dyDescent="0.25">
      <c r="A116" s="25">
        <v>115</v>
      </c>
      <c r="B116" s="34">
        <f>Load_Data!F117</f>
        <v>7303</v>
      </c>
    </row>
    <row r="117" spans="1:2" x14ac:dyDescent="0.25">
      <c r="A117" s="25">
        <v>116</v>
      </c>
      <c r="B117" s="34">
        <f>Load_Data!F118</f>
        <v>7097</v>
      </c>
    </row>
    <row r="118" spans="1:2" x14ac:dyDescent="0.25">
      <c r="A118" s="25">
        <v>117</v>
      </c>
      <c r="B118" s="34">
        <f>Load_Data!F119</f>
        <v>7067</v>
      </c>
    </row>
    <row r="119" spans="1:2" x14ac:dyDescent="0.25">
      <c r="A119" s="25">
        <v>118</v>
      </c>
      <c r="B119" s="34">
        <f>Load_Data!F120</f>
        <v>7026</v>
      </c>
    </row>
    <row r="120" spans="1:2" x14ac:dyDescent="0.25">
      <c r="A120" s="25">
        <v>119</v>
      </c>
      <c r="B120" s="34">
        <f>Load_Data!F121</f>
        <v>6855</v>
      </c>
    </row>
    <row r="121" spans="1:2" x14ac:dyDescent="0.25">
      <c r="A121" s="25">
        <v>120</v>
      </c>
      <c r="B121" s="34">
        <f>Load_Data!F122</f>
        <v>6368</v>
      </c>
    </row>
    <row r="122" spans="1:2" x14ac:dyDescent="0.25">
      <c r="A122" s="25">
        <v>121</v>
      </c>
      <c r="B122" s="34">
        <f>Load_Data!F123</f>
        <v>6163</v>
      </c>
    </row>
    <row r="123" spans="1:2" x14ac:dyDescent="0.25">
      <c r="A123" s="25">
        <v>122</v>
      </c>
      <c r="B123" s="34">
        <f>Load_Data!F124</f>
        <v>5886</v>
      </c>
    </row>
    <row r="124" spans="1:2" x14ac:dyDescent="0.25">
      <c r="A124" s="25">
        <v>123</v>
      </c>
      <c r="B124" s="34">
        <f>Load_Data!F125</f>
        <v>5638</v>
      </c>
    </row>
    <row r="125" spans="1:2" x14ac:dyDescent="0.25">
      <c r="A125" s="25">
        <v>124</v>
      </c>
      <c r="B125" s="34">
        <f>Load_Data!F126</f>
        <v>5593</v>
      </c>
    </row>
    <row r="126" spans="1:2" x14ac:dyDescent="0.25">
      <c r="A126" s="25">
        <v>125</v>
      </c>
      <c r="B126" s="34">
        <f>Load_Data!F127</f>
        <v>5371</v>
      </c>
    </row>
    <row r="127" spans="1:2" x14ac:dyDescent="0.25">
      <c r="A127" s="25">
        <v>126</v>
      </c>
      <c r="B127" s="34">
        <f>Load_Data!F128</f>
        <v>5552</v>
      </c>
    </row>
    <row r="128" spans="1:2" x14ac:dyDescent="0.25">
      <c r="A128" s="25">
        <v>127</v>
      </c>
      <c r="B128" s="34">
        <f>Load_Data!F129</f>
        <v>5399</v>
      </c>
    </row>
    <row r="129" spans="1:2" x14ac:dyDescent="0.25">
      <c r="A129" s="25">
        <v>128</v>
      </c>
      <c r="B129" s="34">
        <f>Load_Data!F130</f>
        <v>5327</v>
      </c>
    </row>
    <row r="130" spans="1:2" x14ac:dyDescent="0.25">
      <c r="A130" s="25">
        <v>129</v>
      </c>
      <c r="B130" s="34">
        <f>Load_Data!F131</f>
        <v>5587</v>
      </c>
    </row>
    <row r="131" spans="1:2" x14ac:dyDescent="0.25">
      <c r="A131" s="25">
        <v>130</v>
      </c>
      <c r="B131" s="34">
        <f>Load_Data!F132</f>
        <v>6044</v>
      </c>
    </row>
    <row r="132" spans="1:2" x14ac:dyDescent="0.25">
      <c r="A132" s="25">
        <v>131</v>
      </c>
      <c r="B132" s="34">
        <f>Load_Data!F133</f>
        <v>6340</v>
      </c>
    </row>
    <row r="133" spans="1:2" x14ac:dyDescent="0.25">
      <c r="A133" s="25">
        <v>132</v>
      </c>
      <c r="B133" s="34">
        <f>Load_Data!F134</f>
        <v>6637</v>
      </c>
    </row>
    <row r="134" spans="1:2" x14ac:dyDescent="0.25">
      <c r="A134" s="25">
        <v>133</v>
      </c>
      <c r="B134" s="34">
        <f>Load_Data!F135</f>
        <v>6593</v>
      </c>
    </row>
    <row r="135" spans="1:2" x14ac:dyDescent="0.25">
      <c r="A135" s="25">
        <v>134</v>
      </c>
      <c r="B135" s="34">
        <f>Load_Data!F136</f>
        <v>6702</v>
      </c>
    </row>
    <row r="136" spans="1:2" x14ac:dyDescent="0.25">
      <c r="A136" s="25">
        <v>135</v>
      </c>
      <c r="B136" s="34">
        <f>Load_Data!F137</f>
        <v>6640</v>
      </c>
    </row>
    <row r="137" spans="1:2" x14ac:dyDescent="0.25">
      <c r="A137" s="25">
        <v>136</v>
      </c>
      <c r="B137" s="34">
        <f>Load_Data!F138</f>
        <v>6553</v>
      </c>
    </row>
    <row r="138" spans="1:2" x14ac:dyDescent="0.25">
      <c r="A138" s="25">
        <v>137</v>
      </c>
      <c r="B138" s="34">
        <f>Load_Data!F139</f>
        <v>6685</v>
      </c>
    </row>
    <row r="139" spans="1:2" x14ac:dyDescent="0.25">
      <c r="A139" s="25">
        <v>138</v>
      </c>
      <c r="B139" s="34">
        <f>Load_Data!F140</f>
        <v>7050</v>
      </c>
    </row>
    <row r="140" spans="1:2" x14ac:dyDescent="0.25">
      <c r="A140" s="25">
        <v>139</v>
      </c>
      <c r="B140" s="34">
        <f>Load_Data!F141</f>
        <v>7317</v>
      </c>
    </row>
    <row r="141" spans="1:2" x14ac:dyDescent="0.25">
      <c r="A141" s="25">
        <v>140</v>
      </c>
      <c r="B141" s="34">
        <f>Load_Data!F142</f>
        <v>7073</v>
      </c>
    </row>
    <row r="142" spans="1:2" x14ac:dyDescent="0.25">
      <c r="A142" s="25">
        <v>141</v>
      </c>
      <c r="B142" s="34">
        <f>Load_Data!F143</f>
        <v>7012</v>
      </c>
    </row>
    <row r="143" spans="1:2" x14ac:dyDescent="0.25">
      <c r="A143" s="25">
        <v>142</v>
      </c>
      <c r="B143" s="34">
        <f>Load_Data!F144</f>
        <v>6921</v>
      </c>
    </row>
    <row r="144" spans="1:2" x14ac:dyDescent="0.25">
      <c r="A144" s="25">
        <v>143</v>
      </c>
      <c r="B144" s="34">
        <f>Load_Data!F145</f>
        <v>6762</v>
      </c>
    </row>
    <row r="145" spans="1:2" x14ac:dyDescent="0.25">
      <c r="A145" s="25">
        <v>144</v>
      </c>
      <c r="B145" s="34">
        <f>Load_Data!F146</f>
        <v>6412</v>
      </c>
    </row>
    <row r="146" spans="1:2" x14ac:dyDescent="0.25">
      <c r="A146" s="25">
        <v>145</v>
      </c>
      <c r="B146" s="34">
        <f>Load_Data!F147</f>
        <v>6105</v>
      </c>
    </row>
    <row r="147" spans="1:2" x14ac:dyDescent="0.25">
      <c r="A147" s="25">
        <v>146</v>
      </c>
      <c r="B147" s="34">
        <f>Load_Data!F148</f>
        <v>5926</v>
      </c>
    </row>
    <row r="148" spans="1:2" x14ac:dyDescent="0.25">
      <c r="A148" s="25">
        <v>147</v>
      </c>
      <c r="B148" s="34">
        <f>Load_Data!F149</f>
        <v>5756</v>
      </c>
    </row>
    <row r="149" spans="1:2" x14ac:dyDescent="0.25">
      <c r="A149" s="25">
        <v>148</v>
      </c>
      <c r="B149" s="34">
        <f>Load_Data!F150</f>
        <v>5565</v>
      </c>
    </row>
    <row r="150" spans="1:2" x14ac:dyDescent="0.25">
      <c r="A150" s="25">
        <v>149</v>
      </c>
      <c r="B150" s="34">
        <f>Load_Data!F151</f>
        <v>5576</v>
      </c>
    </row>
    <row r="151" spans="1:2" x14ac:dyDescent="0.25">
      <c r="A151" s="25">
        <v>150</v>
      </c>
      <c r="B151" s="34">
        <f>Load_Data!F152</f>
        <v>5663</v>
      </c>
    </row>
    <row r="152" spans="1:2" x14ac:dyDescent="0.25">
      <c r="A152" s="25">
        <v>151</v>
      </c>
      <c r="B152" s="34">
        <f>Load_Data!F153</f>
        <v>5481</v>
      </c>
    </row>
    <row r="153" spans="1:2" x14ac:dyDescent="0.25">
      <c r="A153" s="25">
        <v>152</v>
      </c>
      <c r="B153" s="34">
        <f>Load_Data!F154</f>
        <v>5377</v>
      </c>
    </row>
    <row r="154" spans="1:2" x14ac:dyDescent="0.25">
      <c r="A154" s="25">
        <v>153</v>
      </c>
      <c r="B154" s="34">
        <f>Load_Data!F155</f>
        <v>5500</v>
      </c>
    </row>
    <row r="155" spans="1:2" x14ac:dyDescent="0.25">
      <c r="A155" s="25">
        <v>154</v>
      </c>
      <c r="B155" s="34">
        <f>Load_Data!F156</f>
        <v>5879</v>
      </c>
    </row>
    <row r="156" spans="1:2" x14ac:dyDescent="0.25">
      <c r="A156" s="25">
        <v>155</v>
      </c>
      <c r="B156" s="34">
        <f>Load_Data!F157</f>
        <v>6066</v>
      </c>
    </row>
    <row r="157" spans="1:2" x14ac:dyDescent="0.25">
      <c r="A157" s="25">
        <v>156</v>
      </c>
      <c r="B157" s="34">
        <f>Load_Data!F158</f>
        <v>6275</v>
      </c>
    </row>
    <row r="158" spans="1:2" x14ac:dyDescent="0.25">
      <c r="A158" s="25">
        <v>157</v>
      </c>
      <c r="B158" s="34">
        <f>Load_Data!F159</f>
        <v>6293</v>
      </c>
    </row>
    <row r="159" spans="1:2" x14ac:dyDescent="0.25">
      <c r="A159" s="25">
        <v>158</v>
      </c>
      <c r="B159" s="34">
        <f>Load_Data!F160</f>
        <v>6303</v>
      </c>
    </row>
    <row r="160" spans="1:2" x14ac:dyDescent="0.25">
      <c r="A160" s="25">
        <v>159</v>
      </c>
      <c r="B160" s="34">
        <f>Load_Data!F161</f>
        <v>6243</v>
      </c>
    </row>
    <row r="161" spans="1:2" x14ac:dyDescent="0.25">
      <c r="A161" s="25">
        <v>160</v>
      </c>
      <c r="B161" s="34">
        <f>Load_Data!F162</f>
        <v>6099</v>
      </c>
    </row>
    <row r="162" spans="1:2" x14ac:dyDescent="0.25">
      <c r="A162" s="25">
        <v>161</v>
      </c>
      <c r="B162" s="34">
        <f>Load_Data!F163</f>
        <v>6346</v>
      </c>
    </row>
    <row r="163" spans="1:2" x14ac:dyDescent="0.25">
      <c r="A163" s="25">
        <v>162</v>
      </c>
      <c r="B163" s="34">
        <f>Load_Data!F164</f>
        <v>6618</v>
      </c>
    </row>
    <row r="164" spans="1:2" x14ac:dyDescent="0.25">
      <c r="A164" s="25">
        <v>163</v>
      </c>
      <c r="B164" s="34">
        <f>Load_Data!F165</f>
        <v>6812</v>
      </c>
    </row>
    <row r="165" spans="1:2" x14ac:dyDescent="0.25">
      <c r="A165" s="25">
        <v>164</v>
      </c>
      <c r="B165" s="34">
        <f>Load_Data!F166</f>
        <v>6680</v>
      </c>
    </row>
    <row r="166" spans="1:2" x14ac:dyDescent="0.25">
      <c r="A166" s="25">
        <v>165</v>
      </c>
      <c r="B166" s="34">
        <f>Load_Data!F167</f>
        <v>6632</v>
      </c>
    </row>
    <row r="167" spans="1:2" x14ac:dyDescent="0.25">
      <c r="A167" s="25">
        <v>166</v>
      </c>
      <c r="B167" s="34">
        <f>Load_Data!F168</f>
        <v>6550</v>
      </c>
    </row>
    <row r="168" spans="1:2" x14ac:dyDescent="0.25">
      <c r="A168" s="25">
        <v>167</v>
      </c>
      <c r="B168" s="34">
        <f>Load_Data!F169</f>
        <v>6304</v>
      </c>
    </row>
    <row r="169" spans="1:2" x14ac:dyDescent="0.25">
      <c r="A169" s="25">
        <v>168</v>
      </c>
      <c r="B169" s="34">
        <f>Load_Data!F170</f>
        <v>5955</v>
      </c>
    </row>
    <row r="170" spans="1:2" x14ac:dyDescent="0.25">
      <c r="A170" s="25">
        <v>169</v>
      </c>
      <c r="B170" s="34">
        <f>Load_Data!F171</f>
        <v>5572</v>
      </c>
    </row>
    <row r="171" spans="1:2" x14ac:dyDescent="0.25">
      <c r="A171" s="25">
        <v>170</v>
      </c>
      <c r="B171" s="34">
        <f>Load_Data!F172</f>
        <v>5369</v>
      </c>
    </row>
    <row r="172" spans="1:2" x14ac:dyDescent="0.25">
      <c r="A172" s="25">
        <v>171</v>
      </c>
      <c r="B172" s="34">
        <f>Load_Data!F173</f>
        <v>5277</v>
      </c>
    </row>
    <row r="173" spans="1:2" x14ac:dyDescent="0.25">
      <c r="A173" s="25">
        <v>172</v>
      </c>
      <c r="B173" s="34">
        <f>Load_Data!F174</f>
        <v>5017</v>
      </c>
    </row>
    <row r="174" spans="1:2" x14ac:dyDescent="0.25">
      <c r="A174" s="25">
        <v>173</v>
      </c>
      <c r="B174" s="34">
        <f>Load_Data!F175</f>
        <v>5202</v>
      </c>
    </row>
    <row r="175" spans="1:2" x14ac:dyDescent="0.25">
      <c r="A175" s="25">
        <v>174</v>
      </c>
      <c r="B175" s="34">
        <f>Load_Data!F176</f>
        <v>5233</v>
      </c>
    </row>
    <row r="176" spans="1:2" x14ac:dyDescent="0.25">
      <c r="A176" s="25">
        <v>175</v>
      </c>
      <c r="B176" s="34">
        <f>Load_Data!F177</f>
        <v>5013</v>
      </c>
    </row>
    <row r="177" spans="1:2" x14ac:dyDescent="0.25">
      <c r="A177" s="25">
        <v>176</v>
      </c>
      <c r="B177" s="34">
        <f>Load_Data!F178</f>
        <v>4980</v>
      </c>
    </row>
    <row r="178" spans="1:2" x14ac:dyDescent="0.25">
      <c r="A178" s="25">
        <v>177</v>
      </c>
      <c r="B178" s="34">
        <f>Load_Data!F179</f>
        <v>5197</v>
      </c>
    </row>
    <row r="179" spans="1:2" x14ac:dyDescent="0.25">
      <c r="A179" s="25">
        <v>178</v>
      </c>
      <c r="B179" s="34">
        <f>Load_Data!F180</f>
        <v>5456</v>
      </c>
    </row>
    <row r="180" spans="1:2" x14ac:dyDescent="0.25">
      <c r="A180" s="25">
        <v>179</v>
      </c>
      <c r="B180" s="34">
        <f>Load_Data!F181</f>
        <v>5580</v>
      </c>
    </row>
    <row r="181" spans="1:2" x14ac:dyDescent="0.25">
      <c r="A181" s="25">
        <v>180</v>
      </c>
      <c r="B181" s="34">
        <f>Load_Data!F182</f>
        <v>5822</v>
      </c>
    </row>
    <row r="182" spans="1:2" x14ac:dyDescent="0.25">
      <c r="A182" s="25">
        <v>181</v>
      </c>
      <c r="B182" s="34">
        <f>Load_Data!F183</f>
        <v>5756</v>
      </c>
    </row>
    <row r="183" spans="1:2" x14ac:dyDescent="0.25">
      <c r="A183" s="25">
        <v>182</v>
      </c>
      <c r="B183" s="34">
        <f>Load_Data!F184</f>
        <v>5770</v>
      </c>
    </row>
    <row r="184" spans="1:2" x14ac:dyDescent="0.25">
      <c r="A184" s="25">
        <v>183</v>
      </c>
      <c r="B184" s="34">
        <f>Load_Data!F185</f>
        <v>5828</v>
      </c>
    </row>
    <row r="185" spans="1:2" x14ac:dyDescent="0.25">
      <c r="A185" s="25">
        <v>184</v>
      </c>
      <c r="B185" s="34">
        <f>Load_Data!F186</f>
        <v>5707</v>
      </c>
    </row>
    <row r="186" spans="1:2" x14ac:dyDescent="0.25">
      <c r="A186" s="25">
        <v>185</v>
      </c>
      <c r="B186" s="34">
        <f>Load_Data!F187</f>
        <v>5925</v>
      </c>
    </row>
    <row r="187" spans="1:2" x14ac:dyDescent="0.25">
      <c r="A187" s="25">
        <v>186</v>
      </c>
      <c r="B187" s="34">
        <f>Load_Data!F188</f>
        <v>6038</v>
      </c>
    </row>
    <row r="188" spans="1:2" x14ac:dyDescent="0.25">
      <c r="A188" s="25">
        <v>187</v>
      </c>
      <c r="B188" s="34">
        <f>Load_Data!F189</f>
        <v>6391</v>
      </c>
    </row>
    <row r="189" spans="1:2" x14ac:dyDescent="0.25">
      <c r="A189" s="25">
        <v>188</v>
      </c>
      <c r="B189" s="34">
        <f>Load_Data!F190</f>
        <v>6362</v>
      </c>
    </row>
    <row r="190" spans="1:2" x14ac:dyDescent="0.25">
      <c r="A190" s="25">
        <v>189</v>
      </c>
      <c r="B190" s="34">
        <f>Load_Data!F191</f>
        <v>6308</v>
      </c>
    </row>
    <row r="191" spans="1:2" x14ac:dyDescent="0.25">
      <c r="A191" s="25">
        <v>190</v>
      </c>
      <c r="B191" s="34">
        <f>Load_Data!F192</f>
        <v>6134</v>
      </c>
    </row>
    <row r="192" spans="1:2" x14ac:dyDescent="0.25">
      <c r="A192" s="25">
        <v>191</v>
      </c>
      <c r="B192" s="34">
        <f>Load_Data!F193</f>
        <v>5955</v>
      </c>
    </row>
    <row r="193" spans="1:2" x14ac:dyDescent="0.25">
      <c r="A193" s="25">
        <v>192</v>
      </c>
      <c r="B193" s="34">
        <f>Load_Data!F194</f>
        <v>5608</v>
      </c>
    </row>
    <row r="194" spans="1:2" x14ac:dyDescent="0.25">
      <c r="A194" s="25">
        <v>193</v>
      </c>
      <c r="B194" s="34">
        <f>Load_Data!F195</f>
        <v>5358</v>
      </c>
    </row>
    <row r="195" spans="1:2" x14ac:dyDescent="0.25">
      <c r="A195" s="25">
        <v>194</v>
      </c>
      <c r="B195" s="34">
        <f>Load_Data!F196</f>
        <v>5118</v>
      </c>
    </row>
    <row r="196" spans="1:2" x14ac:dyDescent="0.25">
      <c r="A196" s="25">
        <v>195</v>
      </c>
      <c r="B196" s="34">
        <f>Load_Data!F197</f>
        <v>4980</v>
      </c>
    </row>
    <row r="197" spans="1:2" x14ac:dyDescent="0.25">
      <c r="A197" s="25">
        <v>196</v>
      </c>
      <c r="B197" s="34">
        <f>Load_Data!F198</f>
        <v>4887</v>
      </c>
    </row>
    <row r="198" spans="1:2" x14ac:dyDescent="0.25">
      <c r="A198" s="25">
        <v>197</v>
      </c>
      <c r="B198" s="34">
        <f>Load_Data!F199</f>
        <v>4834</v>
      </c>
    </row>
    <row r="199" spans="1:2" x14ac:dyDescent="0.25">
      <c r="A199" s="25">
        <v>198</v>
      </c>
      <c r="B199" s="34">
        <f>Load_Data!F200</f>
        <v>4796</v>
      </c>
    </row>
    <row r="200" spans="1:2" x14ac:dyDescent="0.25">
      <c r="A200" s="25">
        <v>199</v>
      </c>
      <c r="B200" s="34">
        <f>Load_Data!F201</f>
        <v>4653</v>
      </c>
    </row>
    <row r="201" spans="1:2" x14ac:dyDescent="0.25">
      <c r="A201" s="25">
        <v>200</v>
      </c>
      <c r="B201" s="34">
        <f>Load_Data!F202</f>
        <v>4442</v>
      </c>
    </row>
    <row r="202" spans="1:2" x14ac:dyDescent="0.25">
      <c r="A202" s="25">
        <v>201</v>
      </c>
      <c r="B202" s="34">
        <f>Load_Data!F203</f>
        <v>4555</v>
      </c>
    </row>
    <row r="203" spans="1:2" x14ac:dyDescent="0.25">
      <c r="A203" s="25">
        <v>202</v>
      </c>
      <c r="B203" s="34">
        <f>Load_Data!F204</f>
        <v>4725</v>
      </c>
    </row>
    <row r="204" spans="1:2" x14ac:dyDescent="0.25">
      <c r="A204" s="25">
        <v>203</v>
      </c>
      <c r="B204" s="34">
        <f>Load_Data!F205</f>
        <v>4904</v>
      </c>
    </row>
    <row r="205" spans="1:2" x14ac:dyDescent="0.25">
      <c r="A205" s="25">
        <v>204</v>
      </c>
      <c r="B205" s="34">
        <f>Load_Data!F206</f>
        <v>5220</v>
      </c>
    </row>
    <row r="206" spans="1:2" x14ac:dyDescent="0.25">
      <c r="A206" s="25">
        <v>205</v>
      </c>
      <c r="B206" s="34">
        <f>Load_Data!F207</f>
        <v>5165</v>
      </c>
    </row>
    <row r="207" spans="1:2" x14ac:dyDescent="0.25">
      <c r="A207" s="25">
        <v>206</v>
      </c>
      <c r="B207" s="34">
        <f>Load_Data!F208</f>
        <v>5138</v>
      </c>
    </row>
    <row r="208" spans="1:2" x14ac:dyDescent="0.25">
      <c r="A208" s="25">
        <v>207</v>
      </c>
      <c r="B208" s="34">
        <f>Load_Data!F209</f>
        <v>5189</v>
      </c>
    </row>
    <row r="209" spans="1:2" x14ac:dyDescent="0.25">
      <c r="A209" s="25">
        <v>208</v>
      </c>
      <c r="B209" s="34">
        <f>Load_Data!F210</f>
        <v>5253</v>
      </c>
    </row>
    <row r="210" spans="1:2" x14ac:dyDescent="0.25">
      <c r="A210" s="25">
        <v>209</v>
      </c>
      <c r="B210" s="34">
        <f>Load_Data!F211</f>
        <v>5335</v>
      </c>
    </row>
    <row r="211" spans="1:2" x14ac:dyDescent="0.25">
      <c r="A211" s="25">
        <v>210</v>
      </c>
      <c r="B211" s="34">
        <f>Load_Data!F212</f>
        <v>5770</v>
      </c>
    </row>
    <row r="212" spans="1:2" x14ac:dyDescent="0.25">
      <c r="A212" s="25">
        <v>211</v>
      </c>
      <c r="B212" s="34">
        <f>Load_Data!F213</f>
        <v>6147</v>
      </c>
    </row>
    <row r="213" spans="1:2" x14ac:dyDescent="0.25">
      <c r="A213" s="25">
        <v>212</v>
      </c>
      <c r="B213" s="34">
        <f>Load_Data!F214</f>
        <v>6071</v>
      </c>
    </row>
    <row r="214" spans="1:2" x14ac:dyDescent="0.25">
      <c r="A214" s="25">
        <v>213</v>
      </c>
      <c r="B214" s="34">
        <f>Load_Data!F215</f>
        <v>5928</v>
      </c>
    </row>
    <row r="215" spans="1:2" x14ac:dyDescent="0.25">
      <c r="A215" s="25">
        <v>214</v>
      </c>
      <c r="B215" s="34">
        <f>Load_Data!F216</f>
        <v>5860</v>
      </c>
    </row>
    <row r="216" spans="1:2" x14ac:dyDescent="0.25">
      <c r="A216" s="25">
        <v>215</v>
      </c>
      <c r="B216" s="34">
        <f>Load_Data!F217</f>
        <v>5796</v>
      </c>
    </row>
    <row r="217" spans="1:2" x14ac:dyDescent="0.25">
      <c r="A217" s="25">
        <v>216</v>
      </c>
      <c r="B217" s="34">
        <f>Load_Data!F218</f>
        <v>5487</v>
      </c>
    </row>
    <row r="218" spans="1:2" x14ac:dyDescent="0.25">
      <c r="A218" s="25">
        <v>217</v>
      </c>
      <c r="B218" s="34">
        <f>Load_Data!F219</f>
        <v>5169</v>
      </c>
    </row>
    <row r="219" spans="1:2" x14ac:dyDescent="0.25">
      <c r="A219" s="25">
        <v>218</v>
      </c>
      <c r="B219" s="34">
        <f>Load_Data!F220</f>
        <v>4952</v>
      </c>
    </row>
    <row r="220" spans="1:2" x14ac:dyDescent="0.25">
      <c r="A220" s="25">
        <v>219</v>
      </c>
      <c r="B220" s="34">
        <f>Load_Data!F221</f>
        <v>4882</v>
      </c>
    </row>
    <row r="221" spans="1:2" x14ac:dyDescent="0.25">
      <c r="A221" s="25">
        <v>220</v>
      </c>
      <c r="B221" s="34">
        <f>Load_Data!F222</f>
        <v>4798</v>
      </c>
    </row>
    <row r="222" spans="1:2" x14ac:dyDescent="0.25">
      <c r="A222" s="25">
        <v>221</v>
      </c>
      <c r="B222" s="34">
        <f>Load_Data!F223</f>
        <v>4640</v>
      </c>
    </row>
    <row r="223" spans="1:2" x14ac:dyDescent="0.25">
      <c r="A223" s="25">
        <v>222</v>
      </c>
      <c r="B223" s="34">
        <f>Load_Data!F224</f>
        <v>4723</v>
      </c>
    </row>
    <row r="224" spans="1:2" x14ac:dyDescent="0.25">
      <c r="A224" s="25">
        <v>223</v>
      </c>
      <c r="B224" s="34">
        <f>Load_Data!F225</f>
        <v>4572</v>
      </c>
    </row>
    <row r="225" spans="1:2" x14ac:dyDescent="0.25">
      <c r="A225" s="25">
        <v>224</v>
      </c>
      <c r="B225" s="34">
        <f>Load_Data!F226</f>
        <v>4608</v>
      </c>
    </row>
    <row r="226" spans="1:2" x14ac:dyDescent="0.25">
      <c r="A226" s="25">
        <v>225</v>
      </c>
      <c r="B226" s="34">
        <f>Load_Data!F227</f>
        <v>4698</v>
      </c>
    </row>
    <row r="227" spans="1:2" x14ac:dyDescent="0.25">
      <c r="A227" s="25">
        <v>226</v>
      </c>
      <c r="B227" s="34">
        <f>Load_Data!F228</f>
        <v>4999</v>
      </c>
    </row>
    <row r="228" spans="1:2" x14ac:dyDescent="0.25">
      <c r="A228" s="25">
        <v>227</v>
      </c>
      <c r="B228" s="34">
        <f>Load_Data!F229</f>
        <v>5211</v>
      </c>
    </row>
    <row r="229" spans="1:2" x14ac:dyDescent="0.25">
      <c r="A229" s="25">
        <v>228</v>
      </c>
      <c r="B229" s="34">
        <f>Load_Data!F230</f>
        <v>5314</v>
      </c>
    </row>
    <row r="230" spans="1:2" x14ac:dyDescent="0.25">
      <c r="A230" s="25">
        <v>229</v>
      </c>
      <c r="B230" s="34">
        <f>Load_Data!F231</f>
        <v>5463</v>
      </c>
    </row>
    <row r="231" spans="1:2" x14ac:dyDescent="0.25">
      <c r="A231" s="25">
        <v>230</v>
      </c>
      <c r="B231" s="34">
        <f>Load_Data!F232</f>
        <v>5434</v>
      </c>
    </row>
    <row r="232" spans="1:2" x14ac:dyDescent="0.25">
      <c r="A232" s="25">
        <v>231</v>
      </c>
      <c r="B232" s="34">
        <f>Load_Data!F233</f>
        <v>5421</v>
      </c>
    </row>
    <row r="233" spans="1:2" x14ac:dyDescent="0.25">
      <c r="A233" s="25">
        <v>232</v>
      </c>
      <c r="B233" s="34">
        <f>Load_Data!F234</f>
        <v>5426</v>
      </c>
    </row>
    <row r="234" spans="1:2" x14ac:dyDescent="0.25">
      <c r="A234" s="25">
        <v>233</v>
      </c>
      <c r="B234" s="34">
        <f>Load_Data!F235</f>
        <v>5712</v>
      </c>
    </row>
    <row r="235" spans="1:2" x14ac:dyDescent="0.25">
      <c r="A235" s="25">
        <v>234</v>
      </c>
      <c r="B235" s="34">
        <f>Load_Data!F236</f>
        <v>6146</v>
      </c>
    </row>
    <row r="236" spans="1:2" x14ac:dyDescent="0.25">
      <c r="A236" s="25">
        <v>235</v>
      </c>
      <c r="B236" s="34">
        <f>Load_Data!F237</f>
        <v>6421</v>
      </c>
    </row>
    <row r="237" spans="1:2" x14ac:dyDescent="0.25">
      <c r="A237" s="25">
        <v>236</v>
      </c>
      <c r="B237" s="34">
        <f>Load_Data!F238</f>
        <v>6300</v>
      </c>
    </row>
    <row r="238" spans="1:2" x14ac:dyDescent="0.25">
      <c r="A238" s="25">
        <v>237</v>
      </c>
      <c r="B238" s="34">
        <f>Load_Data!F239</f>
        <v>6214</v>
      </c>
    </row>
    <row r="239" spans="1:2" x14ac:dyDescent="0.25">
      <c r="A239" s="25">
        <v>238</v>
      </c>
      <c r="B239" s="34">
        <f>Load_Data!F240</f>
        <v>6069</v>
      </c>
    </row>
    <row r="240" spans="1:2" x14ac:dyDescent="0.25">
      <c r="A240" s="25">
        <v>239</v>
      </c>
      <c r="B240" s="34">
        <f>Load_Data!F241</f>
        <v>5926</v>
      </c>
    </row>
    <row r="241" spans="1:2" x14ac:dyDescent="0.25">
      <c r="A241" s="25">
        <v>240</v>
      </c>
      <c r="B241" s="34">
        <f>Load_Data!F242</f>
        <v>5447</v>
      </c>
    </row>
    <row r="242" spans="1:2" x14ac:dyDescent="0.25">
      <c r="A242" s="25">
        <v>241</v>
      </c>
      <c r="B242" s="34">
        <f>Load_Data!F243</f>
        <v>5069</v>
      </c>
    </row>
    <row r="243" spans="1:2" x14ac:dyDescent="0.25">
      <c r="A243" s="25">
        <v>242</v>
      </c>
      <c r="B243" s="34">
        <f>Load_Data!F244</f>
        <v>4861</v>
      </c>
    </row>
    <row r="244" spans="1:2" x14ac:dyDescent="0.25">
      <c r="A244" s="25">
        <v>243</v>
      </c>
      <c r="B244" s="34">
        <f>Load_Data!F245</f>
        <v>4639</v>
      </c>
    </row>
    <row r="245" spans="1:2" x14ac:dyDescent="0.25">
      <c r="A245" s="25">
        <v>244</v>
      </c>
      <c r="B245" s="34">
        <f>Load_Data!F246</f>
        <v>4520</v>
      </c>
    </row>
    <row r="246" spans="1:2" x14ac:dyDescent="0.25">
      <c r="A246" s="25">
        <v>245</v>
      </c>
      <c r="B246" s="34">
        <f>Load_Data!F247</f>
        <v>4492</v>
      </c>
    </row>
    <row r="247" spans="1:2" x14ac:dyDescent="0.25">
      <c r="A247" s="25">
        <v>246</v>
      </c>
      <c r="B247" s="34">
        <f>Load_Data!F248</f>
        <v>4743</v>
      </c>
    </row>
    <row r="248" spans="1:2" x14ac:dyDescent="0.25">
      <c r="A248" s="25">
        <v>247</v>
      </c>
      <c r="B248" s="34">
        <f>Load_Data!F249</f>
        <v>4794</v>
      </c>
    </row>
    <row r="249" spans="1:2" x14ac:dyDescent="0.25">
      <c r="A249" s="25">
        <v>248</v>
      </c>
      <c r="B249" s="34">
        <f>Load_Data!F250</f>
        <v>4611</v>
      </c>
    </row>
    <row r="250" spans="1:2" x14ac:dyDescent="0.25">
      <c r="A250" s="25">
        <v>249</v>
      </c>
      <c r="B250" s="34">
        <f>Load_Data!F251</f>
        <v>4801</v>
      </c>
    </row>
    <row r="251" spans="1:2" x14ac:dyDescent="0.25">
      <c r="A251" s="25">
        <v>250</v>
      </c>
      <c r="B251" s="34">
        <f>Load_Data!F252</f>
        <v>5133</v>
      </c>
    </row>
    <row r="252" spans="1:2" x14ac:dyDescent="0.25">
      <c r="A252" s="25">
        <v>251</v>
      </c>
      <c r="B252" s="34">
        <f>Load_Data!F253</f>
        <v>5354</v>
      </c>
    </row>
    <row r="253" spans="1:2" x14ac:dyDescent="0.25">
      <c r="A253" s="25">
        <v>252</v>
      </c>
      <c r="B253" s="34">
        <f>Load_Data!F254</f>
        <v>5389</v>
      </c>
    </row>
    <row r="254" spans="1:2" x14ac:dyDescent="0.25">
      <c r="A254" s="25">
        <v>253</v>
      </c>
      <c r="B254" s="34">
        <f>Load_Data!F255</f>
        <v>5556</v>
      </c>
    </row>
    <row r="255" spans="1:2" x14ac:dyDescent="0.25">
      <c r="A255" s="25">
        <v>254</v>
      </c>
      <c r="B255" s="34">
        <f>Load_Data!F256</f>
        <v>5531</v>
      </c>
    </row>
    <row r="256" spans="1:2" x14ac:dyDescent="0.25">
      <c r="A256" s="25">
        <v>255</v>
      </c>
      <c r="B256" s="34">
        <f>Load_Data!F257</f>
        <v>5542</v>
      </c>
    </row>
    <row r="257" spans="1:2" x14ac:dyDescent="0.25">
      <c r="A257" s="25">
        <v>256</v>
      </c>
      <c r="B257" s="34">
        <f>Load_Data!F258</f>
        <v>5573</v>
      </c>
    </row>
    <row r="258" spans="1:2" x14ac:dyDescent="0.25">
      <c r="A258" s="25">
        <v>257</v>
      </c>
      <c r="B258" s="34">
        <f>Load_Data!F259</f>
        <v>5757</v>
      </c>
    </row>
    <row r="259" spans="1:2" x14ac:dyDescent="0.25">
      <c r="A259" s="25">
        <v>258</v>
      </c>
      <c r="B259" s="34">
        <f>Load_Data!F260</f>
        <v>6126</v>
      </c>
    </row>
    <row r="260" spans="1:2" x14ac:dyDescent="0.25">
      <c r="A260" s="25">
        <v>259</v>
      </c>
      <c r="B260" s="34">
        <f>Load_Data!F261</f>
        <v>6611</v>
      </c>
    </row>
    <row r="261" spans="1:2" x14ac:dyDescent="0.25">
      <c r="A261" s="25">
        <v>260</v>
      </c>
      <c r="B261" s="34">
        <f>Load_Data!F262</f>
        <v>6359</v>
      </c>
    </row>
    <row r="262" spans="1:2" x14ac:dyDescent="0.25">
      <c r="A262" s="25">
        <v>261</v>
      </c>
      <c r="B262" s="34">
        <f>Load_Data!F263</f>
        <v>6318</v>
      </c>
    </row>
    <row r="263" spans="1:2" x14ac:dyDescent="0.25">
      <c r="A263" s="25">
        <v>262</v>
      </c>
      <c r="B263" s="34">
        <f>Load_Data!F264</f>
        <v>6233</v>
      </c>
    </row>
    <row r="264" spans="1:2" x14ac:dyDescent="0.25">
      <c r="A264" s="25">
        <v>263</v>
      </c>
      <c r="B264" s="34">
        <f>Load_Data!F265</f>
        <v>5997</v>
      </c>
    </row>
    <row r="265" spans="1:2" x14ac:dyDescent="0.25">
      <c r="A265" s="25">
        <v>264</v>
      </c>
      <c r="B265" s="34">
        <f>Load_Data!F266</f>
        <v>5581</v>
      </c>
    </row>
    <row r="266" spans="1:2" x14ac:dyDescent="0.25">
      <c r="A266" s="25">
        <v>265</v>
      </c>
      <c r="B266" s="34">
        <f>Load_Data!F267</f>
        <v>5504</v>
      </c>
    </row>
    <row r="267" spans="1:2" x14ac:dyDescent="0.25">
      <c r="A267" s="25">
        <v>266</v>
      </c>
      <c r="B267" s="34">
        <f>Load_Data!F268</f>
        <v>5388</v>
      </c>
    </row>
    <row r="268" spans="1:2" x14ac:dyDescent="0.25">
      <c r="A268" s="25">
        <v>267</v>
      </c>
      <c r="B268" s="34">
        <f>Load_Data!F269</f>
        <v>5073</v>
      </c>
    </row>
    <row r="269" spans="1:2" x14ac:dyDescent="0.25">
      <c r="A269" s="25">
        <v>268</v>
      </c>
      <c r="B269" s="34">
        <f>Load_Data!F270</f>
        <v>4996</v>
      </c>
    </row>
    <row r="270" spans="1:2" x14ac:dyDescent="0.25">
      <c r="A270" s="25">
        <v>269</v>
      </c>
      <c r="B270" s="34">
        <f>Load_Data!F271</f>
        <v>5011</v>
      </c>
    </row>
    <row r="271" spans="1:2" x14ac:dyDescent="0.25">
      <c r="A271" s="25">
        <v>270</v>
      </c>
      <c r="B271" s="34">
        <f>Load_Data!F272</f>
        <v>5102</v>
      </c>
    </row>
    <row r="272" spans="1:2" x14ac:dyDescent="0.25">
      <c r="A272" s="25">
        <v>271</v>
      </c>
      <c r="B272" s="34">
        <f>Load_Data!F273</f>
        <v>5094</v>
      </c>
    </row>
    <row r="273" spans="1:2" x14ac:dyDescent="0.25">
      <c r="A273" s="25">
        <v>272</v>
      </c>
      <c r="B273" s="34">
        <f>Load_Data!F274</f>
        <v>5136</v>
      </c>
    </row>
    <row r="274" spans="1:2" x14ac:dyDescent="0.25">
      <c r="A274" s="25">
        <v>273</v>
      </c>
      <c r="B274" s="34">
        <f>Load_Data!F275</f>
        <v>5070</v>
      </c>
    </row>
    <row r="275" spans="1:2" x14ac:dyDescent="0.25">
      <c r="A275" s="25">
        <v>274</v>
      </c>
      <c r="B275" s="34">
        <f>Load_Data!F276</f>
        <v>5449</v>
      </c>
    </row>
    <row r="276" spans="1:2" x14ac:dyDescent="0.25">
      <c r="A276" s="25">
        <v>275</v>
      </c>
      <c r="B276" s="34">
        <f>Load_Data!F277</f>
        <v>5593</v>
      </c>
    </row>
    <row r="277" spans="1:2" x14ac:dyDescent="0.25">
      <c r="A277" s="25">
        <v>276</v>
      </c>
      <c r="B277" s="34">
        <f>Load_Data!F278</f>
        <v>5956</v>
      </c>
    </row>
    <row r="278" spans="1:2" x14ac:dyDescent="0.25">
      <c r="A278" s="25">
        <v>277</v>
      </c>
      <c r="B278" s="34">
        <f>Load_Data!F279</f>
        <v>5914</v>
      </c>
    </row>
    <row r="279" spans="1:2" x14ac:dyDescent="0.25">
      <c r="A279" s="25">
        <v>278</v>
      </c>
      <c r="B279" s="34">
        <f>Load_Data!F280</f>
        <v>6166</v>
      </c>
    </row>
    <row r="280" spans="1:2" x14ac:dyDescent="0.25">
      <c r="A280" s="25">
        <v>279</v>
      </c>
      <c r="B280" s="34">
        <f>Load_Data!F281</f>
        <v>6008</v>
      </c>
    </row>
    <row r="281" spans="1:2" x14ac:dyDescent="0.25">
      <c r="A281" s="25">
        <v>280</v>
      </c>
      <c r="B281" s="34">
        <f>Load_Data!F282</f>
        <v>6021</v>
      </c>
    </row>
    <row r="282" spans="1:2" x14ac:dyDescent="0.25">
      <c r="A282" s="25">
        <v>281</v>
      </c>
      <c r="B282" s="34">
        <f>Load_Data!F283</f>
        <v>6302</v>
      </c>
    </row>
    <row r="283" spans="1:2" x14ac:dyDescent="0.25">
      <c r="A283" s="25">
        <v>282</v>
      </c>
      <c r="B283" s="34">
        <f>Load_Data!F284</f>
        <v>6324</v>
      </c>
    </row>
    <row r="284" spans="1:2" x14ac:dyDescent="0.25">
      <c r="A284" s="25">
        <v>283</v>
      </c>
      <c r="B284" s="34">
        <f>Load_Data!F285</f>
        <v>6744</v>
      </c>
    </row>
    <row r="285" spans="1:2" x14ac:dyDescent="0.25">
      <c r="A285" s="25">
        <v>284</v>
      </c>
      <c r="B285" s="34">
        <f>Load_Data!F286</f>
        <v>6508</v>
      </c>
    </row>
    <row r="286" spans="1:2" x14ac:dyDescent="0.25">
      <c r="A286" s="25">
        <v>285</v>
      </c>
      <c r="B286" s="34">
        <f>Load_Data!F287</f>
        <v>6506</v>
      </c>
    </row>
    <row r="287" spans="1:2" x14ac:dyDescent="0.25">
      <c r="A287" s="25">
        <v>286</v>
      </c>
      <c r="B287" s="34">
        <f>Load_Data!F288</f>
        <v>6373</v>
      </c>
    </row>
    <row r="288" spans="1:2" x14ac:dyDescent="0.25">
      <c r="A288" s="25">
        <v>287</v>
      </c>
      <c r="B288" s="34">
        <f>Load_Data!F289</f>
        <v>6097</v>
      </c>
    </row>
    <row r="289" spans="1:2" x14ac:dyDescent="0.25">
      <c r="A289" s="25">
        <v>288</v>
      </c>
      <c r="B289" s="34">
        <f>Load_Data!F290</f>
        <v>5683</v>
      </c>
    </row>
    <row r="290" spans="1:2" x14ac:dyDescent="0.25">
      <c r="A290" s="25">
        <v>289</v>
      </c>
      <c r="B290" s="34">
        <f>Load_Data!F291</f>
        <v>5809</v>
      </c>
    </row>
    <row r="291" spans="1:2" x14ac:dyDescent="0.25">
      <c r="A291" s="25">
        <v>290</v>
      </c>
      <c r="B291" s="34">
        <f>Load_Data!F292</f>
        <v>5611</v>
      </c>
    </row>
    <row r="292" spans="1:2" x14ac:dyDescent="0.25">
      <c r="A292" s="25">
        <v>291</v>
      </c>
      <c r="B292" s="34">
        <f>Load_Data!F293</f>
        <v>5499</v>
      </c>
    </row>
    <row r="293" spans="1:2" x14ac:dyDescent="0.25">
      <c r="A293" s="25">
        <v>292</v>
      </c>
      <c r="B293" s="34">
        <f>Load_Data!F294</f>
        <v>5368</v>
      </c>
    </row>
    <row r="294" spans="1:2" x14ac:dyDescent="0.25">
      <c r="A294" s="25">
        <v>293</v>
      </c>
      <c r="B294" s="34">
        <f>Load_Data!F295</f>
        <v>5291</v>
      </c>
    </row>
    <row r="295" spans="1:2" x14ac:dyDescent="0.25">
      <c r="A295" s="25">
        <v>294</v>
      </c>
      <c r="B295" s="34">
        <f>Load_Data!F296</f>
        <v>5364</v>
      </c>
    </row>
    <row r="296" spans="1:2" x14ac:dyDescent="0.25">
      <c r="A296" s="25">
        <v>295</v>
      </c>
      <c r="B296" s="34">
        <f>Load_Data!F297</f>
        <v>5493</v>
      </c>
    </row>
    <row r="297" spans="1:2" x14ac:dyDescent="0.25">
      <c r="A297" s="25">
        <v>296</v>
      </c>
      <c r="B297" s="34">
        <f>Load_Data!F298</f>
        <v>5275</v>
      </c>
    </row>
    <row r="298" spans="1:2" x14ac:dyDescent="0.25">
      <c r="A298" s="25">
        <v>297</v>
      </c>
      <c r="B298" s="34">
        <f>Load_Data!F299</f>
        <v>5513</v>
      </c>
    </row>
    <row r="299" spans="1:2" x14ac:dyDescent="0.25">
      <c r="A299" s="25">
        <v>298</v>
      </c>
      <c r="B299" s="34">
        <f>Load_Data!F300</f>
        <v>5922</v>
      </c>
    </row>
    <row r="300" spans="1:2" x14ac:dyDescent="0.25">
      <c r="A300" s="25">
        <v>299</v>
      </c>
      <c r="B300" s="34">
        <f>Load_Data!F301</f>
        <v>6247</v>
      </c>
    </row>
    <row r="301" spans="1:2" x14ac:dyDescent="0.25">
      <c r="A301" s="25">
        <v>300</v>
      </c>
      <c r="B301" s="34">
        <f>Load_Data!F302</f>
        <v>6417</v>
      </c>
    </row>
    <row r="302" spans="1:2" x14ac:dyDescent="0.25">
      <c r="A302" s="25">
        <v>301</v>
      </c>
      <c r="B302" s="34">
        <f>Load_Data!F303</f>
        <v>6299</v>
      </c>
    </row>
    <row r="303" spans="1:2" x14ac:dyDescent="0.25">
      <c r="A303" s="25">
        <v>302</v>
      </c>
      <c r="B303" s="34">
        <f>Load_Data!F304</f>
        <v>6249</v>
      </c>
    </row>
    <row r="304" spans="1:2" x14ac:dyDescent="0.25">
      <c r="A304" s="25">
        <v>303</v>
      </c>
      <c r="B304" s="34">
        <f>Load_Data!F305</f>
        <v>6356</v>
      </c>
    </row>
    <row r="305" spans="1:2" x14ac:dyDescent="0.25">
      <c r="A305" s="25">
        <v>304</v>
      </c>
      <c r="B305" s="34">
        <f>Load_Data!F306</f>
        <v>6271</v>
      </c>
    </row>
    <row r="306" spans="1:2" x14ac:dyDescent="0.25">
      <c r="A306" s="25">
        <v>305</v>
      </c>
      <c r="B306" s="34">
        <f>Load_Data!F307</f>
        <v>6589</v>
      </c>
    </row>
    <row r="307" spans="1:2" x14ac:dyDescent="0.25">
      <c r="A307" s="25">
        <v>306</v>
      </c>
      <c r="B307" s="34">
        <f>Load_Data!F308</f>
        <v>6438</v>
      </c>
    </row>
    <row r="308" spans="1:2" x14ac:dyDescent="0.25">
      <c r="A308" s="25">
        <v>307</v>
      </c>
      <c r="B308" s="34">
        <f>Load_Data!F309</f>
        <v>7019</v>
      </c>
    </row>
    <row r="309" spans="1:2" x14ac:dyDescent="0.25">
      <c r="A309" s="25">
        <v>308</v>
      </c>
      <c r="B309" s="34">
        <f>Load_Data!F310</f>
        <v>7034</v>
      </c>
    </row>
    <row r="310" spans="1:2" x14ac:dyDescent="0.25">
      <c r="A310" s="25">
        <v>309</v>
      </c>
      <c r="B310" s="34">
        <f>Load_Data!F311</f>
        <v>7009</v>
      </c>
    </row>
    <row r="311" spans="1:2" x14ac:dyDescent="0.25">
      <c r="A311" s="25">
        <v>310</v>
      </c>
      <c r="B311" s="34">
        <f>Load_Data!F312</f>
        <v>6991</v>
      </c>
    </row>
    <row r="312" spans="1:2" x14ac:dyDescent="0.25">
      <c r="A312" s="25">
        <v>311</v>
      </c>
      <c r="B312" s="34">
        <f>Load_Data!F313</f>
        <v>6862</v>
      </c>
    </row>
    <row r="313" spans="1:2" x14ac:dyDescent="0.25">
      <c r="A313" s="25">
        <v>312</v>
      </c>
      <c r="B313" s="34">
        <f>Load_Data!F314</f>
        <v>6522</v>
      </c>
    </row>
    <row r="314" spans="1:2" x14ac:dyDescent="0.25">
      <c r="A314" s="25">
        <v>313</v>
      </c>
      <c r="B314" s="34">
        <f>Load_Data!F315</f>
        <v>6613</v>
      </c>
    </row>
    <row r="315" spans="1:2" x14ac:dyDescent="0.25">
      <c r="A315" s="25">
        <v>314</v>
      </c>
      <c r="B315" s="34">
        <f>Load_Data!F316</f>
        <v>6509</v>
      </c>
    </row>
    <row r="316" spans="1:2" x14ac:dyDescent="0.25">
      <c r="A316" s="25">
        <v>315</v>
      </c>
      <c r="B316" s="34">
        <f>Load_Data!F317</f>
        <v>6282</v>
      </c>
    </row>
    <row r="317" spans="1:2" x14ac:dyDescent="0.25">
      <c r="A317" s="25">
        <v>316</v>
      </c>
      <c r="B317" s="34">
        <f>Load_Data!F318</f>
        <v>6141</v>
      </c>
    </row>
    <row r="318" spans="1:2" x14ac:dyDescent="0.25">
      <c r="A318" s="25">
        <v>317</v>
      </c>
      <c r="B318" s="34">
        <f>Load_Data!F319</f>
        <v>6036</v>
      </c>
    </row>
    <row r="319" spans="1:2" x14ac:dyDescent="0.25">
      <c r="A319" s="25">
        <v>318</v>
      </c>
      <c r="B319" s="34">
        <f>Load_Data!F320</f>
        <v>6119</v>
      </c>
    </row>
    <row r="320" spans="1:2" x14ac:dyDescent="0.25">
      <c r="A320" s="25">
        <v>319</v>
      </c>
      <c r="B320" s="34">
        <f>Load_Data!F321</f>
        <v>5932</v>
      </c>
    </row>
    <row r="321" spans="1:2" x14ac:dyDescent="0.25">
      <c r="A321" s="25">
        <v>320</v>
      </c>
      <c r="B321" s="34">
        <f>Load_Data!F322</f>
        <v>6027</v>
      </c>
    </row>
    <row r="322" spans="1:2" x14ac:dyDescent="0.25">
      <c r="A322" s="25">
        <v>321</v>
      </c>
      <c r="B322" s="34">
        <f>Load_Data!F323</f>
        <v>6189</v>
      </c>
    </row>
    <row r="323" spans="1:2" x14ac:dyDescent="0.25">
      <c r="A323" s="25">
        <v>322</v>
      </c>
      <c r="B323" s="34">
        <f>Load_Data!F324</f>
        <v>6599</v>
      </c>
    </row>
    <row r="324" spans="1:2" x14ac:dyDescent="0.25">
      <c r="A324" s="25">
        <v>323</v>
      </c>
      <c r="B324" s="34">
        <f>Load_Data!F325</f>
        <v>6925</v>
      </c>
    </row>
    <row r="325" spans="1:2" x14ac:dyDescent="0.25">
      <c r="A325" s="25">
        <v>324</v>
      </c>
      <c r="B325" s="34">
        <f>Load_Data!F326</f>
        <v>7048</v>
      </c>
    </row>
    <row r="326" spans="1:2" x14ac:dyDescent="0.25">
      <c r="A326" s="25">
        <v>325</v>
      </c>
      <c r="B326" s="34">
        <f>Load_Data!F327</f>
        <v>7031</v>
      </c>
    </row>
    <row r="327" spans="1:2" x14ac:dyDescent="0.25">
      <c r="A327" s="25">
        <v>326</v>
      </c>
      <c r="B327" s="34">
        <f>Load_Data!F328</f>
        <v>7040</v>
      </c>
    </row>
    <row r="328" spans="1:2" x14ac:dyDescent="0.25">
      <c r="A328" s="25">
        <v>327</v>
      </c>
      <c r="B328" s="34">
        <f>Load_Data!F329</f>
        <v>7091</v>
      </c>
    </row>
    <row r="329" spans="1:2" x14ac:dyDescent="0.25">
      <c r="A329" s="25">
        <v>328</v>
      </c>
      <c r="B329" s="34">
        <f>Load_Data!F330</f>
        <v>6999</v>
      </c>
    </row>
    <row r="330" spans="1:2" x14ac:dyDescent="0.25">
      <c r="A330" s="25">
        <v>329</v>
      </c>
      <c r="B330" s="34">
        <f>Load_Data!F331</f>
        <v>7176</v>
      </c>
    </row>
    <row r="331" spans="1:2" x14ac:dyDescent="0.25">
      <c r="A331" s="25">
        <v>330</v>
      </c>
      <c r="B331" s="34">
        <f>Load_Data!F332</f>
        <v>7035</v>
      </c>
    </row>
    <row r="332" spans="1:2" x14ac:dyDescent="0.25">
      <c r="A332" s="25">
        <v>331</v>
      </c>
      <c r="B332" s="34">
        <f>Load_Data!F333</f>
        <v>7469</v>
      </c>
    </row>
    <row r="333" spans="1:2" x14ac:dyDescent="0.25">
      <c r="A333" s="25">
        <v>332</v>
      </c>
      <c r="B333" s="34">
        <f>Load_Data!F334</f>
        <v>7299</v>
      </c>
    </row>
    <row r="334" spans="1:2" x14ac:dyDescent="0.25">
      <c r="A334" s="25">
        <v>333</v>
      </c>
      <c r="B334" s="34">
        <f>Load_Data!F335</f>
        <v>7355</v>
      </c>
    </row>
    <row r="335" spans="1:2" x14ac:dyDescent="0.25">
      <c r="A335" s="25">
        <v>334</v>
      </c>
      <c r="B335" s="34">
        <f>Load_Data!F336</f>
        <v>7170</v>
      </c>
    </row>
    <row r="336" spans="1:2" x14ac:dyDescent="0.25">
      <c r="A336" s="25">
        <v>335</v>
      </c>
      <c r="B336" s="34">
        <f>Load_Data!F337</f>
        <v>7067</v>
      </c>
    </row>
    <row r="337" spans="1:2" x14ac:dyDescent="0.25">
      <c r="A337" s="25">
        <v>336</v>
      </c>
      <c r="B337" s="34">
        <f>Load_Data!F338</f>
        <v>6725</v>
      </c>
    </row>
    <row r="338" spans="1:2" x14ac:dyDescent="0.25">
      <c r="A338" s="25">
        <v>337</v>
      </c>
      <c r="B338" s="34">
        <f>Load_Data!F339</f>
        <v>6631</v>
      </c>
    </row>
    <row r="339" spans="1:2" x14ac:dyDescent="0.25">
      <c r="A339" s="25">
        <v>338</v>
      </c>
      <c r="B339" s="34">
        <f>Load_Data!F340</f>
        <v>6373</v>
      </c>
    </row>
    <row r="340" spans="1:2" x14ac:dyDescent="0.25">
      <c r="A340" s="25">
        <v>339</v>
      </c>
      <c r="B340" s="34">
        <f>Load_Data!F341</f>
        <v>6268</v>
      </c>
    </row>
    <row r="341" spans="1:2" x14ac:dyDescent="0.25">
      <c r="A341" s="25">
        <v>340</v>
      </c>
      <c r="B341" s="34">
        <f>Load_Data!F342</f>
        <v>6201</v>
      </c>
    </row>
    <row r="342" spans="1:2" x14ac:dyDescent="0.25">
      <c r="A342" s="25">
        <v>341</v>
      </c>
      <c r="B342" s="34">
        <f>Load_Data!F343</f>
        <v>6213</v>
      </c>
    </row>
    <row r="343" spans="1:2" x14ac:dyDescent="0.25">
      <c r="A343" s="25">
        <v>342</v>
      </c>
      <c r="B343" s="34">
        <f>Load_Data!F344</f>
        <v>5987</v>
      </c>
    </row>
    <row r="344" spans="1:2" x14ac:dyDescent="0.25">
      <c r="A344" s="25">
        <v>343</v>
      </c>
      <c r="B344" s="34">
        <f>Load_Data!F345</f>
        <v>5935</v>
      </c>
    </row>
    <row r="345" spans="1:2" x14ac:dyDescent="0.25">
      <c r="A345" s="25">
        <v>344</v>
      </c>
      <c r="B345" s="34">
        <f>Load_Data!F346</f>
        <v>5893</v>
      </c>
    </row>
    <row r="346" spans="1:2" x14ac:dyDescent="0.25">
      <c r="A346" s="25">
        <v>345</v>
      </c>
      <c r="B346" s="34">
        <f>Load_Data!F347</f>
        <v>6180</v>
      </c>
    </row>
    <row r="347" spans="1:2" x14ac:dyDescent="0.25">
      <c r="A347" s="25">
        <v>346</v>
      </c>
      <c r="B347" s="34">
        <f>Load_Data!F348</f>
        <v>6176</v>
      </c>
    </row>
    <row r="348" spans="1:2" x14ac:dyDescent="0.25">
      <c r="A348" s="25">
        <v>347</v>
      </c>
      <c r="B348" s="34">
        <f>Load_Data!F349</f>
        <v>6417</v>
      </c>
    </row>
    <row r="349" spans="1:2" x14ac:dyDescent="0.25">
      <c r="A349" s="25">
        <v>348</v>
      </c>
      <c r="B349" s="34">
        <f>Load_Data!F350</f>
        <v>6451</v>
      </c>
    </row>
    <row r="350" spans="1:2" x14ac:dyDescent="0.25">
      <c r="A350" s="25">
        <v>349</v>
      </c>
      <c r="B350" s="34">
        <f>Load_Data!F351</f>
        <v>6614</v>
      </c>
    </row>
    <row r="351" spans="1:2" x14ac:dyDescent="0.25">
      <c r="A351" s="25">
        <v>350</v>
      </c>
      <c r="B351" s="34">
        <f>Load_Data!F352</f>
        <v>6533</v>
      </c>
    </row>
    <row r="352" spans="1:2" x14ac:dyDescent="0.25">
      <c r="A352" s="25">
        <v>351</v>
      </c>
      <c r="B352" s="34">
        <f>Load_Data!F353</f>
        <v>6544</v>
      </c>
    </row>
    <row r="353" spans="1:2" x14ac:dyDescent="0.25">
      <c r="A353" s="25">
        <v>352</v>
      </c>
      <c r="B353" s="34">
        <f>Load_Data!F354</f>
        <v>6486</v>
      </c>
    </row>
    <row r="354" spans="1:2" x14ac:dyDescent="0.25">
      <c r="A354" s="25">
        <v>353</v>
      </c>
      <c r="B354" s="34">
        <f>Load_Data!F355</f>
        <v>6508</v>
      </c>
    </row>
    <row r="355" spans="1:2" x14ac:dyDescent="0.25">
      <c r="A355" s="25">
        <v>354</v>
      </c>
      <c r="B355" s="34">
        <f>Load_Data!F356</f>
        <v>6638</v>
      </c>
    </row>
    <row r="356" spans="1:2" x14ac:dyDescent="0.25">
      <c r="A356" s="25">
        <v>355</v>
      </c>
      <c r="B356" s="34">
        <f>Load_Data!F357</f>
        <v>6964</v>
      </c>
    </row>
    <row r="357" spans="1:2" x14ac:dyDescent="0.25">
      <c r="A357" s="25">
        <v>356</v>
      </c>
      <c r="B357" s="34">
        <f>Load_Data!F358</f>
        <v>6676</v>
      </c>
    </row>
    <row r="358" spans="1:2" x14ac:dyDescent="0.25">
      <c r="A358" s="25">
        <v>357</v>
      </c>
      <c r="B358" s="34">
        <f>Load_Data!F359</f>
        <v>6654</v>
      </c>
    </row>
    <row r="359" spans="1:2" x14ac:dyDescent="0.25">
      <c r="A359" s="25">
        <v>358</v>
      </c>
      <c r="B359" s="34">
        <f>Load_Data!F360</f>
        <v>6479</v>
      </c>
    </row>
    <row r="360" spans="1:2" x14ac:dyDescent="0.25">
      <c r="A360" s="25">
        <v>359</v>
      </c>
      <c r="B360" s="34">
        <f>Load_Data!F361</f>
        <v>6253</v>
      </c>
    </row>
    <row r="361" spans="1:2" x14ac:dyDescent="0.25">
      <c r="A361" s="25">
        <v>360</v>
      </c>
      <c r="B361" s="34">
        <f>Load_Data!F362</f>
        <v>5810</v>
      </c>
    </row>
    <row r="362" spans="1:2" x14ac:dyDescent="0.25">
      <c r="A362" s="25">
        <v>361</v>
      </c>
      <c r="B362" s="34">
        <f>Load_Data!F363</f>
        <v>5965</v>
      </c>
    </row>
    <row r="363" spans="1:2" x14ac:dyDescent="0.25">
      <c r="A363" s="25">
        <v>362</v>
      </c>
      <c r="B363" s="34">
        <f>Load_Data!F364</f>
        <v>5826</v>
      </c>
    </row>
    <row r="364" spans="1:2" x14ac:dyDescent="0.25">
      <c r="A364" s="25">
        <v>363</v>
      </c>
      <c r="B364" s="34">
        <f>Load_Data!F365</f>
        <v>5766</v>
      </c>
    </row>
    <row r="365" spans="1:2" x14ac:dyDescent="0.25">
      <c r="A365" s="25">
        <v>364</v>
      </c>
      <c r="B365" s="34">
        <f>Load_Data!F366</f>
        <v>5596</v>
      </c>
    </row>
    <row r="366" spans="1:2" x14ac:dyDescent="0.25">
      <c r="A366" s="25">
        <v>365</v>
      </c>
      <c r="B366" s="34">
        <f>Load_Data!F367</f>
        <v>5386</v>
      </c>
    </row>
    <row r="367" spans="1:2" x14ac:dyDescent="0.25">
      <c r="A367" s="25">
        <v>366</v>
      </c>
      <c r="B367" s="34">
        <f>Load_Data!F368</f>
        <v>5450</v>
      </c>
    </row>
    <row r="368" spans="1:2" x14ac:dyDescent="0.25">
      <c r="A368" s="25">
        <v>367</v>
      </c>
      <c r="B368" s="34">
        <f>Load_Data!F369</f>
        <v>5118</v>
      </c>
    </row>
    <row r="369" spans="1:2" x14ac:dyDescent="0.25">
      <c r="A369" s="25">
        <v>368</v>
      </c>
      <c r="B369" s="34">
        <f>Load_Data!F370</f>
        <v>4937</v>
      </c>
    </row>
    <row r="370" spans="1:2" x14ac:dyDescent="0.25">
      <c r="A370" s="25">
        <v>369</v>
      </c>
      <c r="B370" s="34">
        <f>Load_Data!F371</f>
        <v>5061</v>
      </c>
    </row>
    <row r="371" spans="1:2" x14ac:dyDescent="0.25">
      <c r="A371" s="25">
        <v>370</v>
      </c>
      <c r="B371" s="34">
        <f>Load_Data!F372</f>
        <v>5311</v>
      </c>
    </row>
    <row r="372" spans="1:2" x14ac:dyDescent="0.25">
      <c r="A372" s="25">
        <v>371</v>
      </c>
      <c r="B372" s="34">
        <f>Load_Data!F373</f>
        <v>5417</v>
      </c>
    </row>
    <row r="373" spans="1:2" x14ac:dyDescent="0.25">
      <c r="A373" s="25">
        <v>372</v>
      </c>
      <c r="B373" s="34">
        <f>Load_Data!F374</f>
        <v>5920</v>
      </c>
    </row>
    <row r="374" spans="1:2" x14ac:dyDescent="0.25">
      <c r="A374" s="25">
        <v>373</v>
      </c>
      <c r="B374" s="34">
        <f>Load_Data!F375</f>
        <v>5784</v>
      </c>
    </row>
    <row r="375" spans="1:2" x14ac:dyDescent="0.25">
      <c r="A375" s="25">
        <v>374</v>
      </c>
      <c r="B375" s="34">
        <f>Load_Data!F376</f>
        <v>5914</v>
      </c>
    </row>
    <row r="376" spans="1:2" x14ac:dyDescent="0.25">
      <c r="A376" s="25">
        <v>375</v>
      </c>
      <c r="B376" s="34">
        <f>Load_Data!F377</f>
        <v>5928</v>
      </c>
    </row>
    <row r="377" spans="1:2" x14ac:dyDescent="0.25">
      <c r="A377" s="25">
        <v>376</v>
      </c>
      <c r="B377" s="34">
        <f>Load_Data!F378</f>
        <v>5883</v>
      </c>
    </row>
    <row r="378" spans="1:2" x14ac:dyDescent="0.25">
      <c r="A378" s="25">
        <v>377</v>
      </c>
      <c r="B378" s="34">
        <f>Load_Data!F379</f>
        <v>6151</v>
      </c>
    </row>
    <row r="379" spans="1:2" x14ac:dyDescent="0.25">
      <c r="A379" s="25">
        <v>378</v>
      </c>
      <c r="B379" s="34">
        <f>Load_Data!F380</f>
        <v>6017</v>
      </c>
    </row>
    <row r="380" spans="1:2" x14ac:dyDescent="0.25">
      <c r="A380" s="25">
        <v>379</v>
      </c>
      <c r="B380" s="34">
        <f>Load_Data!F381</f>
        <v>6305</v>
      </c>
    </row>
    <row r="381" spans="1:2" x14ac:dyDescent="0.25">
      <c r="A381" s="25">
        <v>380</v>
      </c>
      <c r="B381" s="34">
        <f>Load_Data!F382</f>
        <v>6212</v>
      </c>
    </row>
    <row r="382" spans="1:2" x14ac:dyDescent="0.25">
      <c r="A382" s="25">
        <v>381</v>
      </c>
      <c r="B382" s="34">
        <f>Load_Data!F383</f>
        <v>6274</v>
      </c>
    </row>
    <row r="383" spans="1:2" x14ac:dyDescent="0.25">
      <c r="A383" s="25">
        <v>382</v>
      </c>
      <c r="B383" s="34">
        <f>Load_Data!F384</f>
        <v>6101</v>
      </c>
    </row>
    <row r="384" spans="1:2" x14ac:dyDescent="0.25">
      <c r="A384" s="25">
        <v>383</v>
      </c>
      <c r="B384" s="34">
        <f>Load_Data!F385</f>
        <v>5908</v>
      </c>
    </row>
    <row r="385" spans="1:2" x14ac:dyDescent="0.25">
      <c r="A385" s="25">
        <v>384</v>
      </c>
      <c r="B385" s="34">
        <f>Load_Data!F386</f>
        <v>5614</v>
      </c>
    </row>
    <row r="386" spans="1:2" x14ac:dyDescent="0.25">
      <c r="A386" s="25">
        <v>385</v>
      </c>
      <c r="B386" s="34">
        <f>Load_Data!F387</f>
        <v>5860</v>
      </c>
    </row>
    <row r="387" spans="1:2" x14ac:dyDescent="0.25">
      <c r="A387" s="25">
        <v>386</v>
      </c>
      <c r="B387" s="34">
        <f>Load_Data!F388</f>
        <v>5815</v>
      </c>
    </row>
    <row r="388" spans="1:2" x14ac:dyDescent="0.25">
      <c r="A388" s="25">
        <v>387</v>
      </c>
      <c r="B388" s="34">
        <f>Load_Data!F389</f>
        <v>5625</v>
      </c>
    </row>
    <row r="389" spans="1:2" x14ac:dyDescent="0.25">
      <c r="A389" s="25">
        <v>388</v>
      </c>
      <c r="B389" s="34">
        <f>Load_Data!F390</f>
        <v>5441</v>
      </c>
    </row>
    <row r="390" spans="1:2" x14ac:dyDescent="0.25">
      <c r="A390" s="25">
        <v>389</v>
      </c>
      <c r="B390" s="34">
        <f>Load_Data!F391</f>
        <v>5417</v>
      </c>
    </row>
    <row r="391" spans="1:2" x14ac:dyDescent="0.25">
      <c r="A391" s="25">
        <v>390</v>
      </c>
      <c r="B391" s="34">
        <f>Load_Data!F392</f>
        <v>5366</v>
      </c>
    </row>
    <row r="392" spans="1:2" x14ac:dyDescent="0.25">
      <c r="A392" s="25">
        <v>391</v>
      </c>
      <c r="B392" s="34">
        <f>Load_Data!F393</f>
        <v>5362</v>
      </c>
    </row>
    <row r="393" spans="1:2" x14ac:dyDescent="0.25">
      <c r="A393" s="25">
        <v>392</v>
      </c>
      <c r="B393" s="34">
        <f>Load_Data!F394</f>
        <v>5146</v>
      </c>
    </row>
    <row r="394" spans="1:2" x14ac:dyDescent="0.25">
      <c r="A394" s="25">
        <v>393</v>
      </c>
      <c r="B394" s="34">
        <f>Load_Data!F395</f>
        <v>5410</v>
      </c>
    </row>
    <row r="395" spans="1:2" x14ac:dyDescent="0.25">
      <c r="A395" s="25">
        <v>394</v>
      </c>
      <c r="B395" s="34">
        <f>Load_Data!F396</f>
        <v>5924</v>
      </c>
    </row>
    <row r="396" spans="1:2" x14ac:dyDescent="0.25">
      <c r="A396" s="25">
        <v>395</v>
      </c>
      <c r="B396" s="34">
        <f>Load_Data!F397</f>
        <v>6046</v>
      </c>
    </row>
    <row r="397" spans="1:2" x14ac:dyDescent="0.25">
      <c r="A397" s="25">
        <v>396</v>
      </c>
      <c r="B397" s="34">
        <f>Load_Data!F398</f>
        <v>6195</v>
      </c>
    </row>
    <row r="398" spans="1:2" x14ac:dyDescent="0.25">
      <c r="A398" s="25">
        <v>397</v>
      </c>
      <c r="B398" s="34">
        <f>Load_Data!F399</f>
        <v>6212</v>
      </c>
    </row>
    <row r="399" spans="1:2" x14ac:dyDescent="0.25">
      <c r="A399" s="25">
        <v>398</v>
      </c>
      <c r="B399" s="34">
        <f>Load_Data!F400</f>
        <v>6378</v>
      </c>
    </row>
    <row r="400" spans="1:2" x14ac:dyDescent="0.25">
      <c r="A400" s="25">
        <v>399</v>
      </c>
      <c r="B400" s="34">
        <f>Load_Data!F401</f>
        <v>6248</v>
      </c>
    </row>
    <row r="401" spans="1:2" x14ac:dyDescent="0.25">
      <c r="A401" s="25">
        <v>400</v>
      </c>
      <c r="B401" s="34">
        <f>Load_Data!F402</f>
        <v>6269</v>
      </c>
    </row>
    <row r="402" spans="1:2" x14ac:dyDescent="0.25">
      <c r="A402" s="25">
        <v>401</v>
      </c>
      <c r="B402" s="34">
        <f>Load_Data!F403</f>
        <v>6393</v>
      </c>
    </row>
    <row r="403" spans="1:2" x14ac:dyDescent="0.25">
      <c r="A403" s="25">
        <v>402</v>
      </c>
      <c r="B403" s="34">
        <f>Load_Data!F404</f>
        <v>6183</v>
      </c>
    </row>
    <row r="404" spans="1:2" x14ac:dyDescent="0.25">
      <c r="A404" s="25">
        <v>403</v>
      </c>
      <c r="B404" s="34">
        <f>Load_Data!F405</f>
        <v>6717</v>
      </c>
    </row>
    <row r="405" spans="1:2" x14ac:dyDescent="0.25">
      <c r="A405" s="25">
        <v>404</v>
      </c>
      <c r="B405" s="34">
        <f>Load_Data!F406</f>
        <v>6447</v>
      </c>
    </row>
    <row r="406" spans="1:2" x14ac:dyDescent="0.25">
      <c r="A406" s="25">
        <v>405</v>
      </c>
      <c r="B406" s="34">
        <f>Load_Data!F407</f>
        <v>6396</v>
      </c>
    </row>
    <row r="407" spans="1:2" x14ac:dyDescent="0.25">
      <c r="A407" s="25">
        <v>406</v>
      </c>
      <c r="B407" s="34">
        <f>Load_Data!F408</f>
        <v>6332</v>
      </c>
    </row>
    <row r="408" spans="1:2" x14ac:dyDescent="0.25">
      <c r="A408" s="25">
        <v>407</v>
      </c>
      <c r="B408" s="34">
        <f>Load_Data!F409</f>
        <v>6093</v>
      </c>
    </row>
    <row r="409" spans="1:2" x14ac:dyDescent="0.25">
      <c r="A409" s="25">
        <v>408</v>
      </c>
      <c r="B409" s="34">
        <f>Load_Data!F410</f>
        <v>5789</v>
      </c>
    </row>
    <row r="410" spans="1:2" x14ac:dyDescent="0.25">
      <c r="A410" s="25">
        <v>409</v>
      </c>
      <c r="B410" s="34">
        <f>Load_Data!F411</f>
        <v>5864</v>
      </c>
    </row>
    <row r="411" spans="1:2" x14ac:dyDescent="0.25">
      <c r="A411" s="25">
        <v>410</v>
      </c>
      <c r="B411" s="34">
        <f>Load_Data!F412</f>
        <v>5670</v>
      </c>
    </row>
    <row r="412" spans="1:2" x14ac:dyDescent="0.25">
      <c r="A412" s="25">
        <v>411</v>
      </c>
      <c r="B412" s="34">
        <f>Load_Data!F413</f>
        <v>5599</v>
      </c>
    </row>
    <row r="413" spans="1:2" x14ac:dyDescent="0.25">
      <c r="A413" s="25">
        <v>412</v>
      </c>
      <c r="B413" s="34">
        <f>Load_Data!F414</f>
        <v>5585</v>
      </c>
    </row>
    <row r="414" spans="1:2" x14ac:dyDescent="0.25">
      <c r="A414" s="25">
        <v>413</v>
      </c>
      <c r="B414" s="34">
        <f>Load_Data!F415</f>
        <v>5587</v>
      </c>
    </row>
    <row r="415" spans="1:2" x14ac:dyDescent="0.25">
      <c r="A415" s="25">
        <v>414</v>
      </c>
      <c r="B415" s="34">
        <f>Load_Data!F416</f>
        <v>5483</v>
      </c>
    </row>
    <row r="416" spans="1:2" x14ac:dyDescent="0.25">
      <c r="A416" s="25">
        <v>415</v>
      </c>
      <c r="B416" s="34">
        <f>Load_Data!F417</f>
        <v>5298</v>
      </c>
    </row>
    <row r="417" spans="1:2" x14ac:dyDescent="0.25">
      <c r="A417" s="25">
        <v>416</v>
      </c>
      <c r="B417" s="34">
        <f>Load_Data!F418</f>
        <v>5324</v>
      </c>
    </row>
    <row r="418" spans="1:2" x14ac:dyDescent="0.25">
      <c r="A418" s="25">
        <v>417</v>
      </c>
      <c r="B418" s="34">
        <f>Load_Data!F419</f>
        <v>5479</v>
      </c>
    </row>
    <row r="419" spans="1:2" x14ac:dyDescent="0.25">
      <c r="A419" s="25">
        <v>418</v>
      </c>
      <c r="B419" s="34">
        <f>Load_Data!F420</f>
        <v>5750</v>
      </c>
    </row>
    <row r="420" spans="1:2" x14ac:dyDescent="0.25">
      <c r="A420" s="25">
        <v>419</v>
      </c>
      <c r="B420" s="34">
        <f>Load_Data!F421</f>
        <v>5912</v>
      </c>
    </row>
    <row r="421" spans="1:2" x14ac:dyDescent="0.25">
      <c r="A421" s="25">
        <v>420</v>
      </c>
      <c r="B421" s="34">
        <f>Load_Data!F422</f>
        <v>5767</v>
      </c>
    </row>
    <row r="422" spans="1:2" x14ac:dyDescent="0.25">
      <c r="A422" s="25">
        <v>421</v>
      </c>
      <c r="B422" s="34">
        <f>Load_Data!F423</f>
        <v>5987</v>
      </c>
    </row>
    <row r="423" spans="1:2" x14ac:dyDescent="0.25">
      <c r="A423" s="25">
        <v>422</v>
      </c>
      <c r="B423" s="34">
        <f>Load_Data!F424</f>
        <v>6287</v>
      </c>
    </row>
    <row r="424" spans="1:2" x14ac:dyDescent="0.25">
      <c r="A424" s="25">
        <v>423</v>
      </c>
      <c r="B424" s="34">
        <f>Load_Data!F425</f>
        <v>6205</v>
      </c>
    </row>
    <row r="425" spans="1:2" x14ac:dyDescent="0.25">
      <c r="A425" s="25">
        <v>424</v>
      </c>
      <c r="B425" s="34">
        <f>Load_Data!F426</f>
        <v>6203</v>
      </c>
    </row>
    <row r="426" spans="1:2" x14ac:dyDescent="0.25">
      <c r="A426" s="25">
        <v>425</v>
      </c>
      <c r="B426" s="34">
        <f>Load_Data!F427</f>
        <v>6424</v>
      </c>
    </row>
    <row r="427" spans="1:2" x14ac:dyDescent="0.25">
      <c r="A427" s="25">
        <v>426</v>
      </c>
      <c r="B427" s="34">
        <f>Load_Data!F428</f>
        <v>6091</v>
      </c>
    </row>
    <row r="428" spans="1:2" x14ac:dyDescent="0.25">
      <c r="A428" s="25">
        <v>427</v>
      </c>
      <c r="B428" s="34">
        <f>Load_Data!F429</f>
        <v>6560</v>
      </c>
    </row>
    <row r="429" spans="1:2" x14ac:dyDescent="0.25">
      <c r="A429" s="25">
        <v>428</v>
      </c>
      <c r="B429" s="34">
        <f>Load_Data!F430</f>
        <v>6448</v>
      </c>
    </row>
    <row r="430" spans="1:2" x14ac:dyDescent="0.25">
      <c r="A430" s="25">
        <v>429</v>
      </c>
      <c r="B430" s="34">
        <f>Load_Data!F431</f>
        <v>6528</v>
      </c>
    </row>
    <row r="431" spans="1:2" x14ac:dyDescent="0.25">
      <c r="A431" s="25">
        <v>430</v>
      </c>
      <c r="B431" s="34">
        <f>Load_Data!F432</f>
        <v>6405</v>
      </c>
    </row>
    <row r="432" spans="1:2" x14ac:dyDescent="0.25">
      <c r="A432" s="25">
        <v>431</v>
      </c>
      <c r="B432" s="34">
        <f>Load_Data!F433</f>
        <v>6115</v>
      </c>
    </row>
    <row r="433" spans="1:2" x14ac:dyDescent="0.25">
      <c r="A433" s="25">
        <v>432</v>
      </c>
      <c r="B433" s="34">
        <f>Load_Data!F434</f>
        <v>5812</v>
      </c>
    </row>
    <row r="434" spans="1:2" x14ac:dyDescent="0.25">
      <c r="A434" s="25">
        <v>433</v>
      </c>
      <c r="B434" s="34">
        <f>Load_Data!F435</f>
        <v>5958</v>
      </c>
    </row>
    <row r="435" spans="1:2" x14ac:dyDescent="0.25">
      <c r="A435" s="25">
        <v>434</v>
      </c>
      <c r="B435" s="34">
        <f>Load_Data!F436</f>
        <v>5733</v>
      </c>
    </row>
    <row r="436" spans="1:2" x14ac:dyDescent="0.25">
      <c r="A436" s="25">
        <v>435</v>
      </c>
      <c r="B436" s="34">
        <f>Load_Data!F437</f>
        <v>5501</v>
      </c>
    </row>
    <row r="437" spans="1:2" x14ac:dyDescent="0.25">
      <c r="A437" s="25">
        <v>436</v>
      </c>
      <c r="B437" s="34">
        <f>Load_Data!F438</f>
        <v>5337</v>
      </c>
    </row>
    <row r="438" spans="1:2" x14ac:dyDescent="0.25">
      <c r="A438" s="25">
        <v>437</v>
      </c>
      <c r="B438" s="34">
        <f>Load_Data!F439</f>
        <v>5277</v>
      </c>
    </row>
    <row r="439" spans="1:2" x14ac:dyDescent="0.25">
      <c r="A439" s="25">
        <v>438</v>
      </c>
      <c r="B439" s="34">
        <f>Load_Data!F440</f>
        <v>5309</v>
      </c>
    </row>
    <row r="440" spans="1:2" x14ac:dyDescent="0.25">
      <c r="A440" s="25">
        <v>439</v>
      </c>
      <c r="B440" s="34">
        <f>Load_Data!F441</f>
        <v>5198</v>
      </c>
    </row>
    <row r="441" spans="1:2" x14ac:dyDescent="0.25">
      <c r="A441" s="25">
        <v>440</v>
      </c>
      <c r="B441" s="34">
        <f>Load_Data!F442</f>
        <v>5164</v>
      </c>
    </row>
    <row r="442" spans="1:2" x14ac:dyDescent="0.25">
      <c r="A442" s="25">
        <v>441</v>
      </c>
      <c r="B442" s="34">
        <f>Load_Data!F443</f>
        <v>5255</v>
      </c>
    </row>
    <row r="443" spans="1:2" x14ac:dyDescent="0.25">
      <c r="A443" s="25">
        <v>442</v>
      </c>
      <c r="B443" s="34">
        <f>Load_Data!F444</f>
        <v>5197</v>
      </c>
    </row>
    <row r="444" spans="1:2" x14ac:dyDescent="0.25">
      <c r="A444" s="25">
        <v>443</v>
      </c>
      <c r="B444" s="34">
        <f>Load_Data!F445</f>
        <v>5731</v>
      </c>
    </row>
    <row r="445" spans="1:2" x14ac:dyDescent="0.25">
      <c r="A445" s="25">
        <v>444</v>
      </c>
      <c r="B445" s="34">
        <f>Load_Data!F446</f>
        <v>5848</v>
      </c>
    </row>
    <row r="446" spans="1:2" x14ac:dyDescent="0.25">
      <c r="A446" s="25">
        <v>445</v>
      </c>
      <c r="B446" s="34">
        <f>Load_Data!F447</f>
        <v>5952</v>
      </c>
    </row>
    <row r="447" spans="1:2" x14ac:dyDescent="0.25">
      <c r="A447" s="25">
        <v>446</v>
      </c>
      <c r="B447" s="34">
        <f>Load_Data!F448</f>
        <v>6169</v>
      </c>
    </row>
    <row r="448" spans="1:2" x14ac:dyDescent="0.25">
      <c r="A448" s="25">
        <v>447</v>
      </c>
      <c r="B448" s="34">
        <f>Load_Data!F449</f>
        <v>6181</v>
      </c>
    </row>
    <row r="449" spans="1:2" x14ac:dyDescent="0.25">
      <c r="A449" s="25">
        <v>448</v>
      </c>
      <c r="B449" s="34">
        <f>Load_Data!F450</f>
        <v>6159</v>
      </c>
    </row>
    <row r="450" spans="1:2" x14ac:dyDescent="0.25">
      <c r="A450" s="25">
        <v>449</v>
      </c>
      <c r="B450" s="34">
        <f>Load_Data!F451</f>
        <v>6319</v>
      </c>
    </row>
    <row r="451" spans="1:2" x14ac:dyDescent="0.25">
      <c r="A451" s="25">
        <v>450</v>
      </c>
      <c r="B451" s="34">
        <f>Load_Data!F452</f>
        <v>6347</v>
      </c>
    </row>
    <row r="452" spans="1:2" x14ac:dyDescent="0.25">
      <c r="A452" s="25">
        <v>451</v>
      </c>
      <c r="B452" s="34">
        <f>Load_Data!F453</f>
        <v>6854</v>
      </c>
    </row>
    <row r="453" spans="1:2" x14ac:dyDescent="0.25">
      <c r="A453" s="25">
        <v>452</v>
      </c>
      <c r="B453" s="34">
        <f>Load_Data!F454</f>
        <v>6551</v>
      </c>
    </row>
    <row r="454" spans="1:2" x14ac:dyDescent="0.25">
      <c r="A454" s="25">
        <v>453</v>
      </c>
      <c r="B454" s="34">
        <f>Load_Data!F455</f>
        <v>6621</v>
      </c>
    </row>
    <row r="455" spans="1:2" x14ac:dyDescent="0.25">
      <c r="A455" s="25">
        <v>454</v>
      </c>
      <c r="B455" s="34">
        <f>Load_Data!F456</f>
        <v>6564</v>
      </c>
    </row>
    <row r="456" spans="1:2" x14ac:dyDescent="0.25">
      <c r="A456" s="25">
        <v>455</v>
      </c>
      <c r="B456" s="34">
        <f>Load_Data!F457</f>
        <v>6380</v>
      </c>
    </row>
    <row r="457" spans="1:2" x14ac:dyDescent="0.25">
      <c r="A457" s="25">
        <v>456</v>
      </c>
      <c r="B457" s="34">
        <f>Load_Data!F458</f>
        <v>5854</v>
      </c>
    </row>
    <row r="458" spans="1:2" x14ac:dyDescent="0.25">
      <c r="A458" s="25">
        <v>457</v>
      </c>
      <c r="B458" s="34">
        <f>Load_Data!F459</f>
        <v>6032</v>
      </c>
    </row>
    <row r="459" spans="1:2" x14ac:dyDescent="0.25">
      <c r="A459" s="25">
        <v>458</v>
      </c>
      <c r="B459" s="34">
        <f>Load_Data!F460</f>
        <v>5873</v>
      </c>
    </row>
    <row r="460" spans="1:2" x14ac:dyDescent="0.25">
      <c r="A460" s="25">
        <v>459</v>
      </c>
      <c r="B460" s="34">
        <f>Load_Data!F461</f>
        <v>5540</v>
      </c>
    </row>
    <row r="461" spans="1:2" x14ac:dyDescent="0.25">
      <c r="A461" s="25">
        <v>460</v>
      </c>
      <c r="B461" s="34">
        <f>Load_Data!F462</f>
        <v>5302</v>
      </c>
    </row>
    <row r="462" spans="1:2" x14ac:dyDescent="0.25">
      <c r="A462" s="25">
        <v>461</v>
      </c>
      <c r="B462" s="34">
        <f>Load_Data!F463</f>
        <v>5324</v>
      </c>
    </row>
    <row r="463" spans="1:2" x14ac:dyDescent="0.25">
      <c r="A463" s="25">
        <v>462</v>
      </c>
      <c r="B463" s="34">
        <f>Load_Data!F464</f>
        <v>5392</v>
      </c>
    </row>
    <row r="464" spans="1:2" x14ac:dyDescent="0.25">
      <c r="A464" s="25">
        <v>463</v>
      </c>
      <c r="B464" s="34">
        <f>Load_Data!F465</f>
        <v>5342</v>
      </c>
    </row>
    <row r="465" spans="1:2" x14ac:dyDescent="0.25">
      <c r="A465" s="25">
        <v>464</v>
      </c>
      <c r="B465" s="34">
        <f>Load_Data!F466</f>
        <v>5265</v>
      </c>
    </row>
    <row r="466" spans="1:2" x14ac:dyDescent="0.25">
      <c r="A466" s="25">
        <v>465</v>
      </c>
      <c r="B466" s="34">
        <f>Load_Data!F467</f>
        <v>5282</v>
      </c>
    </row>
    <row r="467" spans="1:2" x14ac:dyDescent="0.25">
      <c r="A467" s="25">
        <v>466</v>
      </c>
      <c r="B467" s="34">
        <f>Load_Data!F468</f>
        <v>5709</v>
      </c>
    </row>
    <row r="468" spans="1:2" x14ac:dyDescent="0.25">
      <c r="A468" s="25">
        <v>467</v>
      </c>
      <c r="B468" s="34">
        <f>Load_Data!F469</f>
        <v>6025</v>
      </c>
    </row>
    <row r="469" spans="1:2" x14ac:dyDescent="0.25">
      <c r="A469" s="25">
        <v>468</v>
      </c>
      <c r="B469" s="34">
        <f>Load_Data!F470</f>
        <v>6337</v>
      </c>
    </row>
    <row r="470" spans="1:2" x14ac:dyDescent="0.25">
      <c r="A470" s="25">
        <v>469</v>
      </c>
      <c r="B470" s="34">
        <f>Load_Data!F471</f>
        <v>6257</v>
      </c>
    </row>
    <row r="471" spans="1:2" x14ac:dyDescent="0.25">
      <c r="A471" s="25">
        <v>470</v>
      </c>
      <c r="B471" s="34">
        <f>Load_Data!F472</f>
        <v>6540</v>
      </c>
    </row>
    <row r="472" spans="1:2" x14ac:dyDescent="0.25">
      <c r="A472" s="25">
        <v>471</v>
      </c>
      <c r="B472" s="34">
        <f>Load_Data!F473</f>
        <v>6605</v>
      </c>
    </row>
    <row r="473" spans="1:2" x14ac:dyDescent="0.25">
      <c r="A473" s="25">
        <v>472</v>
      </c>
      <c r="B473" s="34">
        <f>Load_Data!F474</f>
        <v>6550</v>
      </c>
    </row>
    <row r="474" spans="1:2" x14ac:dyDescent="0.25">
      <c r="A474" s="25">
        <v>473</v>
      </c>
      <c r="B474" s="34">
        <f>Load_Data!F475</f>
        <v>6651</v>
      </c>
    </row>
    <row r="475" spans="1:2" x14ac:dyDescent="0.25">
      <c r="A475" s="25">
        <v>474</v>
      </c>
      <c r="B475" s="34">
        <f>Load_Data!F476</f>
        <v>6496</v>
      </c>
    </row>
    <row r="476" spans="1:2" x14ac:dyDescent="0.25">
      <c r="A476" s="25">
        <v>475</v>
      </c>
      <c r="B476" s="34">
        <f>Load_Data!F477</f>
        <v>6999</v>
      </c>
    </row>
    <row r="477" spans="1:2" x14ac:dyDescent="0.25">
      <c r="A477" s="25">
        <v>476</v>
      </c>
      <c r="B477" s="34">
        <f>Load_Data!F478</f>
        <v>6852</v>
      </c>
    </row>
    <row r="478" spans="1:2" x14ac:dyDescent="0.25">
      <c r="A478" s="25">
        <v>477</v>
      </c>
      <c r="B478" s="34">
        <f>Load_Data!F479</f>
        <v>6694</v>
      </c>
    </row>
    <row r="479" spans="1:2" x14ac:dyDescent="0.25">
      <c r="A479" s="25">
        <v>478</v>
      </c>
      <c r="B479" s="34">
        <f>Load_Data!F480</f>
        <v>6597</v>
      </c>
    </row>
    <row r="480" spans="1:2" x14ac:dyDescent="0.25">
      <c r="A480" s="25">
        <v>479</v>
      </c>
      <c r="B480" s="34">
        <f>Load_Data!F481</f>
        <v>6336</v>
      </c>
    </row>
    <row r="481" spans="1:2" x14ac:dyDescent="0.25">
      <c r="A481" s="25">
        <v>480</v>
      </c>
      <c r="B481" s="34">
        <f>Load_Data!F482</f>
        <v>5906</v>
      </c>
    </row>
    <row r="482" spans="1:2" x14ac:dyDescent="0.25">
      <c r="A482" s="25">
        <v>481</v>
      </c>
      <c r="B482" s="34">
        <f>Load_Data!F483</f>
        <v>5785</v>
      </c>
    </row>
    <row r="483" spans="1:2" x14ac:dyDescent="0.25">
      <c r="A483" s="25">
        <v>482</v>
      </c>
      <c r="B483" s="34">
        <f>Load_Data!F484</f>
        <v>5545</v>
      </c>
    </row>
    <row r="484" spans="1:2" x14ac:dyDescent="0.25">
      <c r="A484" s="25">
        <v>483</v>
      </c>
      <c r="B484" s="34">
        <f>Load_Data!F485</f>
        <v>5429</v>
      </c>
    </row>
    <row r="485" spans="1:2" x14ac:dyDescent="0.25">
      <c r="A485" s="25">
        <v>484</v>
      </c>
      <c r="B485" s="34">
        <f>Load_Data!F486</f>
        <v>5181</v>
      </c>
    </row>
    <row r="486" spans="1:2" x14ac:dyDescent="0.25">
      <c r="A486" s="25">
        <v>485</v>
      </c>
      <c r="B486" s="34">
        <f>Load_Data!F487</f>
        <v>5194</v>
      </c>
    </row>
    <row r="487" spans="1:2" x14ac:dyDescent="0.25">
      <c r="A487" s="25">
        <v>486</v>
      </c>
      <c r="B487" s="34">
        <f>Load_Data!F488</f>
        <v>5194</v>
      </c>
    </row>
    <row r="488" spans="1:2" x14ac:dyDescent="0.25">
      <c r="A488" s="25">
        <v>487</v>
      </c>
      <c r="B488" s="34">
        <f>Load_Data!F489</f>
        <v>4888</v>
      </c>
    </row>
    <row r="489" spans="1:2" x14ac:dyDescent="0.25">
      <c r="A489" s="25">
        <v>488</v>
      </c>
      <c r="B489" s="34">
        <f>Load_Data!F490</f>
        <v>4848</v>
      </c>
    </row>
    <row r="490" spans="1:2" x14ac:dyDescent="0.25">
      <c r="A490" s="25">
        <v>489</v>
      </c>
      <c r="B490" s="34">
        <f>Load_Data!F491</f>
        <v>5139</v>
      </c>
    </row>
    <row r="491" spans="1:2" x14ac:dyDescent="0.25">
      <c r="A491" s="25">
        <v>490</v>
      </c>
      <c r="B491" s="34">
        <f>Load_Data!F492</f>
        <v>5442</v>
      </c>
    </row>
    <row r="492" spans="1:2" x14ac:dyDescent="0.25">
      <c r="A492" s="25">
        <v>491</v>
      </c>
      <c r="B492" s="34">
        <f>Load_Data!F493</f>
        <v>5660</v>
      </c>
    </row>
    <row r="493" spans="1:2" x14ac:dyDescent="0.25">
      <c r="A493" s="25">
        <v>492</v>
      </c>
      <c r="B493" s="34">
        <f>Load_Data!F494</f>
        <v>5920</v>
      </c>
    </row>
    <row r="494" spans="1:2" x14ac:dyDescent="0.25">
      <c r="A494" s="25">
        <v>493</v>
      </c>
      <c r="B494" s="34">
        <f>Load_Data!F495</f>
        <v>6089</v>
      </c>
    </row>
    <row r="495" spans="1:2" x14ac:dyDescent="0.25">
      <c r="A495" s="25">
        <v>494</v>
      </c>
      <c r="B495" s="34">
        <f>Load_Data!F496</f>
        <v>6359</v>
      </c>
    </row>
    <row r="496" spans="1:2" x14ac:dyDescent="0.25">
      <c r="A496" s="25">
        <v>495</v>
      </c>
      <c r="B496" s="34">
        <f>Load_Data!F497</f>
        <v>6426</v>
      </c>
    </row>
    <row r="497" spans="1:2" x14ac:dyDescent="0.25">
      <c r="A497" s="25">
        <v>496</v>
      </c>
      <c r="B497" s="34">
        <f>Load_Data!F498</f>
        <v>6349</v>
      </c>
    </row>
    <row r="498" spans="1:2" x14ac:dyDescent="0.25">
      <c r="A498" s="25">
        <v>497</v>
      </c>
      <c r="B498" s="34">
        <f>Load_Data!F499</f>
        <v>6439</v>
      </c>
    </row>
    <row r="499" spans="1:2" x14ac:dyDescent="0.25">
      <c r="A499" s="25">
        <v>498</v>
      </c>
      <c r="B499" s="34">
        <f>Load_Data!F500</f>
        <v>6638</v>
      </c>
    </row>
    <row r="500" spans="1:2" x14ac:dyDescent="0.25">
      <c r="A500" s="25">
        <v>499</v>
      </c>
      <c r="B500" s="34">
        <f>Load_Data!F501</f>
        <v>7065</v>
      </c>
    </row>
    <row r="501" spans="1:2" x14ac:dyDescent="0.25">
      <c r="A501" s="25">
        <v>500</v>
      </c>
      <c r="B501" s="34">
        <f>Load_Data!F502</f>
        <v>6844</v>
      </c>
    </row>
    <row r="502" spans="1:2" x14ac:dyDescent="0.25">
      <c r="A502" s="25">
        <v>501</v>
      </c>
      <c r="B502" s="34">
        <f>Load_Data!F503</f>
        <v>6892</v>
      </c>
    </row>
    <row r="503" spans="1:2" x14ac:dyDescent="0.25">
      <c r="A503" s="25">
        <v>502</v>
      </c>
      <c r="B503" s="34">
        <f>Load_Data!F504</f>
        <v>6785.5</v>
      </c>
    </row>
    <row r="504" spans="1:2" x14ac:dyDescent="0.25">
      <c r="A504" s="25">
        <v>503</v>
      </c>
      <c r="B504" s="34">
        <f>Load_Data!F505</f>
        <v>6629</v>
      </c>
    </row>
    <row r="505" spans="1:2" x14ac:dyDescent="0.25">
      <c r="A505" s="25">
        <v>504</v>
      </c>
      <c r="B505" s="34">
        <f>Load_Data!F506</f>
        <v>6258</v>
      </c>
    </row>
    <row r="506" spans="1:2" x14ac:dyDescent="0.25">
      <c r="A506" s="25">
        <v>505</v>
      </c>
      <c r="B506" s="34">
        <f>Load_Data!F507</f>
        <v>6029</v>
      </c>
    </row>
    <row r="507" spans="1:2" x14ac:dyDescent="0.25">
      <c r="A507" s="25">
        <v>506</v>
      </c>
      <c r="B507" s="34">
        <f>Load_Data!F508</f>
        <v>5789</v>
      </c>
    </row>
    <row r="508" spans="1:2" x14ac:dyDescent="0.25">
      <c r="A508" s="25">
        <v>507</v>
      </c>
      <c r="B508" s="34">
        <f>Load_Data!F509</f>
        <v>5660</v>
      </c>
    </row>
    <row r="509" spans="1:2" x14ac:dyDescent="0.25">
      <c r="A509" s="25">
        <v>508</v>
      </c>
      <c r="B509" s="34">
        <f>Load_Data!F510</f>
        <v>5440</v>
      </c>
    </row>
    <row r="510" spans="1:2" x14ac:dyDescent="0.25">
      <c r="A510" s="25">
        <v>509</v>
      </c>
      <c r="B510" s="34">
        <f>Load_Data!F511</f>
        <v>5400</v>
      </c>
    </row>
    <row r="511" spans="1:2" x14ac:dyDescent="0.25">
      <c r="A511" s="25">
        <v>510</v>
      </c>
      <c r="B511" s="34">
        <f>Load_Data!F512</f>
        <v>5364</v>
      </c>
    </row>
    <row r="512" spans="1:2" x14ac:dyDescent="0.25">
      <c r="A512" s="25">
        <v>511</v>
      </c>
      <c r="B512" s="34">
        <f>Load_Data!F513</f>
        <v>5163</v>
      </c>
    </row>
    <row r="513" spans="1:2" x14ac:dyDescent="0.25">
      <c r="A513" s="25">
        <v>512</v>
      </c>
      <c r="B513" s="34">
        <f>Load_Data!F514</f>
        <v>5204</v>
      </c>
    </row>
    <row r="514" spans="1:2" x14ac:dyDescent="0.25">
      <c r="A514" s="25">
        <v>513</v>
      </c>
      <c r="B514" s="34">
        <f>Load_Data!F515</f>
        <v>5517</v>
      </c>
    </row>
    <row r="515" spans="1:2" x14ac:dyDescent="0.25">
      <c r="A515" s="25">
        <v>514</v>
      </c>
      <c r="B515" s="34">
        <f>Load_Data!F516</f>
        <v>5858</v>
      </c>
    </row>
    <row r="516" spans="1:2" x14ac:dyDescent="0.25">
      <c r="A516" s="25">
        <v>515</v>
      </c>
      <c r="B516" s="34">
        <f>Load_Data!F517</f>
        <v>6080</v>
      </c>
    </row>
    <row r="517" spans="1:2" x14ac:dyDescent="0.25">
      <c r="A517" s="25">
        <v>516</v>
      </c>
      <c r="B517" s="34">
        <f>Load_Data!F518</f>
        <v>6231</v>
      </c>
    </row>
    <row r="518" spans="1:2" x14ac:dyDescent="0.25">
      <c r="A518" s="25">
        <v>517</v>
      </c>
      <c r="B518" s="34">
        <f>Load_Data!F519</f>
        <v>6551</v>
      </c>
    </row>
    <row r="519" spans="1:2" x14ac:dyDescent="0.25">
      <c r="A519" s="25">
        <v>518</v>
      </c>
      <c r="B519" s="34">
        <f>Load_Data!F520</f>
        <v>6558</v>
      </c>
    </row>
    <row r="520" spans="1:2" x14ac:dyDescent="0.25">
      <c r="A520" s="25">
        <v>519</v>
      </c>
      <c r="B520" s="34">
        <f>Load_Data!F521</f>
        <v>6243</v>
      </c>
    </row>
    <row r="521" spans="1:2" x14ac:dyDescent="0.25">
      <c r="A521" s="25">
        <v>520</v>
      </c>
      <c r="B521" s="34">
        <f>Load_Data!F522</f>
        <v>6523</v>
      </c>
    </row>
    <row r="522" spans="1:2" x14ac:dyDescent="0.25">
      <c r="A522" s="25">
        <v>521</v>
      </c>
      <c r="B522" s="34">
        <f>Load_Data!F523</f>
        <v>6926</v>
      </c>
    </row>
    <row r="523" spans="1:2" x14ac:dyDescent="0.25">
      <c r="A523" s="25">
        <v>522</v>
      </c>
      <c r="B523" s="34">
        <f>Load_Data!F524</f>
        <v>6933</v>
      </c>
    </row>
    <row r="524" spans="1:2" x14ac:dyDescent="0.25">
      <c r="A524" s="25">
        <v>523</v>
      </c>
      <c r="B524" s="34">
        <f>Load_Data!F525</f>
        <v>7336</v>
      </c>
    </row>
    <row r="525" spans="1:2" x14ac:dyDescent="0.25">
      <c r="A525" s="25">
        <v>524</v>
      </c>
      <c r="B525" s="34">
        <f>Load_Data!F526</f>
        <v>6988</v>
      </c>
    </row>
    <row r="526" spans="1:2" x14ac:dyDescent="0.25">
      <c r="A526" s="25">
        <v>525</v>
      </c>
      <c r="B526" s="34">
        <f>Load_Data!F527</f>
        <v>7136</v>
      </c>
    </row>
    <row r="527" spans="1:2" x14ac:dyDescent="0.25">
      <c r="A527" s="25">
        <v>526</v>
      </c>
      <c r="B527" s="34">
        <f>Load_Data!F528</f>
        <v>6926</v>
      </c>
    </row>
    <row r="528" spans="1:2" x14ac:dyDescent="0.25">
      <c r="A528" s="25">
        <v>527</v>
      </c>
      <c r="B528" s="34">
        <f>Load_Data!F529</f>
        <v>6788</v>
      </c>
    </row>
    <row r="529" spans="1:2" x14ac:dyDescent="0.25">
      <c r="A529" s="25">
        <v>528</v>
      </c>
      <c r="B529" s="34">
        <f>Load_Data!F530</f>
        <v>6378</v>
      </c>
    </row>
    <row r="530" spans="1:2" x14ac:dyDescent="0.25">
      <c r="A530" s="25">
        <v>529</v>
      </c>
      <c r="B530" s="34">
        <f>Load_Data!F531</f>
        <v>6523</v>
      </c>
    </row>
    <row r="531" spans="1:2" x14ac:dyDescent="0.25">
      <c r="A531" s="25">
        <v>530</v>
      </c>
      <c r="B531" s="34">
        <f>Load_Data!F532</f>
        <v>6325</v>
      </c>
    </row>
    <row r="532" spans="1:2" x14ac:dyDescent="0.25">
      <c r="A532" s="25">
        <v>531</v>
      </c>
      <c r="B532" s="34">
        <f>Load_Data!F533</f>
        <v>6178</v>
      </c>
    </row>
    <row r="533" spans="1:2" x14ac:dyDescent="0.25">
      <c r="A533" s="25">
        <v>532</v>
      </c>
      <c r="B533" s="34">
        <f>Load_Data!F534</f>
        <v>6032</v>
      </c>
    </row>
    <row r="534" spans="1:2" x14ac:dyDescent="0.25">
      <c r="A534" s="25">
        <v>533</v>
      </c>
      <c r="B534" s="34">
        <f>Load_Data!F535</f>
        <v>5888</v>
      </c>
    </row>
    <row r="535" spans="1:2" x14ac:dyDescent="0.25">
      <c r="A535" s="25">
        <v>534</v>
      </c>
      <c r="B535" s="34">
        <f>Load_Data!F536</f>
        <v>5889</v>
      </c>
    </row>
    <row r="536" spans="1:2" x14ac:dyDescent="0.25">
      <c r="A536" s="25">
        <v>535</v>
      </c>
      <c r="B536" s="34">
        <f>Load_Data!F537</f>
        <v>5305</v>
      </c>
    </row>
    <row r="537" spans="1:2" x14ac:dyDescent="0.25">
      <c r="A537" s="25">
        <v>536</v>
      </c>
      <c r="B537" s="34">
        <f>Load_Data!F538</f>
        <v>5054</v>
      </c>
    </row>
    <row r="538" spans="1:2" x14ac:dyDescent="0.25">
      <c r="A538" s="25">
        <v>537</v>
      </c>
      <c r="B538" s="34">
        <f>Load_Data!F539</f>
        <v>5225</v>
      </c>
    </row>
    <row r="539" spans="1:2" x14ac:dyDescent="0.25">
      <c r="A539" s="25">
        <v>538</v>
      </c>
      <c r="B539" s="34">
        <f>Load_Data!F540</f>
        <v>5625</v>
      </c>
    </row>
    <row r="540" spans="1:2" x14ac:dyDescent="0.25">
      <c r="A540" s="25">
        <v>539</v>
      </c>
      <c r="B540" s="34">
        <f>Load_Data!F541</f>
        <v>5870</v>
      </c>
    </row>
    <row r="541" spans="1:2" x14ac:dyDescent="0.25">
      <c r="A541" s="25">
        <v>540</v>
      </c>
      <c r="B541" s="34">
        <f>Load_Data!F542</f>
        <v>6070</v>
      </c>
    </row>
    <row r="542" spans="1:2" x14ac:dyDescent="0.25">
      <c r="A542" s="25">
        <v>541</v>
      </c>
      <c r="B542" s="34">
        <f>Load_Data!F543</f>
        <v>5926</v>
      </c>
    </row>
    <row r="543" spans="1:2" x14ac:dyDescent="0.25">
      <c r="A543" s="25">
        <v>542</v>
      </c>
      <c r="B543" s="34">
        <f>Load_Data!F544</f>
        <v>6125</v>
      </c>
    </row>
    <row r="544" spans="1:2" x14ac:dyDescent="0.25">
      <c r="A544" s="25">
        <v>543</v>
      </c>
      <c r="B544" s="34">
        <f>Load_Data!F545</f>
        <v>6289</v>
      </c>
    </row>
    <row r="545" spans="1:2" x14ac:dyDescent="0.25">
      <c r="A545" s="25">
        <v>544</v>
      </c>
      <c r="B545" s="34">
        <f>Load_Data!F546</f>
        <v>6182</v>
      </c>
    </row>
    <row r="546" spans="1:2" x14ac:dyDescent="0.25">
      <c r="A546" s="25">
        <v>545</v>
      </c>
      <c r="B546" s="34">
        <f>Load_Data!F547</f>
        <v>6506</v>
      </c>
    </row>
    <row r="547" spans="1:2" x14ac:dyDescent="0.25">
      <c r="A547" s="25">
        <v>546</v>
      </c>
      <c r="B547" s="34">
        <f>Load_Data!F548</f>
        <v>6711</v>
      </c>
    </row>
    <row r="548" spans="1:2" x14ac:dyDescent="0.25">
      <c r="A548" s="25">
        <v>547</v>
      </c>
      <c r="B548" s="34">
        <f>Load_Data!F549</f>
        <v>7161</v>
      </c>
    </row>
    <row r="549" spans="1:2" x14ac:dyDescent="0.25">
      <c r="A549" s="25">
        <v>548</v>
      </c>
      <c r="B549" s="34">
        <f>Load_Data!F550</f>
        <v>6846</v>
      </c>
    </row>
    <row r="550" spans="1:2" x14ac:dyDescent="0.25">
      <c r="A550" s="25">
        <v>549</v>
      </c>
      <c r="B550" s="34">
        <f>Load_Data!F551</f>
        <v>6975</v>
      </c>
    </row>
    <row r="551" spans="1:2" x14ac:dyDescent="0.25">
      <c r="A551" s="25">
        <v>550</v>
      </c>
      <c r="B551" s="34">
        <f>Load_Data!F552</f>
        <v>6950</v>
      </c>
    </row>
    <row r="552" spans="1:2" x14ac:dyDescent="0.25">
      <c r="A552" s="25">
        <v>551</v>
      </c>
      <c r="B552" s="34">
        <f>Load_Data!F553</f>
        <v>6910</v>
      </c>
    </row>
    <row r="553" spans="1:2" x14ac:dyDescent="0.25">
      <c r="A553" s="25">
        <v>552</v>
      </c>
      <c r="B553" s="34">
        <f>Load_Data!F554</f>
        <v>6702</v>
      </c>
    </row>
    <row r="554" spans="1:2" x14ac:dyDescent="0.25">
      <c r="A554" s="25">
        <v>553</v>
      </c>
      <c r="B554" s="34">
        <f>Load_Data!F555</f>
        <v>6489</v>
      </c>
    </row>
    <row r="555" spans="1:2" x14ac:dyDescent="0.25">
      <c r="A555" s="25">
        <v>554</v>
      </c>
      <c r="B555" s="34">
        <f>Load_Data!F556</f>
        <v>6323</v>
      </c>
    </row>
    <row r="556" spans="1:2" x14ac:dyDescent="0.25">
      <c r="A556" s="25">
        <v>555</v>
      </c>
      <c r="B556" s="34">
        <f>Load_Data!F557</f>
        <v>6213</v>
      </c>
    </row>
    <row r="557" spans="1:2" x14ac:dyDescent="0.25">
      <c r="A557" s="25">
        <v>556</v>
      </c>
      <c r="B557" s="34">
        <f>Load_Data!F558</f>
        <v>6163</v>
      </c>
    </row>
    <row r="558" spans="1:2" x14ac:dyDescent="0.25">
      <c r="A558" s="25">
        <v>557</v>
      </c>
      <c r="B558" s="34">
        <f>Load_Data!F559</f>
        <v>6004</v>
      </c>
    </row>
    <row r="559" spans="1:2" x14ac:dyDescent="0.25">
      <c r="A559" s="25">
        <v>558</v>
      </c>
      <c r="B559" s="34">
        <f>Load_Data!F560</f>
        <v>5913</v>
      </c>
    </row>
    <row r="560" spans="1:2" x14ac:dyDescent="0.25">
      <c r="A560" s="25">
        <v>559</v>
      </c>
      <c r="B560" s="34">
        <f>Load_Data!F561</f>
        <v>5736</v>
      </c>
    </row>
    <row r="561" spans="1:2" x14ac:dyDescent="0.25">
      <c r="A561" s="25">
        <v>560</v>
      </c>
      <c r="B561" s="34">
        <f>Load_Data!F562</f>
        <v>5792</v>
      </c>
    </row>
    <row r="562" spans="1:2" x14ac:dyDescent="0.25">
      <c r="A562" s="25">
        <v>561</v>
      </c>
      <c r="B562" s="34">
        <f>Load_Data!F563</f>
        <v>6055</v>
      </c>
    </row>
    <row r="563" spans="1:2" x14ac:dyDescent="0.25">
      <c r="A563" s="25">
        <v>562</v>
      </c>
      <c r="B563" s="34">
        <f>Load_Data!F564</f>
        <v>6546</v>
      </c>
    </row>
    <row r="564" spans="1:2" x14ac:dyDescent="0.25">
      <c r="A564" s="25">
        <v>563</v>
      </c>
      <c r="B564" s="34">
        <f>Load_Data!F565</f>
        <v>7153</v>
      </c>
    </row>
    <row r="565" spans="1:2" x14ac:dyDescent="0.25">
      <c r="A565" s="25">
        <v>564</v>
      </c>
      <c r="B565" s="34">
        <f>Load_Data!F566</f>
        <v>7285</v>
      </c>
    </row>
    <row r="566" spans="1:2" x14ac:dyDescent="0.25">
      <c r="A566" s="25">
        <v>565</v>
      </c>
      <c r="B566" s="34">
        <f>Load_Data!F567</f>
        <v>7171</v>
      </c>
    </row>
    <row r="567" spans="1:2" x14ac:dyDescent="0.25">
      <c r="A567" s="25">
        <v>566</v>
      </c>
      <c r="B567" s="34">
        <f>Load_Data!F568</f>
        <v>7447</v>
      </c>
    </row>
    <row r="568" spans="1:2" x14ac:dyDescent="0.25">
      <c r="A568" s="25">
        <v>567</v>
      </c>
      <c r="B568" s="34">
        <f>Load_Data!F569</f>
        <v>7421</v>
      </c>
    </row>
    <row r="569" spans="1:2" x14ac:dyDescent="0.25">
      <c r="A569" s="25">
        <v>568</v>
      </c>
      <c r="B569" s="34">
        <f>Load_Data!F570</f>
        <v>7386</v>
      </c>
    </row>
    <row r="570" spans="1:2" x14ac:dyDescent="0.25">
      <c r="A570" s="25">
        <v>569</v>
      </c>
      <c r="B570" s="34">
        <f>Load_Data!F571</f>
        <v>7537</v>
      </c>
    </row>
    <row r="571" spans="1:2" x14ac:dyDescent="0.25">
      <c r="A571" s="25">
        <v>570</v>
      </c>
      <c r="B571" s="34">
        <f>Load_Data!F572</f>
        <v>7505</v>
      </c>
    </row>
    <row r="572" spans="1:2" x14ac:dyDescent="0.25">
      <c r="A572" s="25">
        <v>571</v>
      </c>
      <c r="B572" s="34">
        <f>Load_Data!F573</f>
        <v>8141</v>
      </c>
    </row>
    <row r="573" spans="1:2" x14ac:dyDescent="0.25">
      <c r="A573" s="25">
        <v>572</v>
      </c>
      <c r="B573" s="34">
        <f>Load_Data!F574</f>
        <v>7984</v>
      </c>
    </row>
    <row r="574" spans="1:2" x14ac:dyDescent="0.25">
      <c r="A574" s="25">
        <v>573</v>
      </c>
      <c r="B574" s="34">
        <f>Load_Data!F575</f>
        <v>8043</v>
      </c>
    </row>
    <row r="575" spans="1:2" x14ac:dyDescent="0.25">
      <c r="A575" s="25">
        <v>574</v>
      </c>
      <c r="B575" s="34">
        <f>Load_Data!F576</f>
        <v>8162</v>
      </c>
    </row>
    <row r="576" spans="1:2" x14ac:dyDescent="0.25">
      <c r="A576" s="25">
        <v>575</v>
      </c>
      <c r="B576" s="34">
        <f>Load_Data!F577</f>
        <v>7974</v>
      </c>
    </row>
    <row r="577" spans="1:2" x14ac:dyDescent="0.25">
      <c r="A577" s="25">
        <v>576</v>
      </c>
      <c r="B577" s="34">
        <f>Load_Data!F578</f>
        <v>7586</v>
      </c>
    </row>
    <row r="578" spans="1:2" x14ac:dyDescent="0.25">
      <c r="A578" s="25">
        <v>577</v>
      </c>
      <c r="B578" s="34">
        <f>Load_Data!F579</f>
        <v>7611</v>
      </c>
    </row>
    <row r="579" spans="1:2" x14ac:dyDescent="0.25">
      <c r="A579" s="25">
        <v>578</v>
      </c>
      <c r="B579" s="34">
        <f>Load_Data!F580</f>
        <v>7563</v>
      </c>
    </row>
    <row r="580" spans="1:2" x14ac:dyDescent="0.25">
      <c r="A580" s="25">
        <v>579</v>
      </c>
      <c r="B580" s="34">
        <f>Load_Data!F581</f>
        <v>7393</v>
      </c>
    </row>
    <row r="581" spans="1:2" x14ac:dyDescent="0.25">
      <c r="A581" s="25">
        <v>580</v>
      </c>
      <c r="B581" s="34">
        <f>Load_Data!F582</f>
        <v>7224</v>
      </c>
    </row>
    <row r="582" spans="1:2" x14ac:dyDescent="0.25">
      <c r="A582" s="25">
        <v>581</v>
      </c>
      <c r="B582" s="34">
        <f>Load_Data!F583</f>
        <v>7035</v>
      </c>
    </row>
    <row r="583" spans="1:2" x14ac:dyDescent="0.25">
      <c r="A583" s="25">
        <v>582</v>
      </c>
      <c r="B583" s="34">
        <f>Load_Data!F584</f>
        <v>6933</v>
      </c>
    </row>
    <row r="584" spans="1:2" x14ac:dyDescent="0.25">
      <c r="A584" s="25">
        <v>583</v>
      </c>
      <c r="B584" s="34">
        <f>Load_Data!F585</f>
        <v>6597</v>
      </c>
    </row>
    <row r="585" spans="1:2" x14ac:dyDescent="0.25">
      <c r="A585" s="25">
        <v>584</v>
      </c>
      <c r="B585" s="34">
        <f>Load_Data!F586</f>
        <v>6430</v>
      </c>
    </row>
    <row r="586" spans="1:2" x14ac:dyDescent="0.25">
      <c r="A586" s="25">
        <v>585</v>
      </c>
      <c r="B586" s="34">
        <f>Load_Data!F587</f>
        <v>6761</v>
      </c>
    </row>
    <row r="587" spans="1:2" x14ac:dyDescent="0.25">
      <c r="A587" s="25">
        <v>586</v>
      </c>
      <c r="B587" s="34">
        <f>Load_Data!F588</f>
        <v>7319</v>
      </c>
    </row>
    <row r="588" spans="1:2" x14ac:dyDescent="0.25">
      <c r="A588" s="25">
        <v>587</v>
      </c>
      <c r="B588" s="34">
        <f>Load_Data!F589</f>
        <v>7725</v>
      </c>
    </row>
    <row r="589" spans="1:2" x14ac:dyDescent="0.25">
      <c r="A589" s="25">
        <v>588</v>
      </c>
      <c r="B589" s="34">
        <f>Load_Data!F590</f>
        <v>7791</v>
      </c>
    </row>
    <row r="590" spans="1:2" x14ac:dyDescent="0.25">
      <c r="A590" s="25">
        <v>589</v>
      </c>
      <c r="B590" s="34">
        <f>Load_Data!F591</f>
        <v>7985</v>
      </c>
    </row>
    <row r="591" spans="1:2" x14ac:dyDescent="0.25">
      <c r="A591" s="25">
        <v>590</v>
      </c>
      <c r="B591" s="34">
        <f>Load_Data!F592</f>
        <v>7911</v>
      </c>
    </row>
    <row r="592" spans="1:2" x14ac:dyDescent="0.25">
      <c r="A592" s="25">
        <v>591</v>
      </c>
      <c r="B592" s="34">
        <f>Load_Data!F593</f>
        <v>7889</v>
      </c>
    </row>
    <row r="593" spans="1:2" x14ac:dyDescent="0.25">
      <c r="A593" s="25">
        <v>592</v>
      </c>
      <c r="B593" s="34">
        <f>Load_Data!F594</f>
        <v>7887</v>
      </c>
    </row>
    <row r="594" spans="1:2" x14ac:dyDescent="0.25">
      <c r="A594" s="25">
        <v>593</v>
      </c>
      <c r="B594" s="34">
        <f>Load_Data!F595</f>
        <v>7969</v>
      </c>
    </row>
    <row r="595" spans="1:2" x14ac:dyDescent="0.25">
      <c r="A595" s="25">
        <v>594</v>
      </c>
      <c r="B595" s="34">
        <f>Load_Data!F596</f>
        <v>8189</v>
      </c>
    </row>
    <row r="596" spans="1:2" x14ac:dyDescent="0.25">
      <c r="A596" s="25">
        <v>595</v>
      </c>
      <c r="B596" s="34">
        <f>Load_Data!F597</f>
        <v>8627</v>
      </c>
    </row>
    <row r="597" spans="1:2" x14ac:dyDescent="0.25">
      <c r="A597" s="25">
        <v>596</v>
      </c>
      <c r="B597" s="34">
        <f>Load_Data!F598</f>
        <v>8445</v>
      </c>
    </row>
    <row r="598" spans="1:2" x14ac:dyDescent="0.25">
      <c r="A598" s="25">
        <v>597</v>
      </c>
      <c r="B598" s="34">
        <f>Load_Data!F599</f>
        <v>8604</v>
      </c>
    </row>
    <row r="599" spans="1:2" x14ac:dyDescent="0.25">
      <c r="A599" s="25">
        <v>598</v>
      </c>
      <c r="B599" s="34">
        <f>Load_Data!F600</f>
        <v>8768</v>
      </c>
    </row>
    <row r="600" spans="1:2" x14ac:dyDescent="0.25">
      <c r="A600" s="25">
        <v>599</v>
      </c>
      <c r="B600" s="34">
        <f>Load_Data!F601</f>
        <v>8654</v>
      </c>
    </row>
    <row r="601" spans="1:2" x14ac:dyDescent="0.25">
      <c r="A601" s="25">
        <v>600</v>
      </c>
      <c r="B601" s="34">
        <f>Load_Data!F602</f>
        <v>8371</v>
      </c>
    </row>
    <row r="602" spans="1:2" x14ac:dyDescent="0.25">
      <c r="A602" s="25">
        <v>601</v>
      </c>
      <c r="B602" s="34">
        <f>Load_Data!F603</f>
        <v>8097</v>
      </c>
    </row>
    <row r="603" spans="1:2" x14ac:dyDescent="0.25">
      <c r="A603" s="25">
        <v>602</v>
      </c>
      <c r="B603" s="34">
        <f>Load_Data!F604</f>
        <v>7875</v>
      </c>
    </row>
    <row r="604" spans="1:2" x14ac:dyDescent="0.25">
      <c r="A604" s="25">
        <v>603</v>
      </c>
      <c r="B604" s="34">
        <f>Load_Data!F605</f>
        <v>7648</v>
      </c>
    </row>
    <row r="605" spans="1:2" x14ac:dyDescent="0.25">
      <c r="A605" s="25">
        <v>604</v>
      </c>
      <c r="B605" s="34">
        <f>Load_Data!F606</f>
        <v>7494</v>
      </c>
    </row>
    <row r="606" spans="1:2" x14ac:dyDescent="0.25">
      <c r="A606" s="25">
        <v>605</v>
      </c>
      <c r="B606" s="34">
        <f>Load_Data!F607</f>
        <v>7280</v>
      </c>
    </row>
    <row r="607" spans="1:2" x14ac:dyDescent="0.25">
      <c r="A607" s="25">
        <v>606</v>
      </c>
      <c r="B607" s="34">
        <f>Load_Data!F608</f>
        <v>7279</v>
      </c>
    </row>
    <row r="608" spans="1:2" x14ac:dyDescent="0.25">
      <c r="A608" s="25">
        <v>607</v>
      </c>
      <c r="B608" s="34">
        <f>Load_Data!F609</f>
        <v>7021</v>
      </c>
    </row>
    <row r="609" spans="1:2" x14ac:dyDescent="0.25">
      <c r="A609" s="25">
        <v>608</v>
      </c>
      <c r="B609" s="34">
        <f>Load_Data!F610</f>
        <v>6926</v>
      </c>
    </row>
    <row r="610" spans="1:2" x14ac:dyDescent="0.25">
      <c r="A610" s="25">
        <v>609</v>
      </c>
      <c r="B610" s="34">
        <f>Load_Data!F611</f>
        <v>7117</v>
      </c>
    </row>
    <row r="611" spans="1:2" x14ac:dyDescent="0.25">
      <c r="A611" s="25">
        <v>610</v>
      </c>
      <c r="B611" s="34">
        <f>Load_Data!F612</f>
        <v>7439</v>
      </c>
    </row>
    <row r="612" spans="1:2" x14ac:dyDescent="0.25">
      <c r="A612" s="25">
        <v>611</v>
      </c>
      <c r="B612" s="34">
        <f>Load_Data!F613</f>
        <v>7723</v>
      </c>
    </row>
    <row r="613" spans="1:2" x14ac:dyDescent="0.25">
      <c r="A613" s="25">
        <v>612</v>
      </c>
      <c r="B613" s="34">
        <f>Load_Data!F614</f>
        <v>7915</v>
      </c>
    </row>
    <row r="614" spans="1:2" x14ac:dyDescent="0.25">
      <c r="A614" s="25">
        <v>613</v>
      </c>
      <c r="B614" s="34">
        <f>Load_Data!F615</f>
        <v>8096</v>
      </c>
    </row>
    <row r="615" spans="1:2" x14ac:dyDescent="0.25">
      <c r="A615" s="25">
        <v>614</v>
      </c>
      <c r="B615" s="34">
        <f>Load_Data!F616</f>
        <v>8251</v>
      </c>
    </row>
    <row r="616" spans="1:2" x14ac:dyDescent="0.25">
      <c r="A616" s="25">
        <v>615</v>
      </c>
      <c r="B616" s="34">
        <f>Load_Data!F617</f>
        <v>8313</v>
      </c>
    </row>
    <row r="617" spans="1:2" x14ac:dyDescent="0.25">
      <c r="A617" s="25">
        <v>616</v>
      </c>
      <c r="B617" s="34">
        <f>Load_Data!F618</f>
        <v>8347</v>
      </c>
    </row>
    <row r="618" spans="1:2" x14ac:dyDescent="0.25">
      <c r="A618" s="25">
        <v>617</v>
      </c>
      <c r="B618" s="34">
        <f>Load_Data!F619</f>
        <v>8154</v>
      </c>
    </row>
    <row r="619" spans="1:2" x14ac:dyDescent="0.25">
      <c r="A619" s="25">
        <v>618</v>
      </c>
      <c r="B619" s="34">
        <f>Load_Data!F620</f>
        <v>8378</v>
      </c>
    </row>
    <row r="620" spans="1:2" x14ac:dyDescent="0.25">
      <c r="A620" s="25">
        <v>619</v>
      </c>
      <c r="B620" s="34">
        <f>Load_Data!F621</f>
        <v>8648</v>
      </c>
    </row>
    <row r="621" spans="1:2" x14ac:dyDescent="0.25">
      <c r="A621" s="25">
        <v>620</v>
      </c>
      <c r="B621" s="34">
        <f>Load_Data!F622</f>
        <v>8316</v>
      </c>
    </row>
    <row r="622" spans="1:2" x14ac:dyDescent="0.25">
      <c r="A622" s="25">
        <v>621</v>
      </c>
      <c r="B622" s="34">
        <f>Load_Data!F623</f>
        <v>8458</v>
      </c>
    </row>
    <row r="623" spans="1:2" x14ac:dyDescent="0.25">
      <c r="A623" s="25">
        <v>622</v>
      </c>
      <c r="B623" s="34">
        <f>Load_Data!F624</f>
        <v>8516</v>
      </c>
    </row>
    <row r="624" spans="1:2" x14ac:dyDescent="0.25">
      <c r="A624" s="25">
        <v>623</v>
      </c>
      <c r="B624" s="34">
        <f>Load_Data!F625</f>
        <v>8480</v>
      </c>
    </row>
    <row r="625" spans="1:2" x14ac:dyDescent="0.25">
      <c r="A625" s="25">
        <v>624</v>
      </c>
      <c r="B625" s="34">
        <f>Load_Data!F626</f>
        <v>8210</v>
      </c>
    </row>
    <row r="626" spans="1:2" x14ac:dyDescent="0.25">
      <c r="A626" s="25">
        <v>625</v>
      </c>
      <c r="B626" s="34">
        <f>Load_Data!F627</f>
        <v>7990</v>
      </c>
    </row>
    <row r="627" spans="1:2" x14ac:dyDescent="0.25">
      <c r="A627" s="25">
        <v>626</v>
      </c>
      <c r="B627" s="34">
        <f>Load_Data!F628</f>
        <v>7765</v>
      </c>
    </row>
    <row r="628" spans="1:2" x14ac:dyDescent="0.25">
      <c r="A628" s="25">
        <v>627</v>
      </c>
      <c r="B628" s="34">
        <f>Load_Data!F629</f>
        <v>7776</v>
      </c>
    </row>
    <row r="629" spans="1:2" x14ac:dyDescent="0.25">
      <c r="A629" s="25">
        <v>628</v>
      </c>
      <c r="B629" s="34">
        <f>Load_Data!F630</f>
        <v>7513</v>
      </c>
    </row>
    <row r="630" spans="1:2" x14ac:dyDescent="0.25">
      <c r="A630" s="25">
        <v>629</v>
      </c>
      <c r="B630" s="34">
        <f>Load_Data!F631</f>
        <v>7370</v>
      </c>
    </row>
    <row r="631" spans="1:2" x14ac:dyDescent="0.25">
      <c r="A631" s="25">
        <v>630</v>
      </c>
      <c r="B631" s="34">
        <f>Load_Data!F632</f>
        <v>7261</v>
      </c>
    </row>
    <row r="632" spans="1:2" x14ac:dyDescent="0.25">
      <c r="A632" s="25">
        <v>631</v>
      </c>
      <c r="B632" s="34">
        <f>Load_Data!F633</f>
        <v>7200</v>
      </c>
    </row>
    <row r="633" spans="1:2" x14ac:dyDescent="0.25">
      <c r="A633" s="25">
        <v>632</v>
      </c>
      <c r="B633" s="34">
        <f>Load_Data!F634</f>
        <v>6876</v>
      </c>
    </row>
    <row r="634" spans="1:2" x14ac:dyDescent="0.25">
      <c r="A634" s="25">
        <v>633</v>
      </c>
      <c r="B634" s="34">
        <f>Load_Data!F635</f>
        <v>7316</v>
      </c>
    </row>
    <row r="635" spans="1:2" x14ac:dyDescent="0.25">
      <c r="A635" s="25">
        <v>634</v>
      </c>
      <c r="B635" s="34">
        <f>Load_Data!F636</f>
        <v>7708</v>
      </c>
    </row>
    <row r="636" spans="1:2" x14ac:dyDescent="0.25">
      <c r="A636" s="25">
        <v>635</v>
      </c>
      <c r="B636" s="34">
        <f>Load_Data!F637</f>
        <v>7864</v>
      </c>
    </row>
    <row r="637" spans="1:2" x14ac:dyDescent="0.25">
      <c r="A637" s="25">
        <v>636</v>
      </c>
      <c r="B637" s="34">
        <f>Load_Data!F638</f>
        <v>7943</v>
      </c>
    </row>
    <row r="638" spans="1:2" x14ac:dyDescent="0.25">
      <c r="A638" s="25">
        <v>637</v>
      </c>
      <c r="B638" s="34">
        <f>Load_Data!F639</f>
        <v>8284</v>
      </c>
    </row>
    <row r="639" spans="1:2" x14ac:dyDescent="0.25">
      <c r="A639" s="25">
        <v>638</v>
      </c>
      <c r="B639" s="34">
        <f>Load_Data!F640</f>
        <v>8190</v>
      </c>
    </row>
    <row r="640" spans="1:2" x14ac:dyDescent="0.25">
      <c r="A640" s="25">
        <v>639</v>
      </c>
      <c r="B640" s="34">
        <f>Load_Data!F641</f>
        <v>8211</v>
      </c>
    </row>
    <row r="641" spans="1:2" x14ac:dyDescent="0.25">
      <c r="A641" s="25">
        <v>640</v>
      </c>
      <c r="B641" s="34">
        <f>Load_Data!F642</f>
        <v>8100</v>
      </c>
    </row>
    <row r="642" spans="1:2" x14ac:dyDescent="0.25">
      <c r="A642" s="25">
        <v>641</v>
      </c>
      <c r="B642" s="34">
        <f>Load_Data!F643</f>
        <v>8330</v>
      </c>
    </row>
    <row r="643" spans="1:2" x14ac:dyDescent="0.25">
      <c r="A643" s="25">
        <v>642</v>
      </c>
      <c r="B643" s="34">
        <f>Load_Data!F644</f>
        <v>8248</v>
      </c>
    </row>
    <row r="644" spans="1:2" x14ac:dyDescent="0.25">
      <c r="A644" s="25">
        <v>643</v>
      </c>
      <c r="B644" s="34">
        <f>Load_Data!F645</f>
        <v>8815</v>
      </c>
    </row>
    <row r="645" spans="1:2" x14ac:dyDescent="0.25">
      <c r="A645" s="25">
        <v>644</v>
      </c>
      <c r="B645" s="34">
        <f>Load_Data!F646</f>
        <v>8573</v>
      </c>
    </row>
    <row r="646" spans="1:2" x14ac:dyDescent="0.25">
      <c r="A646" s="25">
        <v>645</v>
      </c>
      <c r="B646" s="34">
        <f>Load_Data!F647</f>
        <v>8553</v>
      </c>
    </row>
    <row r="647" spans="1:2" x14ac:dyDescent="0.25">
      <c r="A647" s="25">
        <v>646</v>
      </c>
      <c r="B647" s="34">
        <f>Load_Data!F648</f>
        <v>8586</v>
      </c>
    </row>
    <row r="648" spans="1:2" x14ac:dyDescent="0.25">
      <c r="A648" s="25">
        <v>647</v>
      </c>
      <c r="B648" s="34">
        <f>Load_Data!F649</f>
        <v>8462</v>
      </c>
    </row>
    <row r="649" spans="1:2" x14ac:dyDescent="0.25">
      <c r="A649" s="25">
        <v>648</v>
      </c>
      <c r="B649" s="34">
        <f>Load_Data!F650</f>
        <v>8272</v>
      </c>
    </row>
    <row r="650" spans="1:2" x14ac:dyDescent="0.25">
      <c r="A650" s="25">
        <v>649</v>
      </c>
      <c r="B650" s="34">
        <f>Load_Data!F651</f>
        <v>8060</v>
      </c>
    </row>
    <row r="651" spans="1:2" x14ac:dyDescent="0.25">
      <c r="A651" s="25">
        <v>650</v>
      </c>
      <c r="B651" s="34">
        <f>Load_Data!F652</f>
        <v>7843</v>
      </c>
    </row>
    <row r="652" spans="1:2" x14ac:dyDescent="0.25">
      <c r="A652" s="25">
        <v>651</v>
      </c>
      <c r="B652" s="34">
        <f>Load_Data!F653</f>
        <v>7644</v>
      </c>
    </row>
    <row r="653" spans="1:2" x14ac:dyDescent="0.25">
      <c r="A653" s="25">
        <v>652</v>
      </c>
      <c r="B653" s="34">
        <f>Load_Data!F654</f>
        <v>7448</v>
      </c>
    </row>
    <row r="654" spans="1:2" x14ac:dyDescent="0.25">
      <c r="A654" s="25">
        <v>653</v>
      </c>
      <c r="B654" s="34">
        <f>Load_Data!F655</f>
        <v>7230</v>
      </c>
    </row>
    <row r="655" spans="1:2" x14ac:dyDescent="0.25">
      <c r="A655" s="25">
        <v>654</v>
      </c>
      <c r="B655" s="34">
        <f>Load_Data!F656</f>
        <v>7091</v>
      </c>
    </row>
    <row r="656" spans="1:2" x14ac:dyDescent="0.25">
      <c r="A656" s="25">
        <v>655</v>
      </c>
      <c r="B656" s="34">
        <f>Load_Data!F657</f>
        <v>6925</v>
      </c>
    </row>
    <row r="657" spans="1:2" x14ac:dyDescent="0.25">
      <c r="A657" s="25">
        <v>656</v>
      </c>
      <c r="B657" s="34">
        <f>Load_Data!F658</f>
        <v>6974</v>
      </c>
    </row>
    <row r="658" spans="1:2" x14ac:dyDescent="0.25">
      <c r="A658" s="25">
        <v>657</v>
      </c>
      <c r="B658" s="34">
        <f>Load_Data!F659</f>
        <v>7285</v>
      </c>
    </row>
    <row r="659" spans="1:2" x14ac:dyDescent="0.25">
      <c r="A659" s="25">
        <v>658</v>
      </c>
      <c r="B659" s="34">
        <f>Load_Data!F660</f>
        <v>7746</v>
      </c>
    </row>
    <row r="660" spans="1:2" x14ac:dyDescent="0.25">
      <c r="A660" s="25">
        <v>659</v>
      </c>
      <c r="B660" s="34">
        <f>Load_Data!F661</f>
        <v>7914</v>
      </c>
    </row>
    <row r="661" spans="1:2" x14ac:dyDescent="0.25">
      <c r="A661" s="25">
        <v>660</v>
      </c>
      <c r="B661" s="34">
        <f>Load_Data!F662</f>
        <v>7955</v>
      </c>
    </row>
    <row r="662" spans="1:2" x14ac:dyDescent="0.25">
      <c r="A662" s="25">
        <v>661</v>
      </c>
      <c r="B662" s="34">
        <f>Load_Data!F663</f>
        <v>7986</v>
      </c>
    </row>
    <row r="663" spans="1:2" x14ac:dyDescent="0.25">
      <c r="A663" s="25">
        <v>662</v>
      </c>
      <c r="B663" s="34">
        <f>Load_Data!F664</f>
        <v>8269</v>
      </c>
    </row>
    <row r="664" spans="1:2" x14ac:dyDescent="0.25">
      <c r="A664" s="25">
        <v>663</v>
      </c>
      <c r="B664" s="34">
        <f>Load_Data!F665</f>
        <v>8466</v>
      </c>
    </row>
    <row r="665" spans="1:2" x14ac:dyDescent="0.25">
      <c r="A665" s="25">
        <v>664</v>
      </c>
      <c r="B665" s="34">
        <f>Load_Data!F666</f>
        <v>8533</v>
      </c>
    </row>
    <row r="666" spans="1:2" x14ac:dyDescent="0.25">
      <c r="A666" s="25">
        <v>665</v>
      </c>
      <c r="B666" s="34">
        <f>Load_Data!F667</f>
        <v>8414</v>
      </c>
    </row>
    <row r="667" spans="1:2" x14ac:dyDescent="0.25">
      <c r="A667" s="25">
        <v>666</v>
      </c>
      <c r="B667" s="34">
        <f>Load_Data!F668</f>
        <v>8320</v>
      </c>
    </row>
    <row r="668" spans="1:2" x14ac:dyDescent="0.25">
      <c r="A668" s="25">
        <v>667</v>
      </c>
      <c r="B668" s="34">
        <f>Load_Data!F669</f>
        <v>8844</v>
      </c>
    </row>
    <row r="669" spans="1:2" x14ac:dyDescent="0.25">
      <c r="A669" s="25">
        <v>668</v>
      </c>
      <c r="B669" s="34">
        <f>Load_Data!F670</f>
        <v>8683</v>
      </c>
    </row>
    <row r="670" spans="1:2" x14ac:dyDescent="0.25">
      <c r="A670" s="25">
        <v>669</v>
      </c>
      <c r="B670" s="34">
        <f>Load_Data!F671</f>
        <v>8691</v>
      </c>
    </row>
    <row r="671" spans="1:2" x14ac:dyDescent="0.25">
      <c r="A671" s="25">
        <v>670</v>
      </c>
      <c r="B671" s="34">
        <f>Load_Data!F672</f>
        <v>8740</v>
      </c>
    </row>
    <row r="672" spans="1:2" x14ac:dyDescent="0.25">
      <c r="A672" s="25">
        <v>671</v>
      </c>
      <c r="B672" s="34">
        <f>Load_Data!F673</f>
        <v>8592</v>
      </c>
    </row>
    <row r="673" spans="1:2" x14ac:dyDescent="0.25">
      <c r="A673" s="25">
        <v>672</v>
      </c>
      <c r="B673" s="34">
        <f>Load_Data!F674</f>
        <v>8349</v>
      </c>
    </row>
    <row r="674" spans="1:2" x14ac:dyDescent="0.25">
      <c r="A674" s="25">
        <v>673</v>
      </c>
      <c r="B674" s="34">
        <f>Load_Data!F675</f>
        <v>8141</v>
      </c>
    </row>
    <row r="675" spans="1:2" x14ac:dyDescent="0.25">
      <c r="A675" s="25">
        <v>674</v>
      </c>
      <c r="B675" s="34">
        <f>Load_Data!F676</f>
        <v>7835</v>
      </c>
    </row>
    <row r="676" spans="1:2" x14ac:dyDescent="0.25">
      <c r="A676" s="25">
        <v>675</v>
      </c>
      <c r="B676" s="34">
        <f>Load_Data!F677</f>
        <v>7646</v>
      </c>
    </row>
    <row r="677" spans="1:2" x14ac:dyDescent="0.25">
      <c r="A677" s="25">
        <v>676</v>
      </c>
      <c r="B677" s="34">
        <f>Load_Data!F678</f>
        <v>7387</v>
      </c>
    </row>
    <row r="678" spans="1:2" x14ac:dyDescent="0.25">
      <c r="A678" s="25">
        <v>677</v>
      </c>
      <c r="B678" s="34">
        <f>Load_Data!F679</f>
        <v>7126</v>
      </c>
    </row>
    <row r="679" spans="1:2" x14ac:dyDescent="0.25">
      <c r="A679" s="25">
        <v>678</v>
      </c>
      <c r="B679" s="34">
        <f>Load_Data!F680</f>
        <v>7064</v>
      </c>
    </row>
    <row r="680" spans="1:2" x14ac:dyDescent="0.25">
      <c r="A680" s="25">
        <v>679</v>
      </c>
      <c r="B680" s="34">
        <f>Load_Data!F681</f>
        <v>6780</v>
      </c>
    </row>
    <row r="681" spans="1:2" x14ac:dyDescent="0.25">
      <c r="A681" s="25">
        <v>680</v>
      </c>
      <c r="B681" s="34">
        <f>Load_Data!F682</f>
        <v>6752</v>
      </c>
    </row>
    <row r="682" spans="1:2" x14ac:dyDescent="0.25">
      <c r="A682" s="25">
        <v>681</v>
      </c>
      <c r="B682" s="34">
        <f>Load_Data!F683</f>
        <v>7032</v>
      </c>
    </row>
    <row r="683" spans="1:2" x14ac:dyDescent="0.25">
      <c r="A683" s="25">
        <v>682</v>
      </c>
      <c r="B683" s="34">
        <f>Load_Data!F684</f>
        <v>7499</v>
      </c>
    </row>
    <row r="684" spans="1:2" x14ac:dyDescent="0.25">
      <c r="A684" s="25">
        <v>683</v>
      </c>
      <c r="B684" s="34">
        <f>Load_Data!F685</f>
        <v>7926</v>
      </c>
    </row>
    <row r="685" spans="1:2" x14ac:dyDescent="0.25">
      <c r="A685" s="25">
        <v>684</v>
      </c>
      <c r="B685" s="34">
        <f>Load_Data!F686</f>
        <v>8032</v>
      </c>
    </row>
    <row r="686" spans="1:2" x14ac:dyDescent="0.25">
      <c r="A686" s="25">
        <v>685</v>
      </c>
      <c r="B686" s="34">
        <f>Load_Data!F687</f>
        <v>8201</v>
      </c>
    </row>
    <row r="687" spans="1:2" x14ac:dyDescent="0.25">
      <c r="A687" s="25">
        <v>686</v>
      </c>
      <c r="B687" s="34">
        <f>Load_Data!F688</f>
        <v>8458</v>
      </c>
    </row>
    <row r="688" spans="1:2" x14ac:dyDescent="0.25">
      <c r="A688" s="25">
        <v>687</v>
      </c>
      <c r="B688" s="34">
        <f>Load_Data!F689</f>
        <v>8571</v>
      </c>
    </row>
    <row r="689" spans="1:2" x14ac:dyDescent="0.25">
      <c r="A689" s="25">
        <v>688</v>
      </c>
      <c r="B689" s="34">
        <f>Load_Data!F690</f>
        <v>8408</v>
      </c>
    </row>
    <row r="690" spans="1:2" x14ac:dyDescent="0.25">
      <c r="A690" s="25">
        <v>689</v>
      </c>
      <c r="B690" s="34">
        <f>Load_Data!F691</f>
        <v>8406</v>
      </c>
    </row>
    <row r="691" spans="1:2" x14ac:dyDescent="0.25">
      <c r="A691" s="25">
        <v>690</v>
      </c>
      <c r="B691" s="34">
        <f>Load_Data!F692</f>
        <v>8320</v>
      </c>
    </row>
    <row r="692" spans="1:2" x14ac:dyDescent="0.25">
      <c r="A692" s="25">
        <v>691</v>
      </c>
      <c r="B692" s="34">
        <f>Load_Data!F693</f>
        <v>8811</v>
      </c>
    </row>
    <row r="693" spans="1:2" x14ac:dyDescent="0.25">
      <c r="A693" s="25">
        <v>692</v>
      </c>
      <c r="B693" s="34">
        <f>Load_Data!F694</f>
        <v>8517</v>
      </c>
    </row>
    <row r="694" spans="1:2" x14ac:dyDescent="0.25">
      <c r="A694" s="25">
        <v>693</v>
      </c>
      <c r="B694" s="34">
        <f>Load_Data!F695</f>
        <v>8544</v>
      </c>
    </row>
    <row r="695" spans="1:2" x14ac:dyDescent="0.25">
      <c r="A695" s="25">
        <v>694</v>
      </c>
      <c r="B695" s="34">
        <f>Load_Data!F696</f>
        <v>8244</v>
      </c>
    </row>
    <row r="696" spans="1:2" x14ac:dyDescent="0.25">
      <c r="A696" s="25">
        <v>695</v>
      </c>
      <c r="B696" s="34">
        <f>Load_Data!F697</f>
        <v>8133</v>
      </c>
    </row>
    <row r="697" spans="1:2" x14ac:dyDescent="0.25">
      <c r="A697" s="25">
        <v>696</v>
      </c>
      <c r="B697" s="34">
        <f>Load_Data!F698</f>
        <v>7931</v>
      </c>
    </row>
    <row r="698" spans="1:2" x14ac:dyDescent="0.25">
      <c r="A698" s="25">
        <v>697</v>
      </c>
      <c r="B698" s="34">
        <f>Load_Data!F699</f>
        <v>7606</v>
      </c>
    </row>
    <row r="699" spans="1:2" x14ac:dyDescent="0.25">
      <c r="A699" s="25">
        <v>698</v>
      </c>
      <c r="B699" s="34">
        <f>Load_Data!F700</f>
        <v>7434</v>
      </c>
    </row>
    <row r="700" spans="1:2" x14ac:dyDescent="0.25">
      <c r="A700" s="25">
        <v>699</v>
      </c>
      <c r="B700" s="34">
        <f>Load_Data!F701</f>
        <v>7547</v>
      </c>
    </row>
    <row r="701" spans="1:2" x14ac:dyDescent="0.25">
      <c r="A701" s="25">
        <v>700</v>
      </c>
      <c r="B701" s="34">
        <f>Load_Data!F702</f>
        <v>7233</v>
      </c>
    </row>
    <row r="702" spans="1:2" x14ac:dyDescent="0.25">
      <c r="A702" s="25">
        <v>701</v>
      </c>
      <c r="B702" s="34">
        <f>Load_Data!F703</f>
        <v>7303</v>
      </c>
    </row>
    <row r="703" spans="1:2" x14ac:dyDescent="0.25">
      <c r="A703" s="25">
        <v>702</v>
      </c>
      <c r="B703" s="34">
        <f>Load_Data!F704</f>
        <v>7223</v>
      </c>
    </row>
    <row r="704" spans="1:2" x14ac:dyDescent="0.25">
      <c r="A704" s="25">
        <v>703</v>
      </c>
      <c r="B704" s="34">
        <f>Load_Data!F705</f>
        <v>6713</v>
      </c>
    </row>
    <row r="705" spans="1:2" x14ac:dyDescent="0.25">
      <c r="A705" s="25">
        <v>704</v>
      </c>
      <c r="B705" s="34">
        <f>Load_Data!F706</f>
        <v>6673</v>
      </c>
    </row>
    <row r="706" spans="1:2" x14ac:dyDescent="0.25">
      <c r="A706" s="25">
        <v>705</v>
      </c>
      <c r="B706" s="34">
        <f>Load_Data!F707</f>
        <v>6771</v>
      </c>
    </row>
    <row r="707" spans="1:2" x14ac:dyDescent="0.25">
      <c r="A707" s="25">
        <v>706</v>
      </c>
      <c r="B707" s="34">
        <f>Load_Data!F708</f>
        <v>7169</v>
      </c>
    </row>
    <row r="708" spans="1:2" x14ac:dyDescent="0.25">
      <c r="A708" s="25">
        <v>707</v>
      </c>
      <c r="B708" s="34">
        <f>Load_Data!F709</f>
        <v>7615</v>
      </c>
    </row>
    <row r="709" spans="1:2" x14ac:dyDescent="0.25">
      <c r="A709" s="25">
        <v>708</v>
      </c>
      <c r="B709" s="34">
        <f>Load_Data!F710</f>
        <v>7484</v>
      </c>
    </row>
    <row r="710" spans="1:2" x14ac:dyDescent="0.25">
      <c r="A710" s="25">
        <v>709</v>
      </c>
      <c r="B710" s="34">
        <f>Load_Data!F711</f>
        <v>7359</v>
      </c>
    </row>
    <row r="711" spans="1:2" x14ac:dyDescent="0.25">
      <c r="A711" s="25">
        <v>710</v>
      </c>
      <c r="B711" s="34">
        <f>Load_Data!F712</f>
        <v>7956</v>
      </c>
    </row>
    <row r="712" spans="1:2" x14ac:dyDescent="0.25">
      <c r="A712" s="25">
        <v>711</v>
      </c>
      <c r="B712" s="34">
        <f>Load_Data!F713</f>
        <v>8006</v>
      </c>
    </row>
    <row r="713" spans="1:2" x14ac:dyDescent="0.25">
      <c r="A713" s="25">
        <v>712</v>
      </c>
      <c r="B713" s="34">
        <f>Load_Data!F714</f>
        <v>7950</v>
      </c>
    </row>
    <row r="714" spans="1:2" x14ac:dyDescent="0.25">
      <c r="A714" s="25">
        <v>713</v>
      </c>
      <c r="B714" s="34">
        <f>Load_Data!F715</f>
        <v>7901</v>
      </c>
    </row>
    <row r="715" spans="1:2" x14ac:dyDescent="0.25">
      <c r="A715" s="25">
        <v>714</v>
      </c>
      <c r="B715" s="34">
        <f>Load_Data!F716</f>
        <v>7527</v>
      </c>
    </row>
    <row r="716" spans="1:2" x14ac:dyDescent="0.25">
      <c r="A716" s="25">
        <v>715</v>
      </c>
      <c r="B716" s="34">
        <f>Load_Data!F717</f>
        <v>8087</v>
      </c>
    </row>
    <row r="717" spans="1:2" x14ac:dyDescent="0.25">
      <c r="A717" s="25">
        <v>716</v>
      </c>
      <c r="B717" s="34">
        <f>Load_Data!F718</f>
        <v>7848</v>
      </c>
    </row>
    <row r="718" spans="1:2" x14ac:dyDescent="0.25">
      <c r="A718" s="25">
        <v>717</v>
      </c>
      <c r="B718" s="34">
        <f>Load_Data!F719</f>
        <v>7905</v>
      </c>
    </row>
    <row r="719" spans="1:2" x14ac:dyDescent="0.25">
      <c r="A719" s="25">
        <v>718</v>
      </c>
      <c r="B719" s="34">
        <f>Load_Data!F720</f>
        <v>7829</v>
      </c>
    </row>
    <row r="720" spans="1:2" x14ac:dyDescent="0.25">
      <c r="A720" s="25">
        <v>719</v>
      </c>
      <c r="B720" s="34">
        <f>Load_Data!F721</f>
        <v>7831</v>
      </c>
    </row>
    <row r="721" spans="1:2" x14ac:dyDescent="0.25">
      <c r="A721" s="25">
        <v>720</v>
      </c>
      <c r="B721" s="34">
        <f>Load_Data!F722</f>
        <v>7502</v>
      </c>
    </row>
    <row r="722" spans="1:2" x14ac:dyDescent="0.25">
      <c r="A722" s="25">
        <v>721</v>
      </c>
      <c r="B722" s="34">
        <f>Load_Data!F723</f>
        <v>7461</v>
      </c>
    </row>
    <row r="723" spans="1:2" x14ac:dyDescent="0.25">
      <c r="A723" s="25">
        <v>722</v>
      </c>
      <c r="B723" s="34">
        <f>Load_Data!F724</f>
        <v>7370</v>
      </c>
    </row>
    <row r="724" spans="1:2" x14ac:dyDescent="0.25">
      <c r="A724" s="25">
        <v>723</v>
      </c>
      <c r="B724" s="34">
        <f>Load_Data!F725</f>
        <v>7394</v>
      </c>
    </row>
    <row r="725" spans="1:2" x14ac:dyDescent="0.25">
      <c r="A725" s="25">
        <v>724</v>
      </c>
      <c r="B725" s="34">
        <f>Load_Data!F726</f>
        <v>7393</v>
      </c>
    </row>
    <row r="726" spans="1:2" x14ac:dyDescent="0.25">
      <c r="A726" s="25">
        <v>725</v>
      </c>
      <c r="B726" s="34">
        <f>Load_Data!F727</f>
        <v>7063</v>
      </c>
    </row>
    <row r="727" spans="1:2" x14ac:dyDescent="0.25">
      <c r="A727" s="25">
        <v>726</v>
      </c>
      <c r="B727" s="34">
        <f>Load_Data!F728</f>
        <v>6915</v>
      </c>
    </row>
    <row r="728" spans="1:2" x14ac:dyDescent="0.25">
      <c r="A728" s="25">
        <v>727</v>
      </c>
      <c r="B728" s="34">
        <f>Load_Data!F729</f>
        <v>6502</v>
      </c>
    </row>
    <row r="729" spans="1:2" x14ac:dyDescent="0.25">
      <c r="A729" s="25">
        <v>728</v>
      </c>
      <c r="B729" s="34">
        <f>Load_Data!F730</f>
        <v>6473</v>
      </c>
    </row>
    <row r="730" spans="1:2" x14ac:dyDescent="0.25">
      <c r="A730" s="25">
        <v>729</v>
      </c>
      <c r="B730" s="34">
        <f>Load_Data!F731</f>
        <v>7061</v>
      </c>
    </row>
    <row r="731" spans="1:2" x14ac:dyDescent="0.25">
      <c r="A731" s="25">
        <v>730</v>
      </c>
      <c r="B731" s="34">
        <f>Load_Data!F732</f>
        <v>7364</v>
      </c>
    </row>
    <row r="732" spans="1:2" x14ac:dyDescent="0.25">
      <c r="A732" s="25">
        <v>731</v>
      </c>
      <c r="B732" s="34">
        <f>Load_Data!F733</f>
        <v>7802</v>
      </c>
    </row>
    <row r="733" spans="1:2" x14ac:dyDescent="0.25">
      <c r="A733" s="25">
        <v>732</v>
      </c>
      <c r="B733" s="34">
        <f>Load_Data!F734</f>
        <v>7941</v>
      </c>
    </row>
    <row r="734" spans="1:2" x14ac:dyDescent="0.25">
      <c r="A734" s="25">
        <v>733</v>
      </c>
      <c r="B734" s="34">
        <f>Load_Data!F735</f>
        <v>8219</v>
      </c>
    </row>
    <row r="735" spans="1:2" x14ac:dyDescent="0.25">
      <c r="A735" s="25">
        <v>734</v>
      </c>
      <c r="B735" s="34">
        <f>Load_Data!F736</f>
        <v>8323</v>
      </c>
    </row>
    <row r="736" spans="1:2" x14ac:dyDescent="0.25">
      <c r="A736" s="25">
        <v>735</v>
      </c>
      <c r="B736" s="34">
        <f>Load_Data!F737</f>
        <v>8405</v>
      </c>
    </row>
    <row r="737" spans="1:2" x14ac:dyDescent="0.25">
      <c r="A737" s="25">
        <v>736</v>
      </c>
      <c r="B737" s="34">
        <f>Load_Data!F738</f>
        <v>8373</v>
      </c>
    </row>
    <row r="738" spans="1:2" x14ac:dyDescent="0.25">
      <c r="A738" s="25">
        <v>737</v>
      </c>
      <c r="B738" s="34">
        <f>Load_Data!F739</f>
        <v>8173</v>
      </c>
    </row>
    <row r="739" spans="1:2" x14ac:dyDescent="0.25">
      <c r="A739" s="25">
        <v>738</v>
      </c>
      <c r="B739" s="34">
        <f>Load_Data!F740</f>
        <v>7797</v>
      </c>
    </row>
    <row r="740" spans="1:2" x14ac:dyDescent="0.25">
      <c r="A740" s="25">
        <v>739</v>
      </c>
      <c r="B740" s="34">
        <f>Load_Data!F741</f>
        <v>8474</v>
      </c>
    </row>
    <row r="741" spans="1:2" x14ac:dyDescent="0.25">
      <c r="A741" s="25">
        <v>740</v>
      </c>
      <c r="B741" s="34">
        <f>Load_Data!F742</f>
        <v>8241</v>
      </c>
    </row>
    <row r="742" spans="1:2" x14ac:dyDescent="0.25">
      <c r="A742" s="25">
        <v>741</v>
      </c>
      <c r="B742" s="34">
        <f>Load_Data!F743</f>
        <v>8293</v>
      </c>
    </row>
    <row r="743" spans="1:2" x14ac:dyDescent="0.25">
      <c r="A743" s="25">
        <v>742</v>
      </c>
      <c r="B743" s="34">
        <f>Load_Data!F744</f>
        <v>8296</v>
      </c>
    </row>
    <row r="744" spans="1:2" x14ac:dyDescent="0.25">
      <c r="A744" s="25">
        <v>743</v>
      </c>
      <c r="B744" s="34">
        <f>Load_Data!F745</f>
        <v>8266</v>
      </c>
    </row>
    <row r="745" spans="1:2" x14ac:dyDescent="0.25">
      <c r="A745" s="25">
        <v>744</v>
      </c>
      <c r="B745" s="34">
        <f>Load_Data!F746</f>
        <v>8096</v>
      </c>
    </row>
    <row r="746" spans="1:2" x14ac:dyDescent="0.25">
      <c r="A746" s="25">
        <v>745</v>
      </c>
      <c r="B746" s="34">
        <f>Load_Data!F747</f>
        <v>7798</v>
      </c>
    </row>
    <row r="747" spans="1:2" x14ac:dyDescent="0.25">
      <c r="A747" s="25">
        <v>746</v>
      </c>
      <c r="B747" s="34">
        <f>Load_Data!F748</f>
        <v>7696</v>
      </c>
    </row>
    <row r="748" spans="1:2" x14ac:dyDescent="0.25">
      <c r="A748" s="25">
        <v>747</v>
      </c>
      <c r="B748" s="34">
        <f>Load_Data!F749</f>
        <v>7436</v>
      </c>
    </row>
    <row r="749" spans="1:2" x14ac:dyDescent="0.25">
      <c r="A749" s="25">
        <v>748</v>
      </c>
      <c r="B749" s="34">
        <f>Load_Data!F750</f>
        <v>7192</v>
      </c>
    </row>
    <row r="750" spans="1:2" x14ac:dyDescent="0.25">
      <c r="A750" s="25">
        <v>749</v>
      </c>
      <c r="B750" s="34">
        <f>Load_Data!F751</f>
        <v>7006</v>
      </c>
    </row>
    <row r="751" spans="1:2" x14ac:dyDescent="0.25">
      <c r="A751" s="25">
        <v>750</v>
      </c>
      <c r="B751" s="34">
        <f>Load_Data!F752</f>
        <v>6823</v>
      </c>
    </row>
    <row r="752" spans="1:2" x14ac:dyDescent="0.25">
      <c r="A752" s="25">
        <v>751</v>
      </c>
      <c r="B752" s="34">
        <f>Load_Data!F753</f>
        <v>6466</v>
      </c>
    </row>
    <row r="753" spans="1:2" x14ac:dyDescent="0.25">
      <c r="A753" s="25">
        <v>752</v>
      </c>
      <c r="B753" s="34">
        <f>Load_Data!F754</f>
        <v>6424</v>
      </c>
    </row>
    <row r="754" spans="1:2" x14ac:dyDescent="0.25">
      <c r="A754" s="25">
        <v>753</v>
      </c>
      <c r="B754" s="34">
        <f>Load_Data!F755</f>
        <v>6741</v>
      </c>
    </row>
    <row r="755" spans="1:2" x14ac:dyDescent="0.25">
      <c r="A755" s="25">
        <v>754</v>
      </c>
      <c r="B755" s="34">
        <f>Load_Data!F756</f>
        <v>7177</v>
      </c>
    </row>
    <row r="756" spans="1:2" x14ac:dyDescent="0.25">
      <c r="A756" s="25">
        <v>755</v>
      </c>
      <c r="B756" s="34">
        <f>Load_Data!F757</f>
        <v>7510</v>
      </c>
    </row>
    <row r="757" spans="1:2" x14ac:dyDescent="0.25">
      <c r="A757" s="25">
        <v>756</v>
      </c>
      <c r="B757" s="34">
        <f>Load_Data!F758</f>
        <v>7823</v>
      </c>
    </row>
    <row r="758" spans="1:2" x14ac:dyDescent="0.25">
      <c r="A758" s="25">
        <v>757</v>
      </c>
      <c r="B758" s="34">
        <f>Load_Data!F759</f>
        <v>7795</v>
      </c>
    </row>
    <row r="759" spans="1:2" x14ac:dyDescent="0.25">
      <c r="A759" s="25">
        <v>758</v>
      </c>
      <c r="B759" s="34">
        <f>Load_Data!F760</f>
        <v>8289</v>
      </c>
    </row>
    <row r="760" spans="1:2" x14ac:dyDescent="0.25">
      <c r="A760" s="25">
        <v>759</v>
      </c>
      <c r="B760" s="34">
        <f>Load_Data!F761</f>
        <v>8322</v>
      </c>
    </row>
    <row r="761" spans="1:2" x14ac:dyDescent="0.25">
      <c r="A761" s="25">
        <v>760</v>
      </c>
      <c r="B761" s="34">
        <f>Load_Data!F762</f>
        <v>8085</v>
      </c>
    </row>
    <row r="762" spans="1:2" x14ac:dyDescent="0.25">
      <c r="A762" s="25">
        <v>761</v>
      </c>
      <c r="B762" s="34">
        <f>Load_Data!F763</f>
        <v>8168</v>
      </c>
    </row>
    <row r="763" spans="1:2" x14ac:dyDescent="0.25">
      <c r="A763" s="25">
        <v>762</v>
      </c>
      <c r="B763" s="34">
        <f>Load_Data!F764</f>
        <v>8054</v>
      </c>
    </row>
    <row r="764" spans="1:2" x14ac:dyDescent="0.25">
      <c r="A764" s="25">
        <v>763</v>
      </c>
      <c r="B764" s="34">
        <f>Load_Data!F765</f>
        <v>8572</v>
      </c>
    </row>
    <row r="765" spans="1:2" x14ac:dyDescent="0.25">
      <c r="A765" s="25">
        <v>764</v>
      </c>
      <c r="B765" s="34">
        <f>Load_Data!F766</f>
        <v>8521</v>
      </c>
    </row>
    <row r="766" spans="1:2" x14ac:dyDescent="0.25">
      <c r="A766" s="25">
        <v>765</v>
      </c>
      <c r="B766" s="34">
        <f>Load_Data!F767</f>
        <v>8513</v>
      </c>
    </row>
    <row r="767" spans="1:2" x14ac:dyDescent="0.25">
      <c r="A767" s="25">
        <v>766</v>
      </c>
      <c r="B767" s="34">
        <f>Load_Data!F768</f>
        <v>8507</v>
      </c>
    </row>
    <row r="768" spans="1:2" x14ac:dyDescent="0.25">
      <c r="A768" s="25">
        <v>767</v>
      </c>
      <c r="B768" s="34">
        <f>Load_Data!F769</f>
        <v>8469</v>
      </c>
    </row>
    <row r="769" spans="1:2" x14ac:dyDescent="0.25">
      <c r="A769" s="25">
        <v>768</v>
      </c>
      <c r="B769" s="34">
        <f>Load_Data!F770</f>
        <v>8176</v>
      </c>
    </row>
    <row r="770" spans="1:2" x14ac:dyDescent="0.25">
      <c r="A770" s="25">
        <v>769</v>
      </c>
      <c r="B770" s="34">
        <f>Load_Data!F771</f>
        <v>7930</v>
      </c>
    </row>
    <row r="771" spans="1:2" x14ac:dyDescent="0.25">
      <c r="A771" s="25">
        <v>770</v>
      </c>
      <c r="B771" s="34">
        <f>Load_Data!F772</f>
        <v>7653</v>
      </c>
    </row>
    <row r="772" spans="1:2" x14ac:dyDescent="0.25">
      <c r="A772" s="25">
        <v>771</v>
      </c>
      <c r="B772" s="34">
        <f>Load_Data!F773</f>
        <v>7347</v>
      </c>
    </row>
    <row r="773" spans="1:2" x14ac:dyDescent="0.25">
      <c r="A773" s="25">
        <v>772</v>
      </c>
      <c r="B773" s="34">
        <f>Load_Data!F774</f>
        <v>7249</v>
      </c>
    </row>
    <row r="774" spans="1:2" x14ac:dyDescent="0.25">
      <c r="A774" s="25">
        <v>773</v>
      </c>
      <c r="B774" s="34">
        <f>Load_Data!F775</f>
        <v>6956</v>
      </c>
    </row>
    <row r="775" spans="1:2" x14ac:dyDescent="0.25">
      <c r="A775" s="25">
        <v>774</v>
      </c>
      <c r="B775" s="34">
        <f>Load_Data!F776</f>
        <v>6918</v>
      </c>
    </row>
    <row r="776" spans="1:2" x14ac:dyDescent="0.25">
      <c r="A776" s="25">
        <v>775</v>
      </c>
      <c r="B776" s="34">
        <f>Load_Data!F777</f>
        <v>6579</v>
      </c>
    </row>
    <row r="777" spans="1:2" x14ac:dyDescent="0.25">
      <c r="A777" s="25">
        <v>776</v>
      </c>
      <c r="B777" s="34">
        <f>Load_Data!F778</f>
        <v>6267</v>
      </c>
    </row>
    <row r="778" spans="1:2" x14ac:dyDescent="0.25">
      <c r="A778" s="25">
        <v>777</v>
      </c>
      <c r="B778" s="34">
        <f>Load_Data!F779</f>
        <v>6740</v>
      </c>
    </row>
    <row r="779" spans="1:2" x14ac:dyDescent="0.25">
      <c r="A779" s="25">
        <v>778</v>
      </c>
      <c r="B779" s="34">
        <f>Load_Data!F780</f>
        <v>7193</v>
      </c>
    </row>
    <row r="780" spans="1:2" x14ac:dyDescent="0.25">
      <c r="A780" s="25">
        <v>779</v>
      </c>
      <c r="B780" s="34">
        <f>Load_Data!F781</f>
        <v>7410</v>
      </c>
    </row>
    <row r="781" spans="1:2" x14ac:dyDescent="0.25">
      <c r="A781" s="25">
        <v>780</v>
      </c>
      <c r="B781" s="34">
        <f>Load_Data!F782</f>
        <v>7617</v>
      </c>
    </row>
    <row r="782" spans="1:2" x14ac:dyDescent="0.25">
      <c r="A782" s="25">
        <v>781</v>
      </c>
      <c r="B782" s="34">
        <f>Load_Data!F783</f>
        <v>7712</v>
      </c>
    </row>
    <row r="783" spans="1:2" x14ac:dyDescent="0.25">
      <c r="A783" s="25">
        <v>782</v>
      </c>
      <c r="B783" s="34">
        <f>Load_Data!F784</f>
        <v>8174</v>
      </c>
    </row>
    <row r="784" spans="1:2" x14ac:dyDescent="0.25">
      <c r="A784" s="25">
        <v>783</v>
      </c>
      <c r="B784" s="34">
        <f>Load_Data!F785</f>
        <v>8281</v>
      </c>
    </row>
    <row r="785" spans="1:2" x14ac:dyDescent="0.25">
      <c r="A785" s="25">
        <v>784</v>
      </c>
      <c r="B785" s="34">
        <f>Load_Data!F786</f>
        <v>8159</v>
      </c>
    </row>
    <row r="786" spans="1:2" x14ac:dyDescent="0.25">
      <c r="A786" s="25">
        <v>785</v>
      </c>
      <c r="B786" s="34">
        <f>Load_Data!F787</f>
        <v>8290</v>
      </c>
    </row>
    <row r="787" spans="1:2" x14ac:dyDescent="0.25">
      <c r="A787" s="25">
        <v>786</v>
      </c>
      <c r="B787" s="34">
        <f>Load_Data!F788</f>
        <v>8189</v>
      </c>
    </row>
    <row r="788" spans="1:2" x14ac:dyDescent="0.25">
      <c r="A788" s="25">
        <v>787</v>
      </c>
      <c r="B788" s="34">
        <f>Load_Data!F789</f>
        <v>8674</v>
      </c>
    </row>
    <row r="789" spans="1:2" x14ac:dyDescent="0.25">
      <c r="A789" s="25">
        <v>788</v>
      </c>
      <c r="B789" s="34">
        <f>Load_Data!F790</f>
        <v>8377</v>
      </c>
    </row>
    <row r="790" spans="1:2" x14ac:dyDescent="0.25">
      <c r="A790" s="25">
        <v>789</v>
      </c>
      <c r="B790" s="34">
        <f>Load_Data!F791</f>
        <v>8588</v>
      </c>
    </row>
    <row r="791" spans="1:2" x14ac:dyDescent="0.25">
      <c r="A791" s="25">
        <v>790</v>
      </c>
      <c r="B791" s="34">
        <f>Load_Data!F792</f>
        <v>8624</v>
      </c>
    </row>
    <row r="792" spans="1:2" x14ac:dyDescent="0.25">
      <c r="A792" s="25">
        <v>791</v>
      </c>
      <c r="B792" s="34">
        <f>Load_Data!F793</f>
        <v>8530</v>
      </c>
    </row>
    <row r="793" spans="1:2" x14ac:dyDescent="0.25">
      <c r="A793" s="25">
        <v>792</v>
      </c>
      <c r="B793" s="34">
        <f>Load_Data!F794</f>
        <v>8210</v>
      </c>
    </row>
    <row r="794" spans="1:2" x14ac:dyDescent="0.25">
      <c r="A794" s="25">
        <v>793</v>
      </c>
      <c r="B794" s="34">
        <f>Load_Data!F795</f>
        <v>7990</v>
      </c>
    </row>
    <row r="795" spans="1:2" x14ac:dyDescent="0.25">
      <c r="A795" s="25">
        <v>794</v>
      </c>
      <c r="B795" s="34">
        <f>Load_Data!F796</f>
        <v>7742</v>
      </c>
    </row>
    <row r="796" spans="1:2" x14ac:dyDescent="0.25">
      <c r="A796" s="25">
        <v>795</v>
      </c>
      <c r="B796" s="34">
        <f>Load_Data!F797</f>
        <v>7415</v>
      </c>
    </row>
    <row r="797" spans="1:2" x14ac:dyDescent="0.25">
      <c r="A797" s="25">
        <v>796</v>
      </c>
      <c r="B797" s="34">
        <f>Load_Data!F798</f>
        <v>7138</v>
      </c>
    </row>
    <row r="798" spans="1:2" x14ac:dyDescent="0.25">
      <c r="A798" s="25">
        <v>797</v>
      </c>
      <c r="B798" s="34">
        <f>Load_Data!F799</f>
        <v>6940</v>
      </c>
    </row>
    <row r="799" spans="1:2" x14ac:dyDescent="0.25">
      <c r="A799" s="25">
        <v>798</v>
      </c>
      <c r="B799" s="34">
        <f>Load_Data!F800</f>
        <v>6773</v>
      </c>
    </row>
    <row r="800" spans="1:2" x14ac:dyDescent="0.25">
      <c r="A800" s="25">
        <v>799</v>
      </c>
      <c r="B800" s="34">
        <f>Load_Data!F801</f>
        <v>6478</v>
      </c>
    </row>
    <row r="801" spans="1:2" x14ac:dyDescent="0.25">
      <c r="A801" s="25">
        <v>800</v>
      </c>
      <c r="B801" s="34">
        <f>Load_Data!F802</f>
        <v>6445</v>
      </c>
    </row>
    <row r="802" spans="1:2" x14ac:dyDescent="0.25">
      <c r="A802" s="25">
        <v>801</v>
      </c>
      <c r="B802" s="34">
        <f>Load_Data!F803</f>
        <v>6851</v>
      </c>
    </row>
    <row r="803" spans="1:2" x14ac:dyDescent="0.25">
      <c r="A803" s="25">
        <v>802</v>
      </c>
      <c r="B803" s="34">
        <f>Load_Data!F804</f>
        <v>7360</v>
      </c>
    </row>
    <row r="804" spans="1:2" x14ac:dyDescent="0.25">
      <c r="A804" s="25">
        <v>803</v>
      </c>
      <c r="B804" s="34">
        <f>Load_Data!F805</f>
        <v>7789</v>
      </c>
    </row>
    <row r="805" spans="1:2" x14ac:dyDescent="0.25">
      <c r="A805" s="25">
        <v>804</v>
      </c>
      <c r="B805" s="34">
        <f>Load_Data!F806</f>
        <v>7941</v>
      </c>
    </row>
    <row r="806" spans="1:2" x14ac:dyDescent="0.25">
      <c r="A806" s="25">
        <v>805</v>
      </c>
      <c r="B806" s="34">
        <f>Load_Data!F807</f>
        <v>7900</v>
      </c>
    </row>
    <row r="807" spans="1:2" x14ac:dyDescent="0.25">
      <c r="A807" s="25">
        <v>806</v>
      </c>
      <c r="B807" s="34">
        <f>Load_Data!F808</f>
        <v>8296</v>
      </c>
    </row>
    <row r="808" spans="1:2" x14ac:dyDescent="0.25">
      <c r="A808" s="25">
        <v>807</v>
      </c>
      <c r="B808" s="34">
        <f>Load_Data!F809</f>
        <v>8408</v>
      </c>
    </row>
    <row r="809" spans="1:2" x14ac:dyDescent="0.25">
      <c r="A809" s="25">
        <v>808</v>
      </c>
      <c r="B809" s="34">
        <f>Load_Data!F810</f>
        <v>8194</v>
      </c>
    </row>
    <row r="810" spans="1:2" x14ac:dyDescent="0.25">
      <c r="A810" s="25">
        <v>809</v>
      </c>
      <c r="B810" s="34">
        <f>Load_Data!F811</f>
        <v>8090</v>
      </c>
    </row>
    <row r="811" spans="1:2" x14ac:dyDescent="0.25">
      <c r="A811" s="25">
        <v>810</v>
      </c>
      <c r="B811" s="34">
        <f>Load_Data!F812</f>
        <v>8199</v>
      </c>
    </row>
    <row r="812" spans="1:2" x14ac:dyDescent="0.25">
      <c r="A812" s="25">
        <v>811</v>
      </c>
      <c r="B812" s="34">
        <f>Load_Data!F813</f>
        <v>8844</v>
      </c>
    </row>
    <row r="813" spans="1:2" x14ac:dyDescent="0.25">
      <c r="A813" s="25">
        <v>812</v>
      </c>
      <c r="B813" s="34">
        <f>Load_Data!F814</f>
        <v>8463</v>
      </c>
    </row>
    <row r="814" spans="1:2" x14ac:dyDescent="0.25">
      <c r="A814" s="25">
        <v>813</v>
      </c>
      <c r="B814" s="34">
        <f>Load_Data!F815</f>
        <v>8646</v>
      </c>
    </row>
    <row r="815" spans="1:2" x14ac:dyDescent="0.25">
      <c r="A815" s="25">
        <v>814</v>
      </c>
      <c r="B815" s="34">
        <f>Load_Data!F816</f>
        <v>8566</v>
      </c>
    </row>
    <row r="816" spans="1:2" x14ac:dyDescent="0.25">
      <c r="A816" s="25">
        <v>815</v>
      </c>
      <c r="B816" s="34">
        <f>Load_Data!F817</f>
        <v>8618</v>
      </c>
    </row>
    <row r="817" spans="1:2" x14ac:dyDescent="0.25">
      <c r="A817" s="25">
        <v>816</v>
      </c>
      <c r="B817" s="34">
        <f>Load_Data!F818</f>
        <v>8210</v>
      </c>
    </row>
    <row r="818" spans="1:2" x14ac:dyDescent="0.25">
      <c r="A818" s="25">
        <v>817</v>
      </c>
      <c r="B818" s="34">
        <f>Load_Data!F819</f>
        <v>7928</v>
      </c>
    </row>
    <row r="819" spans="1:2" x14ac:dyDescent="0.25">
      <c r="A819" s="25">
        <v>818</v>
      </c>
      <c r="B819" s="34">
        <f>Load_Data!F820</f>
        <v>7851</v>
      </c>
    </row>
    <row r="820" spans="1:2" x14ac:dyDescent="0.25">
      <c r="A820" s="25">
        <v>819</v>
      </c>
      <c r="B820" s="34">
        <f>Load_Data!F821</f>
        <v>7475</v>
      </c>
    </row>
    <row r="821" spans="1:2" x14ac:dyDescent="0.25">
      <c r="A821" s="25">
        <v>820</v>
      </c>
      <c r="B821" s="34">
        <f>Load_Data!F822</f>
        <v>7137</v>
      </c>
    </row>
    <row r="822" spans="1:2" x14ac:dyDescent="0.25">
      <c r="A822" s="25">
        <v>821</v>
      </c>
      <c r="B822" s="34">
        <f>Load_Data!F823</f>
        <v>6975</v>
      </c>
    </row>
    <row r="823" spans="1:2" x14ac:dyDescent="0.25">
      <c r="A823" s="25">
        <v>822</v>
      </c>
      <c r="B823" s="34">
        <f>Load_Data!F824</f>
        <v>6812</v>
      </c>
    </row>
    <row r="824" spans="1:2" x14ac:dyDescent="0.25">
      <c r="A824" s="25">
        <v>823</v>
      </c>
      <c r="B824" s="34">
        <f>Load_Data!F825</f>
        <v>6461</v>
      </c>
    </row>
    <row r="825" spans="1:2" x14ac:dyDescent="0.25">
      <c r="A825" s="25">
        <v>824</v>
      </c>
      <c r="B825" s="34">
        <f>Load_Data!F826</f>
        <v>6419</v>
      </c>
    </row>
    <row r="826" spans="1:2" x14ac:dyDescent="0.25">
      <c r="A826" s="25">
        <v>825</v>
      </c>
      <c r="B826" s="34">
        <f>Load_Data!F827</f>
        <v>6716</v>
      </c>
    </row>
    <row r="827" spans="1:2" x14ac:dyDescent="0.25">
      <c r="A827" s="25">
        <v>826</v>
      </c>
      <c r="B827" s="34">
        <f>Load_Data!F828</f>
        <v>7269</v>
      </c>
    </row>
    <row r="828" spans="1:2" x14ac:dyDescent="0.25">
      <c r="A828" s="25">
        <v>827</v>
      </c>
      <c r="B828" s="34">
        <f>Load_Data!F829</f>
        <v>7599</v>
      </c>
    </row>
    <row r="829" spans="1:2" x14ac:dyDescent="0.25">
      <c r="A829" s="25">
        <v>828</v>
      </c>
      <c r="B829" s="34">
        <f>Load_Data!F830</f>
        <v>7798</v>
      </c>
    </row>
    <row r="830" spans="1:2" x14ac:dyDescent="0.25">
      <c r="A830" s="25">
        <v>829</v>
      </c>
      <c r="B830" s="34">
        <f>Load_Data!F831</f>
        <v>7868</v>
      </c>
    </row>
    <row r="831" spans="1:2" x14ac:dyDescent="0.25">
      <c r="A831" s="25">
        <v>830</v>
      </c>
      <c r="B831" s="34">
        <f>Load_Data!F832</f>
        <v>8268</v>
      </c>
    </row>
    <row r="832" spans="1:2" x14ac:dyDescent="0.25">
      <c r="A832" s="25">
        <v>831</v>
      </c>
      <c r="B832" s="34">
        <f>Load_Data!F833</f>
        <v>8428</v>
      </c>
    </row>
    <row r="833" spans="1:2" x14ac:dyDescent="0.25">
      <c r="A833" s="25">
        <v>832</v>
      </c>
      <c r="B833" s="34">
        <f>Load_Data!F834</f>
        <v>8271</v>
      </c>
    </row>
    <row r="834" spans="1:2" x14ac:dyDescent="0.25">
      <c r="A834" s="25">
        <v>833</v>
      </c>
      <c r="B834" s="34">
        <f>Load_Data!F835</f>
        <v>8314</v>
      </c>
    </row>
    <row r="835" spans="1:2" x14ac:dyDescent="0.25">
      <c r="A835" s="25">
        <v>834</v>
      </c>
      <c r="B835" s="34">
        <f>Load_Data!F836</f>
        <v>8234</v>
      </c>
    </row>
    <row r="836" spans="1:2" x14ac:dyDescent="0.25">
      <c r="A836" s="25">
        <v>835</v>
      </c>
      <c r="B836" s="34">
        <f>Load_Data!F837</f>
        <v>8785</v>
      </c>
    </row>
    <row r="837" spans="1:2" x14ac:dyDescent="0.25">
      <c r="A837" s="25">
        <v>836</v>
      </c>
      <c r="B837" s="34">
        <f>Load_Data!F838</f>
        <v>8562</v>
      </c>
    </row>
    <row r="838" spans="1:2" x14ac:dyDescent="0.25">
      <c r="A838" s="25">
        <v>837</v>
      </c>
      <c r="B838" s="34">
        <f>Load_Data!F839</f>
        <v>8610</v>
      </c>
    </row>
    <row r="839" spans="1:2" x14ac:dyDescent="0.25">
      <c r="A839" s="25">
        <v>838</v>
      </c>
      <c r="B839" s="34">
        <f>Load_Data!F840</f>
        <v>8631</v>
      </c>
    </row>
    <row r="840" spans="1:2" x14ac:dyDescent="0.25">
      <c r="A840" s="25">
        <v>839</v>
      </c>
      <c r="B840" s="34">
        <f>Load_Data!F841</f>
        <v>8607</v>
      </c>
    </row>
    <row r="841" spans="1:2" x14ac:dyDescent="0.25">
      <c r="A841" s="25">
        <v>840</v>
      </c>
      <c r="B841" s="34">
        <f>Load_Data!F842</f>
        <v>8299</v>
      </c>
    </row>
    <row r="842" spans="1:2" x14ac:dyDescent="0.25">
      <c r="A842" s="25">
        <v>841</v>
      </c>
      <c r="B842" s="34">
        <f>Load_Data!F843</f>
        <v>7990</v>
      </c>
    </row>
    <row r="843" spans="1:2" x14ac:dyDescent="0.25">
      <c r="A843" s="25">
        <v>842</v>
      </c>
      <c r="B843" s="34">
        <f>Load_Data!F844</f>
        <v>7714</v>
      </c>
    </row>
    <row r="844" spans="1:2" x14ac:dyDescent="0.25">
      <c r="A844" s="25">
        <v>843</v>
      </c>
      <c r="B844" s="34">
        <f>Load_Data!F845</f>
        <v>7483</v>
      </c>
    </row>
    <row r="845" spans="1:2" x14ac:dyDescent="0.25">
      <c r="A845" s="25">
        <v>844</v>
      </c>
      <c r="B845" s="34">
        <f>Load_Data!F846</f>
        <v>7201</v>
      </c>
    </row>
    <row r="846" spans="1:2" x14ac:dyDescent="0.25">
      <c r="A846" s="25">
        <v>845</v>
      </c>
      <c r="B846" s="34">
        <f>Load_Data!F847</f>
        <v>7010</v>
      </c>
    </row>
    <row r="847" spans="1:2" x14ac:dyDescent="0.25">
      <c r="A847" s="25">
        <v>846</v>
      </c>
      <c r="B847" s="34">
        <f>Load_Data!F848</f>
        <v>6842</v>
      </c>
    </row>
    <row r="848" spans="1:2" x14ac:dyDescent="0.25">
      <c r="A848" s="25">
        <v>847</v>
      </c>
      <c r="B848" s="34">
        <f>Load_Data!F849</f>
        <v>6557</v>
      </c>
    </row>
    <row r="849" spans="1:2" x14ac:dyDescent="0.25">
      <c r="A849" s="25">
        <v>848</v>
      </c>
      <c r="B849" s="34">
        <f>Load_Data!F850</f>
        <v>6487</v>
      </c>
    </row>
    <row r="850" spans="1:2" x14ac:dyDescent="0.25">
      <c r="A850" s="25">
        <v>849</v>
      </c>
      <c r="B850" s="34">
        <f>Load_Data!F851</f>
        <v>6972</v>
      </c>
    </row>
    <row r="851" spans="1:2" x14ac:dyDescent="0.25">
      <c r="A851" s="25">
        <v>850</v>
      </c>
      <c r="B851" s="34">
        <f>Load_Data!F852</f>
        <v>7257</v>
      </c>
    </row>
    <row r="852" spans="1:2" x14ac:dyDescent="0.25">
      <c r="A852" s="25">
        <v>851</v>
      </c>
      <c r="B852" s="34">
        <f>Load_Data!F853</f>
        <v>7668</v>
      </c>
    </row>
    <row r="853" spans="1:2" x14ac:dyDescent="0.25">
      <c r="A853" s="25">
        <v>852</v>
      </c>
      <c r="B853" s="34">
        <f>Load_Data!F854</f>
        <v>7967</v>
      </c>
    </row>
    <row r="854" spans="1:2" x14ac:dyDescent="0.25">
      <c r="A854" s="25">
        <v>853</v>
      </c>
      <c r="B854" s="34">
        <f>Load_Data!F855</f>
        <v>7952</v>
      </c>
    </row>
    <row r="855" spans="1:2" x14ac:dyDescent="0.25">
      <c r="A855" s="25">
        <v>854</v>
      </c>
      <c r="B855" s="34">
        <f>Load_Data!F856</f>
        <v>8292</v>
      </c>
    </row>
    <row r="856" spans="1:2" x14ac:dyDescent="0.25">
      <c r="A856" s="25">
        <v>855</v>
      </c>
      <c r="B856" s="34">
        <f>Load_Data!F857</f>
        <v>8398</v>
      </c>
    </row>
    <row r="857" spans="1:2" x14ac:dyDescent="0.25">
      <c r="A857" s="25">
        <v>856</v>
      </c>
      <c r="B857" s="34">
        <f>Load_Data!F858</f>
        <v>8323</v>
      </c>
    </row>
    <row r="858" spans="1:2" x14ac:dyDescent="0.25">
      <c r="A858" s="25">
        <v>857</v>
      </c>
      <c r="B858" s="34">
        <f>Load_Data!F859</f>
        <v>8255</v>
      </c>
    </row>
    <row r="859" spans="1:2" x14ac:dyDescent="0.25">
      <c r="A859" s="25">
        <v>858</v>
      </c>
      <c r="B859" s="34">
        <f>Load_Data!F860</f>
        <v>8284</v>
      </c>
    </row>
    <row r="860" spans="1:2" x14ac:dyDescent="0.25">
      <c r="A860" s="25">
        <v>859</v>
      </c>
      <c r="B860" s="34">
        <f>Load_Data!F861</f>
        <v>8794</v>
      </c>
    </row>
    <row r="861" spans="1:2" x14ac:dyDescent="0.25">
      <c r="A861" s="25">
        <v>860</v>
      </c>
      <c r="B861" s="34">
        <f>Load_Data!F862</f>
        <v>8462</v>
      </c>
    </row>
    <row r="862" spans="1:2" x14ac:dyDescent="0.25">
      <c r="A862" s="25">
        <v>861</v>
      </c>
      <c r="B862" s="34">
        <f>Load_Data!F863</f>
        <v>8430</v>
      </c>
    </row>
    <row r="863" spans="1:2" x14ac:dyDescent="0.25">
      <c r="A863" s="25">
        <v>862</v>
      </c>
      <c r="B863" s="34">
        <f>Load_Data!F864</f>
        <v>8324</v>
      </c>
    </row>
    <row r="864" spans="1:2" x14ac:dyDescent="0.25">
      <c r="A864" s="25">
        <v>863</v>
      </c>
      <c r="B864" s="34">
        <f>Load_Data!F865</f>
        <v>8062</v>
      </c>
    </row>
    <row r="865" spans="1:2" x14ac:dyDescent="0.25">
      <c r="A865" s="25">
        <v>864</v>
      </c>
      <c r="B865" s="34">
        <f>Load_Data!F866</f>
        <v>7777</v>
      </c>
    </row>
    <row r="866" spans="1:2" x14ac:dyDescent="0.25">
      <c r="A866" s="25">
        <v>865</v>
      </c>
      <c r="B866" s="34">
        <f>Load_Data!F867</f>
        <v>7694</v>
      </c>
    </row>
    <row r="867" spans="1:2" x14ac:dyDescent="0.25">
      <c r="A867" s="25">
        <v>866</v>
      </c>
      <c r="B867" s="34">
        <f>Load_Data!F868</f>
        <v>7571</v>
      </c>
    </row>
    <row r="868" spans="1:2" x14ac:dyDescent="0.25">
      <c r="A868" s="25">
        <v>867</v>
      </c>
      <c r="B868" s="34">
        <f>Load_Data!F869</f>
        <v>7483</v>
      </c>
    </row>
    <row r="869" spans="1:2" x14ac:dyDescent="0.25">
      <c r="A869" s="25">
        <v>868</v>
      </c>
      <c r="B869" s="34">
        <f>Load_Data!F870</f>
        <v>7209</v>
      </c>
    </row>
    <row r="870" spans="1:2" x14ac:dyDescent="0.25">
      <c r="A870" s="25">
        <v>869</v>
      </c>
      <c r="B870" s="34">
        <f>Load_Data!F871</f>
        <v>7180</v>
      </c>
    </row>
    <row r="871" spans="1:2" x14ac:dyDescent="0.25">
      <c r="A871" s="25">
        <v>870</v>
      </c>
      <c r="B871" s="34">
        <f>Load_Data!F872</f>
        <v>7002</v>
      </c>
    </row>
    <row r="872" spans="1:2" x14ac:dyDescent="0.25">
      <c r="A872" s="25">
        <v>871</v>
      </c>
      <c r="B872" s="34">
        <f>Load_Data!F873</f>
        <v>6472</v>
      </c>
    </row>
    <row r="873" spans="1:2" x14ac:dyDescent="0.25">
      <c r="A873" s="25">
        <v>872</v>
      </c>
      <c r="B873" s="34">
        <f>Load_Data!F874</f>
        <v>6373</v>
      </c>
    </row>
    <row r="874" spans="1:2" x14ac:dyDescent="0.25">
      <c r="A874" s="25">
        <v>873</v>
      </c>
      <c r="B874" s="34">
        <f>Load_Data!F875</f>
        <v>6637</v>
      </c>
    </row>
    <row r="875" spans="1:2" x14ac:dyDescent="0.25">
      <c r="A875" s="25">
        <v>874</v>
      </c>
      <c r="B875" s="34">
        <f>Load_Data!F876</f>
        <v>6869</v>
      </c>
    </row>
    <row r="876" spans="1:2" x14ac:dyDescent="0.25">
      <c r="A876" s="25">
        <v>875</v>
      </c>
      <c r="B876" s="34">
        <f>Load_Data!F877</f>
        <v>7101</v>
      </c>
    </row>
    <row r="877" spans="1:2" x14ac:dyDescent="0.25">
      <c r="A877" s="25">
        <v>876</v>
      </c>
      <c r="B877" s="34">
        <f>Load_Data!F878</f>
        <v>7143</v>
      </c>
    </row>
    <row r="878" spans="1:2" x14ac:dyDescent="0.25">
      <c r="A878" s="25">
        <v>877</v>
      </c>
      <c r="B878" s="34">
        <f>Load_Data!F879</f>
        <v>6822</v>
      </c>
    </row>
    <row r="879" spans="1:2" x14ac:dyDescent="0.25">
      <c r="A879" s="25">
        <v>878</v>
      </c>
      <c r="B879" s="34">
        <f>Load_Data!F880</f>
        <v>7587</v>
      </c>
    </row>
    <row r="880" spans="1:2" x14ac:dyDescent="0.25">
      <c r="A880" s="25">
        <v>879</v>
      </c>
      <c r="B880" s="34">
        <f>Load_Data!F881</f>
        <v>7801</v>
      </c>
    </row>
    <row r="881" spans="1:2" x14ac:dyDescent="0.25">
      <c r="A881" s="25">
        <v>880</v>
      </c>
      <c r="B881" s="34">
        <f>Load_Data!F882</f>
        <v>7641</v>
      </c>
    </row>
    <row r="882" spans="1:2" x14ac:dyDescent="0.25">
      <c r="A882" s="25">
        <v>881</v>
      </c>
      <c r="B882" s="34">
        <f>Load_Data!F883</f>
        <v>7670</v>
      </c>
    </row>
    <row r="883" spans="1:2" x14ac:dyDescent="0.25">
      <c r="A883" s="25">
        <v>882</v>
      </c>
      <c r="B883" s="34">
        <f>Load_Data!F884</f>
        <v>7674</v>
      </c>
    </row>
    <row r="884" spans="1:2" x14ac:dyDescent="0.25">
      <c r="A884" s="25">
        <v>883</v>
      </c>
      <c r="B884" s="34">
        <f>Load_Data!F885</f>
        <v>8194</v>
      </c>
    </row>
    <row r="885" spans="1:2" x14ac:dyDescent="0.25">
      <c r="A885" s="25">
        <v>884</v>
      </c>
      <c r="B885" s="34">
        <f>Load_Data!F886</f>
        <v>8000</v>
      </c>
    </row>
    <row r="886" spans="1:2" x14ac:dyDescent="0.25">
      <c r="A886" s="25">
        <v>885</v>
      </c>
      <c r="B886" s="34">
        <f>Load_Data!F887</f>
        <v>8052</v>
      </c>
    </row>
    <row r="887" spans="1:2" x14ac:dyDescent="0.25">
      <c r="A887" s="25">
        <v>886</v>
      </c>
      <c r="B887" s="34">
        <f>Load_Data!F888</f>
        <v>7964</v>
      </c>
    </row>
    <row r="888" spans="1:2" x14ac:dyDescent="0.25">
      <c r="A888" s="25">
        <v>887</v>
      </c>
      <c r="B888" s="34">
        <f>Load_Data!F889</f>
        <v>8020</v>
      </c>
    </row>
    <row r="889" spans="1:2" x14ac:dyDescent="0.25">
      <c r="A889" s="25">
        <v>888</v>
      </c>
      <c r="B889" s="34">
        <f>Load_Data!F890</f>
        <v>7854</v>
      </c>
    </row>
    <row r="890" spans="1:2" x14ac:dyDescent="0.25">
      <c r="A890" s="25">
        <v>889</v>
      </c>
      <c r="B890" s="34">
        <f>Load_Data!F891</f>
        <v>7729</v>
      </c>
    </row>
    <row r="891" spans="1:2" x14ac:dyDescent="0.25">
      <c r="A891" s="25">
        <v>890</v>
      </c>
      <c r="B891" s="34">
        <f>Load_Data!F892</f>
        <v>7679</v>
      </c>
    </row>
    <row r="892" spans="1:2" x14ac:dyDescent="0.25">
      <c r="A892" s="25">
        <v>891</v>
      </c>
      <c r="B892" s="34">
        <f>Load_Data!F893</f>
        <v>7664</v>
      </c>
    </row>
    <row r="893" spans="1:2" x14ac:dyDescent="0.25">
      <c r="A893" s="25">
        <v>892</v>
      </c>
      <c r="B893" s="34">
        <f>Load_Data!F894</f>
        <v>7508</v>
      </c>
    </row>
    <row r="894" spans="1:2" x14ac:dyDescent="0.25">
      <c r="A894" s="25">
        <v>893</v>
      </c>
      <c r="B894" s="34">
        <f>Load_Data!F895</f>
        <v>7402</v>
      </c>
    </row>
    <row r="895" spans="1:2" x14ac:dyDescent="0.25">
      <c r="A895" s="25">
        <v>894</v>
      </c>
      <c r="B895" s="34">
        <f>Load_Data!F896</f>
        <v>7067</v>
      </c>
    </row>
    <row r="896" spans="1:2" x14ac:dyDescent="0.25">
      <c r="A896" s="25">
        <v>895</v>
      </c>
      <c r="B896" s="34">
        <f>Load_Data!F897</f>
        <v>6746</v>
      </c>
    </row>
    <row r="897" spans="1:2" x14ac:dyDescent="0.25">
      <c r="A897" s="25">
        <v>896</v>
      </c>
      <c r="B897" s="34">
        <f>Load_Data!F898</f>
        <v>6741</v>
      </c>
    </row>
    <row r="898" spans="1:2" x14ac:dyDescent="0.25">
      <c r="A898" s="25">
        <v>897</v>
      </c>
      <c r="B898" s="34">
        <f>Load_Data!F899</f>
        <v>7120</v>
      </c>
    </row>
    <row r="899" spans="1:2" x14ac:dyDescent="0.25">
      <c r="A899" s="25">
        <v>898</v>
      </c>
      <c r="B899" s="34">
        <f>Load_Data!F900</f>
        <v>7644</v>
      </c>
    </row>
    <row r="900" spans="1:2" x14ac:dyDescent="0.25">
      <c r="A900" s="25">
        <v>899</v>
      </c>
      <c r="B900" s="34">
        <f>Load_Data!F901</f>
        <v>8075</v>
      </c>
    </row>
    <row r="901" spans="1:2" x14ac:dyDescent="0.25">
      <c r="A901" s="25">
        <v>900</v>
      </c>
      <c r="B901" s="34">
        <f>Load_Data!F902</f>
        <v>8263</v>
      </c>
    </row>
    <row r="902" spans="1:2" x14ac:dyDescent="0.25">
      <c r="A902" s="25">
        <v>901</v>
      </c>
      <c r="B902" s="34">
        <f>Load_Data!F903</f>
        <v>8289</v>
      </c>
    </row>
    <row r="903" spans="1:2" x14ac:dyDescent="0.25">
      <c r="A903" s="25">
        <v>902</v>
      </c>
      <c r="B903" s="34">
        <f>Load_Data!F904</f>
        <v>8436</v>
      </c>
    </row>
    <row r="904" spans="1:2" x14ac:dyDescent="0.25">
      <c r="A904" s="25">
        <v>903</v>
      </c>
      <c r="B904" s="34">
        <f>Load_Data!F905</f>
        <v>8504</v>
      </c>
    </row>
    <row r="905" spans="1:2" x14ac:dyDescent="0.25">
      <c r="A905" s="25">
        <v>904</v>
      </c>
      <c r="B905" s="34">
        <f>Load_Data!F906</f>
        <v>8355</v>
      </c>
    </row>
    <row r="906" spans="1:2" x14ac:dyDescent="0.25">
      <c r="A906" s="25">
        <v>905</v>
      </c>
      <c r="B906" s="34">
        <f>Load_Data!F907</f>
        <v>8294</v>
      </c>
    </row>
    <row r="907" spans="1:2" x14ac:dyDescent="0.25">
      <c r="A907" s="25">
        <v>906</v>
      </c>
      <c r="B907" s="34">
        <f>Load_Data!F908</f>
        <v>8197</v>
      </c>
    </row>
    <row r="908" spans="1:2" x14ac:dyDescent="0.25">
      <c r="A908" s="25">
        <v>907</v>
      </c>
      <c r="B908" s="34">
        <f>Load_Data!F909</f>
        <v>8834</v>
      </c>
    </row>
    <row r="909" spans="1:2" x14ac:dyDescent="0.25">
      <c r="A909" s="25">
        <v>908</v>
      </c>
      <c r="B909" s="34">
        <f>Load_Data!F910</f>
        <v>8703</v>
      </c>
    </row>
    <row r="910" spans="1:2" x14ac:dyDescent="0.25">
      <c r="A910" s="25">
        <v>909</v>
      </c>
      <c r="B910" s="34">
        <f>Load_Data!F911</f>
        <v>8922</v>
      </c>
    </row>
    <row r="911" spans="1:2" x14ac:dyDescent="0.25">
      <c r="A911" s="25">
        <v>910</v>
      </c>
      <c r="B911" s="34">
        <f>Load_Data!F912</f>
        <v>8906</v>
      </c>
    </row>
    <row r="912" spans="1:2" x14ac:dyDescent="0.25">
      <c r="A912" s="25">
        <v>911</v>
      </c>
      <c r="B912" s="34">
        <f>Load_Data!F913</f>
        <v>8987</v>
      </c>
    </row>
    <row r="913" spans="1:2" x14ac:dyDescent="0.25">
      <c r="A913" s="25">
        <v>912</v>
      </c>
      <c r="B913" s="34">
        <f>Load_Data!F914</f>
        <v>8798</v>
      </c>
    </row>
    <row r="914" spans="1:2" x14ac:dyDescent="0.25">
      <c r="A914" s="25">
        <v>913</v>
      </c>
      <c r="B914" s="34">
        <f>Load_Data!F915</f>
        <v>8509</v>
      </c>
    </row>
    <row r="915" spans="1:2" x14ac:dyDescent="0.25">
      <c r="A915" s="25">
        <v>914</v>
      </c>
      <c r="B915" s="34">
        <f>Load_Data!F916</f>
        <v>8202</v>
      </c>
    </row>
    <row r="916" spans="1:2" x14ac:dyDescent="0.25">
      <c r="A916" s="25">
        <v>915</v>
      </c>
      <c r="B916" s="34">
        <f>Load_Data!F917</f>
        <v>7779</v>
      </c>
    </row>
    <row r="917" spans="1:2" x14ac:dyDescent="0.25">
      <c r="A917" s="25">
        <v>916</v>
      </c>
      <c r="B917" s="34">
        <f>Load_Data!F918</f>
        <v>7536</v>
      </c>
    </row>
    <row r="918" spans="1:2" x14ac:dyDescent="0.25">
      <c r="A918" s="25">
        <v>917</v>
      </c>
      <c r="B918" s="34">
        <f>Load_Data!F919</f>
        <v>7261</v>
      </c>
    </row>
    <row r="919" spans="1:2" x14ac:dyDescent="0.25">
      <c r="A919" s="25">
        <v>918</v>
      </c>
      <c r="B919" s="34">
        <f>Load_Data!F920</f>
        <v>7144</v>
      </c>
    </row>
    <row r="920" spans="1:2" x14ac:dyDescent="0.25">
      <c r="A920" s="25">
        <v>919</v>
      </c>
      <c r="B920" s="34">
        <f>Load_Data!F921</f>
        <v>6750</v>
      </c>
    </row>
    <row r="921" spans="1:2" x14ac:dyDescent="0.25">
      <c r="A921" s="25">
        <v>920</v>
      </c>
      <c r="B921" s="34">
        <f>Load_Data!F922</f>
        <v>6792</v>
      </c>
    </row>
    <row r="922" spans="1:2" x14ac:dyDescent="0.25">
      <c r="A922" s="25">
        <v>921</v>
      </c>
      <c r="B922" s="34">
        <f>Load_Data!F923</f>
        <v>7087</v>
      </c>
    </row>
    <row r="923" spans="1:2" x14ac:dyDescent="0.25">
      <c r="A923" s="25">
        <v>922</v>
      </c>
      <c r="B923" s="34">
        <f>Load_Data!F924</f>
        <v>7603</v>
      </c>
    </row>
    <row r="924" spans="1:2" x14ac:dyDescent="0.25">
      <c r="A924" s="25">
        <v>923</v>
      </c>
      <c r="B924" s="34">
        <f>Load_Data!F925</f>
        <v>8010</v>
      </c>
    </row>
    <row r="925" spans="1:2" x14ac:dyDescent="0.25">
      <c r="A925" s="25">
        <v>924</v>
      </c>
      <c r="B925" s="34">
        <f>Load_Data!F926</f>
        <v>8181</v>
      </c>
    </row>
    <row r="926" spans="1:2" x14ac:dyDescent="0.25">
      <c r="A926" s="25">
        <v>925</v>
      </c>
      <c r="B926" s="34">
        <f>Load_Data!F927</f>
        <v>8154</v>
      </c>
    </row>
    <row r="927" spans="1:2" x14ac:dyDescent="0.25">
      <c r="A927" s="25">
        <v>926</v>
      </c>
      <c r="B927" s="34">
        <f>Load_Data!F928</f>
        <v>8539</v>
      </c>
    </row>
    <row r="928" spans="1:2" x14ac:dyDescent="0.25">
      <c r="A928" s="25">
        <v>927</v>
      </c>
      <c r="B928" s="34">
        <f>Load_Data!F929</f>
        <v>8660</v>
      </c>
    </row>
    <row r="929" spans="1:2" x14ac:dyDescent="0.25">
      <c r="A929" s="25">
        <v>928</v>
      </c>
      <c r="B929" s="34">
        <f>Load_Data!F930</f>
        <v>8637</v>
      </c>
    </row>
    <row r="930" spans="1:2" x14ac:dyDescent="0.25">
      <c r="A930" s="25">
        <v>929</v>
      </c>
      <c r="B930" s="34">
        <f>Load_Data!F931</f>
        <v>8501</v>
      </c>
    </row>
    <row r="931" spans="1:2" x14ac:dyDescent="0.25">
      <c r="A931" s="25">
        <v>930</v>
      </c>
      <c r="B931" s="34">
        <f>Load_Data!F932</f>
        <v>8438</v>
      </c>
    </row>
    <row r="932" spans="1:2" x14ac:dyDescent="0.25">
      <c r="A932" s="25">
        <v>931</v>
      </c>
      <c r="B932" s="34">
        <f>Load_Data!F933</f>
        <v>8936</v>
      </c>
    </row>
    <row r="933" spans="1:2" x14ac:dyDescent="0.25">
      <c r="A933" s="25">
        <v>932</v>
      </c>
      <c r="B933" s="34">
        <f>Load_Data!F934</f>
        <v>8873</v>
      </c>
    </row>
    <row r="934" spans="1:2" x14ac:dyDescent="0.25">
      <c r="A934" s="25">
        <v>933</v>
      </c>
      <c r="B934" s="34">
        <f>Load_Data!F935</f>
        <v>8973</v>
      </c>
    </row>
    <row r="935" spans="1:2" x14ac:dyDescent="0.25">
      <c r="A935" s="25">
        <v>934</v>
      </c>
      <c r="B935" s="34">
        <f>Load_Data!F936</f>
        <v>9070</v>
      </c>
    </row>
    <row r="936" spans="1:2" x14ac:dyDescent="0.25">
      <c r="A936" s="25">
        <v>935</v>
      </c>
      <c r="B936" s="34">
        <f>Load_Data!F937</f>
        <v>9138</v>
      </c>
    </row>
    <row r="937" spans="1:2" x14ac:dyDescent="0.25">
      <c r="A937" s="25">
        <v>936</v>
      </c>
      <c r="B937" s="34">
        <f>Load_Data!F938</f>
        <v>8715</v>
      </c>
    </row>
    <row r="938" spans="1:2" x14ac:dyDescent="0.25">
      <c r="A938" s="25">
        <v>937</v>
      </c>
      <c r="B938" s="34">
        <f>Load_Data!F939</f>
        <v>8484</v>
      </c>
    </row>
    <row r="939" spans="1:2" x14ac:dyDescent="0.25">
      <c r="A939" s="25">
        <v>938</v>
      </c>
      <c r="B939" s="34">
        <f>Load_Data!F940</f>
        <v>8191</v>
      </c>
    </row>
    <row r="940" spans="1:2" x14ac:dyDescent="0.25">
      <c r="A940" s="25">
        <v>939</v>
      </c>
      <c r="B940" s="34">
        <f>Load_Data!F941</f>
        <v>7871</v>
      </c>
    </row>
    <row r="941" spans="1:2" x14ac:dyDescent="0.25">
      <c r="A941" s="25">
        <v>940</v>
      </c>
      <c r="B941" s="34">
        <f>Load_Data!F942</f>
        <v>7645</v>
      </c>
    </row>
    <row r="942" spans="1:2" x14ac:dyDescent="0.25">
      <c r="A942" s="25">
        <v>941</v>
      </c>
      <c r="B942" s="34">
        <f>Load_Data!F943</f>
        <v>7398</v>
      </c>
    </row>
    <row r="943" spans="1:2" x14ac:dyDescent="0.25">
      <c r="A943" s="25">
        <v>942</v>
      </c>
      <c r="B943" s="34">
        <f>Load_Data!F944</f>
        <v>7064</v>
      </c>
    </row>
    <row r="944" spans="1:2" x14ac:dyDescent="0.25">
      <c r="A944" s="25">
        <v>943</v>
      </c>
      <c r="B944" s="34">
        <f>Load_Data!F945</f>
        <v>6630</v>
      </c>
    </row>
    <row r="945" spans="1:2" x14ac:dyDescent="0.25">
      <c r="A945" s="25">
        <v>944</v>
      </c>
      <c r="B945" s="34">
        <f>Load_Data!F946</f>
        <v>6626</v>
      </c>
    </row>
    <row r="946" spans="1:2" x14ac:dyDescent="0.25">
      <c r="A946" s="25">
        <v>945</v>
      </c>
      <c r="B946" s="34">
        <f>Load_Data!F947</f>
        <v>7119</v>
      </c>
    </row>
    <row r="947" spans="1:2" x14ac:dyDescent="0.25">
      <c r="A947" s="25">
        <v>946</v>
      </c>
      <c r="B947" s="34">
        <f>Load_Data!F948</f>
        <v>7687</v>
      </c>
    </row>
    <row r="948" spans="1:2" x14ac:dyDescent="0.25">
      <c r="A948" s="25">
        <v>947</v>
      </c>
      <c r="B948" s="34">
        <f>Load_Data!F949</f>
        <v>7920</v>
      </c>
    </row>
    <row r="949" spans="1:2" x14ac:dyDescent="0.25">
      <c r="A949" s="25">
        <v>948</v>
      </c>
      <c r="B949" s="34">
        <f>Load_Data!F950</f>
        <v>8179</v>
      </c>
    </row>
    <row r="950" spans="1:2" x14ac:dyDescent="0.25">
      <c r="A950" s="25">
        <v>949</v>
      </c>
      <c r="B950" s="34">
        <f>Load_Data!F951</f>
        <v>8273</v>
      </c>
    </row>
    <row r="951" spans="1:2" x14ac:dyDescent="0.25">
      <c r="A951" s="25">
        <v>950</v>
      </c>
      <c r="B951" s="34">
        <f>Load_Data!F952</f>
        <v>8773</v>
      </c>
    </row>
    <row r="952" spans="1:2" x14ac:dyDescent="0.25">
      <c r="A952" s="25">
        <v>951</v>
      </c>
      <c r="B952" s="34">
        <f>Load_Data!F953</f>
        <v>8787</v>
      </c>
    </row>
    <row r="953" spans="1:2" x14ac:dyDescent="0.25">
      <c r="A953" s="25">
        <v>952</v>
      </c>
      <c r="B953" s="34">
        <f>Load_Data!F954</f>
        <v>8610</v>
      </c>
    </row>
    <row r="954" spans="1:2" x14ac:dyDescent="0.25">
      <c r="A954" s="25">
        <v>953</v>
      </c>
      <c r="B954" s="34">
        <f>Load_Data!F955</f>
        <v>8583</v>
      </c>
    </row>
    <row r="955" spans="1:2" x14ac:dyDescent="0.25">
      <c r="A955" s="25">
        <v>954</v>
      </c>
      <c r="B955" s="34">
        <f>Load_Data!F956</f>
        <v>8409</v>
      </c>
    </row>
    <row r="956" spans="1:2" x14ac:dyDescent="0.25">
      <c r="A956" s="25">
        <v>955</v>
      </c>
      <c r="B956" s="34">
        <f>Load_Data!F957</f>
        <v>8938</v>
      </c>
    </row>
    <row r="957" spans="1:2" x14ac:dyDescent="0.25">
      <c r="A957" s="25">
        <v>956</v>
      </c>
      <c r="B957" s="34">
        <f>Load_Data!F958</f>
        <v>8743</v>
      </c>
    </row>
    <row r="958" spans="1:2" x14ac:dyDescent="0.25">
      <c r="A958" s="25">
        <v>957</v>
      </c>
      <c r="B958" s="34">
        <f>Load_Data!F959</f>
        <v>8968</v>
      </c>
    </row>
    <row r="959" spans="1:2" x14ac:dyDescent="0.25">
      <c r="A959" s="25">
        <v>958</v>
      </c>
      <c r="B959" s="34">
        <f>Load_Data!F960</f>
        <v>9060</v>
      </c>
    </row>
    <row r="960" spans="1:2" x14ac:dyDescent="0.25">
      <c r="A960" s="25">
        <v>959</v>
      </c>
      <c r="B960" s="34">
        <f>Load_Data!F961</f>
        <v>8950</v>
      </c>
    </row>
    <row r="961" spans="1:2" x14ac:dyDescent="0.25">
      <c r="A961" s="25">
        <v>960</v>
      </c>
      <c r="B961" s="34">
        <f>Load_Data!F962</f>
        <v>8735</v>
      </c>
    </row>
    <row r="962" spans="1:2" x14ac:dyDescent="0.25">
      <c r="A962" s="25">
        <v>961</v>
      </c>
      <c r="B962" s="34">
        <f>Load_Data!F963</f>
        <v>8387</v>
      </c>
    </row>
    <row r="963" spans="1:2" x14ac:dyDescent="0.25">
      <c r="A963" s="25">
        <v>962</v>
      </c>
      <c r="B963" s="34">
        <f>Load_Data!F964</f>
        <v>8095</v>
      </c>
    </row>
    <row r="964" spans="1:2" x14ac:dyDescent="0.25">
      <c r="A964" s="25">
        <v>963</v>
      </c>
      <c r="B964" s="34">
        <f>Load_Data!F965</f>
        <v>7863</v>
      </c>
    </row>
    <row r="965" spans="1:2" x14ac:dyDescent="0.25">
      <c r="A965" s="25">
        <v>964</v>
      </c>
      <c r="B965" s="34">
        <f>Load_Data!F966</f>
        <v>7585</v>
      </c>
    </row>
    <row r="966" spans="1:2" x14ac:dyDescent="0.25">
      <c r="A966" s="25">
        <v>965</v>
      </c>
      <c r="B966" s="34">
        <f>Load_Data!F967</f>
        <v>7431</v>
      </c>
    </row>
    <row r="967" spans="1:2" x14ac:dyDescent="0.25">
      <c r="A967" s="25">
        <v>966</v>
      </c>
      <c r="B967" s="34">
        <f>Load_Data!F968</f>
        <v>7170</v>
      </c>
    </row>
    <row r="968" spans="1:2" x14ac:dyDescent="0.25">
      <c r="A968" s="25">
        <v>967</v>
      </c>
      <c r="B968" s="34">
        <f>Load_Data!F969</f>
        <v>6839</v>
      </c>
    </row>
    <row r="969" spans="1:2" x14ac:dyDescent="0.25">
      <c r="A969" s="25">
        <v>968</v>
      </c>
      <c r="B969" s="34">
        <f>Load_Data!F970</f>
        <v>6722</v>
      </c>
    </row>
    <row r="970" spans="1:2" x14ac:dyDescent="0.25">
      <c r="A970" s="25">
        <v>969</v>
      </c>
      <c r="B970" s="34">
        <f>Load_Data!F971</f>
        <v>7111</v>
      </c>
    </row>
    <row r="971" spans="1:2" x14ac:dyDescent="0.25">
      <c r="A971" s="25">
        <v>970</v>
      </c>
      <c r="B971" s="34">
        <f>Load_Data!F972</f>
        <v>7628</v>
      </c>
    </row>
    <row r="972" spans="1:2" x14ac:dyDescent="0.25">
      <c r="A972" s="25">
        <v>971</v>
      </c>
      <c r="B972" s="34">
        <f>Load_Data!F973</f>
        <v>7942</v>
      </c>
    </row>
    <row r="973" spans="1:2" x14ac:dyDescent="0.25">
      <c r="A973" s="25">
        <v>972</v>
      </c>
      <c r="B973" s="34">
        <f>Load_Data!F974</f>
        <v>8193</v>
      </c>
    </row>
    <row r="974" spans="1:2" x14ac:dyDescent="0.25">
      <c r="A974" s="25">
        <v>973</v>
      </c>
      <c r="B974" s="34">
        <f>Load_Data!F975</f>
        <v>8235</v>
      </c>
    </row>
    <row r="975" spans="1:2" x14ac:dyDescent="0.25">
      <c r="A975" s="25">
        <v>974</v>
      </c>
      <c r="B975" s="34">
        <f>Load_Data!F976</f>
        <v>8568</v>
      </c>
    </row>
    <row r="976" spans="1:2" x14ac:dyDescent="0.25">
      <c r="A976" s="25">
        <v>975</v>
      </c>
      <c r="B976" s="34">
        <f>Load_Data!F977</f>
        <v>8740</v>
      </c>
    </row>
    <row r="977" spans="1:2" x14ac:dyDescent="0.25">
      <c r="A977" s="25">
        <v>976</v>
      </c>
      <c r="B977" s="34">
        <f>Load_Data!F978</f>
        <v>8656</v>
      </c>
    </row>
    <row r="978" spans="1:2" x14ac:dyDescent="0.25">
      <c r="A978" s="25">
        <v>977</v>
      </c>
      <c r="B978" s="34">
        <f>Load_Data!F979</f>
        <v>8671</v>
      </c>
    </row>
    <row r="979" spans="1:2" x14ac:dyDescent="0.25">
      <c r="A979" s="25">
        <v>978</v>
      </c>
      <c r="B979" s="34">
        <f>Load_Data!F980</f>
        <v>8807</v>
      </c>
    </row>
    <row r="980" spans="1:2" x14ac:dyDescent="0.25">
      <c r="A980" s="25">
        <v>979</v>
      </c>
      <c r="B980" s="34">
        <f>Load_Data!F981</f>
        <v>9157</v>
      </c>
    </row>
    <row r="981" spans="1:2" x14ac:dyDescent="0.25">
      <c r="A981" s="25">
        <v>980</v>
      </c>
      <c r="B981" s="34">
        <f>Load_Data!F982</f>
        <v>8820</v>
      </c>
    </row>
    <row r="982" spans="1:2" x14ac:dyDescent="0.25">
      <c r="A982" s="25">
        <v>981</v>
      </c>
      <c r="B982" s="34">
        <f>Load_Data!F983</f>
        <v>8884</v>
      </c>
    </row>
    <row r="983" spans="1:2" x14ac:dyDescent="0.25">
      <c r="A983" s="25">
        <v>982</v>
      </c>
      <c r="B983" s="34">
        <f>Load_Data!F984</f>
        <v>9017</v>
      </c>
    </row>
    <row r="984" spans="1:2" x14ac:dyDescent="0.25">
      <c r="A984" s="25">
        <v>983</v>
      </c>
      <c r="B984" s="34">
        <f>Load_Data!F985</f>
        <v>9010</v>
      </c>
    </row>
    <row r="985" spans="1:2" x14ac:dyDescent="0.25">
      <c r="A985" s="25">
        <v>984</v>
      </c>
      <c r="B985" s="34">
        <f>Load_Data!F986</f>
        <v>8848</v>
      </c>
    </row>
    <row r="986" spans="1:2" x14ac:dyDescent="0.25">
      <c r="A986" s="25">
        <v>985</v>
      </c>
      <c r="B986" s="34">
        <f>Load_Data!F987</f>
        <v>8383</v>
      </c>
    </row>
    <row r="987" spans="1:2" x14ac:dyDescent="0.25">
      <c r="A987" s="25">
        <v>986</v>
      </c>
      <c r="B987" s="34">
        <f>Load_Data!F988</f>
        <v>8106</v>
      </c>
    </row>
    <row r="988" spans="1:2" x14ac:dyDescent="0.25">
      <c r="A988" s="25">
        <v>987</v>
      </c>
      <c r="B988" s="34">
        <f>Load_Data!F989</f>
        <v>7915</v>
      </c>
    </row>
    <row r="989" spans="1:2" x14ac:dyDescent="0.25">
      <c r="A989" s="25">
        <v>988</v>
      </c>
      <c r="B989" s="34">
        <f>Load_Data!F990</f>
        <v>7605</v>
      </c>
    </row>
    <row r="990" spans="1:2" x14ac:dyDescent="0.25">
      <c r="A990" s="25">
        <v>989</v>
      </c>
      <c r="B990" s="34">
        <f>Load_Data!F991</f>
        <v>7414</v>
      </c>
    </row>
    <row r="991" spans="1:2" x14ac:dyDescent="0.25">
      <c r="A991" s="25">
        <v>990</v>
      </c>
      <c r="B991" s="34">
        <f>Load_Data!F992</f>
        <v>7248</v>
      </c>
    </row>
    <row r="992" spans="1:2" x14ac:dyDescent="0.25">
      <c r="A992" s="25">
        <v>991</v>
      </c>
      <c r="B992" s="34">
        <f>Load_Data!F993</f>
        <v>6810</v>
      </c>
    </row>
    <row r="993" spans="1:2" x14ac:dyDescent="0.25">
      <c r="A993" s="25">
        <v>992</v>
      </c>
      <c r="B993" s="34">
        <f>Load_Data!F994</f>
        <v>6927</v>
      </c>
    </row>
    <row r="994" spans="1:2" x14ac:dyDescent="0.25">
      <c r="A994" s="25">
        <v>993</v>
      </c>
      <c r="B994" s="34">
        <f>Load_Data!F995</f>
        <v>7120</v>
      </c>
    </row>
    <row r="995" spans="1:2" x14ac:dyDescent="0.25">
      <c r="A995" s="25">
        <v>994</v>
      </c>
      <c r="B995" s="34">
        <f>Load_Data!F996</f>
        <v>7687</v>
      </c>
    </row>
    <row r="996" spans="1:2" x14ac:dyDescent="0.25">
      <c r="A996" s="25">
        <v>995</v>
      </c>
      <c r="B996" s="34">
        <f>Load_Data!F997</f>
        <v>8001</v>
      </c>
    </row>
    <row r="997" spans="1:2" x14ac:dyDescent="0.25">
      <c r="A997" s="25">
        <v>996</v>
      </c>
      <c r="B997" s="34">
        <f>Load_Data!F998</f>
        <v>8203</v>
      </c>
    </row>
    <row r="998" spans="1:2" x14ac:dyDescent="0.25">
      <c r="A998" s="25">
        <v>997</v>
      </c>
      <c r="B998" s="34">
        <f>Load_Data!F999</f>
        <v>8174</v>
      </c>
    </row>
    <row r="999" spans="1:2" x14ac:dyDescent="0.25">
      <c r="A999" s="25">
        <v>998</v>
      </c>
      <c r="B999" s="34">
        <f>Load_Data!F1000</f>
        <v>8579</v>
      </c>
    </row>
    <row r="1000" spans="1:2" x14ac:dyDescent="0.25">
      <c r="A1000" s="25">
        <v>999</v>
      </c>
      <c r="B1000" s="34">
        <f>Load_Data!F1001</f>
        <v>8627</v>
      </c>
    </row>
    <row r="1001" spans="1:2" x14ac:dyDescent="0.25">
      <c r="A1001" s="25">
        <v>1000</v>
      </c>
      <c r="B1001" s="34">
        <f>Load_Data!F1002</f>
        <v>8580</v>
      </c>
    </row>
    <row r="1002" spans="1:2" x14ac:dyDescent="0.25">
      <c r="A1002" s="25">
        <v>1001</v>
      </c>
      <c r="B1002" s="34">
        <f>Load_Data!F1003</f>
        <v>8637</v>
      </c>
    </row>
    <row r="1003" spans="1:2" x14ac:dyDescent="0.25">
      <c r="A1003" s="25">
        <v>1002</v>
      </c>
      <c r="B1003" s="34">
        <f>Load_Data!F1004</f>
        <v>8499</v>
      </c>
    </row>
    <row r="1004" spans="1:2" x14ac:dyDescent="0.25">
      <c r="A1004" s="25">
        <v>1003</v>
      </c>
      <c r="B1004" s="34">
        <f>Load_Data!F1005</f>
        <v>8976</v>
      </c>
    </row>
    <row r="1005" spans="1:2" x14ac:dyDescent="0.25">
      <c r="A1005" s="25">
        <v>1004</v>
      </c>
      <c r="B1005" s="34">
        <f>Load_Data!F1006</f>
        <v>8657</v>
      </c>
    </row>
    <row r="1006" spans="1:2" x14ac:dyDescent="0.25">
      <c r="A1006" s="25">
        <v>1005</v>
      </c>
      <c r="B1006" s="34">
        <f>Load_Data!F1007</f>
        <v>8698</v>
      </c>
    </row>
    <row r="1007" spans="1:2" x14ac:dyDescent="0.25">
      <c r="A1007" s="25">
        <v>1006</v>
      </c>
      <c r="B1007" s="34">
        <f>Load_Data!F1008</f>
        <v>8635</v>
      </c>
    </row>
    <row r="1008" spans="1:2" x14ac:dyDescent="0.25">
      <c r="A1008" s="25">
        <v>1007</v>
      </c>
      <c r="B1008" s="34">
        <f>Load_Data!F1009</f>
        <v>8485</v>
      </c>
    </row>
    <row r="1009" spans="1:2" x14ac:dyDescent="0.25">
      <c r="A1009" s="25">
        <v>1008</v>
      </c>
      <c r="B1009" s="34">
        <f>Load_Data!F1010</f>
        <v>8098</v>
      </c>
    </row>
    <row r="1010" spans="1:2" x14ac:dyDescent="0.25">
      <c r="A1010" s="25">
        <v>1009</v>
      </c>
      <c r="B1010" s="34">
        <f>Load_Data!F1011</f>
        <v>7494</v>
      </c>
    </row>
    <row r="1011" spans="1:2" x14ac:dyDescent="0.25">
      <c r="A1011" s="25">
        <v>1010</v>
      </c>
      <c r="B1011" s="34">
        <f>Load_Data!F1012</f>
        <v>7244</v>
      </c>
    </row>
    <row r="1012" spans="1:2" x14ac:dyDescent="0.25">
      <c r="A1012" s="25">
        <v>1011</v>
      </c>
      <c r="B1012" s="34">
        <f>Load_Data!F1013</f>
        <v>6831</v>
      </c>
    </row>
    <row r="1013" spans="1:2" x14ac:dyDescent="0.25">
      <c r="A1013" s="25">
        <v>1012</v>
      </c>
      <c r="B1013" s="34">
        <f>Load_Data!F1014</f>
        <v>6541</v>
      </c>
    </row>
    <row r="1014" spans="1:2" x14ac:dyDescent="0.25">
      <c r="A1014" s="25">
        <v>1013</v>
      </c>
      <c r="B1014" s="34">
        <f>Load_Data!F1015</f>
        <v>6305</v>
      </c>
    </row>
    <row r="1015" spans="1:2" x14ac:dyDescent="0.25">
      <c r="A1015" s="25">
        <v>1014</v>
      </c>
      <c r="B1015" s="34">
        <f>Load_Data!F1016</f>
        <v>6135</v>
      </c>
    </row>
    <row r="1016" spans="1:2" x14ac:dyDescent="0.25">
      <c r="A1016" s="25">
        <v>1015</v>
      </c>
      <c r="B1016" s="34">
        <f>Load_Data!F1017</f>
        <v>5858</v>
      </c>
    </row>
    <row r="1017" spans="1:2" x14ac:dyDescent="0.25">
      <c r="A1017" s="25">
        <v>1016</v>
      </c>
      <c r="B1017" s="34">
        <f>Load_Data!F1018</f>
        <v>5720</v>
      </c>
    </row>
    <row r="1018" spans="1:2" x14ac:dyDescent="0.25">
      <c r="A1018" s="25">
        <v>1017</v>
      </c>
      <c r="B1018" s="34">
        <f>Load_Data!F1019</f>
        <v>5914</v>
      </c>
    </row>
    <row r="1019" spans="1:2" x14ac:dyDescent="0.25">
      <c r="A1019" s="25">
        <v>1018</v>
      </c>
      <c r="B1019" s="34">
        <f>Load_Data!F1020</f>
        <v>6276</v>
      </c>
    </row>
    <row r="1020" spans="1:2" x14ac:dyDescent="0.25">
      <c r="A1020" s="25">
        <v>1019</v>
      </c>
      <c r="B1020" s="34">
        <f>Load_Data!F1021</f>
        <v>6517</v>
      </c>
    </row>
    <row r="1021" spans="1:2" x14ac:dyDescent="0.25">
      <c r="A1021" s="25">
        <v>1020</v>
      </c>
      <c r="B1021" s="34">
        <f>Load_Data!F1022</f>
        <v>6651</v>
      </c>
    </row>
    <row r="1022" spans="1:2" x14ac:dyDescent="0.25">
      <c r="A1022" s="25">
        <v>1021</v>
      </c>
      <c r="B1022" s="34">
        <f>Load_Data!F1023</f>
        <v>6628</v>
      </c>
    </row>
    <row r="1023" spans="1:2" x14ac:dyDescent="0.25">
      <c r="A1023" s="25">
        <v>1022</v>
      </c>
      <c r="B1023" s="34">
        <f>Load_Data!F1024</f>
        <v>6822</v>
      </c>
    </row>
    <row r="1024" spans="1:2" x14ac:dyDescent="0.25">
      <c r="A1024" s="25">
        <v>1023</v>
      </c>
      <c r="B1024" s="34">
        <f>Load_Data!F1025</f>
        <v>6875</v>
      </c>
    </row>
    <row r="1025" spans="1:2" x14ac:dyDescent="0.25">
      <c r="A1025" s="25">
        <v>1024</v>
      </c>
      <c r="B1025" s="34">
        <f>Load_Data!F1026</f>
        <v>6739</v>
      </c>
    </row>
    <row r="1026" spans="1:2" x14ac:dyDescent="0.25">
      <c r="A1026" s="25">
        <v>1025</v>
      </c>
      <c r="B1026" s="34">
        <f>Load_Data!F1027</f>
        <v>6711</v>
      </c>
    </row>
    <row r="1027" spans="1:2" x14ac:dyDescent="0.25">
      <c r="A1027" s="25">
        <v>1026</v>
      </c>
      <c r="B1027" s="34">
        <f>Load_Data!F1028</f>
        <v>6746</v>
      </c>
    </row>
    <row r="1028" spans="1:2" x14ac:dyDescent="0.25">
      <c r="A1028" s="25">
        <v>1027</v>
      </c>
      <c r="B1028" s="34">
        <f>Load_Data!F1029</f>
        <v>7214</v>
      </c>
    </row>
    <row r="1029" spans="1:2" x14ac:dyDescent="0.25">
      <c r="A1029" s="25">
        <v>1028</v>
      </c>
      <c r="B1029" s="34">
        <f>Load_Data!F1030</f>
        <v>6923</v>
      </c>
    </row>
    <row r="1030" spans="1:2" x14ac:dyDescent="0.25">
      <c r="A1030" s="25">
        <v>1029</v>
      </c>
      <c r="B1030" s="34">
        <f>Load_Data!F1031</f>
        <v>6860</v>
      </c>
    </row>
    <row r="1031" spans="1:2" x14ac:dyDescent="0.25">
      <c r="A1031" s="25">
        <v>1030</v>
      </c>
      <c r="B1031" s="34">
        <f>Load_Data!F1032</f>
        <v>6703</v>
      </c>
    </row>
    <row r="1032" spans="1:2" x14ac:dyDescent="0.25">
      <c r="A1032" s="25">
        <v>1031</v>
      </c>
      <c r="B1032" s="34">
        <f>Load_Data!F1033</f>
        <v>6593</v>
      </c>
    </row>
    <row r="1033" spans="1:2" x14ac:dyDescent="0.25">
      <c r="A1033" s="25">
        <v>1032</v>
      </c>
      <c r="B1033" s="34">
        <f>Load_Data!F1034</f>
        <v>6214</v>
      </c>
    </row>
    <row r="1034" spans="1:2" x14ac:dyDescent="0.25">
      <c r="A1034" s="25">
        <v>1033</v>
      </c>
      <c r="B1034" s="34">
        <f>Load_Data!F1035</f>
        <v>6347</v>
      </c>
    </row>
    <row r="1035" spans="1:2" x14ac:dyDescent="0.25">
      <c r="A1035" s="25">
        <v>1034</v>
      </c>
      <c r="B1035" s="34">
        <f>Load_Data!F1036</f>
        <v>6288</v>
      </c>
    </row>
    <row r="1036" spans="1:2" x14ac:dyDescent="0.25">
      <c r="A1036" s="25">
        <v>1035</v>
      </c>
      <c r="B1036" s="34">
        <f>Load_Data!F1037</f>
        <v>6168</v>
      </c>
    </row>
    <row r="1037" spans="1:2" x14ac:dyDescent="0.25">
      <c r="A1037" s="25">
        <v>1036</v>
      </c>
      <c r="B1037" s="34">
        <f>Load_Data!F1038</f>
        <v>5990</v>
      </c>
    </row>
    <row r="1038" spans="1:2" x14ac:dyDescent="0.25">
      <c r="A1038" s="25">
        <v>1037</v>
      </c>
      <c r="B1038" s="34">
        <f>Load_Data!F1039</f>
        <v>5915</v>
      </c>
    </row>
    <row r="1039" spans="1:2" x14ac:dyDescent="0.25">
      <c r="A1039" s="25">
        <v>1038</v>
      </c>
      <c r="B1039" s="34">
        <f>Load_Data!F1040</f>
        <v>5783</v>
      </c>
    </row>
    <row r="1040" spans="1:2" x14ac:dyDescent="0.25">
      <c r="A1040" s="25">
        <v>1039</v>
      </c>
      <c r="B1040" s="34">
        <f>Load_Data!F1041</f>
        <v>5412</v>
      </c>
    </row>
    <row r="1041" spans="1:2" x14ac:dyDescent="0.25">
      <c r="A1041" s="25">
        <v>1040</v>
      </c>
      <c r="B1041" s="34">
        <f>Load_Data!F1042</f>
        <v>5404</v>
      </c>
    </row>
    <row r="1042" spans="1:2" x14ac:dyDescent="0.25">
      <c r="A1042" s="25">
        <v>1041</v>
      </c>
      <c r="B1042" s="34">
        <f>Load_Data!F1043</f>
        <v>5501</v>
      </c>
    </row>
    <row r="1043" spans="1:2" x14ac:dyDescent="0.25">
      <c r="A1043" s="25">
        <v>1042</v>
      </c>
      <c r="B1043" s="34">
        <f>Load_Data!F1044</f>
        <v>5654</v>
      </c>
    </row>
    <row r="1044" spans="1:2" x14ac:dyDescent="0.25">
      <c r="A1044" s="25">
        <v>1043</v>
      </c>
      <c r="B1044" s="34">
        <f>Load_Data!F1045</f>
        <v>5916</v>
      </c>
    </row>
    <row r="1045" spans="1:2" x14ac:dyDescent="0.25">
      <c r="A1045" s="25">
        <v>1044</v>
      </c>
      <c r="B1045" s="34">
        <f>Load_Data!F1046</f>
        <v>5956</v>
      </c>
    </row>
    <row r="1046" spans="1:2" x14ac:dyDescent="0.25">
      <c r="A1046" s="25">
        <v>1045</v>
      </c>
      <c r="B1046" s="34">
        <f>Load_Data!F1047</f>
        <v>5909</v>
      </c>
    </row>
    <row r="1047" spans="1:2" x14ac:dyDescent="0.25">
      <c r="A1047" s="25">
        <v>1046</v>
      </c>
      <c r="B1047" s="34">
        <f>Load_Data!F1048</f>
        <v>6071</v>
      </c>
    </row>
    <row r="1048" spans="1:2" x14ac:dyDescent="0.25">
      <c r="A1048" s="25">
        <v>1047</v>
      </c>
      <c r="B1048" s="34">
        <f>Load_Data!F1049</f>
        <v>6045</v>
      </c>
    </row>
    <row r="1049" spans="1:2" x14ac:dyDescent="0.25">
      <c r="A1049" s="25">
        <v>1048</v>
      </c>
      <c r="B1049" s="34">
        <f>Load_Data!F1050</f>
        <v>6046</v>
      </c>
    </row>
    <row r="1050" spans="1:2" x14ac:dyDescent="0.25">
      <c r="A1050" s="25">
        <v>1049</v>
      </c>
      <c r="B1050" s="34">
        <f>Load_Data!F1051</f>
        <v>6157</v>
      </c>
    </row>
    <row r="1051" spans="1:2" x14ac:dyDescent="0.25">
      <c r="A1051" s="25">
        <v>1050</v>
      </c>
      <c r="B1051" s="34">
        <f>Load_Data!F1052</f>
        <v>6239</v>
      </c>
    </row>
    <row r="1052" spans="1:2" x14ac:dyDescent="0.25">
      <c r="A1052" s="25">
        <v>1051</v>
      </c>
      <c r="B1052" s="34">
        <f>Load_Data!F1053</f>
        <v>6820</v>
      </c>
    </row>
    <row r="1053" spans="1:2" x14ac:dyDescent="0.25">
      <c r="A1053" s="25">
        <v>1052</v>
      </c>
      <c r="B1053" s="34">
        <f>Load_Data!F1054</f>
        <v>6599</v>
      </c>
    </row>
    <row r="1054" spans="1:2" x14ac:dyDescent="0.25">
      <c r="A1054" s="25">
        <v>1053</v>
      </c>
      <c r="B1054" s="34">
        <f>Load_Data!F1055</f>
        <v>6579</v>
      </c>
    </row>
    <row r="1055" spans="1:2" x14ac:dyDescent="0.25">
      <c r="A1055" s="25">
        <v>1054</v>
      </c>
      <c r="B1055" s="34">
        <f>Load_Data!F1056</f>
        <v>6586</v>
      </c>
    </row>
    <row r="1056" spans="1:2" x14ac:dyDescent="0.25">
      <c r="A1056" s="25">
        <v>1055</v>
      </c>
      <c r="B1056" s="34">
        <f>Load_Data!F1057</f>
        <v>6436</v>
      </c>
    </row>
    <row r="1057" spans="1:2" x14ac:dyDescent="0.25">
      <c r="A1057" s="25">
        <v>1056</v>
      </c>
      <c r="B1057" s="34">
        <f>Load_Data!F1058</f>
        <v>6327</v>
      </c>
    </row>
    <row r="1058" spans="1:2" x14ac:dyDescent="0.25">
      <c r="A1058" s="25">
        <v>1057</v>
      </c>
      <c r="B1058" s="34">
        <f>Load_Data!F1059</f>
        <v>6397</v>
      </c>
    </row>
    <row r="1059" spans="1:2" x14ac:dyDescent="0.25">
      <c r="A1059" s="25">
        <v>1058</v>
      </c>
      <c r="B1059" s="34">
        <f>Load_Data!F1060</f>
        <v>5804</v>
      </c>
    </row>
    <row r="1060" spans="1:2" x14ac:dyDescent="0.25">
      <c r="A1060" s="25">
        <v>1059</v>
      </c>
      <c r="B1060" s="34">
        <f>Load_Data!F1061</f>
        <v>5801</v>
      </c>
    </row>
    <row r="1061" spans="1:2" x14ac:dyDescent="0.25">
      <c r="A1061" s="25">
        <v>1060</v>
      </c>
      <c r="B1061" s="34">
        <f>Load_Data!F1062</f>
        <v>5492</v>
      </c>
    </row>
    <row r="1062" spans="1:2" x14ac:dyDescent="0.25">
      <c r="A1062" s="25">
        <v>1061</v>
      </c>
      <c r="B1062" s="34">
        <f>Load_Data!F1063</f>
        <v>5481</v>
      </c>
    </row>
    <row r="1063" spans="1:2" x14ac:dyDescent="0.25">
      <c r="A1063" s="25">
        <v>1062</v>
      </c>
      <c r="B1063" s="34">
        <f>Load_Data!F1064</f>
        <v>5607</v>
      </c>
    </row>
    <row r="1064" spans="1:2" x14ac:dyDescent="0.25">
      <c r="A1064" s="25">
        <v>1063</v>
      </c>
      <c r="B1064" s="34">
        <f>Load_Data!F1065</f>
        <v>5225</v>
      </c>
    </row>
    <row r="1065" spans="1:2" x14ac:dyDescent="0.25">
      <c r="A1065" s="25">
        <v>1064</v>
      </c>
      <c r="B1065" s="34">
        <f>Load_Data!F1066</f>
        <v>5183</v>
      </c>
    </row>
    <row r="1066" spans="1:2" x14ac:dyDescent="0.25">
      <c r="A1066" s="25">
        <v>1065</v>
      </c>
      <c r="B1066" s="34">
        <f>Load_Data!F1067</f>
        <v>5593</v>
      </c>
    </row>
    <row r="1067" spans="1:2" x14ac:dyDescent="0.25">
      <c r="A1067" s="25">
        <v>1066</v>
      </c>
      <c r="B1067" s="34">
        <f>Load_Data!F1068</f>
        <v>5895</v>
      </c>
    </row>
    <row r="1068" spans="1:2" x14ac:dyDescent="0.25">
      <c r="A1068" s="25">
        <v>1067</v>
      </c>
      <c r="B1068" s="34">
        <f>Load_Data!F1069</f>
        <v>6225</v>
      </c>
    </row>
    <row r="1069" spans="1:2" x14ac:dyDescent="0.25">
      <c r="A1069" s="25">
        <v>1068</v>
      </c>
      <c r="B1069" s="34">
        <f>Load_Data!F1070</f>
        <v>6479</v>
      </c>
    </row>
    <row r="1070" spans="1:2" x14ac:dyDescent="0.25">
      <c r="A1070" s="25">
        <v>1069</v>
      </c>
      <c r="B1070" s="34">
        <f>Load_Data!F1071</f>
        <v>6501</v>
      </c>
    </row>
    <row r="1071" spans="1:2" x14ac:dyDescent="0.25">
      <c r="A1071" s="25">
        <v>1070</v>
      </c>
      <c r="B1071" s="34">
        <f>Load_Data!F1072</f>
        <v>6578</v>
      </c>
    </row>
    <row r="1072" spans="1:2" x14ac:dyDescent="0.25">
      <c r="A1072" s="25">
        <v>1071</v>
      </c>
      <c r="B1072" s="34">
        <f>Load_Data!F1073</f>
        <v>6733</v>
      </c>
    </row>
    <row r="1073" spans="1:2" x14ac:dyDescent="0.25">
      <c r="A1073" s="25">
        <v>1072</v>
      </c>
      <c r="B1073" s="34">
        <f>Load_Data!F1074</f>
        <v>6590</v>
      </c>
    </row>
    <row r="1074" spans="1:2" x14ac:dyDescent="0.25">
      <c r="A1074" s="25">
        <v>1073</v>
      </c>
      <c r="B1074" s="34">
        <f>Load_Data!F1075</f>
        <v>6742</v>
      </c>
    </row>
    <row r="1075" spans="1:2" x14ac:dyDescent="0.25">
      <c r="A1075" s="25">
        <v>1074</v>
      </c>
      <c r="B1075" s="34">
        <f>Load_Data!F1076</f>
        <v>6858</v>
      </c>
    </row>
    <row r="1076" spans="1:2" x14ac:dyDescent="0.25">
      <c r="A1076" s="25">
        <v>1075</v>
      </c>
      <c r="B1076" s="34">
        <f>Load_Data!F1077</f>
        <v>7329</v>
      </c>
    </row>
    <row r="1077" spans="1:2" x14ac:dyDescent="0.25">
      <c r="A1077" s="25">
        <v>1076</v>
      </c>
      <c r="B1077" s="34">
        <f>Load_Data!F1078</f>
        <v>7126</v>
      </c>
    </row>
    <row r="1078" spans="1:2" x14ac:dyDescent="0.25">
      <c r="A1078" s="25">
        <v>1077</v>
      </c>
      <c r="B1078" s="34">
        <f>Load_Data!F1079</f>
        <v>7195</v>
      </c>
    </row>
    <row r="1079" spans="1:2" x14ac:dyDescent="0.25">
      <c r="A1079" s="25">
        <v>1078</v>
      </c>
      <c r="B1079" s="34">
        <f>Load_Data!F1080</f>
        <v>7118</v>
      </c>
    </row>
    <row r="1080" spans="1:2" x14ac:dyDescent="0.25">
      <c r="A1080" s="25">
        <v>1079</v>
      </c>
      <c r="B1080" s="34">
        <f>Load_Data!F1081</f>
        <v>7088</v>
      </c>
    </row>
    <row r="1081" spans="1:2" x14ac:dyDescent="0.25">
      <c r="A1081" s="25">
        <v>1080</v>
      </c>
      <c r="B1081" s="34">
        <f>Load_Data!F1082</f>
        <v>6665</v>
      </c>
    </row>
    <row r="1082" spans="1:2" x14ac:dyDescent="0.25">
      <c r="A1082" s="25">
        <v>1081</v>
      </c>
      <c r="B1082" s="34">
        <f>Load_Data!F1083</f>
        <v>6529</v>
      </c>
    </row>
    <row r="1083" spans="1:2" x14ac:dyDescent="0.25">
      <c r="A1083" s="25">
        <v>1082</v>
      </c>
      <c r="B1083" s="34">
        <f>Load_Data!F1084</f>
        <v>6245</v>
      </c>
    </row>
    <row r="1084" spans="1:2" x14ac:dyDescent="0.25">
      <c r="A1084" s="25">
        <v>1083</v>
      </c>
      <c r="B1084" s="34">
        <f>Load_Data!F1085</f>
        <v>5949</v>
      </c>
    </row>
    <row r="1085" spans="1:2" x14ac:dyDescent="0.25">
      <c r="A1085" s="25">
        <v>1084</v>
      </c>
      <c r="B1085" s="34">
        <f>Load_Data!F1086</f>
        <v>5852</v>
      </c>
    </row>
    <row r="1086" spans="1:2" x14ac:dyDescent="0.25">
      <c r="A1086" s="25">
        <v>1085</v>
      </c>
      <c r="B1086" s="34">
        <f>Load_Data!F1087</f>
        <v>5725</v>
      </c>
    </row>
    <row r="1087" spans="1:2" x14ac:dyDescent="0.25">
      <c r="A1087" s="25">
        <v>1086</v>
      </c>
      <c r="B1087" s="34">
        <f>Load_Data!F1088</f>
        <v>5753</v>
      </c>
    </row>
    <row r="1088" spans="1:2" x14ac:dyDescent="0.25">
      <c r="A1088" s="25">
        <v>1087</v>
      </c>
      <c r="B1088" s="34">
        <f>Load_Data!F1089</f>
        <v>5558</v>
      </c>
    </row>
    <row r="1089" spans="1:2" x14ac:dyDescent="0.25">
      <c r="A1089" s="25">
        <v>1088</v>
      </c>
      <c r="B1089" s="34">
        <f>Load_Data!F1090</f>
        <v>5580</v>
      </c>
    </row>
    <row r="1090" spans="1:2" x14ac:dyDescent="0.25">
      <c r="A1090" s="25">
        <v>1089</v>
      </c>
      <c r="B1090" s="34">
        <f>Load_Data!F1091</f>
        <v>5835</v>
      </c>
    </row>
    <row r="1091" spans="1:2" x14ac:dyDescent="0.25">
      <c r="A1091" s="25">
        <v>1090</v>
      </c>
      <c r="B1091" s="34">
        <f>Load_Data!F1092</f>
        <v>6334</v>
      </c>
    </row>
    <row r="1092" spans="1:2" x14ac:dyDescent="0.25">
      <c r="A1092" s="25">
        <v>1091</v>
      </c>
      <c r="B1092" s="34">
        <f>Load_Data!F1093</f>
        <v>6733</v>
      </c>
    </row>
    <row r="1093" spans="1:2" x14ac:dyDescent="0.25">
      <c r="A1093" s="25">
        <v>1092</v>
      </c>
      <c r="B1093" s="34">
        <f>Load_Data!F1094</f>
        <v>6998</v>
      </c>
    </row>
    <row r="1094" spans="1:2" x14ac:dyDescent="0.25">
      <c r="A1094" s="25">
        <v>1093</v>
      </c>
      <c r="B1094" s="34">
        <f>Load_Data!F1095</f>
        <v>6973</v>
      </c>
    </row>
    <row r="1095" spans="1:2" x14ac:dyDescent="0.25">
      <c r="A1095" s="25">
        <v>1094</v>
      </c>
      <c r="B1095" s="34">
        <f>Load_Data!F1096</f>
        <v>7236</v>
      </c>
    </row>
    <row r="1096" spans="1:2" x14ac:dyDescent="0.25">
      <c r="A1096" s="25">
        <v>1095</v>
      </c>
      <c r="B1096" s="34">
        <f>Load_Data!F1097</f>
        <v>7402</v>
      </c>
    </row>
    <row r="1097" spans="1:2" x14ac:dyDescent="0.25">
      <c r="A1097" s="25">
        <v>1096</v>
      </c>
      <c r="B1097" s="34">
        <f>Load_Data!F1098</f>
        <v>7240</v>
      </c>
    </row>
    <row r="1098" spans="1:2" x14ac:dyDescent="0.25">
      <c r="A1098" s="25">
        <v>1097</v>
      </c>
      <c r="B1098" s="34">
        <f>Load_Data!F1099</f>
        <v>7461</v>
      </c>
    </row>
    <row r="1099" spans="1:2" x14ac:dyDescent="0.25">
      <c r="A1099" s="25">
        <v>1098</v>
      </c>
      <c r="B1099" s="34">
        <f>Load_Data!F1100</f>
        <v>7442</v>
      </c>
    </row>
    <row r="1100" spans="1:2" x14ac:dyDescent="0.25">
      <c r="A1100" s="25">
        <v>1099</v>
      </c>
      <c r="B1100" s="34">
        <f>Load_Data!F1101</f>
        <v>8017</v>
      </c>
    </row>
    <row r="1101" spans="1:2" x14ac:dyDescent="0.25">
      <c r="A1101" s="25">
        <v>1100</v>
      </c>
      <c r="B1101" s="34">
        <f>Load_Data!F1102</f>
        <v>7709</v>
      </c>
    </row>
    <row r="1102" spans="1:2" x14ac:dyDescent="0.25">
      <c r="A1102" s="25">
        <v>1101</v>
      </c>
      <c r="B1102" s="34">
        <f>Load_Data!F1103</f>
        <v>7862</v>
      </c>
    </row>
    <row r="1103" spans="1:2" x14ac:dyDescent="0.25">
      <c r="A1103" s="25">
        <v>1102</v>
      </c>
      <c r="B1103" s="34">
        <f>Load_Data!F1104</f>
        <v>7772</v>
      </c>
    </row>
    <row r="1104" spans="1:2" x14ac:dyDescent="0.25">
      <c r="A1104" s="25">
        <v>1103</v>
      </c>
      <c r="B1104" s="34">
        <f>Load_Data!F1105</f>
        <v>7793</v>
      </c>
    </row>
    <row r="1105" spans="1:2" x14ac:dyDescent="0.25">
      <c r="A1105" s="25">
        <v>1104</v>
      </c>
      <c r="B1105" s="34">
        <f>Load_Data!F1106</f>
        <v>7481</v>
      </c>
    </row>
    <row r="1106" spans="1:2" x14ac:dyDescent="0.25">
      <c r="A1106" s="25">
        <v>1105</v>
      </c>
      <c r="B1106" s="34">
        <f>Load_Data!F1107</f>
        <v>7237</v>
      </c>
    </row>
    <row r="1107" spans="1:2" x14ac:dyDescent="0.25">
      <c r="A1107" s="25">
        <v>1106</v>
      </c>
      <c r="B1107" s="34">
        <f>Load_Data!F1108</f>
        <v>7002</v>
      </c>
    </row>
    <row r="1108" spans="1:2" x14ac:dyDescent="0.25">
      <c r="A1108" s="25">
        <v>1107</v>
      </c>
      <c r="B1108" s="34">
        <f>Load_Data!F1109</f>
        <v>6853</v>
      </c>
    </row>
    <row r="1109" spans="1:2" x14ac:dyDescent="0.25">
      <c r="A1109" s="25">
        <v>1108</v>
      </c>
      <c r="B1109" s="34">
        <f>Load_Data!F1110</f>
        <v>6557</v>
      </c>
    </row>
    <row r="1110" spans="1:2" x14ac:dyDescent="0.25">
      <c r="A1110" s="25">
        <v>1109</v>
      </c>
      <c r="B1110" s="34">
        <f>Load_Data!F1111</f>
        <v>6328</v>
      </c>
    </row>
    <row r="1111" spans="1:2" x14ac:dyDescent="0.25">
      <c r="A1111" s="25">
        <v>1110</v>
      </c>
      <c r="B1111" s="34">
        <f>Load_Data!F1112</f>
        <v>6308</v>
      </c>
    </row>
    <row r="1112" spans="1:2" x14ac:dyDescent="0.25">
      <c r="A1112" s="25">
        <v>1111</v>
      </c>
      <c r="B1112" s="34">
        <f>Load_Data!F1113</f>
        <v>6051</v>
      </c>
    </row>
    <row r="1113" spans="1:2" x14ac:dyDescent="0.25">
      <c r="A1113" s="25">
        <v>1112</v>
      </c>
      <c r="B1113" s="34">
        <f>Load_Data!F1114</f>
        <v>5989</v>
      </c>
    </row>
    <row r="1114" spans="1:2" x14ac:dyDescent="0.25">
      <c r="A1114" s="25">
        <v>1113</v>
      </c>
      <c r="B1114" s="34">
        <f>Load_Data!F1115</f>
        <v>6425</v>
      </c>
    </row>
    <row r="1115" spans="1:2" x14ac:dyDescent="0.25">
      <c r="A1115" s="25">
        <v>1114</v>
      </c>
      <c r="B1115" s="34">
        <f>Load_Data!F1116</f>
        <v>6994</v>
      </c>
    </row>
    <row r="1116" spans="1:2" x14ac:dyDescent="0.25">
      <c r="A1116" s="25">
        <v>1115</v>
      </c>
      <c r="B1116" s="34">
        <f>Load_Data!F1117</f>
        <v>7265</v>
      </c>
    </row>
    <row r="1117" spans="1:2" x14ac:dyDescent="0.25">
      <c r="A1117" s="25">
        <v>1116</v>
      </c>
      <c r="B1117" s="34">
        <f>Load_Data!F1118</f>
        <v>7579</v>
      </c>
    </row>
    <row r="1118" spans="1:2" x14ac:dyDescent="0.25">
      <c r="A1118" s="25">
        <v>1117</v>
      </c>
      <c r="B1118" s="34">
        <f>Load_Data!F1119</f>
        <v>7691</v>
      </c>
    </row>
    <row r="1119" spans="1:2" x14ac:dyDescent="0.25">
      <c r="A1119" s="25">
        <v>1118</v>
      </c>
      <c r="B1119" s="34">
        <f>Load_Data!F1120</f>
        <v>7856</v>
      </c>
    </row>
    <row r="1120" spans="1:2" x14ac:dyDescent="0.25">
      <c r="A1120" s="25">
        <v>1119</v>
      </c>
      <c r="B1120" s="34">
        <f>Load_Data!F1121</f>
        <v>8208</v>
      </c>
    </row>
    <row r="1121" spans="1:2" x14ac:dyDescent="0.25">
      <c r="A1121" s="25">
        <v>1120</v>
      </c>
      <c r="B1121" s="34">
        <f>Load_Data!F1122</f>
        <v>8078</v>
      </c>
    </row>
    <row r="1122" spans="1:2" x14ac:dyDescent="0.25">
      <c r="A1122" s="25">
        <v>1121</v>
      </c>
      <c r="B1122" s="34">
        <f>Load_Data!F1123</f>
        <v>8149</v>
      </c>
    </row>
    <row r="1123" spans="1:2" x14ac:dyDescent="0.25">
      <c r="A1123" s="25">
        <v>1122</v>
      </c>
      <c r="B1123" s="34">
        <f>Load_Data!F1124</f>
        <v>7987</v>
      </c>
    </row>
    <row r="1124" spans="1:2" x14ac:dyDescent="0.25">
      <c r="A1124" s="25">
        <v>1123</v>
      </c>
      <c r="B1124" s="34">
        <f>Load_Data!F1125</f>
        <v>8708</v>
      </c>
    </row>
    <row r="1125" spans="1:2" x14ac:dyDescent="0.25">
      <c r="A1125" s="25">
        <v>1124</v>
      </c>
      <c r="B1125" s="34">
        <f>Load_Data!F1126</f>
        <v>8402</v>
      </c>
    </row>
    <row r="1126" spans="1:2" x14ac:dyDescent="0.25">
      <c r="A1126" s="25">
        <v>1125</v>
      </c>
      <c r="B1126" s="34">
        <f>Load_Data!F1127</f>
        <v>8503</v>
      </c>
    </row>
    <row r="1127" spans="1:2" x14ac:dyDescent="0.25">
      <c r="A1127" s="25">
        <v>1126</v>
      </c>
      <c r="B1127" s="34">
        <f>Load_Data!F1128</f>
        <v>8511</v>
      </c>
    </row>
    <row r="1128" spans="1:2" x14ac:dyDescent="0.25">
      <c r="A1128" s="25">
        <v>1127</v>
      </c>
      <c r="B1128" s="34">
        <f>Load_Data!F1129</f>
        <v>8510</v>
      </c>
    </row>
    <row r="1129" spans="1:2" x14ac:dyDescent="0.25">
      <c r="A1129" s="25">
        <v>1128</v>
      </c>
      <c r="B1129" s="34">
        <f>Load_Data!F1130</f>
        <v>8345</v>
      </c>
    </row>
    <row r="1130" spans="1:2" x14ac:dyDescent="0.25">
      <c r="A1130" s="25">
        <v>1129</v>
      </c>
      <c r="B1130" s="34">
        <f>Load_Data!F1131</f>
        <v>7927</v>
      </c>
    </row>
    <row r="1131" spans="1:2" x14ac:dyDescent="0.25">
      <c r="A1131" s="25">
        <v>1130</v>
      </c>
      <c r="B1131" s="34">
        <f>Load_Data!F1132</f>
        <v>7726</v>
      </c>
    </row>
    <row r="1132" spans="1:2" x14ac:dyDescent="0.25">
      <c r="A1132" s="25">
        <v>1131</v>
      </c>
      <c r="B1132" s="34">
        <f>Load_Data!F1133</f>
        <v>7526</v>
      </c>
    </row>
    <row r="1133" spans="1:2" x14ac:dyDescent="0.25">
      <c r="A1133" s="25">
        <v>1132</v>
      </c>
      <c r="B1133" s="34">
        <f>Load_Data!F1134</f>
        <v>7301</v>
      </c>
    </row>
    <row r="1134" spans="1:2" x14ac:dyDescent="0.25">
      <c r="A1134" s="25">
        <v>1133</v>
      </c>
      <c r="B1134" s="34">
        <f>Load_Data!F1135</f>
        <v>7071</v>
      </c>
    </row>
    <row r="1135" spans="1:2" x14ac:dyDescent="0.25">
      <c r="A1135" s="25">
        <v>1134</v>
      </c>
      <c r="B1135" s="34">
        <f>Load_Data!F1136</f>
        <v>6869</v>
      </c>
    </row>
    <row r="1136" spans="1:2" x14ac:dyDescent="0.25">
      <c r="A1136" s="25">
        <v>1135</v>
      </c>
      <c r="B1136" s="34">
        <f>Load_Data!F1137</f>
        <v>6389</v>
      </c>
    </row>
    <row r="1137" spans="1:2" x14ac:dyDescent="0.25">
      <c r="A1137" s="25">
        <v>1136</v>
      </c>
      <c r="B1137" s="34">
        <f>Load_Data!F1138</f>
        <v>6610</v>
      </c>
    </row>
    <row r="1138" spans="1:2" x14ac:dyDescent="0.25">
      <c r="A1138" s="25">
        <v>1137</v>
      </c>
      <c r="B1138" s="34">
        <f>Load_Data!F1139</f>
        <v>6916</v>
      </c>
    </row>
    <row r="1139" spans="1:2" x14ac:dyDescent="0.25">
      <c r="A1139" s="25">
        <v>1138</v>
      </c>
      <c r="B1139" s="34">
        <f>Load_Data!F1140</f>
        <v>7304</v>
      </c>
    </row>
    <row r="1140" spans="1:2" x14ac:dyDescent="0.25">
      <c r="A1140" s="25">
        <v>1139</v>
      </c>
      <c r="B1140" s="34">
        <f>Load_Data!F1141</f>
        <v>7914</v>
      </c>
    </row>
    <row r="1141" spans="1:2" x14ac:dyDescent="0.25">
      <c r="A1141" s="25">
        <v>1140</v>
      </c>
      <c r="B1141" s="34">
        <f>Load_Data!F1142</f>
        <v>7900</v>
      </c>
    </row>
    <row r="1142" spans="1:2" x14ac:dyDescent="0.25">
      <c r="A1142" s="25">
        <v>1141</v>
      </c>
      <c r="B1142" s="34">
        <f>Load_Data!F1143</f>
        <v>8065</v>
      </c>
    </row>
    <row r="1143" spans="1:2" x14ac:dyDescent="0.25">
      <c r="A1143" s="25">
        <v>1142</v>
      </c>
      <c r="B1143" s="34">
        <f>Load_Data!F1144</f>
        <v>8451</v>
      </c>
    </row>
    <row r="1144" spans="1:2" x14ac:dyDescent="0.25">
      <c r="A1144" s="25">
        <v>1143</v>
      </c>
      <c r="B1144" s="34">
        <f>Load_Data!F1145</f>
        <v>8671</v>
      </c>
    </row>
    <row r="1145" spans="1:2" x14ac:dyDescent="0.25">
      <c r="A1145" s="25">
        <v>1144</v>
      </c>
      <c r="B1145" s="34">
        <f>Load_Data!F1146</f>
        <v>8498</v>
      </c>
    </row>
    <row r="1146" spans="1:2" x14ac:dyDescent="0.25">
      <c r="A1146" s="25">
        <v>1145</v>
      </c>
      <c r="B1146" s="34">
        <f>Load_Data!F1147</f>
        <v>8516</v>
      </c>
    </row>
    <row r="1147" spans="1:2" x14ac:dyDescent="0.25">
      <c r="A1147" s="25">
        <v>1146</v>
      </c>
      <c r="B1147" s="34">
        <f>Load_Data!F1148</f>
        <v>8426</v>
      </c>
    </row>
    <row r="1148" spans="1:2" x14ac:dyDescent="0.25">
      <c r="A1148" s="25">
        <v>1147</v>
      </c>
      <c r="B1148" s="34">
        <f>Load_Data!F1149</f>
        <v>9049</v>
      </c>
    </row>
    <row r="1149" spans="1:2" x14ac:dyDescent="0.25">
      <c r="A1149" s="25">
        <v>1148</v>
      </c>
      <c r="B1149" s="34">
        <f>Load_Data!F1150</f>
        <v>8762</v>
      </c>
    </row>
    <row r="1150" spans="1:2" x14ac:dyDescent="0.25">
      <c r="A1150" s="25">
        <v>1149</v>
      </c>
      <c r="B1150" s="34">
        <f>Load_Data!F1151</f>
        <v>8926</v>
      </c>
    </row>
    <row r="1151" spans="1:2" x14ac:dyDescent="0.25">
      <c r="A1151" s="25">
        <v>1150</v>
      </c>
      <c r="B1151" s="34">
        <f>Load_Data!F1152</f>
        <v>8896</v>
      </c>
    </row>
    <row r="1152" spans="1:2" x14ac:dyDescent="0.25">
      <c r="A1152" s="25">
        <v>1151</v>
      </c>
      <c r="B1152" s="34">
        <f>Load_Data!F1153</f>
        <v>8881</v>
      </c>
    </row>
    <row r="1153" spans="1:2" x14ac:dyDescent="0.25">
      <c r="A1153" s="25">
        <v>1152</v>
      </c>
      <c r="B1153" s="34">
        <f>Load_Data!F1154</f>
        <v>8598</v>
      </c>
    </row>
    <row r="1154" spans="1:2" x14ac:dyDescent="0.25">
      <c r="A1154" s="25">
        <v>1153</v>
      </c>
      <c r="B1154" s="34">
        <f>Load_Data!F1155</f>
        <v>8301</v>
      </c>
    </row>
    <row r="1155" spans="1:2" x14ac:dyDescent="0.25">
      <c r="A1155" s="25">
        <v>1154</v>
      </c>
      <c r="B1155" s="34">
        <f>Load_Data!F1156</f>
        <v>8070</v>
      </c>
    </row>
    <row r="1156" spans="1:2" x14ac:dyDescent="0.25">
      <c r="A1156" s="25">
        <v>1155</v>
      </c>
      <c r="B1156" s="34">
        <f>Load_Data!F1157</f>
        <v>7717</v>
      </c>
    </row>
    <row r="1157" spans="1:2" x14ac:dyDescent="0.25">
      <c r="A1157" s="25">
        <v>1156</v>
      </c>
      <c r="B1157" s="34">
        <f>Load_Data!F1158</f>
        <v>7455</v>
      </c>
    </row>
    <row r="1158" spans="1:2" x14ac:dyDescent="0.25">
      <c r="A1158" s="25">
        <v>1157</v>
      </c>
      <c r="B1158" s="34">
        <f>Load_Data!F1159</f>
        <v>7193</v>
      </c>
    </row>
    <row r="1159" spans="1:2" x14ac:dyDescent="0.25">
      <c r="A1159" s="25">
        <v>1158</v>
      </c>
      <c r="B1159" s="34">
        <f>Load_Data!F1160</f>
        <v>7007</v>
      </c>
    </row>
    <row r="1160" spans="1:2" x14ac:dyDescent="0.25">
      <c r="A1160" s="25">
        <v>1159</v>
      </c>
      <c r="B1160" s="34">
        <f>Load_Data!F1161</f>
        <v>6578</v>
      </c>
    </row>
    <row r="1161" spans="1:2" x14ac:dyDescent="0.25">
      <c r="A1161" s="25">
        <v>1160</v>
      </c>
      <c r="B1161" s="34">
        <f>Load_Data!F1162</f>
        <v>6728</v>
      </c>
    </row>
    <row r="1162" spans="1:2" x14ac:dyDescent="0.25">
      <c r="A1162" s="25">
        <v>1161</v>
      </c>
      <c r="B1162" s="34">
        <f>Load_Data!F1163</f>
        <v>7108</v>
      </c>
    </row>
    <row r="1163" spans="1:2" x14ac:dyDescent="0.25">
      <c r="A1163" s="25">
        <v>1162</v>
      </c>
      <c r="B1163" s="34">
        <f>Load_Data!F1164</f>
        <v>7535</v>
      </c>
    </row>
    <row r="1164" spans="1:2" x14ac:dyDescent="0.25">
      <c r="A1164" s="25">
        <v>1163</v>
      </c>
      <c r="B1164" s="34">
        <f>Load_Data!F1165</f>
        <v>7858</v>
      </c>
    </row>
    <row r="1165" spans="1:2" x14ac:dyDescent="0.25">
      <c r="A1165" s="25">
        <v>1164</v>
      </c>
      <c r="B1165" s="34">
        <f>Load_Data!F1166</f>
        <v>8134</v>
      </c>
    </row>
    <row r="1166" spans="1:2" x14ac:dyDescent="0.25">
      <c r="A1166" s="25">
        <v>1165</v>
      </c>
      <c r="B1166" s="34">
        <f>Load_Data!F1167</f>
        <v>8220</v>
      </c>
    </row>
    <row r="1167" spans="1:2" x14ac:dyDescent="0.25">
      <c r="A1167" s="25">
        <v>1166</v>
      </c>
      <c r="B1167" s="34">
        <f>Load_Data!F1168</f>
        <v>8502</v>
      </c>
    </row>
    <row r="1168" spans="1:2" x14ac:dyDescent="0.25">
      <c r="A1168" s="25">
        <v>1167</v>
      </c>
      <c r="B1168" s="34">
        <f>Load_Data!F1169</f>
        <v>8586</v>
      </c>
    </row>
    <row r="1169" spans="1:2" x14ac:dyDescent="0.25">
      <c r="A1169" s="25">
        <v>1168</v>
      </c>
      <c r="B1169" s="34">
        <f>Load_Data!F1170</f>
        <v>8552</v>
      </c>
    </row>
    <row r="1170" spans="1:2" x14ac:dyDescent="0.25">
      <c r="A1170" s="25">
        <v>1169</v>
      </c>
      <c r="B1170" s="34">
        <f>Load_Data!F1171</f>
        <v>8569</v>
      </c>
    </row>
    <row r="1171" spans="1:2" x14ac:dyDescent="0.25">
      <c r="A1171" s="25">
        <v>1170</v>
      </c>
      <c r="B1171" s="34">
        <f>Load_Data!F1172</f>
        <v>8308</v>
      </c>
    </row>
    <row r="1172" spans="1:2" x14ac:dyDescent="0.25">
      <c r="A1172" s="25">
        <v>1171</v>
      </c>
      <c r="B1172" s="34">
        <f>Load_Data!F1173</f>
        <v>8878</v>
      </c>
    </row>
    <row r="1173" spans="1:2" x14ac:dyDescent="0.25">
      <c r="A1173" s="25">
        <v>1172</v>
      </c>
      <c r="B1173" s="34">
        <f>Load_Data!F1174</f>
        <v>8666</v>
      </c>
    </row>
    <row r="1174" spans="1:2" x14ac:dyDescent="0.25">
      <c r="A1174" s="25">
        <v>1173</v>
      </c>
      <c r="B1174" s="34">
        <f>Load_Data!F1175</f>
        <v>8766</v>
      </c>
    </row>
    <row r="1175" spans="1:2" x14ac:dyDescent="0.25">
      <c r="A1175" s="25">
        <v>1174</v>
      </c>
      <c r="B1175" s="34">
        <f>Load_Data!F1176</f>
        <v>8793</v>
      </c>
    </row>
    <row r="1176" spans="1:2" x14ac:dyDescent="0.25">
      <c r="A1176" s="25">
        <v>1175</v>
      </c>
      <c r="B1176" s="34">
        <f>Load_Data!F1177</f>
        <v>8783</v>
      </c>
    </row>
    <row r="1177" spans="1:2" x14ac:dyDescent="0.25">
      <c r="A1177" s="25">
        <v>1176</v>
      </c>
      <c r="B1177" s="34">
        <f>Load_Data!F1178</f>
        <v>8536</v>
      </c>
    </row>
    <row r="1178" spans="1:2" x14ac:dyDescent="0.25">
      <c r="A1178" s="25">
        <v>1177</v>
      </c>
      <c r="B1178" s="34">
        <f>Load_Data!F1179</f>
        <v>8158</v>
      </c>
    </row>
    <row r="1179" spans="1:2" x14ac:dyDescent="0.25">
      <c r="A1179" s="25">
        <v>1178</v>
      </c>
      <c r="B1179" s="34">
        <f>Load_Data!F1180</f>
        <v>8025</v>
      </c>
    </row>
    <row r="1180" spans="1:2" x14ac:dyDescent="0.25">
      <c r="A1180" s="25">
        <v>1179</v>
      </c>
      <c r="B1180" s="34">
        <f>Load_Data!F1181</f>
        <v>7710</v>
      </c>
    </row>
    <row r="1181" spans="1:2" x14ac:dyDescent="0.25">
      <c r="A1181" s="25">
        <v>1180</v>
      </c>
      <c r="B1181" s="34">
        <f>Load_Data!F1182</f>
        <v>7475</v>
      </c>
    </row>
    <row r="1182" spans="1:2" x14ac:dyDescent="0.25">
      <c r="A1182" s="25">
        <v>1181</v>
      </c>
      <c r="B1182" s="34">
        <f>Load_Data!F1183</f>
        <v>7166</v>
      </c>
    </row>
    <row r="1183" spans="1:2" x14ac:dyDescent="0.25">
      <c r="A1183" s="25">
        <v>1182</v>
      </c>
      <c r="B1183" s="34">
        <f>Load_Data!F1184</f>
        <v>7006</v>
      </c>
    </row>
    <row r="1184" spans="1:2" x14ac:dyDescent="0.25">
      <c r="A1184" s="25">
        <v>1183</v>
      </c>
      <c r="B1184" s="34">
        <f>Load_Data!F1185</f>
        <v>6645</v>
      </c>
    </row>
    <row r="1185" spans="1:2" x14ac:dyDescent="0.25">
      <c r="A1185" s="25">
        <v>1184</v>
      </c>
      <c r="B1185" s="34">
        <f>Load_Data!F1186</f>
        <v>6598</v>
      </c>
    </row>
    <row r="1186" spans="1:2" x14ac:dyDescent="0.25">
      <c r="A1186" s="25">
        <v>1185</v>
      </c>
      <c r="B1186" s="34">
        <f>Load_Data!F1187</f>
        <v>6993</v>
      </c>
    </row>
    <row r="1187" spans="1:2" x14ac:dyDescent="0.25">
      <c r="A1187" s="25">
        <v>1186</v>
      </c>
      <c r="B1187" s="34">
        <f>Load_Data!F1188</f>
        <v>7394</v>
      </c>
    </row>
    <row r="1188" spans="1:2" x14ac:dyDescent="0.25">
      <c r="A1188" s="25">
        <v>1187</v>
      </c>
      <c r="B1188" s="34">
        <f>Load_Data!F1189</f>
        <v>7793</v>
      </c>
    </row>
    <row r="1189" spans="1:2" x14ac:dyDescent="0.25">
      <c r="A1189" s="25">
        <v>1188</v>
      </c>
      <c r="B1189" s="34">
        <f>Load_Data!F1190</f>
        <v>7768</v>
      </c>
    </row>
    <row r="1190" spans="1:2" x14ac:dyDescent="0.25">
      <c r="A1190" s="25">
        <v>1189</v>
      </c>
      <c r="B1190" s="34">
        <f>Load_Data!F1191</f>
        <v>7775</v>
      </c>
    </row>
    <row r="1191" spans="1:2" x14ac:dyDescent="0.25">
      <c r="A1191" s="25">
        <v>1190</v>
      </c>
      <c r="B1191" s="34">
        <f>Load_Data!F1192</f>
        <v>8052</v>
      </c>
    </row>
    <row r="1192" spans="1:2" x14ac:dyDescent="0.25">
      <c r="A1192" s="25">
        <v>1191</v>
      </c>
      <c r="B1192" s="34">
        <f>Load_Data!F1193</f>
        <v>8124</v>
      </c>
    </row>
    <row r="1193" spans="1:2" x14ac:dyDescent="0.25">
      <c r="A1193" s="25">
        <v>1192</v>
      </c>
      <c r="B1193" s="34">
        <f>Load_Data!F1194</f>
        <v>7983</v>
      </c>
    </row>
    <row r="1194" spans="1:2" x14ac:dyDescent="0.25">
      <c r="A1194" s="25">
        <v>1193</v>
      </c>
      <c r="B1194" s="34">
        <f>Load_Data!F1195</f>
        <v>7843</v>
      </c>
    </row>
    <row r="1195" spans="1:2" x14ac:dyDescent="0.25">
      <c r="A1195" s="25">
        <v>1194</v>
      </c>
      <c r="B1195" s="34">
        <f>Load_Data!F1196</f>
        <v>7630</v>
      </c>
    </row>
    <row r="1196" spans="1:2" x14ac:dyDescent="0.25">
      <c r="A1196" s="25">
        <v>1195</v>
      </c>
      <c r="B1196" s="34">
        <f>Load_Data!F1197</f>
        <v>8125</v>
      </c>
    </row>
    <row r="1197" spans="1:2" x14ac:dyDescent="0.25">
      <c r="A1197" s="25">
        <v>1196</v>
      </c>
      <c r="B1197" s="34">
        <f>Load_Data!F1198</f>
        <v>7905</v>
      </c>
    </row>
    <row r="1198" spans="1:2" x14ac:dyDescent="0.25">
      <c r="A1198" s="25">
        <v>1197</v>
      </c>
      <c r="B1198" s="34">
        <f>Load_Data!F1199</f>
        <v>7606</v>
      </c>
    </row>
    <row r="1199" spans="1:2" x14ac:dyDescent="0.25">
      <c r="A1199" s="25">
        <v>1198</v>
      </c>
      <c r="B1199" s="34">
        <f>Load_Data!F1200</f>
        <v>7389</v>
      </c>
    </row>
    <row r="1200" spans="1:2" x14ac:dyDescent="0.25">
      <c r="A1200" s="25">
        <v>1199</v>
      </c>
      <c r="B1200" s="34">
        <f>Load_Data!F1201</f>
        <v>7240</v>
      </c>
    </row>
    <row r="1201" spans="1:2" x14ac:dyDescent="0.25">
      <c r="A1201" s="25">
        <v>1200</v>
      </c>
      <c r="B1201" s="34">
        <f>Load_Data!F1202</f>
        <v>6934</v>
      </c>
    </row>
    <row r="1202" spans="1:2" x14ac:dyDescent="0.25">
      <c r="A1202" s="25">
        <v>1201</v>
      </c>
      <c r="B1202" s="34">
        <f>Load_Data!F1203</f>
        <v>6743</v>
      </c>
    </row>
    <row r="1203" spans="1:2" x14ac:dyDescent="0.25">
      <c r="A1203" s="25">
        <v>1202</v>
      </c>
      <c r="B1203" s="34">
        <f>Load_Data!F1204</f>
        <v>6694</v>
      </c>
    </row>
    <row r="1204" spans="1:2" x14ac:dyDescent="0.25">
      <c r="A1204" s="25">
        <v>1203</v>
      </c>
      <c r="B1204" s="34">
        <f>Load_Data!F1205</f>
        <v>6619</v>
      </c>
    </row>
    <row r="1205" spans="1:2" x14ac:dyDescent="0.25">
      <c r="A1205" s="25">
        <v>1204</v>
      </c>
      <c r="B1205" s="34">
        <f>Load_Data!F1206</f>
        <v>6442</v>
      </c>
    </row>
    <row r="1206" spans="1:2" x14ac:dyDescent="0.25">
      <c r="A1206" s="25">
        <v>1205</v>
      </c>
      <c r="B1206" s="34">
        <f>Load_Data!F1207</f>
        <v>6257</v>
      </c>
    </row>
    <row r="1207" spans="1:2" x14ac:dyDescent="0.25">
      <c r="A1207" s="25">
        <v>1206</v>
      </c>
      <c r="B1207" s="34">
        <f>Load_Data!F1208</f>
        <v>6128</v>
      </c>
    </row>
    <row r="1208" spans="1:2" x14ac:dyDescent="0.25">
      <c r="A1208" s="25">
        <v>1207</v>
      </c>
      <c r="B1208" s="34">
        <f>Load_Data!F1209</f>
        <v>5601</v>
      </c>
    </row>
    <row r="1209" spans="1:2" x14ac:dyDescent="0.25">
      <c r="A1209" s="25">
        <v>1208</v>
      </c>
      <c r="B1209" s="34">
        <f>Load_Data!F1210</f>
        <v>5575</v>
      </c>
    </row>
    <row r="1210" spans="1:2" x14ac:dyDescent="0.25">
      <c r="A1210" s="25">
        <v>1209</v>
      </c>
      <c r="B1210" s="34">
        <f>Load_Data!F1211</f>
        <v>5683</v>
      </c>
    </row>
    <row r="1211" spans="1:2" x14ac:dyDescent="0.25">
      <c r="A1211" s="25">
        <v>1210</v>
      </c>
      <c r="B1211" s="34">
        <f>Load_Data!F1212</f>
        <v>5902</v>
      </c>
    </row>
    <row r="1212" spans="1:2" x14ac:dyDescent="0.25">
      <c r="A1212" s="25">
        <v>1211</v>
      </c>
      <c r="B1212" s="34">
        <f>Load_Data!F1213</f>
        <v>6059</v>
      </c>
    </row>
    <row r="1213" spans="1:2" x14ac:dyDescent="0.25">
      <c r="A1213" s="25">
        <v>1212</v>
      </c>
      <c r="B1213" s="34">
        <f>Load_Data!F1214</f>
        <v>6119</v>
      </c>
    </row>
    <row r="1214" spans="1:2" x14ac:dyDescent="0.25">
      <c r="A1214" s="25">
        <v>1213</v>
      </c>
      <c r="B1214" s="34">
        <f>Load_Data!F1215</f>
        <v>5911</v>
      </c>
    </row>
    <row r="1215" spans="1:2" x14ac:dyDescent="0.25">
      <c r="A1215" s="25">
        <v>1214</v>
      </c>
      <c r="B1215" s="34">
        <f>Load_Data!F1216</f>
        <v>6039</v>
      </c>
    </row>
    <row r="1216" spans="1:2" x14ac:dyDescent="0.25">
      <c r="A1216" s="25">
        <v>1215</v>
      </c>
      <c r="B1216" s="34">
        <f>Load_Data!F1217</f>
        <v>6088</v>
      </c>
    </row>
    <row r="1217" spans="1:2" x14ac:dyDescent="0.25">
      <c r="A1217" s="25">
        <v>1216</v>
      </c>
      <c r="B1217" s="34">
        <f>Load_Data!F1218</f>
        <v>5934</v>
      </c>
    </row>
    <row r="1218" spans="1:2" x14ac:dyDescent="0.25">
      <c r="A1218" s="25">
        <v>1217</v>
      </c>
      <c r="B1218" s="34">
        <f>Load_Data!F1219</f>
        <v>5990</v>
      </c>
    </row>
    <row r="1219" spans="1:2" x14ac:dyDescent="0.25">
      <c r="A1219" s="25">
        <v>1218</v>
      </c>
      <c r="B1219" s="34">
        <f>Load_Data!F1220</f>
        <v>5961</v>
      </c>
    </row>
    <row r="1220" spans="1:2" x14ac:dyDescent="0.25">
      <c r="A1220" s="25">
        <v>1219</v>
      </c>
      <c r="B1220" s="34">
        <f>Load_Data!F1221</f>
        <v>6543</v>
      </c>
    </row>
    <row r="1221" spans="1:2" x14ac:dyDescent="0.25">
      <c r="A1221" s="25">
        <v>1220</v>
      </c>
      <c r="B1221" s="34">
        <f>Load_Data!F1222</f>
        <v>6202</v>
      </c>
    </row>
    <row r="1222" spans="1:2" x14ac:dyDescent="0.25">
      <c r="A1222" s="25">
        <v>1221</v>
      </c>
      <c r="B1222" s="34">
        <f>Load_Data!F1223</f>
        <v>6236</v>
      </c>
    </row>
    <row r="1223" spans="1:2" x14ac:dyDescent="0.25">
      <c r="A1223" s="25">
        <v>1222</v>
      </c>
      <c r="B1223" s="34">
        <f>Load_Data!F1224</f>
        <v>6159</v>
      </c>
    </row>
    <row r="1224" spans="1:2" x14ac:dyDescent="0.25">
      <c r="A1224" s="25">
        <v>1223</v>
      </c>
      <c r="B1224" s="34">
        <f>Load_Data!F1225</f>
        <v>6002</v>
      </c>
    </row>
    <row r="1225" spans="1:2" x14ac:dyDescent="0.25">
      <c r="A1225" s="25">
        <v>1224</v>
      </c>
      <c r="B1225" s="34">
        <f>Load_Data!F1226</f>
        <v>5661</v>
      </c>
    </row>
    <row r="1226" spans="1:2" x14ac:dyDescent="0.25">
      <c r="A1226" s="25">
        <v>1225</v>
      </c>
      <c r="B1226" s="34">
        <f>Load_Data!F1227</f>
        <v>5374</v>
      </c>
    </row>
    <row r="1227" spans="1:2" x14ac:dyDescent="0.25">
      <c r="A1227" s="25">
        <v>1226</v>
      </c>
      <c r="B1227" s="34">
        <f>Load_Data!F1228</f>
        <v>5290</v>
      </c>
    </row>
    <row r="1228" spans="1:2" x14ac:dyDescent="0.25">
      <c r="A1228" s="25">
        <v>1227</v>
      </c>
      <c r="B1228" s="34">
        <f>Load_Data!F1229</f>
        <v>5130</v>
      </c>
    </row>
    <row r="1229" spans="1:2" x14ac:dyDescent="0.25">
      <c r="A1229" s="25">
        <v>1228</v>
      </c>
      <c r="B1229" s="34">
        <f>Load_Data!F1230</f>
        <v>5085</v>
      </c>
    </row>
    <row r="1230" spans="1:2" x14ac:dyDescent="0.25">
      <c r="A1230" s="25">
        <v>1229</v>
      </c>
      <c r="B1230" s="34">
        <f>Load_Data!F1231</f>
        <v>4914</v>
      </c>
    </row>
    <row r="1231" spans="1:2" x14ac:dyDescent="0.25">
      <c r="A1231" s="25">
        <v>1230</v>
      </c>
      <c r="B1231" s="34">
        <f>Load_Data!F1232</f>
        <v>4970</v>
      </c>
    </row>
    <row r="1232" spans="1:2" x14ac:dyDescent="0.25">
      <c r="A1232" s="25">
        <v>1231</v>
      </c>
      <c r="B1232" s="34">
        <f>Load_Data!F1233</f>
        <v>4646</v>
      </c>
    </row>
    <row r="1233" spans="1:2" x14ac:dyDescent="0.25">
      <c r="A1233" s="25">
        <v>1232</v>
      </c>
      <c r="B1233" s="34">
        <f>Load_Data!F1234</f>
        <v>4699</v>
      </c>
    </row>
    <row r="1234" spans="1:2" x14ac:dyDescent="0.25">
      <c r="A1234" s="25">
        <v>1233</v>
      </c>
      <c r="B1234" s="34">
        <f>Load_Data!F1235</f>
        <v>4906</v>
      </c>
    </row>
    <row r="1235" spans="1:2" x14ac:dyDescent="0.25">
      <c r="A1235" s="25">
        <v>1234</v>
      </c>
      <c r="B1235" s="34">
        <f>Load_Data!F1236</f>
        <v>5161</v>
      </c>
    </row>
    <row r="1236" spans="1:2" x14ac:dyDescent="0.25">
      <c r="A1236" s="25">
        <v>1235</v>
      </c>
      <c r="B1236" s="34">
        <f>Load_Data!F1237</f>
        <v>5401</v>
      </c>
    </row>
    <row r="1237" spans="1:2" x14ac:dyDescent="0.25">
      <c r="A1237" s="25">
        <v>1236</v>
      </c>
      <c r="B1237" s="34">
        <f>Load_Data!F1238</f>
        <v>5624</v>
      </c>
    </row>
    <row r="1238" spans="1:2" x14ac:dyDescent="0.25">
      <c r="A1238" s="25">
        <v>1237</v>
      </c>
      <c r="B1238" s="34">
        <f>Load_Data!F1239</f>
        <v>5639</v>
      </c>
    </row>
    <row r="1239" spans="1:2" x14ac:dyDescent="0.25">
      <c r="A1239" s="25">
        <v>1238</v>
      </c>
      <c r="B1239" s="34">
        <f>Load_Data!F1240</f>
        <v>5745</v>
      </c>
    </row>
    <row r="1240" spans="1:2" x14ac:dyDescent="0.25">
      <c r="A1240" s="25">
        <v>1239</v>
      </c>
      <c r="B1240" s="34">
        <f>Load_Data!F1241</f>
        <v>5729</v>
      </c>
    </row>
    <row r="1241" spans="1:2" x14ac:dyDescent="0.25">
      <c r="A1241" s="25">
        <v>1240</v>
      </c>
      <c r="B1241" s="34">
        <f>Load_Data!F1242</f>
        <v>5655</v>
      </c>
    </row>
    <row r="1242" spans="1:2" x14ac:dyDescent="0.25">
      <c r="A1242" s="25">
        <v>1241</v>
      </c>
      <c r="B1242" s="34">
        <f>Load_Data!F1243</f>
        <v>5963</v>
      </c>
    </row>
    <row r="1243" spans="1:2" x14ac:dyDescent="0.25">
      <c r="A1243" s="25">
        <v>1242</v>
      </c>
      <c r="B1243" s="34">
        <f>Load_Data!F1244</f>
        <v>5936</v>
      </c>
    </row>
    <row r="1244" spans="1:2" x14ac:dyDescent="0.25">
      <c r="A1244" s="25">
        <v>1243</v>
      </c>
      <c r="B1244" s="34">
        <f>Load_Data!F1245</f>
        <v>6672</v>
      </c>
    </row>
    <row r="1245" spans="1:2" x14ac:dyDescent="0.25">
      <c r="A1245" s="25">
        <v>1244</v>
      </c>
      <c r="B1245" s="34">
        <f>Load_Data!F1246</f>
        <v>6400</v>
      </c>
    </row>
    <row r="1246" spans="1:2" x14ac:dyDescent="0.25">
      <c r="A1246" s="25">
        <v>1245</v>
      </c>
      <c r="B1246" s="34">
        <f>Load_Data!F1247</f>
        <v>6539</v>
      </c>
    </row>
    <row r="1247" spans="1:2" x14ac:dyDescent="0.25">
      <c r="A1247" s="25">
        <v>1246</v>
      </c>
      <c r="B1247" s="34">
        <f>Load_Data!F1248</f>
        <v>6339</v>
      </c>
    </row>
    <row r="1248" spans="1:2" x14ac:dyDescent="0.25">
      <c r="A1248" s="25">
        <v>1247</v>
      </c>
      <c r="B1248" s="34">
        <f>Load_Data!F1249</f>
        <v>6175</v>
      </c>
    </row>
    <row r="1249" spans="1:2" x14ac:dyDescent="0.25">
      <c r="A1249" s="25">
        <v>1248</v>
      </c>
      <c r="B1249" s="34">
        <f>Load_Data!F1250</f>
        <v>5827</v>
      </c>
    </row>
    <row r="1250" spans="1:2" x14ac:dyDescent="0.25">
      <c r="A1250" s="25">
        <v>1249</v>
      </c>
      <c r="B1250" s="34">
        <f>Load_Data!F1251</f>
        <v>5414</v>
      </c>
    </row>
    <row r="1251" spans="1:2" x14ac:dyDescent="0.25">
      <c r="A1251" s="25">
        <v>1250</v>
      </c>
      <c r="B1251" s="34">
        <f>Load_Data!F1252</f>
        <v>5089</v>
      </c>
    </row>
    <row r="1252" spans="1:2" x14ac:dyDescent="0.25">
      <c r="A1252" s="25">
        <v>1251</v>
      </c>
      <c r="B1252" s="34">
        <f>Load_Data!F1253</f>
        <v>5010</v>
      </c>
    </row>
    <row r="1253" spans="1:2" x14ac:dyDescent="0.25">
      <c r="A1253" s="25">
        <v>1252</v>
      </c>
      <c r="B1253" s="34">
        <f>Load_Data!F1254</f>
        <v>4830</v>
      </c>
    </row>
    <row r="1254" spans="1:2" x14ac:dyDescent="0.25">
      <c r="A1254" s="25">
        <v>1253</v>
      </c>
      <c r="B1254" s="34">
        <f>Load_Data!F1255</f>
        <v>4808</v>
      </c>
    </row>
    <row r="1255" spans="1:2" x14ac:dyDescent="0.25">
      <c r="A1255" s="25">
        <v>1254</v>
      </c>
      <c r="B1255" s="34">
        <f>Load_Data!F1256</f>
        <v>5117</v>
      </c>
    </row>
    <row r="1256" spans="1:2" x14ac:dyDescent="0.25">
      <c r="A1256" s="25">
        <v>1255</v>
      </c>
      <c r="B1256" s="34">
        <f>Load_Data!F1257</f>
        <v>4902</v>
      </c>
    </row>
    <row r="1257" spans="1:2" x14ac:dyDescent="0.25">
      <c r="A1257" s="25">
        <v>1256</v>
      </c>
      <c r="B1257" s="34">
        <f>Load_Data!F1258</f>
        <v>4835</v>
      </c>
    </row>
    <row r="1258" spans="1:2" x14ac:dyDescent="0.25">
      <c r="A1258" s="25">
        <v>1257</v>
      </c>
      <c r="B1258" s="34">
        <f>Load_Data!F1259</f>
        <v>5024</v>
      </c>
    </row>
    <row r="1259" spans="1:2" x14ac:dyDescent="0.25">
      <c r="A1259" s="25">
        <v>1258</v>
      </c>
      <c r="B1259" s="34">
        <f>Load_Data!F1260</f>
        <v>5333</v>
      </c>
    </row>
    <row r="1260" spans="1:2" x14ac:dyDescent="0.25">
      <c r="A1260" s="25">
        <v>1259</v>
      </c>
      <c r="B1260" s="34">
        <f>Load_Data!F1261</f>
        <v>5649</v>
      </c>
    </row>
    <row r="1261" spans="1:2" x14ac:dyDescent="0.25">
      <c r="A1261" s="25">
        <v>1260</v>
      </c>
      <c r="B1261" s="34">
        <f>Load_Data!F1262</f>
        <v>5841</v>
      </c>
    </row>
    <row r="1262" spans="1:2" x14ac:dyDescent="0.25">
      <c r="A1262" s="25">
        <v>1261</v>
      </c>
      <c r="B1262" s="34">
        <f>Load_Data!F1263</f>
        <v>5878</v>
      </c>
    </row>
    <row r="1263" spans="1:2" x14ac:dyDescent="0.25">
      <c r="A1263" s="25">
        <v>1262</v>
      </c>
      <c r="B1263" s="34">
        <f>Load_Data!F1264</f>
        <v>6146</v>
      </c>
    </row>
    <row r="1264" spans="1:2" x14ac:dyDescent="0.25">
      <c r="A1264" s="25">
        <v>1263</v>
      </c>
      <c r="B1264" s="34">
        <f>Load_Data!F1265</f>
        <v>6286</v>
      </c>
    </row>
    <row r="1265" spans="1:2" x14ac:dyDescent="0.25">
      <c r="A1265" s="25">
        <v>1264</v>
      </c>
      <c r="B1265" s="34">
        <f>Load_Data!F1266</f>
        <v>6324</v>
      </c>
    </row>
    <row r="1266" spans="1:2" x14ac:dyDescent="0.25">
      <c r="A1266" s="25">
        <v>1265</v>
      </c>
      <c r="B1266" s="34">
        <f>Load_Data!F1267</f>
        <v>6447</v>
      </c>
    </row>
    <row r="1267" spans="1:2" x14ac:dyDescent="0.25">
      <c r="A1267" s="25">
        <v>1266</v>
      </c>
      <c r="B1267" s="34">
        <f>Load_Data!F1268</f>
        <v>6431</v>
      </c>
    </row>
    <row r="1268" spans="1:2" x14ac:dyDescent="0.25">
      <c r="A1268" s="25">
        <v>1267</v>
      </c>
      <c r="B1268" s="34">
        <f>Load_Data!F1269</f>
        <v>7102</v>
      </c>
    </row>
    <row r="1269" spans="1:2" x14ac:dyDescent="0.25">
      <c r="A1269" s="25">
        <v>1268</v>
      </c>
      <c r="B1269" s="34">
        <f>Load_Data!F1270</f>
        <v>6794</v>
      </c>
    </row>
    <row r="1270" spans="1:2" x14ac:dyDescent="0.25">
      <c r="A1270" s="25">
        <v>1269</v>
      </c>
      <c r="B1270" s="34">
        <f>Load_Data!F1271</f>
        <v>6816</v>
      </c>
    </row>
    <row r="1271" spans="1:2" x14ac:dyDescent="0.25">
      <c r="A1271" s="25">
        <v>1270</v>
      </c>
      <c r="B1271" s="34">
        <f>Load_Data!F1272</f>
        <v>6707</v>
      </c>
    </row>
    <row r="1272" spans="1:2" x14ac:dyDescent="0.25">
      <c r="A1272" s="25">
        <v>1271</v>
      </c>
      <c r="B1272" s="34">
        <f>Load_Data!F1273</f>
        <v>6867</v>
      </c>
    </row>
    <row r="1273" spans="1:2" x14ac:dyDescent="0.25">
      <c r="A1273" s="25">
        <v>1272</v>
      </c>
      <c r="B1273" s="34">
        <f>Load_Data!F1274</f>
        <v>6194</v>
      </c>
    </row>
    <row r="1274" spans="1:2" x14ac:dyDescent="0.25">
      <c r="A1274" s="25">
        <v>1273</v>
      </c>
      <c r="B1274" s="34">
        <f>Load_Data!F1275</f>
        <v>5923</v>
      </c>
    </row>
    <row r="1275" spans="1:2" x14ac:dyDescent="0.25">
      <c r="A1275" s="25">
        <v>1274</v>
      </c>
      <c r="B1275" s="34">
        <f>Load_Data!F1276</f>
        <v>5578</v>
      </c>
    </row>
    <row r="1276" spans="1:2" x14ac:dyDescent="0.25">
      <c r="A1276" s="25">
        <v>1275</v>
      </c>
      <c r="B1276" s="34">
        <f>Load_Data!F1277</f>
        <v>5328</v>
      </c>
    </row>
    <row r="1277" spans="1:2" x14ac:dyDescent="0.25">
      <c r="A1277" s="25">
        <v>1276</v>
      </c>
      <c r="B1277" s="34">
        <f>Load_Data!F1278</f>
        <v>5329</v>
      </c>
    </row>
    <row r="1278" spans="1:2" x14ac:dyDescent="0.25">
      <c r="A1278" s="25">
        <v>1277</v>
      </c>
      <c r="B1278" s="34">
        <f>Load_Data!F1279</f>
        <v>5336</v>
      </c>
    </row>
    <row r="1279" spans="1:2" x14ac:dyDescent="0.25">
      <c r="A1279" s="25">
        <v>1278</v>
      </c>
      <c r="B1279" s="34">
        <f>Load_Data!F1280</f>
        <v>5438</v>
      </c>
    </row>
    <row r="1280" spans="1:2" x14ac:dyDescent="0.25">
      <c r="A1280" s="25">
        <v>1279</v>
      </c>
      <c r="B1280" s="34">
        <f>Load_Data!F1281</f>
        <v>5296</v>
      </c>
    </row>
    <row r="1281" spans="1:2" x14ac:dyDescent="0.25">
      <c r="A1281" s="25">
        <v>1280</v>
      </c>
      <c r="B1281" s="34">
        <f>Load_Data!F1282</f>
        <v>5240</v>
      </c>
    </row>
    <row r="1282" spans="1:2" x14ac:dyDescent="0.25">
      <c r="A1282" s="25">
        <v>1281</v>
      </c>
      <c r="B1282" s="34">
        <f>Load_Data!F1283</f>
        <v>5759</v>
      </c>
    </row>
    <row r="1283" spans="1:2" x14ac:dyDescent="0.25">
      <c r="A1283" s="25">
        <v>1282</v>
      </c>
      <c r="B1283" s="34">
        <f>Load_Data!F1284</f>
        <v>6095</v>
      </c>
    </row>
    <row r="1284" spans="1:2" x14ac:dyDescent="0.25">
      <c r="A1284" s="25">
        <v>1283</v>
      </c>
      <c r="B1284" s="34">
        <f>Load_Data!F1285</f>
        <v>6478</v>
      </c>
    </row>
    <row r="1285" spans="1:2" x14ac:dyDescent="0.25">
      <c r="A1285" s="25">
        <v>1284</v>
      </c>
      <c r="B1285" s="34">
        <f>Load_Data!F1286</f>
        <v>6727</v>
      </c>
    </row>
    <row r="1286" spans="1:2" x14ac:dyDescent="0.25">
      <c r="A1286" s="25">
        <v>1285</v>
      </c>
      <c r="B1286" s="34">
        <f>Load_Data!F1287</f>
        <v>6792</v>
      </c>
    </row>
    <row r="1287" spans="1:2" x14ac:dyDescent="0.25">
      <c r="A1287" s="25">
        <v>1286</v>
      </c>
      <c r="B1287" s="34">
        <f>Load_Data!F1288</f>
        <v>7149</v>
      </c>
    </row>
    <row r="1288" spans="1:2" x14ac:dyDescent="0.25">
      <c r="A1288" s="25">
        <v>1287</v>
      </c>
      <c r="B1288" s="34">
        <f>Load_Data!F1289</f>
        <v>7319</v>
      </c>
    </row>
    <row r="1289" spans="1:2" x14ac:dyDescent="0.25">
      <c r="A1289" s="25">
        <v>1288</v>
      </c>
      <c r="B1289" s="34">
        <f>Load_Data!F1290</f>
        <v>7281</v>
      </c>
    </row>
    <row r="1290" spans="1:2" x14ac:dyDescent="0.25">
      <c r="A1290" s="25">
        <v>1289</v>
      </c>
      <c r="B1290" s="34">
        <f>Load_Data!F1291</f>
        <v>7452</v>
      </c>
    </row>
    <row r="1291" spans="1:2" x14ac:dyDescent="0.25">
      <c r="A1291" s="25">
        <v>1290</v>
      </c>
      <c r="B1291" s="34">
        <f>Load_Data!F1292</f>
        <v>7517</v>
      </c>
    </row>
    <row r="1292" spans="1:2" x14ac:dyDescent="0.25">
      <c r="A1292" s="25">
        <v>1291</v>
      </c>
      <c r="B1292" s="34">
        <f>Load_Data!F1293</f>
        <v>8150</v>
      </c>
    </row>
    <row r="1293" spans="1:2" x14ac:dyDescent="0.25">
      <c r="A1293" s="25">
        <v>1292</v>
      </c>
      <c r="B1293" s="34">
        <f>Load_Data!F1294</f>
        <v>7887</v>
      </c>
    </row>
    <row r="1294" spans="1:2" x14ac:dyDescent="0.25">
      <c r="A1294" s="25">
        <v>1293</v>
      </c>
      <c r="B1294" s="34">
        <f>Load_Data!F1295</f>
        <v>7937</v>
      </c>
    </row>
    <row r="1295" spans="1:2" x14ac:dyDescent="0.25">
      <c r="A1295" s="25">
        <v>1294</v>
      </c>
      <c r="B1295" s="34">
        <f>Load_Data!F1296</f>
        <v>7958</v>
      </c>
    </row>
    <row r="1296" spans="1:2" x14ac:dyDescent="0.25">
      <c r="A1296" s="25">
        <v>1295</v>
      </c>
      <c r="B1296" s="34">
        <f>Load_Data!F1297</f>
        <v>7917</v>
      </c>
    </row>
    <row r="1297" spans="1:2" x14ac:dyDescent="0.25">
      <c r="A1297" s="25">
        <v>1296</v>
      </c>
      <c r="B1297" s="34">
        <f>Load_Data!F1298</f>
        <v>7615</v>
      </c>
    </row>
    <row r="1298" spans="1:2" x14ac:dyDescent="0.25">
      <c r="A1298" s="25">
        <v>1297</v>
      </c>
      <c r="B1298" s="34">
        <f>Load_Data!F1299</f>
        <v>7321</v>
      </c>
    </row>
    <row r="1299" spans="1:2" x14ac:dyDescent="0.25">
      <c r="A1299" s="25">
        <v>1298</v>
      </c>
      <c r="B1299" s="34">
        <f>Load_Data!F1300</f>
        <v>7014</v>
      </c>
    </row>
    <row r="1300" spans="1:2" x14ac:dyDescent="0.25">
      <c r="A1300" s="25">
        <v>1299</v>
      </c>
      <c r="B1300" s="34">
        <f>Load_Data!F1301</f>
        <v>6759</v>
      </c>
    </row>
    <row r="1301" spans="1:2" x14ac:dyDescent="0.25">
      <c r="A1301" s="25">
        <v>1300</v>
      </c>
      <c r="B1301" s="34">
        <f>Load_Data!F1302</f>
        <v>6488</v>
      </c>
    </row>
    <row r="1302" spans="1:2" x14ac:dyDescent="0.25">
      <c r="A1302" s="25">
        <v>1301</v>
      </c>
      <c r="B1302" s="34">
        <f>Load_Data!F1303</f>
        <v>6385</v>
      </c>
    </row>
    <row r="1303" spans="1:2" x14ac:dyDescent="0.25">
      <c r="A1303" s="25">
        <v>1302</v>
      </c>
      <c r="B1303" s="34">
        <f>Load_Data!F1304</f>
        <v>6278</v>
      </c>
    </row>
    <row r="1304" spans="1:2" x14ac:dyDescent="0.25">
      <c r="A1304" s="25">
        <v>1303</v>
      </c>
      <c r="B1304" s="34">
        <f>Load_Data!F1305</f>
        <v>6052</v>
      </c>
    </row>
    <row r="1305" spans="1:2" x14ac:dyDescent="0.25">
      <c r="A1305" s="25">
        <v>1304</v>
      </c>
      <c r="B1305" s="34">
        <f>Load_Data!F1306</f>
        <v>6012</v>
      </c>
    </row>
    <row r="1306" spans="1:2" x14ac:dyDescent="0.25">
      <c r="A1306" s="25">
        <v>1305</v>
      </c>
      <c r="B1306" s="34">
        <f>Load_Data!F1307</f>
        <v>6338</v>
      </c>
    </row>
    <row r="1307" spans="1:2" x14ac:dyDescent="0.25">
      <c r="A1307" s="25">
        <v>1306</v>
      </c>
      <c r="B1307" s="34">
        <f>Load_Data!F1308</f>
        <v>6789</v>
      </c>
    </row>
    <row r="1308" spans="1:2" x14ac:dyDescent="0.25">
      <c r="A1308" s="25">
        <v>1307</v>
      </c>
      <c r="B1308" s="34">
        <f>Load_Data!F1309</f>
        <v>7227</v>
      </c>
    </row>
    <row r="1309" spans="1:2" x14ac:dyDescent="0.25">
      <c r="A1309" s="25">
        <v>1308</v>
      </c>
      <c r="B1309" s="34">
        <f>Load_Data!F1310</f>
        <v>7377</v>
      </c>
    </row>
    <row r="1310" spans="1:2" x14ac:dyDescent="0.25">
      <c r="A1310" s="25">
        <v>1309</v>
      </c>
      <c r="B1310" s="34">
        <f>Load_Data!F1311</f>
        <v>7593</v>
      </c>
    </row>
    <row r="1311" spans="1:2" x14ac:dyDescent="0.25">
      <c r="A1311" s="25">
        <v>1310</v>
      </c>
      <c r="B1311" s="34">
        <f>Load_Data!F1312</f>
        <v>7885</v>
      </c>
    </row>
    <row r="1312" spans="1:2" x14ac:dyDescent="0.25">
      <c r="A1312" s="25">
        <v>1311</v>
      </c>
      <c r="B1312" s="34">
        <f>Load_Data!F1313</f>
        <v>8089</v>
      </c>
    </row>
    <row r="1313" spans="1:2" x14ac:dyDescent="0.25">
      <c r="A1313" s="25">
        <v>1312</v>
      </c>
      <c r="B1313" s="34">
        <f>Load_Data!F1314</f>
        <v>7983</v>
      </c>
    </row>
    <row r="1314" spans="1:2" x14ac:dyDescent="0.25">
      <c r="A1314" s="25">
        <v>1313</v>
      </c>
      <c r="B1314" s="34">
        <f>Load_Data!F1315</f>
        <v>8081</v>
      </c>
    </row>
    <row r="1315" spans="1:2" x14ac:dyDescent="0.25">
      <c r="A1315" s="25">
        <v>1314</v>
      </c>
      <c r="B1315" s="34">
        <f>Load_Data!F1316</f>
        <v>7876</v>
      </c>
    </row>
    <row r="1316" spans="1:2" x14ac:dyDescent="0.25">
      <c r="A1316" s="25">
        <v>1315</v>
      </c>
      <c r="B1316" s="34">
        <f>Load_Data!F1317</f>
        <v>8595</v>
      </c>
    </row>
    <row r="1317" spans="1:2" x14ac:dyDescent="0.25">
      <c r="A1317" s="25">
        <v>1316</v>
      </c>
      <c r="B1317" s="34">
        <f>Load_Data!F1318</f>
        <v>8298</v>
      </c>
    </row>
    <row r="1318" spans="1:2" x14ac:dyDescent="0.25">
      <c r="A1318" s="25">
        <v>1317</v>
      </c>
      <c r="B1318" s="34">
        <f>Load_Data!F1319</f>
        <v>8361</v>
      </c>
    </row>
    <row r="1319" spans="1:2" x14ac:dyDescent="0.25">
      <c r="A1319" s="25">
        <v>1318</v>
      </c>
      <c r="B1319" s="34">
        <f>Load_Data!F1320</f>
        <v>8465</v>
      </c>
    </row>
    <row r="1320" spans="1:2" x14ac:dyDescent="0.25">
      <c r="A1320" s="25">
        <v>1319</v>
      </c>
      <c r="B1320" s="34">
        <f>Load_Data!F1321</f>
        <v>8410</v>
      </c>
    </row>
    <row r="1321" spans="1:2" x14ac:dyDescent="0.25">
      <c r="A1321" s="25">
        <v>1320</v>
      </c>
      <c r="B1321" s="34">
        <f>Load_Data!F1322</f>
        <v>7855</v>
      </c>
    </row>
    <row r="1322" spans="1:2" x14ac:dyDescent="0.25">
      <c r="A1322" s="25">
        <v>1321</v>
      </c>
      <c r="B1322" s="34">
        <f>Load_Data!F1323</f>
        <v>7899</v>
      </c>
    </row>
    <row r="1323" spans="1:2" x14ac:dyDescent="0.25">
      <c r="A1323" s="25">
        <v>1322</v>
      </c>
      <c r="B1323" s="34">
        <f>Load_Data!F1324</f>
        <v>7627</v>
      </c>
    </row>
    <row r="1324" spans="1:2" x14ac:dyDescent="0.25">
      <c r="A1324" s="25">
        <v>1323</v>
      </c>
      <c r="B1324" s="34">
        <f>Load_Data!F1325</f>
        <v>7364</v>
      </c>
    </row>
    <row r="1325" spans="1:2" x14ac:dyDescent="0.25">
      <c r="A1325" s="25">
        <v>1324</v>
      </c>
      <c r="B1325" s="34">
        <f>Load_Data!F1326</f>
        <v>7185</v>
      </c>
    </row>
    <row r="1326" spans="1:2" x14ac:dyDescent="0.25">
      <c r="A1326" s="25">
        <v>1325</v>
      </c>
      <c r="B1326" s="34">
        <f>Load_Data!F1327</f>
        <v>7014</v>
      </c>
    </row>
    <row r="1327" spans="1:2" x14ac:dyDescent="0.25">
      <c r="A1327" s="25">
        <v>1326</v>
      </c>
      <c r="B1327" s="34">
        <f>Load_Data!F1328</f>
        <v>6726</v>
      </c>
    </row>
    <row r="1328" spans="1:2" x14ac:dyDescent="0.25">
      <c r="A1328" s="25">
        <v>1327</v>
      </c>
      <c r="B1328" s="34">
        <f>Load_Data!F1329</f>
        <v>6558</v>
      </c>
    </row>
    <row r="1329" spans="1:2" x14ac:dyDescent="0.25">
      <c r="A1329" s="25">
        <v>1328</v>
      </c>
      <c r="B1329" s="34">
        <f>Load_Data!F1330</f>
        <v>6657</v>
      </c>
    </row>
    <row r="1330" spans="1:2" x14ac:dyDescent="0.25">
      <c r="A1330" s="25">
        <v>1329</v>
      </c>
      <c r="B1330" s="34">
        <f>Load_Data!F1331</f>
        <v>6988</v>
      </c>
    </row>
    <row r="1331" spans="1:2" x14ac:dyDescent="0.25">
      <c r="A1331" s="25">
        <v>1330</v>
      </c>
      <c r="B1331" s="34">
        <f>Load_Data!F1332</f>
        <v>7417</v>
      </c>
    </row>
    <row r="1332" spans="1:2" x14ac:dyDescent="0.25">
      <c r="A1332" s="25">
        <v>1331</v>
      </c>
      <c r="B1332" s="34">
        <f>Load_Data!F1333</f>
        <v>7848</v>
      </c>
    </row>
    <row r="1333" spans="1:2" x14ac:dyDescent="0.25">
      <c r="A1333" s="25">
        <v>1332</v>
      </c>
      <c r="B1333" s="34">
        <f>Load_Data!F1334</f>
        <v>8053</v>
      </c>
    </row>
    <row r="1334" spans="1:2" x14ac:dyDescent="0.25">
      <c r="A1334" s="25">
        <v>1333</v>
      </c>
      <c r="B1334" s="34">
        <f>Load_Data!F1335</f>
        <v>8038</v>
      </c>
    </row>
    <row r="1335" spans="1:2" x14ac:dyDescent="0.25">
      <c r="A1335" s="25">
        <v>1334</v>
      </c>
      <c r="B1335" s="34">
        <f>Load_Data!F1336</f>
        <v>8427</v>
      </c>
    </row>
    <row r="1336" spans="1:2" x14ac:dyDescent="0.25">
      <c r="A1336" s="25">
        <v>1335</v>
      </c>
      <c r="B1336" s="34">
        <f>Load_Data!F1337</f>
        <v>8615</v>
      </c>
    </row>
    <row r="1337" spans="1:2" x14ac:dyDescent="0.25">
      <c r="A1337" s="25">
        <v>1336</v>
      </c>
      <c r="B1337" s="34">
        <f>Load_Data!F1338</f>
        <v>8490</v>
      </c>
    </row>
    <row r="1338" spans="1:2" x14ac:dyDescent="0.25">
      <c r="A1338" s="25">
        <v>1337</v>
      </c>
      <c r="B1338" s="34">
        <f>Load_Data!F1339</f>
        <v>8403</v>
      </c>
    </row>
    <row r="1339" spans="1:2" x14ac:dyDescent="0.25">
      <c r="A1339" s="25">
        <v>1338</v>
      </c>
      <c r="B1339" s="34">
        <f>Load_Data!F1340</f>
        <v>8399</v>
      </c>
    </row>
    <row r="1340" spans="1:2" x14ac:dyDescent="0.25">
      <c r="A1340" s="25">
        <v>1339</v>
      </c>
      <c r="B1340" s="34">
        <f>Load_Data!F1341</f>
        <v>8946</v>
      </c>
    </row>
    <row r="1341" spans="1:2" x14ac:dyDescent="0.25">
      <c r="A1341" s="25">
        <v>1340</v>
      </c>
      <c r="B1341" s="34">
        <f>Load_Data!F1342</f>
        <v>8696</v>
      </c>
    </row>
    <row r="1342" spans="1:2" x14ac:dyDescent="0.25">
      <c r="A1342" s="25">
        <v>1341</v>
      </c>
      <c r="B1342" s="34">
        <f>Load_Data!F1343</f>
        <v>8793</v>
      </c>
    </row>
    <row r="1343" spans="1:2" x14ac:dyDescent="0.25">
      <c r="A1343" s="25">
        <v>1342</v>
      </c>
      <c r="B1343" s="34">
        <f>Load_Data!F1344</f>
        <v>8843</v>
      </c>
    </row>
    <row r="1344" spans="1:2" x14ac:dyDescent="0.25">
      <c r="A1344" s="25">
        <v>1343</v>
      </c>
      <c r="B1344" s="34">
        <f>Load_Data!F1345</f>
        <v>8883</v>
      </c>
    </row>
    <row r="1345" spans="1:2" x14ac:dyDescent="0.25">
      <c r="A1345" s="25">
        <v>1344</v>
      </c>
      <c r="B1345" s="34">
        <f>Load_Data!F1346</f>
        <v>8630</v>
      </c>
    </row>
    <row r="1346" spans="1:2" x14ac:dyDescent="0.25">
      <c r="A1346" s="25">
        <v>1345</v>
      </c>
      <c r="B1346" s="34">
        <f>Load_Data!F1347</f>
        <v>8303</v>
      </c>
    </row>
    <row r="1347" spans="1:2" x14ac:dyDescent="0.25">
      <c r="A1347" s="25">
        <v>1346</v>
      </c>
      <c r="B1347" s="34">
        <f>Load_Data!F1348</f>
        <v>7980</v>
      </c>
    </row>
    <row r="1348" spans="1:2" x14ac:dyDescent="0.25">
      <c r="A1348" s="25">
        <v>1347</v>
      </c>
      <c r="B1348" s="34">
        <f>Load_Data!F1349</f>
        <v>7771</v>
      </c>
    </row>
    <row r="1349" spans="1:2" x14ac:dyDescent="0.25">
      <c r="A1349" s="25">
        <v>1348</v>
      </c>
      <c r="B1349" s="34">
        <f>Load_Data!F1350</f>
        <v>7542</v>
      </c>
    </row>
    <row r="1350" spans="1:2" x14ac:dyDescent="0.25">
      <c r="A1350" s="25">
        <v>1349</v>
      </c>
      <c r="B1350" s="34">
        <f>Load_Data!F1351</f>
        <v>7315</v>
      </c>
    </row>
    <row r="1351" spans="1:2" x14ac:dyDescent="0.25">
      <c r="A1351" s="25">
        <v>1350</v>
      </c>
      <c r="B1351" s="34">
        <f>Load_Data!F1352</f>
        <v>7104</v>
      </c>
    </row>
    <row r="1352" spans="1:2" x14ac:dyDescent="0.25">
      <c r="A1352" s="25">
        <v>1351</v>
      </c>
      <c r="B1352" s="34">
        <f>Load_Data!F1353</f>
        <v>6716</v>
      </c>
    </row>
    <row r="1353" spans="1:2" x14ac:dyDescent="0.25">
      <c r="A1353" s="25">
        <v>1352</v>
      </c>
      <c r="B1353" s="34">
        <f>Load_Data!F1354</f>
        <v>6823</v>
      </c>
    </row>
    <row r="1354" spans="1:2" x14ac:dyDescent="0.25">
      <c r="A1354" s="25">
        <v>1353</v>
      </c>
      <c r="B1354" s="34">
        <f>Load_Data!F1355</f>
        <v>7175</v>
      </c>
    </row>
    <row r="1355" spans="1:2" x14ac:dyDescent="0.25">
      <c r="A1355" s="25">
        <v>1354</v>
      </c>
      <c r="B1355" s="34">
        <f>Load_Data!F1356</f>
        <v>7686</v>
      </c>
    </row>
    <row r="1356" spans="1:2" x14ac:dyDescent="0.25">
      <c r="A1356" s="25">
        <v>1355</v>
      </c>
      <c r="B1356" s="34">
        <f>Load_Data!F1357</f>
        <v>7971</v>
      </c>
    </row>
    <row r="1357" spans="1:2" x14ac:dyDescent="0.25">
      <c r="A1357" s="25">
        <v>1356</v>
      </c>
      <c r="B1357" s="34">
        <f>Load_Data!F1358</f>
        <v>8222</v>
      </c>
    </row>
    <row r="1358" spans="1:2" x14ac:dyDescent="0.25">
      <c r="A1358" s="25">
        <v>1357</v>
      </c>
      <c r="B1358" s="34">
        <f>Load_Data!F1359</f>
        <v>8254</v>
      </c>
    </row>
    <row r="1359" spans="1:2" x14ac:dyDescent="0.25">
      <c r="A1359" s="25">
        <v>1358</v>
      </c>
      <c r="B1359" s="34">
        <f>Load_Data!F1360</f>
        <v>8521</v>
      </c>
    </row>
    <row r="1360" spans="1:2" x14ac:dyDescent="0.25">
      <c r="A1360" s="25">
        <v>1359</v>
      </c>
      <c r="B1360" s="34">
        <f>Load_Data!F1361</f>
        <v>8676</v>
      </c>
    </row>
    <row r="1361" spans="1:2" x14ac:dyDescent="0.25">
      <c r="A1361" s="25">
        <v>1360</v>
      </c>
      <c r="B1361" s="34">
        <f>Load_Data!F1362</f>
        <v>8677</v>
      </c>
    </row>
    <row r="1362" spans="1:2" x14ac:dyDescent="0.25">
      <c r="A1362" s="25">
        <v>1361</v>
      </c>
      <c r="B1362" s="34">
        <f>Load_Data!F1363</f>
        <v>8382</v>
      </c>
    </row>
    <row r="1363" spans="1:2" x14ac:dyDescent="0.25">
      <c r="A1363" s="25">
        <v>1362</v>
      </c>
      <c r="B1363" s="34">
        <f>Load_Data!F1364</f>
        <v>8260</v>
      </c>
    </row>
    <row r="1364" spans="1:2" x14ac:dyDescent="0.25">
      <c r="A1364" s="25">
        <v>1363</v>
      </c>
      <c r="B1364" s="34">
        <f>Load_Data!F1365</f>
        <v>8862</v>
      </c>
    </row>
    <row r="1365" spans="1:2" x14ac:dyDescent="0.25">
      <c r="A1365" s="25">
        <v>1364</v>
      </c>
      <c r="B1365" s="34">
        <f>Load_Data!F1366</f>
        <v>8596</v>
      </c>
    </row>
    <row r="1366" spans="1:2" x14ac:dyDescent="0.25">
      <c r="A1366" s="25">
        <v>1365</v>
      </c>
      <c r="B1366" s="34">
        <f>Load_Data!F1367</f>
        <v>8592</v>
      </c>
    </row>
    <row r="1367" spans="1:2" x14ac:dyDescent="0.25">
      <c r="A1367" s="25">
        <v>1366</v>
      </c>
      <c r="B1367" s="34">
        <f>Load_Data!F1368</f>
        <v>8415</v>
      </c>
    </row>
    <row r="1368" spans="1:2" x14ac:dyDescent="0.25">
      <c r="A1368" s="25">
        <v>1367</v>
      </c>
      <c r="B1368" s="34">
        <f>Load_Data!F1369</f>
        <v>8316</v>
      </c>
    </row>
    <row r="1369" spans="1:2" x14ac:dyDescent="0.25">
      <c r="A1369" s="25">
        <v>1368</v>
      </c>
      <c r="B1369" s="34">
        <f>Load_Data!F1370</f>
        <v>8059</v>
      </c>
    </row>
    <row r="1370" spans="1:2" x14ac:dyDescent="0.25">
      <c r="A1370" s="25">
        <v>1369</v>
      </c>
      <c r="B1370" s="34">
        <f>Load_Data!F1371</f>
        <v>7972</v>
      </c>
    </row>
    <row r="1371" spans="1:2" x14ac:dyDescent="0.25">
      <c r="A1371" s="25">
        <v>1370</v>
      </c>
      <c r="B1371" s="34">
        <f>Load_Data!F1372</f>
        <v>7910</v>
      </c>
    </row>
    <row r="1372" spans="1:2" x14ac:dyDescent="0.25">
      <c r="A1372" s="25">
        <v>1371</v>
      </c>
      <c r="B1372" s="34">
        <f>Load_Data!F1373</f>
        <v>7869</v>
      </c>
    </row>
    <row r="1373" spans="1:2" x14ac:dyDescent="0.25">
      <c r="A1373" s="25">
        <v>1372</v>
      </c>
      <c r="B1373" s="34">
        <f>Load_Data!F1374</f>
        <v>7601</v>
      </c>
    </row>
    <row r="1374" spans="1:2" x14ac:dyDescent="0.25">
      <c r="A1374" s="25">
        <v>1373</v>
      </c>
      <c r="B1374" s="34">
        <f>Load_Data!F1375</f>
        <v>7256</v>
      </c>
    </row>
    <row r="1375" spans="1:2" x14ac:dyDescent="0.25">
      <c r="A1375" s="25">
        <v>1374</v>
      </c>
      <c r="B1375" s="34">
        <f>Load_Data!F1376</f>
        <v>7021</v>
      </c>
    </row>
    <row r="1376" spans="1:2" x14ac:dyDescent="0.25">
      <c r="A1376" s="25">
        <v>1375</v>
      </c>
      <c r="B1376" s="34">
        <f>Load_Data!F1377</f>
        <v>6436</v>
      </c>
    </row>
    <row r="1377" spans="1:2" x14ac:dyDescent="0.25">
      <c r="A1377" s="25">
        <v>1376</v>
      </c>
      <c r="B1377" s="34">
        <f>Load_Data!F1378</f>
        <v>6082</v>
      </c>
    </row>
    <row r="1378" spans="1:2" x14ac:dyDescent="0.25">
      <c r="A1378" s="25">
        <v>1377</v>
      </c>
      <c r="B1378" s="34">
        <f>Load_Data!F1379</f>
        <v>6342</v>
      </c>
    </row>
    <row r="1379" spans="1:2" x14ac:dyDescent="0.25">
      <c r="A1379" s="25">
        <v>1378</v>
      </c>
      <c r="B1379" s="34">
        <f>Load_Data!F1380</f>
        <v>6733</v>
      </c>
    </row>
    <row r="1380" spans="1:2" x14ac:dyDescent="0.25">
      <c r="A1380" s="25">
        <v>1379</v>
      </c>
      <c r="B1380" s="34">
        <f>Load_Data!F1381</f>
        <v>7332</v>
      </c>
    </row>
    <row r="1381" spans="1:2" x14ac:dyDescent="0.25">
      <c r="A1381" s="25">
        <v>1380</v>
      </c>
      <c r="B1381" s="34">
        <f>Load_Data!F1382</f>
        <v>7272</v>
      </c>
    </row>
    <row r="1382" spans="1:2" x14ac:dyDescent="0.25">
      <c r="A1382" s="25">
        <v>1381</v>
      </c>
      <c r="B1382" s="34">
        <f>Load_Data!F1383</f>
        <v>6887</v>
      </c>
    </row>
    <row r="1383" spans="1:2" x14ac:dyDescent="0.25">
      <c r="A1383" s="25">
        <v>1382</v>
      </c>
      <c r="B1383" s="34">
        <f>Load_Data!F1384</f>
        <v>7669</v>
      </c>
    </row>
    <row r="1384" spans="1:2" x14ac:dyDescent="0.25">
      <c r="A1384" s="25">
        <v>1383</v>
      </c>
      <c r="B1384" s="34">
        <f>Load_Data!F1385</f>
        <v>7825</v>
      </c>
    </row>
    <row r="1385" spans="1:2" x14ac:dyDescent="0.25">
      <c r="A1385" s="25">
        <v>1384</v>
      </c>
      <c r="B1385" s="34">
        <f>Load_Data!F1386</f>
        <v>7832</v>
      </c>
    </row>
    <row r="1386" spans="1:2" x14ac:dyDescent="0.25">
      <c r="A1386" s="25">
        <v>1385</v>
      </c>
      <c r="B1386" s="34">
        <f>Load_Data!F1387</f>
        <v>7690</v>
      </c>
    </row>
    <row r="1387" spans="1:2" x14ac:dyDescent="0.25">
      <c r="A1387" s="25">
        <v>1386</v>
      </c>
      <c r="B1387" s="34">
        <f>Load_Data!F1388</f>
        <v>7482</v>
      </c>
    </row>
    <row r="1388" spans="1:2" x14ac:dyDescent="0.25">
      <c r="A1388" s="25">
        <v>1387</v>
      </c>
      <c r="B1388" s="34">
        <f>Load_Data!F1389</f>
        <v>8143</v>
      </c>
    </row>
    <row r="1389" spans="1:2" x14ac:dyDescent="0.25">
      <c r="A1389" s="25">
        <v>1388</v>
      </c>
      <c r="B1389" s="34">
        <f>Load_Data!F1390</f>
        <v>7942</v>
      </c>
    </row>
    <row r="1390" spans="1:2" x14ac:dyDescent="0.25">
      <c r="A1390" s="25">
        <v>1389</v>
      </c>
      <c r="B1390" s="34">
        <f>Load_Data!F1391</f>
        <v>7958</v>
      </c>
    </row>
    <row r="1391" spans="1:2" x14ac:dyDescent="0.25">
      <c r="A1391" s="25">
        <v>1390</v>
      </c>
      <c r="B1391" s="34">
        <f>Load_Data!F1392</f>
        <v>7990</v>
      </c>
    </row>
    <row r="1392" spans="1:2" x14ac:dyDescent="0.25">
      <c r="A1392" s="25">
        <v>1391</v>
      </c>
      <c r="B1392" s="34">
        <f>Load_Data!F1393</f>
        <v>7946</v>
      </c>
    </row>
    <row r="1393" spans="1:2" x14ac:dyDescent="0.25">
      <c r="A1393" s="25">
        <v>1392</v>
      </c>
      <c r="B1393" s="34">
        <f>Load_Data!F1394</f>
        <v>7755</v>
      </c>
    </row>
    <row r="1394" spans="1:2" x14ac:dyDescent="0.25">
      <c r="A1394" s="25">
        <v>1393</v>
      </c>
      <c r="B1394" s="34">
        <f>Load_Data!F1395</f>
        <v>7606</v>
      </c>
    </row>
    <row r="1395" spans="1:2" x14ac:dyDescent="0.25">
      <c r="A1395" s="25">
        <v>1394</v>
      </c>
      <c r="B1395" s="34">
        <f>Load_Data!F1396</f>
        <v>7590</v>
      </c>
    </row>
    <row r="1396" spans="1:2" x14ac:dyDescent="0.25">
      <c r="A1396" s="25">
        <v>1395</v>
      </c>
      <c r="B1396" s="34">
        <f>Load_Data!F1397</f>
        <v>7456</v>
      </c>
    </row>
    <row r="1397" spans="1:2" x14ac:dyDescent="0.25">
      <c r="A1397" s="25">
        <v>1396</v>
      </c>
      <c r="B1397" s="34">
        <f>Load_Data!F1398</f>
        <v>7239</v>
      </c>
    </row>
    <row r="1398" spans="1:2" x14ac:dyDescent="0.25">
      <c r="A1398" s="25">
        <v>1397</v>
      </c>
      <c r="B1398" s="34">
        <f>Load_Data!F1399</f>
        <v>7093</v>
      </c>
    </row>
    <row r="1399" spans="1:2" x14ac:dyDescent="0.25">
      <c r="A1399" s="25">
        <v>1398</v>
      </c>
      <c r="B1399" s="34">
        <f>Load_Data!F1400</f>
        <v>6888</v>
      </c>
    </row>
    <row r="1400" spans="1:2" x14ac:dyDescent="0.25">
      <c r="A1400" s="25">
        <v>1399</v>
      </c>
      <c r="B1400" s="34">
        <f>Load_Data!F1401</f>
        <v>6333</v>
      </c>
    </row>
    <row r="1401" spans="1:2" x14ac:dyDescent="0.25">
      <c r="A1401" s="25">
        <v>1400</v>
      </c>
      <c r="B1401" s="34">
        <f>Load_Data!F1402</f>
        <v>6419</v>
      </c>
    </row>
    <row r="1402" spans="1:2" x14ac:dyDescent="0.25">
      <c r="A1402" s="25">
        <v>1401</v>
      </c>
      <c r="B1402" s="34">
        <f>Load_Data!F1403</f>
        <v>6939</v>
      </c>
    </row>
    <row r="1403" spans="1:2" x14ac:dyDescent="0.25">
      <c r="A1403" s="25">
        <v>1402</v>
      </c>
      <c r="B1403" s="34">
        <f>Load_Data!F1404</f>
        <v>7568</v>
      </c>
    </row>
    <row r="1404" spans="1:2" x14ac:dyDescent="0.25">
      <c r="A1404" s="25">
        <v>1403</v>
      </c>
      <c r="B1404" s="34">
        <f>Load_Data!F1405</f>
        <v>8109</v>
      </c>
    </row>
    <row r="1405" spans="1:2" x14ac:dyDescent="0.25">
      <c r="A1405" s="25">
        <v>1404</v>
      </c>
      <c r="B1405" s="34">
        <f>Load_Data!F1406</f>
        <v>8378</v>
      </c>
    </row>
    <row r="1406" spans="1:2" x14ac:dyDescent="0.25">
      <c r="A1406" s="25">
        <v>1405</v>
      </c>
      <c r="B1406" s="34">
        <f>Load_Data!F1407</f>
        <v>8407</v>
      </c>
    </row>
    <row r="1407" spans="1:2" x14ac:dyDescent="0.25">
      <c r="A1407" s="25">
        <v>1406</v>
      </c>
      <c r="B1407" s="34">
        <f>Load_Data!F1408</f>
        <v>8495</v>
      </c>
    </row>
    <row r="1408" spans="1:2" x14ac:dyDescent="0.25">
      <c r="A1408" s="25">
        <v>1407</v>
      </c>
      <c r="B1408" s="34">
        <f>Load_Data!F1409</f>
        <v>8624</v>
      </c>
    </row>
    <row r="1409" spans="1:2" x14ac:dyDescent="0.25">
      <c r="A1409" s="25">
        <v>1408</v>
      </c>
      <c r="B1409" s="34">
        <f>Load_Data!F1410</f>
        <v>8312</v>
      </c>
    </row>
    <row r="1410" spans="1:2" x14ac:dyDescent="0.25">
      <c r="A1410" s="25">
        <v>1409</v>
      </c>
      <c r="B1410" s="34">
        <f>Load_Data!F1411</f>
        <v>8397</v>
      </c>
    </row>
    <row r="1411" spans="1:2" x14ac:dyDescent="0.25">
      <c r="A1411" s="25">
        <v>1410</v>
      </c>
      <c r="B1411" s="34">
        <f>Load_Data!F1412</f>
        <v>8406</v>
      </c>
    </row>
    <row r="1412" spans="1:2" x14ac:dyDescent="0.25">
      <c r="A1412" s="25">
        <v>1411</v>
      </c>
      <c r="B1412" s="34">
        <f>Load_Data!F1413</f>
        <v>9095</v>
      </c>
    </row>
    <row r="1413" spans="1:2" x14ac:dyDescent="0.25">
      <c r="A1413" s="25">
        <v>1412</v>
      </c>
      <c r="B1413" s="34">
        <f>Load_Data!F1414</f>
        <v>9081</v>
      </c>
    </row>
    <row r="1414" spans="1:2" x14ac:dyDescent="0.25">
      <c r="A1414" s="25">
        <v>1413</v>
      </c>
      <c r="B1414" s="34">
        <f>Load_Data!F1415</f>
        <v>8977</v>
      </c>
    </row>
    <row r="1415" spans="1:2" x14ac:dyDescent="0.25">
      <c r="A1415" s="25">
        <v>1414</v>
      </c>
      <c r="B1415" s="34">
        <f>Load_Data!F1416</f>
        <v>9067</v>
      </c>
    </row>
    <row r="1416" spans="1:2" x14ac:dyDescent="0.25">
      <c r="A1416" s="25">
        <v>1415</v>
      </c>
      <c r="B1416" s="34">
        <f>Load_Data!F1417</f>
        <v>9113</v>
      </c>
    </row>
    <row r="1417" spans="1:2" x14ac:dyDescent="0.25">
      <c r="A1417" s="25">
        <v>1416</v>
      </c>
      <c r="B1417" s="34">
        <f>Load_Data!F1418</f>
        <v>9002</v>
      </c>
    </row>
    <row r="1418" spans="1:2" x14ac:dyDescent="0.25">
      <c r="A1418" s="25">
        <v>1417</v>
      </c>
      <c r="B1418" s="34">
        <f>Load_Data!F1419</f>
        <v>8725</v>
      </c>
    </row>
    <row r="1419" spans="1:2" x14ac:dyDescent="0.25">
      <c r="A1419" s="25">
        <v>1418</v>
      </c>
      <c r="B1419" s="34">
        <f>Load_Data!F1420</f>
        <v>8400</v>
      </c>
    </row>
    <row r="1420" spans="1:2" x14ac:dyDescent="0.25">
      <c r="A1420" s="25">
        <v>1419</v>
      </c>
      <c r="B1420" s="34">
        <f>Load_Data!F1421</f>
        <v>8051</v>
      </c>
    </row>
    <row r="1421" spans="1:2" x14ac:dyDescent="0.25">
      <c r="A1421" s="25">
        <v>1420</v>
      </c>
      <c r="B1421" s="34">
        <f>Load_Data!F1422</f>
        <v>7870</v>
      </c>
    </row>
    <row r="1422" spans="1:2" x14ac:dyDescent="0.25">
      <c r="A1422" s="25">
        <v>1421</v>
      </c>
      <c r="B1422" s="34">
        <f>Load_Data!F1423</f>
        <v>7653</v>
      </c>
    </row>
    <row r="1423" spans="1:2" x14ac:dyDescent="0.25">
      <c r="A1423" s="25">
        <v>1422</v>
      </c>
      <c r="B1423" s="34">
        <f>Load_Data!F1424</f>
        <v>7337</v>
      </c>
    </row>
    <row r="1424" spans="1:2" x14ac:dyDescent="0.25">
      <c r="A1424" s="25">
        <v>1423</v>
      </c>
      <c r="B1424" s="34">
        <f>Load_Data!F1425</f>
        <v>6851</v>
      </c>
    </row>
    <row r="1425" spans="1:2" x14ac:dyDescent="0.25">
      <c r="A1425" s="25">
        <v>1424</v>
      </c>
      <c r="B1425" s="34">
        <f>Load_Data!F1426</f>
        <v>6998</v>
      </c>
    </row>
    <row r="1426" spans="1:2" x14ac:dyDescent="0.25">
      <c r="A1426" s="25">
        <v>1425</v>
      </c>
      <c r="B1426" s="34">
        <f>Load_Data!F1427</f>
        <v>7383</v>
      </c>
    </row>
    <row r="1427" spans="1:2" x14ac:dyDescent="0.25">
      <c r="A1427" s="25">
        <v>1426</v>
      </c>
      <c r="B1427" s="34">
        <f>Load_Data!F1428</f>
        <v>7899</v>
      </c>
    </row>
    <row r="1428" spans="1:2" x14ac:dyDescent="0.25">
      <c r="A1428" s="25">
        <v>1427</v>
      </c>
      <c r="B1428" s="34">
        <f>Load_Data!F1429</f>
        <v>8267</v>
      </c>
    </row>
    <row r="1429" spans="1:2" x14ac:dyDescent="0.25">
      <c r="A1429" s="25">
        <v>1428</v>
      </c>
      <c r="B1429" s="34">
        <f>Load_Data!F1430</f>
        <v>8510</v>
      </c>
    </row>
    <row r="1430" spans="1:2" x14ac:dyDescent="0.25">
      <c r="A1430" s="25">
        <v>1429</v>
      </c>
      <c r="B1430" s="34">
        <f>Load_Data!F1431</f>
        <v>8660</v>
      </c>
    </row>
    <row r="1431" spans="1:2" x14ac:dyDescent="0.25">
      <c r="A1431" s="25">
        <v>1430</v>
      </c>
      <c r="B1431" s="34">
        <f>Load_Data!F1432</f>
        <v>9101</v>
      </c>
    </row>
    <row r="1432" spans="1:2" x14ac:dyDescent="0.25">
      <c r="A1432" s="25">
        <v>1431</v>
      </c>
      <c r="B1432" s="34">
        <f>Load_Data!F1433</f>
        <v>9240</v>
      </c>
    </row>
    <row r="1433" spans="1:2" x14ac:dyDescent="0.25">
      <c r="A1433" s="25">
        <v>1432</v>
      </c>
      <c r="B1433" s="34">
        <f>Load_Data!F1434</f>
        <v>9068</v>
      </c>
    </row>
    <row r="1434" spans="1:2" x14ac:dyDescent="0.25">
      <c r="A1434" s="25">
        <v>1433</v>
      </c>
      <c r="B1434" s="34">
        <f>Load_Data!F1435</f>
        <v>8933</v>
      </c>
    </row>
    <row r="1435" spans="1:2" x14ac:dyDescent="0.25">
      <c r="A1435" s="25">
        <v>1434</v>
      </c>
      <c r="B1435" s="34">
        <f>Load_Data!F1436</f>
        <v>8711</v>
      </c>
    </row>
    <row r="1436" spans="1:2" x14ac:dyDescent="0.25">
      <c r="A1436" s="25">
        <v>1435</v>
      </c>
      <c r="B1436" s="34">
        <f>Load_Data!F1437</f>
        <v>9216</v>
      </c>
    </row>
    <row r="1437" spans="1:2" x14ac:dyDescent="0.25">
      <c r="A1437" s="25">
        <v>1436</v>
      </c>
      <c r="B1437" s="34">
        <f>Load_Data!F1438</f>
        <v>9047</v>
      </c>
    </row>
    <row r="1438" spans="1:2" x14ac:dyDescent="0.25">
      <c r="A1438" s="25">
        <v>1437</v>
      </c>
      <c r="B1438" s="34">
        <f>Load_Data!F1439</f>
        <v>8946</v>
      </c>
    </row>
    <row r="1439" spans="1:2" x14ac:dyDescent="0.25">
      <c r="A1439" s="25">
        <v>1438</v>
      </c>
      <c r="B1439" s="34">
        <f>Load_Data!F1440</f>
        <v>9068</v>
      </c>
    </row>
    <row r="1440" spans="1:2" x14ac:dyDescent="0.25">
      <c r="A1440" s="25">
        <v>1439</v>
      </c>
      <c r="B1440" s="34">
        <f>Load_Data!F1441</f>
        <v>9125</v>
      </c>
    </row>
    <row r="1441" spans="1:2" x14ac:dyDescent="0.25">
      <c r="A1441" s="25">
        <v>1440</v>
      </c>
      <c r="B1441" s="34">
        <f>Load_Data!F1442</f>
        <v>8800</v>
      </c>
    </row>
    <row r="1442" spans="1:2" x14ac:dyDescent="0.25">
      <c r="A1442" s="25">
        <v>1441</v>
      </c>
      <c r="B1442" s="34">
        <f>Load_Data!F1443</f>
        <v>8500</v>
      </c>
    </row>
    <row r="1443" spans="1:2" x14ac:dyDescent="0.25">
      <c r="A1443" s="25">
        <v>1442</v>
      </c>
      <c r="B1443" s="34">
        <f>Load_Data!F1444</f>
        <v>8284</v>
      </c>
    </row>
    <row r="1444" spans="1:2" x14ac:dyDescent="0.25">
      <c r="A1444" s="25">
        <v>1443</v>
      </c>
      <c r="B1444" s="34">
        <f>Load_Data!F1445</f>
        <v>8068</v>
      </c>
    </row>
    <row r="1445" spans="1:2" x14ac:dyDescent="0.25">
      <c r="A1445" s="25">
        <v>1444</v>
      </c>
      <c r="B1445" s="34">
        <f>Load_Data!F1446</f>
        <v>7723</v>
      </c>
    </row>
    <row r="1446" spans="1:2" x14ac:dyDescent="0.25">
      <c r="A1446" s="25">
        <v>1445</v>
      </c>
      <c r="B1446" s="34">
        <f>Load_Data!F1447</f>
        <v>7507</v>
      </c>
    </row>
    <row r="1447" spans="1:2" x14ac:dyDescent="0.25">
      <c r="A1447" s="25">
        <v>1446</v>
      </c>
      <c r="B1447" s="34">
        <f>Load_Data!F1448</f>
        <v>7249</v>
      </c>
    </row>
    <row r="1448" spans="1:2" x14ac:dyDescent="0.25">
      <c r="A1448" s="25">
        <v>1447</v>
      </c>
      <c r="B1448" s="34">
        <f>Load_Data!F1449</f>
        <v>6740</v>
      </c>
    </row>
    <row r="1449" spans="1:2" x14ac:dyDescent="0.25">
      <c r="A1449" s="25">
        <v>1448</v>
      </c>
      <c r="B1449" s="34">
        <f>Load_Data!F1450</f>
        <v>6904</v>
      </c>
    </row>
    <row r="1450" spans="1:2" x14ac:dyDescent="0.25">
      <c r="A1450" s="25">
        <v>1449</v>
      </c>
      <c r="B1450" s="34">
        <f>Load_Data!F1451</f>
        <v>7240</v>
      </c>
    </row>
    <row r="1451" spans="1:2" x14ac:dyDescent="0.25">
      <c r="A1451" s="25">
        <v>1450</v>
      </c>
      <c r="B1451" s="34">
        <f>Load_Data!F1452</f>
        <v>7694</v>
      </c>
    </row>
    <row r="1452" spans="1:2" x14ac:dyDescent="0.25">
      <c r="A1452" s="25">
        <v>1451</v>
      </c>
      <c r="B1452" s="34">
        <f>Load_Data!F1453</f>
        <v>8073</v>
      </c>
    </row>
    <row r="1453" spans="1:2" x14ac:dyDescent="0.25">
      <c r="A1453" s="25">
        <v>1452</v>
      </c>
      <c r="B1453" s="34">
        <f>Load_Data!F1454</f>
        <v>8378</v>
      </c>
    </row>
    <row r="1454" spans="1:2" x14ac:dyDescent="0.25">
      <c r="A1454" s="25">
        <v>1453</v>
      </c>
      <c r="B1454" s="34">
        <f>Load_Data!F1455</f>
        <v>8507</v>
      </c>
    </row>
    <row r="1455" spans="1:2" x14ac:dyDescent="0.25">
      <c r="A1455" s="25">
        <v>1454</v>
      </c>
      <c r="B1455" s="34">
        <f>Load_Data!F1456</f>
        <v>9005</v>
      </c>
    </row>
    <row r="1456" spans="1:2" x14ac:dyDescent="0.25">
      <c r="A1456" s="25">
        <v>1455</v>
      </c>
      <c r="B1456" s="34">
        <f>Load_Data!F1457</f>
        <v>9160</v>
      </c>
    </row>
    <row r="1457" spans="1:2" x14ac:dyDescent="0.25">
      <c r="A1457" s="25">
        <v>1456</v>
      </c>
      <c r="B1457" s="34">
        <f>Load_Data!F1458</f>
        <v>8977</v>
      </c>
    </row>
    <row r="1458" spans="1:2" x14ac:dyDescent="0.25">
      <c r="A1458" s="25">
        <v>1457</v>
      </c>
      <c r="B1458" s="34">
        <f>Load_Data!F1459</f>
        <v>8842</v>
      </c>
    </row>
    <row r="1459" spans="1:2" x14ac:dyDescent="0.25">
      <c r="A1459" s="25">
        <v>1458</v>
      </c>
      <c r="B1459" s="34">
        <f>Load_Data!F1460</f>
        <v>8659</v>
      </c>
    </row>
    <row r="1460" spans="1:2" x14ac:dyDescent="0.25">
      <c r="A1460" s="25">
        <v>1459</v>
      </c>
      <c r="B1460" s="34">
        <f>Load_Data!F1461</f>
        <v>9224</v>
      </c>
    </row>
    <row r="1461" spans="1:2" x14ac:dyDescent="0.25">
      <c r="A1461" s="25">
        <v>1460</v>
      </c>
      <c r="B1461" s="34">
        <f>Load_Data!F1462</f>
        <v>9094</v>
      </c>
    </row>
    <row r="1462" spans="1:2" x14ac:dyDescent="0.25">
      <c r="A1462" s="25">
        <v>1461</v>
      </c>
      <c r="B1462" s="34">
        <f>Load_Data!F1463</f>
        <v>8925</v>
      </c>
    </row>
    <row r="1463" spans="1:2" x14ac:dyDescent="0.25">
      <c r="A1463" s="25">
        <v>1462</v>
      </c>
      <c r="B1463" s="34">
        <f>Load_Data!F1464</f>
        <v>9051</v>
      </c>
    </row>
    <row r="1464" spans="1:2" x14ac:dyDescent="0.25">
      <c r="A1464" s="25">
        <v>1463</v>
      </c>
      <c r="B1464" s="34">
        <f>Load_Data!F1465</f>
        <v>9150</v>
      </c>
    </row>
    <row r="1465" spans="1:2" x14ac:dyDescent="0.25">
      <c r="A1465" s="25">
        <v>1464</v>
      </c>
      <c r="B1465" s="34">
        <f>Load_Data!F1466</f>
        <v>8981</v>
      </c>
    </row>
    <row r="1466" spans="1:2" x14ac:dyDescent="0.25">
      <c r="A1466" s="25">
        <v>1465</v>
      </c>
      <c r="B1466" s="34">
        <f>Load_Data!F1467</f>
        <v>8666</v>
      </c>
    </row>
    <row r="1467" spans="1:2" x14ac:dyDescent="0.25">
      <c r="A1467" s="25">
        <v>1466</v>
      </c>
      <c r="B1467" s="34">
        <f>Load_Data!F1468</f>
        <v>8462</v>
      </c>
    </row>
    <row r="1468" spans="1:2" x14ac:dyDescent="0.25">
      <c r="A1468" s="25">
        <v>1467</v>
      </c>
      <c r="B1468" s="34">
        <f>Load_Data!F1469</f>
        <v>8263</v>
      </c>
    </row>
    <row r="1469" spans="1:2" x14ac:dyDescent="0.25">
      <c r="A1469" s="25">
        <v>1468</v>
      </c>
      <c r="B1469" s="34">
        <f>Load_Data!F1470</f>
        <v>7956</v>
      </c>
    </row>
    <row r="1470" spans="1:2" x14ac:dyDescent="0.25">
      <c r="A1470" s="25">
        <v>1469</v>
      </c>
      <c r="B1470" s="34">
        <f>Load_Data!F1471</f>
        <v>7766</v>
      </c>
    </row>
    <row r="1471" spans="1:2" x14ac:dyDescent="0.25">
      <c r="A1471" s="25">
        <v>1470</v>
      </c>
      <c r="B1471" s="34">
        <f>Load_Data!F1472</f>
        <v>7388</v>
      </c>
    </row>
    <row r="1472" spans="1:2" x14ac:dyDescent="0.25">
      <c r="A1472" s="25">
        <v>1471</v>
      </c>
      <c r="B1472" s="34">
        <f>Load_Data!F1473</f>
        <v>6985</v>
      </c>
    </row>
    <row r="1473" spans="1:2" x14ac:dyDescent="0.25">
      <c r="A1473" s="25">
        <v>1472</v>
      </c>
      <c r="B1473" s="34">
        <f>Load_Data!F1474</f>
        <v>7026</v>
      </c>
    </row>
    <row r="1474" spans="1:2" x14ac:dyDescent="0.25">
      <c r="A1474" s="25">
        <v>1473</v>
      </c>
      <c r="B1474" s="34">
        <f>Load_Data!F1475</f>
        <v>7497</v>
      </c>
    </row>
    <row r="1475" spans="1:2" x14ac:dyDescent="0.25">
      <c r="A1475" s="25">
        <v>1474</v>
      </c>
      <c r="B1475" s="34">
        <f>Load_Data!F1476</f>
        <v>7987</v>
      </c>
    </row>
    <row r="1476" spans="1:2" x14ac:dyDescent="0.25">
      <c r="A1476" s="25">
        <v>1475</v>
      </c>
      <c r="B1476" s="34">
        <f>Load_Data!F1477</f>
        <v>8365</v>
      </c>
    </row>
    <row r="1477" spans="1:2" x14ac:dyDescent="0.25">
      <c r="A1477" s="25">
        <v>1476</v>
      </c>
      <c r="B1477" s="34">
        <f>Load_Data!F1478</f>
        <v>8596</v>
      </c>
    </row>
    <row r="1478" spans="1:2" x14ac:dyDescent="0.25">
      <c r="A1478" s="25">
        <v>1477</v>
      </c>
      <c r="B1478" s="34">
        <f>Load_Data!F1479</f>
        <v>8792</v>
      </c>
    </row>
    <row r="1479" spans="1:2" x14ac:dyDescent="0.25">
      <c r="A1479" s="25">
        <v>1478</v>
      </c>
      <c r="B1479" s="34">
        <f>Load_Data!F1480</f>
        <v>9240</v>
      </c>
    </row>
    <row r="1480" spans="1:2" x14ac:dyDescent="0.25">
      <c r="A1480" s="25">
        <v>1479</v>
      </c>
      <c r="B1480" s="34">
        <f>Load_Data!F1481</f>
        <v>9542</v>
      </c>
    </row>
    <row r="1481" spans="1:2" x14ac:dyDescent="0.25">
      <c r="A1481" s="25">
        <v>1480</v>
      </c>
      <c r="B1481" s="34">
        <f>Load_Data!F1482</f>
        <v>9318</v>
      </c>
    </row>
    <row r="1482" spans="1:2" x14ac:dyDescent="0.25">
      <c r="A1482" s="25">
        <v>1481</v>
      </c>
      <c r="B1482" s="34">
        <f>Load_Data!F1483</f>
        <v>9113</v>
      </c>
    </row>
    <row r="1483" spans="1:2" x14ac:dyDescent="0.25">
      <c r="A1483" s="25">
        <v>1482</v>
      </c>
      <c r="B1483" s="34">
        <f>Load_Data!F1484</f>
        <v>9116</v>
      </c>
    </row>
    <row r="1484" spans="1:2" x14ac:dyDescent="0.25">
      <c r="A1484" s="25">
        <v>1483</v>
      </c>
      <c r="B1484" s="34">
        <f>Load_Data!F1485</f>
        <v>9639</v>
      </c>
    </row>
    <row r="1485" spans="1:2" x14ac:dyDescent="0.25">
      <c r="A1485" s="25">
        <v>1484</v>
      </c>
      <c r="B1485" s="34">
        <f>Load_Data!F1486</f>
        <v>9546</v>
      </c>
    </row>
    <row r="1486" spans="1:2" x14ac:dyDescent="0.25">
      <c r="A1486" s="25">
        <v>1485</v>
      </c>
      <c r="B1486" s="34">
        <f>Load_Data!F1487</f>
        <v>9539</v>
      </c>
    </row>
    <row r="1487" spans="1:2" x14ac:dyDescent="0.25">
      <c r="A1487" s="25">
        <v>1486</v>
      </c>
      <c r="B1487" s="34">
        <f>Load_Data!F1488</f>
        <v>9644</v>
      </c>
    </row>
    <row r="1488" spans="1:2" x14ac:dyDescent="0.25">
      <c r="A1488" s="25">
        <v>1487</v>
      </c>
      <c r="B1488" s="34">
        <f>Load_Data!F1489</f>
        <v>9755</v>
      </c>
    </row>
    <row r="1489" spans="1:2" x14ac:dyDescent="0.25">
      <c r="A1489" s="25">
        <v>1488</v>
      </c>
      <c r="B1489" s="34">
        <f>Load_Data!F1490</f>
        <v>9392</v>
      </c>
    </row>
    <row r="1490" spans="1:2" x14ac:dyDescent="0.25">
      <c r="A1490" s="25">
        <v>1489</v>
      </c>
      <c r="B1490" s="34">
        <f>Load_Data!F1491</f>
        <v>9034</v>
      </c>
    </row>
    <row r="1491" spans="1:2" x14ac:dyDescent="0.25">
      <c r="A1491" s="25">
        <v>1490</v>
      </c>
      <c r="B1491" s="34">
        <f>Load_Data!F1492</f>
        <v>8758</v>
      </c>
    </row>
    <row r="1492" spans="1:2" x14ac:dyDescent="0.25">
      <c r="A1492" s="25">
        <v>1491</v>
      </c>
      <c r="B1492" s="34">
        <f>Load_Data!F1493</f>
        <v>8544</v>
      </c>
    </row>
    <row r="1493" spans="1:2" x14ac:dyDescent="0.25">
      <c r="A1493" s="25">
        <v>1492</v>
      </c>
      <c r="B1493" s="34">
        <f>Load_Data!F1494</f>
        <v>8179</v>
      </c>
    </row>
    <row r="1494" spans="1:2" x14ac:dyDescent="0.25">
      <c r="A1494" s="25">
        <v>1493</v>
      </c>
      <c r="B1494" s="34">
        <f>Load_Data!F1495</f>
        <v>8006</v>
      </c>
    </row>
    <row r="1495" spans="1:2" x14ac:dyDescent="0.25">
      <c r="A1495" s="25">
        <v>1494</v>
      </c>
      <c r="B1495" s="34">
        <f>Load_Data!F1496</f>
        <v>7641</v>
      </c>
    </row>
    <row r="1496" spans="1:2" x14ac:dyDescent="0.25">
      <c r="A1496" s="25">
        <v>1495</v>
      </c>
      <c r="B1496" s="34">
        <f>Load_Data!F1497</f>
        <v>6989</v>
      </c>
    </row>
    <row r="1497" spans="1:2" x14ac:dyDescent="0.25">
      <c r="A1497" s="25">
        <v>1496</v>
      </c>
      <c r="B1497" s="34">
        <f>Load_Data!F1498</f>
        <v>7232</v>
      </c>
    </row>
    <row r="1498" spans="1:2" x14ac:dyDescent="0.25">
      <c r="A1498" s="25">
        <v>1497</v>
      </c>
      <c r="B1498" s="34">
        <f>Load_Data!F1499</f>
        <v>7598</v>
      </c>
    </row>
    <row r="1499" spans="1:2" x14ac:dyDescent="0.25">
      <c r="A1499" s="25">
        <v>1498</v>
      </c>
      <c r="B1499" s="34">
        <f>Load_Data!F1500</f>
        <v>8100</v>
      </c>
    </row>
    <row r="1500" spans="1:2" x14ac:dyDescent="0.25">
      <c r="A1500" s="25">
        <v>1499</v>
      </c>
      <c r="B1500" s="34">
        <f>Load_Data!F1501</f>
        <v>8314</v>
      </c>
    </row>
    <row r="1501" spans="1:2" x14ac:dyDescent="0.25">
      <c r="A1501" s="25">
        <v>1500</v>
      </c>
      <c r="B1501" s="34">
        <f>Load_Data!F1502</f>
        <v>8569</v>
      </c>
    </row>
    <row r="1502" spans="1:2" x14ac:dyDescent="0.25">
      <c r="A1502" s="25">
        <v>1501</v>
      </c>
      <c r="B1502" s="34">
        <f>Load_Data!F1503</f>
        <v>8501</v>
      </c>
    </row>
    <row r="1503" spans="1:2" x14ac:dyDescent="0.25">
      <c r="A1503" s="25">
        <v>1502</v>
      </c>
      <c r="B1503" s="34">
        <f>Load_Data!F1504</f>
        <v>8967</v>
      </c>
    </row>
    <row r="1504" spans="1:2" x14ac:dyDescent="0.25">
      <c r="A1504" s="25">
        <v>1503</v>
      </c>
      <c r="B1504" s="34">
        <f>Load_Data!F1505</f>
        <v>9186</v>
      </c>
    </row>
    <row r="1505" spans="1:2" x14ac:dyDescent="0.25">
      <c r="A1505" s="25">
        <v>1504</v>
      </c>
      <c r="B1505" s="34">
        <f>Load_Data!F1506</f>
        <v>8950</v>
      </c>
    </row>
    <row r="1506" spans="1:2" x14ac:dyDescent="0.25">
      <c r="A1506" s="25">
        <v>1505</v>
      </c>
      <c r="B1506" s="34">
        <f>Load_Data!F1507</f>
        <v>8708</v>
      </c>
    </row>
    <row r="1507" spans="1:2" x14ac:dyDescent="0.25">
      <c r="A1507" s="25">
        <v>1506</v>
      </c>
      <c r="B1507" s="34">
        <f>Load_Data!F1508</f>
        <v>8508</v>
      </c>
    </row>
    <row r="1508" spans="1:2" x14ac:dyDescent="0.25">
      <c r="A1508" s="25">
        <v>1507</v>
      </c>
      <c r="B1508" s="34">
        <f>Load_Data!F1509</f>
        <v>9100</v>
      </c>
    </row>
    <row r="1509" spans="1:2" x14ac:dyDescent="0.25">
      <c r="A1509" s="25">
        <v>1508</v>
      </c>
      <c r="B1509" s="34">
        <f>Load_Data!F1510</f>
        <v>9042</v>
      </c>
    </row>
    <row r="1510" spans="1:2" x14ac:dyDescent="0.25">
      <c r="A1510" s="25">
        <v>1509</v>
      </c>
      <c r="B1510" s="34">
        <f>Load_Data!F1511</f>
        <v>9000</v>
      </c>
    </row>
    <row r="1511" spans="1:2" x14ac:dyDescent="0.25">
      <c r="A1511" s="25">
        <v>1510</v>
      </c>
      <c r="B1511" s="34">
        <f>Load_Data!F1512</f>
        <v>9087</v>
      </c>
    </row>
    <row r="1512" spans="1:2" x14ac:dyDescent="0.25">
      <c r="A1512" s="25">
        <v>1511</v>
      </c>
      <c r="B1512" s="34">
        <f>Load_Data!F1513</f>
        <v>9193</v>
      </c>
    </row>
    <row r="1513" spans="1:2" x14ac:dyDescent="0.25">
      <c r="A1513" s="25">
        <v>1512</v>
      </c>
      <c r="B1513" s="34">
        <f>Load_Data!F1514</f>
        <v>8888</v>
      </c>
    </row>
    <row r="1514" spans="1:2" x14ac:dyDescent="0.25">
      <c r="A1514" s="25">
        <v>1513</v>
      </c>
      <c r="B1514" s="34">
        <f>Load_Data!F1515</f>
        <v>8584</v>
      </c>
    </row>
    <row r="1515" spans="1:2" x14ac:dyDescent="0.25">
      <c r="A1515" s="25">
        <v>1514</v>
      </c>
      <c r="B1515" s="34">
        <f>Load_Data!F1516</f>
        <v>8434</v>
      </c>
    </row>
    <row r="1516" spans="1:2" x14ac:dyDescent="0.25">
      <c r="A1516" s="25">
        <v>1515</v>
      </c>
      <c r="B1516" s="34">
        <f>Load_Data!F1517</f>
        <v>8166</v>
      </c>
    </row>
    <row r="1517" spans="1:2" x14ac:dyDescent="0.25">
      <c r="A1517" s="25">
        <v>1516</v>
      </c>
      <c r="B1517" s="34">
        <f>Load_Data!F1518</f>
        <v>7846</v>
      </c>
    </row>
    <row r="1518" spans="1:2" x14ac:dyDescent="0.25">
      <c r="A1518" s="25">
        <v>1517</v>
      </c>
      <c r="B1518" s="34">
        <f>Load_Data!F1519</f>
        <v>7747</v>
      </c>
    </row>
    <row r="1519" spans="1:2" x14ac:dyDescent="0.25">
      <c r="A1519" s="25">
        <v>1518</v>
      </c>
      <c r="B1519" s="34">
        <f>Load_Data!F1520</f>
        <v>7418</v>
      </c>
    </row>
    <row r="1520" spans="1:2" x14ac:dyDescent="0.25">
      <c r="A1520" s="25">
        <v>1519</v>
      </c>
      <c r="B1520" s="34">
        <f>Load_Data!F1521</f>
        <v>6982</v>
      </c>
    </row>
    <row r="1521" spans="1:2" x14ac:dyDescent="0.25">
      <c r="A1521" s="25">
        <v>1520</v>
      </c>
      <c r="B1521" s="34">
        <f>Load_Data!F1522</f>
        <v>7017</v>
      </c>
    </row>
    <row r="1522" spans="1:2" x14ac:dyDescent="0.25">
      <c r="A1522" s="25">
        <v>1521</v>
      </c>
      <c r="B1522" s="34">
        <f>Load_Data!F1523</f>
        <v>8018</v>
      </c>
    </row>
    <row r="1523" spans="1:2" x14ac:dyDescent="0.25">
      <c r="A1523" s="25">
        <v>1522</v>
      </c>
      <c r="B1523" s="34">
        <f>Load_Data!F1524</f>
        <v>8513</v>
      </c>
    </row>
    <row r="1524" spans="1:2" x14ac:dyDescent="0.25">
      <c r="A1524" s="25">
        <v>1523</v>
      </c>
      <c r="B1524" s="34">
        <f>Load_Data!F1525</f>
        <v>8672</v>
      </c>
    </row>
    <row r="1525" spans="1:2" x14ac:dyDescent="0.25">
      <c r="A1525" s="25">
        <v>1524</v>
      </c>
      <c r="B1525" s="34">
        <f>Load_Data!F1526</f>
        <v>8658</v>
      </c>
    </row>
    <row r="1526" spans="1:2" x14ac:dyDescent="0.25">
      <c r="A1526" s="25">
        <v>1525</v>
      </c>
      <c r="B1526" s="34">
        <f>Load_Data!F1527</f>
        <v>8377</v>
      </c>
    </row>
    <row r="1527" spans="1:2" x14ac:dyDescent="0.25">
      <c r="A1527" s="25">
        <v>1526</v>
      </c>
      <c r="B1527" s="34">
        <f>Load_Data!F1528</f>
        <v>8502</v>
      </c>
    </row>
    <row r="1528" spans="1:2" x14ac:dyDescent="0.25">
      <c r="A1528" s="25">
        <v>1527</v>
      </c>
      <c r="B1528" s="34">
        <f>Load_Data!F1529</f>
        <v>8428</v>
      </c>
    </row>
    <row r="1529" spans="1:2" x14ac:dyDescent="0.25">
      <c r="A1529" s="25">
        <v>1528</v>
      </c>
      <c r="B1529" s="34">
        <f>Load_Data!F1530</f>
        <v>8377</v>
      </c>
    </row>
    <row r="1530" spans="1:2" x14ac:dyDescent="0.25">
      <c r="A1530" s="25">
        <v>1529</v>
      </c>
      <c r="B1530" s="34">
        <f>Load_Data!F1531</f>
        <v>8361</v>
      </c>
    </row>
    <row r="1531" spans="1:2" x14ac:dyDescent="0.25">
      <c r="A1531" s="25">
        <v>1530</v>
      </c>
      <c r="B1531" s="34">
        <f>Load_Data!F1532</f>
        <v>8293</v>
      </c>
    </row>
    <row r="1532" spans="1:2" x14ac:dyDescent="0.25">
      <c r="A1532" s="25">
        <v>1531</v>
      </c>
      <c r="B1532" s="34">
        <f>Load_Data!F1533</f>
        <v>8407</v>
      </c>
    </row>
    <row r="1533" spans="1:2" x14ac:dyDescent="0.25">
      <c r="A1533" s="25">
        <v>1532</v>
      </c>
      <c r="B1533" s="34">
        <f>Load_Data!F1534</f>
        <v>8611</v>
      </c>
    </row>
    <row r="1534" spans="1:2" x14ac:dyDescent="0.25">
      <c r="A1534" s="25">
        <v>1533</v>
      </c>
      <c r="B1534" s="34">
        <f>Load_Data!F1535</f>
        <v>8534</v>
      </c>
    </row>
    <row r="1535" spans="1:2" x14ac:dyDescent="0.25">
      <c r="A1535" s="25">
        <v>1534</v>
      </c>
      <c r="B1535" s="34">
        <f>Load_Data!F1536</f>
        <v>8327</v>
      </c>
    </row>
    <row r="1536" spans="1:2" x14ac:dyDescent="0.25">
      <c r="A1536" s="25">
        <v>1535</v>
      </c>
      <c r="B1536" s="34">
        <f>Load_Data!F1537</f>
        <v>8267</v>
      </c>
    </row>
    <row r="1537" spans="1:2" x14ac:dyDescent="0.25">
      <c r="A1537" s="25">
        <v>1536</v>
      </c>
      <c r="B1537" s="34">
        <f>Load_Data!F1538</f>
        <v>7954</v>
      </c>
    </row>
    <row r="1538" spans="1:2" x14ac:dyDescent="0.25">
      <c r="A1538" s="25">
        <v>1537</v>
      </c>
      <c r="B1538" s="34">
        <f>Load_Data!F1539</f>
        <v>7930</v>
      </c>
    </row>
    <row r="1539" spans="1:2" x14ac:dyDescent="0.25">
      <c r="A1539" s="25">
        <v>1538</v>
      </c>
      <c r="B1539" s="34">
        <f>Load_Data!F1540</f>
        <v>7889</v>
      </c>
    </row>
    <row r="1540" spans="1:2" x14ac:dyDescent="0.25">
      <c r="A1540" s="25">
        <v>1539</v>
      </c>
      <c r="B1540" s="34">
        <f>Load_Data!F1541</f>
        <v>7864</v>
      </c>
    </row>
    <row r="1541" spans="1:2" x14ac:dyDescent="0.25">
      <c r="A1541" s="25">
        <v>1540</v>
      </c>
      <c r="B1541" s="34">
        <f>Load_Data!F1542</f>
        <v>7761</v>
      </c>
    </row>
    <row r="1542" spans="1:2" x14ac:dyDescent="0.25">
      <c r="A1542" s="25">
        <v>1541</v>
      </c>
      <c r="B1542" s="34">
        <f>Load_Data!F1543</f>
        <v>7588</v>
      </c>
    </row>
    <row r="1543" spans="1:2" x14ac:dyDescent="0.25">
      <c r="A1543" s="25">
        <v>1542</v>
      </c>
      <c r="B1543" s="34">
        <f>Load_Data!F1544</f>
        <v>7490</v>
      </c>
    </row>
    <row r="1544" spans="1:2" x14ac:dyDescent="0.25">
      <c r="A1544" s="25">
        <v>1543</v>
      </c>
      <c r="B1544" s="34">
        <f>Load_Data!F1545</f>
        <v>7026</v>
      </c>
    </row>
    <row r="1545" spans="1:2" x14ac:dyDescent="0.25">
      <c r="A1545" s="25">
        <v>1544</v>
      </c>
      <c r="B1545" s="34">
        <f>Load_Data!F1546</f>
        <v>6945</v>
      </c>
    </row>
    <row r="1546" spans="1:2" x14ac:dyDescent="0.25">
      <c r="A1546" s="25">
        <v>1545</v>
      </c>
      <c r="B1546" s="34">
        <f>Load_Data!F1547</f>
        <v>7273</v>
      </c>
    </row>
    <row r="1547" spans="1:2" x14ac:dyDescent="0.25">
      <c r="A1547" s="25">
        <v>1546</v>
      </c>
      <c r="B1547" s="34">
        <f>Load_Data!F1548</f>
        <v>7352</v>
      </c>
    </row>
    <row r="1548" spans="1:2" x14ac:dyDescent="0.25">
      <c r="A1548" s="25">
        <v>1547</v>
      </c>
      <c r="B1548" s="34">
        <f>Load_Data!F1549</f>
        <v>7480</v>
      </c>
    </row>
    <row r="1549" spans="1:2" x14ac:dyDescent="0.25">
      <c r="A1549" s="25">
        <v>1548</v>
      </c>
      <c r="B1549" s="34">
        <f>Load_Data!F1550</f>
        <v>7505</v>
      </c>
    </row>
    <row r="1550" spans="1:2" x14ac:dyDescent="0.25">
      <c r="A1550" s="25">
        <v>1549</v>
      </c>
      <c r="B1550" s="34">
        <f>Load_Data!F1551</f>
        <v>7126</v>
      </c>
    </row>
    <row r="1551" spans="1:2" x14ac:dyDescent="0.25">
      <c r="A1551" s="25">
        <v>1550</v>
      </c>
      <c r="B1551" s="34">
        <f>Load_Data!F1552</f>
        <v>7803</v>
      </c>
    </row>
    <row r="1552" spans="1:2" x14ac:dyDescent="0.25">
      <c r="A1552" s="25">
        <v>1551</v>
      </c>
      <c r="B1552" s="34">
        <f>Load_Data!F1553</f>
        <v>8059</v>
      </c>
    </row>
    <row r="1553" spans="1:2" x14ac:dyDescent="0.25">
      <c r="A1553" s="25">
        <v>1552</v>
      </c>
      <c r="B1553" s="34">
        <f>Load_Data!F1554</f>
        <v>8042</v>
      </c>
    </row>
    <row r="1554" spans="1:2" x14ac:dyDescent="0.25">
      <c r="A1554" s="25">
        <v>1553</v>
      </c>
      <c r="B1554" s="34">
        <f>Load_Data!F1555</f>
        <v>8014</v>
      </c>
    </row>
    <row r="1555" spans="1:2" x14ac:dyDescent="0.25">
      <c r="A1555" s="25">
        <v>1554</v>
      </c>
      <c r="B1555" s="34">
        <f>Load_Data!F1556</f>
        <v>7828</v>
      </c>
    </row>
    <row r="1556" spans="1:2" x14ac:dyDescent="0.25">
      <c r="A1556" s="25">
        <v>1555</v>
      </c>
      <c r="B1556" s="34">
        <f>Load_Data!F1557</f>
        <v>8393</v>
      </c>
    </row>
    <row r="1557" spans="1:2" x14ac:dyDescent="0.25">
      <c r="A1557" s="25">
        <v>1556</v>
      </c>
      <c r="B1557" s="34">
        <f>Load_Data!F1558</f>
        <v>8235</v>
      </c>
    </row>
    <row r="1558" spans="1:2" x14ac:dyDescent="0.25">
      <c r="A1558" s="25">
        <v>1557</v>
      </c>
      <c r="B1558" s="34">
        <f>Load_Data!F1559</f>
        <v>8341</v>
      </c>
    </row>
    <row r="1559" spans="1:2" x14ac:dyDescent="0.25">
      <c r="A1559" s="25">
        <v>1558</v>
      </c>
      <c r="B1559" s="34">
        <f>Load_Data!F1560</f>
        <v>8251</v>
      </c>
    </row>
    <row r="1560" spans="1:2" x14ac:dyDescent="0.25">
      <c r="A1560" s="25">
        <v>1559</v>
      </c>
      <c r="B1560" s="34">
        <f>Load_Data!F1561</f>
        <v>8268</v>
      </c>
    </row>
    <row r="1561" spans="1:2" x14ac:dyDescent="0.25">
      <c r="A1561" s="25">
        <v>1560</v>
      </c>
      <c r="B1561" s="34">
        <f>Load_Data!F1562</f>
        <v>8045</v>
      </c>
    </row>
    <row r="1562" spans="1:2" x14ac:dyDescent="0.25">
      <c r="A1562" s="25">
        <v>1561</v>
      </c>
      <c r="B1562" s="34">
        <f>Load_Data!F1563</f>
        <v>8072</v>
      </c>
    </row>
    <row r="1563" spans="1:2" x14ac:dyDescent="0.25">
      <c r="A1563" s="25">
        <v>1562</v>
      </c>
      <c r="B1563" s="34">
        <f>Load_Data!F1564</f>
        <v>8033</v>
      </c>
    </row>
    <row r="1564" spans="1:2" x14ac:dyDescent="0.25">
      <c r="A1564" s="25">
        <v>1563</v>
      </c>
      <c r="B1564" s="34">
        <f>Load_Data!F1565</f>
        <v>7863</v>
      </c>
    </row>
    <row r="1565" spans="1:2" x14ac:dyDescent="0.25">
      <c r="A1565" s="25">
        <v>1564</v>
      </c>
      <c r="B1565" s="34">
        <f>Load_Data!F1566</f>
        <v>7781</v>
      </c>
    </row>
    <row r="1566" spans="1:2" x14ac:dyDescent="0.25">
      <c r="A1566" s="25">
        <v>1565</v>
      </c>
      <c r="B1566" s="34">
        <f>Load_Data!F1567</f>
        <v>7661</v>
      </c>
    </row>
    <row r="1567" spans="1:2" x14ac:dyDescent="0.25">
      <c r="A1567" s="25">
        <v>1566</v>
      </c>
      <c r="B1567" s="34">
        <f>Load_Data!F1568</f>
        <v>7369</v>
      </c>
    </row>
    <row r="1568" spans="1:2" x14ac:dyDescent="0.25">
      <c r="A1568" s="25">
        <v>1567</v>
      </c>
      <c r="B1568" s="34">
        <f>Load_Data!F1569</f>
        <v>6905</v>
      </c>
    </row>
    <row r="1569" spans="1:2" x14ac:dyDescent="0.25">
      <c r="A1569" s="25">
        <v>1568</v>
      </c>
      <c r="B1569" s="34">
        <f>Load_Data!F1570</f>
        <v>7112</v>
      </c>
    </row>
    <row r="1570" spans="1:2" x14ac:dyDescent="0.25">
      <c r="A1570" s="25">
        <v>1569</v>
      </c>
      <c r="B1570" s="34">
        <f>Load_Data!F1571</f>
        <v>7597</v>
      </c>
    </row>
    <row r="1571" spans="1:2" x14ac:dyDescent="0.25">
      <c r="A1571" s="25">
        <v>1570</v>
      </c>
      <c r="B1571" s="34">
        <f>Load_Data!F1572</f>
        <v>7973</v>
      </c>
    </row>
    <row r="1572" spans="1:2" x14ac:dyDescent="0.25">
      <c r="A1572" s="25">
        <v>1571</v>
      </c>
      <c r="B1572" s="34">
        <f>Load_Data!F1573</f>
        <v>8420</v>
      </c>
    </row>
    <row r="1573" spans="1:2" x14ac:dyDescent="0.25">
      <c r="A1573" s="25">
        <v>1572</v>
      </c>
      <c r="B1573" s="34">
        <f>Load_Data!F1574</f>
        <v>8803</v>
      </c>
    </row>
    <row r="1574" spans="1:2" x14ac:dyDescent="0.25">
      <c r="A1574" s="25">
        <v>1573</v>
      </c>
      <c r="B1574" s="34">
        <f>Load_Data!F1575</f>
        <v>8685</v>
      </c>
    </row>
    <row r="1575" spans="1:2" x14ac:dyDescent="0.25">
      <c r="A1575" s="25">
        <v>1574</v>
      </c>
      <c r="B1575" s="34">
        <f>Load_Data!F1576</f>
        <v>8857</v>
      </c>
    </row>
    <row r="1576" spans="1:2" x14ac:dyDescent="0.25">
      <c r="A1576" s="25">
        <v>1575</v>
      </c>
      <c r="B1576" s="34">
        <f>Load_Data!F1577</f>
        <v>8968</v>
      </c>
    </row>
    <row r="1577" spans="1:2" x14ac:dyDescent="0.25">
      <c r="A1577" s="25">
        <v>1576</v>
      </c>
      <c r="B1577" s="34">
        <f>Load_Data!F1578</f>
        <v>8805</v>
      </c>
    </row>
    <row r="1578" spans="1:2" x14ac:dyDescent="0.25">
      <c r="A1578" s="25">
        <v>1577</v>
      </c>
      <c r="B1578" s="34">
        <f>Load_Data!F1579</f>
        <v>8734</v>
      </c>
    </row>
    <row r="1579" spans="1:2" x14ac:dyDescent="0.25">
      <c r="A1579" s="25">
        <v>1578</v>
      </c>
      <c r="B1579" s="34">
        <f>Load_Data!F1580</f>
        <v>8472</v>
      </c>
    </row>
    <row r="1580" spans="1:2" x14ac:dyDescent="0.25">
      <c r="A1580" s="25">
        <v>1579</v>
      </c>
      <c r="B1580" s="34">
        <f>Load_Data!F1581</f>
        <v>9186</v>
      </c>
    </row>
    <row r="1581" spans="1:2" x14ac:dyDescent="0.25">
      <c r="A1581" s="25">
        <v>1580</v>
      </c>
      <c r="B1581" s="34">
        <f>Load_Data!F1582</f>
        <v>9222</v>
      </c>
    </row>
    <row r="1582" spans="1:2" x14ac:dyDescent="0.25">
      <c r="A1582" s="25">
        <v>1581</v>
      </c>
      <c r="B1582" s="34">
        <f>Load_Data!F1583</f>
        <v>9288</v>
      </c>
    </row>
    <row r="1583" spans="1:2" x14ac:dyDescent="0.25">
      <c r="A1583" s="25">
        <v>1582</v>
      </c>
      <c r="B1583" s="34">
        <f>Load_Data!F1584</f>
        <v>9388</v>
      </c>
    </row>
    <row r="1584" spans="1:2" x14ac:dyDescent="0.25">
      <c r="A1584" s="25">
        <v>1583</v>
      </c>
      <c r="B1584" s="34">
        <f>Load_Data!F1585</f>
        <v>9333</v>
      </c>
    </row>
    <row r="1585" spans="1:2" x14ac:dyDescent="0.25">
      <c r="A1585" s="25">
        <v>1584</v>
      </c>
      <c r="B1585" s="34">
        <f>Load_Data!F1586</f>
        <v>9267</v>
      </c>
    </row>
    <row r="1586" spans="1:2" x14ac:dyDescent="0.25">
      <c r="A1586" s="25">
        <v>1585</v>
      </c>
      <c r="B1586" s="34">
        <f>Load_Data!F1587</f>
        <v>8986</v>
      </c>
    </row>
    <row r="1587" spans="1:2" x14ac:dyDescent="0.25">
      <c r="A1587" s="25">
        <v>1586</v>
      </c>
      <c r="B1587" s="34">
        <f>Load_Data!F1588</f>
        <v>8765</v>
      </c>
    </row>
    <row r="1588" spans="1:2" x14ac:dyDescent="0.25">
      <c r="A1588" s="25">
        <v>1587</v>
      </c>
      <c r="B1588" s="34">
        <f>Load_Data!F1589</f>
        <v>8449</v>
      </c>
    </row>
    <row r="1589" spans="1:2" x14ac:dyDescent="0.25">
      <c r="A1589" s="25">
        <v>1588</v>
      </c>
      <c r="B1589" s="34">
        <f>Load_Data!F1590</f>
        <v>8194</v>
      </c>
    </row>
    <row r="1590" spans="1:2" x14ac:dyDescent="0.25">
      <c r="A1590" s="25">
        <v>1589</v>
      </c>
      <c r="B1590" s="34">
        <f>Load_Data!F1591</f>
        <v>7912</v>
      </c>
    </row>
    <row r="1591" spans="1:2" x14ac:dyDescent="0.25">
      <c r="A1591" s="25">
        <v>1590</v>
      </c>
      <c r="B1591" s="34">
        <f>Load_Data!F1592</f>
        <v>7620</v>
      </c>
    </row>
    <row r="1592" spans="1:2" x14ac:dyDescent="0.25">
      <c r="A1592" s="25">
        <v>1591</v>
      </c>
      <c r="B1592" s="34">
        <f>Load_Data!F1593</f>
        <v>7100</v>
      </c>
    </row>
    <row r="1593" spans="1:2" x14ac:dyDescent="0.25">
      <c r="A1593" s="25">
        <v>1592</v>
      </c>
      <c r="B1593" s="34">
        <f>Load_Data!F1594</f>
        <v>7348</v>
      </c>
    </row>
    <row r="1594" spans="1:2" x14ac:dyDescent="0.25">
      <c r="A1594" s="25">
        <v>1593</v>
      </c>
      <c r="B1594" s="34">
        <f>Load_Data!F1595</f>
        <v>7715</v>
      </c>
    </row>
    <row r="1595" spans="1:2" x14ac:dyDescent="0.25">
      <c r="A1595" s="25">
        <v>1594</v>
      </c>
      <c r="B1595" s="34">
        <f>Load_Data!F1596</f>
        <v>8328</v>
      </c>
    </row>
    <row r="1596" spans="1:2" x14ac:dyDescent="0.25">
      <c r="A1596" s="25">
        <v>1595</v>
      </c>
      <c r="B1596" s="34">
        <f>Load_Data!F1597</f>
        <v>8681</v>
      </c>
    </row>
    <row r="1597" spans="1:2" x14ac:dyDescent="0.25">
      <c r="A1597" s="25">
        <v>1596</v>
      </c>
      <c r="B1597" s="34">
        <f>Load_Data!F1598</f>
        <v>8936</v>
      </c>
    </row>
    <row r="1598" spans="1:2" x14ac:dyDescent="0.25">
      <c r="A1598" s="25">
        <v>1597</v>
      </c>
      <c r="B1598" s="34">
        <f>Load_Data!F1599</f>
        <v>9024</v>
      </c>
    </row>
    <row r="1599" spans="1:2" x14ac:dyDescent="0.25">
      <c r="A1599" s="25">
        <v>1598</v>
      </c>
      <c r="B1599" s="34">
        <f>Load_Data!F1600</f>
        <v>9309</v>
      </c>
    </row>
    <row r="1600" spans="1:2" x14ac:dyDescent="0.25">
      <c r="A1600" s="25">
        <v>1599</v>
      </c>
      <c r="B1600" s="34">
        <f>Load_Data!F1601</f>
        <v>9642</v>
      </c>
    </row>
    <row r="1601" spans="1:2" x14ac:dyDescent="0.25">
      <c r="A1601" s="25">
        <v>1600</v>
      </c>
      <c r="B1601" s="34">
        <f>Load_Data!F1602</f>
        <v>9534</v>
      </c>
    </row>
    <row r="1602" spans="1:2" x14ac:dyDescent="0.25">
      <c r="A1602" s="25">
        <v>1601</v>
      </c>
      <c r="B1602" s="34">
        <f>Load_Data!F1603</f>
        <v>9352</v>
      </c>
    </row>
    <row r="1603" spans="1:2" x14ac:dyDescent="0.25">
      <c r="A1603" s="25">
        <v>1602</v>
      </c>
      <c r="B1603" s="34">
        <f>Load_Data!F1604</f>
        <v>9055</v>
      </c>
    </row>
    <row r="1604" spans="1:2" x14ac:dyDescent="0.25">
      <c r="A1604" s="25">
        <v>1603</v>
      </c>
      <c r="B1604" s="34">
        <f>Load_Data!F1605</f>
        <v>9566</v>
      </c>
    </row>
    <row r="1605" spans="1:2" x14ac:dyDescent="0.25">
      <c r="A1605" s="25">
        <v>1604</v>
      </c>
      <c r="B1605" s="34">
        <f>Load_Data!F1606</f>
        <v>9601</v>
      </c>
    </row>
    <row r="1606" spans="1:2" x14ac:dyDescent="0.25">
      <c r="A1606" s="25">
        <v>1605</v>
      </c>
      <c r="B1606" s="34">
        <f>Load_Data!F1607</f>
        <v>9542</v>
      </c>
    </row>
    <row r="1607" spans="1:2" x14ac:dyDescent="0.25">
      <c r="A1607" s="25">
        <v>1606</v>
      </c>
      <c r="B1607" s="34">
        <f>Load_Data!F1608</f>
        <v>9631</v>
      </c>
    </row>
    <row r="1608" spans="1:2" x14ac:dyDescent="0.25">
      <c r="A1608" s="25">
        <v>1607</v>
      </c>
      <c r="B1608" s="34">
        <f>Load_Data!F1609</f>
        <v>9645</v>
      </c>
    </row>
    <row r="1609" spans="1:2" x14ac:dyDescent="0.25">
      <c r="A1609" s="25">
        <v>1608</v>
      </c>
      <c r="B1609" s="34">
        <f>Load_Data!F1610</f>
        <v>9596</v>
      </c>
    </row>
    <row r="1610" spans="1:2" x14ac:dyDescent="0.25">
      <c r="A1610" s="25">
        <v>1609</v>
      </c>
      <c r="B1610" s="34">
        <f>Load_Data!F1611</f>
        <v>9303</v>
      </c>
    </row>
    <row r="1611" spans="1:2" x14ac:dyDescent="0.25">
      <c r="A1611" s="25">
        <v>1610</v>
      </c>
      <c r="B1611" s="34">
        <f>Load_Data!F1612</f>
        <v>9063</v>
      </c>
    </row>
    <row r="1612" spans="1:2" x14ac:dyDescent="0.25">
      <c r="A1612" s="25">
        <v>1611</v>
      </c>
      <c r="B1612" s="34">
        <f>Load_Data!F1613</f>
        <v>8650</v>
      </c>
    </row>
    <row r="1613" spans="1:2" x14ac:dyDescent="0.25">
      <c r="A1613" s="25">
        <v>1612</v>
      </c>
      <c r="B1613" s="34">
        <f>Load_Data!F1614</f>
        <v>8290</v>
      </c>
    </row>
    <row r="1614" spans="1:2" x14ac:dyDescent="0.25">
      <c r="A1614" s="25">
        <v>1613</v>
      </c>
      <c r="B1614" s="34">
        <f>Load_Data!F1615</f>
        <v>8040</v>
      </c>
    </row>
    <row r="1615" spans="1:2" x14ac:dyDescent="0.25">
      <c r="A1615" s="25">
        <v>1614</v>
      </c>
      <c r="B1615" s="34">
        <f>Load_Data!F1616</f>
        <v>7753</v>
      </c>
    </row>
    <row r="1616" spans="1:2" x14ac:dyDescent="0.25">
      <c r="A1616" s="25">
        <v>1615</v>
      </c>
      <c r="B1616" s="34">
        <f>Load_Data!F1617</f>
        <v>7064</v>
      </c>
    </row>
    <row r="1617" spans="1:2" x14ac:dyDescent="0.25">
      <c r="A1617" s="25">
        <v>1616</v>
      </c>
      <c r="B1617" s="34">
        <f>Load_Data!F1618</f>
        <v>7422</v>
      </c>
    </row>
    <row r="1618" spans="1:2" x14ac:dyDescent="0.25">
      <c r="A1618" s="25">
        <v>1617</v>
      </c>
      <c r="B1618" s="34">
        <f>Load_Data!F1619</f>
        <v>7860</v>
      </c>
    </row>
    <row r="1619" spans="1:2" x14ac:dyDescent="0.25">
      <c r="A1619" s="25">
        <v>1618</v>
      </c>
      <c r="B1619" s="34">
        <f>Load_Data!F1620</f>
        <v>8296</v>
      </c>
    </row>
    <row r="1620" spans="1:2" x14ac:dyDescent="0.25">
      <c r="A1620" s="25">
        <v>1619</v>
      </c>
      <c r="B1620" s="34">
        <f>Load_Data!F1621</f>
        <v>8721</v>
      </c>
    </row>
    <row r="1621" spans="1:2" x14ac:dyDescent="0.25">
      <c r="A1621" s="25">
        <v>1620</v>
      </c>
      <c r="B1621" s="34">
        <f>Load_Data!F1622</f>
        <v>8998</v>
      </c>
    </row>
    <row r="1622" spans="1:2" x14ac:dyDescent="0.25">
      <c r="A1622" s="25">
        <v>1621</v>
      </c>
      <c r="B1622" s="34">
        <f>Load_Data!F1623</f>
        <v>9052</v>
      </c>
    </row>
    <row r="1623" spans="1:2" x14ac:dyDescent="0.25">
      <c r="A1623" s="25">
        <v>1622</v>
      </c>
      <c r="B1623" s="34">
        <f>Load_Data!F1624</f>
        <v>9598</v>
      </c>
    </row>
    <row r="1624" spans="1:2" x14ac:dyDescent="0.25">
      <c r="A1624" s="25">
        <v>1623</v>
      </c>
      <c r="B1624" s="34">
        <f>Load_Data!F1625</f>
        <v>9760</v>
      </c>
    </row>
    <row r="1625" spans="1:2" x14ac:dyDescent="0.25">
      <c r="A1625" s="25">
        <v>1624</v>
      </c>
      <c r="B1625" s="34">
        <f>Load_Data!F1626</f>
        <v>9593</v>
      </c>
    </row>
    <row r="1626" spans="1:2" x14ac:dyDescent="0.25">
      <c r="A1626" s="25">
        <v>1625</v>
      </c>
      <c r="B1626" s="34">
        <f>Load_Data!F1627</f>
        <v>9487</v>
      </c>
    </row>
    <row r="1627" spans="1:2" x14ac:dyDescent="0.25">
      <c r="A1627" s="25">
        <v>1626</v>
      </c>
      <c r="B1627" s="34">
        <f>Load_Data!F1628</f>
        <v>9220</v>
      </c>
    </row>
    <row r="1628" spans="1:2" x14ac:dyDescent="0.25">
      <c r="A1628" s="25">
        <v>1627</v>
      </c>
      <c r="B1628" s="34">
        <f>Load_Data!F1629</f>
        <v>9620</v>
      </c>
    </row>
    <row r="1629" spans="1:2" x14ac:dyDescent="0.25">
      <c r="A1629" s="25">
        <v>1628</v>
      </c>
      <c r="B1629" s="34">
        <f>Load_Data!F1630</f>
        <v>9660</v>
      </c>
    </row>
    <row r="1630" spans="1:2" x14ac:dyDescent="0.25">
      <c r="A1630" s="25">
        <v>1629</v>
      </c>
      <c r="B1630" s="34">
        <f>Load_Data!F1631</f>
        <v>9619</v>
      </c>
    </row>
    <row r="1631" spans="1:2" x14ac:dyDescent="0.25">
      <c r="A1631" s="25">
        <v>1630</v>
      </c>
      <c r="B1631" s="34">
        <f>Load_Data!F1632</f>
        <v>9635</v>
      </c>
    </row>
    <row r="1632" spans="1:2" x14ac:dyDescent="0.25">
      <c r="A1632" s="25">
        <v>1631</v>
      </c>
      <c r="B1632" s="34">
        <f>Load_Data!F1633</f>
        <v>9661</v>
      </c>
    </row>
    <row r="1633" spans="1:2" x14ac:dyDescent="0.25">
      <c r="A1633" s="25">
        <v>1632</v>
      </c>
      <c r="B1633" s="34">
        <f>Load_Data!F1634</f>
        <v>9567</v>
      </c>
    </row>
    <row r="1634" spans="1:2" x14ac:dyDescent="0.25">
      <c r="A1634" s="25">
        <v>1633</v>
      </c>
      <c r="B1634" s="34">
        <f>Load_Data!F1635</f>
        <v>9271</v>
      </c>
    </row>
    <row r="1635" spans="1:2" x14ac:dyDescent="0.25">
      <c r="A1635" s="25">
        <v>1634</v>
      </c>
      <c r="B1635" s="34">
        <f>Load_Data!F1636</f>
        <v>9065</v>
      </c>
    </row>
    <row r="1636" spans="1:2" x14ac:dyDescent="0.25">
      <c r="A1636" s="25">
        <v>1635</v>
      </c>
      <c r="B1636" s="34">
        <f>Load_Data!F1637</f>
        <v>8795</v>
      </c>
    </row>
    <row r="1637" spans="1:2" x14ac:dyDescent="0.25">
      <c r="A1637" s="25">
        <v>1636</v>
      </c>
      <c r="B1637" s="34">
        <f>Load_Data!F1638</f>
        <v>8380</v>
      </c>
    </row>
    <row r="1638" spans="1:2" x14ac:dyDescent="0.25">
      <c r="A1638" s="25">
        <v>1637</v>
      </c>
      <c r="B1638" s="34">
        <f>Load_Data!F1639</f>
        <v>8174</v>
      </c>
    </row>
    <row r="1639" spans="1:2" x14ac:dyDescent="0.25">
      <c r="A1639" s="25">
        <v>1638</v>
      </c>
      <c r="B1639" s="34">
        <f>Load_Data!F1640</f>
        <v>7748</v>
      </c>
    </row>
    <row r="1640" spans="1:2" x14ac:dyDescent="0.25">
      <c r="A1640" s="25">
        <v>1639</v>
      </c>
      <c r="B1640" s="34">
        <f>Load_Data!F1641</f>
        <v>7143</v>
      </c>
    </row>
    <row r="1641" spans="1:2" x14ac:dyDescent="0.25">
      <c r="A1641" s="25">
        <v>1640</v>
      </c>
      <c r="B1641" s="34">
        <f>Load_Data!F1642</f>
        <v>7484</v>
      </c>
    </row>
    <row r="1642" spans="1:2" x14ac:dyDescent="0.25">
      <c r="A1642" s="25">
        <v>1641</v>
      </c>
      <c r="B1642" s="34">
        <f>Load_Data!F1643</f>
        <v>8006</v>
      </c>
    </row>
    <row r="1643" spans="1:2" x14ac:dyDescent="0.25">
      <c r="A1643" s="25">
        <v>1642</v>
      </c>
      <c r="B1643" s="34">
        <f>Load_Data!F1644</f>
        <v>8508</v>
      </c>
    </row>
    <row r="1644" spans="1:2" x14ac:dyDescent="0.25">
      <c r="A1644" s="25">
        <v>1643</v>
      </c>
      <c r="B1644" s="34">
        <f>Load_Data!F1645</f>
        <v>8957</v>
      </c>
    </row>
    <row r="1645" spans="1:2" x14ac:dyDescent="0.25">
      <c r="A1645" s="25">
        <v>1644</v>
      </c>
      <c r="B1645" s="34">
        <f>Load_Data!F1646</f>
        <v>9206</v>
      </c>
    </row>
    <row r="1646" spans="1:2" x14ac:dyDescent="0.25">
      <c r="A1646" s="25">
        <v>1645</v>
      </c>
      <c r="B1646" s="34">
        <f>Load_Data!F1647</f>
        <v>9320</v>
      </c>
    </row>
    <row r="1647" spans="1:2" x14ac:dyDescent="0.25">
      <c r="A1647" s="25">
        <v>1646</v>
      </c>
      <c r="B1647" s="34">
        <f>Load_Data!F1648</f>
        <v>9718</v>
      </c>
    </row>
    <row r="1648" spans="1:2" x14ac:dyDescent="0.25">
      <c r="A1648" s="25">
        <v>1647</v>
      </c>
      <c r="B1648" s="34">
        <f>Load_Data!F1649</f>
        <v>10119</v>
      </c>
    </row>
    <row r="1649" spans="1:2" x14ac:dyDescent="0.25">
      <c r="A1649" s="25">
        <v>1648</v>
      </c>
      <c r="B1649" s="34">
        <f>Load_Data!F1650</f>
        <v>9877</v>
      </c>
    </row>
    <row r="1650" spans="1:2" x14ac:dyDescent="0.25">
      <c r="A1650" s="25">
        <v>1649</v>
      </c>
      <c r="B1650" s="34">
        <f>Load_Data!F1651</f>
        <v>9599</v>
      </c>
    </row>
    <row r="1651" spans="1:2" x14ac:dyDescent="0.25">
      <c r="A1651" s="25">
        <v>1650</v>
      </c>
      <c r="B1651" s="34">
        <f>Load_Data!F1652</f>
        <v>9356</v>
      </c>
    </row>
    <row r="1652" spans="1:2" x14ac:dyDescent="0.25">
      <c r="A1652" s="25">
        <v>1651</v>
      </c>
      <c r="B1652" s="34">
        <f>Load_Data!F1653</f>
        <v>9929</v>
      </c>
    </row>
    <row r="1653" spans="1:2" x14ac:dyDescent="0.25">
      <c r="A1653" s="25">
        <v>1652</v>
      </c>
      <c r="B1653" s="34">
        <f>Load_Data!F1654</f>
        <v>9831</v>
      </c>
    </row>
    <row r="1654" spans="1:2" x14ac:dyDescent="0.25">
      <c r="A1654" s="25">
        <v>1653</v>
      </c>
      <c r="B1654" s="34">
        <f>Load_Data!F1655</f>
        <v>9811</v>
      </c>
    </row>
    <row r="1655" spans="1:2" x14ac:dyDescent="0.25">
      <c r="A1655" s="25">
        <v>1654</v>
      </c>
      <c r="B1655" s="34">
        <f>Load_Data!F1656</f>
        <v>9746</v>
      </c>
    </row>
    <row r="1656" spans="1:2" x14ac:dyDescent="0.25">
      <c r="A1656" s="25">
        <v>1655</v>
      </c>
      <c r="B1656" s="34">
        <f>Load_Data!F1657</f>
        <v>9816</v>
      </c>
    </row>
    <row r="1657" spans="1:2" x14ac:dyDescent="0.25">
      <c r="A1657" s="25">
        <v>1656</v>
      </c>
      <c r="B1657" s="34">
        <f>Load_Data!F1658</f>
        <v>9794</v>
      </c>
    </row>
    <row r="1658" spans="1:2" x14ac:dyDescent="0.25">
      <c r="A1658" s="25">
        <v>1657</v>
      </c>
      <c r="B1658" s="34">
        <f>Load_Data!F1659</f>
        <v>9621</v>
      </c>
    </row>
    <row r="1659" spans="1:2" x14ac:dyDescent="0.25">
      <c r="A1659" s="25">
        <v>1658</v>
      </c>
      <c r="B1659" s="34">
        <f>Load_Data!F1660</f>
        <v>9383</v>
      </c>
    </row>
    <row r="1660" spans="1:2" x14ac:dyDescent="0.25">
      <c r="A1660" s="25">
        <v>1659</v>
      </c>
      <c r="B1660" s="34">
        <f>Load_Data!F1661</f>
        <v>8854</v>
      </c>
    </row>
    <row r="1661" spans="1:2" x14ac:dyDescent="0.25">
      <c r="A1661" s="25">
        <v>1660</v>
      </c>
      <c r="B1661" s="34">
        <f>Load_Data!F1662</f>
        <v>8532</v>
      </c>
    </row>
    <row r="1662" spans="1:2" x14ac:dyDescent="0.25">
      <c r="A1662" s="25">
        <v>1661</v>
      </c>
      <c r="B1662" s="34">
        <f>Load_Data!F1663</f>
        <v>8227</v>
      </c>
    </row>
    <row r="1663" spans="1:2" x14ac:dyDescent="0.25">
      <c r="A1663" s="25">
        <v>1662</v>
      </c>
      <c r="B1663" s="34">
        <f>Load_Data!F1664</f>
        <v>7695</v>
      </c>
    </row>
    <row r="1664" spans="1:2" x14ac:dyDescent="0.25">
      <c r="A1664" s="25">
        <v>1663</v>
      </c>
      <c r="B1664" s="34">
        <f>Load_Data!F1665</f>
        <v>7188</v>
      </c>
    </row>
    <row r="1665" spans="1:2" x14ac:dyDescent="0.25">
      <c r="A1665" s="25">
        <v>1664</v>
      </c>
      <c r="B1665" s="34">
        <f>Load_Data!F1666</f>
        <v>7433</v>
      </c>
    </row>
    <row r="1666" spans="1:2" x14ac:dyDescent="0.25">
      <c r="A1666" s="25">
        <v>1665</v>
      </c>
      <c r="B1666" s="34">
        <f>Load_Data!F1667</f>
        <v>7788</v>
      </c>
    </row>
    <row r="1667" spans="1:2" x14ac:dyDescent="0.25">
      <c r="A1667" s="25">
        <v>1666</v>
      </c>
      <c r="B1667" s="34">
        <f>Load_Data!F1668</f>
        <v>8389</v>
      </c>
    </row>
    <row r="1668" spans="1:2" x14ac:dyDescent="0.25">
      <c r="A1668" s="25">
        <v>1667</v>
      </c>
      <c r="B1668" s="34">
        <f>Load_Data!F1669</f>
        <v>8774</v>
      </c>
    </row>
    <row r="1669" spans="1:2" x14ac:dyDescent="0.25">
      <c r="A1669" s="25">
        <v>1668</v>
      </c>
      <c r="B1669" s="34">
        <f>Load_Data!F1670</f>
        <v>9073</v>
      </c>
    </row>
    <row r="1670" spans="1:2" x14ac:dyDescent="0.25">
      <c r="A1670" s="25">
        <v>1669</v>
      </c>
      <c r="B1670" s="34">
        <f>Load_Data!F1671</f>
        <v>9355</v>
      </c>
    </row>
    <row r="1671" spans="1:2" x14ac:dyDescent="0.25">
      <c r="A1671" s="25">
        <v>1670</v>
      </c>
      <c r="B1671" s="34">
        <f>Load_Data!F1672</f>
        <v>9702</v>
      </c>
    </row>
    <row r="1672" spans="1:2" x14ac:dyDescent="0.25">
      <c r="A1672" s="25">
        <v>1671</v>
      </c>
      <c r="B1672" s="34">
        <f>Load_Data!F1673</f>
        <v>9925</v>
      </c>
    </row>
    <row r="1673" spans="1:2" x14ac:dyDescent="0.25">
      <c r="A1673" s="25">
        <v>1672</v>
      </c>
      <c r="B1673" s="34">
        <f>Load_Data!F1674</f>
        <v>9728</v>
      </c>
    </row>
    <row r="1674" spans="1:2" x14ac:dyDescent="0.25">
      <c r="A1674" s="25">
        <v>1673</v>
      </c>
      <c r="B1674" s="34">
        <f>Load_Data!F1675</f>
        <v>9606</v>
      </c>
    </row>
    <row r="1675" spans="1:2" x14ac:dyDescent="0.25">
      <c r="A1675" s="25">
        <v>1674</v>
      </c>
      <c r="B1675" s="34">
        <f>Load_Data!F1676</f>
        <v>9487</v>
      </c>
    </row>
    <row r="1676" spans="1:2" x14ac:dyDescent="0.25">
      <c r="A1676" s="25">
        <v>1675</v>
      </c>
      <c r="B1676" s="34">
        <f>Load_Data!F1677</f>
        <v>9905</v>
      </c>
    </row>
    <row r="1677" spans="1:2" x14ac:dyDescent="0.25">
      <c r="A1677" s="25">
        <v>1676</v>
      </c>
      <c r="B1677" s="34">
        <f>Load_Data!F1678</f>
        <v>9847</v>
      </c>
    </row>
    <row r="1678" spans="1:2" x14ac:dyDescent="0.25">
      <c r="A1678" s="25">
        <v>1677</v>
      </c>
      <c r="B1678" s="34">
        <f>Load_Data!F1679</f>
        <v>9909</v>
      </c>
    </row>
    <row r="1679" spans="1:2" x14ac:dyDescent="0.25">
      <c r="A1679" s="25">
        <v>1678</v>
      </c>
      <c r="B1679" s="34">
        <f>Load_Data!F1680</f>
        <v>9927</v>
      </c>
    </row>
    <row r="1680" spans="1:2" x14ac:dyDescent="0.25">
      <c r="A1680" s="25">
        <v>1679</v>
      </c>
      <c r="B1680" s="34">
        <f>Load_Data!F1681</f>
        <v>10025</v>
      </c>
    </row>
    <row r="1681" spans="1:2" x14ac:dyDescent="0.25">
      <c r="A1681" s="25">
        <v>1680</v>
      </c>
      <c r="B1681" s="34">
        <f>Load_Data!F1682</f>
        <v>9755</v>
      </c>
    </row>
    <row r="1682" spans="1:2" x14ac:dyDescent="0.25">
      <c r="A1682" s="25">
        <v>1681</v>
      </c>
      <c r="B1682" s="34">
        <f>Load_Data!F1683</f>
        <v>9647</v>
      </c>
    </row>
    <row r="1683" spans="1:2" x14ac:dyDescent="0.25">
      <c r="A1683" s="25">
        <v>1682</v>
      </c>
      <c r="B1683" s="34">
        <f>Load_Data!F1684</f>
        <v>9406</v>
      </c>
    </row>
    <row r="1684" spans="1:2" x14ac:dyDescent="0.25">
      <c r="A1684" s="25">
        <v>1683</v>
      </c>
      <c r="B1684" s="34">
        <f>Load_Data!F1685</f>
        <v>9118</v>
      </c>
    </row>
    <row r="1685" spans="1:2" x14ac:dyDescent="0.25">
      <c r="A1685" s="25">
        <v>1684</v>
      </c>
      <c r="B1685" s="34">
        <f>Load_Data!F1686</f>
        <v>8773</v>
      </c>
    </row>
    <row r="1686" spans="1:2" x14ac:dyDescent="0.25">
      <c r="A1686" s="25">
        <v>1685</v>
      </c>
      <c r="B1686" s="34">
        <f>Load_Data!F1687</f>
        <v>8472</v>
      </c>
    </row>
    <row r="1687" spans="1:2" x14ac:dyDescent="0.25">
      <c r="A1687" s="25">
        <v>1686</v>
      </c>
      <c r="B1687" s="34">
        <f>Load_Data!F1688</f>
        <v>8080</v>
      </c>
    </row>
    <row r="1688" spans="1:2" x14ac:dyDescent="0.25">
      <c r="A1688" s="25">
        <v>1687</v>
      </c>
      <c r="B1688" s="34">
        <f>Load_Data!F1689</f>
        <v>7500</v>
      </c>
    </row>
    <row r="1689" spans="1:2" x14ac:dyDescent="0.25">
      <c r="A1689" s="25">
        <v>1688</v>
      </c>
      <c r="B1689" s="34">
        <f>Load_Data!F1690</f>
        <v>7843</v>
      </c>
    </row>
    <row r="1690" spans="1:2" x14ac:dyDescent="0.25">
      <c r="A1690" s="25">
        <v>1689</v>
      </c>
      <c r="B1690" s="34">
        <f>Load_Data!F1691</f>
        <v>8413</v>
      </c>
    </row>
    <row r="1691" spans="1:2" x14ac:dyDescent="0.25">
      <c r="A1691" s="25">
        <v>1690</v>
      </c>
      <c r="B1691" s="34">
        <f>Load_Data!F1692</f>
        <v>8926</v>
      </c>
    </row>
    <row r="1692" spans="1:2" x14ac:dyDescent="0.25">
      <c r="A1692" s="25">
        <v>1691</v>
      </c>
      <c r="B1692" s="34">
        <f>Load_Data!F1693</f>
        <v>9477</v>
      </c>
    </row>
    <row r="1693" spans="1:2" x14ac:dyDescent="0.25">
      <c r="A1693" s="25">
        <v>1692</v>
      </c>
      <c r="B1693" s="34">
        <f>Load_Data!F1694</f>
        <v>9796</v>
      </c>
    </row>
    <row r="1694" spans="1:2" x14ac:dyDescent="0.25">
      <c r="A1694" s="25">
        <v>1693</v>
      </c>
      <c r="B1694" s="34">
        <f>Load_Data!F1695</f>
        <v>9910</v>
      </c>
    </row>
    <row r="1695" spans="1:2" x14ac:dyDescent="0.25">
      <c r="A1695" s="25">
        <v>1694</v>
      </c>
      <c r="B1695" s="34">
        <f>Load_Data!F1696</f>
        <v>10393</v>
      </c>
    </row>
    <row r="1696" spans="1:2" x14ac:dyDescent="0.25">
      <c r="A1696" s="25">
        <v>1695</v>
      </c>
      <c r="B1696" s="34">
        <f>Load_Data!F1697</f>
        <v>10451</v>
      </c>
    </row>
    <row r="1697" spans="1:2" x14ac:dyDescent="0.25">
      <c r="A1697" s="25">
        <v>1696</v>
      </c>
      <c r="B1697" s="34">
        <f>Load_Data!F1698</f>
        <v>10177</v>
      </c>
    </row>
    <row r="1698" spans="1:2" x14ac:dyDescent="0.25">
      <c r="A1698" s="25">
        <v>1697</v>
      </c>
      <c r="B1698" s="34">
        <f>Load_Data!F1699</f>
        <v>9845</v>
      </c>
    </row>
    <row r="1699" spans="1:2" x14ac:dyDescent="0.25">
      <c r="A1699" s="25">
        <v>1698</v>
      </c>
      <c r="B1699" s="34">
        <f>Load_Data!F1700</f>
        <v>9521</v>
      </c>
    </row>
    <row r="1700" spans="1:2" x14ac:dyDescent="0.25">
      <c r="A1700" s="25">
        <v>1699</v>
      </c>
      <c r="B1700" s="34">
        <f>Load_Data!F1701</f>
        <v>9945</v>
      </c>
    </row>
    <row r="1701" spans="1:2" x14ac:dyDescent="0.25">
      <c r="A1701" s="25">
        <v>1700</v>
      </c>
      <c r="B1701" s="34">
        <f>Load_Data!F1702</f>
        <v>9826</v>
      </c>
    </row>
    <row r="1702" spans="1:2" x14ac:dyDescent="0.25">
      <c r="A1702" s="25">
        <v>1701</v>
      </c>
      <c r="B1702" s="34">
        <f>Load_Data!F1703</f>
        <v>9690</v>
      </c>
    </row>
    <row r="1703" spans="1:2" x14ac:dyDescent="0.25">
      <c r="A1703" s="25">
        <v>1702</v>
      </c>
      <c r="B1703" s="34">
        <f>Load_Data!F1704</f>
        <v>9560</v>
      </c>
    </row>
    <row r="1704" spans="1:2" x14ac:dyDescent="0.25">
      <c r="A1704" s="25">
        <v>1703</v>
      </c>
      <c r="B1704" s="34">
        <f>Load_Data!F1705</f>
        <v>9483</v>
      </c>
    </row>
    <row r="1705" spans="1:2" x14ac:dyDescent="0.25">
      <c r="A1705" s="25">
        <v>1704</v>
      </c>
      <c r="B1705" s="34">
        <f>Load_Data!F1706</f>
        <v>9346</v>
      </c>
    </row>
    <row r="1706" spans="1:2" x14ac:dyDescent="0.25">
      <c r="A1706" s="25">
        <v>1705</v>
      </c>
      <c r="B1706" s="34">
        <f>Load_Data!F1707</f>
        <v>9297</v>
      </c>
    </row>
    <row r="1707" spans="1:2" x14ac:dyDescent="0.25">
      <c r="A1707" s="25">
        <v>1706</v>
      </c>
      <c r="B1707" s="34">
        <f>Load_Data!F1708</f>
        <v>9311</v>
      </c>
    </row>
    <row r="1708" spans="1:2" x14ac:dyDescent="0.25">
      <c r="A1708" s="25">
        <v>1707</v>
      </c>
      <c r="B1708" s="34">
        <f>Load_Data!F1709</f>
        <v>9326</v>
      </c>
    </row>
    <row r="1709" spans="1:2" x14ac:dyDescent="0.25">
      <c r="A1709" s="25">
        <v>1708</v>
      </c>
      <c r="B1709" s="34">
        <f>Load_Data!F1710</f>
        <v>9121</v>
      </c>
    </row>
    <row r="1710" spans="1:2" x14ac:dyDescent="0.25">
      <c r="A1710" s="25">
        <v>1709</v>
      </c>
      <c r="B1710" s="34">
        <f>Load_Data!F1711</f>
        <v>8863</v>
      </c>
    </row>
    <row r="1711" spans="1:2" x14ac:dyDescent="0.25">
      <c r="A1711" s="25">
        <v>1710</v>
      </c>
      <c r="B1711" s="34">
        <f>Load_Data!F1712</f>
        <v>8664</v>
      </c>
    </row>
    <row r="1712" spans="1:2" x14ac:dyDescent="0.25">
      <c r="A1712" s="25">
        <v>1711</v>
      </c>
      <c r="B1712" s="34">
        <f>Load_Data!F1713</f>
        <v>8001</v>
      </c>
    </row>
    <row r="1713" spans="1:2" x14ac:dyDescent="0.25">
      <c r="A1713" s="25">
        <v>1712</v>
      </c>
      <c r="B1713" s="34">
        <f>Load_Data!F1714</f>
        <v>7973</v>
      </c>
    </row>
    <row r="1714" spans="1:2" x14ac:dyDescent="0.25">
      <c r="A1714" s="25">
        <v>1713</v>
      </c>
      <c r="B1714" s="34">
        <f>Load_Data!F1715</f>
        <v>8156</v>
      </c>
    </row>
    <row r="1715" spans="1:2" x14ac:dyDescent="0.25">
      <c r="A1715" s="25">
        <v>1714</v>
      </c>
      <c r="B1715" s="34">
        <f>Load_Data!F1716</f>
        <v>8351</v>
      </c>
    </row>
    <row r="1716" spans="1:2" x14ac:dyDescent="0.25">
      <c r="A1716" s="25">
        <v>1715</v>
      </c>
      <c r="B1716" s="34">
        <f>Load_Data!F1717</f>
        <v>8571</v>
      </c>
    </row>
    <row r="1717" spans="1:2" x14ac:dyDescent="0.25">
      <c r="A1717" s="25">
        <v>1716</v>
      </c>
      <c r="B1717" s="34">
        <f>Load_Data!F1718</f>
        <v>8466</v>
      </c>
    </row>
    <row r="1718" spans="1:2" x14ac:dyDescent="0.25">
      <c r="A1718" s="25">
        <v>1717</v>
      </c>
      <c r="B1718" s="34">
        <f>Load_Data!F1719</f>
        <v>8008</v>
      </c>
    </row>
    <row r="1719" spans="1:2" x14ac:dyDescent="0.25">
      <c r="A1719" s="25">
        <v>1718</v>
      </c>
      <c r="B1719" s="34">
        <f>Load_Data!F1720</f>
        <v>8868</v>
      </c>
    </row>
    <row r="1720" spans="1:2" x14ac:dyDescent="0.25">
      <c r="A1720" s="25">
        <v>1719</v>
      </c>
      <c r="B1720" s="34">
        <f>Load_Data!F1721</f>
        <v>9095</v>
      </c>
    </row>
    <row r="1721" spans="1:2" x14ac:dyDescent="0.25">
      <c r="A1721" s="25">
        <v>1720</v>
      </c>
      <c r="B1721" s="34">
        <f>Load_Data!F1722</f>
        <v>8936</v>
      </c>
    </row>
    <row r="1722" spans="1:2" x14ac:dyDescent="0.25">
      <c r="A1722" s="25">
        <v>1721</v>
      </c>
      <c r="B1722" s="34">
        <f>Load_Data!F1723</f>
        <v>8602</v>
      </c>
    </row>
    <row r="1723" spans="1:2" x14ac:dyDescent="0.25">
      <c r="A1723" s="25">
        <v>1722</v>
      </c>
      <c r="B1723" s="34">
        <f>Load_Data!F1724</f>
        <v>8309</v>
      </c>
    </row>
    <row r="1724" spans="1:2" x14ac:dyDescent="0.25">
      <c r="A1724" s="25">
        <v>1723</v>
      </c>
      <c r="B1724" s="34">
        <f>Load_Data!F1725</f>
        <v>8818</v>
      </c>
    </row>
    <row r="1725" spans="1:2" x14ac:dyDescent="0.25">
      <c r="A1725" s="25">
        <v>1724</v>
      </c>
      <c r="B1725" s="34">
        <f>Load_Data!F1726</f>
        <v>8822</v>
      </c>
    </row>
    <row r="1726" spans="1:2" x14ac:dyDescent="0.25">
      <c r="A1726" s="25">
        <v>1725</v>
      </c>
      <c r="B1726" s="34">
        <f>Load_Data!F1727</f>
        <v>8667</v>
      </c>
    </row>
    <row r="1727" spans="1:2" x14ac:dyDescent="0.25">
      <c r="A1727" s="25">
        <v>1726</v>
      </c>
      <c r="B1727" s="34">
        <f>Load_Data!F1728</f>
        <v>8600</v>
      </c>
    </row>
    <row r="1728" spans="1:2" x14ac:dyDescent="0.25">
      <c r="A1728" s="25">
        <v>1727</v>
      </c>
      <c r="B1728" s="34">
        <f>Load_Data!F1729</f>
        <v>8681</v>
      </c>
    </row>
    <row r="1729" spans="1:2" x14ac:dyDescent="0.25">
      <c r="A1729" s="25">
        <v>1728</v>
      </c>
      <c r="B1729" s="34">
        <f>Load_Data!F1730</f>
        <v>8584</v>
      </c>
    </row>
    <row r="1730" spans="1:2" x14ac:dyDescent="0.25">
      <c r="A1730" s="25">
        <v>1729</v>
      </c>
      <c r="B1730" s="34">
        <f>Load_Data!F1731</f>
        <v>8585</v>
      </c>
    </row>
    <row r="1731" spans="1:2" x14ac:dyDescent="0.25">
      <c r="A1731" s="25">
        <v>1730</v>
      </c>
      <c r="B1731" s="34">
        <f>Load_Data!F1732</f>
        <v>8551</v>
      </c>
    </row>
    <row r="1732" spans="1:2" x14ac:dyDescent="0.25">
      <c r="A1732" s="25">
        <v>1731</v>
      </c>
      <c r="B1732" s="34">
        <f>Load_Data!F1733</f>
        <v>8515</v>
      </c>
    </row>
    <row r="1733" spans="1:2" x14ac:dyDescent="0.25">
      <c r="A1733" s="25">
        <v>1732</v>
      </c>
      <c r="B1733" s="34">
        <f>Load_Data!F1734</f>
        <v>8301</v>
      </c>
    </row>
    <row r="1734" spans="1:2" x14ac:dyDescent="0.25">
      <c r="A1734" s="25">
        <v>1733</v>
      </c>
      <c r="B1734" s="34">
        <f>Load_Data!F1735</f>
        <v>8127</v>
      </c>
    </row>
    <row r="1735" spans="1:2" x14ac:dyDescent="0.25">
      <c r="A1735" s="25">
        <v>1734</v>
      </c>
      <c r="B1735" s="34">
        <f>Load_Data!F1736</f>
        <v>7826</v>
      </c>
    </row>
    <row r="1736" spans="1:2" x14ac:dyDescent="0.25">
      <c r="A1736" s="25">
        <v>1735</v>
      </c>
      <c r="B1736" s="34">
        <f>Load_Data!F1737</f>
        <v>7326</v>
      </c>
    </row>
    <row r="1737" spans="1:2" x14ac:dyDescent="0.25">
      <c r="A1737" s="25">
        <v>1736</v>
      </c>
      <c r="B1737" s="34">
        <f>Load_Data!F1738</f>
        <v>7501</v>
      </c>
    </row>
    <row r="1738" spans="1:2" x14ac:dyDescent="0.25">
      <c r="A1738" s="25">
        <v>1737</v>
      </c>
      <c r="B1738" s="34">
        <f>Load_Data!F1739</f>
        <v>8120</v>
      </c>
    </row>
    <row r="1739" spans="1:2" x14ac:dyDescent="0.25">
      <c r="A1739" s="25">
        <v>1738</v>
      </c>
      <c r="B1739" s="34">
        <f>Load_Data!F1740</f>
        <v>8654</v>
      </c>
    </row>
    <row r="1740" spans="1:2" x14ac:dyDescent="0.25">
      <c r="A1740" s="25">
        <v>1739</v>
      </c>
      <c r="B1740" s="34">
        <f>Load_Data!F1741</f>
        <v>9041</v>
      </c>
    </row>
    <row r="1741" spans="1:2" x14ac:dyDescent="0.25">
      <c r="A1741" s="25">
        <v>1740</v>
      </c>
      <c r="B1741" s="34">
        <f>Load_Data!F1742</f>
        <v>9209</v>
      </c>
    </row>
    <row r="1742" spans="1:2" x14ac:dyDescent="0.25">
      <c r="A1742" s="25">
        <v>1741</v>
      </c>
      <c r="B1742" s="34">
        <f>Load_Data!F1743</f>
        <v>9283</v>
      </c>
    </row>
    <row r="1743" spans="1:2" x14ac:dyDescent="0.25">
      <c r="A1743" s="25">
        <v>1742</v>
      </c>
      <c r="B1743" s="34">
        <f>Load_Data!F1744</f>
        <v>9490</v>
      </c>
    </row>
    <row r="1744" spans="1:2" x14ac:dyDescent="0.25">
      <c r="A1744" s="25">
        <v>1743</v>
      </c>
      <c r="B1744" s="34">
        <f>Load_Data!F1745</f>
        <v>9634</v>
      </c>
    </row>
    <row r="1745" spans="1:2" x14ac:dyDescent="0.25">
      <c r="A1745" s="25">
        <v>1744</v>
      </c>
      <c r="B1745" s="34">
        <f>Load_Data!F1746</f>
        <v>9419</v>
      </c>
    </row>
    <row r="1746" spans="1:2" x14ac:dyDescent="0.25">
      <c r="A1746" s="25">
        <v>1745</v>
      </c>
      <c r="B1746" s="34">
        <f>Load_Data!F1747</f>
        <v>9164</v>
      </c>
    </row>
    <row r="1747" spans="1:2" x14ac:dyDescent="0.25">
      <c r="A1747" s="25">
        <v>1746</v>
      </c>
      <c r="B1747" s="34">
        <f>Load_Data!F1748</f>
        <v>9050</v>
      </c>
    </row>
    <row r="1748" spans="1:2" x14ac:dyDescent="0.25">
      <c r="A1748" s="25">
        <v>1747</v>
      </c>
      <c r="B1748" s="34">
        <f>Load_Data!F1749</f>
        <v>9509</v>
      </c>
    </row>
    <row r="1749" spans="1:2" x14ac:dyDescent="0.25">
      <c r="A1749" s="25">
        <v>1748</v>
      </c>
      <c r="B1749" s="34">
        <f>Load_Data!F1750</f>
        <v>9591</v>
      </c>
    </row>
    <row r="1750" spans="1:2" x14ac:dyDescent="0.25">
      <c r="A1750" s="25">
        <v>1749</v>
      </c>
      <c r="B1750" s="34">
        <f>Load_Data!F1751</f>
        <v>9528</v>
      </c>
    </row>
    <row r="1751" spans="1:2" x14ac:dyDescent="0.25">
      <c r="A1751" s="25">
        <v>1750</v>
      </c>
      <c r="B1751" s="34">
        <f>Load_Data!F1752</f>
        <v>9529</v>
      </c>
    </row>
    <row r="1752" spans="1:2" x14ac:dyDescent="0.25">
      <c r="A1752" s="25">
        <v>1751</v>
      </c>
      <c r="B1752" s="34">
        <f>Load_Data!F1753</f>
        <v>9664</v>
      </c>
    </row>
    <row r="1753" spans="1:2" x14ac:dyDescent="0.25">
      <c r="A1753" s="25">
        <v>1752</v>
      </c>
      <c r="B1753" s="34">
        <f>Load_Data!F1754</f>
        <v>9530</v>
      </c>
    </row>
    <row r="1754" spans="1:2" x14ac:dyDescent="0.25">
      <c r="A1754" s="25">
        <v>1753</v>
      </c>
      <c r="B1754" s="34">
        <f>Load_Data!F1755</f>
        <v>9345</v>
      </c>
    </row>
    <row r="1755" spans="1:2" x14ac:dyDescent="0.25">
      <c r="A1755" s="25">
        <v>1754</v>
      </c>
      <c r="B1755" s="34">
        <f>Load_Data!F1756</f>
        <v>9195</v>
      </c>
    </row>
    <row r="1756" spans="1:2" x14ac:dyDescent="0.25">
      <c r="A1756" s="25">
        <v>1755</v>
      </c>
      <c r="B1756" s="34">
        <f>Load_Data!F1757</f>
        <v>8869</v>
      </c>
    </row>
    <row r="1757" spans="1:2" x14ac:dyDescent="0.25">
      <c r="A1757" s="25">
        <v>1756</v>
      </c>
      <c r="B1757" s="34">
        <f>Load_Data!F1758</f>
        <v>8619</v>
      </c>
    </row>
    <row r="1758" spans="1:2" x14ac:dyDescent="0.25">
      <c r="A1758" s="25">
        <v>1757</v>
      </c>
      <c r="B1758" s="34">
        <f>Load_Data!F1759</f>
        <v>8358</v>
      </c>
    </row>
    <row r="1759" spans="1:2" x14ac:dyDescent="0.25">
      <c r="A1759" s="25">
        <v>1758</v>
      </c>
      <c r="B1759" s="34">
        <f>Load_Data!F1760</f>
        <v>7875</v>
      </c>
    </row>
    <row r="1760" spans="1:2" x14ac:dyDescent="0.25">
      <c r="A1760" s="25">
        <v>1759</v>
      </c>
      <c r="B1760" s="34">
        <f>Load_Data!F1761</f>
        <v>7380</v>
      </c>
    </row>
    <row r="1761" spans="1:2" x14ac:dyDescent="0.25">
      <c r="A1761" s="25">
        <v>1760</v>
      </c>
      <c r="B1761" s="34">
        <f>Load_Data!F1762</f>
        <v>7694</v>
      </c>
    </row>
    <row r="1762" spans="1:2" x14ac:dyDescent="0.25">
      <c r="A1762" s="25">
        <v>1761</v>
      </c>
      <c r="B1762" s="34">
        <f>Load_Data!F1763</f>
        <v>8041</v>
      </c>
    </row>
    <row r="1763" spans="1:2" x14ac:dyDescent="0.25">
      <c r="A1763" s="25">
        <v>1762</v>
      </c>
      <c r="B1763" s="34">
        <f>Load_Data!F1764</f>
        <v>8629</v>
      </c>
    </row>
    <row r="1764" spans="1:2" x14ac:dyDescent="0.25">
      <c r="A1764" s="25">
        <v>1763</v>
      </c>
      <c r="B1764" s="34">
        <f>Load_Data!F1765</f>
        <v>8788</v>
      </c>
    </row>
    <row r="1765" spans="1:2" x14ac:dyDescent="0.25">
      <c r="A1765" s="25">
        <v>1764</v>
      </c>
      <c r="B1765" s="34">
        <f>Load_Data!F1766</f>
        <v>9061</v>
      </c>
    </row>
    <row r="1766" spans="1:2" x14ac:dyDescent="0.25">
      <c r="A1766" s="25">
        <v>1765</v>
      </c>
      <c r="B1766" s="34">
        <f>Load_Data!F1767</f>
        <v>9096</v>
      </c>
    </row>
    <row r="1767" spans="1:2" x14ac:dyDescent="0.25">
      <c r="A1767" s="25">
        <v>1766</v>
      </c>
      <c r="B1767" s="34">
        <f>Load_Data!F1768</f>
        <v>9451</v>
      </c>
    </row>
    <row r="1768" spans="1:2" x14ac:dyDescent="0.25">
      <c r="A1768" s="25">
        <v>1767</v>
      </c>
      <c r="B1768" s="34">
        <f>Load_Data!F1769</f>
        <v>9693</v>
      </c>
    </row>
    <row r="1769" spans="1:2" x14ac:dyDescent="0.25">
      <c r="A1769" s="25">
        <v>1768</v>
      </c>
      <c r="B1769" s="34">
        <f>Load_Data!F1770</f>
        <v>9571</v>
      </c>
    </row>
    <row r="1770" spans="1:2" x14ac:dyDescent="0.25">
      <c r="A1770" s="25">
        <v>1769</v>
      </c>
      <c r="B1770" s="34">
        <f>Load_Data!F1771</f>
        <v>9323</v>
      </c>
    </row>
    <row r="1771" spans="1:2" x14ac:dyDescent="0.25">
      <c r="A1771" s="25">
        <v>1770</v>
      </c>
      <c r="B1771" s="34">
        <f>Load_Data!F1772</f>
        <v>8974</v>
      </c>
    </row>
    <row r="1772" spans="1:2" x14ac:dyDescent="0.25">
      <c r="A1772" s="25">
        <v>1771</v>
      </c>
      <c r="B1772" s="34">
        <f>Load_Data!F1773</f>
        <v>9495</v>
      </c>
    </row>
    <row r="1773" spans="1:2" x14ac:dyDescent="0.25">
      <c r="A1773" s="25">
        <v>1772</v>
      </c>
      <c r="B1773" s="34">
        <f>Load_Data!F1774</f>
        <v>9377</v>
      </c>
    </row>
    <row r="1774" spans="1:2" x14ac:dyDescent="0.25">
      <c r="A1774" s="25">
        <v>1773</v>
      </c>
      <c r="B1774" s="34">
        <f>Load_Data!F1775</f>
        <v>9402</v>
      </c>
    </row>
    <row r="1775" spans="1:2" x14ac:dyDescent="0.25">
      <c r="A1775" s="25">
        <v>1774</v>
      </c>
      <c r="B1775" s="34">
        <f>Load_Data!F1776</f>
        <v>9401</v>
      </c>
    </row>
    <row r="1776" spans="1:2" x14ac:dyDescent="0.25">
      <c r="A1776" s="25">
        <v>1775</v>
      </c>
      <c r="B1776" s="34">
        <f>Load_Data!F1777</f>
        <v>9399</v>
      </c>
    </row>
    <row r="1777" spans="1:2" x14ac:dyDescent="0.25">
      <c r="A1777" s="25">
        <v>1776</v>
      </c>
      <c r="B1777" s="34">
        <f>Load_Data!F1778</f>
        <v>9373</v>
      </c>
    </row>
    <row r="1778" spans="1:2" x14ac:dyDescent="0.25">
      <c r="A1778" s="25">
        <v>1777</v>
      </c>
      <c r="B1778" s="34">
        <f>Load_Data!F1779</f>
        <v>9211</v>
      </c>
    </row>
    <row r="1779" spans="1:2" x14ac:dyDescent="0.25">
      <c r="A1779" s="25">
        <v>1778</v>
      </c>
      <c r="B1779" s="34">
        <f>Load_Data!F1780</f>
        <v>9007</v>
      </c>
    </row>
    <row r="1780" spans="1:2" x14ac:dyDescent="0.25">
      <c r="A1780" s="25">
        <v>1779</v>
      </c>
      <c r="B1780" s="34">
        <f>Load_Data!F1781</f>
        <v>8662</v>
      </c>
    </row>
    <row r="1781" spans="1:2" x14ac:dyDescent="0.25">
      <c r="A1781" s="25">
        <v>1780</v>
      </c>
      <c r="B1781" s="34">
        <f>Load_Data!F1782</f>
        <v>8312</v>
      </c>
    </row>
    <row r="1782" spans="1:2" x14ac:dyDescent="0.25">
      <c r="A1782" s="25">
        <v>1781</v>
      </c>
      <c r="B1782" s="34">
        <f>Load_Data!F1783</f>
        <v>8053</v>
      </c>
    </row>
    <row r="1783" spans="1:2" x14ac:dyDescent="0.25">
      <c r="A1783" s="25">
        <v>1782</v>
      </c>
      <c r="B1783" s="34">
        <f>Load_Data!F1784</f>
        <v>7607</v>
      </c>
    </row>
    <row r="1784" spans="1:2" x14ac:dyDescent="0.25">
      <c r="A1784" s="25">
        <v>1783</v>
      </c>
      <c r="B1784" s="34">
        <f>Load_Data!F1785</f>
        <v>7084</v>
      </c>
    </row>
    <row r="1785" spans="1:2" x14ac:dyDescent="0.25">
      <c r="A1785" s="25">
        <v>1784</v>
      </c>
      <c r="B1785" s="34">
        <f>Load_Data!F1786</f>
        <v>7379</v>
      </c>
    </row>
    <row r="1786" spans="1:2" x14ac:dyDescent="0.25">
      <c r="A1786" s="25">
        <v>1785</v>
      </c>
      <c r="B1786" s="34">
        <f>Load_Data!F1787</f>
        <v>7769</v>
      </c>
    </row>
    <row r="1787" spans="1:2" x14ac:dyDescent="0.25">
      <c r="A1787" s="25">
        <v>1786</v>
      </c>
      <c r="B1787" s="34">
        <f>Load_Data!F1788</f>
        <v>8307</v>
      </c>
    </row>
    <row r="1788" spans="1:2" x14ac:dyDescent="0.25">
      <c r="A1788" s="25">
        <v>1787</v>
      </c>
      <c r="B1788" s="34">
        <f>Load_Data!F1789</f>
        <v>8589</v>
      </c>
    </row>
    <row r="1789" spans="1:2" x14ac:dyDescent="0.25">
      <c r="A1789" s="25">
        <v>1788</v>
      </c>
      <c r="B1789" s="34">
        <f>Load_Data!F1790</f>
        <v>8883</v>
      </c>
    </row>
    <row r="1790" spans="1:2" x14ac:dyDescent="0.25">
      <c r="A1790" s="25">
        <v>1789</v>
      </c>
      <c r="B1790" s="34">
        <f>Load_Data!F1791</f>
        <v>8905</v>
      </c>
    </row>
    <row r="1791" spans="1:2" x14ac:dyDescent="0.25">
      <c r="A1791" s="25">
        <v>1790</v>
      </c>
      <c r="B1791" s="34">
        <f>Load_Data!F1792</f>
        <v>9284</v>
      </c>
    </row>
    <row r="1792" spans="1:2" x14ac:dyDescent="0.25">
      <c r="A1792" s="25">
        <v>1791</v>
      </c>
      <c r="B1792" s="34">
        <f>Load_Data!F1793</f>
        <v>9448</v>
      </c>
    </row>
    <row r="1793" spans="1:2" x14ac:dyDescent="0.25">
      <c r="A1793" s="25">
        <v>1792</v>
      </c>
      <c r="B1793" s="34">
        <f>Load_Data!F1794</f>
        <v>9285</v>
      </c>
    </row>
    <row r="1794" spans="1:2" x14ac:dyDescent="0.25">
      <c r="A1794" s="25">
        <v>1793</v>
      </c>
      <c r="B1794" s="34">
        <f>Load_Data!F1795</f>
        <v>9086</v>
      </c>
    </row>
    <row r="1795" spans="1:2" x14ac:dyDescent="0.25">
      <c r="A1795" s="25">
        <v>1794</v>
      </c>
      <c r="B1795" s="34">
        <f>Load_Data!F1796</f>
        <v>8866</v>
      </c>
    </row>
    <row r="1796" spans="1:2" x14ac:dyDescent="0.25">
      <c r="A1796" s="25">
        <v>1795</v>
      </c>
      <c r="B1796" s="34">
        <f>Load_Data!F1797</f>
        <v>9394</v>
      </c>
    </row>
    <row r="1797" spans="1:2" x14ac:dyDescent="0.25">
      <c r="A1797" s="25">
        <v>1796</v>
      </c>
      <c r="B1797" s="34">
        <f>Load_Data!F1798</f>
        <v>9325</v>
      </c>
    </row>
    <row r="1798" spans="1:2" x14ac:dyDescent="0.25">
      <c r="A1798" s="25">
        <v>1797</v>
      </c>
      <c r="B1798" s="34">
        <f>Load_Data!F1799</f>
        <v>9203</v>
      </c>
    </row>
    <row r="1799" spans="1:2" x14ac:dyDescent="0.25">
      <c r="A1799" s="25">
        <v>1798</v>
      </c>
      <c r="B1799" s="34">
        <f>Load_Data!F1800</f>
        <v>9242</v>
      </c>
    </row>
    <row r="1800" spans="1:2" x14ac:dyDescent="0.25">
      <c r="A1800" s="25">
        <v>1799</v>
      </c>
      <c r="B1800" s="34">
        <f>Load_Data!F1801</f>
        <v>9259</v>
      </c>
    </row>
    <row r="1801" spans="1:2" x14ac:dyDescent="0.25">
      <c r="A1801" s="25">
        <v>1800</v>
      </c>
      <c r="B1801" s="34">
        <f>Load_Data!F1802</f>
        <v>9098</v>
      </c>
    </row>
    <row r="1802" spans="1:2" x14ac:dyDescent="0.25">
      <c r="A1802" s="25">
        <v>1801</v>
      </c>
      <c r="B1802" s="34">
        <f>Load_Data!F1803</f>
        <v>9139</v>
      </c>
    </row>
    <row r="1803" spans="1:2" x14ac:dyDescent="0.25">
      <c r="A1803" s="25">
        <v>1802</v>
      </c>
      <c r="B1803" s="34">
        <f>Load_Data!F1804</f>
        <v>8841</v>
      </c>
    </row>
    <row r="1804" spans="1:2" x14ac:dyDescent="0.25">
      <c r="A1804" s="25">
        <v>1803</v>
      </c>
      <c r="B1804" s="34">
        <f>Load_Data!F1805</f>
        <v>8536</v>
      </c>
    </row>
    <row r="1805" spans="1:2" x14ac:dyDescent="0.25">
      <c r="A1805" s="25">
        <v>1804</v>
      </c>
      <c r="B1805" s="34">
        <f>Load_Data!F1806</f>
        <v>8151</v>
      </c>
    </row>
    <row r="1806" spans="1:2" x14ac:dyDescent="0.25">
      <c r="A1806" s="25">
        <v>1805</v>
      </c>
      <c r="B1806" s="34">
        <f>Load_Data!F1807</f>
        <v>7929</v>
      </c>
    </row>
    <row r="1807" spans="1:2" x14ac:dyDescent="0.25">
      <c r="A1807" s="25">
        <v>1806</v>
      </c>
      <c r="B1807" s="34">
        <f>Load_Data!F1808</f>
        <v>7519</v>
      </c>
    </row>
    <row r="1808" spans="1:2" x14ac:dyDescent="0.25">
      <c r="A1808" s="25">
        <v>1807</v>
      </c>
      <c r="B1808" s="34">
        <f>Load_Data!F1809</f>
        <v>7166</v>
      </c>
    </row>
    <row r="1809" spans="1:2" x14ac:dyDescent="0.25">
      <c r="A1809" s="25">
        <v>1808</v>
      </c>
      <c r="B1809" s="34">
        <f>Load_Data!F1810</f>
        <v>7485</v>
      </c>
    </row>
    <row r="1810" spans="1:2" x14ac:dyDescent="0.25">
      <c r="A1810" s="25">
        <v>1809</v>
      </c>
      <c r="B1810" s="34">
        <f>Load_Data!F1811</f>
        <v>7870</v>
      </c>
    </row>
    <row r="1811" spans="1:2" x14ac:dyDescent="0.25">
      <c r="A1811" s="25">
        <v>1810</v>
      </c>
      <c r="B1811" s="34">
        <f>Load_Data!F1812</f>
        <v>8208</v>
      </c>
    </row>
    <row r="1812" spans="1:2" x14ac:dyDescent="0.25">
      <c r="A1812" s="25">
        <v>1811</v>
      </c>
      <c r="B1812" s="34">
        <f>Load_Data!F1813</f>
        <v>8704</v>
      </c>
    </row>
    <row r="1813" spans="1:2" x14ac:dyDescent="0.25">
      <c r="A1813" s="25">
        <v>1812</v>
      </c>
      <c r="B1813" s="34">
        <f>Load_Data!F1814</f>
        <v>8912</v>
      </c>
    </row>
    <row r="1814" spans="1:2" x14ac:dyDescent="0.25">
      <c r="A1814" s="25">
        <v>1813</v>
      </c>
      <c r="B1814" s="34">
        <f>Load_Data!F1815</f>
        <v>8918</v>
      </c>
    </row>
    <row r="1815" spans="1:2" x14ac:dyDescent="0.25">
      <c r="A1815" s="25">
        <v>1814</v>
      </c>
      <c r="B1815" s="34">
        <f>Load_Data!F1816</f>
        <v>9186</v>
      </c>
    </row>
    <row r="1816" spans="1:2" x14ac:dyDescent="0.25">
      <c r="A1816" s="25">
        <v>1815</v>
      </c>
      <c r="B1816" s="34">
        <f>Load_Data!F1817</f>
        <v>9240</v>
      </c>
    </row>
    <row r="1817" spans="1:2" x14ac:dyDescent="0.25">
      <c r="A1817" s="25">
        <v>1816</v>
      </c>
      <c r="B1817" s="34">
        <f>Load_Data!F1818</f>
        <v>9072</v>
      </c>
    </row>
    <row r="1818" spans="1:2" x14ac:dyDescent="0.25">
      <c r="A1818" s="25">
        <v>1817</v>
      </c>
      <c r="B1818" s="34">
        <f>Load_Data!F1819</f>
        <v>8833</v>
      </c>
    </row>
    <row r="1819" spans="1:2" x14ac:dyDescent="0.25">
      <c r="A1819" s="25">
        <v>1818</v>
      </c>
      <c r="B1819" s="34">
        <f>Load_Data!F1820</f>
        <v>8653</v>
      </c>
    </row>
    <row r="1820" spans="1:2" x14ac:dyDescent="0.25">
      <c r="A1820" s="25">
        <v>1819</v>
      </c>
      <c r="B1820" s="34">
        <f>Load_Data!F1821</f>
        <v>9086</v>
      </c>
    </row>
    <row r="1821" spans="1:2" x14ac:dyDescent="0.25">
      <c r="A1821" s="25">
        <v>1820</v>
      </c>
      <c r="B1821" s="34">
        <f>Load_Data!F1822</f>
        <v>9078</v>
      </c>
    </row>
    <row r="1822" spans="1:2" x14ac:dyDescent="0.25">
      <c r="A1822" s="25">
        <v>1821</v>
      </c>
      <c r="B1822" s="34">
        <f>Load_Data!F1823</f>
        <v>9010</v>
      </c>
    </row>
    <row r="1823" spans="1:2" x14ac:dyDescent="0.25">
      <c r="A1823" s="25">
        <v>1822</v>
      </c>
      <c r="B1823" s="34">
        <f>Load_Data!F1824</f>
        <v>8935</v>
      </c>
    </row>
    <row r="1824" spans="1:2" x14ac:dyDescent="0.25">
      <c r="A1824" s="25">
        <v>1823</v>
      </c>
      <c r="B1824" s="34">
        <f>Load_Data!F1825</f>
        <v>8900</v>
      </c>
    </row>
    <row r="1825" spans="1:2" x14ac:dyDescent="0.25">
      <c r="A1825" s="25">
        <v>1824</v>
      </c>
      <c r="B1825" s="34">
        <f>Load_Data!F1826</f>
        <v>8810</v>
      </c>
    </row>
    <row r="1826" spans="1:2" x14ac:dyDescent="0.25">
      <c r="A1826" s="25">
        <v>1825</v>
      </c>
      <c r="B1826" s="34">
        <f>Load_Data!F1827</f>
        <v>8640</v>
      </c>
    </row>
    <row r="1827" spans="1:2" x14ac:dyDescent="0.25">
      <c r="A1827" s="25">
        <v>1826</v>
      </c>
      <c r="B1827" s="34">
        <f>Load_Data!F1828</f>
        <v>8448</v>
      </c>
    </row>
    <row r="1828" spans="1:2" x14ac:dyDescent="0.25">
      <c r="A1828" s="25">
        <v>1827</v>
      </c>
      <c r="B1828" s="34">
        <f>Load_Data!F1829</f>
        <v>8279</v>
      </c>
    </row>
    <row r="1829" spans="1:2" x14ac:dyDescent="0.25">
      <c r="A1829" s="25">
        <v>1828</v>
      </c>
      <c r="B1829" s="34">
        <f>Load_Data!F1830</f>
        <v>7948</v>
      </c>
    </row>
    <row r="1830" spans="1:2" x14ac:dyDescent="0.25">
      <c r="A1830" s="25">
        <v>1829</v>
      </c>
      <c r="B1830" s="34">
        <f>Load_Data!F1831</f>
        <v>7716</v>
      </c>
    </row>
    <row r="1831" spans="1:2" x14ac:dyDescent="0.25">
      <c r="A1831" s="25">
        <v>1830</v>
      </c>
      <c r="B1831" s="34">
        <f>Load_Data!F1832</f>
        <v>7540</v>
      </c>
    </row>
    <row r="1832" spans="1:2" x14ac:dyDescent="0.25">
      <c r="A1832" s="25">
        <v>1831</v>
      </c>
      <c r="B1832" s="34">
        <f>Load_Data!F1833</f>
        <v>7193</v>
      </c>
    </row>
    <row r="1833" spans="1:2" x14ac:dyDescent="0.25">
      <c r="A1833" s="25">
        <v>1832</v>
      </c>
      <c r="B1833" s="34">
        <f>Load_Data!F1834</f>
        <v>7491</v>
      </c>
    </row>
    <row r="1834" spans="1:2" x14ac:dyDescent="0.25">
      <c r="A1834" s="25">
        <v>1833</v>
      </c>
      <c r="B1834" s="34">
        <f>Load_Data!F1835</f>
        <v>7900</v>
      </c>
    </row>
    <row r="1835" spans="1:2" x14ac:dyDescent="0.25">
      <c r="A1835" s="25">
        <v>1834</v>
      </c>
      <c r="B1835" s="34">
        <f>Load_Data!F1836</f>
        <v>8202</v>
      </c>
    </row>
    <row r="1836" spans="1:2" x14ac:dyDescent="0.25">
      <c r="A1836" s="25">
        <v>1835</v>
      </c>
      <c r="B1836" s="34">
        <f>Load_Data!F1837</f>
        <v>8580</v>
      </c>
    </row>
    <row r="1837" spans="1:2" x14ac:dyDescent="0.25">
      <c r="A1837" s="25">
        <v>1836</v>
      </c>
      <c r="B1837" s="34">
        <f>Load_Data!F1838</f>
        <v>8708</v>
      </c>
    </row>
    <row r="1838" spans="1:2" x14ac:dyDescent="0.25">
      <c r="A1838" s="25">
        <v>1837</v>
      </c>
      <c r="B1838" s="34">
        <f>Load_Data!F1839</f>
        <v>8671</v>
      </c>
    </row>
    <row r="1839" spans="1:2" x14ac:dyDescent="0.25">
      <c r="A1839" s="25">
        <v>1838</v>
      </c>
      <c r="B1839" s="34">
        <f>Load_Data!F1840</f>
        <v>8929</v>
      </c>
    </row>
    <row r="1840" spans="1:2" x14ac:dyDescent="0.25">
      <c r="A1840" s="25">
        <v>1839</v>
      </c>
      <c r="B1840" s="34">
        <f>Load_Data!F1841</f>
        <v>8912</v>
      </c>
    </row>
    <row r="1841" spans="1:2" x14ac:dyDescent="0.25">
      <c r="A1841" s="25">
        <v>1840</v>
      </c>
      <c r="B1841" s="34">
        <f>Load_Data!F1842</f>
        <v>8728</v>
      </c>
    </row>
    <row r="1842" spans="1:2" x14ac:dyDescent="0.25">
      <c r="A1842" s="25">
        <v>1841</v>
      </c>
      <c r="B1842" s="34">
        <f>Load_Data!F1843</f>
        <v>8696</v>
      </c>
    </row>
    <row r="1843" spans="1:2" x14ac:dyDescent="0.25">
      <c r="A1843" s="25">
        <v>1842</v>
      </c>
      <c r="B1843" s="34">
        <f>Load_Data!F1844</f>
        <v>8450</v>
      </c>
    </row>
    <row r="1844" spans="1:2" x14ac:dyDescent="0.25">
      <c r="A1844" s="25">
        <v>1843</v>
      </c>
      <c r="B1844" s="34">
        <f>Load_Data!F1845</f>
        <v>8815</v>
      </c>
    </row>
    <row r="1845" spans="1:2" x14ac:dyDescent="0.25">
      <c r="A1845" s="25">
        <v>1844</v>
      </c>
      <c r="B1845" s="34">
        <f>Load_Data!F1846</f>
        <v>8845</v>
      </c>
    </row>
    <row r="1846" spans="1:2" x14ac:dyDescent="0.25">
      <c r="A1846" s="25">
        <v>1845</v>
      </c>
      <c r="B1846" s="34">
        <f>Load_Data!F1847</f>
        <v>8710</v>
      </c>
    </row>
    <row r="1847" spans="1:2" x14ac:dyDescent="0.25">
      <c r="A1847" s="25">
        <v>1846</v>
      </c>
      <c r="B1847" s="34">
        <f>Load_Data!F1848</f>
        <v>8771</v>
      </c>
    </row>
    <row r="1848" spans="1:2" x14ac:dyDescent="0.25">
      <c r="A1848" s="25">
        <v>1847</v>
      </c>
      <c r="B1848" s="34">
        <f>Load_Data!F1849</f>
        <v>8742</v>
      </c>
    </row>
    <row r="1849" spans="1:2" x14ac:dyDescent="0.25">
      <c r="A1849" s="25">
        <v>1848</v>
      </c>
      <c r="B1849" s="34">
        <f>Load_Data!F1850</f>
        <v>8538</v>
      </c>
    </row>
    <row r="1850" spans="1:2" x14ac:dyDescent="0.25">
      <c r="A1850" s="25">
        <v>1849</v>
      </c>
      <c r="B1850" s="34">
        <f>Load_Data!F1851</f>
        <v>8362</v>
      </c>
    </row>
    <row r="1851" spans="1:2" x14ac:dyDescent="0.25">
      <c r="A1851" s="25">
        <v>1850</v>
      </c>
      <c r="B1851" s="34">
        <f>Load_Data!F1852</f>
        <v>8259</v>
      </c>
    </row>
    <row r="1852" spans="1:2" x14ac:dyDescent="0.25">
      <c r="A1852" s="25">
        <v>1851</v>
      </c>
      <c r="B1852" s="34">
        <f>Load_Data!F1853</f>
        <v>8066</v>
      </c>
    </row>
    <row r="1853" spans="1:2" x14ac:dyDescent="0.25">
      <c r="A1853" s="25">
        <v>1852</v>
      </c>
      <c r="B1853" s="34">
        <f>Load_Data!F1854</f>
        <v>7897</v>
      </c>
    </row>
    <row r="1854" spans="1:2" x14ac:dyDescent="0.25">
      <c r="A1854" s="25">
        <v>1853</v>
      </c>
      <c r="B1854" s="34">
        <f>Load_Data!F1855</f>
        <v>7665</v>
      </c>
    </row>
    <row r="1855" spans="1:2" x14ac:dyDescent="0.25">
      <c r="A1855" s="25">
        <v>1854</v>
      </c>
      <c r="B1855" s="34">
        <f>Load_Data!F1856</f>
        <v>7440</v>
      </c>
    </row>
    <row r="1856" spans="1:2" x14ac:dyDescent="0.25">
      <c r="A1856" s="25">
        <v>1855</v>
      </c>
      <c r="B1856" s="34">
        <f>Load_Data!F1857</f>
        <v>6909</v>
      </c>
    </row>
    <row r="1857" spans="1:2" x14ac:dyDescent="0.25">
      <c r="A1857" s="25">
        <v>1856</v>
      </c>
      <c r="B1857" s="34">
        <f>Load_Data!F1858</f>
        <v>7222</v>
      </c>
    </row>
    <row r="1858" spans="1:2" x14ac:dyDescent="0.25">
      <c r="A1858" s="25">
        <v>1857</v>
      </c>
      <c r="B1858" s="34">
        <f>Load_Data!F1859</f>
        <v>7547</v>
      </c>
    </row>
    <row r="1859" spans="1:2" x14ac:dyDescent="0.25">
      <c r="A1859" s="25">
        <v>1858</v>
      </c>
      <c r="B1859" s="34">
        <f>Load_Data!F1860</f>
        <v>7977</v>
      </c>
    </row>
    <row r="1860" spans="1:2" x14ac:dyDescent="0.25">
      <c r="A1860" s="25">
        <v>1859</v>
      </c>
      <c r="B1860" s="34">
        <f>Load_Data!F1861</f>
        <v>8196</v>
      </c>
    </row>
    <row r="1861" spans="1:2" x14ac:dyDescent="0.25">
      <c r="A1861" s="25">
        <v>1860</v>
      </c>
      <c r="B1861" s="34">
        <f>Load_Data!F1862</f>
        <v>8120</v>
      </c>
    </row>
    <row r="1862" spans="1:2" x14ac:dyDescent="0.25">
      <c r="A1862" s="25">
        <v>1861</v>
      </c>
      <c r="B1862" s="34">
        <f>Load_Data!F1863</f>
        <v>7998</v>
      </c>
    </row>
    <row r="1863" spans="1:2" x14ac:dyDescent="0.25">
      <c r="A1863" s="25">
        <v>1862</v>
      </c>
      <c r="B1863" s="34">
        <f>Load_Data!F1864</f>
        <v>8006</v>
      </c>
    </row>
    <row r="1864" spans="1:2" x14ac:dyDescent="0.25">
      <c r="A1864" s="25">
        <v>1863</v>
      </c>
      <c r="B1864" s="34">
        <f>Load_Data!F1865</f>
        <v>8118</v>
      </c>
    </row>
    <row r="1865" spans="1:2" x14ac:dyDescent="0.25">
      <c r="A1865" s="25">
        <v>1864</v>
      </c>
      <c r="B1865" s="34">
        <f>Load_Data!F1866</f>
        <v>8071</v>
      </c>
    </row>
    <row r="1866" spans="1:2" x14ac:dyDescent="0.25">
      <c r="A1866" s="25">
        <v>1865</v>
      </c>
      <c r="B1866" s="34">
        <f>Load_Data!F1867</f>
        <v>8107</v>
      </c>
    </row>
    <row r="1867" spans="1:2" x14ac:dyDescent="0.25">
      <c r="A1867" s="25">
        <v>1866</v>
      </c>
      <c r="B1867" s="34">
        <f>Load_Data!F1868</f>
        <v>7991</v>
      </c>
    </row>
    <row r="1868" spans="1:2" x14ac:dyDescent="0.25">
      <c r="A1868" s="25">
        <v>1867</v>
      </c>
      <c r="B1868" s="34">
        <f>Load_Data!F1869</f>
        <v>8399</v>
      </c>
    </row>
    <row r="1869" spans="1:2" x14ac:dyDescent="0.25">
      <c r="A1869" s="25">
        <v>1868</v>
      </c>
      <c r="B1869" s="34">
        <f>Load_Data!F1870</f>
        <v>8294</v>
      </c>
    </row>
    <row r="1870" spans="1:2" x14ac:dyDescent="0.25">
      <c r="A1870" s="25">
        <v>1869</v>
      </c>
      <c r="B1870" s="34">
        <f>Load_Data!F1871</f>
        <v>8186</v>
      </c>
    </row>
    <row r="1871" spans="1:2" x14ac:dyDescent="0.25">
      <c r="A1871" s="25">
        <v>1870</v>
      </c>
      <c r="B1871" s="34">
        <f>Load_Data!F1872</f>
        <v>7994</v>
      </c>
    </row>
    <row r="1872" spans="1:2" x14ac:dyDescent="0.25">
      <c r="A1872" s="25">
        <v>1871</v>
      </c>
      <c r="B1872" s="34">
        <f>Load_Data!F1873</f>
        <v>7934</v>
      </c>
    </row>
    <row r="1873" spans="1:2" x14ac:dyDescent="0.25">
      <c r="A1873" s="25">
        <v>1872</v>
      </c>
      <c r="B1873" s="34">
        <f>Load_Data!F1874</f>
        <v>7382</v>
      </c>
    </row>
    <row r="1874" spans="1:2" x14ac:dyDescent="0.25">
      <c r="A1874" s="25">
        <v>1873</v>
      </c>
      <c r="B1874" s="34">
        <f>Load_Data!F1875</f>
        <v>7550</v>
      </c>
    </row>
    <row r="1875" spans="1:2" x14ac:dyDescent="0.25">
      <c r="A1875" s="25">
        <v>1874</v>
      </c>
      <c r="B1875" s="34">
        <f>Load_Data!F1876</f>
        <v>7513</v>
      </c>
    </row>
    <row r="1876" spans="1:2" x14ac:dyDescent="0.25">
      <c r="A1876" s="25">
        <v>1875</v>
      </c>
      <c r="B1876" s="34">
        <f>Load_Data!F1877</f>
        <v>7498</v>
      </c>
    </row>
    <row r="1877" spans="1:2" x14ac:dyDescent="0.25">
      <c r="A1877" s="25">
        <v>1876</v>
      </c>
      <c r="B1877" s="34">
        <f>Load_Data!F1878</f>
        <v>7318</v>
      </c>
    </row>
    <row r="1878" spans="1:2" x14ac:dyDescent="0.25">
      <c r="A1878" s="25">
        <v>1877</v>
      </c>
      <c r="B1878" s="34">
        <f>Load_Data!F1879</f>
        <v>7217</v>
      </c>
    </row>
    <row r="1879" spans="1:2" x14ac:dyDescent="0.25">
      <c r="A1879" s="25">
        <v>1878</v>
      </c>
      <c r="B1879" s="34">
        <f>Load_Data!F1880</f>
        <v>7034</v>
      </c>
    </row>
    <row r="1880" spans="1:2" x14ac:dyDescent="0.25">
      <c r="A1880" s="25">
        <v>1879</v>
      </c>
      <c r="B1880" s="34">
        <f>Load_Data!F1881</f>
        <v>6384</v>
      </c>
    </row>
    <row r="1881" spans="1:2" x14ac:dyDescent="0.25">
      <c r="A1881" s="25">
        <v>1880</v>
      </c>
      <c r="B1881" s="34">
        <f>Load_Data!F1882</f>
        <v>6508</v>
      </c>
    </row>
    <row r="1882" spans="1:2" x14ac:dyDescent="0.25">
      <c r="A1882" s="25">
        <v>1881</v>
      </c>
      <c r="B1882" s="34">
        <f>Load_Data!F1883</f>
        <v>6710</v>
      </c>
    </row>
    <row r="1883" spans="1:2" x14ac:dyDescent="0.25">
      <c r="A1883" s="25">
        <v>1882</v>
      </c>
      <c r="B1883" s="34">
        <f>Load_Data!F1884</f>
        <v>6978</v>
      </c>
    </row>
    <row r="1884" spans="1:2" x14ac:dyDescent="0.25">
      <c r="A1884" s="25">
        <v>1883</v>
      </c>
      <c r="B1884" s="34">
        <f>Load_Data!F1885</f>
        <v>7185</v>
      </c>
    </row>
    <row r="1885" spans="1:2" x14ac:dyDescent="0.25">
      <c r="A1885" s="25">
        <v>1884</v>
      </c>
      <c r="B1885" s="34">
        <f>Load_Data!F1886</f>
        <v>7147</v>
      </c>
    </row>
    <row r="1886" spans="1:2" x14ac:dyDescent="0.25">
      <c r="A1886" s="25">
        <v>1885</v>
      </c>
      <c r="B1886" s="34">
        <f>Load_Data!F1887</f>
        <v>6888</v>
      </c>
    </row>
    <row r="1887" spans="1:2" x14ac:dyDescent="0.25">
      <c r="A1887" s="25">
        <v>1886</v>
      </c>
      <c r="B1887" s="34">
        <f>Load_Data!F1888</f>
        <v>7615</v>
      </c>
    </row>
    <row r="1888" spans="1:2" x14ac:dyDescent="0.25">
      <c r="A1888" s="25">
        <v>1887</v>
      </c>
      <c r="B1888" s="34">
        <f>Load_Data!F1889</f>
        <v>7833</v>
      </c>
    </row>
    <row r="1889" spans="1:2" x14ac:dyDescent="0.25">
      <c r="A1889" s="25">
        <v>1888</v>
      </c>
      <c r="B1889" s="34">
        <f>Load_Data!F1890</f>
        <v>7747</v>
      </c>
    </row>
    <row r="1890" spans="1:2" x14ac:dyDescent="0.25">
      <c r="A1890" s="25">
        <v>1889</v>
      </c>
      <c r="B1890" s="34">
        <f>Load_Data!F1891</f>
        <v>7651</v>
      </c>
    </row>
    <row r="1891" spans="1:2" x14ac:dyDescent="0.25">
      <c r="A1891" s="25">
        <v>1890</v>
      </c>
      <c r="B1891" s="34">
        <f>Load_Data!F1892</f>
        <v>7387</v>
      </c>
    </row>
    <row r="1892" spans="1:2" x14ac:dyDescent="0.25">
      <c r="A1892" s="25">
        <v>1891</v>
      </c>
      <c r="B1892" s="34">
        <f>Load_Data!F1893</f>
        <v>7964</v>
      </c>
    </row>
    <row r="1893" spans="1:2" x14ac:dyDescent="0.25">
      <c r="A1893" s="25">
        <v>1892</v>
      </c>
      <c r="B1893" s="34">
        <f>Load_Data!F1894</f>
        <v>7942</v>
      </c>
    </row>
    <row r="1894" spans="1:2" x14ac:dyDescent="0.25">
      <c r="A1894" s="25">
        <v>1893</v>
      </c>
      <c r="B1894" s="34">
        <f>Load_Data!F1895</f>
        <v>7805</v>
      </c>
    </row>
    <row r="1895" spans="1:2" x14ac:dyDescent="0.25">
      <c r="A1895" s="25">
        <v>1894</v>
      </c>
      <c r="B1895" s="34">
        <f>Load_Data!F1896</f>
        <v>7848</v>
      </c>
    </row>
    <row r="1896" spans="1:2" x14ac:dyDescent="0.25">
      <c r="A1896" s="25">
        <v>1895</v>
      </c>
      <c r="B1896" s="34">
        <f>Load_Data!F1897</f>
        <v>7768</v>
      </c>
    </row>
    <row r="1897" spans="1:2" x14ac:dyDescent="0.25">
      <c r="A1897" s="25">
        <v>1896</v>
      </c>
      <c r="B1897" s="34">
        <f>Load_Data!F1898</f>
        <v>7728</v>
      </c>
    </row>
    <row r="1898" spans="1:2" x14ac:dyDescent="0.25">
      <c r="A1898" s="25">
        <v>1897</v>
      </c>
      <c r="B1898" s="34">
        <f>Load_Data!F1899</f>
        <v>7572</v>
      </c>
    </row>
    <row r="1899" spans="1:2" x14ac:dyDescent="0.25">
      <c r="A1899" s="25">
        <v>1898</v>
      </c>
      <c r="B1899" s="34">
        <f>Load_Data!F1900</f>
        <v>7628</v>
      </c>
    </row>
    <row r="1900" spans="1:2" x14ac:dyDescent="0.25">
      <c r="A1900" s="25">
        <v>1899</v>
      </c>
      <c r="B1900" s="34">
        <f>Load_Data!F1901</f>
        <v>7554</v>
      </c>
    </row>
    <row r="1901" spans="1:2" x14ac:dyDescent="0.25">
      <c r="A1901" s="25">
        <v>1900</v>
      </c>
      <c r="B1901" s="34">
        <f>Load_Data!F1902</f>
        <v>7356</v>
      </c>
    </row>
    <row r="1902" spans="1:2" x14ac:dyDescent="0.25">
      <c r="A1902" s="25">
        <v>1901</v>
      </c>
      <c r="B1902" s="34">
        <f>Load_Data!F1903</f>
        <v>7224</v>
      </c>
    </row>
    <row r="1903" spans="1:2" x14ac:dyDescent="0.25">
      <c r="A1903" s="25">
        <v>1902</v>
      </c>
      <c r="B1903" s="34">
        <f>Load_Data!F1904</f>
        <v>6916</v>
      </c>
    </row>
    <row r="1904" spans="1:2" x14ac:dyDescent="0.25">
      <c r="A1904" s="25">
        <v>1903</v>
      </c>
      <c r="B1904" s="34">
        <f>Load_Data!F1905</f>
        <v>6555</v>
      </c>
    </row>
    <row r="1905" spans="1:2" x14ac:dyDescent="0.25">
      <c r="A1905" s="25">
        <v>1904</v>
      </c>
      <c r="B1905" s="34">
        <f>Load_Data!F1906</f>
        <v>6722</v>
      </c>
    </row>
    <row r="1906" spans="1:2" x14ac:dyDescent="0.25">
      <c r="A1906" s="25">
        <v>1905</v>
      </c>
      <c r="B1906" s="34">
        <f>Load_Data!F1907</f>
        <v>6965</v>
      </c>
    </row>
    <row r="1907" spans="1:2" x14ac:dyDescent="0.25">
      <c r="A1907" s="25">
        <v>1906</v>
      </c>
      <c r="B1907" s="34">
        <f>Load_Data!F1908</f>
        <v>7539</v>
      </c>
    </row>
    <row r="1908" spans="1:2" x14ac:dyDescent="0.25">
      <c r="A1908" s="25">
        <v>1907</v>
      </c>
      <c r="B1908" s="34">
        <f>Load_Data!F1909</f>
        <v>7697</v>
      </c>
    </row>
    <row r="1909" spans="1:2" x14ac:dyDescent="0.25">
      <c r="A1909" s="25">
        <v>1908</v>
      </c>
      <c r="B1909" s="34">
        <f>Load_Data!F1910</f>
        <v>7979</v>
      </c>
    </row>
    <row r="1910" spans="1:2" x14ac:dyDescent="0.25">
      <c r="A1910" s="25">
        <v>1909</v>
      </c>
      <c r="B1910" s="34">
        <f>Load_Data!F1911</f>
        <v>7920</v>
      </c>
    </row>
    <row r="1911" spans="1:2" x14ac:dyDescent="0.25">
      <c r="A1911" s="25">
        <v>1910</v>
      </c>
      <c r="B1911" s="34">
        <f>Load_Data!F1912</f>
        <v>8067</v>
      </c>
    </row>
    <row r="1912" spans="1:2" x14ac:dyDescent="0.25">
      <c r="A1912" s="25">
        <v>1911</v>
      </c>
      <c r="B1912" s="34">
        <f>Load_Data!F1913</f>
        <v>7954</v>
      </c>
    </row>
    <row r="1913" spans="1:2" x14ac:dyDescent="0.25">
      <c r="A1913" s="25">
        <v>1912</v>
      </c>
      <c r="B1913" s="34">
        <f>Load_Data!F1914</f>
        <v>7813</v>
      </c>
    </row>
    <row r="1914" spans="1:2" x14ac:dyDescent="0.25">
      <c r="A1914" s="25">
        <v>1913</v>
      </c>
      <c r="B1914" s="34">
        <f>Load_Data!F1915</f>
        <v>7752</v>
      </c>
    </row>
    <row r="1915" spans="1:2" x14ac:dyDescent="0.25">
      <c r="A1915" s="25">
        <v>1914</v>
      </c>
      <c r="B1915" s="34">
        <f>Load_Data!F1916</f>
        <v>7696</v>
      </c>
    </row>
    <row r="1916" spans="1:2" x14ac:dyDescent="0.25">
      <c r="A1916" s="25">
        <v>1915</v>
      </c>
      <c r="B1916" s="34">
        <f>Load_Data!F1917</f>
        <v>8157</v>
      </c>
    </row>
    <row r="1917" spans="1:2" x14ac:dyDescent="0.25">
      <c r="A1917" s="25">
        <v>1916</v>
      </c>
      <c r="B1917" s="34">
        <f>Load_Data!F1918</f>
        <v>8016</v>
      </c>
    </row>
    <row r="1918" spans="1:2" x14ac:dyDescent="0.25">
      <c r="A1918" s="25">
        <v>1917</v>
      </c>
      <c r="B1918" s="34">
        <f>Load_Data!F1919</f>
        <v>7990</v>
      </c>
    </row>
    <row r="1919" spans="1:2" x14ac:dyDescent="0.25">
      <c r="A1919" s="25">
        <v>1918</v>
      </c>
      <c r="B1919" s="34">
        <f>Load_Data!F1920</f>
        <v>7812</v>
      </c>
    </row>
    <row r="1920" spans="1:2" x14ac:dyDescent="0.25">
      <c r="A1920" s="25">
        <v>1919</v>
      </c>
      <c r="B1920" s="34">
        <f>Load_Data!F1921</f>
        <v>7833</v>
      </c>
    </row>
    <row r="1921" spans="1:2" x14ac:dyDescent="0.25">
      <c r="A1921" s="25">
        <v>1920</v>
      </c>
      <c r="B1921" s="34">
        <f>Load_Data!F1922</f>
        <v>7485</v>
      </c>
    </row>
    <row r="1922" spans="1:2" x14ac:dyDescent="0.25">
      <c r="A1922" s="25">
        <v>1921</v>
      </c>
      <c r="B1922" s="34">
        <f>Load_Data!F1923</f>
        <v>7441</v>
      </c>
    </row>
    <row r="1923" spans="1:2" x14ac:dyDescent="0.25">
      <c r="A1923" s="25">
        <v>1922</v>
      </c>
      <c r="B1923" s="34">
        <f>Load_Data!F1924</f>
        <v>7304</v>
      </c>
    </row>
    <row r="1924" spans="1:2" x14ac:dyDescent="0.25">
      <c r="A1924" s="25">
        <v>1923</v>
      </c>
      <c r="B1924" s="34">
        <f>Load_Data!F1925</f>
        <v>7132</v>
      </c>
    </row>
    <row r="1925" spans="1:2" x14ac:dyDescent="0.25">
      <c r="A1925" s="25">
        <v>1924</v>
      </c>
      <c r="B1925" s="34">
        <f>Load_Data!F1926</f>
        <v>6968</v>
      </c>
    </row>
    <row r="1926" spans="1:2" x14ac:dyDescent="0.25">
      <c r="A1926" s="25">
        <v>1925</v>
      </c>
      <c r="B1926" s="34">
        <f>Load_Data!F1927</f>
        <v>6807</v>
      </c>
    </row>
    <row r="1927" spans="1:2" x14ac:dyDescent="0.25">
      <c r="A1927" s="25">
        <v>1926</v>
      </c>
      <c r="B1927" s="34">
        <f>Load_Data!F1928</f>
        <v>6683</v>
      </c>
    </row>
    <row r="1928" spans="1:2" x14ac:dyDescent="0.25">
      <c r="A1928" s="25">
        <v>1927</v>
      </c>
      <c r="B1928" s="34">
        <f>Load_Data!F1929</f>
        <v>6236</v>
      </c>
    </row>
    <row r="1929" spans="1:2" x14ac:dyDescent="0.25">
      <c r="A1929" s="25">
        <v>1928</v>
      </c>
      <c r="B1929" s="34">
        <f>Load_Data!F1930</f>
        <v>6472</v>
      </c>
    </row>
    <row r="1930" spans="1:2" x14ac:dyDescent="0.25">
      <c r="A1930" s="25">
        <v>1929</v>
      </c>
      <c r="B1930" s="34">
        <f>Load_Data!F1931</f>
        <v>7144</v>
      </c>
    </row>
    <row r="1931" spans="1:2" x14ac:dyDescent="0.25">
      <c r="A1931" s="25">
        <v>1930</v>
      </c>
      <c r="B1931" s="34">
        <f>Load_Data!F1932</f>
        <v>7511</v>
      </c>
    </row>
    <row r="1932" spans="1:2" x14ac:dyDescent="0.25">
      <c r="A1932" s="25">
        <v>1931</v>
      </c>
      <c r="B1932" s="34">
        <f>Load_Data!F1933</f>
        <v>7804</v>
      </c>
    </row>
    <row r="1933" spans="1:2" x14ac:dyDescent="0.25">
      <c r="A1933" s="25">
        <v>1932</v>
      </c>
      <c r="B1933" s="34">
        <f>Load_Data!F1934</f>
        <v>8195</v>
      </c>
    </row>
    <row r="1934" spans="1:2" x14ac:dyDescent="0.25">
      <c r="A1934" s="25">
        <v>1933</v>
      </c>
      <c r="B1934" s="34">
        <f>Load_Data!F1935</f>
        <v>7962</v>
      </c>
    </row>
    <row r="1935" spans="1:2" x14ac:dyDescent="0.25">
      <c r="A1935" s="25">
        <v>1934</v>
      </c>
      <c r="B1935" s="34">
        <f>Load_Data!F1936</f>
        <v>8184</v>
      </c>
    </row>
    <row r="1936" spans="1:2" x14ac:dyDescent="0.25">
      <c r="A1936" s="25">
        <v>1935</v>
      </c>
      <c r="B1936" s="34">
        <f>Load_Data!F1937</f>
        <v>8276</v>
      </c>
    </row>
    <row r="1937" spans="1:2" x14ac:dyDescent="0.25">
      <c r="A1937" s="25">
        <v>1936</v>
      </c>
      <c r="B1937" s="34">
        <f>Load_Data!F1938</f>
        <v>8118</v>
      </c>
    </row>
    <row r="1938" spans="1:2" x14ac:dyDescent="0.25">
      <c r="A1938" s="25">
        <v>1937</v>
      </c>
      <c r="B1938" s="34">
        <f>Load_Data!F1939</f>
        <v>8215</v>
      </c>
    </row>
    <row r="1939" spans="1:2" x14ac:dyDescent="0.25">
      <c r="A1939" s="25">
        <v>1938</v>
      </c>
      <c r="B1939" s="34">
        <f>Load_Data!F1940</f>
        <v>8087</v>
      </c>
    </row>
    <row r="1940" spans="1:2" x14ac:dyDescent="0.25">
      <c r="A1940" s="25">
        <v>1939</v>
      </c>
      <c r="B1940" s="34">
        <f>Load_Data!F1941</f>
        <v>8407</v>
      </c>
    </row>
    <row r="1941" spans="1:2" x14ac:dyDescent="0.25">
      <c r="A1941" s="25">
        <v>1940</v>
      </c>
      <c r="B1941" s="34">
        <f>Load_Data!F1942</f>
        <v>8511</v>
      </c>
    </row>
    <row r="1942" spans="1:2" x14ac:dyDescent="0.25">
      <c r="A1942" s="25">
        <v>1941</v>
      </c>
      <c r="B1942" s="34">
        <f>Load_Data!F1943</f>
        <v>8373</v>
      </c>
    </row>
    <row r="1943" spans="1:2" x14ac:dyDescent="0.25">
      <c r="A1943" s="25">
        <v>1942</v>
      </c>
      <c r="B1943" s="34">
        <f>Load_Data!F1944</f>
        <v>8243</v>
      </c>
    </row>
    <row r="1944" spans="1:2" x14ac:dyDescent="0.25">
      <c r="A1944" s="25">
        <v>1943</v>
      </c>
      <c r="B1944" s="34">
        <f>Load_Data!F1945</f>
        <v>8120</v>
      </c>
    </row>
    <row r="1945" spans="1:2" x14ac:dyDescent="0.25">
      <c r="A1945" s="25">
        <v>1944</v>
      </c>
      <c r="B1945" s="34">
        <f>Load_Data!F1946</f>
        <v>7943</v>
      </c>
    </row>
    <row r="1946" spans="1:2" x14ac:dyDescent="0.25">
      <c r="A1946" s="25">
        <v>1945</v>
      </c>
      <c r="B1946" s="34">
        <f>Load_Data!F1947</f>
        <v>7865</v>
      </c>
    </row>
    <row r="1947" spans="1:2" x14ac:dyDescent="0.25">
      <c r="A1947" s="25">
        <v>1946</v>
      </c>
      <c r="B1947" s="34">
        <f>Load_Data!F1948</f>
        <v>7689</v>
      </c>
    </row>
    <row r="1948" spans="1:2" x14ac:dyDescent="0.25">
      <c r="A1948" s="25">
        <v>1947</v>
      </c>
      <c r="B1948" s="34">
        <f>Load_Data!F1949</f>
        <v>7556</v>
      </c>
    </row>
    <row r="1949" spans="1:2" x14ac:dyDescent="0.25">
      <c r="A1949" s="25">
        <v>1948</v>
      </c>
      <c r="B1949" s="34">
        <f>Load_Data!F1950</f>
        <v>7342</v>
      </c>
    </row>
    <row r="1950" spans="1:2" x14ac:dyDescent="0.25">
      <c r="A1950" s="25">
        <v>1949</v>
      </c>
      <c r="B1950" s="34">
        <f>Load_Data!F1951</f>
        <v>7000</v>
      </c>
    </row>
    <row r="1951" spans="1:2" x14ac:dyDescent="0.25">
      <c r="A1951" s="25">
        <v>1950</v>
      </c>
      <c r="B1951" s="34">
        <f>Load_Data!F1952</f>
        <v>6907</v>
      </c>
    </row>
    <row r="1952" spans="1:2" x14ac:dyDescent="0.25">
      <c r="A1952" s="25">
        <v>1951</v>
      </c>
      <c r="B1952" s="34">
        <f>Load_Data!F1953</f>
        <v>6446</v>
      </c>
    </row>
    <row r="1953" spans="1:2" x14ac:dyDescent="0.25">
      <c r="A1953" s="25">
        <v>1952</v>
      </c>
      <c r="B1953" s="34">
        <f>Load_Data!F1954</f>
        <v>6747</v>
      </c>
    </row>
    <row r="1954" spans="1:2" x14ac:dyDescent="0.25">
      <c r="A1954" s="25">
        <v>1953</v>
      </c>
      <c r="B1954" s="34">
        <f>Load_Data!F1955</f>
        <v>7179</v>
      </c>
    </row>
    <row r="1955" spans="1:2" x14ac:dyDescent="0.25">
      <c r="A1955" s="25">
        <v>1954</v>
      </c>
      <c r="B1955" s="34">
        <f>Load_Data!F1956</f>
        <v>7657</v>
      </c>
    </row>
    <row r="1956" spans="1:2" x14ac:dyDescent="0.25">
      <c r="A1956" s="25">
        <v>1955</v>
      </c>
      <c r="B1956" s="34">
        <f>Load_Data!F1957</f>
        <v>8119</v>
      </c>
    </row>
    <row r="1957" spans="1:2" x14ac:dyDescent="0.25">
      <c r="A1957" s="25">
        <v>1956</v>
      </c>
      <c r="B1957" s="34">
        <f>Load_Data!F1958</f>
        <v>8466</v>
      </c>
    </row>
    <row r="1958" spans="1:2" x14ac:dyDescent="0.25">
      <c r="A1958" s="25">
        <v>1957</v>
      </c>
      <c r="B1958" s="34">
        <f>Load_Data!F1959</f>
        <v>8467</v>
      </c>
    </row>
    <row r="1959" spans="1:2" x14ac:dyDescent="0.25">
      <c r="A1959" s="25">
        <v>1958</v>
      </c>
      <c r="B1959" s="34">
        <f>Load_Data!F1960</f>
        <v>8730</v>
      </c>
    </row>
    <row r="1960" spans="1:2" x14ac:dyDescent="0.25">
      <c r="A1960" s="25">
        <v>1959</v>
      </c>
      <c r="B1960" s="34">
        <f>Load_Data!F1961</f>
        <v>8811</v>
      </c>
    </row>
    <row r="1961" spans="1:2" x14ac:dyDescent="0.25">
      <c r="A1961" s="25">
        <v>1960</v>
      </c>
      <c r="B1961" s="34">
        <f>Load_Data!F1962</f>
        <v>8716</v>
      </c>
    </row>
    <row r="1962" spans="1:2" x14ac:dyDescent="0.25">
      <c r="A1962" s="25">
        <v>1961</v>
      </c>
      <c r="B1962" s="34">
        <f>Load_Data!F1963</f>
        <v>8602</v>
      </c>
    </row>
    <row r="1963" spans="1:2" x14ac:dyDescent="0.25">
      <c r="A1963" s="25">
        <v>1962</v>
      </c>
      <c r="B1963" s="34">
        <f>Load_Data!F1964</f>
        <v>8466</v>
      </c>
    </row>
    <row r="1964" spans="1:2" x14ac:dyDescent="0.25">
      <c r="A1964" s="25">
        <v>1963</v>
      </c>
      <c r="B1964" s="34">
        <f>Load_Data!F1965</f>
        <v>8996</v>
      </c>
    </row>
    <row r="1965" spans="1:2" x14ac:dyDescent="0.25">
      <c r="A1965" s="25">
        <v>1964</v>
      </c>
      <c r="B1965" s="34">
        <f>Load_Data!F1966</f>
        <v>8847</v>
      </c>
    </row>
    <row r="1966" spans="1:2" x14ac:dyDescent="0.25">
      <c r="A1966" s="25">
        <v>1965</v>
      </c>
      <c r="B1966" s="34">
        <f>Load_Data!F1967</f>
        <v>8935</v>
      </c>
    </row>
    <row r="1967" spans="1:2" x14ac:dyDescent="0.25">
      <c r="A1967" s="25">
        <v>1966</v>
      </c>
      <c r="B1967" s="34">
        <f>Load_Data!F1968</f>
        <v>8838</v>
      </c>
    </row>
    <row r="1968" spans="1:2" x14ac:dyDescent="0.25">
      <c r="A1968" s="25">
        <v>1967</v>
      </c>
      <c r="B1968" s="34">
        <f>Load_Data!F1969</f>
        <v>8729</v>
      </c>
    </row>
    <row r="1969" spans="1:2" x14ac:dyDescent="0.25">
      <c r="A1969" s="25">
        <v>1968</v>
      </c>
      <c r="B1969" s="34">
        <f>Load_Data!F1970</f>
        <v>8446</v>
      </c>
    </row>
    <row r="1970" spans="1:2" x14ac:dyDescent="0.25">
      <c r="A1970" s="25">
        <v>1969</v>
      </c>
      <c r="B1970" s="34">
        <f>Load_Data!F1971</f>
        <v>8497</v>
      </c>
    </row>
    <row r="1971" spans="1:2" x14ac:dyDescent="0.25">
      <c r="A1971" s="25">
        <v>1970</v>
      </c>
      <c r="B1971" s="34">
        <f>Load_Data!F1972</f>
        <v>8485</v>
      </c>
    </row>
    <row r="1972" spans="1:2" x14ac:dyDescent="0.25">
      <c r="A1972" s="25">
        <v>1971</v>
      </c>
      <c r="B1972" s="34">
        <f>Load_Data!F1973</f>
        <v>8379</v>
      </c>
    </row>
    <row r="1973" spans="1:2" x14ac:dyDescent="0.25">
      <c r="A1973" s="25">
        <v>1972</v>
      </c>
      <c r="B1973" s="34">
        <f>Load_Data!F1974</f>
        <v>8216</v>
      </c>
    </row>
    <row r="1974" spans="1:2" x14ac:dyDescent="0.25">
      <c r="A1974" s="25">
        <v>1973</v>
      </c>
      <c r="B1974" s="34">
        <f>Load_Data!F1975</f>
        <v>7983</v>
      </c>
    </row>
    <row r="1975" spans="1:2" x14ac:dyDescent="0.25">
      <c r="A1975" s="25">
        <v>1974</v>
      </c>
      <c r="B1975" s="34">
        <f>Load_Data!F1976</f>
        <v>7696</v>
      </c>
    </row>
    <row r="1976" spans="1:2" x14ac:dyDescent="0.25">
      <c r="A1976" s="25">
        <v>1975</v>
      </c>
      <c r="B1976" s="34">
        <f>Load_Data!F1977</f>
        <v>7348</v>
      </c>
    </row>
    <row r="1977" spans="1:2" x14ac:dyDescent="0.25">
      <c r="A1977" s="25">
        <v>1976</v>
      </c>
      <c r="B1977" s="34">
        <f>Load_Data!F1978</f>
        <v>7489</v>
      </c>
    </row>
    <row r="1978" spans="1:2" x14ac:dyDescent="0.25">
      <c r="A1978" s="25">
        <v>1977</v>
      </c>
      <c r="B1978" s="34">
        <f>Load_Data!F1979</f>
        <v>7885</v>
      </c>
    </row>
    <row r="1979" spans="1:2" x14ac:dyDescent="0.25">
      <c r="A1979" s="25">
        <v>1978</v>
      </c>
      <c r="B1979" s="34">
        <f>Load_Data!F1980</f>
        <v>8379</v>
      </c>
    </row>
    <row r="1980" spans="1:2" x14ac:dyDescent="0.25">
      <c r="A1980" s="25">
        <v>1979</v>
      </c>
      <c r="B1980" s="34">
        <f>Load_Data!F1981</f>
        <v>8624</v>
      </c>
    </row>
    <row r="1981" spans="1:2" x14ac:dyDescent="0.25">
      <c r="A1981" s="25">
        <v>1980</v>
      </c>
      <c r="B1981" s="34">
        <f>Load_Data!F1982</f>
        <v>8940</v>
      </c>
    </row>
    <row r="1982" spans="1:2" x14ac:dyDescent="0.25">
      <c r="A1982" s="25">
        <v>1981</v>
      </c>
      <c r="B1982" s="34">
        <f>Load_Data!F1983</f>
        <v>9005</v>
      </c>
    </row>
    <row r="1983" spans="1:2" x14ac:dyDescent="0.25">
      <c r="A1983" s="25">
        <v>1982</v>
      </c>
      <c r="B1983" s="34">
        <f>Load_Data!F1984</f>
        <v>9050</v>
      </c>
    </row>
    <row r="1984" spans="1:2" x14ac:dyDescent="0.25">
      <c r="A1984" s="25">
        <v>1983</v>
      </c>
      <c r="B1984" s="34">
        <f>Load_Data!F1985</f>
        <v>9152</v>
      </c>
    </row>
    <row r="1985" spans="1:2" x14ac:dyDescent="0.25">
      <c r="A1985" s="25">
        <v>1984</v>
      </c>
      <c r="B1985" s="34">
        <f>Load_Data!F1986</f>
        <v>8777</v>
      </c>
    </row>
    <row r="1986" spans="1:2" x14ac:dyDescent="0.25">
      <c r="A1986" s="25">
        <v>1985</v>
      </c>
      <c r="B1986" s="34">
        <f>Load_Data!F1987</f>
        <v>8727</v>
      </c>
    </row>
    <row r="1987" spans="1:2" x14ac:dyDescent="0.25">
      <c r="A1987" s="25">
        <v>1986</v>
      </c>
      <c r="B1987" s="34">
        <f>Load_Data!F1988</f>
        <v>8171</v>
      </c>
    </row>
    <row r="1988" spans="1:2" x14ac:dyDescent="0.25">
      <c r="A1988" s="25">
        <v>1987</v>
      </c>
      <c r="B1988" s="34">
        <f>Load_Data!F1989</f>
        <v>8802</v>
      </c>
    </row>
    <row r="1989" spans="1:2" x14ac:dyDescent="0.25">
      <c r="A1989" s="25">
        <v>1988</v>
      </c>
      <c r="B1989" s="34">
        <f>Load_Data!F1990</f>
        <v>8732</v>
      </c>
    </row>
    <row r="1990" spans="1:2" x14ac:dyDescent="0.25">
      <c r="A1990" s="25">
        <v>1989</v>
      </c>
      <c r="B1990" s="34">
        <f>Load_Data!F1991</f>
        <v>8534</v>
      </c>
    </row>
    <row r="1991" spans="1:2" x14ac:dyDescent="0.25">
      <c r="A1991" s="25">
        <v>1990</v>
      </c>
      <c r="B1991" s="34">
        <f>Load_Data!F1992</f>
        <v>8588</v>
      </c>
    </row>
    <row r="1992" spans="1:2" x14ac:dyDescent="0.25">
      <c r="A1992" s="25">
        <v>1991</v>
      </c>
      <c r="B1992" s="34">
        <f>Load_Data!F1993</f>
        <v>8403</v>
      </c>
    </row>
    <row r="1993" spans="1:2" x14ac:dyDescent="0.25">
      <c r="A1993" s="25">
        <v>1992</v>
      </c>
      <c r="B1993" s="34">
        <f>Load_Data!F1994</f>
        <v>8320</v>
      </c>
    </row>
    <row r="1994" spans="1:2" x14ac:dyDescent="0.25">
      <c r="A1994" s="25">
        <v>1993</v>
      </c>
      <c r="B1994" s="34">
        <f>Load_Data!F1995</f>
        <v>8347</v>
      </c>
    </row>
    <row r="1995" spans="1:2" x14ac:dyDescent="0.25">
      <c r="A1995" s="25">
        <v>1994</v>
      </c>
      <c r="B1995" s="34">
        <f>Load_Data!F1996</f>
        <v>8530</v>
      </c>
    </row>
    <row r="1996" spans="1:2" x14ac:dyDescent="0.25">
      <c r="A1996" s="25">
        <v>1995</v>
      </c>
      <c r="B1996" s="34">
        <f>Load_Data!F1997</f>
        <v>8567</v>
      </c>
    </row>
    <row r="1997" spans="1:2" x14ac:dyDescent="0.25">
      <c r="A1997" s="25">
        <v>1996</v>
      </c>
      <c r="B1997" s="34">
        <f>Load_Data!F1998</f>
        <v>8379</v>
      </c>
    </row>
    <row r="1998" spans="1:2" x14ac:dyDescent="0.25">
      <c r="A1998" s="25">
        <v>1997</v>
      </c>
      <c r="B1998" s="34">
        <f>Load_Data!F1999</f>
        <v>8167</v>
      </c>
    </row>
    <row r="1999" spans="1:2" x14ac:dyDescent="0.25">
      <c r="A1999" s="25">
        <v>1998</v>
      </c>
      <c r="B1999" s="34">
        <f>Load_Data!F2000</f>
        <v>7901</v>
      </c>
    </row>
    <row r="2000" spans="1:2" x14ac:dyDescent="0.25">
      <c r="A2000" s="25">
        <v>1999</v>
      </c>
      <c r="B2000" s="34">
        <f>Load_Data!F2001</f>
        <v>7404</v>
      </c>
    </row>
    <row r="2001" spans="1:2" x14ac:dyDescent="0.25">
      <c r="A2001" s="25">
        <v>2000</v>
      </c>
      <c r="B2001" s="34">
        <f>Load_Data!F2002</f>
        <v>7768</v>
      </c>
    </row>
    <row r="2002" spans="1:2" x14ac:dyDescent="0.25">
      <c r="A2002" s="25">
        <v>2001</v>
      </c>
      <c r="B2002" s="34">
        <f>Load_Data!F2003</f>
        <v>8336</v>
      </c>
    </row>
    <row r="2003" spans="1:2" x14ac:dyDescent="0.25">
      <c r="A2003" s="25">
        <v>2002</v>
      </c>
      <c r="B2003" s="34">
        <f>Load_Data!F2004</f>
        <v>8944</v>
      </c>
    </row>
    <row r="2004" spans="1:2" x14ac:dyDescent="0.25">
      <c r="A2004" s="25">
        <v>2003</v>
      </c>
      <c r="B2004" s="34">
        <f>Load_Data!F2005</f>
        <v>9136</v>
      </c>
    </row>
    <row r="2005" spans="1:2" x14ac:dyDescent="0.25">
      <c r="A2005" s="25">
        <v>2004</v>
      </c>
      <c r="B2005" s="34">
        <f>Load_Data!F2006</f>
        <v>9409</v>
      </c>
    </row>
    <row r="2006" spans="1:2" x14ac:dyDescent="0.25">
      <c r="A2006" s="25">
        <v>2005</v>
      </c>
      <c r="B2006" s="34">
        <f>Load_Data!F2007</f>
        <v>9381</v>
      </c>
    </row>
    <row r="2007" spans="1:2" x14ac:dyDescent="0.25">
      <c r="A2007" s="25">
        <v>2006</v>
      </c>
      <c r="B2007" s="34">
        <f>Load_Data!F2008</f>
        <v>9569</v>
      </c>
    </row>
    <row r="2008" spans="1:2" x14ac:dyDescent="0.25">
      <c r="A2008" s="25">
        <v>2007</v>
      </c>
      <c r="B2008" s="34">
        <f>Load_Data!F2009</f>
        <v>9694</v>
      </c>
    </row>
    <row r="2009" spans="1:2" x14ac:dyDescent="0.25">
      <c r="A2009" s="25">
        <v>2008</v>
      </c>
      <c r="B2009" s="34">
        <f>Load_Data!F2010</f>
        <v>9606</v>
      </c>
    </row>
    <row r="2010" spans="1:2" x14ac:dyDescent="0.25">
      <c r="A2010" s="25">
        <v>2009</v>
      </c>
      <c r="B2010" s="34">
        <f>Load_Data!F2011</f>
        <v>9390</v>
      </c>
    </row>
    <row r="2011" spans="1:2" x14ac:dyDescent="0.25">
      <c r="A2011" s="25">
        <v>2010</v>
      </c>
      <c r="B2011" s="34">
        <f>Load_Data!F2012</f>
        <v>9072</v>
      </c>
    </row>
    <row r="2012" spans="1:2" x14ac:dyDescent="0.25">
      <c r="A2012" s="25">
        <v>2011</v>
      </c>
      <c r="B2012" s="34">
        <f>Load_Data!F2013</f>
        <v>9714</v>
      </c>
    </row>
    <row r="2013" spans="1:2" x14ac:dyDescent="0.25">
      <c r="A2013" s="25">
        <v>2012</v>
      </c>
      <c r="B2013" s="34">
        <f>Load_Data!F2014</f>
        <v>9956</v>
      </c>
    </row>
    <row r="2014" spans="1:2" x14ac:dyDescent="0.25">
      <c r="A2014" s="25">
        <v>2013</v>
      </c>
      <c r="B2014" s="34">
        <f>Load_Data!F2015</f>
        <v>9872</v>
      </c>
    </row>
    <row r="2015" spans="1:2" x14ac:dyDescent="0.25">
      <c r="A2015" s="25">
        <v>2014</v>
      </c>
      <c r="B2015" s="34">
        <f>Load_Data!F2016</f>
        <v>9788</v>
      </c>
    </row>
    <row r="2016" spans="1:2" x14ac:dyDescent="0.25">
      <c r="A2016" s="25">
        <v>2015</v>
      </c>
      <c r="B2016" s="34">
        <f>Load_Data!F2017</f>
        <v>9643</v>
      </c>
    </row>
    <row r="2017" spans="1:2" x14ac:dyDescent="0.25">
      <c r="A2017" s="25">
        <v>2016</v>
      </c>
      <c r="B2017" s="34">
        <f>Load_Data!F2018</f>
        <v>9530</v>
      </c>
    </row>
    <row r="2018" spans="1:2" x14ac:dyDescent="0.25">
      <c r="A2018" s="25">
        <v>2017</v>
      </c>
      <c r="B2018" s="34">
        <f>Load_Data!F2019</f>
        <v>9417</v>
      </c>
    </row>
    <row r="2019" spans="1:2" x14ac:dyDescent="0.25">
      <c r="A2019" s="25">
        <v>2018</v>
      </c>
      <c r="B2019" s="34">
        <f>Load_Data!F2020</f>
        <v>9428</v>
      </c>
    </row>
    <row r="2020" spans="1:2" x14ac:dyDescent="0.25">
      <c r="A2020" s="25">
        <v>2019</v>
      </c>
      <c r="B2020" s="34">
        <f>Load_Data!F2021</f>
        <v>9432</v>
      </c>
    </row>
    <row r="2021" spans="1:2" x14ac:dyDescent="0.25">
      <c r="A2021" s="25">
        <v>2020</v>
      </c>
      <c r="B2021" s="34">
        <f>Load_Data!F2022</f>
        <v>9111</v>
      </c>
    </row>
    <row r="2022" spans="1:2" x14ac:dyDescent="0.25">
      <c r="A2022" s="25">
        <v>2021</v>
      </c>
      <c r="B2022" s="34">
        <f>Load_Data!F2023</f>
        <v>9009</v>
      </c>
    </row>
    <row r="2023" spans="1:2" x14ac:dyDescent="0.25">
      <c r="A2023" s="25">
        <v>2022</v>
      </c>
      <c r="B2023" s="34">
        <f>Load_Data!F2024</f>
        <v>8732</v>
      </c>
    </row>
    <row r="2024" spans="1:2" x14ac:dyDescent="0.25">
      <c r="A2024" s="25">
        <v>2023</v>
      </c>
      <c r="B2024" s="34">
        <f>Load_Data!F2025</f>
        <v>8266</v>
      </c>
    </row>
    <row r="2025" spans="1:2" x14ac:dyDescent="0.25">
      <c r="A2025" s="25">
        <v>2024</v>
      </c>
      <c r="B2025" s="34">
        <f>Load_Data!F2026</f>
        <v>8387</v>
      </c>
    </row>
    <row r="2026" spans="1:2" x14ac:dyDescent="0.25">
      <c r="A2026" s="25">
        <v>2025</v>
      </c>
      <c r="B2026" s="34">
        <f>Load_Data!F2027</f>
        <v>8978</v>
      </c>
    </row>
    <row r="2027" spans="1:2" x14ac:dyDescent="0.25">
      <c r="A2027" s="25">
        <v>2026</v>
      </c>
      <c r="B2027" s="34">
        <f>Load_Data!F2028</f>
        <v>9383</v>
      </c>
    </row>
    <row r="2028" spans="1:2" x14ac:dyDescent="0.25">
      <c r="A2028" s="25">
        <v>2027</v>
      </c>
      <c r="B2028" s="34">
        <f>Load_Data!F2029</f>
        <v>9806</v>
      </c>
    </row>
    <row r="2029" spans="1:2" x14ac:dyDescent="0.25">
      <c r="A2029" s="25">
        <v>2028</v>
      </c>
      <c r="B2029" s="34">
        <f>Load_Data!F2030</f>
        <v>10079</v>
      </c>
    </row>
    <row r="2030" spans="1:2" x14ac:dyDescent="0.25">
      <c r="A2030" s="25">
        <v>2029</v>
      </c>
      <c r="B2030" s="34">
        <f>Load_Data!F2031</f>
        <v>10013</v>
      </c>
    </row>
    <row r="2031" spans="1:2" x14ac:dyDescent="0.25">
      <c r="A2031" s="25">
        <v>2030</v>
      </c>
      <c r="B2031" s="34">
        <f>Load_Data!F2032</f>
        <v>10113</v>
      </c>
    </row>
    <row r="2032" spans="1:2" x14ac:dyDescent="0.25">
      <c r="A2032" s="25">
        <v>2031</v>
      </c>
      <c r="B2032" s="34">
        <f>Load_Data!F2033</f>
        <v>10194</v>
      </c>
    </row>
    <row r="2033" spans="1:2" x14ac:dyDescent="0.25">
      <c r="A2033" s="25">
        <v>2032</v>
      </c>
      <c r="B2033" s="34">
        <f>Load_Data!F2034</f>
        <v>9994</v>
      </c>
    </row>
    <row r="2034" spans="1:2" x14ac:dyDescent="0.25">
      <c r="A2034" s="25">
        <v>2033</v>
      </c>
      <c r="B2034" s="34">
        <f>Load_Data!F2035</f>
        <v>9891</v>
      </c>
    </row>
    <row r="2035" spans="1:2" x14ac:dyDescent="0.25">
      <c r="A2035" s="25">
        <v>2034</v>
      </c>
      <c r="B2035" s="34">
        <f>Load_Data!F2036</f>
        <v>9779</v>
      </c>
    </row>
    <row r="2036" spans="1:2" x14ac:dyDescent="0.25">
      <c r="A2036" s="25">
        <v>2035</v>
      </c>
      <c r="B2036" s="34">
        <f>Load_Data!F2037</f>
        <v>10114</v>
      </c>
    </row>
    <row r="2037" spans="1:2" x14ac:dyDescent="0.25">
      <c r="A2037" s="25">
        <v>2036</v>
      </c>
      <c r="B2037" s="34">
        <f>Load_Data!F2038</f>
        <v>10034</v>
      </c>
    </row>
    <row r="2038" spans="1:2" x14ac:dyDescent="0.25">
      <c r="A2038" s="25">
        <v>2037</v>
      </c>
      <c r="B2038" s="34">
        <f>Load_Data!F2039</f>
        <v>9806</v>
      </c>
    </row>
    <row r="2039" spans="1:2" x14ac:dyDescent="0.25">
      <c r="A2039" s="25">
        <v>2038</v>
      </c>
      <c r="B2039" s="34">
        <f>Load_Data!F2040</f>
        <v>9720</v>
      </c>
    </row>
    <row r="2040" spans="1:2" x14ac:dyDescent="0.25">
      <c r="A2040" s="25">
        <v>2039</v>
      </c>
      <c r="B2040" s="34">
        <f>Load_Data!F2041</f>
        <v>9532</v>
      </c>
    </row>
    <row r="2041" spans="1:2" x14ac:dyDescent="0.25">
      <c r="A2041" s="25">
        <v>2040</v>
      </c>
      <c r="B2041" s="34">
        <f>Load_Data!F2042</f>
        <v>9349</v>
      </c>
    </row>
    <row r="2042" spans="1:2" x14ac:dyDescent="0.25">
      <c r="A2042" s="25">
        <v>2041</v>
      </c>
      <c r="B2042" s="34">
        <f>Load_Data!F2043</f>
        <v>9233</v>
      </c>
    </row>
    <row r="2043" spans="1:2" x14ac:dyDescent="0.25">
      <c r="A2043" s="25">
        <v>2042</v>
      </c>
      <c r="B2043" s="34">
        <f>Load_Data!F2044</f>
        <v>9222</v>
      </c>
    </row>
    <row r="2044" spans="1:2" x14ac:dyDescent="0.25">
      <c r="A2044" s="25">
        <v>2043</v>
      </c>
      <c r="B2044" s="34">
        <f>Load_Data!F2045</f>
        <v>9227</v>
      </c>
    </row>
    <row r="2045" spans="1:2" x14ac:dyDescent="0.25">
      <c r="A2045" s="25">
        <v>2044</v>
      </c>
      <c r="B2045" s="34">
        <f>Load_Data!F2046</f>
        <v>9112</v>
      </c>
    </row>
    <row r="2046" spans="1:2" x14ac:dyDescent="0.25">
      <c r="A2046" s="25">
        <v>2045</v>
      </c>
      <c r="B2046" s="34">
        <f>Load_Data!F2047</f>
        <v>8927</v>
      </c>
    </row>
    <row r="2047" spans="1:2" x14ac:dyDescent="0.25">
      <c r="A2047" s="25">
        <v>2046</v>
      </c>
      <c r="B2047" s="34">
        <f>Load_Data!F2048</f>
        <v>8802</v>
      </c>
    </row>
    <row r="2048" spans="1:2" x14ac:dyDescent="0.25">
      <c r="A2048" s="25">
        <v>2047</v>
      </c>
      <c r="B2048" s="34">
        <f>Load_Data!F2049</f>
        <v>8182</v>
      </c>
    </row>
    <row r="2049" spans="1:2" x14ac:dyDescent="0.25">
      <c r="A2049" s="25">
        <v>2048</v>
      </c>
      <c r="B2049" s="34">
        <f>Load_Data!F2050</f>
        <v>8309</v>
      </c>
    </row>
    <row r="2050" spans="1:2" x14ac:dyDescent="0.25">
      <c r="A2050" s="25">
        <v>2049</v>
      </c>
      <c r="B2050" s="34">
        <f>Load_Data!F2051</f>
        <v>8584</v>
      </c>
    </row>
    <row r="2051" spans="1:2" x14ac:dyDescent="0.25">
      <c r="A2051" s="25">
        <v>2050</v>
      </c>
      <c r="B2051" s="34">
        <f>Load_Data!F2052</f>
        <v>8874</v>
      </c>
    </row>
    <row r="2052" spans="1:2" x14ac:dyDescent="0.25">
      <c r="A2052" s="25">
        <v>2051</v>
      </c>
      <c r="B2052" s="34">
        <f>Load_Data!F2053</f>
        <v>9117</v>
      </c>
    </row>
    <row r="2053" spans="1:2" x14ac:dyDescent="0.25">
      <c r="A2053" s="25">
        <v>2052</v>
      </c>
      <c r="B2053" s="34">
        <f>Load_Data!F2054</f>
        <v>9092</v>
      </c>
    </row>
    <row r="2054" spans="1:2" x14ac:dyDescent="0.25">
      <c r="A2054" s="25">
        <v>2053</v>
      </c>
      <c r="B2054" s="34">
        <f>Load_Data!F2055</f>
        <v>8576</v>
      </c>
    </row>
    <row r="2055" spans="1:2" x14ac:dyDescent="0.25">
      <c r="A2055" s="25">
        <v>2054</v>
      </c>
      <c r="B2055" s="34">
        <f>Load_Data!F2056</f>
        <v>9684</v>
      </c>
    </row>
    <row r="2056" spans="1:2" x14ac:dyDescent="0.25">
      <c r="A2056" s="25">
        <v>2055</v>
      </c>
      <c r="B2056" s="34">
        <f>Load_Data!F2057</f>
        <v>9916</v>
      </c>
    </row>
    <row r="2057" spans="1:2" x14ac:dyDescent="0.25">
      <c r="A2057" s="25">
        <v>2056</v>
      </c>
      <c r="B2057" s="34">
        <f>Load_Data!F2058</f>
        <v>9797</v>
      </c>
    </row>
    <row r="2058" spans="1:2" x14ac:dyDescent="0.25">
      <c r="A2058" s="25">
        <v>2057</v>
      </c>
      <c r="B2058" s="34">
        <f>Load_Data!F2059</f>
        <v>9565</v>
      </c>
    </row>
    <row r="2059" spans="1:2" x14ac:dyDescent="0.25">
      <c r="A2059" s="25">
        <v>2058</v>
      </c>
      <c r="B2059" s="34">
        <f>Load_Data!F2060</f>
        <v>9206</v>
      </c>
    </row>
    <row r="2060" spans="1:2" x14ac:dyDescent="0.25">
      <c r="A2060" s="25">
        <v>2059</v>
      </c>
      <c r="B2060" s="34">
        <f>Load_Data!F2061</f>
        <v>9556</v>
      </c>
    </row>
    <row r="2061" spans="1:2" x14ac:dyDescent="0.25">
      <c r="A2061" s="25">
        <v>2060</v>
      </c>
      <c r="B2061" s="34">
        <f>Load_Data!F2062</f>
        <v>9646</v>
      </c>
    </row>
    <row r="2062" spans="1:2" x14ac:dyDescent="0.25">
      <c r="A2062" s="25">
        <v>2061</v>
      </c>
      <c r="B2062" s="34">
        <f>Load_Data!F2063</f>
        <v>9550</v>
      </c>
    </row>
    <row r="2063" spans="1:2" x14ac:dyDescent="0.25">
      <c r="A2063" s="25">
        <v>2062</v>
      </c>
      <c r="B2063" s="34">
        <f>Load_Data!F2064</f>
        <v>9623</v>
      </c>
    </row>
    <row r="2064" spans="1:2" x14ac:dyDescent="0.25">
      <c r="A2064" s="25">
        <v>2063</v>
      </c>
      <c r="B2064" s="34">
        <f>Load_Data!F2065</f>
        <v>9615</v>
      </c>
    </row>
    <row r="2065" spans="1:2" x14ac:dyDescent="0.25">
      <c r="A2065" s="25">
        <v>2064</v>
      </c>
      <c r="B2065" s="34">
        <f>Load_Data!F2066</f>
        <v>9531</v>
      </c>
    </row>
    <row r="2066" spans="1:2" x14ac:dyDescent="0.25">
      <c r="A2066" s="25">
        <v>2065</v>
      </c>
      <c r="B2066" s="34">
        <f>Load_Data!F2067</f>
        <v>9555</v>
      </c>
    </row>
    <row r="2067" spans="1:2" x14ac:dyDescent="0.25">
      <c r="A2067" s="25">
        <v>2066</v>
      </c>
      <c r="B2067" s="34">
        <f>Load_Data!F2068</f>
        <v>9614</v>
      </c>
    </row>
    <row r="2068" spans="1:2" x14ac:dyDescent="0.25">
      <c r="A2068" s="25">
        <v>2067</v>
      </c>
      <c r="B2068" s="34">
        <f>Load_Data!F2069</f>
        <v>9573</v>
      </c>
    </row>
    <row r="2069" spans="1:2" x14ac:dyDescent="0.25">
      <c r="A2069" s="25">
        <v>2068</v>
      </c>
      <c r="B2069" s="34">
        <f>Load_Data!F2070</f>
        <v>9346</v>
      </c>
    </row>
    <row r="2070" spans="1:2" x14ac:dyDescent="0.25">
      <c r="A2070" s="25">
        <v>2069</v>
      </c>
      <c r="B2070" s="34">
        <f>Load_Data!F2071</f>
        <v>9163</v>
      </c>
    </row>
    <row r="2071" spans="1:2" x14ac:dyDescent="0.25">
      <c r="A2071" s="25">
        <v>2070</v>
      </c>
      <c r="B2071" s="34">
        <f>Load_Data!F2072</f>
        <v>8783</v>
      </c>
    </row>
    <row r="2072" spans="1:2" x14ac:dyDescent="0.25">
      <c r="A2072" s="25">
        <v>2071</v>
      </c>
      <c r="B2072" s="34">
        <f>Load_Data!F2073</f>
        <v>8370</v>
      </c>
    </row>
    <row r="2073" spans="1:2" x14ac:dyDescent="0.25">
      <c r="A2073" s="25">
        <v>2072</v>
      </c>
      <c r="B2073" s="34">
        <f>Load_Data!F2074</f>
        <v>8582</v>
      </c>
    </row>
    <row r="2074" spans="1:2" x14ac:dyDescent="0.25">
      <c r="A2074" s="25">
        <v>2073</v>
      </c>
      <c r="B2074" s="34">
        <f>Load_Data!F2075</f>
        <v>9215</v>
      </c>
    </row>
    <row r="2075" spans="1:2" x14ac:dyDescent="0.25">
      <c r="A2075" s="25">
        <v>2074</v>
      </c>
      <c r="B2075" s="34">
        <f>Load_Data!F2076</f>
        <v>9798</v>
      </c>
    </row>
    <row r="2076" spans="1:2" x14ac:dyDescent="0.25">
      <c r="A2076" s="25">
        <v>2075</v>
      </c>
      <c r="B2076" s="34">
        <f>Load_Data!F2077</f>
        <v>10336</v>
      </c>
    </row>
    <row r="2077" spans="1:2" x14ac:dyDescent="0.25">
      <c r="A2077" s="25">
        <v>2076</v>
      </c>
      <c r="B2077" s="34">
        <f>Load_Data!F2078</f>
        <v>10626</v>
      </c>
    </row>
    <row r="2078" spans="1:2" x14ac:dyDescent="0.25">
      <c r="A2078" s="25">
        <v>2077</v>
      </c>
      <c r="B2078" s="34">
        <f>Load_Data!F2079</f>
        <v>10610</v>
      </c>
    </row>
    <row r="2079" spans="1:2" x14ac:dyDescent="0.25">
      <c r="A2079" s="25">
        <v>2078</v>
      </c>
      <c r="B2079" s="34">
        <f>Load_Data!F2080</f>
        <v>10760</v>
      </c>
    </row>
    <row r="2080" spans="1:2" x14ac:dyDescent="0.25">
      <c r="A2080" s="25">
        <v>2079</v>
      </c>
      <c r="B2080" s="34">
        <f>Load_Data!F2081</f>
        <v>10863</v>
      </c>
    </row>
    <row r="2081" spans="1:2" x14ac:dyDescent="0.25">
      <c r="A2081" s="25">
        <v>2080</v>
      </c>
      <c r="B2081" s="34">
        <f>Load_Data!F2082</f>
        <v>10633</v>
      </c>
    </row>
    <row r="2082" spans="1:2" x14ac:dyDescent="0.25">
      <c r="A2082" s="25">
        <v>2081</v>
      </c>
      <c r="B2082" s="34">
        <f>Load_Data!F2083</f>
        <v>10335</v>
      </c>
    </row>
    <row r="2083" spans="1:2" x14ac:dyDescent="0.25">
      <c r="A2083" s="25">
        <v>2082</v>
      </c>
      <c r="B2083" s="34">
        <f>Load_Data!F2084</f>
        <v>10076</v>
      </c>
    </row>
    <row r="2084" spans="1:2" x14ac:dyDescent="0.25">
      <c r="A2084" s="25">
        <v>2083</v>
      </c>
      <c r="B2084" s="34">
        <f>Load_Data!F2085</f>
        <v>10535</v>
      </c>
    </row>
    <row r="2085" spans="1:2" x14ac:dyDescent="0.25">
      <c r="A2085" s="25">
        <v>2084</v>
      </c>
      <c r="B2085" s="34">
        <f>Load_Data!F2086</f>
        <v>10810</v>
      </c>
    </row>
    <row r="2086" spans="1:2" x14ac:dyDescent="0.25">
      <c r="A2086" s="25">
        <v>2085</v>
      </c>
      <c r="B2086" s="34">
        <f>Load_Data!F2087</f>
        <v>10743</v>
      </c>
    </row>
    <row r="2087" spans="1:2" x14ac:dyDescent="0.25">
      <c r="A2087" s="25">
        <v>2086</v>
      </c>
      <c r="B2087" s="34">
        <f>Load_Data!F2088</f>
        <v>10959</v>
      </c>
    </row>
    <row r="2088" spans="1:2" x14ac:dyDescent="0.25">
      <c r="A2088" s="25">
        <v>2087</v>
      </c>
      <c r="B2088" s="34">
        <f>Load_Data!F2089</f>
        <v>11056</v>
      </c>
    </row>
    <row r="2089" spans="1:2" x14ac:dyDescent="0.25">
      <c r="A2089" s="25">
        <v>2088</v>
      </c>
      <c r="B2089" s="34">
        <f>Load_Data!F2090</f>
        <v>11064</v>
      </c>
    </row>
    <row r="2090" spans="1:2" x14ac:dyDescent="0.25">
      <c r="A2090" s="25">
        <v>2089</v>
      </c>
      <c r="B2090" s="34">
        <f>Load_Data!F2091</f>
        <v>10986</v>
      </c>
    </row>
    <row r="2091" spans="1:2" x14ac:dyDescent="0.25">
      <c r="A2091" s="25">
        <v>2090</v>
      </c>
      <c r="B2091" s="34">
        <f>Load_Data!F2092</f>
        <v>10789</v>
      </c>
    </row>
    <row r="2092" spans="1:2" x14ac:dyDescent="0.25">
      <c r="A2092" s="25">
        <v>2091</v>
      </c>
      <c r="B2092" s="34">
        <f>Load_Data!F2093</f>
        <v>10555</v>
      </c>
    </row>
    <row r="2093" spans="1:2" x14ac:dyDescent="0.25">
      <c r="A2093" s="25">
        <v>2092</v>
      </c>
      <c r="B2093" s="34">
        <f>Load_Data!F2094</f>
        <v>10154</v>
      </c>
    </row>
    <row r="2094" spans="1:2" x14ac:dyDescent="0.25">
      <c r="A2094" s="25">
        <v>2093</v>
      </c>
      <c r="B2094" s="34">
        <f>Load_Data!F2095</f>
        <v>9979</v>
      </c>
    </row>
    <row r="2095" spans="1:2" x14ac:dyDescent="0.25">
      <c r="A2095" s="25">
        <v>2094</v>
      </c>
      <c r="B2095" s="34">
        <f>Load_Data!F2096</f>
        <v>9393</v>
      </c>
    </row>
    <row r="2096" spans="1:2" x14ac:dyDescent="0.25">
      <c r="A2096" s="25">
        <v>2095</v>
      </c>
      <c r="B2096" s="34">
        <f>Load_Data!F2097</f>
        <v>8645</v>
      </c>
    </row>
    <row r="2097" spans="1:2" x14ac:dyDescent="0.25">
      <c r="A2097" s="25">
        <v>2096</v>
      </c>
      <c r="B2097" s="34">
        <f>Load_Data!F2098</f>
        <v>9307</v>
      </c>
    </row>
    <row r="2098" spans="1:2" x14ac:dyDescent="0.25">
      <c r="A2098" s="25">
        <v>2097</v>
      </c>
      <c r="B2098" s="34">
        <f>Load_Data!F2099</f>
        <v>9855</v>
      </c>
    </row>
    <row r="2099" spans="1:2" x14ac:dyDescent="0.25">
      <c r="A2099" s="25">
        <v>2098</v>
      </c>
      <c r="B2099" s="34">
        <f>Load_Data!F2100</f>
        <v>10694</v>
      </c>
    </row>
    <row r="2100" spans="1:2" x14ac:dyDescent="0.25">
      <c r="A2100" s="25">
        <v>2099</v>
      </c>
      <c r="B2100" s="34">
        <f>Load_Data!F2101</f>
        <v>11026</v>
      </c>
    </row>
    <row r="2101" spans="1:2" x14ac:dyDescent="0.25">
      <c r="A2101" s="25">
        <v>2100</v>
      </c>
      <c r="B2101" s="34">
        <f>Load_Data!F2102</f>
        <v>11272</v>
      </c>
    </row>
    <row r="2102" spans="1:2" x14ac:dyDescent="0.25">
      <c r="A2102" s="25">
        <v>2101</v>
      </c>
      <c r="B2102" s="34">
        <f>Load_Data!F2103</f>
        <v>11333</v>
      </c>
    </row>
    <row r="2103" spans="1:2" x14ac:dyDescent="0.25">
      <c r="A2103" s="25">
        <v>2102</v>
      </c>
      <c r="B2103" s="34">
        <f>Load_Data!F2104</f>
        <v>11684</v>
      </c>
    </row>
    <row r="2104" spans="1:2" x14ac:dyDescent="0.25">
      <c r="A2104" s="25">
        <v>2103</v>
      </c>
      <c r="B2104" s="34">
        <f>Load_Data!F2105</f>
        <v>11917</v>
      </c>
    </row>
    <row r="2105" spans="1:2" x14ac:dyDescent="0.25">
      <c r="A2105" s="25">
        <v>2104</v>
      </c>
      <c r="B2105" s="34">
        <f>Load_Data!F2106</f>
        <v>11777</v>
      </c>
    </row>
    <row r="2106" spans="1:2" x14ac:dyDescent="0.25">
      <c r="A2106" s="25">
        <v>2105</v>
      </c>
      <c r="B2106" s="34">
        <f>Load_Data!F2107</f>
        <v>11495</v>
      </c>
    </row>
    <row r="2107" spans="1:2" x14ac:dyDescent="0.25">
      <c r="A2107" s="25">
        <v>2106</v>
      </c>
      <c r="B2107" s="34">
        <f>Load_Data!F2108</f>
        <v>11314</v>
      </c>
    </row>
    <row r="2108" spans="1:2" x14ac:dyDescent="0.25">
      <c r="A2108" s="25">
        <v>2107</v>
      </c>
      <c r="B2108" s="34">
        <f>Load_Data!F2109</f>
        <v>11196</v>
      </c>
    </row>
    <row r="2109" spans="1:2" x14ac:dyDescent="0.25">
      <c r="A2109" s="25">
        <v>2108</v>
      </c>
      <c r="B2109" s="34">
        <f>Load_Data!F2110</f>
        <v>11438</v>
      </c>
    </row>
    <row r="2110" spans="1:2" x14ac:dyDescent="0.25">
      <c r="A2110" s="25">
        <v>2109</v>
      </c>
      <c r="B2110" s="34">
        <f>Load_Data!F2111</f>
        <v>11311</v>
      </c>
    </row>
    <row r="2111" spans="1:2" x14ac:dyDescent="0.25">
      <c r="A2111" s="25">
        <v>2110</v>
      </c>
      <c r="B2111" s="34">
        <f>Load_Data!F2112</f>
        <v>11338</v>
      </c>
    </row>
    <row r="2112" spans="1:2" x14ac:dyDescent="0.25">
      <c r="A2112" s="25">
        <v>2111</v>
      </c>
      <c r="B2112" s="34">
        <f>Load_Data!F2113</f>
        <v>11535</v>
      </c>
    </row>
    <row r="2113" spans="1:2" x14ac:dyDescent="0.25">
      <c r="A2113" s="25">
        <v>2112</v>
      </c>
      <c r="B2113" s="34">
        <f>Load_Data!F2114</f>
        <v>11346</v>
      </c>
    </row>
    <row r="2114" spans="1:2" x14ac:dyDescent="0.25">
      <c r="A2114" s="25">
        <v>2113</v>
      </c>
      <c r="B2114" s="34">
        <f>Load_Data!F2115</f>
        <v>11379</v>
      </c>
    </row>
    <row r="2115" spans="1:2" x14ac:dyDescent="0.25">
      <c r="A2115" s="25">
        <v>2114</v>
      </c>
      <c r="B2115" s="34">
        <f>Load_Data!F2116</f>
        <v>11017</v>
      </c>
    </row>
    <row r="2116" spans="1:2" x14ac:dyDescent="0.25">
      <c r="A2116" s="25">
        <v>2115</v>
      </c>
      <c r="B2116" s="34">
        <f>Load_Data!F2117</f>
        <v>10788</v>
      </c>
    </row>
    <row r="2117" spans="1:2" x14ac:dyDescent="0.25">
      <c r="A2117" s="25">
        <v>2116</v>
      </c>
      <c r="B2117" s="34">
        <f>Load_Data!F2118</f>
        <v>10594</v>
      </c>
    </row>
    <row r="2118" spans="1:2" x14ac:dyDescent="0.25">
      <c r="A2118" s="25">
        <v>2117</v>
      </c>
      <c r="B2118" s="34">
        <f>Load_Data!F2119</f>
        <v>10285</v>
      </c>
    </row>
    <row r="2119" spans="1:2" x14ac:dyDescent="0.25">
      <c r="A2119" s="25">
        <v>2118</v>
      </c>
      <c r="B2119" s="34">
        <f>Load_Data!F2120</f>
        <v>9622</v>
      </c>
    </row>
    <row r="2120" spans="1:2" x14ac:dyDescent="0.25">
      <c r="A2120" s="25">
        <v>2119</v>
      </c>
      <c r="B2120" s="34">
        <f>Load_Data!F2121</f>
        <v>8802</v>
      </c>
    </row>
    <row r="2121" spans="1:2" x14ac:dyDescent="0.25">
      <c r="A2121" s="25">
        <v>2120</v>
      </c>
      <c r="B2121" s="34">
        <f>Load_Data!F2122</f>
        <v>9193</v>
      </c>
    </row>
    <row r="2122" spans="1:2" x14ac:dyDescent="0.25">
      <c r="A2122" s="25">
        <v>2121</v>
      </c>
      <c r="B2122" s="34">
        <f>Load_Data!F2123</f>
        <v>9736</v>
      </c>
    </row>
    <row r="2123" spans="1:2" x14ac:dyDescent="0.25">
      <c r="A2123" s="25">
        <v>2122</v>
      </c>
      <c r="B2123" s="34">
        <f>Load_Data!F2124</f>
        <v>9976</v>
      </c>
    </row>
    <row r="2124" spans="1:2" x14ac:dyDescent="0.25">
      <c r="A2124" s="25">
        <v>2123</v>
      </c>
      <c r="B2124" s="34">
        <f>Load_Data!F2125</f>
        <v>10474</v>
      </c>
    </row>
    <row r="2125" spans="1:2" x14ac:dyDescent="0.25">
      <c r="A2125" s="25">
        <v>2124</v>
      </c>
      <c r="B2125" s="34">
        <f>Load_Data!F2126</f>
        <v>11046</v>
      </c>
    </row>
    <row r="2126" spans="1:2" x14ac:dyDescent="0.25">
      <c r="A2126" s="25">
        <v>2125</v>
      </c>
      <c r="B2126" s="34">
        <f>Load_Data!F2127</f>
        <v>11072</v>
      </c>
    </row>
    <row r="2127" spans="1:2" x14ac:dyDescent="0.25">
      <c r="A2127" s="25">
        <v>2126</v>
      </c>
      <c r="B2127" s="34">
        <f>Load_Data!F2128</f>
        <v>11759</v>
      </c>
    </row>
    <row r="2128" spans="1:2" x14ac:dyDescent="0.25">
      <c r="A2128" s="25">
        <v>2127</v>
      </c>
      <c r="B2128" s="34">
        <f>Load_Data!F2129</f>
        <v>11558</v>
      </c>
    </row>
    <row r="2129" spans="1:2" x14ac:dyDescent="0.25">
      <c r="A2129" s="25">
        <v>2128</v>
      </c>
      <c r="B2129" s="34">
        <f>Load_Data!F2130</f>
        <v>11624</v>
      </c>
    </row>
    <row r="2130" spans="1:2" x14ac:dyDescent="0.25">
      <c r="A2130" s="25">
        <v>2129</v>
      </c>
      <c r="B2130" s="34">
        <f>Load_Data!F2131</f>
        <v>11498</v>
      </c>
    </row>
    <row r="2131" spans="1:2" x14ac:dyDescent="0.25">
      <c r="A2131" s="25">
        <v>2130</v>
      </c>
      <c r="B2131" s="34">
        <f>Load_Data!F2132</f>
        <v>11189</v>
      </c>
    </row>
    <row r="2132" spans="1:2" x14ac:dyDescent="0.25">
      <c r="A2132" s="25">
        <v>2131</v>
      </c>
      <c r="B2132" s="34">
        <f>Load_Data!F2133</f>
        <v>10971</v>
      </c>
    </row>
    <row r="2133" spans="1:2" x14ac:dyDescent="0.25">
      <c r="A2133" s="25">
        <v>2132</v>
      </c>
      <c r="B2133" s="34">
        <f>Load_Data!F2134</f>
        <v>11046</v>
      </c>
    </row>
    <row r="2134" spans="1:2" x14ac:dyDescent="0.25">
      <c r="A2134" s="25">
        <v>2133</v>
      </c>
      <c r="B2134" s="34">
        <f>Load_Data!F2135</f>
        <v>11093</v>
      </c>
    </row>
    <row r="2135" spans="1:2" x14ac:dyDescent="0.25">
      <c r="A2135" s="25">
        <v>2134</v>
      </c>
      <c r="B2135" s="34">
        <f>Load_Data!F2136</f>
        <v>11162</v>
      </c>
    </row>
    <row r="2136" spans="1:2" x14ac:dyDescent="0.25">
      <c r="A2136" s="25">
        <v>2135</v>
      </c>
      <c r="B2136" s="34">
        <f>Load_Data!F2137</f>
        <v>11219</v>
      </c>
    </row>
    <row r="2137" spans="1:2" x14ac:dyDescent="0.25">
      <c r="A2137" s="25">
        <v>2136</v>
      </c>
      <c r="B2137" s="34">
        <f>Load_Data!F2138</f>
        <v>10950</v>
      </c>
    </row>
    <row r="2138" spans="1:2" x14ac:dyDescent="0.25">
      <c r="A2138" s="25">
        <v>2137</v>
      </c>
      <c r="B2138" s="34">
        <f>Load_Data!F2139</f>
        <v>10824</v>
      </c>
    </row>
    <row r="2139" spans="1:2" x14ac:dyDescent="0.25">
      <c r="A2139" s="25">
        <v>2138</v>
      </c>
      <c r="B2139" s="34">
        <f>Load_Data!F2140</f>
        <v>10553</v>
      </c>
    </row>
    <row r="2140" spans="1:2" x14ac:dyDescent="0.25">
      <c r="A2140" s="25">
        <v>2139</v>
      </c>
      <c r="B2140" s="34">
        <f>Load_Data!F2141</f>
        <v>10333</v>
      </c>
    </row>
    <row r="2141" spans="1:2" x14ac:dyDescent="0.25">
      <c r="A2141" s="25">
        <v>2140</v>
      </c>
      <c r="B2141" s="34">
        <f>Load_Data!F2142</f>
        <v>10009</v>
      </c>
    </row>
    <row r="2142" spans="1:2" x14ac:dyDescent="0.25">
      <c r="A2142" s="25">
        <v>2141</v>
      </c>
      <c r="B2142" s="34">
        <f>Load_Data!F2143</f>
        <v>9703</v>
      </c>
    </row>
    <row r="2143" spans="1:2" x14ac:dyDescent="0.25">
      <c r="A2143" s="25">
        <v>2142</v>
      </c>
      <c r="B2143" s="34">
        <f>Load_Data!F2144</f>
        <v>8889</v>
      </c>
    </row>
    <row r="2144" spans="1:2" x14ac:dyDescent="0.25">
      <c r="A2144" s="25">
        <v>2143</v>
      </c>
      <c r="B2144" s="34">
        <f>Load_Data!F2145</f>
        <v>8229</v>
      </c>
    </row>
    <row r="2145" spans="1:2" x14ac:dyDescent="0.25">
      <c r="A2145" s="25">
        <v>2144</v>
      </c>
      <c r="B2145" s="34">
        <f>Load_Data!F2146</f>
        <v>8671</v>
      </c>
    </row>
    <row r="2146" spans="1:2" x14ac:dyDescent="0.25">
      <c r="A2146" s="25">
        <v>2145</v>
      </c>
      <c r="B2146" s="34">
        <f>Load_Data!F2147</f>
        <v>9131</v>
      </c>
    </row>
    <row r="2147" spans="1:2" x14ac:dyDescent="0.25">
      <c r="A2147" s="25">
        <v>2146</v>
      </c>
      <c r="B2147" s="34">
        <f>Load_Data!F2148</f>
        <v>9545</v>
      </c>
    </row>
    <row r="2148" spans="1:2" x14ac:dyDescent="0.25">
      <c r="A2148" s="25">
        <v>2147</v>
      </c>
      <c r="B2148" s="34">
        <f>Load_Data!F2149</f>
        <v>10117</v>
      </c>
    </row>
    <row r="2149" spans="1:2" x14ac:dyDescent="0.25">
      <c r="A2149" s="25">
        <v>2148</v>
      </c>
      <c r="B2149" s="34">
        <f>Load_Data!F2150</f>
        <v>10406</v>
      </c>
    </row>
    <row r="2150" spans="1:2" x14ac:dyDescent="0.25">
      <c r="A2150" s="25">
        <v>2149</v>
      </c>
      <c r="B2150" s="34">
        <f>Load_Data!F2151</f>
        <v>10473</v>
      </c>
    </row>
    <row r="2151" spans="1:2" x14ac:dyDescent="0.25">
      <c r="A2151" s="25">
        <v>2150</v>
      </c>
      <c r="B2151" s="34">
        <f>Load_Data!F2152</f>
        <v>11026</v>
      </c>
    </row>
    <row r="2152" spans="1:2" x14ac:dyDescent="0.25">
      <c r="A2152" s="25">
        <v>2151</v>
      </c>
      <c r="B2152" s="34">
        <f>Load_Data!F2153</f>
        <v>11370</v>
      </c>
    </row>
    <row r="2153" spans="1:2" x14ac:dyDescent="0.25">
      <c r="A2153" s="25">
        <v>2152</v>
      </c>
      <c r="B2153" s="34">
        <f>Load_Data!F2154</f>
        <v>11243</v>
      </c>
    </row>
    <row r="2154" spans="1:2" x14ac:dyDescent="0.25">
      <c r="A2154" s="25">
        <v>2153</v>
      </c>
      <c r="B2154" s="34">
        <f>Load_Data!F2155</f>
        <v>10733</v>
      </c>
    </row>
    <row r="2155" spans="1:2" x14ac:dyDescent="0.25">
      <c r="A2155" s="25">
        <v>2154</v>
      </c>
      <c r="B2155" s="34">
        <f>Load_Data!F2156</f>
        <v>10343</v>
      </c>
    </row>
    <row r="2156" spans="1:2" x14ac:dyDescent="0.25">
      <c r="A2156" s="25">
        <v>2155</v>
      </c>
      <c r="B2156" s="34">
        <f>Load_Data!F2157</f>
        <v>10423</v>
      </c>
    </row>
    <row r="2157" spans="1:2" x14ac:dyDescent="0.25">
      <c r="A2157" s="25">
        <v>2156</v>
      </c>
      <c r="B2157" s="34">
        <f>Load_Data!F2158</f>
        <v>10608</v>
      </c>
    </row>
    <row r="2158" spans="1:2" x14ac:dyDescent="0.25">
      <c r="A2158" s="25">
        <v>2157</v>
      </c>
      <c r="B2158" s="34">
        <f>Load_Data!F2159</f>
        <v>10382</v>
      </c>
    </row>
    <row r="2159" spans="1:2" x14ac:dyDescent="0.25">
      <c r="A2159" s="25">
        <v>2158</v>
      </c>
      <c r="B2159" s="34">
        <f>Load_Data!F2160</f>
        <v>10432</v>
      </c>
    </row>
    <row r="2160" spans="1:2" x14ac:dyDescent="0.25">
      <c r="A2160" s="25">
        <v>2159</v>
      </c>
      <c r="B2160" s="34">
        <f>Load_Data!F2161</f>
        <v>10492</v>
      </c>
    </row>
    <row r="2161" spans="1:2" x14ac:dyDescent="0.25">
      <c r="A2161" s="25">
        <v>2160</v>
      </c>
      <c r="B2161" s="34">
        <f>Load_Data!F2162</f>
        <v>10336</v>
      </c>
    </row>
    <row r="2162" spans="1:2" x14ac:dyDescent="0.25">
      <c r="A2162" s="25">
        <v>2161</v>
      </c>
      <c r="B2162" s="34">
        <f>Load_Data!F2163</f>
        <v>10164</v>
      </c>
    </row>
    <row r="2163" spans="1:2" x14ac:dyDescent="0.25">
      <c r="A2163" s="25">
        <v>2162</v>
      </c>
      <c r="B2163" s="34">
        <f>Load_Data!F2164</f>
        <v>10115</v>
      </c>
    </row>
    <row r="2164" spans="1:2" x14ac:dyDescent="0.25">
      <c r="A2164" s="25">
        <v>2163</v>
      </c>
      <c r="B2164" s="34">
        <f>Load_Data!F2165</f>
        <v>9517</v>
      </c>
    </row>
    <row r="2165" spans="1:2" x14ac:dyDescent="0.25">
      <c r="A2165" s="25">
        <v>2164</v>
      </c>
      <c r="B2165" s="34">
        <f>Load_Data!F2166</f>
        <v>9217</v>
      </c>
    </row>
    <row r="2166" spans="1:2" x14ac:dyDescent="0.25">
      <c r="A2166" s="25">
        <v>2165</v>
      </c>
      <c r="B2166" s="34">
        <f>Load_Data!F2167</f>
        <v>8829</v>
      </c>
    </row>
    <row r="2167" spans="1:2" x14ac:dyDescent="0.25">
      <c r="A2167" s="25">
        <v>2166</v>
      </c>
      <c r="B2167" s="34">
        <f>Load_Data!F2168</f>
        <v>8372</v>
      </c>
    </row>
    <row r="2168" spans="1:2" x14ac:dyDescent="0.25">
      <c r="A2168" s="25">
        <v>2167</v>
      </c>
      <c r="B2168" s="34">
        <f>Load_Data!F2169</f>
        <v>7755</v>
      </c>
    </row>
    <row r="2169" spans="1:2" x14ac:dyDescent="0.25">
      <c r="A2169" s="25">
        <v>2168</v>
      </c>
      <c r="B2169" s="34">
        <f>Load_Data!F2170</f>
        <v>8087</v>
      </c>
    </row>
    <row r="2170" spans="1:2" x14ac:dyDescent="0.25">
      <c r="A2170" s="25">
        <v>2169</v>
      </c>
      <c r="B2170" s="34">
        <f>Load_Data!F2171</f>
        <v>8408</v>
      </c>
    </row>
    <row r="2171" spans="1:2" x14ac:dyDescent="0.25">
      <c r="A2171" s="25">
        <v>2170</v>
      </c>
      <c r="B2171" s="34">
        <f>Load_Data!F2172</f>
        <v>8823</v>
      </c>
    </row>
    <row r="2172" spans="1:2" x14ac:dyDescent="0.25">
      <c r="A2172" s="25">
        <v>2171</v>
      </c>
      <c r="B2172" s="34">
        <f>Load_Data!F2173</f>
        <v>9275</v>
      </c>
    </row>
    <row r="2173" spans="1:2" x14ac:dyDescent="0.25">
      <c r="A2173" s="25">
        <v>2172</v>
      </c>
      <c r="B2173" s="34">
        <f>Load_Data!F2174</f>
        <v>9381</v>
      </c>
    </row>
    <row r="2174" spans="1:2" x14ac:dyDescent="0.25">
      <c r="A2174" s="25">
        <v>2173</v>
      </c>
      <c r="B2174" s="34">
        <f>Load_Data!F2175</f>
        <v>9360</v>
      </c>
    </row>
    <row r="2175" spans="1:2" x14ac:dyDescent="0.25">
      <c r="A2175" s="25">
        <v>2174</v>
      </c>
      <c r="B2175" s="34">
        <f>Load_Data!F2176</f>
        <v>9955</v>
      </c>
    </row>
    <row r="2176" spans="1:2" x14ac:dyDescent="0.25">
      <c r="A2176" s="25">
        <v>2175</v>
      </c>
      <c r="B2176" s="34">
        <f>Load_Data!F2177</f>
        <v>10103</v>
      </c>
    </row>
    <row r="2177" spans="1:2" x14ac:dyDescent="0.25">
      <c r="A2177" s="25">
        <v>2176</v>
      </c>
      <c r="B2177" s="34">
        <f>Load_Data!F2178</f>
        <v>10009</v>
      </c>
    </row>
    <row r="2178" spans="1:2" x14ac:dyDescent="0.25">
      <c r="A2178" s="25">
        <v>2177</v>
      </c>
      <c r="B2178" s="34">
        <f>Load_Data!F2179</f>
        <v>9729</v>
      </c>
    </row>
    <row r="2179" spans="1:2" x14ac:dyDescent="0.25">
      <c r="A2179" s="25">
        <v>2178</v>
      </c>
      <c r="B2179" s="34">
        <f>Load_Data!F2180</f>
        <v>9325</v>
      </c>
    </row>
    <row r="2180" spans="1:2" x14ac:dyDescent="0.25">
      <c r="A2180" s="25">
        <v>2179</v>
      </c>
      <c r="B2180" s="34">
        <f>Load_Data!F2181</f>
        <v>9502</v>
      </c>
    </row>
    <row r="2181" spans="1:2" x14ac:dyDescent="0.25">
      <c r="A2181" s="25">
        <v>2180</v>
      </c>
      <c r="B2181" s="34">
        <f>Load_Data!F2182</f>
        <v>9652</v>
      </c>
    </row>
    <row r="2182" spans="1:2" x14ac:dyDescent="0.25">
      <c r="A2182" s="25">
        <v>2181</v>
      </c>
      <c r="B2182" s="34">
        <f>Load_Data!F2183</f>
        <v>9376</v>
      </c>
    </row>
    <row r="2183" spans="1:2" x14ac:dyDescent="0.25">
      <c r="A2183" s="25">
        <v>2182</v>
      </c>
      <c r="B2183" s="34">
        <f>Load_Data!F2184</f>
        <v>9385</v>
      </c>
    </row>
    <row r="2184" spans="1:2" x14ac:dyDescent="0.25">
      <c r="A2184" s="25">
        <v>2183</v>
      </c>
      <c r="B2184" s="34">
        <f>Load_Data!F2185</f>
        <v>9324</v>
      </c>
    </row>
    <row r="2185" spans="1:2" x14ac:dyDescent="0.25">
      <c r="A2185" s="25">
        <v>2184</v>
      </c>
      <c r="B2185" s="34">
        <f>Load_Data!F2186</f>
        <v>9098</v>
      </c>
    </row>
    <row r="2186" spans="1:2" x14ac:dyDescent="0.25">
      <c r="A2186" s="25">
        <v>2185</v>
      </c>
      <c r="B2186" s="34">
        <f>Load_Data!F2187</f>
        <v>8907</v>
      </c>
    </row>
    <row r="2187" spans="1:2" x14ac:dyDescent="0.25">
      <c r="A2187" s="25">
        <v>2186</v>
      </c>
      <c r="B2187" s="34">
        <f>Load_Data!F2188</f>
        <v>8728</v>
      </c>
    </row>
    <row r="2188" spans="1:2" x14ac:dyDescent="0.25">
      <c r="A2188" s="25">
        <v>2187</v>
      </c>
      <c r="B2188" s="34">
        <f>Load_Data!F2189</f>
        <v>8639</v>
      </c>
    </row>
    <row r="2189" spans="1:2" x14ac:dyDescent="0.25">
      <c r="A2189" s="25">
        <v>2188</v>
      </c>
      <c r="B2189" s="34">
        <f>Load_Data!F2190</f>
        <v>8160</v>
      </c>
    </row>
    <row r="2190" spans="1:2" x14ac:dyDescent="0.25">
      <c r="A2190" s="25">
        <v>2189</v>
      </c>
      <c r="B2190" s="34">
        <f>Load_Data!F2191</f>
        <v>7996</v>
      </c>
    </row>
    <row r="2191" spans="1:2" x14ac:dyDescent="0.25">
      <c r="A2191" s="25">
        <v>2190</v>
      </c>
      <c r="B2191" s="34">
        <f>Load_Data!F2192</f>
        <v>7570</v>
      </c>
    </row>
    <row r="2192" spans="1:2" x14ac:dyDescent="0.25">
      <c r="A2192" s="25">
        <v>2191</v>
      </c>
      <c r="B2192" s="34">
        <f>Load_Data!F2193</f>
        <v>7021</v>
      </c>
    </row>
    <row r="2193" spans="1:2" x14ac:dyDescent="0.25">
      <c r="A2193" s="25">
        <v>2192</v>
      </c>
      <c r="B2193" s="34">
        <f>Load_Data!F2194</f>
        <v>7315</v>
      </c>
    </row>
    <row r="2194" spans="1:2" x14ac:dyDescent="0.25">
      <c r="A2194" s="25">
        <v>2193</v>
      </c>
      <c r="B2194" s="34">
        <f>Load_Data!F2195</f>
        <v>7765</v>
      </c>
    </row>
    <row r="2195" spans="1:2" x14ac:dyDescent="0.25">
      <c r="A2195" s="25">
        <v>2194</v>
      </c>
      <c r="B2195" s="34">
        <f>Load_Data!F2196</f>
        <v>8309</v>
      </c>
    </row>
    <row r="2196" spans="1:2" x14ac:dyDescent="0.25">
      <c r="A2196" s="25">
        <v>2195</v>
      </c>
      <c r="B2196" s="34">
        <f>Load_Data!F2197</f>
        <v>8708</v>
      </c>
    </row>
    <row r="2197" spans="1:2" x14ac:dyDescent="0.25">
      <c r="A2197" s="25">
        <v>2196</v>
      </c>
      <c r="B2197" s="34">
        <f>Load_Data!F2198</f>
        <v>8938</v>
      </c>
    </row>
    <row r="2198" spans="1:2" x14ac:dyDescent="0.25">
      <c r="A2198" s="25">
        <v>2197</v>
      </c>
      <c r="B2198" s="34">
        <f>Load_Data!F2199</f>
        <v>9074</v>
      </c>
    </row>
    <row r="2199" spans="1:2" x14ac:dyDescent="0.25">
      <c r="A2199" s="25">
        <v>2198</v>
      </c>
      <c r="B2199" s="34">
        <f>Load_Data!F2200</f>
        <v>9602</v>
      </c>
    </row>
    <row r="2200" spans="1:2" x14ac:dyDescent="0.25">
      <c r="A2200" s="25">
        <v>2199</v>
      </c>
      <c r="B2200" s="34">
        <f>Load_Data!F2201</f>
        <v>9805</v>
      </c>
    </row>
    <row r="2201" spans="1:2" x14ac:dyDescent="0.25">
      <c r="A2201" s="25">
        <v>2200</v>
      </c>
      <c r="B2201" s="34">
        <f>Load_Data!F2202</f>
        <v>9474</v>
      </c>
    </row>
    <row r="2202" spans="1:2" x14ac:dyDescent="0.25">
      <c r="A2202" s="25">
        <v>2201</v>
      </c>
      <c r="B2202" s="34">
        <f>Load_Data!F2203</f>
        <v>9574</v>
      </c>
    </row>
    <row r="2203" spans="1:2" x14ac:dyDescent="0.25">
      <c r="A2203" s="25">
        <v>2202</v>
      </c>
      <c r="B2203" s="34">
        <f>Load_Data!F2204</f>
        <v>9245</v>
      </c>
    </row>
    <row r="2204" spans="1:2" x14ac:dyDescent="0.25">
      <c r="A2204" s="25">
        <v>2203</v>
      </c>
      <c r="B2204" s="34">
        <f>Load_Data!F2205</f>
        <v>9471</v>
      </c>
    </row>
    <row r="2205" spans="1:2" x14ac:dyDescent="0.25">
      <c r="A2205" s="25">
        <v>2204</v>
      </c>
      <c r="B2205" s="34">
        <f>Load_Data!F2206</f>
        <v>9511</v>
      </c>
    </row>
    <row r="2206" spans="1:2" x14ac:dyDescent="0.25">
      <c r="A2206" s="25">
        <v>2205</v>
      </c>
      <c r="B2206" s="34">
        <f>Load_Data!F2207</f>
        <v>9300</v>
      </c>
    </row>
    <row r="2207" spans="1:2" x14ac:dyDescent="0.25">
      <c r="A2207" s="25">
        <v>2206</v>
      </c>
      <c r="B2207" s="34">
        <f>Load_Data!F2208</f>
        <v>9085</v>
      </c>
    </row>
    <row r="2208" spans="1:2" x14ac:dyDescent="0.25">
      <c r="A2208" s="25">
        <v>2207</v>
      </c>
      <c r="B2208" s="34">
        <f>Load_Data!F2209</f>
        <v>8942</v>
      </c>
    </row>
    <row r="2209" spans="1:2" x14ac:dyDescent="0.25">
      <c r="A2209" s="25">
        <v>2208</v>
      </c>
      <c r="B2209" s="34">
        <f>Load_Data!F2210</f>
        <v>8921</v>
      </c>
    </row>
    <row r="2210" spans="1:2" x14ac:dyDescent="0.25">
      <c r="A2210" s="25">
        <v>2209</v>
      </c>
      <c r="B2210" s="34">
        <f>Load_Data!F2211</f>
        <v>8740</v>
      </c>
    </row>
    <row r="2211" spans="1:2" x14ac:dyDescent="0.25">
      <c r="A2211" s="25">
        <v>2210</v>
      </c>
      <c r="B2211" s="34">
        <f>Load_Data!F2212</f>
        <v>8757</v>
      </c>
    </row>
    <row r="2212" spans="1:2" x14ac:dyDescent="0.25">
      <c r="A2212" s="25">
        <v>2211</v>
      </c>
      <c r="B2212" s="34">
        <f>Load_Data!F2213</f>
        <v>8635</v>
      </c>
    </row>
    <row r="2213" spans="1:2" x14ac:dyDescent="0.25">
      <c r="A2213" s="25">
        <v>2212</v>
      </c>
      <c r="B2213" s="34">
        <f>Load_Data!F2214</f>
        <v>8499</v>
      </c>
    </row>
    <row r="2214" spans="1:2" x14ac:dyDescent="0.25">
      <c r="A2214" s="25">
        <v>2213</v>
      </c>
      <c r="B2214" s="34">
        <f>Load_Data!F2215</f>
        <v>8294</v>
      </c>
    </row>
    <row r="2215" spans="1:2" x14ac:dyDescent="0.25">
      <c r="A2215" s="25">
        <v>2214</v>
      </c>
      <c r="B2215" s="34">
        <f>Load_Data!F2216</f>
        <v>8008</v>
      </c>
    </row>
    <row r="2216" spans="1:2" x14ac:dyDescent="0.25">
      <c r="A2216" s="25">
        <v>2215</v>
      </c>
      <c r="B2216" s="34">
        <f>Load_Data!F2217</f>
        <v>7334</v>
      </c>
    </row>
    <row r="2217" spans="1:2" x14ac:dyDescent="0.25">
      <c r="A2217" s="25">
        <v>2216</v>
      </c>
      <c r="B2217" s="34">
        <f>Load_Data!F2218</f>
        <v>7554</v>
      </c>
    </row>
    <row r="2218" spans="1:2" x14ac:dyDescent="0.25">
      <c r="A2218" s="25">
        <v>2217</v>
      </c>
      <c r="B2218" s="34">
        <f>Load_Data!F2219</f>
        <v>7860</v>
      </c>
    </row>
    <row r="2219" spans="1:2" x14ac:dyDescent="0.25">
      <c r="A2219" s="25">
        <v>2218</v>
      </c>
      <c r="B2219" s="34">
        <f>Load_Data!F2220</f>
        <v>8251</v>
      </c>
    </row>
    <row r="2220" spans="1:2" x14ac:dyDescent="0.25">
      <c r="A2220" s="25">
        <v>2219</v>
      </c>
      <c r="B2220" s="34">
        <f>Load_Data!F2221</f>
        <v>8579</v>
      </c>
    </row>
    <row r="2221" spans="1:2" x14ac:dyDescent="0.25">
      <c r="A2221" s="25">
        <v>2220</v>
      </c>
      <c r="B2221" s="34">
        <f>Load_Data!F2222</f>
        <v>8560</v>
      </c>
    </row>
    <row r="2222" spans="1:2" x14ac:dyDescent="0.25">
      <c r="A2222" s="25">
        <v>2221</v>
      </c>
      <c r="B2222" s="34">
        <f>Load_Data!F2223</f>
        <v>8178</v>
      </c>
    </row>
    <row r="2223" spans="1:2" x14ac:dyDescent="0.25">
      <c r="A2223" s="25">
        <v>2222</v>
      </c>
      <c r="B2223" s="34">
        <f>Load_Data!F2224</f>
        <v>9065</v>
      </c>
    </row>
    <row r="2224" spans="1:2" x14ac:dyDescent="0.25">
      <c r="A2224" s="25">
        <v>2223</v>
      </c>
      <c r="B2224" s="34">
        <f>Load_Data!F2225</f>
        <v>9446</v>
      </c>
    </row>
    <row r="2225" spans="1:2" x14ac:dyDescent="0.25">
      <c r="A2225" s="25">
        <v>2224</v>
      </c>
      <c r="B2225" s="34">
        <f>Load_Data!F2226</f>
        <v>9290</v>
      </c>
    </row>
    <row r="2226" spans="1:2" x14ac:dyDescent="0.25">
      <c r="A2226" s="25">
        <v>2225</v>
      </c>
      <c r="B2226" s="34">
        <f>Load_Data!F2227</f>
        <v>9124</v>
      </c>
    </row>
    <row r="2227" spans="1:2" x14ac:dyDescent="0.25">
      <c r="A2227" s="25">
        <v>2226</v>
      </c>
      <c r="B2227" s="34">
        <f>Load_Data!F2228</f>
        <v>8698</v>
      </c>
    </row>
    <row r="2228" spans="1:2" x14ac:dyDescent="0.25">
      <c r="A2228" s="25">
        <v>2227</v>
      </c>
      <c r="B2228" s="34">
        <f>Load_Data!F2229</f>
        <v>8978</v>
      </c>
    </row>
    <row r="2229" spans="1:2" x14ac:dyDescent="0.25">
      <c r="A2229" s="25">
        <v>2228</v>
      </c>
      <c r="B2229" s="34">
        <f>Load_Data!F2230</f>
        <v>9092</v>
      </c>
    </row>
    <row r="2230" spans="1:2" x14ac:dyDescent="0.25">
      <c r="A2230" s="25">
        <v>2229</v>
      </c>
      <c r="B2230" s="34">
        <f>Load_Data!F2231</f>
        <v>8953</v>
      </c>
    </row>
    <row r="2231" spans="1:2" x14ac:dyDescent="0.25">
      <c r="A2231" s="25">
        <v>2230</v>
      </c>
      <c r="B2231" s="34">
        <f>Load_Data!F2232</f>
        <v>9024</v>
      </c>
    </row>
    <row r="2232" spans="1:2" x14ac:dyDescent="0.25">
      <c r="A2232" s="25">
        <v>2231</v>
      </c>
      <c r="B2232" s="34">
        <f>Load_Data!F2233</f>
        <v>8934</v>
      </c>
    </row>
    <row r="2233" spans="1:2" x14ac:dyDescent="0.25">
      <c r="A2233" s="25">
        <v>2232</v>
      </c>
      <c r="B2233" s="34">
        <f>Load_Data!F2234</f>
        <v>8857</v>
      </c>
    </row>
    <row r="2234" spans="1:2" x14ac:dyDescent="0.25">
      <c r="A2234" s="25">
        <v>2233</v>
      </c>
      <c r="B2234" s="34">
        <f>Load_Data!F2235</f>
        <v>8923</v>
      </c>
    </row>
    <row r="2235" spans="1:2" x14ac:dyDescent="0.25">
      <c r="A2235" s="25">
        <v>2234</v>
      </c>
      <c r="B2235" s="34">
        <f>Load_Data!F2236</f>
        <v>9024</v>
      </c>
    </row>
    <row r="2236" spans="1:2" x14ac:dyDescent="0.25">
      <c r="A2236" s="25">
        <v>2235</v>
      </c>
      <c r="B2236" s="34">
        <f>Load_Data!F2237</f>
        <v>8886</v>
      </c>
    </row>
    <row r="2237" spans="1:2" x14ac:dyDescent="0.25">
      <c r="A2237" s="25">
        <v>2236</v>
      </c>
      <c r="B2237" s="34">
        <f>Load_Data!F2238</f>
        <v>8724</v>
      </c>
    </row>
    <row r="2238" spans="1:2" x14ac:dyDescent="0.25">
      <c r="A2238" s="25">
        <v>2237</v>
      </c>
      <c r="B2238" s="34">
        <f>Load_Data!F2239</f>
        <v>8596</v>
      </c>
    </row>
    <row r="2239" spans="1:2" x14ac:dyDescent="0.25">
      <c r="A2239" s="25">
        <v>2238</v>
      </c>
      <c r="B2239" s="34">
        <f>Load_Data!F2240</f>
        <v>8189</v>
      </c>
    </row>
    <row r="2240" spans="1:2" x14ac:dyDescent="0.25">
      <c r="A2240" s="25">
        <v>2239</v>
      </c>
      <c r="B2240" s="34">
        <f>Load_Data!F2241</f>
        <v>7687</v>
      </c>
    </row>
    <row r="2241" spans="1:2" x14ac:dyDescent="0.25">
      <c r="A2241" s="25">
        <v>2240</v>
      </c>
      <c r="B2241" s="34">
        <f>Load_Data!F2242</f>
        <v>8086</v>
      </c>
    </row>
    <row r="2242" spans="1:2" x14ac:dyDescent="0.25">
      <c r="A2242" s="25">
        <v>2241</v>
      </c>
      <c r="B2242" s="34">
        <f>Load_Data!F2243</f>
        <v>8891</v>
      </c>
    </row>
    <row r="2243" spans="1:2" x14ac:dyDescent="0.25">
      <c r="A2243" s="25">
        <v>2242</v>
      </c>
      <c r="B2243" s="34">
        <f>Load_Data!F2244</f>
        <v>9233</v>
      </c>
    </row>
    <row r="2244" spans="1:2" x14ac:dyDescent="0.25">
      <c r="A2244" s="25">
        <v>2243</v>
      </c>
      <c r="B2244" s="34">
        <f>Load_Data!F2245</f>
        <v>9576</v>
      </c>
    </row>
    <row r="2245" spans="1:2" x14ac:dyDescent="0.25">
      <c r="A2245" s="25">
        <v>2244</v>
      </c>
      <c r="B2245" s="34">
        <f>Load_Data!F2246</f>
        <v>9867</v>
      </c>
    </row>
    <row r="2246" spans="1:2" x14ac:dyDescent="0.25">
      <c r="A2246" s="25">
        <v>2245</v>
      </c>
      <c r="B2246" s="34">
        <f>Load_Data!F2247</f>
        <v>9809</v>
      </c>
    </row>
    <row r="2247" spans="1:2" x14ac:dyDescent="0.25">
      <c r="A2247" s="25">
        <v>2246</v>
      </c>
      <c r="B2247" s="34">
        <f>Load_Data!F2248</f>
        <v>10070</v>
      </c>
    </row>
    <row r="2248" spans="1:2" x14ac:dyDescent="0.25">
      <c r="A2248" s="25">
        <v>2247</v>
      </c>
      <c r="B2248" s="34">
        <f>Load_Data!F2249</f>
        <v>10035</v>
      </c>
    </row>
    <row r="2249" spans="1:2" x14ac:dyDescent="0.25">
      <c r="A2249" s="25">
        <v>2248</v>
      </c>
      <c r="B2249" s="34">
        <f>Load_Data!F2250</f>
        <v>10040</v>
      </c>
    </row>
    <row r="2250" spans="1:2" x14ac:dyDescent="0.25">
      <c r="A2250" s="25">
        <v>2249</v>
      </c>
      <c r="B2250" s="34">
        <f>Load_Data!F2251</f>
        <v>9484</v>
      </c>
    </row>
    <row r="2251" spans="1:2" x14ac:dyDescent="0.25">
      <c r="A2251" s="25">
        <v>2250</v>
      </c>
      <c r="B2251" s="34">
        <f>Load_Data!F2252</f>
        <v>9290</v>
      </c>
    </row>
    <row r="2252" spans="1:2" x14ac:dyDescent="0.25">
      <c r="A2252" s="25">
        <v>2251</v>
      </c>
      <c r="B2252" s="34">
        <f>Load_Data!F2253</f>
        <v>9665</v>
      </c>
    </row>
    <row r="2253" spans="1:2" x14ac:dyDescent="0.25">
      <c r="A2253" s="25">
        <v>2252</v>
      </c>
      <c r="B2253" s="34">
        <f>Load_Data!F2254</f>
        <v>9911</v>
      </c>
    </row>
    <row r="2254" spans="1:2" x14ac:dyDescent="0.25">
      <c r="A2254" s="25">
        <v>2253</v>
      </c>
      <c r="B2254" s="34">
        <f>Load_Data!F2255</f>
        <v>9866</v>
      </c>
    </row>
    <row r="2255" spans="1:2" x14ac:dyDescent="0.25">
      <c r="A2255" s="25">
        <v>2254</v>
      </c>
      <c r="B2255" s="34">
        <f>Load_Data!F2256</f>
        <v>9991</v>
      </c>
    </row>
    <row r="2256" spans="1:2" x14ac:dyDescent="0.25">
      <c r="A2256" s="25">
        <v>2255</v>
      </c>
      <c r="B2256" s="34">
        <f>Load_Data!F2257</f>
        <v>10058</v>
      </c>
    </row>
    <row r="2257" spans="1:2" x14ac:dyDescent="0.25">
      <c r="A2257" s="25">
        <v>2256</v>
      </c>
      <c r="B2257" s="34">
        <f>Load_Data!F2258</f>
        <v>9908</v>
      </c>
    </row>
    <row r="2258" spans="1:2" x14ac:dyDescent="0.25">
      <c r="A2258" s="25">
        <v>2257</v>
      </c>
      <c r="B2258" s="34">
        <f>Load_Data!F2259</f>
        <v>9795</v>
      </c>
    </row>
    <row r="2259" spans="1:2" x14ac:dyDescent="0.25">
      <c r="A2259" s="25">
        <v>2258</v>
      </c>
      <c r="B2259" s="34">
        <f>Load_Data!F2260</f>
        <v>9495</v>
      </c>
    </row>
    <row r="2260" spans="1:2" x14ac:dyDescent="0.25">
      <c r="A2260" s="25">
        <v>2259</v>
      </c>
      <c r="B2260" s="34">
        <f>Load_Data!F2261</f>
        <v>9259</v>
      </c>
    </row>
    <row r="2261" spans="1:2" x14ac:dyDescent="0.25">
      <c r="A2261" s="25">
        <v>2260</v>
      </c>
      <c r="B2261" s="34">
        <f>Load_Data!F2262</f>
        <v>8942</v>
      </c>
    </row>
    <row r="2262" spans="1:2" x14ac:dyDescent="0.25">
      <c r="A2262" s="25">
        <v>2261</v>
      </c>
      <c r="B2262" s="34">
        <f>Load_Data!F2263</f>
        <v>8692</v>
      </c>
    </row>
    <row r="2263" spans="1:2" x14ac:dyDescent="0.25">
      <c r="A2263" s="25">
        <v>2262</v>
      </c>
      <c r="B2263" s="34">
        <f>Load_Data!F2264</f>
        <v>8090</v>
      </c>
    </row>
    <row r="2264" spans="1:2" x14ac:dyDescent="0.25">
      <c r="A2264" s="25">
        <v>2263</v>
      </c>
      <c r="B2264" s="34">
        <f>Load_Data!F2265</f>
        <v>7571</v>
      </c>
    </row>
    <row r="2265" spans="1:2" x14ac:dyDescent="0.25">
      <c r="A2265" s="25">
        <v>2264</v>
      </c>
      <c r="B2265" s="34">
        <f>Load_Data!F2266</f>
        <v>7910</v>
      </c>
    </row>
    <row r="2266" spans="1:2" x14ac:dyDescent="0.25">
      <c r="A2266" s="25">
        <v>2265</v>
      </c>
      <c r="B2266" s="34">
        <f>Load_Data!F2267</f>
        <v>8402</v>
      </c>
    </row>
    <row r="2267" spans="1:2" x14ac:dyDescent="0.25">
      <c r="A2267" s="25">
        <v>2266</v>
      </c>
      <c r="B2267" s="34">
        <f>Load_Data!F2268</f>
        <v>8892</v>
      </c>
    </row>
    <row r="2268" spans="1:2" x14ac:dyDescent="0.25">
      <c r="A2268" s="25">
        <v>2267</v>
      </c>
      <c r="B2268" s="34">
        <f>Load_Data!F2269</f>
        <v>9390</v>
      </c>
    </row>
    <row r="2269" spans="1:2" x14ac:dyDescent="0.25">
      <c r="A2269" s="25">
        <v>2268</v>
      </c>
      <c r="B2269" s="34">
        <f>Load_Data!F2270</f>
        <v>9643</v>
      </c>
    </row>
    <row r="2270" spans="1:2" x14ac:dyDescent="0.25">
      <c r="A2270" s="25">
        <v>2269</v>
      </c>
      <c r="B2270" s="34">
        <f>Load_Data!F2271</f>
        <v>9760</v>
      </c>
    </row>
    <row r="2271" spans="1:2" x14ac:dyDescent="0.25">
      <c r="A2271" s="25">
        <v>2270</v>
      </c>
      <c r="B2271" s="34">
        <f>Load_Data!F2272</f>
        <v>10400</v>
      </c>
    </row>
    <row r="2272" spans="1:2" x14ac:dyDescent="0.25">
      <c r="A2272" s="25">
        <v>2271</v>
      </c>
      <c r="B2272" s="34">
        <f>Load_Data!F2273</f>
        <v>10611</v>
      </c>
    </row>
    <row r="2273" spans="1:2" x14ac:dyDescent="0.25">
      <c r="A2273" s="25">
        <v>2272</v>
      </c>
      <c r="B2273" s="34">
        <f>Load_Data!F2274</f>
        <v>10342</v>
      </c>
    </row>
    <row r="2274" spans="1:2" x14ac:dyDescent="0.25">
      <c r="A2274" s="25">
        <v>2273</v>
      </c>
      <c r="B2274" s="34">
        <f>Load_Data!F2275</f>
        <v>10019</v>
      </c>
    </row>
    <row r="2275" spans="1:2" x14ac:dyDescent="0.25">
      <c r="A2275" s="25">
        <v>2274</v>
      </c>
      <c r="B2275" s="34">
        <f>Load_Data!F2276</f>
        <v>10002</v>
      </c>
    </row>
    <row r="2276" spans="1:2" x14ac:dyDescent="0.25">
      <c r="A2276" s="25">
        <v>2275</v>
      </c>
      <c r="B2276" s="34">
        <f>Load_Data!F2277</f>
        <v>10054</v>
      </c>
    </row>
    <row r="2277" spans="1:2" x14ac:dyDescent="0.25">
      <c r="A2277" s="25">
        <v>2276</v>
      </c>
      <c r="B2277" s="34">
        <f>Load_Data!F2278</f>
        <v>10352</v>
      </c>
    </row>
    <row r="2278" spans="1:2" x14ac:dyDescent="0.25">
      <c r="A2278" s="25">
        <v>2277</v>
      </c>
      <c r="B2278" s="34">
        <f>Load_Data!F2279</f>
        <v>10271</v>
      </c>
    </row>
    <row r="2279" spans="1:2" x14ac:dyDescent="0.25">
      <c r="A2279" s="25">
        <v>2278</v>
      </c>
      <c r="B2279" s="34">
        <f>Load_Data!F2280</f>
        <v>10417</v>
      </c>
    </row>
    <row r="2280" spans="1:2" x14ac:dyDescent="0.25">
      <c r="A2280" s="25">
        <v>2279</v>
      </c>
      <c r="B2280" s="34">
        <f>Load_Data!F2281</f>
        <v>10555</v>
      </c>
    </row>
    <row r="2281" spans="1:2" x14ac:dyDescent="0.25">
      <c r="A2281" s="25">
        <v>2280</v>
      </c>
      <c r="B2281" s="34">
        <f>Load_Data!F2282</f>
        <v>10367</v>
      </c>
    </row>
    <row r="2282" spans="1:2" x14ac:dyDescent="0.25">
      <c r="A2282" s="25">
        <v>2281</v>
      </c>
      <c r="B2282" s="34">
        <f>Load_Data!F2283</f>
        <v>10222</v>
      </c>
    </row>
    <row r="2283" spans="1:2" x14ac:dyDescent="0.25">
      <c r="A2283" s="25">
        <v>2282</v>
      </c>
      <c r="B2283" s="34">
        <f>Load_Data!F2284</f>
        <v>10075</v>
      </c>
    </row>
    <row r="2284" spans="1:2" x14ac:dyDescent="0.25">
      <c r="A2284" s="25">
        <v>2283</v>
      </c>
      <c r="B2284" s="34">
        <f>Load_Data!F2285</f>
        <v>9758</v>
      </c>
    </row>
    <row r="2285" spans="1:2" x14ac:dyDescent="0.25">
      <c r="A2285" s="25">
        <v>2284</v>
      </c>
      <c r="B2285" s="34">
        <f>Load_Data!F2286</f>
        <v>9571</v>
      </c>
    </row>
    <row r="2286" spans="1:2" x14ac:dyDescent="0.25">
      <c r="A2286" s="25">
        <v>2285</v>
      </c>
      <c r="B2286" s="34">
        <f>Load_Data!F2287</f>
        <v>9205</v>
      </c>
    </row>
    <row r="2287" spans="1:2" x14ac:dyDescent="0.25">
      <c r="A2287" s="25">
        <v>2286</v>
      </c>
      <c r="B2287" s="34">
        <f>Load_Data!F2288</f>
        <v>8697</v>
      </c>
    </row>
    <row r="2288" spans="1:2" x14ac:dyDescent="0.25">
      <c r="A2288" s="25">
        <v>2287</v>
      </c>
      <c r="B2288" s="34">
        <f>Load_Data!F2289</f>
        <v>8119</v>
      </c>
    </row>
    <row r="2289" spans="1:2" x14ac:dyDescent="0.25">
      <c r="A2289" s="25">
        <v>2288</v>
      </c>
      <c r="B2289" s="34">
        <f>Load_Data!F2290</f>
        <v>8532</v>
      </c>
    </row>
    <row r="2290" spans="1:2" x14ac:dyDescent="0.25">
      <c r="A2290" s="25">
        <v>2289</v>
      </c>
      <c r="B2290" s="34">
        <f>Load_Data!F2291</f>
        <v>8870</v>
      </c>
    </row>
    <row r="2291" spans="1:2" x14ac:dyDescent="0.25">
      <c r="A2291" s="25">
        <v>2290</v>
      </c>
      <c r="B2291" s="34">
        <f>Load_Data!F2292</f>
        <v>9379</v>
      </c>
    </row>
    <row r="2292" spans="1:2" x14ac:dyDescent="0.25">
      <c r="A2292" s="25">
        <v>2291</v>
      </c>
      <c r="B2292" s="34">
        <f>Load_Data!F2293</f>
        <v>9587</v>
      </c>
    </row>
    <row r="2293" spans="1:2" x14ac:dyDescent="0.25">
      <c r="A2293" s="25">
        <v>2292</v>
      </c>
      <c r="B2293" s="34">
        <f>Load_Data!F2294</f>
        <v>9664</v>
      </c>
    </row>
    <row r="2294" spans="1:2" x14ac:dyDescent="0.25">
      <c r="A2294" s="25">
        <v>2293</v>
      </c>
      <c r="B2294" s="34">
        <f>Load_Data!F2295</f>
        <v>10214</v>
      </c>
    </row>
    <row r="2295" spans="1:2" x14ac:dyDescent="0.25">
      <c r="A2295" s="25">
        <v>2294</v>
      </c>
      <c r="B2295" s="34">
        <f>Load_Data!F2296</f>
        <v>10497</v>
      </c>
    </row>
    <row r="2296" spans="1:2" x14ac:dyDescent="0.25">
      <c r="A2296" s="25">
        <v>2295</v>
      </c>
      <c r="B2296" s="34">
        <f>Load_Data!F2297</f>
        <v>10720</v>
      </c>
    </row>
    <row r="2297" spans="1:2" x14ac:dyDescent="0.25">
      <c r="A2297" s="25">
        <v>2296</v>
      </c>
      <c r="B2297" s="34">
        <f>Load_Data!F2298</f>
        <v>10528</v>
      </c>
    </row>
    <row r="2298" spans="1:2" x14ac:dyDescent="0.25">
      <c r="A2298" s="25">
        <v>2297</v>
      </c>
      <c r="B2298" s="34">
        <f>Load_Data!F2299</f>
        <v>10287</v>
      </c>
    </row>
    <row r="2299" spans="1:2" x14ac:dyDescent="0.25">
      <c r="A2299" s="25">
        <v>2298</v>
      </c>
      <c r="B2299" s="34">
        <f>Load_Data!F2300</f>
        <v>10210</v>
      </c>
    </row>
    <row r="2300" spans="1:2" x14ac:dyDescent="0.25">
      <c r="A2300" s="25">
        <v>2299</v>
      </c>
      <c r="B2300" s="34">
        <f>Load_Data!F2301</f>
        <v>10416</v>
      </c>
    </row>
    <row r="2301" spans="1:2" x14ac:dyDescent="0.25">
      <c r="A2301" s="25">
        <v>2300</v>
      </c>
      <c r="B2301" s="34">
        <f>Load_Data!F2302</f>
        <v>10585</v>
      </c>
    </row>
    <row r="2302" spans="1:2" x14ac:dyDescent="0.25">
      <c r="A2302" s="25">
        <v>2301</v>
      </c>
      <c r="B2302" s="34">
        <f>Load_Data!F2303</f>
        <v>10481</v>
      </c>
    </row>
    <row r="2303" spans="1:2" x14ac:dyDescent="0.25">
      <c r="A2303" s="25">
        <v>2302</v>
      </c>
      <c r="B2303" s="34">
        <f>Load_Data!F2304</f>
        <v>10799</v>
      </c>
    </row>
    <row r="2304" spans="1:2" x14ac:dyDescent="0.25">
      <c r="A2304" s="25">
        <v>2303</v>
      </c>
      <c r="B2304" s="34">
        <f>Load_Data!F2305</f>
        <v>10870</v>
      </c>
    </row>
    <row r="2305" spans="1:2" x14ac:dyDescent="0.25">
      <c r="A2305" s="25">
        <v>2304</v>
      </c>
      <c r="B2305" s="34">
        <f>Load_Data!F2306</f>
        <v>10741</v>
      </c>
    </row>
    <row r="2306" spans="1:2" x14ac:dyDescent="0.25">
      <c r="A2306" s="25">
        <v>2305</v>
      </c>
      <c r="B2306" s="34">
        <f>Load_Data!F2307</f>
        <v>10475</v>
      </c>
    </row>
    <row r="2307" spans="1:2" x14ac:dyDescent="0.25">
      <c r="A2307" s="25">
        <v>2306</v>
      </c>
      <c r="B2307" s="34">
        <f>Load_Data!F2308</f>
        <v>10238</v>
      </c>
    </row>
    <row r="2308" spans="1:2" x14ac:dyDescent="0.25">
      <c r="A2308" s="25">
        <v>2307</v>
      </c>
      <c r="B2308" s="34">
        <f>Load_Data!F2309</f>
        <v>10066</v>
      </c>
    </row>
    <row r="2309" spans="1:2" x14ac:dyDescent="0.25">
      <c r="A2309" s="25">
        <v>2308</v>
      </c>
      <c r="B2309" s="34">
        <f>Load_Data!F2310</f>
        <v>9777</v>
      </c>
    </row>
    <row r="2310" spans="1:2" x14ac:dyDescent="0.25">
      <c r="A2310" s="25">
        <v>2309</v>
      </c>
      <c r="B2310" s="34">
        <f>Load_Data!F2311</f>
        <v>9498</v>
      </c>
    </row>
    <row r="2311" spans="1:2" x14ac:dyDescent="0.25">
      <c r="A2311" s="25">
        <v>2310</v>
      </c>
      <c r="B2311" s="34">
        <f>Load_Data!F2312</f>
        <v>8903</v>
      </c>
    </row>
    <row r="2312" spans="1:2" x14ac:dyDescent="0.25">
      <c r="A2312" s="25">
        <v>2311</v>
      </c>
      <c r="B2312" s="34">
        <f>Load_Data!F2313</f>
        <v>8364</v>
      </c>
    </row>
    <row r="2313" spans="1:2" x14ac:dyDescent="0.25">
      <c r="A2313" s="25">
        <v>2312</v>
      </c>
      <c r="B2313" s="34">
        <f>Load_Data!F2314</f>
        <v>8803</v>
      </c>
    </row>
    <row r="2314" spans="1:2" x14ac:dyDescent="0.25">
      <c r="A2314" s="25">
        <v>2313</v>
      </c>
      <c r="B2314" s="34">
        <f>Load_Data!F2315</f>
        <v>9153</v>
      </c>
    </row>
    <row r="2315" spans="1:2" x14ac:dyDescent="0.25">
      <c r="A2315" s="25">
        <v>2314</v>
      </c>
      <c r="B2315" s="34">
        <f>Load_Data!F2316</f>
        <v>9908</v>
      </c>
    </row>
    <row r="2316" spans="1:2" x14ac:dyDescent="0.25">
      <c r="A2316" s="25">
        <v>2315</v>
      </c>
      <c r="B2316" s="34">
        <f>Load_Data!F2317</f>
        <v>9982</v>
      </c>
    </row>
    <row r="2317" spans="1:2" x14ac:dyDescent="0.25">
      <c r="A2317" s="25">
        <v>2316</v>
      </c>
      <c r="B2317" s="34">
        <f>Load_Data!F2318</f>
        <v>10371</v>
      </c>
    </row>
    <row r="2318" spans="1:2" x14ac:dyDescent="0.25">
      <c r="A2318" s="25">
        <v>2317</v>
      </c>
      <c r="B2318" s="34">
        <f>Load_Data!F2319</f>
        <v>10423</v>
      </c>
    </row>
    <row r="2319" spans="1:2" x14ac:dyDescent="0.25">
      <c r="A2319" s="25">
        <v>2318</v>
      </c>
      <c r="B2319" s="34">
        <f>Load_Data!F2320</f>
        <v>11013</v>
      </c>
    </row>
    <row r="2320" spans="1:2" x14ac:dyDescent="0.25">
      <c r="A2320" s="25">
        <v>2319</v>
      </c>
      <c r="B2320" s="34">
        <f>Load_Data!F2321</f>
        <v>11085</v>
      </c>
    </row>
    <row r="2321" spans="1:2" x14ac:dyDescent="0.25">
      <c r="A2321" s="25">
        <v>2320</v>
      </c>
      <c r="B2321" s="34">
        <f>Load_Data!F2322</f>
        <v>10569</v>
      </c>
    </row>
    <row r="2322" spans="1:2" x14ac:dyDescent="0.25">
      <c r="A2322" s="25">
        <v>2321</v>
      </c>
      <c r="B2322" s="34">
        <f>Load_Data!F2323</f>
        <v>10401</v>
      </c>
    </row>
    <row r="2323" spans="1:2" x14ac:dyDescent="0.25">
      <c r="A2323" s="25">
        <v>2322</v>
      </c>
      <c r="B2323" s="34">
        <f>Load_Data!F2324</f>
        <v>9982</v>
      </c>
    </row>
    <row r="2324" spans="1:2" x14ac:dyDescent="0.25">
      <c r="A2324" s="25">
        <v>2323</v>
      </c>
      <c r="B2324" s="34">
        <f>Load_Data!F2325</f>
        <v>10025</v>
      </c>
    </row>
    <row r="2325" spans="1:2" x14ac:dyDescent="0.25">
      <c r="A2325" s="25">
        <v>2324</v>
      </c>
      <c r="B2325" s="34">
        <f>Load_Data!F2326</f>
        <v>10337</v>
      </c>
    </row>
    <row r="2326" spans="1:2" x14ac:dyDescent="0.25">
      <c r="A2326" s="25">
        <v>2325</v>
      </c>
      <c r="B2326" s="34">
        <f>Load_Data!F2327</f>
        <v>10118</v>
      </c>
    </row>
    <row r="2327" spans="1:2" x14ac:dyDescent="0.25">
      <c r="A2327" s="25">
        <v>2326</v>
      </c>
      <c r="B2327" s="34">
        <f>Load_Data!F2328</f>
        <v>10257</v>
      </c>
    </row>
    <row r="2328" spans="1:2" x14ac:dyDescent="0.25">
      <c r="A2328" s="25">
        <v>2327</v>
      </c>
      <c r="B2328" s="34">
        <f>Load_Data!F2329</f>
        <v>10378</v>
      </c>
    </row>
    <row r="2329" spans="1:2" x14ac:dyDescent="0.25">
      <c r="A2329" s="25">
        <v>2328</v>
      </c>
      <c r="B2329" s="34">
        <f>Load_Data!F2330</f>
        <v>10249</v>
      </c>
    </row>
    <row r="2330" spans="1:2" x14ac:dyDescent="0.25">
      <c r="A2330" s="25">
        <v>2329</v>
      </c>
      <c r="B2330" s="34">
        <f>Load_Data!F2331</f>
        <v>10004</v>
      </c>
    </row>
    <row r="2331" spans="1:2" x14ac:dyDescent="0.25">
      <c r="A2331" s="25">
        <v>2330</v>
      </c>
      <c r="B2331" s="34">
        <f>Load_Data!F2332</f>
        <v>9763</v>
      </c>
    </row>
    <row r="2332" spans="1:2" x14ac:dyDescent="0.25">
      <c r="A2332" s="25">
        <v>2331</v>
      </c>
      <c r="B2332" s="34">
        <f>Load_Data!F2333</f>
        <v>9518</v>
      </c>
    </row>
    <row r="2333" spans="1:2" x14ac:dyDescent="0.25">
      <c r="A2333" s="25">
        <v>2332</v>
      </c>
      <c r="B2333" s="34">
        <f>Load_Data!F2334</f>
        <v>9411</v>
      </c>
    </row>
    <row r="2334" spans="1:2" x14ac:dyDescent="0.25">
      <c r="A2334" s="25">
        <v>2333</v>
      </c>
      <c r="B2334" s="34">
        <f>Load_Data!F2335</f>
        <v>9102</v>
      </c>
    </row>
    <row r="2335" spans="1:2" x14ac:dyDescent="0.25">
      <c r="A2335" s="25">
        <v>2334</v>
      </c>
      <c r="B2335" s="34">
        <f>Load_Data!F2336</f>
        <v>8409</v>
      </c>
    </row>
    <row r="2336" spans="1:2" x14ac:dyDescent="0.25">
      <c r="A2336" s="25">
        <v>2335</v>
      </c>
      <c r="B2336" s="34">
        <f>Load_Data!F2337</f>
        <v>7850</v>
      </c>
    </row>
    <row r="2337" spans="1:2" x14ac:dyDescent="0.25">
      <c r="A2337" s="25">
        <v>2336</v>
      </c>
      <c r="B2337" s="34">
        <f>Load_Data!F2338</f>
        <v>8327</v>
      </c>
    </row>
    <row r="2338" spans="1:2" x14ac:dyDescent="0.25">
      <c r="A2338" s="25">
        <v>2337</v>
      </c>
      <c r="B2338" s="34">
        <f>Load_Data!F2339</f>
        <v>9046</v>
      </c>
    </row>
    <row r="2339" spans="1:2" x14ac:dyDescent="0.25">
      <c r="A2339" s="25">
        <v>2338</v>
      </c>
      <c r="B2339" s="34">
        <f>Load_Data!F2340</f>
        <v>9594</v>
      </c>
    </row>
    <row r="2340" spans="1:2" x14ac:dyDescent="0.25">
      <c r="A2340" s="25">
        <v>2339</v>
      </c>
      <c r="B2340" s="34">
        <f>Load_Data!F2341</f>
        <v>10010</v>
      </c>
    </row>
    <row r="2341" spans="1:2" x14ac:dyDescent="0.25">
      <c r="A2341" s="25">
        <v>2340</v>
      </c>
      <c r="B2341" s="34">
        <f>Load_Data!F2342</f>
        <v>10199</v>
      </c>
    </row>
    <row r="2342" spans="1:2" x14ac:dyDescent="0.25">
      <c r="A2342" s="25">
        <v>2341</v>
      </c>
      <c r="B2342" s="34">
        <f>Load_Data!F2343</f>
        <v>10268</v>
      </c>
    </row>
    <row r="2343" spans="1:2" x14ac:dyDescent="0.25">
      <c r="A2343" s="25">
        <v>2342</v>
      </c>
      <c r="B2343" s="34">
        <f>Load_Data!F2344</f>
        <v>11088</v>
      </c>
    </row>
    <row r="2344" spans="1:2" x14ac:dyDescent="0.25">
      <c r="A2344" s="25">
        <v>2343</v>
      </c>
      <c r="B2344" s="34">
        <f>Load_Data!F2345</f>
        <v>11303</v>
      </c>
    </row>
    <row r="2345" spans="1:2" x14ac:dyDescent="0.25">
      <c r="A2345" s="25">
        <v>2344</v>
      </c>
      <c r="B2345" s="34">
        <f>Load_Data!F2346</f>
        <v>11068</v>
      </c>
    </row>
    <row r="2346" spans="1:2" x14ac:dyDescent="0.25">
      <c r="A2346" s="25">
        <v>2345</v>
      </c>
      <c r="B2346" s="34">
        <f>Load_Data!F2347</f>
        <v>10768</v>
      </c>
    </row>
    <row r="2347" spans="1:2" x14ac:dyDescent="0.25">
      <c r="A2347" s="25">
        <v>2346</v>
      </c>
      <c r="B2347" s="34">
        <f>Load_Data!F2348</f>
        <v>10419</v>
      </c>
    </row>
    <row r="2348" spans="1:2" x14ac:dyDescent="0.25">
      <c r="A2348" s="25">
        <v>2347</v>
      </c>
      <c r="B2348" s="34">
        <f>Load_Data!F2349</f>
        <v>10579</v>
      </c>
    </row>
    <row r="2349" spans="1:2" x14ac:dyDescent="0.25">
      <c r="A2349" s="25">
        <v>2348</v>
      </c>
      <c r="B2349" s="34">
        <f>Load_Data!F2350</f>
        <v>10888</v>
      </c>
    </row>
    <row r="2350" spans="1:2" x14ac:dyDescent="0.25">
      <c r="A2350" s="25">
        <v>2349</v>
      </c>
      <c r="B2350" s="34">
        <f>Load_Data!F2351</f>
        <v>10844</v>
      </c>
    </row>
    <row r="2351" spans="1:2" x14ac:dyDescent="0.25">
      <c r="A2351" s="25">
        <v>2350</v>
      </c>
      <c r="B2351" s="34">
        <f>Load_Data!F2352</f>
        <v>10902</v>
      </c>
    </row>
    <row r="2352" spans="1:2" x14ac:dyDescent="0.25">
      <c r="A2352" s="25">
        <v>2351</v>
      </c>
      <c r="B2352" s="34">
        <f>Load_Data!F2353</f>
        <v>11017</v>
      </c>
    </row>
    <row r="2353" spans="1:2" x14ac:dyDescent="0.25">
      <c r="A2353" s="25">
        <v>2352</v>
      </c>
      <c r="B2353" s="34">
        <f>Load_Data!F2354</f>
        <v>10873</v>
      </c>
    </row>
    <row r="2354" spans="1:2" x14ac:dyDescent="0.25">
      <c r="A2354" s="25">
        <v>2353</v>
      </c>
      <c r="B2354" s="34">
        <f>Load_Data!F2355</f>
        <v>10707</v>
      </c>
    </row>
    <row r="2355" spans="1:2" x14ac:dyDescent="0.25">
      <c r="A2355" s="25">
        <v>2354</v>
      </c>
      <c r="B2355" s="34">
        <f>Load_Data!F2356</f>
        <v>10534</v>
      </c>
    </row>
    <row r="2356" spans="1:2" x14ac:dyDescent="0.25">
      <c r="A2356" s="25">
        <v>2355</v>
      </c>
      <c r="B2356" s="34">
        <f>Load_Data!F2357</f>
        <v>10140</v>
      </c>
    </row>
    <row r="2357" spans="1:2" x14ac:dyDescent="0.25">
      <c r="A2357" s="25">
        <v>2356</v>
      </c>
      <c r="B2357" s="34">
        <f>Load_Data!F2358</f>
        <v>9825</v>
      </c>
    </row>
    <row r="2358" spans="1:2" x14ac:dyDescent="0.25">
      <c r="A2358" s="25">
        <v>2357</v>
      </c>
      <c r="B2358" s="34">
        <f>Load_Data!F2359</f>
        <v>9522</v>
      </c>
    </row>
    <row r="2359" spans="1:2" x14ac:dyDescent="0.25">
      <c r="A2359" s="25">
        <v>2358</v>
      </c>
      <c r="B2359" s="34">
        <f>Load_Data!F2360</f>
        <v>8801</v>
      </c>
    </row>
    <row r="2360" spans="1:2" x14ac:dyDescent="0.25">
      <c r="A2360" s="25">
        <v>2359</v>
      </c>
      <c r="B2360" s="34">
        <f>Load_Data!F2361</f>
        <v>8345</v>
      </c>
    </row>
    <row r="2361" spans="1:2" x14ac:dyDescent="0.25">
      <c r="A2361" s="25">
        <v>2360</v>
      </c>
      <c r="B2361" s="34">
        <f>Load_Data!F2362</f>
        <v>8835</v>
      </c>
    </row>
    <row r="2362" spans="1:2" x14ac:dyDescent="0.25">
      <c r="A2362" s="25">
        <v>2361</v>
      </c>
      <c r="B2362" s="34">
        <f>Load_Data!F2363</f>
        <v>9350</v>
      </c>
    </row>
    <row r="2363" spans="1:2" x14ac:dyDescent="0.25">
      <c r="A2363" s="25">
        <v>2362</v>
      </c>
      <c r="B2363" s="34">
        <f>Load_Data!F2364</f>
        <v>9963</v>
      </c>
    </row>
    <row r="2364" spans="1:2" x14ac:dyDescent="0.25">
      <c r="A2364" s="25">
        <v>2363</v>
      </c>
      <c r="B2364" s="34">
        <f>Load_Data!F2365</f>
        <v>10452</v>
      </c>
    </row>
    <row r="2365" spans="1:2" x14ac:dyDescent="0.25">
      <c r="A2365" s="25">
        <v>2364</v>
      </c>
      <c r="B2365" s="34">
        <f>Load_Data!F2366</f>
        <v>10648</v>
      </c>
    </row>
    <row r="2366" spans="1:2" x14ac:dyDescent="0.25">
      <c r="A2366" s="25">
        <v>2365</v>
      </c>
      <c r="B2366" s="34">
        <f>Load_Data!F2367</f>
        <v>10829</v>
      </c>
    </row>
    <row r="2367" spans="1:2" x14ac:dyDescent="0.25">
      <c r="A2367" s="25">
        <v>2366</v>
      </c>
      <c r="B2367" s="34">
        <f>Load_Data!F2368</f>
        <v>11444</v>
      </c>
    </row>
    <row r="2368" spans="1:2" x14ac:dyDescent="0.25">
      <c r="A2368" s="25">
        <v>2367</v>
      </c>
      <c r="B2368" s="34">
        <f>Load_Data!F2369</f>
        <v>11624</v>
      </c>
    </row>
    <row r="2369" spans="1:2" x14ac:dyDescent="0.25">
      <c r="A2369" s="25">
        <v>2368</v>
      </c>
      <c r="B2369" s="34">
        <f>Load_Data!F2370</f>
        <v>11273</v>
      </c>
    </row>
    <row r="2370" spans="1:2" x14ac:dyDescent="0.25">
      <c r="A2370" s="25">
        <v>2369</v>
      </c>
      <c r="B2370" s="34">
        <f>Load_Data!F2371</f>
        <v>11064</v>
      </c>
    </row>
    <row r="2371" spans="1:2" x14ac:dyDescent="0.25">
      <c r="A2371" s="25">
        <v>2370</v>
      </c>
      <c r="B2371" s="34">
        <f>Load_Data!F2372</f>
        <v>10665</v>
      </c>
    </row>
    <row r="2372" spans="1:2" x14ac:dyDescent="0.25">
      <c r="A2372" s="25">
        <v>2371</v>
      </c>
      <c r="B2372" s="34">
        <f>Load_Data!F2373</f>
        <v>10665</v>
      </c>
    </row>
    <row r="2373" spans="1:2" x14ac:dyDescent="0.25">
      <c r="A2373" s="25">
        <v>2372</v>
      </c>
      <c r="B2373" s="34">
        <f>Load_Data!F2374</f>
        <v>10761</v>
      </c>
    </row>
    <row r="2374" spans="1:2" x14ac:dyDescent="0.25">
      <c r="A2374" s="25">
        <v>2373</v>
      </c>
      <c r="B2374" s="34">
        <f>Load_Data!F2375</f>
        <v>10800</v>
      </c>
    </row>
    <row r="2375" spans="1:2" x14ac:dyDescent="0.25">
      <c r="A2375" s="25">
        <v>2374</v>
      </c>
      <c r="B2375" s="34">
        <f>Load_Data!F2376</f>
        <v>10475</v>
      </c>
    </row>
    <row r="2376" spans="1:2" x14ac:dyDescent="0.25">
      <c r="A2376" s="25">
        <v>2375</v>
      </c>
      <c r="B2376" s="34">
        <f>Load_Data!F2377</f>
        <v>10334</v>
      </c>
    </row>
    <row r="2377" spans="1:2" x14ac:dyDescent="0.25">
      <c r="A2377" s="25">
        <v>2376</v>
      </c>
      <c r="B2377" s="34">
        <f>Load_Data!F2378</f>
        <v>10085</v>
      </c>
    </row>
    <row r="2378" spans="1:2" x14ac:dyDescent="0.25">
      <c r="A2378" s="25">
        <v>2377</v>
      </c>
      <c r="B2378" s="34">
        <f>Load_Data!F2379</f>
        <v>10032</v>
      </c>
    </row>
    <row r="2379" spans="1:2" x14ac:dyDescent="0.25">
      <c r="A2379" s="25">
        <v>2378</v>
      </c>
      <c r="B2379" s="34">
        <f>Load_Data!F2380</f>
        <v>10009</v>
      </c>
    </row>
    <row r="2380" spans="1:2" x14ac:dyDescent="0.25">
      <c r="A2380" s="25">
        <v>2379</v>
      </c>
      <c r="B2380" s="34">
        <f>Load_Data!F2381</f>
        <v>10055</v>
      </c>
    </row>
    <row r="2381" spans="1:2" x14ac:dyDescent="0.25">
      <c r="A2381" s="25">
        <v>2380</v>
      </c>
      <c r="B2381" s="34">
        <f>Load_Data!F2382</f>
        <v>9972</v>
      </c>
    </row>
    <row r="2382" spans="1:2" x14ac:dyDescent="0.25">
      <c r="A2382" s="25">
        <v>2381</v>
      </c>
      <c r="B2382" s="34">
        <f>Load_Data!F2383</f>
        <v>9765</v>
      </c>
    </row>
    <row r="2383" spans="1:2" x14ac:dyDescent="0.25">
      <c r="A2383" s="25">
        <v>2382</v>
      </c>
      <c r="B2383" s="34">
        <f>Load_Data!F2384</f>
        <v>9506</v>
      </c>
    </row>
    <row r="2384" spans="1:2" x14ac:dyDescent="0.25">
      <c r="A2384" s="25">
        <v>2383</v>
      </c>
      <c r="B2384" s="34">
        <f>Load_Data!F2385</f>
        <v>8857</v>
      </c>
    </row>
    <row r="2385" spans="1:2" x14ac:dyDescent="0.25">
      <c r="A2385" s="25">
        <v>2384</v>
      </c>
      <c r="B2385" s="34">
        <f>Load_Data!F2386</f>
        <v>9054</v>
      </c>
    </row>
    <row r="2386" spans="1:2" x14ac:dyDescent="0.25">
      <c r="A2386" s="25">
        <v>2385</v>
      </c>
      <c r="B2386" s="34">
        <f>Load_Data!F2387</f>
        <v>9443</v>
      </c>
    </row>
    <row r="2387" spans="1:2" x14ac:dyDescent="0.25">
      <c r="A2387" s="25">
        <v>2386</v>
      </c>
      <c r="B2387" s="34">
        <f>Load_Data!F2388</f>
        <v>9741</v>
      </c>
    </row>
    <row r="2388" spans="1:2" x14ac:dyDescent="0.25">
      <c r="A2388" s="25">
        <v>2387</v>
      </c>
      <c r="B2388" s="34">
        <f>Load_Data!F2389</f>
        <v>9984</v>
      </c>
    </row>
    <row r="2389" spans="1:2" x14ac:dyDescent="0.25">
      <c r="A2389" s="25">
        <v>2388</v>
      </c>
      <c r="B2389" s="34">
        <f>Load_Data!F2390</f>
        <v>9745</v>
      </c>
    </row>
    <row r="2390" spans="1:2" x14ac:dyDescent="0.25">
      <c r="A2390" s="25">
        <v>2389</v>
      </c>
      <c r="B2390" s="34">
        <f>Load_Data!F2391</f>
        <v>9285</v>
      </c>
    </row>
    <row r="2391" spans="1:2" x14ac:dyDescent="0.25">
      <c r="A2391" s="25">
        <v>2390</v>
      </c>
      <c r="B2391" s="34">
        <f>Load_Data!F2392</f>
        <v>10488</v>
      </c>
    </row>
    <row r="2392" spans="1:2" x14ac:dyDescent="0.25">
      <c r="A2392" s="25">
        <v>2391</v>
      </c>
      <c r="B2392" s="34">
        <f>Load_Data!F2393</f>
        <v>10781</v>
      </c>
    </row>
    <row r="2393" spans="1:2" x14ac:dyDescent="0.25">
      <c r="A2393" s="25">
        <v>2392</v>
      </c>
      <c r="B2393" s="34">
        <f>Load_Data!F2394</f>
        <v>10406</v>
      </c>
    </row>
    <row r="2394" spans="1:2" x14ac:dyDescent="0.25">
      <c r="A2394" s="25">
        <v>2393</v>
      </c>
      <c r="B2394" s="34">
        <f>Load_Data!F2395</f>
        <v>10049</v>
      </c>
    </row>
    <row r="2395" spans="1:2" x14ac:dyDescent="0.25">
      <c r="A2395" s="25">
        <v>2394</v>
      </c>
      <c r="B2395" s="34">
        <f>Load_Data!F2396</f>
        <v>9595</v>
      </c>
    </row>
    <row r="2396" spans="1:2" x14ac:dyDescent="0.25">
      <c r="A2396" s="25">
        <v>2395</v>
      </c>
      <c r="B2396" s="34">
        <f>Load_Data!F2397</f>
        <v>9878</v>
      </c>
    </row>
    <row r="2397" spans="1:2" x14ac:dyDescent="0.25">
      <c r="A2397" s="25">
        <v>2396</v>
      </c>
      <c r="B2397" s="34">
        <f>Load_Data!F2398</f>
        <v>9935</v>
      </c>
    </row>
    <row r="2398" spans="1:2" x14ac:dyDescent="0.25">
      <c r="A2398" s="25">
        <v>2397</v>
      </c>
      <c r="B2398" s="34">
        <f>Load_Data!F2399</f>
        <v>9894</v>
      </c>
    </row>
    <row r="2399" spans="1:2" x14ac:dyDescent="0.25">
      <c r="A2399" s="25">
        <v>2398</v>
      </c>
      <c r="B2399" s="34">
        <f>Load_Data!F2400</f>
        <v>9822</v>
      </c>
    </row>
    <row r="2400" spans="1:2" x14ac:dyDescent="0.25">
      <c r="A2400" s="25">
        <v>2399</v>
      </c>
      <c r="B2400" s="34">
        <f>Load_Data!F2401</f>
        <v>9919</v>
      </c>
    </row>
    <row r="2401" spans="1:2" x14ac:dyDescent="0.25">
      <c r="A2401" s="25">
        <v>2400</v>
      </c>
      <c r="B2401" s="34">
        <f>Load_Data!F2402</f>
        <v>9682</v>
      </c>
    </row>
    <row r="2402" spans="1:2" x14ac:dyDescent="0.25">
      <c r="A2402" s="25">
        <v>2401</v>
      </c>
      <c r="B2402" s="34">
        <f>Load_Data!F2403</f>
        <v>9674</v>
      </c>
    </row>
    <row r="2403" spans="1:2" x14ac:dyDescent="0.25">
      <c r="A2403" s="25">
        <v>2402</v>
      </c>
      <c r="B2403" s="34">
        <f>Load_Data!F2404</f>
        <v>9735</v>
      </c>
    </row>
    <row r="2404" spans="1:2" x14ac:dyDescent="0.25">
      <c r="A2404" s="25">
        <v>2403</v>
      </c>
      <c r="B2404" s="34">
        <f>Load_Data!F2405</f>
        <v>9507</v>
      </c>
    </row>
    <row r="2405" spans="1:2" x14ac:dyDescent="0.25">
      <c r="A2405" s="25">
        <v>2404</v>
      </c>
      <c r="B2405" s="34">
        <f>Load_Data!F2406</f>
        <v>9343</v>
      </c>
    </row>
    <row r="2406" spans="1:2" x14ac:dyDescent="0.25">
      <c r="A2406" s="25">
        <v>2405</v>
      </c>
      <c r="B2406" s="34">
        <f>Load_Data!F2407</f>
        <v>9009</v>
      </c>
    </row>
    <row r="2407" spans="1:2" x14ac:dyDescent="0.25">
      <c r="A2407" s="25">
        <v>2406</v>
      </c>
      <c r="B2407" s="34">
        <f>Load_Data!F2408</f>
        <v>8488</v>
      </c>
    </row>
    <row r="2408" spans="1:2" x14ac:dyDescent="0.25">
      <c r="A2408" s="25">
        <v>2407</v>
      </c>
      <c r="B2408" s="34">
        <f>Load_Data!F2409</f>
        <v>7900</v>
      </c>
    </row>
    <row r="2409" spans="1:2" x14ac:dyDescent="0.25">
      <c r="A2409" s="25">
        <v>2408</v>
      </c>
      <c r="B2409" s="34">
        <f>Load_Data!F2410</f>
        <v>8116</v>
      </c>
    </row>
    <row r="2410" spans="1:2" x14ac:dyDescent="0.25">
      <c r="A2410" s="25">
        <v>2409</v>
      </c>
      <c r="B2410" s="34">
        <f>Load_Data!F2411</f>
        <v>8471</v>
      </c>
    </row>
    <row r="2411" spans="1:2" x14ac:dyDescent="0.25">
      <c r="A2411" s="25">
        <v>2410</v>
      </c>
      <c r="B2411" s="34">
        <f>Load_Data!F2412</f>
        <v>8944</v>
      </c>
    </row>
    <row r="2412" spans="1:2" x14ac:dyDescent="0.25">
      <c r="A2412" s="25">
        <v>2411</v>
      </c>
      <c r="B2412" s="34">
        <f>Load_Data!F2413</f>
        <v>9265</v>
      </c>
    </row>
    <row r="2413" spans="1:2" x14ac:dyDescent="0.25">
      <c r="A2413" s="25">
        <v>2412</v>
      </c>
      <c r="B2413" s="34">
        <f>Load_Data!F2414</f>
        <v>9418</v>
      </c>
    </row>
    <row r="2414" spans="1:2" x14ac:dyDescent="0.25">
      <c r="A2414" s="25">
        <v>2413</v>
      </c>
      <c r="B2414" s="34">
        <f>Load_Data!F2415</f>
        <v>9287</v>
      </c>
    </row>
    <row r="2415" spans="1:2" x14ac:dyDescent="0.25">
      <c r="A2415" s="25">
        <v>2414</v>
      </c>
      <c r="B2415" s="34">
        <f>Load_Data!F2416</f>
        <v>9373</v>
      </c>
    </row>
    <row r="2416" spans="1:2" x14ac:dyDescent="0.25">
      <c r="A2416" s="25">
        <v>2415</v>
      </c>
      <c r="B2416" s="34">
        <f>Load_Data!F2417</f>
        <v>9282</v>
      </c>
    </row>
    <row r="2417" spans="1:2" x14ac:dyDescent="0.25">
      <c r="A2417" s="25">
        <v>2416</v>
      </c>
      <c r="B2417" s="34">
        <f>Load_Data!F2418</f>
        <v>8901</v>
      </c>
    </row>
    <row r="2418" spans="1:2" x14ac:dyDescent="0.25">
      <c r="A2418" s="25">
        <v>2417</v>
      </c>
      <c r="B2418" s="34">
        <f>Load_Data!F2419</f>
        <v>8915</v>
      </c>
    </row>
    <row r="2419" spans="1:2" x14ac:dyDescent="0.25">
      <c r="A2419" s="25">
        <v>2418</v>
      </c>
      <c r="B2419" s="34">
        <f>Load_Data!F2420</f>
        <v>8618</v>
      </c>
    </row>
    <row r="2420" spans="1:2" x14ac:dyDescent="0.25">
      <c r="A2420" s="25">
        <v>2419</v>
      </c>
      <c r="B2420" s="34">
        <f>Load_Data!F2421</f>
        <v>9030</v>
      </c>
    </row>
    <row r="2421" spans="1:2" x14ac:dyDescent="0.25">
      <c r="A2421" s="25">
        <v>2420</v>
      </c>
      <c r="B2421" s="34">
        <f>Load_Data!F2422</f>
        <v>8910</v>
      </c>
    </row>
    <row r="2422" spans="1:2" x14ac:dyDescent="0.25">
      <c r="A2422" s="25">
        <v>2421</v>
      </c>
      <c r="B2422" s="34">
        <f>Load_Data!F2423</f>
        <v>8859</v>
      </c>
    </row>
    <row r="2423" spans="1:2" x14ac:dyDescent="0.25">
      <c r="A2423" s="25">
        <v>2422</v>
      </c>
      <c r="B2423" s="34">
        <f>Load_Data!F2424</f>
        <v>8795</v>
      </c>
    </row>
    <row r="2424" spans="1:2" x14ac:dyDescent="0.25">
      <c r="A2424" s="25">
        <v>2423</v>
      </c>
      <c r="B2424" s="34">
        <f>Load_Data!F2425</f>
        <v>8844</v>
      </c>
    </row>
    <row r="2425" spans="1:2" x14ac:dyDescent="0.25">
      <c r="A2425" s="25">
        <v>2424</v>
      </c>
      <c r="B2425" s="34">
        <f>Load_Data!F2426</f>
        <v>8670</v>
      </c>
    </row>
    <row r="2426" spans="1:2" x14ac:dyDescent="0.25">
      <c r="A2426" s="25">
        <v>2425</v>
      </c>
      <c r="B2426" s="34">
        <f>Load_Data!F2427</f>
        <v>8068</v>
      </c>
    </row>
    <row r="2427" spans="1:2" x14ac:dyDescent="0.25">
      <c r="A2427" s="25">
        <v>2426</v>
      </c>
      <c r="B2427" s="34">
        <f>Load_Data!F2428</f>
        <v>8000</v>
      </c>
    </row>
    <row r="2428" spans="1:2" x14ac:dyDescent="0.25">
      <c r="A2428" s="25">
        <v>2427</v>
      </c>
      <c r="B2428" s="34">
        <f>Load_Data!F2429</f>
        <v>7601</v>
      </c>
    </row>
    <row r="2429" spans="1:2" x14ac:dyDescent="0.25">
      <c r="A2429" s="25">
        <v>2428</v>
      </c>
      <c r="B2429" s="34">
        <f>Load_Data!F2430</f>
        <v>7445</v>
      </c>
    </row>
    <row r="2430" spans="1:2" x14ac:dyDescent="0.25">
      <c r="A2430" s="25">
        <v>2429</v>
      </c>
      <c r="B2430" s="34">
        <f>Load_Data!F2431</f>
        <v>7185</v>
      </c>
    </row>
    <row r="2431" spans="1:2" x14ac:dyDescent="0.25">
      <c r="A2431" s="25">
        <v>2430</v>
      </c>
      <c r="B2431" s="34">
        <f>Load_Data!F2432</f>
        <v>6732</v>
      </c>
    </row>
    <row r="2432" spans="1:2" x14ac:dyDescent="0.25">
      <c r="A2432" s="25">
        <v>2431</v>
      </c>
      <c r="B2432" s="34">
        <f>Load_Data!F2433</f>
        <v>6301</v>
      </c>
    </row>
    <row r="2433" spans="1:2" x14ac:dyDescent="0.25">
      <c r="A2433" s="25">
        <v>2432</v>
      </c>
      <c r="B2433" s="34">
        <f>Load_Data!F2434</f>
        <v>6584</v>
      </c>
    </row>
    <row r="2434" spans="1:2" x14ac:dyDescent="0.25">
      <c r="A2434" s="25">
        <v>2433</v>
      </c>
      <c r="B2434" s="34">
        <f>Load_Data!F2435</f>
        <v>6907</v>
      </c>
    </row>
    <row r="2435" spans="1:2" x14ac:dyDescent="0.25">
      <c r="A2435" s="25">
        <v>2434</v>
      </c>
      <c r="B2435" s="34">
        <f>Load_Data!F2436</f>
        <v>7209</v>
      </c>
    </row>
    <row r="2436" spans="1:2" x14ac:dyDescent="0.25">
      <c r="A2436" s="25">
        <v>2435</v>
      </c>
      <c r="B2436" s="34">
        <f>Load_Data!F2437</f>
        <v>7512</v>
      </c>
    </row>
    <row r="2437" spans="1:2" x14ac:dyDescent="0.25">
      <c r="A2437" s="25">
        <v>2436</v>
      </c>
      <c r="B2437" s="34">
        <f>Load_Data!F2438</f>
        <v>7784</v>
      </c>
    </row>
    <row r="2438" spans="1:2" x14ac:dyDescent="0.25">
      <c r="A2438" s="25">
        <v>2437</v>
      </c>
      <c r="B2438" s="34">
        <f>Load_Data!F2439</f>
        <v>7689</v>
      </c>
    </row>
    <row r="2439" spans="1:2" x14ac:dyDescent="0.25">
      <c r="A2439" s="25">
        <v>2438</v>
      </c>
      <c r="B2439" s="34">
        <f>Load_Data!F2440</f>
        <v>8010</v>
      </c>
    </row>
    <row r="2440" spans="1:2" x14ac:dyDescent="0.25">
      <c r="A2440" s="25">
        <v>2439</v>
      </c>
      <c r="B2440" s="34">
        <f>Load_Data!F2441</f>
        <v>8087</v>
      </c>
    </row>
    <row r="2441" spans="1:2" x14ac:dyDescent="0.25">
      <c r="A2441" s="25">
        <v>2440</v>
      </c>
      <c r="B2441" s="34">
        <f>Load_Data!F2442</f>
        <v>8006</v>
      </c>
    </row>
    <row r="2442" spans="1:2" x14ac:dyDescent="0.25">
      <c r="A2442" s="25">
        <v>2441</v>
      </c>
      <c r="B2442" s="34">
        <f>Load_Data!F2443</f>
        <v>8004</v>
      </c>
    </row>
    <row r="2443" spans="1:2" x14ac:dyDescent="0.25">
      <c r="A2443" s="25">
        <v>2442</v>
      </c>
      <c r="B2443" s="34">
        <f>Load_Data!F2444</f>
        <v>7748</v>
      </c>
    </row>
    <row r="2444" spans="1:2" x14ac:dyDescent="0.25">
      <c r="A2444" s="25">
        <v>2443</v>
      </c>
      <c r="B2444" s="34">
        <f>Load_Data!F2445</f>
        <v>7925</v>
      </c>
    </row>
    <row r="2445" spans="1:2" x14ac:dyDescent="0.25">
      <c r="A2445" s="25">
        <v>2444</v>
      </c>
      <c r="B2445" s="34">
        <f>Load_Data!F2446</f>
        <v>7968</v>
      </c>
    </row>
    <row r="2446" spans="1:2" x14ac:dyDescent="0.25">
      <c r="A2446" s="25">
        <v>2445</v>
      </c>
      <c r="B2446" s="34">
        <f>Load_Data!F2447</f>
        <v>7915</v>
      </c>
    </row>
    <row r="2447" spans="1:2" x14ac:dyDescent="0.25">
      <c r="A2447" s="25">
        <v>2446</v>
      </c>
      <c r="B2447" s="34">
        <f>Load_Data!F2448</f>
        <v>7853</v>
      </c>
    </row>
    <row r="2448" spans="1:2" x14ac:dyDescent="0.25">
      <c r="A2448" s="25">
        <v>2447</v>
      </c>
      <c r="B2448" s="34">
        <f>Load_Data!F2449</f>
        <v>8026</v>
      </c>
    </row>
    <row r="2449" spans="1:2" x14ac:dyDescent="0.25">
      <c r="A2449" s="25">
        <v>2448</v>
      </c>
      <c r="B2449" s="34">
        <f>Load_Data!F2450</f>
        <v>7613</v>
      </c>
    </row>
    <row r="2450" spans="1:2" x14ac:dyDescent="0.25">
      <c r="A2450" s="25">
        <v>2449</v>
      </c>
      <c r="B2450" s="34">
        <f>Load_Data!F2451</f>
        <v>7359</v>
      </c>
    </row>
    <row r="2451" spans="1:2" x14ac:dyDescent="0.25">
      <c r="A2451" s="25">
        <v>2450</v>
      </c>
      <c r="B2451" s="34">
        <f>Load_Data!F2452</f>
        <v>7158</v>
      </c>
    </row>
    <row r="2452" spans="1:2" x14ac:dyDescent="0.25">
      <c r="A2452" s="25">
        <v>2451</v>
      </c>
      <c r="B2452" s="34">
        <f>Load_Data!F2453</f>
        <v>6972</v>
      </c>
    </row>
    <row r="2453" spans="1:2" x14ac:dyDescent="0.25">
      <c r="A2453" s="25">
        <v>2452</v>
      </c>
      <c r="B2453" s="34">
        <f>Load_Data!F2454</f>
        <v>6755</v>
      </c>
    </row>
    <row r="2454" spans="1:2" x14ac:dyDescent="0.25">
      <c r="A2454" s="25">
        <v>2453</v>
      </c>
      <c r="B2454" s="34">
        <f>Load_Data!F2455</f>
        <v>6537</v>
      </c>
    </row>
    <row r="2455" spans="1:2" x14ac:dyDescent="0.25">
      <c r="A2455" s="25">
        <v>2454</v>
      </c>
      <c r="B2455" s="34">
        <f>Load_Data!F2456</f>
        <v>6162</v>
      </c>
    </row>
    <row r="2456" spans="1:2" x14ac:dyDescent="0.25">
      <c r="A2456" s="25">
        <v>2455</v>
      </c>
      <c r="B2456" s="34">
        <f>Load_Data!F2457</f>
        <v>5956</v>
      </c>
    </row>
    <row r="2457" spans="1:2" x14ac:dyDescent="0.25">
      <c r="A2457" s="25">
        <v>2456</v>
      </c>
      <c r="B2457" s="34">
        <f>Load_Data!F2458</f>
        <v>6154</v>
      </c>
    </row>
    <row r="2458" spans="1:2" x14ac:dyDescent="0.25">
      <c r="A2458" s="25">
        <v>2457</v>
      </c>
      <c r="B2458" s="34">
        <f>Load_Data!F2459</f>
        <v>6535</v>
      </c>
    </row>
    <row r="2459" spans="1:2" x14ac:dyDescent="0.25">
      <c r="A2459" s="25">
        <v>2458</v>
      </c>
      <c r="B2459" s="34">
        <f>Load_Data!F2460</f>
        <v>7041</v>
      </c>
    </row>
    <row r="2460" spans="1:2" x14ac:dyDescent="0.25">
      <c r="A2460" s="25">
        <v>2459</v>
      </c>
      <c r="B2460" s="34">
        <f>Load_Data!F2461</f>
        <v>7530</v>
      </c>
    </row>
    <row r="2461" spans="1:2" x14ac:dyDescent="0.25">
      <c r="A2461" s="25">
        <v>2460</v>
      </c>
      <c r="B2461" s="34">
        <f>Load_Data!F2462</f>
        <v>7731</v>
      </c>
    </row>
    <row r="2462" spans="1:2" x14ac:dyDescent="0.25">
      <c r="A2462" s="25">
        <v>2461</v>
      </c>
      <c r="B2462" s="34">
        <f>Load_Data!F2463</f>
        <v>7915</v>
      </c>
    </row>
    <row r="2463" spans="1:2" x14ac:dyDescent="0.25">
      <c r="A2463" s="25">
        <v>2462</v>
      </c>
      <c r="B2463" s="34">
        <f>Load_Data!F2464</f>
        <v>8271</v>
      </c>
    </row>
    <row r="2464" spans="1:2" x14ac:dyDescent="0.25">
      <c r="A2464" s="25">
        <v>2463</v>
      </c>
      <c r="B2464" s="34">
        <f>Load_Data!F2465</f>
        <v>8417</v>
      </c>
    </row>
    <row r="2465" spans="1:2" x14ac:dyDescent="0.25">
      <c r="A2465" s="25">
        <v>2464</v>
      </c>
      <c r="B2465" s="34">
        <f>Load_Data!F2466</f>
        <v>8189</v>
      </c>
    </row>
    <row r="2466" spans="1:2" x14ac:dyDescent="0.25">
      <c r="A2466" s="25">
        <v>2465</v>
      </c>
      <c r="B2466" s="34">
        <f>Load_Data!F2467</f>
        <v>8289</v>
      </c>
    </row>
    <row r="2467" spans="1:2" x14ac:dyDescent="0.25">
      <c r="A2467" s="25">
        <v>2466</v>
      </c>
      <c r="B2467" s="34">
        <f>Load_Data!F2468</f>
        <v>8050</v>
      </c>
    </row>
    <row r="2468" spans="1:2" x14ac:dyDescent="0.25">
      <c r="A2468" s="25">
        <v>2467</v>
      </c>
      <c r="B2468" s="34">
        <f>Load_Data!F2469</f>
        <v>8321</v>
      </c>
    </row>
    <row r="2469" spans="1:2" x14ac:dyDescent="0.25">
      <c r="A2469" s="25">
        <v>2468</v>
      </c>
      <c r="B2469" s="34">
        <f>Load_Data!F2470</f>
        <v>8466</v>
      </c>
    </row>
    <row r="2470" spans="1:2" x14ac:dyDescent="0.25">
      <c r="A2470" s="25">
        <v>2469</v>
      </c>
      <c r="B2470" s="34">
        <f>Load_Data!F2471</f>
        <v>8431</v>
      </c>
    </row>
    <row r="2471" spans="1:2" x14ac:dyDescent="0.25">
      <c r="A2471" s="25">
        <v>2470</v>
      </c>
      <c r="B2471" s="34">
        <f>Load_Data!F2472</f>
        <v>8496</v>
      </c>
    </row>
    <row r="2472" spans="1:2" x14ac:dyDescent="0.25">
      <c r="A2472" s="25">
        <v>2471</v>
      </c>
      <c r="B2472" s="34">
        <f>Load_Data!F2473</f>
        <v>8510</v>
      </c>
    </row>
    <row r="2473" spans="1:2" x14ac:dyDescent="0.25">
      <c r="A2473" s="25">
        <v>2472</v>
      </c>
      <c r="B2473" s="34">
        <f>Load_Data!F2474</f>
        <v>8370</v>
      </c>
    </row>
    <row r="2474" spans="1:2" x14ac:dyDescent="0.25">
      <c r="A2474" s="25">
        <v>2473</v>
      </c>
      <c r="B2474" s="34">
        <f>Load_Data!F2475</f>
        <v>8028</v>
      </c>
    </row>
    <row r="2475" spans="1:2" x14ac:dyDescent="0.25">
      <c r="A2475" s="25">
        <v>2474</v>
      </c>
      <c r="B2475" s="34">
        <f>Load_Data!F2476</f>
        <v>7830</v>
      </c>
    </row>
    <row r="2476" spans="1:2" x14ac:dyDescent="0.25">
      <c r="A2476" s="25">
        <v>2475</v>
      </c>
      <c r="B2476" s="34">
        <f>Load_Data!F2477</f>
        <v>7567</v>
      </c>
    </row>
    <row r="2477" spans="1:2" x14ac:dyDescent="0.25">
      <c r="A2477" s="25">
        <v>2476</v>
      </c>
      <c r="B2477" s="34">
        <f>Load_Data!F2478</f>
        <v>7545</v>
      </c>
    </row>
    <row r="2478" spans="1:2" x14ac:dyDescent="0.25">
      <c r="A2478" s="25">
        <v>2477</v>
      </c>
      <c r="B2478" s="34">
        <f>Load_Data!F2479</f>
        <v>7290</v>
      </c>
    </row>
    <row r="2479" spans="1:2" x14ac:dyDescent="0.25">
      <c r="A2479" s="25">
        <v>2478</v>
      </c>
      <c r="B2479" s="34">
        <f>Load_Data!F2480</f>
        <v>6899</v>
      </c>
    </row>
    <row r="2480" spans="1:2" x14ac:dyDescent="0.25">
      <c r="A2480" s="25">
        <v>2479</v>
      </c>
      <c r="B2480" s="34">
        <f>Load_Data!F2481</f>
        <v>6642</v>
      </c>
    </row>
    <row r="2481" spans="1:2" x14ac:dyDescent="0.25">
      <c r="A2481" s="25">
        <v>2480</v>
      </c>
      <c r="B2481" s="34">
        <f>Load_Data!F2482</f>
        <v>6948</v>
      </c>
    </row>
    <row r="2482" spans="1:2" x14ac:dyDescent="0.25">
      <c r="A2482" s="25">
        <v>2481</v>
      </c>
      <c r="B2482" s="34">
        <f>Load_Data!F2483</f>
        <v>7336</v>
      </c>
    </row>
    <row r="2483" spans="1:2" x14ac:dyDescent="0.25">
      <c r="A2483" s="25">
        <v>2482</v>
      </c>
      <c r="B2483" s="34">
        <f>Load_Data!F2484</f>
        <v>7870</v>
      </c>
    </row>
    <row r="2484" spans="1:2" x14ac:dyDescent="0.25">
      <c r="A2484" s="25">
        <v>2483</v>
      </c>
      <c r="B2484" s="34">
        <f>Load_Data!F2485</f>
        <v>8199</v>
      </c>
    </row>
    <row r="2485" spans="1:2" x14ac:dyDescent="0.25">
      <c r="A2485" s="25">
        <v>2484</v>
      </c>
      <c r="B2485" s="34">
        <f>Load_Data!F2486</f>
        <v>8294</v>
      </c>
    </row>
    <row r="2486" spans="1:2" x14ac:dyDescent="0.25">
      <c r="A2486" s="25">
        <v>2485</v>
      </c>
      <c r="B2486" s="34">
        <f>Load_Data!F2487</f>
        <v>8529</v>
      </c>
    </row>
    <row r="2487" spans="1:2" x14ac:dyDescent="0.25">
      <c r="A2487" s="25">
        <v>2486</v>
      </c>
      <c r="B2487" s="34">
        <f>Load_Data!F2488</f>
        <v>8905</v>
      </c>
    </row>
    <row r="2488" spans="1:2" x14ac:dyDescent="0.25">
      <c r="A2488" s="25">
        <v>2487</v>
      </c>
      <c r="B2488" s="34">
        <f>Load_Data!F2489</f>
        <v>9146</v>
      </c>
    </row>
    <row r="2489" spans="1:2" x14ac:dyDescent="0.25">
      <c r="A2489" s="25">
        <v>2488</v>
      </c>
      <c r="B2489" s="34">
        <f>Load_Data!F2490</f>
        <v>8865</v>
      </c>
    </row>
    <row r="2490" spans="1:2" x14ac:dyDescent="0.25">
      <c r="A2490" s="25">
        <v>2489</v>
      </c>
      <c r="B2490" s="34">
        <f>Load_Data!F2491</f>
        <v>8897</v>
      </c>
    </row>
    <row r="2491" spans="1:2" x14ac:dyDescent="0.25">
      <c r="A2491" s="25">
        <v>2490</v>
      </c>
      <c r="B2491" s="34">
        <f>Load_Data!F2492</f>
        <v>8586</v>
      </c>
    </row>
    <row r="2492" spans="1:2" x14ac:dyDescent="0.25">
      <c r="A2492" s="25">
        <v>2491</v>
      </c>
      <c r="B2492" s="34">
        <f>Load_Data!F2493</f>
        <v>8830</v>
      </c>
    </row>
    <row r="2493" spans="1:2" x14ac:dyDescent="0.25">
      <c r="A2493" s="25">
        <v>2492</v>
      </c>
      <c r="B2493" s="34">
        <f>Load_Data!F2494</f>
        <v>9064</v>
      </c>
    </row>
    <row r="2494" spans="1:2" x14ac:dyDescent="0.25">
      <c r="A2494" s="25">
        <v>2493</v>
      </c>
      <c r="B2494" s="34">
        <f>Load_Data!F2495</f>
        <v>8912</v>
      </c>
    </row>
    <row r="2495" spans="1:2" x14ac:dyDescent="0.25">
      <c r="A2495" s="25">
        <v>2494</v>
      </c>
      <c r="B2495" s="34">
        <f>Load_Data!F2496</f>
        <v>9001</v>
      </c>
    </row>
    <row r="2496" spans="1:2" x14ac:dyDescent="0.25">
      <c r="A2496" s="25">
        <v>2495</v>
      </c>
      <c r="B2496" s="34">
        <f>Load_Data!F2497</f>
        <v>9073</v>
      </c>
    </row>
    <row r="2497" spans="1:2" x14ac:dyDescent="0.25">
      <c r="A2497" s="25">
        <v>2496</v>
      </c>
      <c r="B2497" s="34">
        <f>Load_Data!F2498</f>
        <v>8910</v>
      </c>
    </row>
    <row r="2498" spans="1:2" x14ac:dyDescent="0.25">
      <c r="A2498" s="25">
        <v>2497</v>
      </c>
      <c r="B2498" s="34">
        <f>Load_Data!F2499</f>
        <v>8763</v>
      </c>
    </row>
    <row r="2499" spans="1:2" x14ac:dyDescent="0.25">
      <c r="A2499" s="25">
        <v>2498</v>
      </c>
      <c r="B2499" s="34">
        <f>Load_Data!F2500</f>
        <v>8502</v>
      </c>
    </row>
    <row r="2500" spans="1:2" x14ac:dyDescent="0.25">
      <c r="A2500" s="25">
        <v>2499</v>
      </c>
      <c r="B2500" s="34">
        <f>Load_Data!F2501</f>
        <v>8220</v>
      </c>
    </row>
    <row r="2501" spans="1:2" x14ac:dyDescent="0.25">
      <c r="A2501" s="25">
        <v>2500</v>
      </c>
      <c r="B2501" s="34">
        <f>Load_Data!F2502</f>
        <v>8053</v>
      </c>
    </row>
    <row r="2502" spans="1:2" x14ac:dyDescent="0.25">
      <c r="A2502" s="25">
        <v>2501</v>
      </c>
      <c r="B2502" s="34">
        <f>Load_Data!F2503</f>
        <v>7799</v>
      </c>
    </row>
    <row r="2503" spans="1:2" x14ac:dyDescent="0.25">
      <c r="A2503" s="25">
        <v>2502</v>
      </c>
      <c r="B2503" s="34">
        <f>Load_Data!F2504</f>
        <v>7327</v>
      </c>
    </row>
    <row r="2504" spans="1:2" x14ac:dyDescent="0.25">
      <c r="A2504" s="25">
        <v>2503</v>
      </c>
      <c r="B2504" s="34">
        <f>Load_Data!F2505</f>
        <v>6974</v>
      </c>
    </row>
    <row r="2505" spans="1:2" x14ac:dyDescent="0.25">
      <c r="A2505" s="25">
        <v>2504</v>
      </c>
      <c r="B2505" s="34">
        <f>Load_Data!F2506</f>
        <v>7201</v>
      </c>
    </row>
    <row r="2506" spans="1:2" x14ac:dyDescent="0.25">
      <c r="A2506" s="25">
        <v>2505</v>
      </c>
      <c r="B2506" s="34">
        <f>Load_Data!F2507</f>
        <v>7597</v>
      </c>
    </row>
    <row r="2507" spans="1:2" x14ac:dyDescent="0.25">
      <c r="A2507" s="25">
        <v>2506</v>
      </c>
      <c r="B2507" s="34">
        <f>Load_Data!F2508</f>
        <v>8434</v>
      </c>
    </row>
    <row r="2508" spans="1:2" x14ac:dyDescent="0.25">
      <c r="A2508" s="25">
        <v>2507</v>
      </c>
      <c r="B2508" s="34">
        <f>Load_Data!F2509</f>
        <v>8502</v>
      </c>
    </row>
    <row r="2509" spans="1:2" x14ac:dyDescent="0.25">
      <c r="A2509" s="25">
        <v>2508</v>
      </c>
      <c r="B2509" s="34">
        <f>Load_Data!F2510</f>
        <v>8681</v>
      </c>
    </row>
    <row r="2510" spans="1:2" x14ac:dyDescent="0.25">
      <c r="A2510" s="25">
        <v>2509</v>
      </c>
      <c r="B2510" s="34">
        <f>Load_Data!F2511</f>
        <v>8877</v>
      </c>
    </row>
    <row r="2511" spans="1:2" x14ac:dyDescent="0.25">
      <c r="A2511" s="25">
        <v>2510</v>
      </c>
      <c r="B2511" s="34">
        <f>Load_Data!F2512</f>
        <v>9279</v>
      </c>
    </row>
    <row r="2512" spans="1:2" x14ac:dyDescent="0.25">
      <c r="A2512" s="25">
        <v>2511</v>
      </c>
      <c r="B2512" s="34">
        <f>Load_Data!F2513</f>
        <v>9400</v>
      </c>
    </row>
    <row r="2513" spans="1:2" x14ac:dyDescent="0.25">
      <c r="A2513" s="25">
        <v>2512</v>
      </c>
      <c r="B2513" s="34">
        <f>Load_Data!F2514</f>
        <v>9190</v>
      </c>
    </row>
    <row r="2514" spans="1:2" x14ac:dyDescent="0.25">
      <c r="A2514" s="25">
        <v>2513</v>
      </c>
      <c r="B2514" s="34">
        <f>Load_Data!F2515</f>
        <v>9054</v>
      </c>
    </row>
    <row r="2515" spans="1:2" x14ac:dyDescent="0.25">
      <c r="A2515" s="25">
        <v>2514</v>
      </c>
      <c r="B2515" s="34">
        <f>Load_Data!F2516</f>
        <v>8703</v>
      </c>
    </row>
    <row r="2516" spans="1:2" x14ac:dyDescent="0.25">
      <c r="A2516" s="25">
        <v>2515</v>
      </c>
      <c r="B2516" s="34">
        <f>Load_Data!F2517</f>
        <v>8850</v>
      </c>
    </row>
    <row r="2517" spans="1:2" x14ac:dyDescent="0.25">
      <c r="A2517" s="25">
        <v>2516</v>
      </c>
      <c r="B2517" s="34">
        <f>Load_Data!F2518</f>
        <v>9028</v>
      </c>
    </row>
    <row r="2518" spans="1:2" x14ac:dyDescent="0.25">
      <c r="A2518" s="25">
        <v>2517</v>
      </c>
      <c r="B2518" s="34">
        <f>Load_Data!F2519</f>
        <v>8927</v>
      </c>
    </row>
    <row r="2519" spans="1:2" x14ac:dyDescent="0.25">
      <c r="A2519" s="25">
        <v>2518</v>
      </c>
      <c r="B2519" s="34">
        <f>Load_Data!F2520</f>
        <v>9000</v>
      </c>
    </row>
    <row r="2520" spans="1:2" x14ac:dyDescent="0.25">
      <c r="A2520" s="25">
        <v>2519</v>
      </c>
      <c r="B2520" s="34">
        <f>Load_Data!F2521</f>
        <v>9117</v>
      </c>
    </row>
    <row r="2521" spans="1:2" x14ac:dyDescent="0.25">
      <c r="A2521" s="25">
        <v>2520</v>
      </c>
      <c r="B2521" s="34">
        <f>Load_Data!F2522</f>
        <v>8881</v>
      </c>
    </row>
    <row r="2522" spans="1:2" x14ac:dyDescent="0.25">
      <c r="A2522" s="25">
        <v>2521</v>
      </c>
      <c r="B2522" s="34">
        <f>Load_Data!F2523</f>
        <v>8693</v>
      </c>
    </row>
    <row r="2523" spans="1:2" x14ac:dyDescent="0.25">
      <c r="A2523" s="25">
        <v>2522</v>
      </c>
      <c r="B2523" s="34">
        <f>Load_Data!F2524</f>
        <v>8395</v>
      </c>
    </row>
    <row r="2524" spans="1:2" x14ac:dyDescent="0.25">
      <c r="A2524" s="25">
        <v>2523</v>
      </c>
      <c r="B2524" s="34">
        <f>Load_Data!F2525</f>
        <v>8079</v>
      </c>
    </row>
    <row r="2525" spans="1:2" x14ac:dyDescent="0.25">
      <c r="A2525" s="25">
        <v>2524</v>
      </c>
      <c r="B2525" s="34">
        <f>Load_Data!F2526</f>
        <v>7893</v>
      </c>
    </row>
    <row r="2526" spans="1:2" x14ac:dyDescent="0.25">
      <c r="A2526" s="25">
        <v>2525</v>
      </c>
      <c r="B2526" s="34">
        <f>Load_Data!F2527</f>
        <v>7581</v>
      </c>
    </row>
    <row r="2527" spans="1:2" x14ac:dyDescent="0.25">
      <c r="A2527" s="25">
        <v>2526</v>
      </c>
      <c r="B2527" s="34">
        <f>Load_Data!F2528</f>
        <v>7069</v>
      </c>
    </row>
    <row r="2528" spans="1:2" x14ac:dyDescent="0.25">
      <c r="A2528" s="25">
        <v>2527</v>
      </c>
      <c r="B2528" s="34">
        <f>Load_Data!F2529</f>
        <v>6873</v>
      </c>
    </row>
    <row r="2529" spans="1:2" x14ac:dyDescent="0.25">
      <c r="A2529" s="25">
        <v>2528</v>
      </c>
      <c r="B2529" s="34">
        <f>Load_Data!F2530</f>
        <v>7015</v>
      </c>
    </row>
    <row r="2530" spans="1:2" x14ac:dyDescent="0.25">
      <c r="A2530" s="25">
        <v>2529</v>
      </c>
      <c r="B2530" s="34">
        <f>Load_Data!F2531</f>
        <v>7410</v>
      </c>
    </row>
    <row r="2531" spans="1:2" x14ac:dyDescent="0.25">
      <c r="A2531" s="25">
        <v>2530</v>
      </c>
      <c r="B2531" s="34">
        <f>Load_Data!F2532</f>
        <v>7862</v>
      </c>
    </row>
    <row r="2532" spans="1:2" x14ac:dyDescent="0.25">
      <c r="A2532" s="25">
        <v>2531</v>
      </c>
      <c r="B2532" s="34">
        <f>Load_Data!F2533</f>
        <v>8170</v>
      </c>
    </row>
    <row r="2533" spans="1:2" x14ac:dyDescent="0.25">
      <c r="A2533" s="25">
        <v>2532</v>
      </c>
      <c r="B2533" s="34">
        <f>Load_Data!F2534</f>
        <v>8281</v>
      </c>
    </row>
    <row r="2534" spans="1:2" x14ac:dyDescent="0.25">
      <c r="A2534" s="25">
        <v>2533</v>
      </c>
      <c r="B2534" s="34">
        <f>Load_Data!F2535</f>
        <v>8341</v>
      </c>
    </row>
    <row r="2535" spans="1:2" x14ac:dyDescent="0.25">
      <c r="A2535" s="25">
        <v>2534</v>
      </c>
      <c r="B2535" s="34">
        <f>Load_Data!F2536</f>
        <v>8571</v>
      </c>
    </row>
    <row r="2536" spans="1:2" x14ac:dyDescent="0.25">
      <c r="A2536" s="25">
        <v>2535</v>
      </c>
      <c r="B2536" s="34">
        <f>Load_Data!F2537</f>
        <v>8591</v>
      </c>
    </row>
    <row r="2537" spans="1:2" x14ac:dyDescent="0.25">
      <c r="A2537" s="25">
        <v>2536</v>
      </c>
      <c r="B2537" s="34">
        <f>Load_Data!F2538</f>
        <v>8374</v>
      </c>
    </row>
    <row r="2538" spans="1:2" x14ac:dyDescent="0.25">
      <c r="A2538" s="25">
        <v>2537</v>
      </c>
      <c r="B2538" s="34">
        <f>Load_Data!F2539</f>
        <v>8343</v>
      </c>
    </row>
    <row r="2539" spans="1:2" x14ac:dyDescent="0.25">
      <c r="A2539" s="25">
        <v>2538</v>
      </c>
      <c r="B2539" s="34">
        <f>Load_Data!F2540</f>
        <v>8083</v>
      </c>
    </row>
    <row r="2540" spans="1:2" x14ac:dyDescent="0.25">
      <c r="A2540" s="25">
        <v>2539</v>
      </c>
      <c r="B2540" s="34">
        <f>Load_Data!F2541</f>
        <v>8260</v>
      </c>
    </row>
    <row r="2541" spans="1:2" x14ac:dyDescent="0.25">
      <c r="A2541" s="25">
        <v>2540</v>
      </c>
      <c r="B2541" s="34">
        <f>Load_Data!F2542</f>
        <v>8667</v>
      </c>
    </row>
    <row r="2542" spans="1:2" x14ac:dyDescent="0.25">
      <c r="A2542" s="25">
        <v>2541</v>
      </c>
      <c r="B2542" s="34">
        <f>Load_Data!F2543</f>
        <v>8519</v>
      </c>
    </row>
    <row r="2543" spans="1:2" x14ac:dyDescent="0.25">
      <c r="A2543" s="25">
        <v>2542</v>
      </c>
      <c r="B2543" s="34">
        <f>Load_Data!F2544</f>
        <v>8417</v>
      </c>
    </row>
    <row r="2544" spans="1:2" x14ac:dyDescent="0.25">
      <c r="A2544" s="25">
        <v>2543</v>
      </c>
      <c r="B2544" s="34">
        <f>Load_Data!F2545</f>
        <v>8325</v>
      </c>
    </row>
    <row r="2545" spans="1:2" x14ac:dyDescent="0.25">
      <c r="A2545" s="25">
        <v>2544</v>
      </c>
      <c r="B2545" s="34">
        <f>Load_Data!F2546</f>
        <v>8216</v>
      </c>
    </row>
    <row r="2546" spans="1:2" x14ac:dyDescent="0.25">
      <c r="A2546" s="25">
        <v>2545</v>
      </c>
      <c r="B2546" s="34">
        <f>Load_Data!F2547</f>
        <v>8050</v>
      </c>
    </row>
    <row r="2547" spans="1:2" x14ac:dyDescent="0.25">
      <c r="A2547" s="25">
        <v>2546</v>
      </c>
      <c r="B2547" s="34">
        <f>Load_Data!F2548</f>
        <v>8083</v>
      </c>
    </row>
    <row r="2548" spans="1:2" x14ac:dyDescent="0.25">
      <c r="A2548" s="25">
        <v>2547</v>
      </c>
      <c r="B2548" s="34">
        <f>Load_Data!F2549</f>
        <v>7974</v>
      </c>
    </row>
    <row r="2549" spans="1:2" x14ac:dyDescent="0.25">
      <c r="A2549" s="25">
        <v>2548</v>
      </c>
      <c r="B2549" s="34">
        <f>Load_Data!F2550</f>
        <v>7701</v>
      </c>
    </row>
    <row r="2550" spans="1:2" x14ac:dyDescent="0.25">
      <c r="A2550" s="25">
        <v>2549</v>
      </c>
      <c r="B2550" s="34">
        <f>Load_Data!F2551</f>
        <v>7389</v>
      </c>
    </row>
    <row r="2551" spans="1:2" x14ac:dyDescent="0.25">
      <c r="A2551" s="25">
        <v>2550</v>
      </c>
      <c r="B2551" s="34">
        <f>Load_Data!F2552</f>
        <v>7425</v>
      </c>
    </row>
    <row r="2552" spans="1:2" x14ac:dyDescent="0.25">
      <c r="A2552" s="25">
        <v>2551</v>
      </c>
      <c r="B2552" s="34">
        <f>Load_Data!F2553</f>
        <v>6558</v>
      </c>
    </row>
    <row r="2553" spans="1:2" x14ac:dyDescent="0.25">
      <c r="A2553" s="25">
        <v>2552</v>
      </c>
      <c r="B2553" s="34">
        <f>Load_Data!F2554</f>
        <v>7011</v>
      </c>
    </row>
    <row r="2554" spans="1:2" x14ac:dyDescent="0.25">
      <c r="A2554" s="25">
        <v>2553</v>
      </c>
      <c r="B2554" s="34">
        <f>Load_Data!F2555</f>
        <v>7351</v>
      </c>
    </row>
    <row r="2555" spans="1:2" x14ac:dyDescent="0.25">
      <c r="A2555" s="25">
        <v>2554</v>
      </c>
      <c r="B2555" s="34">
        <f>Load_Data!F2556</f>
        <v>7538</v>
      </c>
    </row>
    <row r="2556" spans="1:2" x14ac:dyDescent="0.25">
      <c r="A2556" s="25">
        <v>2555</v>
      </c>
      <c r="B2556" s="34">
        <f>Load_Data!F2557</f>
        <v>7702</v>
      </c>
    </row>
    <row r="2557" spans="1:2" x14ac:dyDescent="0.25">
      <c r="A2557" s="25">
        <v>2556</v>
      </c>
      <c r="B2557" s="34">
        <f>Load_Data!F2558</f>
        <v>7676</v>
      </c>
    </row>
    <row r="2558" spans="1:2" x14ac:dyDescent="0.25">
      <c r="A2558" s="25">
        <v>2557</v>
      </c>
      <c r="B2558" s="34">
        <f>Load_Data!F2559</f>
        <v>7348</v>
      </c>
    </row>
    <row r="2559" spans="1:2" x14ac:dyDescent="0.25">
      <c r="A2559" s="25">
        <v>2558</v>
      </c>
      <c r="B2559" s="34">
        <f>Load_Data!F2560</f>
        <v>8028</v>
      </c>
    </row>
    <row r="2560" spans="1:2" x14ac:dyDescent="0.25">
      <c r="A2560" s="25">
        <v>2559</v>
      </c>
      <c r="B2560" s="34">
        <f>Load_Data!F2561</f>
        <v>8137</v>
      </c>
    </row>
    <row r="2561" spans="1:2" x14ac:dyDescent="0.25">
      <c r="A2561" s="25">
        <v>2560</v>
      </c>
      <c r="B2561" s="34">
        <f>Load_Data!F2562</f>
        <v>7977</v>
      </c>
    </row>
    <row r="2562" spans="1:2" x14ac:dyDescent="0.25">
      <c r="A2562" s="25">
        <v>2561</v>
      </c>
      <c r="B2562" s="34">
        <f>Load_Data!F2563</f>
        <v>7849</v>
      </c>
    </row>
    <row r="2563" spans="1:2" x14ac:dyDescent="0.25">
      <c r="A2563" s="25">
        <v>2562</v>
      </c>
      <c r="B2563" s="34">
        <f>Load_Data!F2564</f>
        <v>7578</v>
      </c>
    </row>
    <row r="2564" spans="1:2" x14ac:dyDescent="0.25">
      <c r="A2564" s="25">
        <v>2563</v>
      </c>
      <c r="B2564" s="34">
        <f>Load_Data!F2565</f>
        <v>7862</v>
      </c>
    </row>
    <row r="2565" spans="1:2" x14ac:dyDescent="0.25">
      <c r="A2565" s="25">
        <v>2564</v>
      </c>
      <c r="B2565" s="34">
        <f>Load_Data!F2566</f>
        <v>8160</v>
      </c>
    </row>
    <row r="2566" spans="1:2" x14ac:dyDescent="0.25">
      <c r="A2566" s="25">
        <v>2565</v>
      </c>
      <c r="B2566" s="34">
        <f>Load_Data!F2567</f>
        <v>8140</v>
      </c>
    </row>
    <row r="2567" spans="1:2" x14ac:dyDescent="0.25">
      <c r="A2567" s="25">
        <v>2566</v>
      </c>
      <c r="B2567" s="34">
        <f>Load_Data!F2568</f>
        <v>8058</v>
      </c>
    </row>
    <row r="2568" spans="1:2" x14ac:dyDescent="0.25">
      <c r="A2568" s="25">
        <v>2567</v>
      </c>
      <c r="B2568" s="34">
        <f>Load_Data!F2569</f>
        <v>8026</v>
      </c>
    </row>
    <row r="2569" spans="1:2" x14ac:dyDescent="0.25">
      <c r="A2569" s="25">
        <v>2568</v>
      </c>
      <c r="B2569" s="34">
        <f>Load_Data!F2570</f>
        <v>7857</v>
      </c>
    </row>
    <row r="2570" spans="1:2" x14ac:dyDescent="0.25">
      <c r="A2570" s="25">
        <v>2569</v>
      </c>
      <c r="B2570" s="34">
        <f>Load_Data!F2571</f>
        <v>7867</v>
      </c>
    </row>
    <row r="2571" spans="1:2" x14ac:dyDescent="0.25">
      <c r="A2571" s="25">
        <v>2570</v>
      </c>
      <c r="B2571" s="34">
        <f>Load_Data!F2572</f>
        <v>7883</v>
      </c>
    </row>
    <row r="2572" spans="1:2" x14ac:dyDescent="0.25">
      <c r="A2572" s="25">
        <v>2571</v>
      </c>
      <c r="B2572" s="34">
        <f>Load_Data!F2573</f>
        <v>7788</v>
      </c>
    </row>
    <row r="2573" spans="1:2" x14ac:dyDescent="0.25">
      <c r="A2573" s="25">
        <v>2572</v>
      </c>
      <c r="B2573" s="34">
        <f>Load_Data!F2574</f>
        <v>7560</v>
      </c>
    </row>
    <row r="2574" spans="1:2" x14ac:dyDescent="0.25">
      <c r="A2574" s="25">
        <v>2573</v>
      </c>
      <c r="B2574" s="34">
        <f>Load_Data!F2575</f>
        <v>7343</v>
      </c>
    </row>
    <row r="2575" spans="1:2" x14ac:dyDescent="0.25">
      <c r="A2575" s="25">
        <v>2574</v>
      </c>
      <c r="B2575" s="34">
        <f>Load_Data!F2576</f>
        <v>6995</v>
      </c>
    </row>
    <row r="2576" spans="1:2" x14ac:dyDescent="0.25">
      <c r="A2576" s="25">
        <v>2575</v>
      </c>
      <c r="B2576" s="34">
        <f>Load_Data!F2577</f>
        <v>6728</v>
      </c>
    </row>
    <row r="2577" spans="1:2" x14ac:dyDescent="0.25">
      <c r="A2577" s="25">
        <v>2576</v>
      </c>
      <c r="B2577" s="34">
        <f>Load_Data!F2578</f>
        <v>7022</v>
      </c>
    </row>
    <row r="2578" spans="1:2" x14ac:dyDescent="0.25">
      <c r="A2578" s="25">
        <v>2577</v>
      </c>
      <c r="B2578" s="34">
        <f>Load_Data!F2579</f>
        <v>7370</v>
      </c>
    </row>
    <row r="2579" spans="1:2" x14ac:dyDescent="0.25">
      <c r="A2579" s="25">
        <v>2578</v>
      </c>
      <c r="B2579" s="34">
        <f>Load_Data!F2580</f>
        <v>7925</v>
      </c>
    </row>
    <row r="2580" spans="1:2" x14ac:dyDescent="0.25">
      <c r="A2580" s="25">
        <v>2579</v>
      </c>
      <c r="B2580" s="34">
        <f>Load_Data!F2581</f>
        <v>8410</v>
      </c>
    </row>
    <row r="2581" spans="1:2" x14ac:dyDescent="0.25">
      <c r="A2581" s="25">
        <v>2580</v>
      </c>
      <c r="B2581" s="34">
        <f>Load_Data!F2582</f>
        <v>8691</v>
      </c>
    </row>
    <row r="2582" spans="1:2" x14ac:dyDescent="0.25">
      <c r="A2582" s="25">
        <v>2581</v>
      </c>
      <c r="B2582" s="34">
        <f>Load_Data!F2583</f>
        <v>8670</v>
      </c>
    </row>
    <row r="2583" spans="1:2" x14ac:dyDescent="0.25">
      <c r="A2583" s="25">
        <v>2582</v>
      </c>
      <c r="B2583" s="34">
        <f>Load_Data!F2584</f>
        <v>8822</v>
      </c>
    </row>
    <row r="2584" spans="1:2" x14ac:dyDescent="0.25">
      <c r="A2584" s="25">
        <v>2583</v>
      </c>
      <c r="B2584" s="34">
        <f>Load_Data!F2585</f>
        <v>8945</v>
      </c>
    </row>
    <row r="2585" spans="1:2" x14ac:dyDescent="0.25">
      <c r="A2585" s="25">
        <v>2584</v>
      </c>
      <c r="B2585" s="34">
        <f>Load_Data!F2586</f>
        <v>8774</v>
      </c>
    </row>
    <row r="2586" spans="1:2" x14ac:dyDescent="0.25">
      <c r="A2586" s="25">
        <v>2585</v>
      </c>
      <c r="B2586" s="34">
        <f>Load_Data!F2587</f>
        <v>8523</v>
      </c>
    </row>
    <row r="2587" spans="1:2" x14ac:dyDescent="0.25">
      <c r="A2587" s="25">
        <v>2586</v>
      </c>
      <c r="B2587" s="34">
        <f>Load_Data!F2588</f>
        <v>8531</v>
      </c>
    </row>
    <row r="2588" spans="1:2" x14ac:dyDescent="0.25">
      <c r="A2588" s="25">
        <v>2587</v>
      </c>
      <c r="B2588" s="34">
        <f>Load_Data!F2589</f>
        <v>8869</v>
      </c>
    </row>
    <row r="2589" spans="1:2" x14ac:dyDescent="0.25">
      <c r="A2589" s="25">
        <v>2588</v>
      </c>
      <c r="B2589" s="34">
        <f>Load_Data!F2590</f>
        <v>9226</v>
      </c>
    </row>
    <row r="2590" spans="1:2" x14ac:dyDescent="0.25">
      <c r="A2590" s="25">
        <v>2589</v>
      </c>
      <c r="B2590" s="34">
        <f>Load_Data!F2591</f>
        <v>9255</v>
      </c>
    </row>
    <row r="2591" spans="1:2" x14ac:dyDescent="0.25">
      <c r="A2591" s="25">
        <v>2590</v>
      </c>
      <c r="B2591" s="34">
        <f>Load_Data!F2592</f>
        <v>9318</v>
      </c>
    </row>
    <row r="2592" spans="1:2" x14ac:dyDescent="0.25">
      <c r="A2592" s="25">
        <v>2591</v>
      </c>
      <c r="B2592" s="34">
        <f>Load_Data!F2593</f>
        <v>9377</v>
      </c>
    </row>
    <row r="2593" spans="1:2" x14ac:dyDescent="0.25">
      <c r="A2593" s="25">
        <v>2592</v>
      </c>
      <c r="B2593" s="34">
        <f>Load_Data!F2594</f>
        <v>9221</v>
      </c>
    </row>
    <row r="2594" spans="1:2" x14ac:dyDescent="0.25">
      <c r="A2594" s="25">
        <v>2593</v>
      </c>
      <c r="B2594" s="34">
        <f>Load_Data!F2595</f>
        <v>9081</v>
      </c>
    </row>
    <row r="2595" spans="1:2" x14ac:dyDescent="0.25">
      <c r="A2595" s="25">
        <v>2594</v>
      </c>
      <c r="B2595" s="34">
        <f>Load_Data!F2596</f>
        <v>8915</v>
      </c>
    </row>
    <row r="2596" spans="1:2" x14ac:dyDescent="0.25">
      <c r="A2596" s="25">
        <v>2595</v>
      </c>
      <c r="B2596" s="34">
        <f>Load_Data!F2597</f>
        <v>8585</v>
      </c>
    </row>
    <row r="2597" spans="1:2" x14ac:dyDescent="0.25">
      <c r="A2597" s="25">
        <v>2596</v>
      </c>
      <c r="B2597" s="34">
        <f>Load_Data!F2598</f>
        <v>8247</v>
      </c>
    </row>
    <row r="2598" spans="1:2" x14ac:dyDescent="0.25">
      <c r="A2598" s="25">
        <v>2597</v>
      </c>
      <c r="B2598" s="34">
        <f>Load_Data!F2599</f>
        <v>8058</v>
      </c>
    </row>
    <row r="2599" spans="1:2" x14ac:dyDescent="0.25">
      <c r="A2599" s="25">
        <v>2598</v>
      </c>
      <c r="B2599" s="34">
        <f>Load_Data!F2600</f>
        <v>7586</v>
      </c>
    </row>
    <row r="2600" spans="1:2" x14ac:dyDescent="0.25">
      <c r="A2600" s="25">
        <v>2599</v>
      </c>
      <c r="B2600" s="34">
        <f>Load_Data!F2601</f>
        <v>7268</v>
      </c>
    </row>
    <row r="2601" spans="1:2" x14ac:dyDescent="0.25">
      <c r="A2601" s="25">
        <v>2600</v>
      </c>
      <c r="B2601" s="34">
        <f>Load_Data!F2602</f>
        <v>7649</v>
      </c>
    </row>
    <row r="2602" spans="1:2" x14ac:dyDescent="0.25">
      <c r="A2602" s="25">
        <v>2601</v>
      </c>
      <c r="B2602" s="34">
        <f>Load_Data!F2603</f>
        <v>8315</v>
      </c>
    </row>
    <row r="2603" spans="1:2" x14ac:dyDescent="0.25">
      <c r="A2603" s="25">
        <v>2602</v>
      </c>
      <c r="B2603" s="34">
        <f>Load_Data!F2604</f>
        <v>8738</v>
      </c>
    </row>
    <row r="2604" spans="1:2" x14ac:dyDescent="0.25">
      <c r="A2604" s="25">
        <v>2603</v>
      </c>
      <c r="B2604" s="34">
        <f>Load_Data!F2605</f>
        <v>9071</v>
      </c>
    </row>
    <row r="2605" spans="1:2" x14ac:dyDescent="0.25">
      <c r="A2605" s="25">
        <v>2604</v>
      </c>
      <c r="B2605" s="34">
        <f>Load_Data!F2606</f>
        <v>9345</v>
      </c>
    </row>
    <row r="2606" spans="1:2" x14ac:dyDescent="0.25">
      <c r="A2606" s="25">
        <v>2605</v>
      </c>
      <c r="B2606" s="34">
        <f>Load_Data!F2607</f>
        <v>9508</v>
      </c>
    </row>
    <row r="2607" spans="1:2" x14ac:dyDescent="0.25">
      <c r="A2607" s="25">
        <v>2606</v>
      </c>
      <c r="B2607" s="34">
        <f>Load_Data!F2608</f>
        <v>10115</v>
      </c>
    </row>
    <row r="2608" spans="1:2" x14ac:dyDescent="0.25">
      <c r="A2608" s="25">
        <v>2607</v>
      </c>
      <c r="B2608" s="34">
        <f>Load_Data!F2609</f>
        <v>10245</v>
      </c>
    </row>
    <row r="2609" spans="1:2" x14ac:dyDescent="0.25">
      <c r="A2609" s="25">
        <v>2608</v>
      </c>
      <c r="B2609" s="34">
        <f>Load_Data!F2610</f>
        <v>10017</v>
      </c>
    </row>
    <row r="2610" spans="1:2" x14ac:dyDescent="0.25">
      <c r="A2610" s="25">
        <v>2609</v>
      </c>
      <c r="B2610" s="34">
        <f>Load_Data!F2611</f>
        <v>9876</v>
      </c>
    </row>
    <row r="2611" spans="1:2" x14ac:dyDescent="0.25">
      <c r="A2611" s="25">
        <v>2610</v>
      </c>
      <c r="B2611" s="34">
        <f>Load_Data!F2612</f>
        <v>9545</v>
      </c>
    </row>
    <row r="2612" spans="1:2" x14ac:dyDescent="0.25">
      <c r="A2612" s="25">
        <v>2611</v>
      </c>
      <c r="B2612" s="34">
        <f>Load_Data!F2613</f>
        <v>9691</v>
      </c>
    </row>
    <row r="2613" spans="1:2" x14ac:dyDescent="0.25">
      <c r="A2613" s="25">
        <v>2612</v>
      </c>
      <c r="B2613" s="34">
        <f>Load_Data!F2614</f>
        <v>10079</v>
      </c>
    </row>
    <row r="2614" spans="1:2" x14ac:dyDescent="0.25">
      <c r="A2614" s="25">
        <v>2613</v>
      </c>
      <c r="B2614" s="34">
        <f>Load_Data!F2615</f>
        <v>10073</v>
      </c>
    </row>
    <row r="2615" spans="1:2" x14ac:dyDescent="0.25">
      <c r="A2615" s="25">
        <v>2614</v>
      </c>
      <c r="B2615" s="34">
        <f>Load_Data!F2616</f>
        <v>10039</v>
      </c>
    </row>
    <row r="2616" spans="1:2" x14ac:dyDescent="0.25">
      <c r="A2616" s="25">
        <v>2615</v>
      </c>
      <c r="B2616" s="34">
        <f>Load_Data!F2617</f>
        <v>10291</v>
      </c>
    </row>
    <row r="2617" spans="1:2" x14ac:dyDescent="0.25">
      <c r="A2617" s="25">
        <v>2616</v>
      </c>
      <c r="B2617" s="34">
        <f>Load_Data!F2618</f>
        <v>10075</v>
      </c>
    </row>
    <row r="2618" spans="1:2" x14ac:dyDescent="0.25">
      <c r="A2618" s="25">
        <v>2617</v>
      </c>
      <c r="B2618" s="34">
        <f>Load_Data!F2619</f>
        <v>9938</v>
      </c>
    </row>
    <row r="2619" spans="1:2" x14ac:dyDescent="0.25">
      <c r="A2619" s="25">
        <v>2618</v>
      </c>
      <c r="B2619" s="34">
        <f>Load_Data!F2620</f>
        <v>9658</v>
      </c>
    </row>
    <row r="2620" spans="1:2" x14ac:dyDescent="0.25">
      <c r="A2620" s="25">
        <v>2619</v>
      </c>
      <c r="B2620" s="34">
        <f>Load_Data!F2621</f>
        <v>9328</v>
      </c>
    </row>
    <row r="2621" spans="1:2" x14ac:dyDescent="0.25">
      <c r="A2621" s="25">
        <v>2620</v>
      </c>
      <c r="B2621" s="34">
        <f>Load_Data!F2622</f>
        <v>9093</v>
      </c>
    </row>
    <row r="2622" spans="1:2" x14ac:dyDescent="0.25">
      <c r="A2622" s="25">
        <v>2621</v>
      </c>
      <c r="B2622" s="34">
        <f>Load_Data!F2623</f>
        <v>8606</v>
      </c>
    </row>
    <row r="2623" spans="1:2" x14ac:dyDescent="0.25">
      <c r="A2623" s="25">
        <v>2622</v>
      </c>
      <c r="B2623" s="34">
        <f>Load_Data!F2624</f>
        <v>8041</v>
      </c>
    </row>
    <row r="2624" spans="1:2" x14ac:dyDescent="0.25">
      <c r="A2624" s="25">
        <v>2623</v>
      </c>
      <c r="B2624" s="34">
        <f>Load_Data!F2625</f>
        <v>7654</v>
      </c>
    </row>
    <row r="2625" spans="1:2" x14ac:dyDescent="0.25">
      <c r="A2625" s="25">
        <v>2624</v>
      </c>
      <c r="B2625" s="34">
        <f>Load_Data!F2626</f>
        <v>8095</v>
      </c>
    </row>
    <row r="2626" spans="1:2" x14ac:dyDescent="0.25">
      <c r="A2626" s="25">
        <v>2625</v>
      </c>
      <c r="B2626" s="34">
        <f>Load_Data!F2627</f>
        <v>8673</v>
      </c>
    </row>
    <row r="2627" spans="1:2" x14ac:dyDescent="0.25">
      <c r="A2627" s="25">
        <v>2626</v>
      </c>
      <c r="B2627" s="34">
        <f>Load_Data!F2628</f>
        <v>9242</v>
      </c>
    </row>
    <row r="2628" spans="1:2" x14ac:dyDescent="0.25">
      <c r="A2628" s="25">
        <v>2627</v>
      </c>
      <c r="B2628" s="34">
        <f>Load_Data!F2629</f>
        <v>9625</v>
      </c>
    </row>
    <row r="2629" spans="1:2" x14ac:dyDescent="0.25">
      <c r="A2629" s="25">
        <v>2628</v>
      </c>
      <c r="B2629" s="34">
        <f>Load_Data!F2630</f>
        <v>9872</v>
      </c>
    </row>
    <row r="2630" spans="1:2" x14ac:dyDescent="0.25">
      <c r="A2630" s="25">
        <v>2629</v>
      </c>
      <c r="B2630" s="34">
        <f>Load_Data!F2631</f>
        <v>10079</v>
      </c>
    </row>
    <row r="2631" spans="1:2" x14ac:dyDescent="0.25">
      <c r="A2631" s="25">
        <v>2630</v>
      </c>
      <c r="B2631" s="34">
        <f>Load_Data!F2632</f>
        <v>10626</v>
      </c>
    </row>
    <row r="2632" spans="1:2" x14ac:dyDescent="0.25">
      <c r="A2632" s="25">
        <v>2631</v>
      </c>
      <c r="B2632" s="34">
        <f>Load_Data!F2633</f>
        <v>10878</v>
      </c>
    </row>
    <row r="2633" spans="1:2" x14ac:dyDescent="0.25">
      <c r="A2633" s="25">
        <v>2632</v>
      </c>
      <c r="B2633" s="34">
        <f>Load_Data!F2634</f>
        <v>10539</v>
      </c>
    </row>
    <row r="2634" spans="1:2" x14ac:dyDescent="0.25">
      <c r="A2634" s="25">
        <v>2633</v>
      </c>
      <c r="B2634" s="34">
        <f>Load_Data!F2635</f>
        <v>10326</v>
      </c>
    </row>
    <row r="2635" spans="1:2" x14ac:dyDescent="0.25">
      <c r="A2635" s="25">
        <v>2634</v>
      </c>
      <c r="B2635" s="34">
        <f>Load_Data!F2636</f>
        <v>9999</v>
      </c>
    </row>
    <row r="2636" spans="1:2" x14ac:dyDescent="0.25">
      <c r="A2636" s="25">
        <v>2635</v>
      </c>
      <c r="B2636" s="34">
        <f>Load_Data!F2637</f>
        <v>10050</v>
      </c>
    </row>
    <row r="2637" spans="1:2" x14ac:dyDescent="0.25">
      <c r="A2637" s="25">
        <v>2636</v>
      </c>
      <c r="B2637" s="34">
        <f>Load_Data!F2638</f>
        <v>10514</v>
      </c>
    </row>
    <row r="2638" spans="1:2" x14ac:dyDescent="0.25">
      <c r="A2638" s="25">
        <v>2637</v>
      </c>
      <c r="B2638" s="34">
        <f>Load_Data!F2639</f>
        <v>10463</v>
      </c>
    </row>
    <row r="2639" spans="1:2" x14ac:dyDescent="0.25">
      <c r="A2639" s="25">
        <v>2638</v>
      </c>
      <c r="B2639" s="34">
        <f>Load_Data!F2640</f>
        <v>10588</v>
      </c>
    </row>
    <row r="2640" spans="1:2" x14ac:dyDescent="0.25">
      <c r="A2640" s="25">
        <v>2639</v>
      </c>
      <c r="B2640" s="34">
        <f>Load_Data!F2641</f>
        <v>10678</v>
      </c>
    </row>
    <row r="2641" spans="1:2" x14ac:dyDescent="0.25">
      <c r="A2641" s="25">
        <v>2640</v>
      </c>
      <c r="B2641" s="34">
        <f>Load_Data!F2642</f>
        <v>10509</v>
      </c>
    </row>
    <row r="2642" spans="1:2" x14ac:dyDescent="0.25">
      <c r="A2642" s="25">
        <v>2641</v>
      </c>
      <c r="B2642" s="34">
        <f>Load_Data!F2643</f>
        <v>10319</v>
      </c>
    </row>
    <row r="2643" spans="1:2" x14ac:dyDescent="0.25">
      <c r="A2643" s="25">
        <v>2642</v>
      </c>
      <c r="B2643" s="34">
        <f>Load_Data!F2644</f>
        <v>10099</v>
      </c>
    </row>
    <row r="2644" spans="1:2" x14ac:dyDescent="0.25">
      <c r="A2644" s="25">
        <v>2643</v>
      </c>
      <c r="B2644" s="34">
        <f>Load_Data!F2645</f>
        <v>9792</v>
      </c>
    </row>
    <row r="2645" spans="1:2" x14ac:dyDescent="0.25">
      <c r="A2645" s="25">
        <v>2644</v>
      </c>
      <c r="B2645" s="34">
        <f>Load_Data!F2646</f>
        <v>9402</v>
      </c>
    </row>
    <row r="2646" spans="1:2" x14ac:dyDescent="0.25">
      <c r="A2646" s="25">
        <v>2645</v>
      </c>
      <c r="B2646" s="34">
        <f>Load_Data!F2647</f>
        <v>9065</v>
      </c>
    </row>
    <row r="2647" spans="1:2" x14ac:dyDescent="0.25">
      <c r="A2647" s="25">
        <v>2646</v>
      </c>
      <c r="B2647" s="34">
        <f>Load_Data!F2648</f>
        <v>8455</v>
      </c>
    </row>
    <row r="2648" spans="1:2" x14ac:dyDescent="0.25">
      <c r="A2648" s="25">
        <v>2647</v>
      </c>
      <c r="B2648" s="34">
        <f>Load_Data!F2649</f>
        <v>7978</v>
      </c>
    </row>
    <row r="2649" spans="1:2" x14ac:dyDescent="0.25">
      <c r="A2649" s="25">
        <v>2648</v>
      </c>
      <c r="B2649" s="34">
        <f>Load_Data!F2650</f>
        <v>8390</v>
      </c>
    </row>
    <row r="2650" spans="1:2" x14ac:dyDescent="0.25">
      <c r="A2650" s="25">
        <v>2649</v>
      </c>
      <c r="B2650" s="34">
        <f>Load_Data!F2651</f>
        <v>8967</v>
      </c>
    </row>
    <row r="2651" spans="1:2" x14ac:dyDescent="0.25">
      <c r="A2651" s="25">
        <v>2650</v>
      </c>
      <c r="B2651" s="34">
        <f>Load_Data!F2652</f>
        <v>9514</v>
      </c>
    </row>
    <row r="2652" spans="1:2" x14ac:dyDescent="0.25">
      <c r="A2652" s="25">
        <v>2651</v>
      </c>
      <c r="B2652" s="34">
        <f>Load_Data!F2653</f>
        <v>9927</v>
      </c>
    </row>
    <row r="2653" spans="1:2" x14ac:dyDescent="0.25">
      <c r="A2653" s="25">
        <v>2652</v>
      </c>
      <c r="B2653" s="34">
        <f>Load_Data!F2654</f>
        <v>10159</v>
      </c>
    </row>
    <row r="2654" spans="1:2" x14ac:dyDescent="0.25">
      <c r="A2654" s="25">
        <v>2653</v>
      </c>
      <c r="B2654" s="34">
        <f>Load_Data!F2655</f>
        <v>10412</v>
      </c>
    </row>
    <row r="2655" spans="1:2" x14ac:dyDescent="0.25">
      <c r="A2655" s="25">
        <v>2654</v>
      </c>
      <c r="B2655" s="34">
        <f>Load_Data!F2656</f>
        <v>11075</v>
      </c>
    </row>
    <row r="2656" spans="1:2" x14ac:dyDescent="0.25">
      <c r="A2656" s="25">
        <v>2655</v>
      </c>
      <c r="B2656" s="34">
        <f>Load_Data!F2657</f>
        <v>11251</v>
      </c>
    </row>
    <row r="2657" spans="1:2" x14ac:dyDescent="0.25">
      <c r="A2657" s="25">
        <v>2656</v>
      </c>
      <c r="B2657" s="34">
        <f>Load_Data!F2658</f>
        <v>10868</v>
      </c>
    </row>
    <row r="2658" spans="1:2" x14ac:dyDescent="0.25">
      <c r="A2658" s="25">
        <v>2657</v>
      </c>
      <c r="B2658" s="34">
        <f>Load_Data!F2659</f>
        <v>10661</v>
      </c>
    </row>
    <row r="2659" spans="1:2" x14ac:dyDescent="0.25">
      <c r="A2659" s="25">
        <v>2658</v>
      </c>
      <c r="B2659" s="34">
        <f>Load_Data!F2660</f>
        <v>10190</v>
      </c>
    </row>
    <row r="2660" spans="1:2" x14ac:dyDescent="0.25">
      <c r="A2660" s="25">
        <v>2659</v>
      </c>
      <c r="B2660" s="34">
        <f>Load_Data!F2661</f>
        <v>10220</v>
      </c>
    </row>
    <row r="2661" spans="1:2" x14ac:dyDescent="0.25">
      <c r="A2661" s="25">
        <v>2660</v>
      </c>
      <c r="B2661" s="34">
        <f>Load_Data!F2662</f>
        <v>10635</v>
      </c>
    </row>
    <row r="2662" spans="1:2" x14ac:dyDescent="0.25">
      <c r="A2662" s="25">
        <v>2661</v>
      </c>
      <c r="B2662" s="34">
        <f>Load_Data!F2663</f>
        <v>10617</v>
      </c>
    </row>
    <row r="2663" spans="1:2" x14ac:dyDescent="0.25">
      <c r="A2663" s="25">
        <v>2662</v>
      </c>
      <c r="B2663" s="34">
        <f>Load_Data!F2664</f>
        <v>10662</v>
      </c>
    </row>
    <row r="2664" spans="1:2" x14ac:dyDescent="0.25">
      <c r="A2664" s="25">
        <v>2663</v>
      </c>
      <c r="B2664" s="34">
        <f>Load_Data!F2665</f>
        <v>10839</v>
      </c>
    </row>
    <row r="2665" spans="1:2" x14ac:dyDescent="0.25">
      <c r="A2665" s="25">
        <v>2664</v>
      </c>
      <c r="B2665" s="34">
        <f>Load_Data!F2666</f>
        <v>10734</v>
      </c>
    </row>
    <row r="2666" spans="1:2" x14ac:dyDescent="0.25">
      <c r="A2666" s="25">
        <v>2665</v>
      </c>
      <c r="B2666" s="34">
        <f>Load_Data!F2667</f>
        <v>10610</v>
      </c>
    </row>
    <row r="2667" spans="1:2" x14ac:dyDescent="0.25">
      <c r="A2667" s="25">
        <v>2666</v>
      </c>
      <c r="B2667" s="34">
        <f>Load_Data!F2668</f>
        <v>10374</v>
      </c>
    </row>
    <row r="2668" spans="1:2" x14ac:dyDescent="0.25">
      <c r="A2668" s="25">
        <v>2667</v>
      </c>
      <c r="B2668" s="34">
        <f>Load_Data!F2669</f>
        <v>10015</v>
      </c>
    </row>
    <row r="2669" spans="1:2" x14ac:dyDescent="0.25">
      <c r="A2669" s="25">
        <v>2668</v>
      </c>
      <c r="B2669" s="34">
        <f>Load_Data!F2670</f>
        <v>9703</v>
      </c>
    </row>
    <row r="2670" spans="1:2" x14ac:dyDescent="0.25">
      <c r="A2670" s="25">
        <v>2669</v>
      </c>
      <c r="B2670" s="34">
        <f>Load_Data!F2671</f>
        <v>9220</v>
      </c>
    </row>
    <row r="2671" spans="1:2" x14ac:dyDescent="0.25">
      <c r="A2671" s="25">
        <v>2670</v>
      </c>
      <c r="B2671" s="34">
        <f>Load_Data!F2672</f>
        <v>8611</v>
      </c>
    </row>
    <row r="2672" spans="1:2" x14ac:dyDescent="0.25">
      <c r="A2672" s="25">
        <v>2671</v>
      </c>
      <c r="B2672" s="34">
        <f>Load_Data!F2673</f>
        <v>8415</v>
      </c>
    </row>
    <row r="2673" spans="1:2" x14ac:dyDescent="0.25">
      <c r="A2673" s="25">
        <v>2672</v>
      </c>
      <c r="B2673" s="34">
        <f>Load_Data!F2674</f>
        <v>8653</v>
      </c>
    </row>
    <row r="2674" spans="1:2" x14ac:dyDescent="0.25">
      <c r="A2674" s="25">
        <v>2673</v>
      </c>
      <c r="B2674" s="34">
        <f>Load_Data!F2675</f>
        <v>9147</v>
      </c>
    </row>
    <row r="2675" spans="1:2" x14ac:dyDescent="0.25">
      <c r="A2675" s="25">
        <v>2674</v>
      </c>
      <c r="B2675" s="34">
        <f>Load_Data!F2676</f>
        <v>9732</v>
      </c>
    </row>
    <row r="2676" spans="1:2" x14ac:dyDescent="0.25">
      <c r="A2676" s="25">
        <v>2675</v>
      </c>
      <c r="B2676" s="34">
        <f>Load_Data!F2677</f>
        <v>10120</v>
      </c>
    </row>
    <row r="2677" spans="1:2" x14ac:dyDescent="0.25">
      <c r="A2677" s="25">
        <v>2676</v>
      </c>
      <c r="B2677" s="34">
        <f>Load_Data!F2678</f>
        <v>10288</v>
      </c>
    </row>
    <row r="2678" spans="1:2" x14ac:dyDescent="0.25">
      <c r="A2678" s="25">
        <v>2677</v>
      </c>
      <c r="B2678" s="34">
        <f>Load_Data!F2679</f>
        <v>10571</v>
      </c>
    </row>
    <row r="2679" spans="1:2" x14ac:dyDescent="0.25">
      <c r="A2679" s="25">
        <v>2678</v>
      </c>
      <c r="B2679" s="34">
        <f>Load_Data!F2680</f>
        <v>11018</v>
      </c>
    </row>
    <row r="2680" spans="1:2" x14ac:dyDescent="0.25">
      <c r="A2680" s="25">
        <v>2679</v>
      </c>
      <c r="B2680" s="34">
        <f>Load_Data!F2681</f>
        <v>11101</v>
      </c>
    </row>
    <row r="2681" spans="1:2" x14ac:dyDescent="0.25">
      <c r="A2681" s="25">
        <v>2680</v>
      </c>
      <c r="B2681" s="34">
        <f>Load_Data!F2682</f>
        <v>10747</v>
      </c>
    </row>
    <row r="2682" spans="1:2" x14ac:dyDescent="0.25">
      <c r="A2682" s="25">
        <v>2681</v>
      </c>
      <c r="B2682" s="34">
        <f>Load_Data!F2683</f>
        <v>10630</v>
      </c>
    </row>
    <row r="2683" spans="1:2" x14ac:dyDescent="0.25">
      <c r="A2683" s="25">
        <v>2682</v>
      </c>
      <c r="B2683" s="34">
        <f>Load_Data!F2684</f>
        <v>10211</v>
      </c>
    </row>
    <row r="2684" spans="1:2" x14ac:dyDescent="0.25">
      <c r="A2684" s="25">
        <v>2683</v>
      </c>
      <c r="B2684" s="34">
        <f>Load_Data!F2685</f>
        <v>10315</v>
      </c>
    </row>
    <row r="2685" spans="1:2" x14ac:dyDescent="0.25">
      <c r="A2685" s="25">
        <v>2684</v>
      </c>
      <c r="B2685" s="34">
        <f>Load_Data!F2686</f>
        <v>10840</v>
      </c>
    </row>
    <row r="2686" spans="1:2" x14ac:dyDescent="0.25">
      <c r="A2686" s="25">
        <v>2685</v>
      </c>
      <c r="B2686" s="34">
        <f>Load_Data!F2687</f>
        <v>10719</v>
      </c>
    </row>
    <row r="2687" spans="1:2" x14ac:dyDescent="0.25">
      <c r="A2687" s="25">
        <v>2686</v>
      </c>
      <c r="B2687" s="34">
        <f>Load_Data!F2688</f>
        <v>10815</v>
      </c>
    </row>
    <row r="2688" spans="1:2" x14ac:dyDescent="0.25">
      <c r="A2688" s="25">
        <v>2687</v>
      </c>
      <c r="B2688" s="34">
        <f>Load_Data!F2689</f>
        <v>10925</v>
      </c>
    </row>
    <row r="2689" spans="1:2" x14ac:dyDescent="0.25">
      <c r="A2689" s="25">
        <v>2688</v>
      </c>
      <c r="B2689" s="34">
        <f>Load_Data!F2690</f>
        <v>10760</v>
      </c>
    </row>
    <row r="2690" spans="1:2" x14ac:dyDescent="0.25">
      <c r="A2690" s="25">
        <v>2689</v>
      </c>
      <c r="B2690" s="34">
        <f>Load_Data!F2691</f>
        <v>10493</v>
      </c>
    </row>
    <row r="2691" spans="1:2" x14ac:dyDescent="0.25">
      <c r="A2691" s="25">
        <v>2690</v>
      </c>
      <c r="B2691" s="34">
        <f>Load_Data!F2692</f>
        <v>10302</v>
      </c>
    </row>
    <row r="2692" spans="1:2" x14ac:dyDescent="0.25">
      <c r="A2692" s="25">
        <v>2691</v>
      </c>
      <c r="B2692" s="34">
        <f>Load_Data!F2693</f>
        <v>10003</v>
      </c>
    </row>
    <row r="2693" spans="1:2" x14ac:dyDescent="0.25">
      <c r="A2693" s="25">
        <v>2692</v>
      </c>
      <c r="B2693" s="34">
        <f>Load_Data!F2694</f>
        <v>9657</v>
      </c>
    </row>
    <row r="2694" spans="1:2" x14ac:dyDescent="0.25">
      <c r="A2694" s="25">
        <v>2693</v>
      </c>
      <c r="B2694" s="34">
        <f>Load_Data!F2695</f>
        <v>9283</v>
      </c>
    </row>
    <row r="2695" spans="1:2" x14ac:dyDescent="0.25">
      <c r="A2695" s="25">
        <v>2694</v>
      </c>
      <c r="B2695" s="34">
        <f>Load_Data!F2696</f>
        <v>8438</v>
      </c>
    </row>
    <row r="2696" spans="1:2" x14ac:dyDescent="0.25">
      <c r="A2696" s="25">
        <v>2695</v>
      </c>
      <c r="B2696" s="34">
        <f>Load_Data!F2697</f>
        <v>8205</v>
      </c>
    </row>
    <row r="2697" spans="1:2" x14ac:dyDescent="0.25">
      <c r="A2697" s="25">
        <v>2696</v>
      </c>
      <c r="B2697" s="34">
        <f>Load_Data!F2698</f>
        <v>8750</v>
      </c>
    </row>
    <row r="2698" spans="1:2" x14ac:dyDescent="0.25">
      <c r="A2698" s="25">
        <v>2697</v>
      </c>
      <c r="B2698" s="34">
        <f>Load_Data!F2699</f>
        <v>9089</v>
      </c>
    </row>
    <row r="2699" spans="1:2" x14ac:dyDescent="0.25">
      <c r="A2699" s="25">
        <v>2698</v>
      </c>
      <c r="B2699" s="34">
        <f>Load_Data!F2700</f>
        <v>9847</v>
      </c>
    </row>
    <row r="2700" spans="1:2" x14ac:dyDescent="0.25">
      <c r="A2700" s="25">
        <v>2699</v>
      </c>
      <c r="B2700" s="34">
        <f>Load_Data!F2701</f>
        <v>10494</v>
      </c>
    </row>
    <row r="2701" spans="1:2" x14ac:dyDescent="0.25">
      <c r="A2701" s="25">
        <v>2700</v>
      </c>
      <c r="B2701" s="34">
        <f>Load_Data!F2702</f>
        <v>10554</v>
      </c>
    </row>
    <row r="2702" spans="1:2" x14ac:dyDescent="0.25">
      <c r="A2702" s="25">
        <v>2701</v>
      </c>
      <c r="B2702" s="34">
        <f>Load_Data!F2703</f>
        <v>10848</v>
      </c>
    </row>
    <row r="2703" spans="1:2" x14ac:dyDescent="0.25">
      <c r="A2703" s="25">
        <v>2702</v>
      </c>
      <c r="B2703" s="34">
        <f>Load_Data!F2704</f>
        <v>11418</v>
      </c>
    </row>
    <row r="2704" spans="1:2" x14ac:dyDescent="0.25">
      <c r="A2704" s="25">
        <v>2703</v>
      </c>
      <c r="B2704" s="34">
        <f>Load_Data!F2705</f>
        <v>11574</v>
      </c>
    </row>
    <row r="2705" spans="1:2" x14ac:dyDescent="0.25">
      <c r="A2705" s="25">
        <v>2704</v>
      </c>
      <c r="B2705" s="34">
        <f>Load_Data!F2706</f>
        <v>11238</v>
      </c>
    </row>
    <row r="2706" spans="1:2" x14ac:dyDescent="0.25">
      <c r="A2706" s="25">
        <v>2705</v>
      </c>
      <c r="B2706" s="34">
        <f>Load_Data!F2707</f>
        <v>11007</v>
      </c>
    </row>
    <row r="2707" spans="1:2" x14ac:dyDescent="0.25">
      <c r="A2707" s="25">
        <v>2706</v>
      </c>
      <c r="B2707" s="34">
        <f>Load_Data!F2708</f>
        <v>10513</v>
      </c>
    </row>
    <row r="2708" spans="1:2" x14ac:dyDescent="0.25">
      <c r="A2708" s="25">
        <v>2707</v>
      </c>
      <c r="B2708" s="34">
        <f>Load_Data!F2709</f>
        <v>10456</v>
      </c>
    </row>
    <row r="2709" spans="1:2" x14ac:dyDescent="0.25">
      <c r="A2709" s="25">
        <v>2708</v>
      </c>
      <c r="B2709" s="34">
        <f>Load_Data!F2710</f>
        <v>10571</v>
      </c>
    </row>
    <row r="2710" spans="1:2" x14ac:dyDescent="0.25">
      <c r="A2710" s="25">
        <v>2709</v>
      </c>
      <c r="B2710" s="34">
        <f>Load_Data!F2711</f>
        <v>10367</v>
      </c>
    </row>
    <row r="2711" spans="1:2" x14ac:dyDescent="0.25">
      <c r="A2711" s="25">
        <v>2710</v>
      </c>
      <c r="B2711" s="34">
        <f>Load_Data!F2712</f>
        <v>10060</v>
      </c>
    </row>
    <row r="2712" spans="1:2" x14ac:dyDescent="0.25">
      <c r="A2712" s="25">
        <v>2711</v>
      </c>
      <c r="B2712" s="34">
        <f>Load_Data!F2713</f>
        <v>10048</v>
      </c>
    </row>
    <row r="2713" spans="1:2" x14ac:dyDescent="0.25">
      <c r="A2713" s="25">
        <v>2712</v>
      </c>
      <c r="B2713" s="34">
        <f>Load_Data!F2714</f>
        <v>9935</v>
      </c>
    </row>
    <row r="2714" spans="1:2" x14ac:dyDescent="0.25">
      <c r="A2714" s="25">
        <v>2713</v>
      </c>
      <c r="B2714" s="34">
        <f>Load_Data!F2715</f>
        <v>9885</v>
      </c>
    </row>
    <row r="2715" spans="1:2" x14ac:dyDescent="0.25">
      <c r="A2715" s="25">
        <v>2714</v>
      </c>
      <c r="B2715" s="34">
        <f>Load_Data!F2716</f>
        <v>9976</v>
      </c>
    </row>
    <row r="2716" spans="1:2" x14ac:dyDescent="0.25">
      <c r="A2716" s="25">
        <v>2715</v>
      </c>
      <c r="B2716" s="34">
        <f>Load_Data!F2717</f>
        <v>9914</v>
      </c>
    </row>
    <row r="2717" spans="1:2" x14ac:dyDescent="0.25">
      <c r="A2717" s="25">
        <v>2716</v>
      </c>
      <c r="B2717" s="34">
        <f>Load_Data!F2718</f>
        <v>9807</v>
      </c>
    </row>
    <row r="2718" spans="1:2" x14ac:dyDescent="0.25">
      <c r="A2718" s="25">
        <v>2717</v>
      </c>
      <c r="B2718" s="34">
        <f>Load_Data!F2719</f>
        <v>9525</v>
      </c>
    </row>
    <row r="2719" spans="1:2" x14ac:dyDescent="0.25">
      <c r="A2719" s="25">
        <v>2718</v>
      </c>
      <c r="B2719" s="34">
        <f>Load_Data!F2720</f>
        <v>9096</v>
      </c>
    </row>
    <row r="2720" spans="1:2" x14ac:dyDescent="0.25">
      <c r="A2720" s="25">
        <v>2719</v>
      </c>
      <c r="B2720" s="34">
        <f>Load_Data!F2721</f>
        <v>8562</v>
      </c>
    </row>
    <row r="2721" spans="1:2" x14ac:dyDescent="0.25">
      <c r="A2721" s="25">
        <v>2720</v>
      </c>
      <c r="B2721" s="34">
        <f>Load_Data!F2722</f>
        <v>8859</v>
      </c>
    </row>
    <row r="2722" spans="1:2" x14ac:dyDescent="0.25">
      <c r="A2722" s="25">
        <v>2721</v>
      </c>
      <c r="B2722" s="34">
        <f>Load_Data!F2723</f>
        <v>9134</v>
      </c>
    </row>
    <row r="2723" spans="1:2" x14ac:dyDescent="0.25">
      <c r="A2723" s="25">
        <v>2722</v>
      </c>
      <c r="B2723" s="34">
        <f>Load_Data!F2724</f>
        <v>9366</v>
      </c>
    </row>
    <row r="2724" spans="1:2" x14ac:dyDescent="0.25">
      <c r="A2724" s="25">
        <v>2723</v>
      </c>
      <c r="B2724" s="34">
        <f>Load_Data!F2725</f>
        <v>9560</v>
      </c>
    </row>
    <row r="2725" spans="1:2" x14ac:dyDescent="0.25">
      <c r="A2725" s="25">
        <v>2724</v>
      </c>
      <c r="B2725" s="34">
        <f>Load_Data!F2726</f>
        <v>9217</v>
      </c>
    </row>
    <row r="2726" spans="1:2" x14ac:dyDescent="0.25">
      <c r="A2726" s="25">
        <v>2725</v>
      </c>
      <c r="B2726" s="34">
        <f>Load_Data!F2727</f>
        <v>8799</v>
      </c>
    </row>
    <row r="2727" spans="1:2" x14ac:dyDescent="0.25">
      <c r="A2727" s="25">
        <v>2726</v>
      </c>
      <c r="B2727" s="34">
        <f>Load_Data!F2728</f>
        <v>9817</v>
      </c>
    </row>
    <row r="2728" spans="1:2" x14ac:dyDescent="0.25">
      <c r="A2728" s="25">
        <v>2727</v>
      </c>
      <c r="B2728" s="34">
        <f>Load_Data!F2729</f>
        <v>10043</v>
      </c>
    </row>
    <row r="2729" spans="1:2" x14ac:dyDescent="0.25">
      <c r="A2729" s="25">
        <v>2728</v>
      </c>
      <c r="B2729" s="34">
        <f>Load_Data!F2730</f>
        <v>9754</v>
      </c>
    </row>
    <row r="2730" spans="1:2" x14ac:dyDescent="0.25">
      <c r="A2730" s="25">
        <v>2729</v>
      </c>
      <c r="B2730" s="34">
        <f>Load_Data!F2731</f>
        <v>9493</v>
      </c>
    </row>
    <row r="2731" spans="1:2" x14ac:dyDescent="0.25">
      <c r="A2731" s="25">
        <v>2730</v>
      </c>
      <c r="B2731" s="34">
        <f>Load_Data!F2732</f>
        <v>9048</v>
      </c>
    </row>
    <row r="2732" spans="1:2" x14ac:dyDescent="0.25">
      <c r="A2732" s="25">
        <v>2731</v>
      </c>
      <c r="B2732" s="34">
        <f>Load_Data!F2733</f>
        <v>9138</v>
      </c>
    </row>
    <row r="2733" spans="1:2" x14ac:dyDescent="0.25">
      <c r="A2733" s="25">
        <v>2732</v>
      </c>
      <c r="B2733" s="34">
        <f>Load_Data!F2734</f>
        <v>9360</v>
      </c>
    </row>
    <row r="2734" spans="1:2" x14ac:dyDescent="0.25">
      <c r="A2734" s="25">
        <v>2733</v>
      </c>
      <c r="B2734" s="34">
        <f>Load_Data!F2735</f>
        <v>8805</v>
      </c>
    </row>
    <row r="2735" spans="1:2" x14ac:dyDescent="0.25">
      <c r="A2735" s="25">
        <v>2734</v>
      </c>
      <c r="B2735" s="34">
        <f>Load_Data!F2736</f>
        <v>8761</v>
      </c>
    </row>
    <row r="2736" spans="1:2" x14ac:dyDescent="0.25">
      <c r="A2736" s="25">
        <v>2735</v>
      </c>
      <c r="B2736" s="34">
        <f>Load_Data!F2737</f>
        <v>8887</v>
      </c>
    </row>
    <row r="2737" spans="1:2" x14ac:dyDescent="0.25">
      <c r="A2737" s="25">
        <v>2736</v>
      </c>
      <c r="B2737" s="34">
        <f>Load_Data!F2738</f>
        <v>9154</v>
      </c>
    </row>
    <row r="2738" spans="1:2" x14ac:dyDescent="0.25">
      <c r="A2738" s="25">
        <v>2737</v>
      </c>
      <c r="B2738" s="34">
        <f>Load_Data!F2739</f>
        <v>9289</v>
      </c>
    </row>
    <row r="2739" spans="1:2" x14ac:dyDescent="0.25">
      <c r="A2739" s="25">
        <v>2738</v>
      </c>
      <c r="B2739" s="34">
        <f>Load_Data!F2740</f>
        <v>9353</v>
      </c>
    </row>
    <row r="2740" spans="1:2" x14ac:dyDescent="0.25">
      <c r="A2740" s="25">
        <v>2739</v>
      </c>
      <c r="B2740" s="34">
        <f>Load_Data!F2741</f>
        <v>9282</v>
      </c>
    </row>
    <row r="2741" spans="1:2" x14ac:dyDescent="0.25">
      <c r="A2741" s="25">
        <v>2740</v>
      </c>
      <c r="B2741" s="34">
        <f>Load_Data!F2742</f>
        <v>9064</v>
      </c>
    </row>
    <row r="2742" spans="1:2" x14ac:dyDescent="0.25">
      <c r="A2742" s="25">
        <v>2741</v>
      </c>
      <c r="B2742" s="34">
        <f>Load_Data!F2743</f>
        <v>8842</v>
      </c>
    </row>
    <row r="2743" spans="1:2" x14ac:dyDescent="0.25">
      <c r="A2743" s="25">
        <v>2742</v>
      </c>
      <c r="B2743" s="34">
        <f>Load_Data!F2744</f>
        <v>8217</v>
      </c>
    </row>
    <row r="2744" spans="1:2" x14ac:dyDescent="0.25">
      <c r="A2744" s="25">
        <v>2743</v>
      </c>
      <c r="B2744" s="34">
        <f>Load_Data!F2745</f>
        <v>7901</v>
      </c>
    </row>
    <row r="2745" spans="1:2" x14ac:dyDescent="0.25">
      <c r="A2745" s="25">
        <v>2744</v>
      </c>
      <c r="B2745" s="34">
        <f>Load_Data!F2746</f>
        <v>8112</v>
      </c>
    </row>
    <row r="2746" spans="1:2" x14ac:dyDescent="0.25">
      <c r="A2746" s="25">
        <v>2745</v>
      </c>
      <c r="B2746" s="34">
        <f>Load_Data!F2747</f>
        <v>8597</v>
      </c>
    </row>
    <row r="2747" spans="1:2" x14ac:dyDescent="0.25">
      <c r="A2747" s="25">
        <v>2746</v>
      </c>
      <c r="B2747" s="34">
        <f>Load_Data!F2748</f>
        <v>9281</v>
      </c>
    </row>
    <row r="2748" spans="1:2" x14ac:dyDescent="0.25">
      <c r="A2748" s="25">
        <v>2747</v>
      </c>
      <c r="B2748" s="34">
        <f>Load_Data!F2749</f>
        <v>9634</v>
      </c>
    </row>
    <row r="2749" spans="1:2" x14ac:dyDescent="0.25">
      <c r="A2749" s="25">
        <v>2748</v>
      </c>
      <c r="B2749" s="34">
        <f>Load_Data!F2750</f>
        <v>9996</v>
      </c>
    </row>
    <row r="2750" spans="1:2" x14ac:dyDescent="0.25">
      <c r="A2750" s="25">
        <v>2749</v>
      </c>
      <c r="B2750" s="34">
        <f>Load_Data!F2751</f>
        <v>9949</v>
      </c>
    </row>
    <row r="2751" spans="1:2" x14ac:dyDescent="0.25">
      <c r="A2751" s="25">
        <v>2750</v>
      </c>
      <c r="B2751" s="34">
        <f>Load_Data!F2752</f>
        <v>10134</v>
      </c>
    </row>
    <row r="2752" spans="1:2" x14ac:dyDescent="0.25">
      <c r="A2752" s="25">
        <v>2751</v>
      </c>
      <c r="B2752" s="34">
        <f>Load_Data!F2753</f>
        <v>10228</v>
      </c>
    </row>
    <row r="2753" spans="1:2" x14ac:dyDescent="0.25">
      <c r="A2753" s="25">
        <v>2752</v>
      </c>
      <c r="B2753" s="34">
        <f>Load_Data!F2754</f>
        <v>9909</v>
      </c>
    </row>
    <row r="2754" spans="1:2" x14ac:dyDescent="0.25">
      <c r="A2754" s="25">
        <v>2753</v>
      </c>
      <c r="B2754" s="34">
        <f>Load_Data!F2755</f>
        <v>9781</v>
      </c>
    </row>
    <row r="2755" spans="1:2" x14ac:dyDescent="0.25">
      <c r="A2755" s="25">
        <v>2754</v>
      </c>
      <c r="B2755" s="34">
        <f>Load_Data!F2756</f>
        <v>9579</v>
      </c>
    </row>
    <row r="2756" spans="1:2" x14ac:dyDescent="0.25">
      <c r="A2756" s="25">
        <v>2755</v>
      </c>
      <c r="B2756" s="34">
        <f>Load_Data!F2757</f>
        <v>9912</v>
      </c>
    </row>
    <row r="2757" spans="1:2" x14ac:dyDescent="0.25">
      <c r="A2757" s="25">
        <v>2756</v>
      </c>
      <c r="B2757" s="34">
        <f>Load_Data!F2758</f>
        <v>10319</v>
      </c>
    </row>
    <row r="2758" spans="1:2" x14ac:dyDescent="0.25">
      <c r="A2758" s="25">
        <v>2757</v>
      </c>
      <c r="B2758" s="34">
        <f>Load_Data!F2759</f>
        <v>10156</v>
      </c>
    </row>
    <row r="2759" spans="1:2" x14ac:dyDescent="0.25">
      <c r="A2759" s="25">
        <v>2758</v>
      </c>
      <c r="B2759" s="34">
        <f>Load_Data!F2760</f>
        <v>10271</v>
      </c>
    </row>
    <row r="2760" spans="1:2" x14ac:dyDescent="0.25">
      <c r="A2760" s="25">
        <v>2759</v>
      </c>
      <c r="B2760" s="34">
        <f>Load_Data!F2761</f>
        <v>10434</v>
      </c>
    </row>
    <row r="2761" spans="1:2" x14ac:dyDescent="0.25">
      <c r="A2761" s="25">
        <v>2760</v>
      </c>
      <c r="B2761" s="34">
        <f>Load_Data!F2762</f>
        <v>10400</v>
      </c>
    </row>
    <row r="2762" spans="1:2" x14ac:dyDescent="0.25">
      <c r="A2762" s="25">
        <v>2761</v>
      </c>
      <c r="B2762" s="34">
        <f>Load_Data!F2763</f>
        <v>10339</v>
      </c>
    </row>
    <row r="2763" spans="1:2" x14ac:dyDescent="0.25">
      <c r="A2763" s="25">
        <v>2762</v>
      </c>
      <c r="B2763" s="34">
        <f>Load_Data!F2764</f>
        <v>10120</v>
      </c>
    </row>
    <row r="2764" spans="1:2" x14ac:dyDescent="0.25">
      <c r="A2764" s="25">
        <v>2763</v>
      </c>
      <c r="B2764" s="34">
        <f>Load_Data!F2765</f>
        <v>9910</v>
      </c>
    </row>
    <row r="2765" spans="1:2" x14ac:dyDescent="0.25">
      <c r="A2765" s="25">
        <v>2764</v>
      </c>
      <c r="B2765" s="34">
        <f>Load_Data!F2766</f>
        <v>9615</v>
      </c>
    </row>
    <row r="2766" spans="1:2" x14ac:dyDescent="0.25">
      <c r="A2766" s="25">
        <v>2765</v>
      </c>
      <c r="B2766" s="34">
        <f>Load_Data!F2767</f>
        <v>9229</v>
      </c>
    </row>
    <row r="2767" spans="1:2" x14ac:dyDescent="0.25">
      <c r="A2767" s="25">
        <v>2766</v>
      </c>
      <c r="B2767" s="34">
        <f>Load_Data!F2768</f>
        <v>8600</v>
      </c>
    </row>
    <row r="2768" spans="1:2" x14ac:dyDescent="0.25">
      <c r="A2768" s="25">
        <v>2767</v>
      </c>
      <c r="B2768" s="34">
        <f>Load_Data!F2769</f>
        <v>8210</v>
      </c>
    </row>
    <row r="2769" spans="1:2" x14ac:dyDescent="0.25">
      <c r="A2769" s="25">
        <v>2768</v>
      </c>
      <c r="B2769" s="34">
        <f>Load_Data!F2770</f>
        <v>8511</v>
      </c>
    </row>
    <row r="2770" spans="1:2" x14ac:dyDescent="0.25">
      <c r="A2770" s="25">
        <v>2769</v>
      </c>
      <c r="B2770" s="34">
        <f>Load_Data!F2771</f>
        <v>8992</v>
      </c>
    </row>
    <row r="2771" spans="1:2" x14ac:dyDescent="0.25">
      <c r="A2771" s="25">
        <v>2770</v>
      </c>
      <c r="B2771" s="34">
        <f>Load_Data!F2772</f>
        <v>9501</v>
      </c>
    </row>
    <row r="2772" spans="1:2" x14ac:dyDescent="0.25">
      <c r="A2772" s="25">
        <v>2771</v>
      </c>
      <c r="B2772" s="34">
        <f>Load_Data!F2773</f>
        <v>9849</v>
      </c>
    </row>
    <row r="2773" spans="1:2" x14ac:dyDescent="0.25">
      <c r="A2773" s="25">
        <v>2772</v>
      </c>
      <c r="B2773" s="34">
        <f>Load_Data!F2774</f>
        <v>10211</v>
      </c>
    </row>
    <row r="2774" spans="1:2" x14ac:dyDescent="0.25">
      <c r="A2774" s="25">
        <v>2773</v>
      </c>
      <c r="B2774" s="34">
        <f>Load_Data!F2775</f>
        <v>10365</v>
      </c>
    </row>
    <row r="2775" spans="1:2" x14ac:dyDescent="0.25">
      <c r="A2775" s="25">
        <v>2774</v>
      </c>
      <c r="B2775" s="34">
        <f>Load_Data!F2776</f>
        <v>10928</v>
      </c>
    </row>
    <row r="2776" spans="1:2" x14ac:dyDescent="0.25">
      <c r="A2776" s="25">
        <v>2775</v>
      </c>
      <c r="B2776" s="34">
        <f>Load_Data!F2777</f>
        <v>11172</v>
      </c>
    </row>
    <row r="2777" spans="1:2" x14ac:dyDescent="0.25">
      <c r="A2777" s="25">
        <v>2776</v>
      </c>
      <c r="B2777" s="34">
        <f>Load_Data!F2778</f>
        <v>10843</v>
      </c>
    </row>
    <row r="2778" spans="1:2" x14ac:dyDescent="0.25">
      <c r="A2778" s="25">
        <v>2777</v>
      </c>
      <c r="B2778" s="34">
        <f>Load_Data!F2779</f>
        <v>10667</v>
      </c>
    </row>
    <row r="2779" spans="1:2" x14ac:dyDescent="0.25">
      <c r="A2779" s="25">
        <v>2778</v>
      </c>
      <c r="B2779" s="34">
        <f>Load_Data!F2780</f>
        <v>10358</v>
      </c>
    </row>
    <row r="2780" spans="1:2" x14ac:dyDescent="0.25">
      <c r="A2780" s="25">
        <v>2779</v>
      </c>
      <c r="B2780" s="34">
        <f>Load_Data!F2781</f>
        <v>10396</v>
      </c>
    </row>
    <row r="2781" spans="1:2" x14ac:dyDescent="0.25">
      <c r="A2781" s="25">
        <v>2780</v>
      </c>
      <c r="B2781" s="34">
        <f>Load_Data!F2782</f>
        <v>10849</v>
      </c>
    </row>
    <row r="2782" spans="1:2" x14ac:dyDescent="0.25">
      <c r="A2782" s="25">
        <v>2781</v>
      </c>
      <c r="B2782" s="34">
        <f>Load_Data!F2783</f>
        <v>10756</v>
      </c>
    </row>
    <row r="2783" spans="1:2" x14ac:dyDescent="0.25">
      <c r="A2783" s="25">
        <v>2782</v>
      </c>
      <c r="B2783" s="34">
        <f>Load_Data!F2784</f>
        <v>10892</v>
      </c>
    </row>
    <row r="2784" spans="1:2" x14ac:dyDescent="0.25">
      <c r="A2784" s="25">
        <v>2783</v>
      </c>
      <c r="B2784" s="34">
        <f>Load_Data!F2785</f>
        <v>11118</v>
      </c>
    </row>
    <row r="2785" spans="1:2" x14ac:dyDescent="0.25">
      <c r="A2785" s="25">
        <v>2784</v>
      </c>
      <c r="B2785" s="34">
        <f>Load_Data!F2786</f>
        <v>10952</v>
      </c>
    </row>
    <row r="2786" spans="1:2" x14ac:dyDescent="0.25">
      <c r="A2786" s="25">
        <v>2785</v>
      </c>
      <c r="B2786" s="34">
        <f>Load_Data!F2787</f>
        <v>10736</v>
      </c>
    </row>
    <row r="2787" spans="1:2" x14ac:dyDescent="0.25">
      <c r="A2787" s="25">
        <v>2786</v>
      </c>
      <c r="B2787" s="34">
        <f>Load_Data!F2788</f>
        <v>10532</v>
      </c>
    </row>
    <row r="2788" spans="1:2" x14ac:dyDescent="0.25">
      <c r="A2788" s="25">
        <v>2787</v>
      </c>
      <c r="B2788" s="34">
        <f>Load_Data!F2789</f>
        <v>10235</v>
      </c>
    </row>
    <row r="2789" spans="1:2" x14ac:dyDescent="0.25">
      <c r="A2789" s="25">
        <v>2788</v>
      </c>
      <c r="B2789" s="34">
        <f>Load_Data!F2790</f>
        <v>9867</v>
      </c>
    </row>
    <row r="2790" spans="1:2" x14ac:dyDescent="0.25">
      <c r="A2790" s="25">
        <v>2789</v>
      </c>
      <c r="B2790" s="34">
        <f>Load_Data!F2791</f>
        <v>9445</v>
      </c>
    </row>
    <row r="2791" spans="1:2" x14ac:dyDescent="0.25">
      <c r="A2791" s="25">
        <v>2790</v>
      </c>
      <c r="B2791" s="34">
        <f>Load_Data!F2792</f>
        <v>8770</v>
      </c>
    </row>
    <row r="2792" spans="1:2" x14ac:dyDescent="0.25">
      <c r="A2792" s="25">
        <v>2791</v>
      </c>
      <c r="B2792" s="34">
        <f>Load_Data!F2793</f>
        <v>8501</v>
      </c>
    </row>
    <row r="2793" spans="1:2" x14ac:dyDescent="0.25">
      <c r="A2793" s="25">
        <v>2792</v>
      </c>
      <c r="B2793" s="34">
        <f>Load_Data!F2794</f>
        <v>8953</v>
      </c>
    </row>
    <row r="2794" spans="1:2" x14ac:dyDescent="0.25">
      <c r="A2794" s="25">
        <v>2793</v>
      </c>
      <c r="B2794" s="34">
        <f>Load_Data!F2795</f>
        <v>9499</v>
      </c>
    </row>
    <row r="2795" spans="1:2" x14ac:dyDescent="0.25">
      <c r="A2795" s="25">
        <v>2794</v>
      </c>
      <c r="B2795" s="34">
        <f>Load_Data!F2796</f>
        <v>10053</v>
      </c>
    </row>
    <row r="2796" spans="1:2" x14ac:dyDescent="0.25">
      <c r="A2796" s="25">
        <v>2795</v>
      </c>
      <c r="B2796" s="34">
        <f>Load_Data!F2797</f>
        <v>10491</v>
      </c>
    </row>
    <row r="2797" spans="1:2" x14ac:dyDescent="0.25">
      <c r="A2797" s="25">
        <v>2796</v>
      </c>
      <c r="B2797" s="34">
        <f>Load_Data!F2798</f>
        <v>10601</v>
      </c>
    </row>
    <row r="2798" spans="1:2" x14ac:dyDescent="0.25">
      <c r="A2798" s="25">
        <v>2797</v>
      </c>
      <c r="B2798" s="34">
        <f>Load_Data!F2799</f>
        <v>10904</v>
      </c>
    </row>
    <row r="2799" spans="1:2" x14ac:dyDescent="0.25">
      <c r="A2799" s="25">
        <v>2798</v>
      </c>
      <c r="B2799" s="34">
        <f>Load_Data!F2800</f>
        <v>11515</v>
      </c>
    </row>
    <row r="2800" spans="1:2" x14ac:dyDescent="0.25">
      <c r="A2800" s="25">
        <v>2799</v>
      </c>
      <c r="B2800" s="34">
        <f>Load_Data!F2801</f>
        <v>11668</v>
      </c>
    </row>
    <row r="2801" spans="1:2" x14ac:dyDescent="0.25">
      <c r="A2801" s="25">
        <v>2800</v>
      </c>
      <c r="B2801" s="34">
        <f>Load_Data!F2802</f>
        <v>11382</v>
      </c>
    </row>
    <row r="2802" spans="1:2" x14ac:dyDescent="0.25">
      <c r="A2802" s="25">
        <v>2801</v>
      </c>
      <c r="B2802" s="34">
        <f>Load_Data!F2803</f>
        <v>11075</v>
      </c>
    </row>
    <row r="2803" spans="1:2" x14ac:dyDescent="0.25">
      <c r="A2803" s="25">
        <v>2802</v>
      </c>
      <c r="B2803" s="34">
        <f>Load_Data!F2804</f>
        <v>10739</v>
      </c>
    </row>
    <row r="2804" spans="1:2" x14ac:dyDescent="0.25">
      <c r="A2804" s="25">
        <v>2803</v>
      </c>
      <c r="B2804" s="34">
        <f>Load_Data!F2805</f>
        <v>10797</v>
      </c>
    </row>
    <row r="2805" spans="1:2" x14ac:dyDescent="0.25">
      <c r="A2805" s="25">
        <v>2804</v>
      </c>
      <c r="B2805" s="34">
        <f>Load_Data!F2806</f>
        <v>11285</v>
      </c>
    </row>
    <row r="2806" spans="1:2" x14ac:dyDescent="0.25">
      <c r="A2806" s="25">
        <v>2805</v>
      </c>
      <c r="B2806" s="34">
        <f>Load_Data!F2807</f>
        <v>11263</v>
      </c>
    </row>
    <row r="2807" spans="1:2" x14ac:dyDescent="0.25">
      <c r="A2807" s="25">
        <v>2806</v>
      </c>
      <c r="B2807" s="34">
        <f>Load_Data!F2808</f>
        <v>11328</v>
      </c>
    </row>
    <row r="2808" spans="1:2" x14ac:dyDescent="0.25">
      <c r="A2808" s="25">
        <v>2807</v>
      </c>
      <c r="B2808" s="34">
        <f>Load_Data!F2809</f>
        <v>11552</v>
      </c>
    </row>
    <row r="2809" spans="1:2" x14ac:dyDescent="0.25">
      <c r="A2809" s="25">
        <v>2808</v>
      </c>
      <c r="B2809" s="34">
        <f>Load_Data!F2810</f>
        <v>11422</v>
      </c>
    </row>
    <row r="2810" spans="1:2" x14ac:dyDescent="0.25">
      <c r="A2810" s="25">
        <v>2809</v>
      </c>
      <c r="B2810" s="34">
        <f>Load_Data!F2811</f>
        <v>11292</v>
      </c>
    </row>
    <row r="2811" spans="1:2" x14ac:dyDescent="0.25">
      <c r="A2811" s="25">
        <v>2810</v>
      </c>
      <c r="B2811" s="34">
        <f>Load_Data!F2812</f>
        <v>11128</v>
      </c>
    </row>
    <row r="2812" spans="1:2" x14ac:dyDescent="0.25">
      <c r="A2812" s="25">
        <v>2811</v>
      </c>
      <c r="B2812" s="34">
        <f>Load_Data!F2813</f>
        <v>10781</v>
      </c>
    </row>
    <row r="2813" spans="1:2" x14ac:dyDescent="0.25">
      <c r="A2813" s="25">
        <v>2812</v>
      </c>
      <c r="B2813" s="34">
        <f>Load_Data!F2814</f>
        <v>10391</v>
      </c>
    </row>
    <row r="2814" spans="1:2" x14ac:dyDescent="0.25">
      <c r="A2814" s="25">
        <v>2813</v>
      </c>
      <c r="B2814" s="34">
        <f>Load_Data!F2815</f>
        <v>9934</v>
      </c>
    </row>
    <row r="2815" spans="1:2" x14ac:dyDescent="0.25">
      <c r="A2815" s="25">
        <v>2814</v>
      </c>
      <c r="B2815" s="34">
        <f>Load_Data!F2816</f>
        <v>9171</v>
      </c>
    </row>
    <row r="2816" spans="1:2" x14ac:dyDescent="0.25">
      <c r="A2816" s="25">
        <v>2815</v>
      </c>
      <c r="B2816" s="34">
        <f>Load_Data!F2817</f>
        <v>8783</v>
      </c>
    </row>
    <row r="2817" spans="1:2" x14ac:dyDescent="0.25">
      <c r="A2817" s="25">
        <v>2816</v>
      </c>
      <c r="B2817" s="34">
        <f>Load_Data!F2818</f>
        <v>9318</v>
      </c>
    </row>
    <row r="2818" spans="1:2" x14ac:dyDescent="0.25">
      <c r="A2818" s="25">
        <v>2817</v>
      </c>
      <c r="B2818" s="34">
        <f>Load_Data!F2819</f>
        <v>9949</v>
      </c>
    </row>
    <row r="2819" spans="1:2" x14ac:dyDescent="0.25">
      <c r="A2819" s="25">
        <v>2818</v>
      </c>
      <c r="B2819" s="34">
        <f>Load_Data!F2820</f>
        <v>10592</v>
      </c>
    </row>
    <row r="2820" spans="1:2" x14ac:dyDescent="0.25">
      <c r="A2820" s="25">
        <v>2819</v>
      </c>
      <c r="B2820" s="34">
        <f>Load_Data!F2821</f>
        <v>11068</v>
      </c>
    </row>
    <row r="2821" spans="1:2" x14ac:dyDescent="0.25">
      <c r="A2821" s="25">
        <v>2820</v>
      </c>
      <c r="B2821" s="34">
        <f>Load_Data!F2822</f>
        <v>11274</v>
      </c>
    </row>
    <row r="2822" spans="1:2" x14ac:dyDescent="0.25">
      <c r="A2822" s="25">
        <v>2821</v>
      </c>
      <c r="B2822" s="34">
        <f>Load_Data!F2823</f>
        <v>11532</v>
      </c>
    </row>
    <row r="2823" spans="1:2" x14ac:dyDescent="0.25">
      <c r="A2823" s="25">
        <v>2822</v>
      </c>
      <c r="B2823" s="34">
        <f>Load_Data!F2824</f>
        <v>11969</v>
      </c>
    </row>
    <row r="2824" spans="1:2" x14ac:dyDescent="0.25">
      <c r="A2824" s="25">
        <v>2823</v>
      </c>
      <c r="B2824" s="34">
        <f>Load_Data!F2825</f>
        <v>12156</v>
      </c>
    </row>
    <row r="2825" spans="1:2" x14ac:dyDescent="0.25">
      <c r="A2825" s="25">
        <v>2824</v>
      </c>
      <c r="B2825" s="34">
        <f>Load_Data!F2826</f>
        <v>11839</v>
      </c>
    </row>
    <row r="2826" spans="1:2" x14ac:dyDescent="0.25">
      <c r="A2826" s="25">
        <v>2825</v>
      </c>
      <c r="B2826" s="34">
        <f>Load_Data!F2827</f>
        <v>11425</v>
      </c>
    </row>
    <row r="2827" spans="1:2" x14ac:dyDescent="0.25">
      <c r="A2827" s="25">
        <v>2826</v>
      </c>
      <c r="B2827" s="34">
        <f>Load_Data!F2828</f>
        <v>11087</v>
      </c>
    </row>
    <row r="2828" spans="1:2" x14ac:dyDescent="0.25">
      <c r="A2828" s="25">
        <v>2827</v>
      </c>
      <c r="B2828" s="34">
        <f>Load_Data!F2829</f>
        <v>11084</v>
      </c>
    </row>
    <row r="2829" spans="1:2" x14ac:dyDescent="0.25">
      <c r="A2829" s="25">
        <v>2828</v>
      </c>
      <c r="B2829" s="34">
        <f>Load_Data!F2830</f>
        <v>11532</v>
      </c>
    </row>
    <row r="2830" spans="1:2" x14ac:dyDescent="0.25">
      <c r="A2830" s="25">
        <v>2829</v>
      </c>
      <c r="B2830" s="34">
        <f>Load_Data!F2831</f>
        <v>11527</v>
      </c>
    </row>
    <row r="2831" spans="1:2" x14ac:dyDescent="0.25">
      <c r="A2831" s="25">
        <v>2830</v>
      </c>
      <c r="B2831" s="34">
        <f>Load_Data!F2832</f>
        <v>11620</v>
      </c>
    </row>
    <row r="2832" spans="1:2" x14ac:dyDescent="0.25">
      <c r="A2832" s="25">
        <v>2831</v>
      </c>
      <c r="B2832" s="34">
        <f>Load_Data!F2833</f>
        <v>11758</v>
      </c>
    </row>
    <row r="2833" spans="1:2" x14ac:dyDescent="0.25">
      <c r="A2833" s="25">
        <v>2832</v>
      </c>
      <c r="B2833" s="34">
        <f>Load_Data!F2834</f>
        <v>11634</v>
      </c>
    </row>
    <row r="2834" spans="1:2" x14ac:dyDescent="0.25">
      <c r="A2834" s="25">
        <v>2833</v>
      </c>
      <c r="B2834" s="34">
        <f>Load_Data!F2835</f>
        <v>11540</v>
      </c>
    </row>
    <row r="2835" spans="1:2" x14ac:dyDescent="0.25">
      <c r="A2835" s="25">
        <v>2834</v>
      </c>
      <c r="B2835" s="34">
        <f>Load_Data!F2836</f>
        <v>11400</v>
      </c>
    </row>
    <row r="2836" spans="1:2" x14ac:dyDescent="0.25">
      <c r="A2836" s="25">
        <v>2835</v>
      </c>
      <c r="B2836" s="34">
        <f>Load_Data!F2837</f>
        <v>11078</v>
      </c>
    </row>
    <row r="2837" spans="1:2" x14ac:dyDescent="0.25">
      <c r="A2837" s="25">
        <v>2836</v>
      </c>
      <c r="B2837" s="34">
        <f>Load_Data!F2838</f>
        <v>10748</v>
      </c>
    </row>
    <row r="2838" spans="1:2" x14ac:dyDescent="0.25">
      <c r="A2838" s="25">
        <v>2837</v>
      </c>
      <c r="B2838" s="34">
        <f>Load_Data!F2839</f>
        <v>10297</v>
      </c>
    </row>
    <row r="2839" spans="1:2" x14ac:dyDescent="0.25">
      <c r="A2839" s="25">
        <v>2838</v>
      </c>
      <c r="B2839" s="34">
        <f>Load_Data!F2840</f>
        <v>9373</v>
      </c>
    </row>
    <row r="2840" spans="1:2" x14ac:dyDescent="0.25">
      <c r="A2840" s="25">
        <v>2839</v>
      </c>
      <c r="B2840" s="34">
        <f>Load_Data!F2841</f>
        <v>9014</v>
      </c>
    </row>
    <row r="2841" spans="1:2" x14ac:dyDescent="0.25">
      <c r="A2841" s="25">
        <v>2840</v>
      </c>
      <c r="B2841" s="34">
        <f>Load_Data!F2842</f>
        <v>9504</v>
      </c>
    </row>
    <row r="2842" spans="1:2" x14ac:dyDescent="0.25">
      <c r="A2842" s="25">
        <v>2841</v>
      </c>
      <c r="B2842" s="34">
        <f>Load_Data!F2843</f>
        <v>9998</v>
      </c>
    </row>
    <row r="2843" spans="1:2" x14ac:dyDescent="0.25">
      <c r="A2843" s="25">
        <v>2842</v>
      </c>
      <c r="B2843" s="34">
        <f>Load_Data!F2844</f>
        <v>10676</v>
      </c>
    </row>
    <row r="2844" spans="1:2" x14ac:dyDescent="0.25">
      <c r="A2844" s="25">
        <v>2843</v>
      </c>
      <c r="B2844" s="34">
        <f>Load_Data!F2845</f>
        <v>11148</v>
      </c>
    </row>
    <row r="2845" spans="1:2" x14ac:dyDescent="0.25">
      <c r="A2845" s="25">
        <v>2844</v>
      </c>
      <c r="B2845" s="34">
        <f>Load_Data!F2846</f>
        <v>11371</v>
      </c>
    </row>
    <row r="2846" spans="1:2" x14ac:dyDescent="0.25">
      <c r="A2846" s="25">
        <v>2845</v>
      </c>
      <c r="B2846" s="34">
        <f>Load_Data!F2847</f>
        <v>11583</v>
      </c>
    </row>
    <row r="2847" spans="1:2" x14ac:dyDescent="0.25">
      <c r="A2847" s="25">
        <v>2846</v>
      </c>
      <c r="B2847" s="34">
        <f>Load_Data!F2848</f>
        <v>12147</v>
      </c>
    </row>
    <row r="2848" spans="1:2" x14ac:dyDescent="0.25">
      <c r="A2848" s="25">
        <v>2847</v>
      </c>
      <c r="B2848" s="34">
        <f>Load_Data!F2849</f>
        <v>12312</v>
      </c>
    </row>
    <row r="2849" spans="1:2" x14ac:dyDescent="0.25">
      <c r="A2849" s="25">
        <v>2848</v>
      </c>
      <c r="B2849" s="34">
        <f>Load_Data!F2850</f>
        <v>11837</v>
      </c>
    </row>
    <row r="2850" spans="1:2" x14ac:dyDescent="0.25">
      <c r="A2850" s="25">
        <v>2849</v>
      </c>
      <c r="B2850" s="34">
        <f>Load_Data!F2851</f>
        <v>11456</v>
      </c>
    </row>
    <row r="2851" spans="1:2" x14ac:dyDescent="0.25">
      <c r="A2851" s="25">
        <v>2850</v>
      </c>
      <c r="B2851" s="34">
        <f>Load_Data!F2852</f>
        <v>10875</v>
      </c>
    </row>
    <row r="2852" spans="1:2" x14ac:dyDescent="0.25">
      <c r="A2852" s="25">
        <v>2851</v>
      </c>
      <c r="B2852" s="34">
        <f>Load_Data!F2853</f>
        <v>10860</v>
      </c>
    </row>
    <row r="2853" spans="1:2" x14ac:dyDescent="0.25">
      <c r="A2853" s="25">
        <v>2852</v>
      </c>
      <c r="B2853" s="34">
        <f>Load_Data!F2854</f>
        <v>11496</v>
      </c>
    </row>
    <row r="2854" spans="1:2" x14ac:dyDescent="0.25">
      <c r="A2854" s="25">
        <v>2853</v>
      </c>
      <c r="B2854" s="34">
        <f>Load_Data!F2855</f>
        <v>11426</v>
      </c>
    </row>
    <row r="2855" spans="1:2" x14ac:dyDescent="0.25">
      <c r="A2855" s="25">
        <v>2854</v>
      </c>
      <c r="B2855" s="34">
        <f>Load_Data!F2856</f>
        <v>11577</v>
      </c>
    </row>
    <row r="2856" spans="1:2" x14ac:dyDescent="0.25">
      <c r="A2856" s="25">
        <v>2855</v>
      </c>
      <c r="B2856" s="34">
        <f>Load_Data!F2857</f>
        <v>11705</v>
      </c>
    </row>
    <row r="2857" spans="1:2" x14ac:dyDescent="0.25">
      <c r="A2857" s="25">
        <v>2856</v>
      </c>
      <c r="B2857" s="34">
        <f>Load_Data!F2858</f>
        <v>11637</v>
      </c>
    </row>
    <row r="2858" spans="1:2" x14ac:dyDescent="0.25">
      <c r="A2858" s="25">
        <v>2857</v>
      </c>
      <c r="B2858" s="34">
        <f>Load_Data!F2859</f>
        <v>11554</v>
      </c>
    </row>
    <row r="2859" spans="1:2" x14ac:dyDescent="0.25">
      <c r="A2859" s="25">
        <v>2858</v>
      </c>
      <c r="B2859" s="34">
        <f>Load_Data!F2860</f>
        <v>11369</v>
      </c>
    </row>
    <row r="2860" spans="1:2" x14ac:dyDescent="0.25">
      <c r="A2860" s="25">
        <v>2859</v>
      </c>
      <c r="B2860" s="34">
        <f>Load_Data!F2861</f>
        <v>11090</v>
      </c>
    </row>
    <row r="2861" spans="1:2" x14ac:dyDescent="0.25">
      <c r="A2861" s="25">
        <v>2860</v>
      </c>
      <c r="B2861" s="34">
        <f>Load_Data!F2862</f>
        <v>10732</v>
      </c>
    </row>
    <row r="2862" spans="1:2" x14ac:dyDescent="0.25">
      <c r="A2862" s="25">
        <v>2861</v>
      </c>
      <c r="B2862" s="34">
        <f>Load_Data!F2863</f>
        <v>10152</v>
      </c>
    </row>
    <row r="2863" spans="1:2" x14ac:dyDescent="0.25">
      <c r="A2863" s="25">
        <v>2862</v>
      </c>
      <c r="B2863" s="34">
        <f>Load_Data!F2864</f>
        <v>9168</v>
      </c>
    </row>
    <row r="2864" spans="1:2" x14ac:dyDescent="0.25">
      <c r="A2864" s="25">
        <v>2863</v>
      </c>
      <c r="B2864" s="34">
        <f>Load_Data!F2865</f>
        <v>9162</v>
      </c>
    </row>
    <row r="2865" spans="1:2" x14ac:dyDescent="0.25">
      <c r="A2865" s="25">
        <v>2864</v>
      </c>
      <c r="B2865" s="34">
        <f>Load_Data!F2866</f>
        <v>9622</v>
      </c>
    </row>
    <row r="2866" spans="1:2" x14ac:dyDescent="0.25">
      <c r="A2866" s="25">
        <v>2865</v>
      </c>
      <c r="B2866" s="34">
        <f>Load_Data!F2867</f>
        <v>10269</v>
      </c>
    </row>
    <row r="2867" spans="1:2" x14ac:dyDescent="0.25">
      <c r="A2867" s="25">
        <v>2866</v>
      </c>
      <c r="B2867" s="34">
        <f>Load_Data!F2868</f>
        <v>10709</v>
      </c>
    </row>
    <row r="2868" spans="1:2" x14ac:dyDescent="0.25">
      <c r="A2868" s="25">
        <v>2867</v>
      </c>
      <c r="B2868" s="34">
        <f>Load_Data!F2869</f>
        <v>11362</v>
      </c>
    </row>
    <row r="2869" spans="1:2" x14ac:dyDescent="0.25">
      <c r="A2869" s="25">
        <v>2868</v>
      </c>
      <c r="B2869" s="34">
        <f>Load_Data!F2870</f>
        <v>11649</v>
      </c>
    </row>
    <row r="2870" spans="1:2" x14ac:dyDescent="0.25">
      <c r="A2870" s="25">
        <v>2869</v>
      </c>
      <c r="B2870" s="34">
        <f>Load_Data!F2871</f>
        <v>11807</v>
      </c>
    </row>
    <row r="2871" spans="1:2" x14ac:dyDescent="0.25">
      <c r="A2871" s="25">
        <v>2870</v>
      </c>
      <c r="B2871" s="34">
        <f>Load_Data!F2872</f>
        <v>12189</v>
      </c>
    </row>
    <row r="2872" spans="1:2" x14ac:dyDescent="0.25">
      <c r="A2872" s="25">
        <v>2871</v>
      </c>
      <c r="B2872" s="34">
        <f>Load_Data!F2873</f>
        <v>12463</v>
      </c>
    </row>
    <row r="2873" spans="1:2" x14ac:dyDescent="0.25">
      <c r="A2873" s="25">
        <v>2872</v>
      </c>
      <c r="B2873" s="34">
        <f>Load_Data!F2874</f>
        <v>12205</v>
      </c>
    </row>
    <row r="2874" spans="1:2" x14ac:dyDescent="0.25">
      <c r="A2874" s="25">
        <v>2873</v>
      </c>
      <c r="B2874" s="34">
        <f>Load_Data!F2875</f>
        <v>11777</v>
      </c>
    </row>
    <row r="2875" spans="1:2" x14ac:dyDescent="0.25">
      <c r="A2875" s="25">
        <v>2874</v>
      </c>
      <c r="B2875" s="34">
        <f>Load_Data!F2876</f>
        <v>11249</v>
      </c>
    </row>
    <row r="2876" spans="1:2" x14ac:dyDescent="0.25">
      <c r="A2876" s="25">
        <v>2875</v>
      </c>
      <c r="B2876" s="34">
        <f>Load_Data!F2877</f>
        <v>11207</v>
      </c>
    </row>
    <row r="2877" spans="1:2" x14ac:dyDescent="0.25">
      <c r="A2877" s="25">
        <v>2876</v>
      </c>
      <c r="B2877" s="34">
        <f>Load_Data!F2878</f>
        <v>11566</v>
      </c>
    </row>
    <row r="2878" spans="1:2" x14ac:dyDescent="0.25">
      <c r="A2878" s="25">
        <v>2877</v>
      </c>
      <c r="B2878" s="34">
        <f>Load_Data!F2879</f>
        <v>11303</v>
      </c>
    </row>
    <row r="2879" spans="1:2" x14ac:dyDescent="0.25">
      <c r="A2879" s="25">
        <v>2878</v>
      </c>
      <c r="B2879" s="34">
        <f>Load_Data!F2880</f>
        <v>11100</v>
      </c>
    </row>
    <row r="2880" spans="1:2" x14ac:dyDescent="0.25">
      <c r="A2880" s="25">
        <v>2879</v>
      </c>
      <c r="B2880" s="34">
        <f>Load_Data!F2881</f>
        <v>11030</v>
      </c>
    </row>
    <row r="2881" spans="1:2" x14ac:dyDescent="0.25">
      <c r="A2881" s="25">
        <v>2880</v>
      </c>
      <c r="B2881" s="34">
        <f>Load_Data!F2882</f>
        <v>10846</v>
      </c>
    </row>
    <row r="2882" spans="1:2" x14ac:dyDescent="0.25">
      <c r="A2882" s="25">
        <v>2881</v>
      </c>
      <c r="B2882" s="34">
        <f>Load_Data!F2883</f>
        <v>10913</v>
      </c>
    </row>
    <row r="2883" spans="1:2" x14ac:dyDescent="0.25">
      <c r="A2883" s="25">
        <v>2882</v>
      </c>
      <c r="B2883" s="34">
        <f>Load_Data!F2884</f>
        <v>11050</v>
      </c>
    </row>
    <row r="2884" spans="1:2" x14ac:dyDescent="0.25">
      <c r="A2884" s="25">
        <v>2883</v>
      </c>
      <c r="B2884" s="34">
        <f>Load_Data!F2885</f>
        <v>11044</v>
      </c>
    </row>
    <row r="2885" spans="1:2" x14ac:dyDescent="0.25">
      <c r="A2885" s="25">
        <v>2884</v>
      </c>
      <c r="B2885" s="34">
        <f>Load_Data!F2886</f>
        <v>10881</v>
      </c>
    </row>
    <row r="2886" spans="1:2" x14ac:dyDescent="0.25">
      <c r="A2886" s="25">
        <v>2885</v>
      </c>
      <c r="B2886" s="34">
        <f>Load_Data!F2887</f>
        <v>10576</v>
      </c>
    </row>
    <row r="2887" spans="1:2" x14ac:dyDescent="0.25">
      <c r="A2887" s="25">
        <v>2886</v>
      </c>
      <c r="B2887" s="34">
        <f>Load_Data!F2888</f>
        <v>10012</v>
      </c>
    </row>
    <row r="2888" spans="1:2" x14ac:dyDescent="0.25">
      <c r="A2888" s="25">
        <v>2887</v>
      </c>
      <c r="B2888" s="34">
        <f>Load_Data!F2889</f>
        <v>9669</v>
      </c>
    </row>
    <row r="2889" spans="1:2" x14ac:dyDescent="0.25">
      <c r="A2889" s="25">
        <v>2888</v>
      </c>
      <c r="B2889" s="34">
        <f>Load_Data!F2890</f>
        <v>9987</v>
      </c>
    </row>
    <row r="2890" spans="1:2" x14ac:dyDescent="0.25">
      <c r="A2890" s="25">
        <v>2889</v>
      </c>
      <c r="B2890" s="34">
        <f>Load_Data!F2891</f>
        <v>10478</v>
      </c>
    </row>
    <row r="2891" spans="1:2" x14ac:dyDescent="0.25">
      <c r="A2891" s="25">
        <v>2890</v>
      </c>
      <c r="B2891" s="34">
        <f>Load_Data!F2892</f>
        <v>10882</v>
      </c>
    </row>
    <row r="2892" spans="1:2" x14ac:dyDescent="0.25">
      <c r="A2892" s="25">
        <v>2891</v>
      </c>
      <c r="B2892" s="34">
        <f>Load_Data!F2893</f>
        <v>11078</v>
      </c>
    </row>
    <row r="2893" spans="1:2" x14ac:dyDescent="0.25">
      <c r="A2893" s="25">
        <v>2892</v>
      </c>
      <c r="B2893" s="34">
        <f>Load_Data!F2894</f>
        <v>10768</v>
      </c>
    </row>
    <row r="2894" spans="1:2" x14ac:dyDescent="0.25">
      <c r="A2894" s="25">
        <v>2893</v>
      </c>
      <c r="B2894" s="34">
        <f>Load_Data!F2895</f>
        <v>10403</v>
      </c>
    </row>
    <row r="2895" spans="1:2" x14ac:dyDescent="0.25">
      <c r="A2895" s="25">
        <v>2894</v>
      </c>
      <c r="B2895" s="34">
        <f>Load_Data!F2896</f>
        <v>11622</v>
      </c>
    </row>
    <row r="2896" spans="1:2" x14ac:dyDescent="0.25">
      <c r="A2896" s="25">
        <v>2895</v>
      </c>
      <c r="B2896" s="34">
        <f>Load_Data!F2897</f>
        <v>11911</v>
      </c>
    </row>
    <row r="2897" spans="1:2" x14ac:dyDescent="0.25">
      <c r="A2897" s="25">
        <v>2896</v>
      </c>
      <c r="B2897" s="34">
        <f>Load_Data!F2898</f>
        <v>11665</v>
      </c>
    </row>
    <row r="2898" spans="1:2" x14ac:dyDescent="0.25">
      <c r="A2898" s="25">
        <v>2897</v>
      </c>
      <c r="B2898" s="34">
        <f>Load_Data!F2899</f>
        <v>11366</v>
      </c>
    </row>
    <row r="2899" spans="1:2" x14ac:dyDescent="0.25">
      <c r="A2899" s="25">
        <v>2898</v>
      </c>
      <c r="B2899" s="34">
        <f>Load_Data!F2900</f>
        <v>10677</v>
      </c>
    </row>
    <row r="2900" spans="1:2" x14ac:dyDescent="0.25">
      <c r="A2900" s="25">
        <v>2899</v>
      </c>
      <c r="B2900" s="34">
        <f>Load_Data!F2901</f>
        <v>10735</v>
      </c>
    </row>
    <row r="2901" spans="1:2" x14ac:dyDescent="0.25">
      <c r="A2901" s="25">
        <v>2900</v>
      </c>
      <c r="B2901" s="34">
        <f>Load_Data!F2902</f>
        <v>11108</v>
      </c>
    </row>
    <row r="2902" spans="1:2" x14ac:dyDescent="0.25">
      <c r="A2902" s="25">
        <v>2901</v>
      </c>
      <c r="B2902" s="34">
        <f>Load_Data!F2903</f>
        <v>11012</v>
      </c>
    </row>
    <row r="2903" spans="1:2" x14ac:dyDescent="0.25">
      <c r="A2903" s="25">
        <v>2902</v>
      </c>
      <c r="B2903" s="34">
        <f>Load_Data!F2904</f>
        <v>10951</v>
      </c>
    </row>
    <row r="2904" spans="1:2" x14ac:dyDescent="0.25">
      <c r="A2904" s="25">
        <v>2903</v>
      </c>
      <c r="B2904" s="34">
        <f>Load_Data!F2905</f>
        <v>10992</v>
      </c>
    </row>
    <row r="2905" spans="1:2" x14ac:dyDescent="0.25">
      <c r="A2905" s="25">
        <v>2904</v>
      </c>
      <c r="B2905" s="34">
        <f>Load_Data!F2906</f>
        <v>10916</v>
      </c>
    </row>
    <row r="2906" spans="1:2" x14ac:dyDescent="0.25">
      <c r="A2906" s="25">
        <v>2905</v>
      </c>
      <c r="B2906" s="34">
        <f>Load_Data!F2907</f>
        <v>11071</v>
      </c>
    </row>
    <row r="2907" spans="1:2" x14ac:dyDescent="0.25">
      <c r="A2907" s="25">
        <v>2906</v>
      </c>
      <c r="B2907" s="34">
        <f>Load_Data!F2908</f>
        <v>11203</v>
      </c>
    </row>
    <row r="2908" spans="1:2" x14ac:dyDescent="0.25">
      <c r="A2908" s="25">
        <v>2907</v>
      </c>
      <c r="B2908" s="34">
        <f>Load_Data!F2909</f>
        <v>11137</v>
      </c>
    </row>
    <row r="2909" spans="1:2" x14ac:dyDescent="0.25">
      <c r="A2909" s="25">
        <v>2908</v>
      </c>
      <c r="B2909" s="34">
        <f>Load_Data!F2910</f>
        <v>10956</v>
      </c>
    </row>
    <row r="2910" spans="1:2" x14ac:dyDescent="0.25">
      <c r="A2910" s="25">
        <v>2909</v>
      </c>
      <c r="B2910" s="34">
        <f>Load_Data!F2911</f>
        <v>10642</v>
      </c>
    </row>
    <row r="2911" spans="1:2" x14ac:dyDescent="0.25">
      <c r="A2911" s="25">
        <v>2910</v>
      </c>
      <c r="B2911" s="34">
        <f>Load_Data!F2912</f>
        <v>10119</v>
      </c>
    </row>
    <row r="2912" spans="1:2" x14ac:dyDescent="0.25">
      <c r="A2912" s="25">
        <v>2911</v>
      </c>
      <c r="B2912" s="34">
        <f>Load_Data!F2913</f>
        <v>9922</v>
      </c>
    </row>
    <row r="2913" spans="1:2" x14ac:dyDescent="0.25">
      <c r="A2913" s="25">
        <v>2912</v>
      </c>
      <c r="B2913" s="34">
        <f>Load_Data!F2914</f>
        <v>10278</v>
      </c>
    </row>
    <row r="2914" spans="1:2" x14ac:dyDescent="0.25">
      <c r="A2914" s="25">
        <v>2913</v>
      </c>
      <c r="B2914" s="34">
        <f>Load_Data!F2915</f>
        <v>10792</v>
      </c>
    </row>
    <row r="2915" spans="1:2" x14ac:dyDescent="0.25">
      <c r="A2915" s="25">
        <v>2914</v>
      </c>
      <c r="B2915" s="34">
        <f>Load_Data!F2916</f>
        <v>11468</v>
      </c>
    </row>
    <row r="2916" spans="1:2" x14ac:dyDescent="0.25">
      <c r="A2916" s="25">
        <v>2915</v>
      </c>
      <c r="B2916" s="34">
        <f>Load_Data!F2917</f>
        <v>11806</v>
      </c>
    </row>
    <row r="2917" spans="1:2" x14ac:dyDescent="0.25">
      <c r="A2917" s="25">
        <v>2916</v>
      </c>
      <c r="B2917" s="34">
        <f>Load_Data!F2918</f>
        <v>12050</v>
      </c>
    </row>
    <row r="2918" spans="1:2" x14ac:dyDescent="0.25">
      <c r="A2918" s="25">
        <v>2917</v>
      </c>
      <c r="B2918" s="34">
        <f>Load_Data!F2919</f>
        <v>12097</v>
      </c>
    </row>
    <row r="2919" spans="1:2" x14ac:dyDescent="0.25">
      <c r="A2919" s="25">
        <v>2918</v>
      </c>
      <c r="B2919" s="34">
        <f>Load_Data!F2920</f>
        <v>12242</v>
      </c>
    </row>
    <row r="2920" spans="1:2" x14ac:dyDescent="0.25">
      <c r="A2920" s="25">
        <v>2919</v>
      </c>
      <c r="B2920" s="34">
        <f>Load_Data!F2921</f>
        <v>12323</v>
      </c>
    </row>
    <row r="2921" spans="1:2" x14ac:dyDescent="0.25">
      <c r="A2921" s="25">
        <v>2920</v>
      </c>
      <c r="B2921" s="34">
        <f>Load_Data!F2922</f>
        <v>11842</v>
      </c>
    </row>
    <row r="2922" spans="1:2" x14ac:dyDescent="0.25">
      <c r="A2922" s="25">
        <v>2921</v>
      </c>
      <c r="B2922" s="34">
        <f>Load_Data!F2923</f>
        <v>11516</v>
      </c>
    </row>
    <row r="2923" spans="1:2" x14ac:dyDescent="0.25">
      <c r="A2923" s="25">
        <v>2922</v>
      </c>
      <c r="B2923" s="34">
        <f>Load_Data!F2924</f>
        <v>11053</v>
      </c>
    </row>
    <row r="2924" spans="1:2" x14ac:dyDescent="0.25">
      <c r="A2924" s="25">
        <v>2923</v>
      </c>
      <c r="B2924" s="34">
        <f>Load_Data!F2925</f>
        <v>11298</v>
      </c>
    </row>
    <row r="2925" spans="1:2" x14ac:dyDescent="0.25">
      <c r="A2925" s="25">
        <v>2924</v>
      </c>
      <c r="B2925" s="34">
        <f>Load_Data!F2926</f>
        <v>11808</v>
      </c>
    </row>
    <row r="2926" spans="1:2" x14ac:dyDescent="0.25">
      <c r="A2926" s="25">
        <v>2925</v>
      </c>
      <c r="B2926" s="34">
        <f>Load_Data!F2927</f>
        <v>11807</v>
      </c>
    </row>
    <row r="2927" spans="1:2" x14ac:dyDescent="0.25">
      <c r="A2927" s="25">
        <v>2926</v>
      </c>
      <c r="B2927" s="34">
        <f>Load_Data!F2928</f>
        <v>12018</v>
      </c>
    </row>
    <row r="2928" spans="1:2" x14ac:dyDescent="0.25">
      <c r="A2928" s="25">
        <v>2927</v>
      </c>
      <c r="B2928" s="34">
        <f>Load_Data!F2929</f>
        <v>12137</v>
      </c>
    </row>
    <row r="2929" spans="1:2" x14ac:dyDescent="0.25">
      <c r="A2929" s="25">
        <v>2928</v>
      </c>
      <c r="B2929" s="34">
        <f>Load_Data!F2930</f>
        <v>12066</v>
      </c>
    </row>
    <row r="2930" spans="1:2" x14ac:dyDescent="0.25">
      <c r="A2930" s="25">
        <v>2929</v>
      </c>
      <c r="B2930" s="34">
        <f>Load_Data!F2931</f>
        <v>11952</v>
      </c>
    </row>
    <row r="2931" spans="1:2" x14ac:dyDescent="0.25">
      <c r="A2931" s="25">
        <v>2930</v>
      </c>
      <c r="B2931" s="34">
        <f>Load_Data!F2932</f>
        <v>11693</v>
      </c>
    </row>
    <row r="2932" spans="1:2" x14ac:dyDescent="0.25">
      <c r="A2932" s="25">
        <v>2931</v>
      </c>
      <c r="B2932" s="34">
        <f>Load_Data!F2933</f>
        <v>11358</v>
      </c>
    </row>
    <row r="2933" spans="1:2" x14ac:dyDescent="0.25">
      <c r="A2933" s="25">
        <v>2932</v>
      </c>
      <c r="B2933" s="34">
        <f>Load_Data!F2934</f>
        <v>11080</v>
      </c>
    </row>
    <row r="2934" spans="1:2" x14ac:dyDescent="0.25">
      <c r="A2934" s="25">
        <v>2933</v>
      </c>
      <c r="B2934" s="34">
        <f>Load_Data!F2935</f>
        <v>10598</v>
      </c>
    </row>
    <row r="2935" spans="1:2" x14ac:dyDescent="0.25">
      <c r="A2935" s="25">
        <v>2934</v>
      </c>
      <c r="B2935" s="34">
        <f>Load_Data!F2936</f>
        <v>9864</v>
      </c>
    </row>
    <row r="2936" spans="1:2" x14ac:dyDescent="0.25">
      <c r="A2936" s="25">
        <v>2935</v>
      </c>
      <c r="B2936" s="34">
        <f>Load_Data!F2937</f>
        <v>9475</v>
      </c>
    </row>
    <row r="2937" spans="1:2" x14ac:dyDescent="0.25">
      <c r="A2937" s="25">
        <v>2936</v>
      </c>
      <c r="B2937" s="34">
        <f>Load_Data!F2938</f>
        <v>9991</v>
      </c>
    </row>
    <row r="2938" spans="1:2" x14ac:dyDescent="0.25">
      <c r="A2938" s="25">
        <v>2937</v>
      </c>
      <c r="B2938" s="34">
        <f>Load_Data!F2939</f>
        <v>10516</v>
      </c>
    </row>
    <row r="2939" spans="1:2" x14ac:dyDescent="0.25">
      <c r="A2939" s="25">
        <v>2938</v>
      </c>
      <c r="B2939" s="34">
        <f>Load_Data!F2940</f>
        <v>11237</v>
      </c>
    </row>
    <row r="2940" spans="1:2" x14ac:dyDescent="0.25">
      <c r="A2940" s="25">
        <v>2939</v>
      </c>
      <c r="B2940" s="34">
        <f>Load_Data!F2941</f>
        <v>11717</v>
      </c>
    </row>
    <row r="2941" spans="1:2" x14ac:dyDescent="0.25">
      <c r="A2941" s="25">
        <v>2940</v>
      </c>
      <c r="B2941" s="34">
        <f>Load_Data!F2942</f>
        <v>11913</v>
      </c>
    </row>
    <row r="2942" spans="1:2" x14ac:dyDescent="0.25">
      <c r="A2942" s="25">
        <v>2941</v>
      </c>
      <c r="B2942" s="34">
        <f>Load_Data!F2943</f>
        <v>12098</v>
      </c>
    </row>
    <row r="2943" spans="1:2" x14ac:dyDescent="0.25">
      <c r="A2943" s="25">
        <v>2942</v>
      </c>
      <c r="B2943" s="34">
        <f>Load_Data!F2944</f>
        <v>12673</v>
      </c>
    </row>
    <row r="2944" spans="1:2" x14ac:dyDescent="0.25">
      <c r="A2944" s="25">
        <v>2943</v>
      </c>
      <c r="B2944" s="34">
        <f>Load_Data!F2945</f>
        <v>12815</v>
      </c>
    </row>
    <row r="2945" spans="1:2" x14ac:dyDescent="0.25">
      <c r="A2945" s="25">
        <v>2944</v>
      </c>
      <c r="B2945" s="34">
        <f>Load_Data!F2946</f>
        <v>12513</v>
      </c>
    </row>
    <row r="2946" spans="1:2" x14ac:dyDescent="0.25">
      <c r="A2946" s="25">
        <v>2945</v>
      </c>
      <c r="B2946" s="34">
        <f>Load_Data!F2947</f>
        <v>12229</v>
      </c>
    </row>
    <row r="2947" spans="1:2" x14ac:dyDescent="0.25">
      <c r="A2947" s="25">
        <v>2946</v>
      </c>
      <c r="B2947" s="34">
        <f>Load_Data!F2948</f>
        <v>11917</v>
      </c>
    </row>
    <row r="2948" spans="1:2" x14ac:dyDescent="0.25">
      <c r="A2948" s="25">
        <v>2947</v>
      </c>
      <c r="B2948" s="34">
        <f>Load_Data!F2949</f>
        <v>11775</v>
      </c>
    </row>
    <row r="2949" spans="1:2" x14ac:dyDescent="0.25">
      <c r="A2949" s="25">
        <v>2948</v>
      </c>
      <c r="B2949" s="34">
        <f>Load_Data!F2950</f>
        <v>12126</v>
      </c>
    </row>
    <row r="2950" spans="1:2" x14ac:dyDescent="0.25">
      <c r="A2950" s="25">
        <v>2949</v>
      </c>
      <c r="B2950" s="34">
        <f>Load_Data!F2951</f>
        <v>12068</v>
      </c>
    </row>
    <row r="2951" spans="1:2" x14ac:dyDescent="0.25">
      <c r="A2951" s="25">
        <v>2950</v>
      </c>
      <c r="B2951" s="34">
        <f>Load_Data!F2952</f>
        <v>12152</v>
      </c>
    </row>
    <row r="2952" spans="1:2" x14ac:dyDescent="0.25">
      <c r="A2952" s="25">
        <v>2951</v>
      </c>
      <c r="B2952" s="34">
        <f>Load_Data!F2953</f>
        <v>12293</v>
      </c>
    </row>
    <row r="2953" spans="1:2" x14ac:dyDescent="0.25">
      <c r="A2953" s="25">
        <v>2952</v>
      </c>
      <c r="B2953" s="34">
        <f>Load_Data!F2954</f>
        <v>12143</v>
      </c>
    </row>
    <row r="2954" spans="1:2" x14ac:dyDescent="0.25">
      <c r="A2954" s="25">
        <v>2953</v>
      </c>
      <c r="B2954" s="34">
        <f>Load_Data!F2955</f>
        <v>12080</v>
      </c>
    </row>
    <row r="2955" spans="1:2" x14ac:dyDescent="0.25">
      <c r="A2955" s="25">
        <v>2954</v>
      </c>
      <c r="B2955" s="34">
        <f>Load_Data!F2956</f>
        <v>11790</v>
      </c>
    </row>
    <row r="2956" spans="1:2" x14ac:dyDescent="0.25">
      <c r="A2956" s="25">
        <v>2955</v>
      </c>
      <c r="B2956" s="34">
        <f>Load_Data!F2957</f>
        <v>11487</v>
      </c>
    </row>
    <row r="2957" spans="1:2" x14ac:dyDescent="0.25">
      <c r="A2957" s="25">
        <v>2956</v>
      </c>
      <c r="B2957" s="34">
        <f>Load_Data!F2958</f>
        <v>11146</v>
      </c>
    </row>
    <row r="2958" spans="1:2" x14ac:dyDescent="0.25">
      <c r="A2958" s="25">
        <v>2957</v>
      </c>
      <c r="B2958" s="34">
        <f>Load_Data!F2959</f>
        <v>10678</v>
      </c>
    </row>
    <row r="2959" spans="1:2" x14ac:dyDescent="0.25">
      <c r="A2959" s="25">
        <v>2958</v>
      </c>
      <c r="B2959" s="34">
        <f>Load_Data!F2960</f>
        <v>9921</v>
      </c>
    </row>
    <row r="2960" spans="1:2" x14ac:dyDescent="0.25">
      <c r="A2960" s="25">
        <v>2959</v>
      </c>
      <c r="B2960" s="34">
        <f>Load_Data!F2961</f>
        <v>9693</v>
      </c>
    </row>
    <row r="2961" spans="1:2" x14ac:dyDescent="0.25">
      <c r="A2961" s="25">
        <v>2960</v>
      </c>
      <c r="B2961" s="34">
        <f>Load_Data!F2962</f>
        <v>10122</v>
      </c>
    </row>
    <row r="2962" spans="1:2" x14ac:dyDescent="0.25">
      <c r="A2962" s="25">
        <v>2961</v>
      </c>
      <c r="B2962" s="34">
        <f>Load_Data!F2963</f>
        <v>10760</v>
      </c>
    </row>
    <row r="2963" spans="1:2" x14ac:dyDescent="0.25">
      <c r="A2963" s="25">
        <v>2962</v>
      </c>
      <c r="B2963" s="34">
        <f>Load_Data!F2964</f>
        <v>11196</v>
      </c>
    </row>
    <row r="2964" spans="1:2" x14ac:dyDescent="0.25">
      <c r="A2964" s="25">
        <v>2963</v>
      </c>
      <c r="B2964" s="34">
        <f>Load_Data!F2965</f>
        <v>11566</v>
      </c>
    </row>
    <row r="2965" spans="1:2" x14ac:dyDescent="0.25">
      <c r="A2965" s="25">
        <v>2964</v>
      </c>
      <c r="B2965" s="34">
        <f>Load_Data!F2966</f>
        <v>11921</v>
      </c>
    </row>
    <row r="2966" spans="1:2" x14ac:dyDescent="0.25">
      <c r="A2966" s="25">
        <v>2965</v>
      </c>
      <c r="B2966" s="34">
        <f>Load_Data!F2967</f>
        <v>12203</v>
      </c>
    </row>
    <row r="2967" spans="1:2" x14ac:dyDescent="0.25">
      <c r="A2967" s="25">
        <v>2966</v>
      </c>
      <c r="B2967" s="34">
        <f>Load_Data!F2968</f>
        <v>12839</v>
      </c>
    </row>
    <row r="2968" spans="1:2" x14ac:dyDescent="0.25">
      <c r="A2968" s="25">
        <v>2967</v>
      </c>
      <c r="B2968" s="34">
        <f>Load_Data!F2969</f>
        <v>13037</v>
      </c>
    </row>
    <row r="2969" spans="1:2" x14ac:dyDescent="0.25">
      <c r="A2969" s="25">
        <v>2968</v>
      </c>
      <c r="B2969" s="34">
        <f>Load_Data!F2970</f>
        <v>12601</v>
      </c>
    </row>
    <row r="2970" spans="1:2" x14ac:dyDescent="0.25">
      <c r="A2970" s="25">
        <v>2969</v>
      </c>
      <c r="B2970" s="34">
        <f>Load_Data!F2971</f>
        <v>12387</v>
      </c>
    </row>
    <row r="2971" spans="1:2" x14ac:dyDescent="0.25">
      <c r="A2971" s="25">
        <v>2970</v>
      </c>
      <c r="B2971" s="34">
        <f>Load_Data!F2972</f>
        <v>12062</v>
      </c>
    </row>
    <row r="2972" spans="1:2" x14ac:dyDescent="0.25">
      <c r="A2972" s="25">
        <v>2971</v>
      </c>
      <c r="B2972" s="34">
        <f>Load_Data!F2973</f>
        <v>11963</v>
      </c>
    </row>
    <row r="2973" spans="1:2" x14ac:dyDescent="0.25">
      <c r="A2973" s="25">
        <v>2972</v>
      </c>
      <c r="B2973" s="34">
        <f>Load_Data!F2974</f>
        <v>12465</v>
      </c>
    </row>
    <row r="2974" spans="1:2" x14ac:dyDescent="0.25">
      <c r="A2974" s="25">
        <v>2973</v>
      </c>
      <c r="B2974" s="34">
        <f>Load_Data!F2975</f>
        <v>12330</v>
      </c>
    </row>
    <row r="2975" spans="1:2" x14ac:dyDescent="0.25">
      <c r="A2975" s="25">
        <v>2974</v>
      </c>
      <c r="B2975" s="34">
        <f>Load_Data!F2976</f>
        <v>12443</v>
      </c>
    </row>
    <row r="2976" spans="1:2" x14ac:dyDescent="0.25">
      <c r="A2976" s="25">
        <v>2975</v>
      </c>
      <c r="B2976" s="34">
        <f>Load_Data!F2977</f>
        <v>12483</v>
      </c>
    </row>
    <row r="2977" spans="1:2" x14ac:dyDescent="0.25">
      <c r="A2977" s="25">
        <v>2976</v>
      </c>
      <c r="B2977" s="34">
        <f>Load_Data!F2978</f>
        <v>12395</v>
      </c>
    </row>
    <row r="2978" spans="1:2" x14ac:dyDescent="0.25">
      <c r="A2978" s="25">
        <v>2977</v>
      </c>
      <c r="B2978" s="34">
        <f>Load_Data!F2979</f>
        <v>12277</v>
      </c>
    </row>
    <row r="2979" spans="1:2" x14ac:dyDescent="0.25">
      <c r="A2979" s="25">
        <v>2978</v>
      </c>
      <c r="B2979" s="34">
        <f>Load_Data!F2980</f>
        <v>12031</v>
      </c>
    </row>
    <row r="2980" spans="1:2" x14ac:dyDescent="0.25">
      <c r="A2980" s="25">
        <v>2979</v>
      </c>
      <c r="B2980" s="34">
        <f>Load_Data!F2981</f>
        <v>11680</v>
      </c>
    </row>
    <row r="2981" spans="1:2" x14ac:dyDescent="0.25">
      <c r="A2981" s="25">
        <v>2980</v>
      </c>
      <c r="B2981" s="34">
        <f>Load_Data!F2982</f>
        <v>11297</v>
      </c>
    </row>
    <row r="2982" spans="1:2" x14ac:dyDescent="0.25">
      <c r="A2982" s="25">
        <v>2981</v>
      </c>
      <c r="B2982" s="34">
        <f>Load_Data!F2983</f>
        <v>10721</v>
      </c>
    </row>
    <row r="2983" spans="1:2" x14ac:dyDescent="0.25">
      <c r="A2983" s="25">
        <v>2982</v>
      </c>
      <c r="B2983" s="34">
        <f>Load_Data!F2984</f>
        <v>9954</v>
      </c>
    </row>
    <row r="2984" spans="1:2" x14ac:dyDescent="0.25">
      <c r="A2984" s="25">
        <v>2983</v>
      </c>
      <c r="B2984" s="34">
        <f>Load_Data!F2985</f>
        <v>9772</v>
      </c>
    </row>
    <row r="2985" spans="1:2" x14ac:dyDescent="0.25">
      <c r="A2985" s="25">
        <v>2984</v>
      </c>
      <c r="B2985" s="34">
        <f>Load_Data!F2986</f>
        <v>10193</v>
      </c>
    </row>
    <row r="2986" spans="1:2" x14ac:dyDescent="0.25">
      <c r="A2986" s="25">
        <v>2985</v>
      </c>
      <c r="B2986" s="34">
        <f>Load_Data!F2987</f>
        <v>10871</v>
      </c>
    </row>
    <row r="2987" spans="1:2" x14ac:dyDescent="0.25">
      <c r="A2987" s="25">
        <v>2986</v>
      </c>
      <c r="B2987" s="34">
        <f>Load_Data!F2988</f>
        <v>11498</v>
      </c>
    </row>
    <row r="2988" spans="1:2" x14ac:dyDescent="0.25">
      <c r="A2988" s="25">
        <v>2987</v>
      </c>
      <c r="B2988" s="34">
        <f>Load_Data!F2989</f>
        <v>11784</v>
      </c>
    </row>
    <row r="2989" spans="1:2" x14ac:dyDescent="0.25">
      <c r="A2989" s="25">
        <v>2988</v>
      </c>
      <c r="B2989" s="34">
        <f>Load_Data!F2990</f>
        <v>12059</v>
      </c>
    </row>
    <row r="2990" spans="1:2" x14ac:dyDescent="0.25">
      <c r="A2990" s="25">
        <v>2989</v>
      </c>
      <c r="B2990" s="34">
        <f>Load_Data!F2991</f>
        <v>12417</v>
      </c>
    </row>
    <row r="2991" spans="1:2" x14ac:dyDescent="0.25">
      <c r="A2991" s="25">
        <v>2990</v>
      </c>
      <c r="B2991" s="34">
        <f>Load_Data!F2992</f>
        <v>13053</v>
      </c>
    </row>
    <row r="2992" spans="1:2" x14ac:dyDescent="0.25">
      <c r="A2992" s="25">
        <v>2991</v>
      </c>
      <c r="B2992" s="34">
        <f>Load_Data!F2993</f>
        <v>13237</v>
      </c>
    </row>
    <row r="2993" spans="1:2" x14ac:dyDescent="0.25">
      <c r="A2993" s="25">
        <v>2992</v>
      </c>
      <c r="B2993" s="34">
        <f>Load_Data!F2994</f>
        <v>12828</v>
      </c>
    </row>
    <row r="2994" spans="1:2" x14ac:dyDescent="0.25">
      <c r="A2994" s="25">
        <v>2993</v>
      </c>
      <c r="B2994" s="34">
        <f>Load_Data!F2995</f>
        <v>12592</v>
      </c>
    </row>
    <row r="2995" spans="1:2" x14ac:dyDescent="0.25">
      <c r="A2995" s="25">
        <v>2994</v>
      </c>
      <c r="B2995" s="34">
        <f>Load_Data!F2996</f>
        <v>12185</v>
      </c>
    </row>
    <row r="2996" spans="1:2" x14ac:dyDescent="0.25">
      <c r="A2996" s="25">
        <v>2995</v>
      </c>
      <c r="B2996" s="34">
        <f>Load_Data!F2997</f>
        <v>12028</v>
      </c>
    </row>
    <row r="2997" spans="1:2" x14ac:dyDescent="0.25">
      <c r="A2997" s="25">
        <v>2996</v>
      </c>
      <c r="B2997" s="34">
        <f>Load_Data!F2998</f>
        <v>12680</v>
      </c>
    </row>
    <row r="2998" spans="1:2" x14ac:dyDescent="0.25">
      <c r="A2998" s="25">
        <v>2997</v>
      </c>
      <c r="B2998" s="34">
        <f>Load_Data!F2999</f>
        <v>12527</v>
      </c>
    </row>
    <row r="2999" spans="1:2" x14ac:dyDescent="0.25">
      <c r="A2999" s="25">
        <v>2998</v>
      </c>
      <c r="B2999" s="34">
        <f>Load_Data!F3000</f>
        <v>12671</v>
      </c>
    </row>
    <row r="3000" spans="1:2" x14ac:dyDescent="0.25">
      <c r="A3000" s="25">
        <v>2999</v>
      </c>
      <c r="B3000" s="34">
        <f>Load_Data!F3001</f>
        <v>12847</v>
      </c>
    </row>
    <row r="3001" spans="1:2" x14ac:dyDescent="0.25">
      <c r="A3001" s="25">
        <v>3000</v>
      </c>
      <c r="B3001" s="34">
        <f>Load_Data!F3002</f>
        <v>12666</v>
      </c>
    </row>
    <row r="3002" spans="1:2" x14ac:dyDescent="0.25">
      <c r="A3002" s="25">
        <v>3001</v>
      </c>
      <c r="B3002" s="34">
        <f>Load_Data!F3003</f>
        <v>12520</v>
      </c>
    </row>
    <row r="3003" spans="1:2" x14ac:dyDescent="0.25">
      <c r="A3003" s="25">
        <v>3002</v>
      </c>
      <c r="B3003" s="34">
        <f>Load_Data!F3004</f>
        <v>12292</v>
      </c>
    </row>
    <row r="3004" spans="1:2" x14ac:dyDescent="0.25">
      <c r="A3004" s="25">
        <v>3003</v>
      </c>
      <c r="B3004" s="34">
        <f>Load_Data!F3005</f>
        <v>11950</v>
      </c>
    </row>
    <row r="3005" spans="1:2" x14ac:dyDescent="0.25">
      <c r="A3005" s="25">
        <v>3004</v>
      </c>
      <c r="B3005" s="34">
        <f>Load_Data!F3006</f>
        <v>11752</v>
      </c>
    </row>
    <row r="3006" spans="1:2" x14ac:dyDescent="0.25">
      <c r="A3006" s="25">
        <v>3005</v>
      </c>
      <c r="B3006" s="34">
        <f>Load_Data!F3007</f>
        <v>11275</v>
      </c>
    </row>
    <row r="3007" spans="1:2" x14ac:dyDescent="0.25">
      <c r="A3007" s="25">
        <v>3006</v>
      </c>
      <c r="B3007" s="34">
        <f>Load_Data!F3008</f>
        <v>10524</v>
      </c>
    </row>
    <row r="3008" spans="1:2" x14ac:dyDescent="0.25">
      <c r="A3008" s="25">
        <v>3007</v>
      </c>
      <c r="B3008" s="34">
        <f>Load_Data!F3009</f>
        <v>10112</v>
      </c>
    </row>
    <row r="3009" spans="1:2" x14ac:dyDescent="0.25">
      <c r="A3009" s="25">
        <v>3008</v>
      </c>
      <c r="B3009" s="34">
        <f>Load_Data!F3010</f>
        <v>10556</v>
      </c>
    </row>
    <row r="3010" spans="1:2" x14ac:dyDescent="0.25">
      <c r="A3010" s="25">
        <v>3009</v>
      </c>
      <c r="B3010" s="34">
        <f>Load_Data!F3011</f>
        <v>11185</v>
      </c>
    </row>
    <row r="3011" spans="1:2" x14ac:dyDescent="0.25">
      <c r="A3011" s="25">
        <v>3010</v>
      </c>
      <c r="B3011" s="34">
        <f>Load_Data!F3012</f>
        <v>11691</v>
      </c>
    </row>
    <row r="3012" spans="1:2" x14ac:dyDescent="0.25">
      <c r="A3012" s="25">
        <v>3011</v>
      </c>
      <c r="B3012" s="34">
        <f>Load_Data!F3013</f>
        <v>12204</v>
      </c>
    </row>
    <row r="3013" spans="1:2" x14ac:dyDescent="0.25">
      <c r="A3013" s="25">
        <v>3012</v>
      </c>
      <c r="B3013" s="34">
        <f>Load_Data!F3014</f>
        <v>12590</v>
      </c>
    </row>
    <row r="3014" spans="1:2" x14ac:dyDescent="0.25">
      <c r="A3014" s="25">
        <v>3013</v>
      </c>
      <c r="B3014" s="34">
        <f>Load_Data!F3015</f>
        <v>12898</v>
      </c>
    </row>
    <row r="3015" spans="1:2" x14ac:dyDescent="0.25">
      <c r="A3015" s="25">
        <v>3014</v>
      </c>
      <c r="B3015" s="34">
        <f>Load_Data!F3016</f>
        <v>13577</v>
      </c>
    </row>
    <row r="3016" spans="1:2" x14ac:dyDescent="0.25">
      <c r="A3016" s="25">
        <v>3015</v>
      </c>
      <c r="B3016" s="34">
        <f>Load_Data!F3017</f>
        <v>13616</v>
      </c>
    </row>
    <row r="3017" spans="1:2" x14ac:dyDescent="0.25">
      <c r="A3017" s="25">
        <v>3016</v>
      </c>
      <c r="B3017" s="34">
        <f>Load_Data!F3018</f>
        <v>13191</v>
      </c>
    </row>
    <row r="3018" spans="1:2" x14ac:dyDescent="0.25">
      <c r="A3018" s="25">
        <v>3017</v>
      </c>
      <c r="B3018" s="34">
        <f>Load_Data!F3019</f>
        <v>12896</v>
      </c>
    </row>
    <row r="3019" spans="1:2" x14ac:dyDescent="0.25">
      <c r="A3019" s="25">
        <v>3018</v>
      </c>
      <c r="B3019" s="34">
        <f>Load_Data!F3020</f>
        <v>12519</v>
      </c>
    </row>
    <row r="3020" spans="1:2" x14ac:dyDescent="0.25">
      <c r="A3020" s="25">
        <v>3019</v>
      </c>
      <c r="B3020" s="34">
        <f>Load_Data!F3021</f>
        <v>12453</v>
      </c>
    </row>
    <row r="3021" spans="1:2" x14ac:dyDescent="0.25">
      <c r="A3021" s="25">
        <v>3020</v>
      </c>
      <c r="B3021" s="34">
        <f>Load_Data!F3022</f>
        <v>13023</v>
      </c>
    </row>
    <row r="3022" spans="1:2" x14ac:dyDescent="0.25">
      <c r="A3022" s="25">
        <v>3021</v>
      </c>
      <c r="B3022" s="34">
        <f>Load_Data!F3023</f>
        <v>12901</v>
      </c>
    </row>
    <row r="3023" spans="1:2" x14ac:dyDescent="0.25">
      <c r="A3023" s="25">
        <v>3022</v>
      </c>
      <c r="B3023" s="34">
        <f>Load_Data!F3024</f>
        <v>12996</v>
      </c>
    </row>
    <row r="3024" spans="1:2" x14ac:dyDescent="0.25">
      <c r="A3024" s="25">
        <v>3023</v>
      </c>
      <c r="B3024" s="34">
        <f>Load_Data!F3025</f>
        <v>13146</v>
      </c>
    </row>
    <row r="3025" spans="1:2" x14ac:dyDescent="0.25">
      <c r="A3025" s="25">
        <v>3024</v>
      </c>
      <c r="B3025" s="34">
        <f>Load_Data!F3026</f>
        <v>13019</v>
      </c>
    </row>
    <row r="3026" spans="1:2" x14ac:dyDescent="0.25">
      <c r="A3026" s="25">
        <v>3025</v>
      </c>
      <c r="B3026" s="34">
        <f>Load_Data!F3027</f>
        <v>12906</v>
      </c>
    </row>
    <row r="3027" spans="1:2" x14ac:dyDescent="0.25">
      <c r="A3027" s="25">
        <v>3026</v>
      </c>
      <c r="B3027" s="34">
        <f>Load_Data!F3028</f>
        <v>12567</v>
      </c>
    </row>
    <row r="3028" spans="1:2" x14ac:dyDescent="0.25">
      <c r="A3028" s="25">
        <v>3027</v>
      </c>
      <c r="B3028" s="34">
        <f>Load_Data!F3029</f>
        <v>12218</v>
      </c>
    </row>
    <row r="3029" spans="1:2" x14ac:dyDescent="0.25">
      <c r="A3029" s="25">
        <v>3028</v>
      </c>
      <c r="B3029" s="34">
        <f>Load_Data!F3030</f>
        <v>11967</v>
      </c>
    </row>
    <row r="3030" spans="1:2" x14ac:dyDescent="0.25">
      <c r="A3030" s="25">
        <v>3029</v>
      </c>
      <c r="B3030" s="34">
        <f>Load_Data!F3031</f>
        <v>11476</v>
      </c>
    </row>
    <row r="3031" spans="1:2" x14ac:dyDescent="0.25">
      <c r="A3031" s="25">
        <v>3030</v>
      </c>
      <c r="B3031" s="34">
        <f>Load_Data!F3032</f>
        <v>10738</v>
      </c>
    </row>
    <row r="3032" spans="1:2" x14ac:dyDescent="0.25">
      <c r="A3032" s="25">
        <v>3031</v>
      </c>
      <c r="B3032" s="34">
        <f>Load_Data!F3033</f>
        <v>10577</v>
      </c>
    </row>
    <row r="3033" spans="1:2" x14ac:dyDescent="0.25">
      <c r="A3033" s="25">
        <v>3032</v>
      </c>
      <c r="B3033" s="34">
        <f>Load_Data!F3034</f>
        <v>11057</v>
      </c>
    </row>
    <row r="3034" spans="1:2" x14ac:dyDescent="0.25">
      <c r="A3034" s="25">
        <v>3033</v>
      </c>
      <c r="B3034" s="34">
        <f>Load_Data!F3035</f>
        <v>11527</v>
      </c>
    </row>
    <row r="3035" spans="1:2" x14ac:dyDescent="0.25">
      <c r="A3035" s="25">
        <v>3034</v>
      </c>
      <c r="B3035" s="34">
        <f>Load_Data!F3036</f>
        <v>12209</v>
      </c>
    </row>
    <row r="3036" spans="1:2" x14ac:dyDescent="0.25">
      <c r="A3036" s="25">
        <v>3035</v>
      </c>
      <c r="B3036" s="34">
        <f>Load_Data!F3037</f>
        <v>12473</v>
      </c>
    </row>
    <row r="3037" spans="1:2" x14ac:dyDescent="0.25">
      <c r="A3037" s="25">
        <v>3036</v>
      </c>
      <c r="B3037" s="34">
        <f>Load_Data!F3038</f>
        <v>12689</v>
      </c>
    </row>
    <row r="3038" spans="1:2" x14ac:dyDescent="0.25">
      <c r="A3038" s="25">
        <v>3037</v>
      </c>
      <c r="B3038" s="34">
        <f>Load_Data!F3039</f>
        <v>12935</v>
      </c>
    </row>
    <row r="3039" spans="1:2" x14ac:dyDescent="0.25">
      <c r="A3039" s="25">
        <v>3038</v>
      </c>
      <c r="B3039" s="34">
        <f>Load_Data!F3040</f>
        <v>13416</v>
      </c>
    </row>
    <row r="3040" spans="1:2" x14ac:dyDescent="0.25">
      <c r="A3040" s="25">
        <v>3039</v>
      </c>
      <c r="B3040" s="34">
        <f>Load_Data!F3041</f>
        <v>13500</v>
      </c>
    </row>
    <row r="3041" spans="1:2" x14ac:dyDescent="0.25">
      <c r="A3041" s="25">
        <v>3040</v>
      </c>
      <c r="B3041" s="34">
        <f>Load_Data!F3042</f>
        <v>13158</v>
      </c>
    </row>
    <row r="3042" spans="1:2" x14ac:dyDescent="0.25">
      <c r="A3042" s="25">
        <v>3041</v>
      </c>
      <c r="B3042" s="34">
        <f>Load_Data!F3043</f>
        <v>12841</v>
      </c>
    </row>
    <row r="3043" spans="1:2" x14ac:dyDescent="0.25">
      <c r="A3043" s="25">
        <v>3042</v>
      </c>
      <c r="B3043" s="34">
        <f>Load_Data!F3044</f>
        <v>12309</v>
      </c>
    </row>
    <row r="3044" spans="1:2" x14ac:dyDescent="0.25">
      <c r="A3044" s="25">
        <v>3043</v>
      </c>
      <c r="B3044" s="34">
        <f>Load_Data!F3045</f>
        <v>12274</v>
      </c>
    </row>
    <row r="3045" spans="1:2" x14ac:dyDescent="0.25">
      <c r="A3045" s="25">
        <v>3044</v>
      </c>
      <c r="B3045" s="34">
        <f>Load_Data!F3046</f>
        <v>12643</v>
      </c>
    </row>
    <row r="3046" spans="1:2" x14ac:dyDescent="0.25">
      <c r="A3046" s="25">
        <v>3045</v>
      </c>
      <c r="B3046" s="34">
        <f>Load_Data!F3047</f>
        <v>12340</v>
      </c>
    </row>
    <row r="3047" spans="1:2" x14ac:dyDescent="0.25">
      <c r="A3047" s="25">
        <v>3046</v>
      </c>
      <c r="B3047" s="34">
        <f>Load_Data!F3048</f>
        <v>12139</v>
      </c>
    </row>
    <row r="3048" spans="1:2" x14ac:dyDescent="0.25">
      <c r="A3048" s="25">
        <v>3047</v>
      </c>
      <c r="B3048" s="34">
        <f>Load_Data!F3049</f>
        <v>11949</v>
      </c>
    </row>
    <row r="3049" spans="1:2" x14ac:dyDescent="0.25">
      <c r="A3049" s="25">
        <v>3048</v>
      </c>
      <c r="B3049" s="34">
        <f>Load_Data!F3050</f>
        <v>11825</v>
      </c>
    </row>
    <row r="3050" spans="1:2" x14ac:dyDescent="0.25">
      <c r="A3050" s="25">
        <v>3049</v>
      </c>
      <c r="B3050" s="34">
        <f>Load_Data!F3051</f>
        <v>11654</v>
      </c>
    </row>
    <row r="3051" spans="1:2" x14ac:dyDescent="0.25">
      <c r="A3051" s="25">
        <v>3050</v>
      </c>
      <c r="B3051" s="34">
        <f>Load_Data!F3052</f>
        <v>11841</v>
      </c>
    </row>
    <row r="3052" spans="1:2" x14ac:dyDescent="0.25">
      <c r="A3052" s="25">
        <v>3051</v>
      </c>
      <c r="B3052" s="34">
        <f>Load_Data!F3053</f>
        <v>11821</v>
      </c>
    </row>
    <row r="3053" spans="1:2" x14ac:dyDescent="0.25">
      <c r="A3053" s="25">
        <v>3052</v>
      </c>
      <c r="B3053" s="34">
        <f>Load_Data!F3054</f>
        <v>11724</v>
      </c>
    </row>
    <row r="3054" spans="1:2" x14ac:dyDescent="0.25">
      <c r="A3054" s="25">
        <v>3053</v>
      </c>
      <c r="B3054" s="34">
        <f>Load_Data!F3055</f>
        <v>11503</v>
      </c>
    </row>
    <row r="3055" spans="1:2" x14ac:dyDescent="0.25">
      <c r="A3055" s="25">
        <v>3054</v>
      </c>
      <c r="B3055" s="34">
        <f>Load_Data!F3056</f>
        <v>11182</v>
      </c>
    </row>
    <row r="3056" spans="1:2" x14ac:dyDescent="0.25">
      <c r="A3056" s="25">
        <v>3055</v>
      </c>
      <c r="B3056" s="34">
        <f>Load_Data!F3057</f>
        <v>11126</v>
      </c>
    </row>
    <row r="3057" spans="1:2" x14ac:dyDescent="0.25">
      <c r="A3057" s="25">
        <v>3056</v>
      </c>
      <c r="B3057" s="34">
        <f>Load_Data!F3058</f>
        <v>11234</v>
      </c>
    </row>
    <row r="3058" spans="1:2" x14ac:dyDescent="0.25">
      <c r="A3058" s="25">
        <v>3057</v>
      </c>
      <c r="B3058" s="34">
        <f>Load_Data!F3059</f>
        <v>11414</v>
      </c>
    </row>
    <row r="3059" spans="1:2" x14ac:dyDescent="0.25">
      <c r="A3059" s="25">
        <v>3058</v>
      </c>
      <c r="B3059" s="34">
        <f>Load_Data!F3060</f>
        <v>12006</v>
      </c>
    </row>
    <row r="3060" spans="1:2" x14ac:dyDescent="0.25">
      <c r="A3060" s="25">
        <v>3059</v>
      </c>
      <c r="B3060" s="34">
        <f>Load_Data!F3061</f>
        <v>11904</v>
      </c>
    </row>
    <row r="3061" spans="1:2" x14ac:dyDescent="0.25">
      <c r="A3061" s="25">
        <v>3060</v>
      </c>
      <c r="B3061" s="34">
        <f>Load_Data!F3062</f>
        <v>11261</v>
      </c>
    </row>
    <row r="3062" spans="1:2" x14ac:dyDescent="0.25">
      <c r="A3062" s="25">
        <v>3061</v>
      </c>
      <c r="B3062" s="34">
        <f>Load_Data!F3063</f>
        <v>10694</v>
      </c>
    </row>
    <row r="3063" spans="1:2" x14ac:dyDescent="0.25">
      <c r="A3063" s="25">
        <v>3062</v>
      </c>
      <c r="B3063" s="34">
        <f>Load_Data!F3064</f>
        <v>12007</v>
      </c>
    </row>
    <row r="3064" spans="1:2" x14ac:dyDescent="0.25">
      <c r="A3064" s="25">
        <v>3063</v>
      </c>
      <c r="B3064" s="34">
        <f>Load_Data!F3065</f>
        <v>12190</v>
      </c>
    </row>
    <row r="3065" spans="1:2" x14ac:dyDescent="0.25">
      <c r="A3065" s="25">
        <v>3064</v>
      </c>
      <c r="B3065" s="34">
        <f>Load_Data!F3066</f>
        <v>11517</v>
      </c>
    </row>
    <row r="3066" spans="1:2" x14ac:dyDescent="0.25">
      <c r="A3066" s="25">
        <v>3065</v>
      </c>
      <c r="B3066" s="34">
        <f>Load_Data!F3067</f>
        <v>11245</v>
      </c>
    </row>
    <row r="3067" spans="1:2" x14ac:dyDescent="0.25">
      <c r="A3067" s="25">
        <v>3066</v>
      </c>
      <c r="B3067" s="34">
        <f>Load_Data!F3068</f>
        <v>10860</v>
      </c>
    </row>
    <row r="3068" spans="1:2" x14ac:dyDescent="0.25">
      <c r="A3068" s="25">
        <v>3067</v>
      </c>
      <c r="B3068" s="34">
        <f>Load_Data!F3069</f>
        <v>10905</v>
      </c>
    </row>
    <row r="3069" spans="1:2" x14ac:dyDescent="0.25">
      <c r="A3069" s="25">
        <v>3068</v>
      </c>
      <c r="B3069" s="34">
        <f>Load_Data!F3070</f>
        <v>11314</v>
      </c>
    </row>
    <row r="3070" spans="1:2" x14ac:dyDescent="0.25">
      <c r="A3070" s="25">
        <v>3069</v>
      </c>
      <c r="B3070" s="34">
        <f>Load_Data!F3071</f>
        <v>11227</v>
      </c>
    </row>
    <row r="3071" spans="1:2" x14ac:dyDescent="0.25">
      <c r="A3071" s="25">
        <v>3070</v>
      </c>
      <c r="B3071" s="34">
        <f>Load_Data!F3072</f>
        <v>11122</v>
      </c>
    </row>
    <row r="3072" spans="1:2" x14ac:dyDescent="0.25">
      <c r="A3072" s="25">
        <v>3071</v>
      </c>
      <c r="B3072" s="34">
        <f>Load_Data!F3073</f>
        <v>11026</v>
      </c>
    </row>
    <row r="3073" spans="1:2" x14ac:dyDescent="0.25">
      <c r="A3073" s="25">
        <v>3072</v>
      </c>
      <c r="B3073" s="34">
        <f>Load_Data!F3074</f>
        <v>10916</v>
      </c>
    </row>
    <row r="3074" spans="1:2" x14ac:dyDescent="0.25">
      <c r="A3074" s="25">
        <v>3073</v>
      </c>
      <c r="B3074" s="34">
        <f>Load_Data!F3075</f>
        <v>11063</v>
      </c>
    </row>
    <row r="3075" spans="1:2" x14ac:dyDescent="0.25">
      <c r="A3075" s="25">
        <v>3074</v>
      </c>
      <c r="B3075" s="34">
        <f>Load_Data!F3076</f>
        <v>11169</v>
      </c>
    </row>
    <row r="3076" spans="1:2" x14ac:dyDescent="0.25">
      <c r="A3076" s="25">
        <v>3075</v>
      </c>
      <c r="B3076" s="34">
        <f>Load_Data!F3077</f>
        <v>11176</v>
      </c>
    </row>
    <row r="3077" spans="1:2" x14ac:dyDescent="0.25">
      <c r="A3077" s="25">
        <v>3076</v>
      </c>
      <c r="B3077" s="34">
        <f>Load_Data!F3078</f>
        <v>11045</v>
      </c>
    </row>
    <row r="3078" spans="1:2" x14ac:dyDescent="0.25">
      <c r="A3078" s="25">
        <v>3077</v>
      </c>
      <c r="B3078" s="34">
        <f>Load_Data!F3079</f>
        <v>10781</v>
      </c>
    </row>
    <row r="3079" spans="1:2" x14ac:dyDescent="0.25">
      <c r="A3079" s="25">
        <v>3078</v>
      </c>
      <c r="B3079" s="34">
        <f>Load_Data!F3080</f>
        <v>10139</v>
      </c>
    </row>
    <row r="3080" spans="1:2" x14ac:dyDescent="0.25">
      <c r="A3080" s="25">
        <v>3079</v>
      </c>
      <c r="B3080" s="34">
        <f>Load_Data!F3081</f>
        <v>9991</v>
      </c>
    </row>
    <row r="3081" spans="1:2" x14ac:dyDescent="0.25">
      <c r="A3081" s="25">
        <v>3080</v>
      </c>
      <c r="B3081" s="34">
        <f>Load_Data!F3082</f>
        <v>10402</v>
      </c>
    </row>
    <row r="3082" spans="1:2" x14ac:dyDescent="0.25">
      <c r="A3082" s="25">
        <v>3081</v>
      </c>
      <c r="B3082" s="34">
        <f>Load_Data!F3083</f>
        <v>10724</v>
      </c>
    </row>
    <row r="3083" spans="1:2" x14ac:dyDescent="0.25">
      <c r="A3083" s="25">
        <v>3082</v>
      </c>
      <c r="B3083" s="34">
        <f>Load_Data!F3084</f>
        <v>11287</v>
      </c>
    </row>
    <row r="3084" spans="1:2" x14ac:dyDescent="0.25">
      <c r="A3084" s="25">
        <v>3083</v>
      </c>
      <c r="B3084" s="34">
        <f>Load_Data!F3085</f>
        <v>11609</v>
      </c>
    </row>
    <row r="3085" spans="1:2" x14ac:dyDescent="0.25">
      <c r="A3085" s="25">
        <v>3084</v>
      </c>
      <c r="B3085" s="34">
        <f>Load_Data!F3086</f>
        <v>11745</v>
      </c>
    </row>
    <row r="3086" spans="1:2" x14ac:dyDescent="0.25">
      <c r="A3086" s="25">
        <v>3085</v>
      </c>
      <c r="B3086" s="34">
        <f>Load_Data!F3087</f>
        <v>11752</v>
      </c>
    </row>
    <row r="3087" spans="1:2" x14ac:dyDescent="0.25">
      <c r="A3087" s="25">
        <v>3086</v>
      </c>
      <c r="B3087" s="34">
        <f>Load_Data!F3088</f>
        <v>11978</v>
      </c>
    </row>
    <row r="3088" spans="1:2" x14ac:dyDescent="0.25">
      <c r="A3088" s="25">
        <v>3087</v>
      </c>
      <c r="B3088" s="34">
        <f>Load_Data!F3089</f>
        <v>12007</v>
      </c>
    </row>
    <row r="3089" spans="1:2" x14ac:dyDescent="0.25">
      <c r="A3089" s="25">
        <v>3088</v>
      </c>
      <c r="B3089" s="34">
        <f>Load_Data!F3090</f>
        <v>11413</v>
      </c>
    </row>
    <row r="3090" spans="1:2" x14ac:dyDescent="0.25">
      <c r="A3090" s="25">
        <v>3089</v>
      </c>
      <c r="B3090" s="34">
        <f>Load_Data!F3091</f>
        <v>11136</v>
      </c>
    </row>
    <row r="3091" spans="1:2" x14ac:dyDescent="0.25">
      <c r="A3091" s="25">
        <v>3090</v>
      </c>
      <c r="B3091" s="34">
        <f>Load_Data!F3092</f>
        <v>10928</v>
      </c>
    </row>
    <row r="3092" spans="1:2" x14ac:dyDescent="0.25">
      <c r="A3092" s="25">
        <v>3091</v>
      </c>
      <c r="B3092" s="34">
        <f>Load_Data!F3093</f>
        <v>11182</v>
      </c>
    </row>
    <row r="3093" spans="1:2" x14ac:dyDescent="0.25">
      <c r="A3093" s="25">
        <v>3092</v>
      </c>
      <c r="B3093" s="34">
        <f>Load_Data!F3094</f>
        <v>11904</v>
      </c>
    </row>
    <row r="3094" spans="1:2" x14ac:dyDescent="0.25">
      <c r="A3094" s="25">
        <v>3093</v>
      </c>
      <c r="B3094" s="34">
        <f>Load_Data!F3095</f>
        <v>11684</v>
      </c>
    </row>
    <row r="3095" spans="1:2" x14ac:dyDescent="0.25">
      <c r="A3095" s="25">
        <v>3094</v>
      </c>
      <c r="B3095" s="34">
        <f>Load_Data!F3096</f>
        <v>11842</v>
      </c>
    </row>
    <row r="3096" spans="1:2" x14ac:dyDescent="0.25">
      <c r="A3096" s="25">
        <v>3095</v>
      </c>
      <c r="B3096" s="34">
        <f>Load_Data!F3097</f>
        <v>12004</v>
      </c>
    </row>
    <row r="3097" spans="1:2" x14ac:dyDescent="0.25">
      <c r="A3097" s="25">
        <v>3096</v>
      </c>
      <c r="B3097" s="34">
        <f>Load_Data!F3098</f>
        <v>11925</v>
      </c>
    </row>
    <row r="3098" spans="1:2" x14ac:dyDescent="0.25">
      <c r="A3098" s="25">
        <v>3097</v>
      </c>
      <c r="B3098" s="34">
        <f>Load_Data!F3099</f>
        <v>11766</v>
      </c>
    </row>
    <row r="3099" spans="1:2" x14ac:dyDescent="0.25">
      <c r="A3099" s="25">
        <v>3098</v>
      </c>
      <c r="B3099" s="34">
        <f>Load_Data!F3100</f>
        <v>11492</v>
      </c>
    </row>
    <row r="3100" spans="1:2" x14ac:dyDescent="0.25">
      <c r="A3100" s="25">
        <v>3099</v>
      </c>
      <c r="B3100" s="34">
        <f>Load_Data!F3101</f>
        <v>10978</v>
      </c>
    </row>
    <row r="3101" spans="1:2" x14ac:dyDescent="0.25">
      <c r="A3101" s="25">
        <v>3100</v>
      </c>
      <c r="B3101" s="34">
        <f>Load_Data!F3102</f>
        <v>10673</v>
      </c>
    </row>
    <row r="3102" spans="1:2" x14ac:dyDescent="0.25">
      <c r="A3102" s="25">
        <v>3101</v>
      </c>
      <c r="B3102" s="34">
        <f>Load_Data!F3103</f>
        <v>10056</v>
      </c>
    </row>
    <row r="3103" spans="1:2" x14ac:dyDescent="0.25">
      <c r="A3103" s="25">
        <v>3102</v>
      </c>
      <c r="B3103" s="34">
        <f>Load_Data!F3104</f>
        <v>9329</v>
      </c>
    </row>
    <row r="3104" spans="1:2" x14ac:dyDescent="0.25">
      <c r="A3104" s="25">
        <v>3103</v>
      </c>
      <c r="B3104" s="34">
        <f>Load_Data!F3105</f>
        <v>9263</v>
      </c>
    </row>
    <row r="3105" spans="1:2" x14ac:dyDescent="0.25">
      <c r="A3105" s="25">
        <v>3104</v>
      </c>
      <c r="B3105" s="34">
        <f>Load_Data!F3106</f>
        <v>9816</v>
      </c>
    </row>
    <row r="3106" spans="1:2" x14ac:dyDescent="0.25">
      <c r="A3106" s="25">
        <v>3105</v>
      </c>
      <c r="B3106" s="34">
        <f>Load_Data!F3107</f>
        <v>10469</v>
      </c>
    </row>
    <row r="3107" spans="1:2" x14ac:dyDescent="0.25">
      <c r="A3107" s="25">
        <v>3106</v>
      </c>
      <c r="B3107" s="34">
        <f>Load_Data!F3108</f>
        <v>11138</v>
      </c>
    </row>
    <row r="3108" spans="1:2" x14ac:dyDescent="0.25">
      <c r="A3108" s="25">
        <v>3107</v>
      </c>
      <c r="B3108" s="34">
        <f>Load_Data!F3109</f>
        <v>11562</v>
      </c>
    </row>
    <row r="3109" spans="1:2" x14ac:dyDescent="0.25">
      <c r="A3109" s="25">
        <v>3108</v>
      </c>
      <c r="B3109" s="34">
        <f>Load_Data!F3110</f>
        <v>11801</v>
      </c>
    </row>
    <row r="3110" spans="1:2" x14ac:dyDescent="0.25">
      <c r="A3110" s="25">
        <v>3109</v>
      </c>
      <c r="B3110" s="34">
        <f>Load_Data!F3111</f>
        <v>12137</v>
      </c>
    </row>
    <row r="3111" spans="1:2" x14ac:dyDescent="0.25">
      <c r="A3111" s="25">
        <v>3110</v>
      </c>
      <c r="B3111" s="34">
        <f>Load_Data!F3112</f>
        <v>12743</v>
      </c>
    </row>
    <row r="3112" spans="1:2" x14ac:dyDescent="0.25">
      <c r="A3112" s="25">
        <v>3111</v>
      </c>
      <c r="B3112" s="34">
        <f>Load_Data!F3113</f>
        <v>12937</v>
      </c>
    </row>
    <row r="3113" spans="1:2" x14ac:dyDescent="0.25">
      <c r="A3113" s="25">
        <v>3112</v>
      </c>
      <c r="B3113" s="34">
        <f>Load_Data!F3114</f>
        <v>12521</v>
      </c>
    </row>
    <row r="3114" spans="1:2" x14ac:dyDescent="0.25">
      <c r="A3114" s="25">
        <v>3113</v>
      </c>
      <c r="B3114" s="34">
        <f>Load_Data!F3115</f>
        <v>12338</v>
      </c>
    </row>
    <row r="3115" spans="1:2" x14ac:dyDescent="0.25">
      <c r="A3115" s="25">
        <v>3114</v>
      </c>
      <c r="B3115" s="34">
        <f>Load_Data!F3116</f>
        <v>11952</v>
      </c>
    </row>
    <row r="3116" spans="1:2" x14ac:dyDescent="0.25">
      <c r="A3116" s="25">
        <v>3115</v>
      </c>
      <c r="B3116" s="34">
        <f>Load_Data!F3117</f>
        <v>11775</v>
      </c>
    </row>
    <row r="3117" spans="1:2" x14ac:dyDescent="0.25">
      <c r="A3117" s="25">
        <v>3116</v>
      </c>
      <c r="B3117" s="34">
        <f>Load_Data!F3118</f>
        <v>12417</v>
      </c>
    </row>
    <row r="3118" spans="1:2" x14ac:dyDescent="0.25">
      <c r="A3118" s="25">
        <v>3117</v>
      </c>
      <c r="B3118" s="34">
        <f>Load_Data!F3119</f>
        <v>12201</v>
      </c>
    </row>
    <row r="3119" spans="1:2" x14ac:dyDescent="0.25">
      <c r="A3119" s="25">
        <v>3118</v>
      </c>
      <c r="B3119" s="34">
        <f>Load_Data!F3120</f>
        <v>12318</v>
      </c>
    </row>
    <row r="3120" spans="1:2" x14ac:dyDescent="0.25">
      <c r="A3120" s="25">
        <v>3119</v>
      </c>
      <c r="B3120" s="34">
        <f>Load_Data!F3121</f>
        <v>12364</v>
      </c>
    </row>
    <row r="3121" spans="1:2" x14ac:dyDescent="0.25">
      <c r="A3121" s="25">
        <v>3120</v>
      </c>
      <c r="B3121" s="34">
        <f>Load_Data!F3122</f>
        <v>12216</v>
      </c>
    </row>
    <row r="3122" spans="1:2" x14ac:dyDescent="0.25">
      <c r="A3122" s="25">
        <v>3121</v>
      </c>
      <c r="B3122" s="34">
        <f>Load_Data!F3123</f>
        <v>12267</v>
      </c>
    </row>
    <row r="3123" spans="1:2" x14ac:dyDescent="0.25">
      <c r="A3123" s="25">
        <v>3122</v>
      </c>
      <c r="B3123" s="34">
        <f>Load_Data!F3124</f>
        <v>11888</v>
      </c>
    </row>
    <row r="3124" spans="1:2" x14ac:dyDescent="0.25">
      <c r="A3124" s="25">
        <v>3123</v>
      </c>
      <c r="B3124" s="34">
        <f>Load_Data!F3125</f>
        <v>11485</v>
      </c>
    </row>
    <row r="3125" spans="1:2" x14ac:dyDescent="0.25">
      <c r="A3125" s="25">
        <v>3124</v>
      </c>
      <c r="B3125" s="34">
        <f>Load_Data!F3126</f>
        <v>11107</v>
      </c>
    </row>
    <row r="3126" spans="1:2" x14ac:dyDescent="0.25">
      <c r="A3126" s="25">
        <v>3125</v>
      </c>
      <c r="B3126" s="34">
        <f>Load_Data!F3127</f>
        <v>10496</v>
      </c>
    </row>
    <row r="3127" spans="1:2" x14ac:dyDescent="0.25">
      <c r="A3127" s="25">
        <v>3126</v>
      </c>
      <c r="B3127" s="34">
        <f>Load_Data!F3128</f>
        <v>9708</v>
      </c>
    </row>
    <row r="3128" spans="1:2" x14ac:dyDescent="0.25">
      <c r="A3128" s="25">
        <v>3127</v>
      </c>
      <c r="B3128" s="34">
        <f>Load_Data!F3129</f>
        <v>9451</v>
      </c>
    </row>
    <row r="3129" spans="1:2" x14ac:dyDescent="0.25">
      <c r="A3129" s="25">
        <v>3128</v>
      </c>
      <c r="B3129" s="34">
        <f>Load_Data!F3130</f>
        <v>10052</v>
      </c>
    </row>
    <row r="3130" spans="1:2" x14ac:dyDescent="0.25">
      <c r="A3130" s="25">
        <v>3129</v>
      </c>
      <c r="B3130" s="34">
        <f>Load_Data!F3131</f>
        <v>10762</v>
      </c>
    </row>
    <row r="3131" spans="1:2" x14ac:dyDescent="0.25">
      <c r="A3131" s="25">
        <v>3130</v>
      </c>
      <c r="B3131" s="34">
        <f>Load_Data!F3132</f>
        <v>11469</v>
      </c>
    </row>
    <row r="3132" spans="1:2" x14ac:dyDescent="0.25">
      <c r="A3132" s="25">
        <v>3131</v>
      </c>
      <c r="B3132" s="34">
        <f>Load_Data!F3133</f>
        <v>11885</v>
      </c>
    </row>
    <row r="3133" spans="1:2" x14ac:dyDescent="0.25">
      <c r="A3133" s="25">
        <v>3132</v>
      </c>
      <c r="B3133" s="34">
        <f>Load_Data!F3134</f>
        <v>12143</v>
      </c>
    </row>
    <row r="3134" spans="1:2" x14ac:dyDescent="0.25">
      <c r="A3134" s="25">
        <v>3133</v>
      </c>
      <c r="B3134" s="34">
        <f>Load_Data!F3135</f>
        <v>12486</v>
      </c>
    </row>
    <row r="3135" spans="1:2" x14ac:dyDescent="0.25">
      <c r="A3135" s="25">
        <v>3134</v>
      </c>
      <c r="B3135" s="34">
        <f>Load_Data!F3136</f>
        <v>13094</v>
      </c>
    </row>
    <row r="3136" spans="1:2" x14ac:dyDescent="0.25">
      <c r="A3136" s="25">
        <v>3135</v>
      </c>
      <c r="B3136" s="34">
        <f>Load_Data!F3137</f>
        <v>13266</v>
      </c>
    </row>
    <row r="3137" spans="1:2" x14ac:dyDescent="0.25">
      <c r="A3137" s="25">
        <v>3136</v>
      </c>
      <c r="B3137" s="34">
        <f>Load_Data!F3138</f>
        <v>12967</v>
      </c>
    </row>
    <row r="3138" spans="1:2" x14ac:dyDescent="0.25">
      <c r="A3138" s="25">
        <v>3137</v>
      </c>
      <c r="B3138" s="34">
        <f>Load_Data!F3139</f>
        <v>12626</v>
      </c>
    </row>
    <row r="3139" spans="1:2" x14ac:dyDescent="0.25">
      <c r="A3139" s="25">
        <v>3138</v>
      </c>
      <c r="B3139" s="34">
        <f>Load_Data!F3140</f>
        <v>12134</v>
      </c>
    </row>
    <row r="3140" spans="1:2" x14ac:dyDescent="0.25">
      <c r="A3140" s="25">
        <v>3139</v>
      </c>
      <c r="B3140" s="34">
        <f>Load_Data!F3141</f>
        <v>12000</v>
      </c>
    </row>
    <row r="3141" spans="1:2" x14ac:dyDescent="0.25">
      <c r="A3141" s="25">
        <v>3140</v>
      </c>
      <c r="B3141" s="34">
        <f>Load_Data!F3142</f>
        <v>12584</v>
      </c>
    </row>
    <row r="3142" spans="1:2" x14ac:dyDescent="0.25">
      <c r="A3142" s="25">
        <v>3141</v>
      </c>
      <c r="B3142" s="34">
        <f>Load_Data!F3143</f>
        <v>12396</v>
      </c>
    </row>
    <row r="3143" spans="1:2" x14ac:dyDescent="0.25">
      <c r="A3143" s="25">
        <v>3142</v>
      </c>
      <c r="B3143" s="34">
        <f>Load_Data!F3144</f>
        <v>12478</v>
      </c>
    </row>
    <row r="3144" spans="1:2" x14ac:dyDescent="0.25">
      <c r="A3144" s="25">
        <v>3143</v>
      </c>
      <c r="B3144" s="34">
        <f>Load_Data!F3145</f>
        <v>12659</v>
      </c>
    </row>
    <row r="3145" spans="1:2" x14ac:dyDescent="0.25">
      <c r="A3145" s="25">
        <v>3144</v>
      </c>
      <c r="B3145" s="34">
        <f>Load_Data!F3146</f>
        <v>12609</v>
      </c>
    </row>
    <row r="3146" spans="1:2" x14ac:dyDescent="0.25">
      <c r="A3146" s="25">
        <v>3145</v>
      </c>
      <c r="B3146" s="34">
        <f>Load_Data!F3147</f>
        <v>12499</v>
      </c>
    </row>
    <row r="3147" spans="1:2" x14ac:dyDescent="0.25">
      <c r="A3147" s="25">
        <v>3146</v>
      </c>
      <c r="B3147" s="34">
        <f>Load_Data!F3148</f>
        <v>12224</v>
      </c>
    </row>
    <row r="3148" spans="1:2" x14ac:dyDescent="0.25">
      <c r="A3148" s="25">
        <v>3147</v>
      </c>
      <c r="B3148" s="34">
        <f>Load_Data!F3149</f>
        <v>11926</v>
      </c>
    </row>
    <row r="3149" spans="1:2" x14ac:dyDescent="0.25">
      <c r="A3149" s="25">
        <v>3148</v>
      </c>
      <c r="B3149" s="34">
        <f>Load_Data!F3150</f>
        <v>11617</v>
      </c>
    </row>
    <row r="3150" spans="1:2" x14ac:dyDescent="0.25">
      <c r="A3150" s="25">
        <v>3149</v>
      </c>
      <c r="B3150" s="34">
        <f>Load_Data!F3151</f>
        <v>11116</v>
      </c>
    </row>
    <row r="3151" spans="1:2" x14ac:dyDescent="0.25">
      <c r="A3151" s="25">
        <v>3150</v>
      </c>
      <c r="B3151" s="34">
        <f>Load_Data!F3152</f>
        <v>10135</v>
      </c>
    </row>
    <row r="3152" spans="1:2" x14ac:dyDescent="0.25">
      <c r="A3152" s="25">
        <v>3151</v>
      </c>
      <c r="B3152" s="34">
        <f>Load_Data!F3153</f>
        <v>10054</v>
      </c>
    </row>
    <row r="3153" spans="1:2" x14ac:dyDescent="0.25">
      <c r="A3153" s="25">
        <v>3152</v>
      </c>
      <c r="B3153" s="34">
        <f>Load_Data!F3154</f>
        <v>10770</v>
      </c>
    </row>
    <row r="3154" spans="1:2" x14ac:dyDescent="0.25">
      <c r="A3154" s="25">
        <v>3153</v>
      </c>
      <c r="B3154" s="34">
        <f>Load_Data!F3155</f>
        <v>11367</v>
      </c>
    </row>
    <row r="3155" spans="1:2" x14ac:dyDescent="0.25">
      <c r="A3155" s="25">
        <v>3154</v>
      </c>
      <c r="B3155" s="34">
        <f>Load_Data!F3156</f>
        <v>12071</v>
      </c>
    </row>
    <row r="3156" spans="1:2" x14ac:dyDescent="0.25">
      <c r="A3156" s="25">
        <v>3155</v>
      </c>
      <c r="B3156" s="34">
        <f>Load_Data!F3157</f>
        <v>12509</v>
      </c>
    </row>
    <row r="3157" spans="1:2" x14ac:dyDescent="0.25">
      <c r="A3157" s="25">
        <v>3156</v>
      </c>
      <c r="B3157" s="34">
        <f>Load_Data!F3158</f>
        <v>12809</v>
      </c>
    </row>
    <row r="3158" spans="1:2" x14ac:dyDescent="0.25">
      <c r="A3158" s="25">
        <v>3157</v>
      </c>
      <c r="B3158" s="34">
        <f>Load_Data!F3159</f>
        <v>13122</v>
      </c>
    </row>
    <row r="3159" spans="1:2" x14ac:dyDescent="0.25">
      <c r="A3159" s="25">
        <v>3158</v>
      </c>
      <c r="B3159" s="34">
        <f>Load_Data!F3160</f>
        <v>13633</v>
      </c>
    </row>
    <row r="3160" spans="1:2" x14ac:dyDescent="0.25">
      <c r="A3160" s="25">
        <v>3159</v>
      </c>
      <c r="B3160" s="34">
        <f>Load_Data!F3161</f>
        <v>13758</v>
      </c>
    </row>
    <row r="3161" spans="1:2" x14ac:dyDescent="0.25">
      <c r="A3161" s="25">
        <v>3160</v>
      </c>
      <c r="B3161" s="34">
        <f>Load_Data!F3162</f>
        <v>13324</v>
      </c>
    </row>
    <row r="3162" spans="1:2" x14ac:dyDescent="0.25">
      <c r="A3162" s="25">
        <v>3161</v>
      </c>
      <c r="B3162" s="34">
        <f>Load_Data!F3163</f>
        <v>12958</v>
      </c>
    </row>
    <row r="3163" spans="1:2" x14ac:dyDescent="0.25">
      <c r="A3163" s="25">
        <v>3162</v>
      </c>
      <c r="B3163" s="34">
        <f>Load_Data!F3164</f>
        <v>12384</v>
      </c>
    </row>
    <row r="3164" spans="1:2" x14ac:dyDescent="0.25">
      <c r="A3164" s="25">
        <v>3163</v>
      </c>
      <c r="B3164" s="34">
        <f>Load_Data!F3165</f>
        <v>12433</v>
      </c>
    </row>
    <row r="3165" spans="1:2" x14ac:dyDescent="0.25">
      <c r="A3165" s="25">
        <v>3164</v>
      </c>
      <c r="B3165" s="34">
        <f>Load_Data!F3166</f>
        <v>12960</v>
      </c>
    </row>
    <row r="3166" spans="1:2" x14ac:dyDescent="0.25">
      <c r="A3166" s="25">
        <v>3165</v>
      </c>
      <c r="B3166" s="34">
        <f>Load_Data!F3167</f>
        <v>12696</v>
      </c>
    </row>
    <row r="3167" spans="1:2" x14ac:dyDescent="0.25">
      <c r="A3167" s="25">
        <v>3166</v>
      </c>
      <c r="B3167" s="34">
        <f>Load_Data!F3168</f>
        <v>12779</v>
      </c>
    </row>
    <row r="3168" spans="1:2" x14ac:dyDescent="0.25">
      <c r="A3168" s="25">
        <v>3167</v>
      </c>
      <c r="B3168" s="34">
        <f>Load_Data!F3169</f>
        <v>12939</v>
      </c>
    </row>
    <row r="3169" spans="1:2" x14ac:dyDescent="0.25">
      <c r="A3169" s="25">
        <v>3168</v>
      </c>
      <c r="B3169" s="34">
        <f>Load_Data!F3170</f>
        <v>12876</v>
      </c>
    </row>
    <row r="3170" spans="1:2" x14ac:dyDescent="0.25">
      <c r="A3170" s="25">
        <v>3169</v>
      </c>
      <c r="B3170" s="34">
        <f>Load_Data!F3171</f>
        <v>12933</v>
      </c>
    </row>
    <row r="3171" spans="1:2" x14ac:dyDescent="0.25">
      <c r="A3171" s="25">
        <v>3170</v>
      </c>
      <c r="B3171" s="34">
        <f>Load_Data!F3172</f>
        <v>12838</v>
      </c>
    </row>
    <row r="3172" spans="1:2" x14ac:dyDescent="0.25">
      <c r="A3172" s="25">
        <v>3171</v>
      </c>
      <c r="B3172" s="34">
        <f>Load_Data!F3173</f>
        <v>12571</v>
      </c>
    </row>
    <row r="3173" spans="1:2" x14ac:dyDescent="0.25">
      <c r="A3173" s="25">
        <v>3172</v>
      </c>
      <c r="B3173" s="34">
        <f>Load_Data!F3174</f>
        <v>12304</v>
      </c>
    </row>
    <row r="3174" spans="1:2" x14ac:dyDescent="0.25">
      <c r="A3174" s="25">
        <v>3173</v>
      </c>
      <c r="B3174" s="34">
        <f>Load_Data!F3175</f>
        <v>11731</v>
      </c>
    </row>
    <row r="3175" spans="1:2" x14ac:dyDescent="0.25">
      <c r="A3175" s="25">
        <v>3174</v>
      </c>
      <c r="B3175" s="34">
        <f>Load_Data!F3176</f>
        <v>10980</v>
      </c>
    </row>
    <row r="3176" spans="1:2" x14ac:dyDescent="0.25">
      <c r="A3176" s="25">
        <v>3175</v>
      </c>
      <c r="B3176" s="34">
        <f>Load_Data!F3177</f>
        <v>10633</v>
      </c>
    </row>
    <row r="3177" spans="1:2" x14ac:dyDescent="0.25">
      <c r="A3177" s="25">
        <v>3176</v>
      </c>
      <c r="B3177" s="34">
        <f>Load_Data!F3178</f>
        <v>11073</v>
      </c>
    </row>
    <row r="3178" spans="1:2" x14ac:dyDescent="0.25">
      <c r="A3178" s="25">
        <v>3177</v>
      </c>
      <c r="B3178" s="34">
        <f>Load_Data!F3179</f>
        <v>11820</v>
      </c>
    </row>
    <row r="3179" spans="1:2" x14ac:dyDescent="0.25">
      <c r="A3179" s="25">
        <v>3178</v>
      </c>
      <c r="B3179" s="34">
        <f>Load_Data!F3180</f>
        <v>12351</v>
      </c>
    </row>
    <row r="3180" spans="1:2" x14ac:dyDescent="0.25">
      <c r="A3180" s="25">
        <v>3179</v>
      </c>
      <c r="B3180" s="34">
        <f>Load_Data!F3181</f>
        <v>12750</v>
      </c>
    </row>
    <row r="3181" spans="1:2" x14ac:dyDescent="0.25">
      <c r="A3181" s="25">
        <v>3180</v>
      </c>
      <c r="B3181" s="34">
        <f>Load_Data!F3182</f>
        <v>13119</v>
      </c>
    </row>
    <row r="3182" spans="1:2" x14ac:dyDescent="0.25">
      <c r="A3182" s="25">
        <v>3181</v>
      </c>
      <c r="B3182" s="34">
        <f>Load_Data!F3183</f>
        <v>13407</v>
      </c>
    </row>
    <row r="3183" spans="1:2" x14ac:dyDescent="0.25">
      <c r="A3183" s="25">
        <v>3182</v>
      </c>
      <c r="B3183" s="34">
        <f>Load_Data!F3184</f>
        <v>13804</v>
      </c>
    </row>
    <row r="3184" spans="1:2" x14ac:dyDescent="0.25">
      <c r="A3184" s="25">
        <v>3183</v>
      </c>
      <c r="B3184" s="34">
        <f>Load_Data!F3185</f>
        <v>13882</v>
      </c>
    </row>
    <row r="3185" spans="1:2" x14ac:dyDescent="0.25">
      <c r="A3185" s="25">
        <v>3184</v>
      </c>
      <c r="B3185" s="34">
        <f>Load_Data!F3186</f>
        <v>13336</v>
      </c>
    </row>
    <row r="3186" spans="1:2" x14ac:dyDescent="0.25">
      <c r="A3186" s="25">
        <v>3185</v>
      </c>
      <c r="B3186" s="34">
        <f>Load_Data!F3187</f>
        <v>13059</v>
      </c>
    </row>
    <row r="3187" spans="1:2" x14ac:dyDescent="0.25">
      <c r="A3187" s="25">
        <v>3186</v>
      </c>
      <c r="B3187" s="34">
        <f>Load_Data!F3188</f>
        <v>12624</v>
      </c>
    </row>
    <row r="3188" spans="1:2" x14ac:dyDescent="0.25">
      <c r="A3188" s="25">
        <v>3187</v>
      </c>
      <c r="B3188" s="34">
        <f>Load_Data!F3189</f>
        <v>12521</v>
      </c>
    </row>
    <row r="3189" spans="1:2" x14ac:dyDescent="0.25">
      <c r="A3189" s="25">
        <v>3188</v>
      </c>
      <c r="B3189" s="34">
        <f>Load_Data!F3190</f>
        <v>12849</v>
      </c>
    </row>
    <row r="3190" spans="1:2" x14ac:dyDescent="0.25">
      <c r="A3190" s="25">
        <v>3189</v>
      </c>
      <c r="B3190" s="34">
        <f>Load_Data!F3191</f>
        <v>12635</v>
      </c>
    </row>
    <row r="3191" spans="1:2" x14ac:dyDescent="0.25">
      <c r="A3191" s="25">
        <v>3190</v>
      </c>
      <c r="B3191" s="34">
        <f>Load_Data!F3192</f>
        <v>12768</v>
      </c>
    </row>
    <row r="3192" spans="1:2" x14ac:dyDescent="0.25">
      <c r="A3192" s="25">
        <v>3191</v>
      </c>
      <c r="B3192" s="34">
        <f>Load_Data!F3193</f>
        <v>12904</v>
      </c>
    </row>
    <row r="3193" spans="1:2" x14ac:dyDescent="0.25">
      <c r="A3193" s="25">
        <v>3192</v>
      </c>
      <c r="B3193" s="34">
        <f>Load_Data!F3194</f>
        <v>12818</v>
      </c>
    </row>
    <row r="3194" spans="1:2" x14ac:dyDescent="0.25">
      <c r="A3194" s="25">
        <v>3193</v>
      </c>
      <c r="B3194" s="34">
        <f>Load_Data!F3195</f>
        <v>12694</v>
      </c>
    </row>
    <row r="3195" spans="1:2" x14ac:dyDescent="0.25">
      <c r="A3195" s="25">
        <v>3194</v>
      </c>
      <c r="B3195" s="34">
        <f>Load_Data!F3196</f>
        <v>12447</v>
      </c>
    </row>
    <row r="3196" spans="1:2" x14ac:dyDescent="0.25">
      <c r="A3196" s="25">
        <v>3195</v>
      </c>
      <c r="B3196" s="34">
        <f>Load_Data!F3197</f>
        <v>12129</v>
      </c>
    </row>
    <row r="3197" spans="1:2" x14ac:dyDescent="0.25">
      <c r="A3197" s="25">
        <v>3196</v>
      </c>
      <c r="B3197" s="34">
        <f>Load_Data!F3198</f>
        <v>11873</v>
      </c>
    </row>
    <row r="3198" spans="1:2" x14ac:dyDescent="0.25">
      <c r="A3198" s="25">
        <v>3197</v>
      </c>
      <c r="B3198" s="34">
        <f>Load_Data!F3199</f>
        <v>11341</v>
      </c>
    </row>
    <row r="3199" spans="1:2" x14ac:dyDescent="0.25">
      <c r="A3199" s="25">
        <v>3198</v>
      </c>
      <c r="B3199" s="34">
        <f>Load_Data!F3200</f>
        <v>10581</v>
      </c>
    </row>
    <row r="3200" spans="1:2" x14ac:dyDescent="0.25">
      <c r="A3200" s="25">
        <v>3199</v>
      </c>
      <c r="B3200" s="34">
        <f>Load_Data!F3201</f>
        <v>10478</v>
      </c>
    </row>
    <row r="3201" spans="1:2" x14ac:dyDescent="0.25">
      <c r="A3201" s="25">
        <v>3200</v>
      </c>
      <c r="B3201" s="34">
        <f>Load_Data!F3202</f>
        <v>10934</v>
      </c>
    </row>
    <row r="3202" spans="1:2" x14ac:dyDescent="0.25">
      <c r="A3202" s="25">
        <v>3201</v>
      </c>
      <c r="B3202" s="34">
        <f>Load_Data!F3203</f>
        <v>11418</v>
      </c>
    </row>
    <row r="3203" spans="1:2" x14ac:dyDescent="0.25">
      <c r="A3203" s="25">
        <v>3202</v>
      </c>
      <c r="B3203" s="34">
        <f>Load_Data!F3204</f>
        <v>12052</v>
      </c>
    </row>
    <row r="3204" spans="1:2" x14ac:dyDescent="0.25">
      <c r="A3204" s="25">
        <v>3203</v>
      </c>
      <c r="B3204" s="34">
        <f>Load_Data!F3205</f>
        <v>12471</v>
      </c>
    </row>
    <row r="3205" spans="1:2" x14ac:dyDescent="0.25">
      <c r="A3205" s="25">
        <v>3204</v>
      </c>
      <c r="B3205" s="34">
        <f>Load_Data!F3206</f>
        <v>12710</v>
      </c>
    </row>
    <row r="3206" spans="1:2" x14ac:dyDescent="0.25">
      <c r="A3206" s="25">
        <v>3205</v>
      </c>
      <c r="B3206" s="34">
        <f>Load_Data!F3207</f>
        <v>12934</v>
      </c>
    </row>
    <row r="3207" spans="1:2" x14ac:dyDescent="0.25">
      <c r="A3207" s="25">
        <v>3206</v>
      </c>
      <c r="B3207" s="34">
        <f>Load_Data!F3208</f>
        <v>13134</v>
      </c>
    </row>
    <row r="3208" spans="1:2" x14ac:dyDescent="0.25">
      <c r="A3208" s="25">
        <v>3207</v>
      </c>
      <c r="B3208" s="34">
        <f>Load_Data!F3209</f>
        <v>13212</v>
      </c>
    </row>
    <row r="3209" spans="1:2" x14ac:dyDescent="0.25">
      <c r="A3209" s="25">
        <v>3208</v>
      </c>
      <c r="B3209" s="34">
        <f>Load_Data!F3210</f>
        <v>12633</v>
      </c>
    </row>
    <row r="3210" spans="1:2" x14ac:dyDescent="0.25">
      <c r="A3210" s="25">
        <v>3209</v>
      </c>
      <c r="B3210" s="34">
        <f>Load_Data!F3211</f>
        <v>12245</v>
      </c>
    </row>
    <row r="3211" spans="1:2" x14ac:dyDescent="0.25">
      <c r="A3211" s="25">
        <v>3210</v>
      </c>
      <c r="B3211" s="34">
        <f>Load_Data!F3212</f>
        <v>11614</v>
      </c>
    </row>
    <row r="3212" spans="1:2" x14ac:dyDescent="0.25">
      <c r="A3212" s="25">
        <v>3211</v>
      </c>
      <c r="B3212" s="34">
        <f>Load_Data!F3213</f>
        <v>11592</v>
      </c>
    </row>
    <row r="3213" spans="1:2" x14ac:dyDescent="0.25">
      <c r="A3213" s="25">
        <v>3212</v>
      </c>
      <c r="B3213" s="34">
        <f>Load_Data!F3214</f>
        <v>11855</v>
      </c>
    </row>
    <row r="3214" spans="1:2" x14ac:dyDescent="0.25">
      <c r="A3214" s="25">
        <v>3213</v>
      </c>
      <c r="B3214" s="34">
        <f>Load_Data!F3215</f>
        <v>11469</v>
      </c>
    </row>
    <row r="3215" spans="1:2" x14ac:dyDescent="0.25">
      <c r="A3215" s="25">
        <v>3214</v>
      </c>
      <c r="B3215" s="34">
        <f>Load_Data!F3216</f>
        <v>11296</v>
      </c>
    </row>
    <row r="3216" spans="1:2" x14ac:dyDescent="0.25">
      <c r="A3216" s="25">
        <v>3215</v>
      </c>
      <c r="B3216" s="34">
        <f>Load_Data!F3217</f>
        <v>11361</v>
      </c>
    </row>
    <row r="3217" spans="1:2" x14ac:dyDescent="0.25">
      <c r="A3217" s="25">
        <v>3216</v>
      </c>
      <c r="B3217" s="34">
        <f>Load_Data!F3218</f>
        <v>11149</v>
      </c>
    </row>
    <row r="3218" spans="1:2" x14ac:dyDescent="0.25">
      <c r="A3218" s="25">
        <v>3217</v>
      </c>
      <c r="B3218" s="34">
        <f>Load_Data!F3219</f>
        <v>11297</v>
      </c>
    </row>
    <row r="3219" spans="1:2" x14ac:dyDescent="0.25">
      <c r="A3219" s="25">
        <v>3218</v>
      </c>
      <c r="B3219" s="34">
        <f>Load_Data!F3220</f>
        <v>11343</v>
      </c>
    </row>
    <row r="3220" spans="1:2" x14ac:dyDescent="0.25">
      <c r="A3220" s="25">
        <v>3219</v>
      </c>
      <c r="B3220" s="34">
        <f>Load_Data!F3221</f>
        <v>11282</v>
      </c>
    </row>
    <row r="3221" spans="1:2" x14ac:dyDescent="0.25">
      <c r="A3221" s="25">
        <v>3220</v>
      </c>
      <c r="B3221" s="34">
        <f>Load_Data!F3222</f>
        <v>11092</v>
      </c>
    </row>
    <row r="3222" spans="1:2" x14ac:dyDescent="0.25">
      <c r="A3222" s="25">
        <v>3221</v>
      </c>
      <c r="B3222" s="34">
        <f>Load_Data!F3223</f>
        <v>10876</v>
      </c>
    </row>
    <row r="3223" spans="1:2" x14ac:dyDescent="0.25">
      <c r="A3223" s="25">
        <v>3222</v>
      </c>
      <c r="B3223" s="34">
        <f>Load_Data!F3224</f>
        <v>10232</v>
      </c>
    </row>
    <row r="3224" spans="1:2" x14ac:dyDescent="0.25">
      <c r="A3224" s="25">
        <v>3223</v>
      </c>
      <c r="B3224" s="34">
        <f>Load_Data!F3225</f>
        <v>10047</v>
      </c>
    </row>
    <row r="3225" spans="1:2" x14ac:dyDescent="0.25">
      <c r="A3225" s="25">
        <v>3224</v>
      </c>
      <c r="B3225" s="34">
        <f>Load_Data!F3226</f>
        <v>10159</v>
      </c>
    </row>
    <row r="3226" spans="1:2" x14ac:dyDescent="0.25">
      <c r="A3226" s="25">
        <v>3225</v>
      </c>
      <c r="B3226" s="34">
        <f>Load_Data!F3227</f>
        <v>10435</v>
      </c>
    </row>
    <row r="3227" spans="1:2" x14ac:dyDescent="0.25">
      <c r="A3227" s="25">
        <v>3226</v>
      </c>
      <c r="B3227" s="34">
        <f>Load_Data!F3228</f>
        <v>10679</v>
      </c>
    </row>
    <row r="3228" spans="1:2" x14ac:dyDescent="0.25">
      <c r="A3228" s="25">
        <v>3227</v>
      </c>
      <c r="B3228" s="34">
        <f>Load_Data!F3229</f>
        <v>10966</v>
      </c>
    </row>
    <row r="3229" spans="1:2" x14ac:dyDescent="0.25">
      <c r="A3229" s="25">
        <v>3228</v>
      </c>
      <c r="B3229" s="34">
        <f>Load_Data!F3230</f>
        <v>10526</v>
      </c>
    </row>
    <row r="3230" spans="1:2" x14ac:dyDescent="0.25">
      <c r="A3230" s="25">
        <v>3229</v>
      </c>
      <c r="B3230" s="34">
        <f>Load_Data!F3231</f>
        <v>10109</v>
      </c>
    </row>
    <row r="3231" spans="1:2" x14ac:dyDescent="0.25">
      <c r="A3231" s="25">
        <v>3230</v>
      </c>
      <c r="B3231" s="34">
        <f>Load_Data!F3232</f>
        <v>11456</v>
      </c>
    </row>
    <row r="3232" spans="1:2" x14ac:dyDescent="0.25">
      <c r="A3232" s="25">
        <v>3231</v>
      </c>
      <c r="B3232" s="34">
        <f>Load_Data!F3233</f>
        <v>11753</v>
      </c>
    </row>
    <row r="3233" spans="1:2" x14ac:dyDescent="0.25">
      <c r="A3233" s="25">
        <v>3232</v>
      </c>
      <c r="B3233" s="34">
        <f>Load_Data!F3234</f>
        <v>11395</v>
      </c>
    </row>
    <row r="3234" spans="1:2" x14ac:dyDescent="0.25">
      <c r="A3234" s="25">
        <v>3233</v>
      </c>
      <c r="B3234" s="34">
        <f>Load_Data!F3235</f>
        <v>11089</v>
      </c>
    </row>
    <row r="3235" spans="1:2" x14ac:dyDescent="0.25">
      <c r="A3235" s="25">
        <v>3234</v>
      </c>
      <c r="B3235" s="34">
        <f>Load_Data!F3236</f>
        <v>10507</v>
      </c>
    </row>
    <row r="3236" spans="1:2" x14ac:dyDescent="0.25">
      <c r="A3236" s="25">
        <v>3235</v>
      </c>
      <c r="B3236" s="34">
        <f>Load_Data!F3237</f>
        <v>10407</v>
      </c>
    </row>
    <row r="3237" spans="1:2" x14ac:dyDescent="0.25">
      <c r="A3237" s="25">
        <v>3236</v>
      </c>
      <c r="B3237" s="34">
        <f>Load_Data!F3238</f>
        <v>10991</v>
      </c>
    </row>
    <row r="3238" spans="1:2" x14ac:dyDescent="0.25">
      <c r="A3238" s="25">
        <v>3237</v>
      </c>
      <c r="B3238" s="34">
        <f>Load_Data!F3239</f>
        <v>10838</v>
      </c>
    </row>
    <row r="3239" spans="1:2" x14ac:dyDescent="0.25">
      <c r="A3239" s="25">
        <v>3238</v>
      </c>
      <c r="B3239" s="34">
        <f>Load_Data!F3240</f>
        <v>10928</v>
      </c>
    </row>
    <row r="3240" spans="1:2" x14ac:dyDescent="0.25">
      <c r="A3240" s="25">
        <v>3239</v>
      </c>
      <c r="B3240" s="34">
        <f>Load_Data!F3241</f>
        <v>10896</v>
      </c>
    </row>
    <row r="3241" spans="1:2" x14ac:dyDescent="0.25">
      <c r="A3241" s="25">
        <v>3240</v>
      </c>
      <c r="B3241" s="34">
        <f>Load_Data!F3242</f>
        <v>10965</v>
      </c>
    </row>
    <row r="3242" spans="1:2" x14ac:dyDescent="0.25">
      <c r="A3242" s="25">
        <v>3241</v>
      </c>
      <c r="B3242" s="34">
        <f>Load_Data!F3243</f>
        <v>10896</v>
      </c>
    </row>
    <row r="3243" spans="1:2" x14ac:dyDescent="0.25">
      <c r="A3243" s="25">
        <v>3242</v>
      </c>
      <c r="B3243" s="34">
        <f>Load_Data!F3244</f>
        <v>11015</v>
      </c>
    </row>
    <row r="3244" spans="1:2" x14ac:dyDescent="0.25">
      <c r="A3244" s="25">
        <v>3243</v>
      </c>
      <c r="B3244" s="34">
        <f>Load_Data!F3245</f>
        <v>10966</v>
      </c>
    </row>
    <row r="3245" spans="1:2" x14ac:dyDescent="0.25">
      <c r="A3245" s="25">
        <v>3244</v>
      </c>
      <c r="B3245" s="34">
        <f>Load_Data!F3246</f>
        <v>10821</v>
      </c>
    </row>
    <row r="3246" spans="1:2" x14ac:dyDescent="0.25">
      <c r="A3246" s="25">
        <v>3245</v>
      </c>
      <c r="B3246" s="34">
        <f>Load_Data!F3247</f>
        <v>10525</v>
      </c>
    </row>
    <row r="3247" spans="1:2" x14ac:dyDescent="0.25">
      <c r="A3247" s="25">
        <v>3246</v>
      </c>
      <c r="B3247" s="34">
        <f>Load_Data!F3248</f>
        <v>9984</v>
      </c>
    </row>
    <row r="3248" spans="1:2" x14ac:dyDescent="0.25">
      <c r="A3248" s="25">
        <v>3247</v>
      </c>
      <c r="B3248" s="34">
        <f>Load_Data!F3249</f>
        <v>9754</v>
      </c>
    </row>
    <row r="3249" spans="1:2" x14ac:dyDescent="0.25">
      <c r="A3249" s="25">
        <v>3248</v>
      </c>
      <c r="B3249" s="34">
        <f>Load_Data!F3250</f>
        <v>10124</v>
      </c>
    </row>
    <row r="3250" spans="1:2" x14ac:dyDescent="0.25">
      <c r="A3250" s="25">
        <v>3249</v>
      </c>
      <c r="B3250" s="34">
        <f>Load_Data!F3251</f>
        <v>10650</v>
      </c>
    </row>
    <row r="3251" spans="1:2" x14ac:dyDescent="0.25">
      <c r="A3251" s="25">
        <v>3250</v>
      </c>
      <c r="B3251" s="34">
        <f>Load_Data!F3252</f>
        <v>11330</v>
      </c>
    </row>
    <row r="3252" spans="1:2" x14ac:dyDescent="0.25">
      <c r="A3252" s="25">
        <v>3251</v>
      </c>
      <c r="B3252" s="34">
        <f>Load_Data!F3253</f>
        <v>11765</v>
      </c>
    </row>
    <row r="3253" spans="1:2" x14ac:dyDescent="0.25">
      <c r="A3253" s="25">
        <v>3252</v>
      </c>
      <c r="B3253" s="34">
        <f>Load_Data!F3254</f>
        <v>12086</v>
      </c>
    </row>
    <row r="3254" spans="1:2" x14ac:dyDescent="0.25">
      <c r="A3254" s="25">
        <v>3253</v>
      </c>
      <c r="B3254" s="34">
        <f>Load_Data!F3255</f>
        <v>12054</v>
      </c>
    </row>
    <row r="3255" spans="1:2" x14ac:dyDescent="0.25">
      <c r="A3255" s="25">
        <v>3254</v>
      </c>
      <c r="B3255" s="34">
        <f>Load_Data!F3256</f>
        <v>12306</v>
      </c>
    </row>
    <row r="3256" spans="1:2" x14ac:dyDescent="0.25">
      <c r="A3256" s="25">
        <v>3255</v>
      </c>
      <c r="B3256" s="34">
        <f>Load_Data!F3257</f>
        <v>12479</v>
      </c>
    </row>
    <row r="3257" spans="1:2" x14ac:dyDescent="0.25">
      <c r="A3257" s="25">
        <v>3256</v>
      </c>
      <c r="B3257" s="34">
        <f>Load_Data!F3258</f>
        <v>12126</v>
      </c>
    </row>
    <row r="3258" spans="1:2" x14ac:dyDescent="0.25">
      <c r="A3258" s="25">
        <v>3257</v>
      </c>
      <c r="B3258" s="34">
        <f>Load_Data!F3259</f>
        <v>11957</v>
      </c>
    </row>
    <row r="3259" spans="1:2" x14ac:dyDescent="0.25">
      <c r="A3259" s="25">
        <v>3258</v>
      </c>
      <c r="B3259" s="34">
        <f>Load_Data!F3260</f>
        <v>11736</v>
      </c>
    </row>
    <row r="3260" spans="1:2" x14ac:dyDescent="0.25">
      <c r="A3260" s="25">
        <v>3259</v>
      </c>
      <c r="B3260" s="34">
        <f>Load_Data!F3261</f>
        <v>11779</v>
      </c>
    </row>
    <row r="3261" spans="1:2" x14ac:dyDescent="0.25">
      <c r="A3261" s="25">
        <v>3260</v>
      </c>
      <c r="B3261" s="34">
        <f>Load_Data!F3262</f>
        <v>12430</v>
      </c>
    </row>
    <row r="3262" spans="1:2" x14ac:dyDescent="0.25">
      <c r="A3262" s="25">
        <v>3261</v>
      </c>
      <c r="B3262" s="34">
        <f>Load_Data!F3263</f>
        <v>12194</v>
      </c>
    </row>
    <row r="3263" spans="1:2" x14ac:dyDescent="0.25">
      <c r="A3263" s="25">
        <v>3262</v>
      </c>
      <c r="B3263" s="34">
        <f>Load_Data!F3264</f>
        <v>12327</v>
      </c>
    </row>
    <row r="3264" spans="1:2" x14ac:dyDescent="0.25">
      <c r="A3264" s="25">
        <v>3263</v>
      </c>
      <c r="B3264" s="34">
        <f>Load_Data!F3265</f>
        <v>12416</v>
      </c>
    </row>
    <row r="3265" spans="1:2" x14ac:dyDescent="0.25">
      <c r="A3265" s="25">
        <v>3264</v>
      </c>
      <c r="B3265" s="34">
        <f>Load_Data!F3266</f>
        <v>12294</v>
      </c>
    </row>
    <row r="3266" spans="1:2" x14ac:dyDescent="0.25">
      <c r="A3266" s="25">
        <v>3265</v>
      </c>
      <c r="B3266" s="34">
        <f>Load_Data!F3267</f>
        <v>12362</v>
      </c>
    </row>
    <row r="3267" spans="1:2" x14ac:dyDescent="0.25">
      <c r="A3267" s="25">
        <v>3266</v>
      </c>
      <c r="B3267" s="34">
        <f>Load_Data!F3268</f>
        <v>12225</v>
      </c>
    </row>
    <row r="3268" spans="1:2" x14ac:dyDescent="0.25">
      <c r="A3268" s="25">
        <v>3267</v>
      </c>
      <c r="B3268" s="34">
        <f>Load_Data!F3269</f>
        <v>11914</v>
      </c>
    </row>
    <row r="3269" spans="1:2" x14ac:dyDescent="0.25">
      <c r="A3269" s="25">
        <v>3268</v>
      </c>
      <c r="B3269" s="34">
        <f>Load_Data!F3270</f>
        <v>11488</v>
      </c>
    </row>
    <row r="3270" spans="1:2" x14ac:dyDescent="0.25">
      <c r="A3270" s="25">
        <v>3269</v>
      </c>
      <c r="B3270" s="34">
        <f>Load_Data!F3271</f>
        <v>11009</v>
      </c>
    </row>
    <row r="3271" spans="1:2" x14ac:dyDescent="0.25">
      <c r="A3271" s="25">
        <v>3270</v>
      </c>
      <c r="B3271" s="34">
        <f>Load_Data!F3272</f>
        <v>10392</v>
      </c>
    </row>
    <row r="3272" spans="1:2" x14ac:dyDescent="0.25">
      <c r="A3272" s="25">
        <v>3271</v>
      </c>
      <c r="B3272" s="34">
        <f>Load_Data!F3273</f>
        <v>10387</v>
      </c>
    </row>
    <row r="3273" spans="1:2" x14ac:dyDescent="0.25">
      <c r="A3273" s="25">
        <v>3272</v>
      </c>
      <c r="B3273" s="34">
        <f>Load_Data!F3274</f>
        <v>10550</v>
      </c>
    </row>
    <row r="3274" spans="1:2" x14ac:dyDescent="0.25">
      <c r="A3274" s="25">
        <v>3273</v>
      </c>
      <c r="B3274" s="34">
        <f>Load_Data!F3275</f>
        <v>11080</v>
      </c>
    </row>
    <row r="3275" spans="1:2" x14ac:dyDescent="0.25">
      <c r="A3275" s="25">
        <v>3274</v>
      </c>
      <c r="B3275" s="34">
        <f>Load_Data!F3276</f>
        <v>11720</v>
      </c>
    </row>
    <row r="3276" spans="1:2" x14ac:dyDescent="0.25">
      <c r="A3276" s="25">
        <v>3275</v>
      </c>
      <c r="B3276" s="34">
        <f>Load_Data!F3277</f>
        <v>12170</v>
      </c>
    </row>
    <row r="3277" spans="1:2" x14ac:dyDescent="0.25">
      <c r="A3277" s="25">
        <v>3276</v>
      </c>
      <c r="B3277" s="34">
        <f>Load_Data!F3278</f>
        <v>12631</v>
      </c>
    </row>
    <row r="3278" spans="1:2" x14ac:dyDescent="0.25">
      <c r="A3278" s="25">
        <v>3277</v>
      </c>
      <c r="B3278" s="34">
        <f>Load_Data!F3279</f>
        <v>12852</v>
      </c>
    </row>
    <row r="3279" spans="1:2" x14ac:dyDescent="0.25">
      <c r="A3279" s="25">
        <v>3278</v>
      </c>
      <c r="B3279" s="34">
        <f>Load_Data!F3280</f>
        <v>13269</v>
      </c>
    </row>
    <row r="3280" spans="1:2" x14ac:dyDescent="0.25">
      <c r="A3280" s="25">
        <v>3279</v>
      </c>
      <c r="B3280" s="34">
        <f>Load_Data!F3281</f>
        <v>13414</v>
      </c>
    </row>
    <row r="3281" spans="1:2" x14ac:dyDescent="0.25">
      <c r="A3281" s="25">
        <v>3280</v>
      </c>
      <c r="B3281" s="34">
        <f>Load_Data!F3282</f>
        <v>12964</v>
      </c>
    </row>
    <row r="3282" spans="1:2" x14ac:dyDescent="0.25">
      <c r="A3282" s="25">
        <v>3281</v>
      </c>
      <c r="B3282" s="34">
        <f>Load_Data!F3283</f>
        <v>12801</v>
      </c>
    </row>
    <row r="3283" spans="1:2" x14ac:dyDescent="0.25">
      <c r="A3283" s="25">
        <v>3282</v>
      </c>
      <c r="B3283" s="34">
        <f>Load_Data!F3284</f>
        <v>12385</v>
      </c>
    </row>
    <row r="3284" spans="1:2" x14ac:dyDescent="0.25">
      <c r="A3284" s="25">
        <v>3283</v>
      </c>
      <c r="B3284" s="34">
        <f>Load_Data!F3285</f>
        <v>12470</v>
      </c>
    </row>
    <row r="3285" spans="1:2" x14ac:dyDescent="0.25">
      <c r="A3285" s="25">
        <v>3284</v>
      </c>
      <c r="B3285" s="34">
        <f>Load_Data!F3286</f>
        <v>12959</v>
      </c>
    </row>
    <row r="3286" spans="1:2" x14ac:dyDescent="0.25">
      <c r="A3286" s="25">
        <v>3285</v>
      </c>
      <c r="B3286" s="34">
        <f>Load_Data!F3287</f>
        <v>12608</v>
      </c>
    </row>
    <row r="3287" spans="1:2" x14ac:dyDescent="0.25">
      <c r="A3287" s="25">
        <v>3286</v>
      </c>
      <c r="B3287" s="34">
        <f>Load_Data!F3288</f>
        <v>12823</v>
      </c>
    </row>
    <row r="3288" spans="1:2" x14ac:dyDescent="0.25">
      <c r="A3288" s="25">
        <v>3287</v>
      </c>
      <c r="B3288" s="34">
        <f>Load_Data!F3289</f>
        <v>12974</v>
      </c>
    </row>
    <row r="3289" spans="1:2" x14ac:dyDescent="0.25">
      <c r="A3289" s="25">
        <v>3288</v>
      </c>
      <c r="B3289" s="34">
        <f>Load_Data!F3290</f>
        <v>12869</v>
      </c>
    </row>
    <row r="3290" spans="1:2" x14ac:dyDescent="0.25">
      <c r="A3290" s="25">
        <v>3289</v>
      </c>
      <c r="B3290" s="34">
        <f>Load_Data!F3291</f>
        <v>12773</v>
      </c>
    </row>
    <row r="3291" spans="1:2" x14ac:dyDescent="0.25">
      <c r="A3291" s="25">
        <v>3290</v>
      </c>
      <c r="B3291" s="34">
        <f>Load_Data!F3292</f>
        <v>12525</v>
      </c>
    </row>
    <row r="3292" spans="1:2" x14ac:dyDescent="0.25">
      <c r="A3292" s="25">
        <v>3291</v>
      </c>
      <c r="B3292" s="34">
        <f>Load_Data!F3293</f>
        <v>12353</v>
      </c>
    </row>
    <row r="3293" spans="1:2" x14ac:dyDescent="0.25">
      <c r="A3293" s="25">
        <v>3292</v>
      </c>
      <c r="B3293" s="34">
        <f>Load_Data!F3294</f>
        <v>12037</v>
      </c>
    </row>
    <row r="3294" spans="1:2" x14ac:dyDescent="0.25">
      <c r="A3294" s="25">
        <v>3293</v>
      </c>
      <c r="B3294" s="34">
        <f>Load_Data!F3295</f>
        <v>11558</v>
      </c>
    </row>
    <row r="3295" spans="1:2" x14ac:dyDescent="0.25">
      <c r="A3295" s="25">
        <v>3294</v>
      </c>
      <c r="B3295" s="34">
        <f>Load_Data!F3296</f>
        <v>10858</v>
      </c>
    </row>
    <row r="3296" spans="1:2" x14ac:dyDescent="0.25">
      <c r="A3296" s="25">
        <v>3295</v>
      </c>
      <c r="B3296" s="34">
        <f>Load_Data!F3297</f>
        <v>10643</v>
      </c>
    </row>
    <row r="3297" spans="1:2" x14ac:dyDescent="0.25">
      <c r="A3297" s="25">
        <v>3296</v>
      </c>
      <c r="B3297" s="34">
        <f>Load_Data!F3298</f>
        <v>11105</v>
      </c>
    </row>
    <row r="3298" spans="1:2" x14ac:dyDescent="0.25">
      <c r="A3298" s="25">
        <v>3297</v>
      </c>
      <c r="B3298" s="34">
        <f>Load_Data!F3299</f>
        <v>11725</v>
      </c>
    </row>
    <row r="3299" spans="1:2" x14ac:dyDescent="0.25">
      <c r="A3299" s="25">
        <v>3298</v>
      </c>
      <c r="B3299" s="34">
        <f>Load_Data!F3300</f>
        <v>12215</v>
      </c>
    </row>
    <row r="3300" spans="1:2" x14ac:dyDescent="0.25">
      <c r="A3300" s="25">
        <v>3299</v>
      </c>
      <c r="B3300" s="34">
        <f>Load_Data!F3301</f>
        <v>12859</v>
      </c>
    </row>
    <row r="3301" spans="1:2" x14ac:dyDescent="0.25">
      <c r="A3301" s="25">
        <v>3300</v>
      </c>
      <c r="B3301" s="34">
        <f>Load_Data!F3302</f>
        <v>13328</v>
      </c>
    </row>
    <row r="3302" spans="1:2" x14ac:dyDescent="0.25">
      <c r="A3302" s="25">
        <v>3301</v>
      </c>
      <c r="B3302" s="34">
        <f>Load_Data!F3303</f>
        <v>13491</v>
      </c>
    </row>
    <row r="3303" spans="1:2" x14ac:dyDescent="0.25">
      <c r="A3303" s="25">
        <v>3302</v>
      </c>
      <c r="B3303" s="34">
        <f>Load_Data!F3304</f>
        <v>13791</v>
      </c>
    </row>
    <row r="3304" spans="1:2" x14ac:dyDescent="0.25">
      <c r="A3304" s="25">
        <v>3303</v>
      </c>
      <c r="B3304" s="34">
        <f>Load_Data!F3305</f>
        <v>13695</v>
      </c>
    </row>
    <row r="3305" spans="1:2" x14ac:dyDescent="0.25">
      <c r="A3305" s="25">
        <v>3304</v>
      </c>
      <c r="B3305" s="34">
        <f>Load_Data!F3306</f>
        <v>13357</v>
      </c>
    </row>
    <row r="3306" spans="1:2" x14ac:dyDescent="0.25">
      <c r="A3306" s="25">
        <v>3305</v>
      </c>
      <c r="B3306" s="34">
        <f>Load_Data!F3307</f>
        <v>13157</v>
      </c>
    </row>
    <row r="3307" spans="1:2" x14ac:dyDescent="0.25">
      <c r="A3307" s="25">
        <v>3306</v>
      </c>
      <c r="B3307" s="34">
        <f>Load_Data!F3308</f>
        <v>12766</v>
      </c>
    </row>
    <row r="3308" spans="1:2" x14ac:dyDescent="0.25">
      <c r="A3308" s="25">
        <v>3307</v>
      </c>
      <c r="B3308" s="34">
        <f>Load_Data!F3309</f>
        <v>12681</v>
      </c>
    </row>
    <row r="3309" spans="1:2" x14ac:dyDescent="0.25">
      <c r="A3309" s="25">
        <v>3308</v>
      </c>
      <c r="B3309" s="34">
        <f>Load_Data!F3310</f>
        <v>13248</v>
      </c>
    </row>
    <row r="3310" spans="1:2" x14ac:dyDescent="0.25">
      <c r="A3310" s="25">
        <v>3309</v>
      </c>
      <c r="B3310" s="34">
        <f>Load_Data!F3311</f>
        <v>13086</v>
      </c>
    </row>
    <row r="3311" spans="1:2" x14ac:dyDescent="0.25">
      <c r="A3311" s="25">
        <v>3310</v>
      </c>
      <c r="B3311" s="34">
        <f>Load_Data!F3312</f>
        <v>13262</v>
      </c>
    </row>
    <row r="3312" spans="1:2" x14ac:dyDescent="0.25">
      <c r="A3312" s="25">
        <v>3311</v>
      </c>
      <c r="B3312" s="34">
        <f>Load_Data!F3313</f>
        <v>13328</v>
      </c>
    </row>
    <row r="3313" spans="1:2" x14ac:dyDescent="0.25">
      <c r="A3313" s="25">
        <v>3312</v>
      </c>
      <c r="B3313" s="34">
        <f>Load_Data!F3314</f>
        <v>13331</v>
      </c>
    </row>
    <row r="3314" spans="1:2" x14ac:dyDescent="0.25">
      <c r="A3314" s="25">
        <v>3313</v>
      </c>
      <c r="B3314" s="34">
        <f>Load_Data!F3315</f>
        <v>13337</v>
      </c>
    </row>
    <row r="3315" spans="1:2" x14ac:dyDescent="0.25">
      <c r="A3315" s="25">
        <v>3314</v>
      </c>
      <c r="B3315" s="34">
        <f>Load_Data!F3316</f>
        <v>13114</v>
      </c>
    </row>
    <row r="3316" spans="1:2" x14ac:dyDescent="0.25">
      <c r="A3316" s="25">
        <v>3315</v>
      </c>
      <c r="B3316" s="34">
        <f>Load_Data!F3317</f>
        <v>12745</v>
      </c>
    </row>
    <row r="3317" spans="1:2" x14ac:dyDescent="0.25">
      <c r="A3317" s="25">
        <v>3316</v>
      </c>
      <c r="B3317" s="34">
        <f>Load_Data!F3318</f>
        <v>12499</v>
      </c>
    </row>
    <row r="3318" spans="1:2" x14ac:dyDescent="0.25">
      <c r="A3318" s="25">
        <v>3317</v>
      </c>
      <c r="B3318" s="34">
        <f>Load_Data!F3319</f>
        <v>11934</v>
      </c>
    </row>
    <row r="3319" spans="1:2" x14ac:dyDescent="0.25">
      <c r="A3319" s="25">
        <v>3318</v>
      </c>
      <c r="B3319" s="34">
        <f>Load_Data!F3320</f>
        <v>11216</v>
      </c>
    </row>
    <row r="3320" spans="1:2" x14ac:dyDescent="0.25">
      <c r="A3320" s="25">
        <v>3319</v>
      </c>
      <c r="B3320" s="34">
        <f>Load_Data!F3321</f>
        <v>11050</v>
      </c>
    </row>
    <row r="3321" spans="1:2" x14ac:dyDescent="0.25">
      <c r="A3321" s="25">
        <v>3320</v>
      </c>
      <c r="B3321" s="34">
        <f>Load_Data!F3322</f>
        <v>11488</v>
      </c>
    </row>
    <row r="3322" spans="1:2" x14ac:dyDescent="0.25">
      <c r="A3322" s="25">
        <v>3321</v>
      </c>
      <c r="B3322" s="34">
        <f>Load_Data!F3323</f>
        <v>12052</v>
      </c>
    </row>
    <row r="3323" spans="1:2" x14ac:dyDescent="0.25">
      <c r="A3323" s="25">
        <v>3322</v>
      </c>
      <c r="B3323" s="34">
        <f>Load_Data!F3324</f>
        <v>12746</v>
      </c>
    </row>
    <row r="3324" spans="1:2" x14ac:dyDescent="0.25">
      <c r="A3324" s="25">
        <v>3323</v>
      </c>
      <c r="B3324" s="34">
        <f>Load_Data!F3325</f>
        <v>13248</v>
      </c>
    </row>
    <row r="3325" spans="1:2" x14ac:dyDescent="0.25">
      <c r="A3325" s="25">
        <v>3324</v>
      </c>
      <c r="B3325" s="34">
        <f>Load_Data!F3326</f>
        <v>13736</v>
      </c>
    </row>
    <row r="3326" spans="1:2" x14ac:dyDescent="0.25">
      <c r="A3326" s="25">
        <v>3325</v>
      </c>
      <c r="B3326" s="34">
        <f>Load_Data!F3327</f>
        <v>14010</v>
      </c>
    </row>
    <row r="3327" spans="1:2" x14ac:dyDescent="0.25">
      <c r="A3327" s="25">
        <v>3326</v>
      </c>
      <c r="B3327" s="34">
        <f>Load_Data!F3328</f>
        <v>14250</v>
      </c>
    </row>
    <row r="3328" spans="1:2" x14ac:dyDescent="0.25">
      <c r="A3328" s="25">
        <v>3327</v>
      </c>
      <c r="B3328" s="34">
        <f>Load_Data!F3329</f>
        <v>14254</v>
      </c>
    </row>
    <row r="3329" spans="1:2" x14ac:dyDescent="0.25">
      <c r="A3329" s="25">
        <v>3328</v>
      </c>
      <c r="B3329" s="34">
        <f>Load_Data!F3330</f>
        <v>13660</v>
      </c>
    </row>
    <row r="3330" spans="1:2" x14ac:dyDescent="0.25">
      <c r="A3330" s="25">
        <v>3329</v>
      </c>
      <c r="B3330" s="34">
        <f>Load_Data!F3331</f>
        <v>13344</v>
      </c>
    </row>
    <row r="3331" spans="1:2" x14ac:dyDescent="0.25">
      <c r="A3331" s="25">
        <v>3330</v>
      </c>
      <c r="B3331" s="34">
        <f>Load_Data!F3332</f>
        <v>13101</v>
      </c>
    </row>
    <row r="3332" spans="1:2" x14ac:dyDescent="0.25">
      <c r="A3332" s="25">
        <v>3331</v>
      </c>
      <c r="B3332" s="34">
        <f>Load_Data!F3333</f>
        <v>13000</v>
      </c>
    </row>
    <row r="3333" spans="1:2" x14ac:dyDescent="0.25">
      <c r="A3333" s="25">
        <v>3332</v>
      </c>
      <c r="B3333" s="34">
        <f>Load_Data!F3334</f>
        <v>13526</v>
      </c>
    </row>
    <row r="3334" spans="1:2" x14ac:dyDescent="0.25">
      <c r="A3334" s="25">
        <v>3333</v>
      </c>
      <c r="B3334" s="34">
        <f>Load_Data!F3335</f>
        <v>13348</v>
      </c>
    </row>
    <row r="3335" spans="1:2" x14ac:dyDescent="0.25">
      <c r="A3335" s="25">
        <v>3334</v>
      </c>
      <c r="B3335" s="34">
        <f>Load_Data!F3336</f>
        <v>13445</v>
      </c>
    </row>
    <row r="3336" spans="1:2" x14ac:dyDescent="0.25">
      <c r="A3336" s="25">
        <v>3335</v>
      </c>
      <c r="B3336" s="34">
        <f>Load_Data!F3337</f>
        <v>13583</v>
      </c>
    </row>
    <row r="3337" spans="1:2" x14ac:dyDescent="0.25">
      <c r="A3337" s="25">
        <v>3336</v>
      </c>
      <c r="B3337" s="34">
        <f>Load_Data!F3338</f>
        <v>13487</v>
      </c>
    </row>
    <row r="3338" spans="1:2" x14ac:dyDescent="0.25">
      <c r="A3338" s="25">
        <v>3337</v>
      </c>
      <c r="B3338" s="34">
        <f>Load_Data!F3339</f>
        <v>13374</v>
      </c>
    </row>
    <row r="3339" spans="1:2" x14ac:dyDescent="0.25">
      <c r="A3339" s="25">
        <v>3338</v>
      </c>
      <c r="B3339" s="34">
        <f>Load_Data!F3340</f>
        <v>13167</v>
      </c>
    </row>
    <row r="3340" spans="1:2" x14ac:dyDescent="0.25">
      <c r="A3340" s="25">
        <v>3339</v>
      </c>
      <c r="B3340" s="34">
        <f>Load_Data!F3341</f>
        <v>13290</v>
      </c>
    </row>
    <row r="3341" spans="1:2" x14ac:dyDescent="0.25">
      <c r="A3341" s="25">
        <v>3340</v>
      </c>
      <c r="B3341" s="34">
        <f>Load_Data!F3342</f>
        <v>12405</v>
      </c>
    </row>
    <row r="3342" spans="1:2" x14ac:dyDescent="0.25">
      <c r="A3342" s="25">
        <v>3341</v>
      </c>
      <c r="B3342" s="34">
        <f>Load_Data!F3343</f>
        <v>11948</v>
      </c>
    </row>
    <row r="3343" spans="1:2" x14ac:dyDescent="0.25">
      <c r="A3343" s="25">
        <v>3342</v>
      </c>
      <c r="B3343" s="34">
        <f>Load_Data!F3344</f>
        <v>11323</v>
      </c>
    </row>
    <row r="3344" spans="1:2" x14ac:dyDescent="0.25">
      <c r="A3344" s="25">
        <v>3343</v>
      </c>
      <c r="B3344" s="34">
        <f>Load_Data!F3345</f>
        <v>11196</v>
      </c>
    </row>
    <row r="3345" spans="1:2" x14ac:dyDescent="0.25">
      <c r="A3345" s="25">
        <v>3344</v>
      </c>
      <c r="B3345" s="34">
        <f>Load_Data!F3346</f>
        <v>11510</v>
      </c>
    </row>
    <row r="3346" spans="1:2" x14ac:dyDescent="0.25">
      <c r="A3346" s="25">
        <v>3345</v>
      </c>
      <c r="B3346" s="34">
        <f>Load_Data!F3347</f>
        <v>12056</v>
      </c>
    </row>
    <row r="3347" spans="1:2" x14ac:dyDescent="0.25">
      <c r="A3347" s="25">
        <v>3346</v>
      </c>
      <c r="B3347" s="34">
        <f>Load_Data!F3348</f>
        <v>12668</v>
      </c>
    </row>
    <row r="3348" spans="1:2" x14ac:dyDescent="0.25">
      <c r="A3348" s="25">
        <v>3347</v>
      </c>
      <c r="B3348" s="34">
        <f>Load_Data!F3349</f>
        <v>11536</v>
      </c>
    </row>
    <row r="3349" spans="1:2" x14ac:dyDescent="0.25">
      <c r="A3349" s="25">
        <v>3348</v>
      </c>
      <c r="B3349" s="34">
        <f>Load_Data!F3350</f>
        <v>12895</v>
      </c>
    </row>
    <row r="3350" spans="1:2" x14ac:dyDescent="0.25">
      <c r="A3350" s="25">
        <v>3349</v>
      </c>
      <c r="B3350" s="34">
        <f>Load_Data!F3351</f>
        <v>13295</v>
      </c>
    </row>
    <row r="3351" spans="1:2" x14ac:dyDescent="0.25">
      <c r="A3351" s="25">
        <v>3350</v>
      </c>
      <c r="B3351" s="34">
        <f>Load_Data!F3352</f>
        <v>13161</v>
      </c>
    </row>
    <row r="3352" spans="1:2" x14ac:dyDescent="0.25">
      <c r="A3352" s="25">
        <v>3351</v>
      </c>
      <c r="B3352" s="34">
        <f>Load_Data!F3353</f>
        <v>13262</v>
      </c>
    </row>
    <row r="3353" spans="1:2" x14ac:dyDescent="0.25">
      <c r="A3353" s="25">
        <v>3352</v>
      </c>
      <c r="B3353" s="34">
        <f>Load_Data!F3354</f>
        <v>13081</v>
      </c>
    </row>
    <row r="3354" spans="1:2" x14ac:dyDescent="0.25">
      <c r="A3354" s="25">
        <v>3353</v>
      </c>
      <c r="B3354" s="34">
        <f>Load_Data!F3355</f>
        <v>13257</v>
      </c>
    </row>
    <row r="3355" spans="1:2" x14ac:dyDescent="0.25">
      <c r="A3355" s="25">
        <v>3354</v>
      </c>
      <c r="B3355" s="34">
        <f>Load_Data!F3356</f>
        <v>12917</v>
      </c>
    </row>
    <row r="3356" spans="1:2" x14ac:dyDescent="0.25">
      <c r="A3356" s="25">
        <v>3355</v>
      </c>
      <c r="B3356" s="34">
        <f>Load_Data!F3357</f>
        <v>13479</v>
      </c>
    </row>
    <row r="3357" spans="1:2" x14ac:dyDescent="0.25">
      <c r="A3357" s="25">
        <v>3356</v>
      </c>
      <c r="B3357" s="34">
        <f>Load_Data!F3358</f>
        <v>13416</v>
      </c>
    </row>
    <row r="3358" spans="1:2" x14ac:dyDescent="0.25">
      <c r="A3358" s="25">
        <v>3357</v>
      </c>
      <c r="B3358" s="34">
        <f>Load_Data!F3359</f>
        <v>13065</v>
      </c>
    </row>
    <row r="3359" spans="1:2" x14ac:dyDescent="0.25">
      <c r="A3359" s="25">
        <v>3358</v>
      </c>
      <c r="B3359" s="34">
        <f>Load_Data!F3360</f>
        <v>13074</v>
      </c>
    </row>
    <row r="3360" spans="1:2" x14ac:dyDescent="0.25">
      <c r="A3360" s="25">
        <v>3359</v>
      </c>
      <c r="B3360" s="34">
        <f>Load_Data!F3361</f>
        <v>13094</v>
      </c>
    </row>
    <row r="3361" spans="1:2" x14ac:dyDescent="0.25">
      <c r="A3361" s="25">
        <v>3360</v>
      </c>
      <c r="B3361" s="34">
        <f>Load_Data!F3362</f>
        <v>13055</v>
      </c>
    </row>
    <row r="3362" spans="1:2" x14ac:dyDescent="0.25">
      <c r="A3362" s="25">
        <v>3361</v>
      </c>
      <c r="B3362" s="34">
        <f>Load_Data!F3363</f>
        <v>13102</v>
      </c>
    </row>
    <row r="3363" spans="1:2" x14ac:dyDescent="0.25">
      <c r="A3363" s="25">
        <v>3362</v>
      </c>
      <c r="B3363" s="34">
        <f>Load_Data!F3364</f>
        <v>12982</v>
      </c>
    </row>
    <row r="3364" spans="1:2" x14ac:dyDescent="0.25">
      <c r="A3364" s="25">
        <v>3363</v>
      </c>
      <c r="B3364" s="34">
        <f>Load_Data!F3365</f>
        <v>12696</v>
      </c>
    </row>
    <row r="3365" spans="1:2" x14ac:dyDescent="0.25">
      <c r="A3365" s="25">
        <v>3364</v>
      </c>
      <c r="B3365" s="34">
        <f>Load_Data!F3366</f>
        <v>12419</v>
      </c>
    </row>
    <row r="3366" spans="1:2" x14ac:dyDescent="0.25">
      <c r="A3366" s="25">
        <v>3365</v>
      </c>
      <c r="B3366" s="34">
        <f>Load_Data!F3367</f>
        <v>11945</v>
      </c>
    </row>
    <row r="3367" spans="1:2" x14ac:dyDescent="0.25">
      <c r="A3367" s="25">
        <v>3366</v>
      </c>
      <c r="B3367" s="34">
        <f>Load_Data!F3368</f>
        <v>11328</v>
      </c>
    </row>
    <row r="3368" spans="1:2" x14ac:dyDescent="0.25">
      <c r="A3368" s="25">
        <v>3367</v>
      </c>
      <c r="B3368" s="34">
        <f>Load_Data!F3369</f>
        <v>11136</v>
      </c>
    </row>
    <row r="3369" spans="1:2" x14ac:dyDescent="0.25">
      <c r="A3369" s="25">
        <v>3368</v>
      </c>
      <c r="B3369" s="34">
        <f>Load_Data!F3370</f>
        <v>11578</v>
      </c>
    </row>
    <row r="3370" spans="1:2" x14ac:dyDescent="0.25">
      <c r="A3370" s="25">
        <v>3369</v>
      </c>
      <c r="B3370" s="34">
        <f>Load_Data!F3371</f>
        <v>12105</v>
      </c>
    </row>
    <row r="3371" spans="1:2" x14ac:dyDescent="0.25">
      <c r="A3371" s="25">
        <v>3370</v>
      </c>
      <c r="B3371" s="34">
        <f>Load_Data!F3372</f>
        <v>12816</v>
      </c>
    </row>
    <row r="3372" spans="1:2" x14ac:dyDescent="0.25">
      <c r="A3372" s="25">
        <v>3371</v>
      </c>
      <c r="B3372" s="34">
        <f>Load_Data!F3373</f>
        <v>13174</v>
      </c>
    </row>
    <row r="3373" spans="1:2" x14ac:dyDescent="0.25">
      <c r="A3373" s="25">
        <v>3372</v>
      </c>
      <c r="B3373" s="34">
        <f>Load_Data!F3374</f>
        <v>13657</v>
      </c>
    </row>
    <row r="3374" spans="1:2" x14ac:dyDescent="0.25">
      <c r="A3374" s="25">
        <v>3373</v>
      </c>
      <c r="B3374" s="34">
        <f>Load_Data!F3375</f>
        <v>13607</v>
      </c>
    </row>
    <row r="3375" spans="1:2" x14ac:dyDescent="0.25">
      <c r="A3375" s="25">
        <v>3374</v>
      </c>
      <c r="B3375" s="34">
        <f>Load_Data!F3376</f>
        <v>13736</v>
      </c>
    </row>
    <row r="3376" spans="1:2" x14ac:dyDescent="0.25">
      <c r="A3376" s="25">
        <v>3375</v>
      </c>
      <c r="B3376" s="34">
        <f>Load_Data!F3377</f>
        <v>13791</v>
      </c>
    </row>
    <row r="3377" spans="1:2" x14ac:dyDescent="0.25">
      <c r="A3377" s="25">
        <v>3376</v>
      </c>
      <c r="B3377" s="34">
        <f>Load_Data!F3378</f>
        <v>13286</v>
      </c>
    </row>
    <row r="3378" spans="1:2" x14ac:dyDescent="0.25">
      <c r="A3378" s="25">
        <v>3377</v>
      </c>
      <c r="B3378" s="34">
        <f>Load_Data!F3379</f>
        <v>13126</v>
      </c>
    </row>
    <row r="3379" spans="1:2" x14ac:dyDescent="0.25">
      <c r="A3379" s="25">
        <v>3378</v>
      </c>
      <c r="B3379" s="34">
        <f>Load_Data!F3380</f>
        <v>12583</v>
      </c>
    </row>
    <row r="3380" spans="1:2" x14ac:dyDescent="0.25">
      <c r="A3380" s="25">
        <v>3379</v>
      </c>
      <c r="B3380" s="34">
        <f>Load_Data!F3381</f>
        <v>12349</v>
      </c>
    </row>
    <row r="3381" spans="1:2" x14ac:dyDescent="0.25">
      <c r="A3381" s="25">
        <v>3380</v>
      </c>
      <c r="B3381" s="34">
        <f>Load_Data!F3382</f>
        <v>12738</v>
      </c>
    </row>
    <row r="3382" spans="1:2" x14ac:dyDescent="0.25">
      <c r="A3382" s="25">
        <v>3381</v>
      </c>
      <c r="B3382" s="34">
        <f>Load_Data!F3383</f>
        <v>12376</v>
      </c>
    </row>
    <row r="3383" spans="1:2" x14ac:dyDescent="0.25">
      <c r="A3383" s="25">
        <v>3382</v>
      </c>
      <c r="B3383" s="34">
        <f>Load_Data!F3384</f>
        <v>12192</v>
      </c>
    </row>
    <row r="3384" spans="1:2" x14ac:dyDescent="0.25">
      <c r="A3384" s="25">
        <v>3383</v>
      </c>
      <c r="B3384" s="34">
        <f>Load_Data!F3385</f>
        <v>12073</v>
      </c>
    </row>
    <row r="3385" spans="1:2" x14ac:dyDescent="0.25">
      <c r="A3385" s="25">
        <v>3384</v>
      </c>
      <c r="B3385" s="34">
        <f>Load_Data!F3386</f>
        <v>11927</v>
      </c>
    </row>
    <row r="3386" spans="1:2" x14ac:dyDescent="0.25">
      <c r="A3386" s="25">
        <v>3385</v>
      </c>
      <c r="B3386" s="34">
        <f>Load_Data!F3387</f>
        <v>11987</v>
      </c>
    </row>
    <row r="3387" spans="1:2" x14ac:dyDescent="0.25">
      <c r="A3387" s="25">
        <v>3386</v>
      </c>
      <c r="B3387" s="34">
        <f>Load_Data!F3388</f>
        <v>12233</v>
      </c>
    </row>
    <row r="3388" spans="1:2" x14ac:dyDescent="0.25">
      <c r="A3388" s="25">
        <v>3387</v>
      </c>
      <c r="B3388" s="34">
        <f>Load_Data!F3389</f>
        <v>12135</v>
      </c>
    </row>
    <row r="3389" spans="1:2" x14ac:dyDescent="0.25">
      <c r="A3389" s="25">
        <v>3388</v>
      </c>
      <c r="B3389" s="34">
        <f>Load_Data!F3390</f>
        <v>12116</v>
      </c>
    </row>
    <row r="3390" spans="1:2" x14ac:dyDescent="0.25">
      <c r="A3390" s="25">
        <v>3389</v>
      </c>
      <c r="B3390" s="34">
        <f>Load_Data!F3391</f>
        <v>11898</v>
      </c>
    </row>
    <row r="3391" spans="1:2" x14ac:dyDescent="0.25">
      <c r="A3391" s="25">
        <v>3390</v>
      </c>
      <c r="B3391" s="34">
        <f>Load_Data!F3392</f>
        <v>11417</v>
      </c>
    </row>
    <row r="3392" spans="1:2" x14ac:dyDescent="0.25">
      <c r="A3392" s="25">
        <v>3391</v>
      </c>
      <c r="B3392" s="34">
        <f>Load_Data!F3393</f>
        <v>11199</v>
      </c>
    </row>
    <row r="3393" spans="1:2" x14ac:dyDescent="0.25">
      <c r="A3393" s="25">
        <v>3392</v>
      </c>
      <c r="B3393" s="34">
        <f>Load_Data!F3394</f>
        <v>11356</v>
      </c>
    </row>
    <row r="3394" spans="1:2" x14ac:dyDescent="0.25">
      <c r="A3394" s="25">
        <v>3393</v>
      </c>
      <c r="B3394" s="34">
        <f>Load_Data!F3395</f>
        <v>11554</v>
      </c>
    </row>
    <row r="3395" spans="1:2" x14ac:dyDescent="0.25">
      <c r="A3395" s="25">
        <v>3394</v>
      </c>
      <c r="B3395" s="34">
        <f>Load_Data!F3396</f>
        <v>11792</v>
      </c>
    </row>
    <row r="3396" spans="1:2" x14ac:dyDescent="0.25">
      <c r="A3396" s="25">
        <v>3395</v>
      </c>
      <c r="B3396" s="34">
        <f>Load_Data!F3397</f>
        <v>12157</v>
      </c>
    </row>
    <row r="3397" spans="1:2" x14ac:dyDescent="0.25">
      <c r="A3397" s="25">
        <v>3396</v>
      </c>
      <c r="B3397" s="34">
        <f>Load_Data!F3398</f>
        <v>11707</v>
      </c>
    </row>
    <row r="3398" spans="1:2" x14ac:dyDescent="0.25">
      <c r="A3398" s="25">
        <v>3397</v>
      </c>
      <c r="B3398" s="34">
        <f>Load_Data!F3399</f>
        <v>11330</v>
      </c>
    </row>
    <row r="3399" spans="1:2" x14ac:dyDescent="0.25">
      <c r="A3399" s="25">
        <v>3398</v>
      </c>
      <c r="B3399" s="34">
        <f>Load_Data!F3400</f>
        <v>12816</v>
      </c>
    </row>
    <row r="3400" spans="1:2" x14ac:dyDescent="0.25">
      <c r="A3400" s="25">
        <v>3399</v>
      </c>
      <c r="B3400" s="34">
        <f>Load_Data!F3401</f>
        <v>13052</v>
      </c>
    </row>
    <row r="3401" spans="1:2" x14ac:dyDescent="0.25">
      <c r="A3401" s="25">
        <v>3400</v>
      </c>
      <c r="B3401" s="34">
        <f>Load_Data!F3402</f>
        <v>12634</v>
      </c>
    </row>
    <row r="3402" spans="1:2" x14ac:dyDescent="0.25">
      <c r="A3402" s="25">
        <v>3401</v>
      </c>
      <c r="B3402" s="34">
        <f>Load_Data!F3403</f>
        <v>12302</v>
      </c>
    </row>
    <row r="3403" spans="1:2" x14ac:dyDescent="0.25">
      <c r="A3403" s="25">
        <v>3402</v>
      </c>
      <c r="B3403" s="34">
        <f>Load_Data!F3404</f>
        <v>11742</v>
      </c>
    </row>
    <row r="3404" spans="1:2" x14ac:dyDescent="0.25">
      <c r="A3404" s="25">
        <v>3403</v>
      </c>
      <c r="B3404" s="34">
        <f>Load_Data!F3405</f>
        <v>11553</v>
      </c>
    </row>
    <row r="3405" spans="1:2" x14ac:dyDescent="0.25">
      <c r="A3405" s="25">
        <v>3404</v>
      </c>
      <c r="B3405" s="34">
        <f>Load_Data!F3406</f>
        <v>11922</v>
      </c>
    </row>
    <row r="3406" spans="1:2" x14ac:dyDescent="0.25">
      <c r="A3406" s="25">
        <v>3405</v>
      </c>
      <c r="B3406" s="34">
        <f>Load_Data!F3407</f>
        <v>11704</v>
      </c>
    </row>
    <row r="3407" spans="1:2" x14ac:dyDescent="0.25">
      <c r="A3407" s="25">
        <v>3406</v>
      </c>
      <c r="B3407" s="34">
        <f>Load_Data!F3408</f>
        <v>11732</v>
      </c>
    </row>
    <row r="3408" spans="1:2" x14ac:dyDescent="0.25">
      <c r="A3408" s="25">
        <v>3407</v>
      </c>
      <c r="B3408" s="34">
        <f>Load_Data!F3409</f>
        <v>11736</v>
      </c>
    </row>
    <row r="3409" spans="1:2" x14ac:dyDescent="0.25">
      <c r="A3409" s="25">
        <v>3408</v>
      </c>
      <c r="B3409" s="34">
        <f>Load_Data!F3410</f>
        <v>11603</v>
      </c>
    </row>
    <row r="3410" spans="1:2" x14ac:dyDescent="0.25">
      <c r="A3410" s="25">
        <v>3409</v>
      </c>
      <c r="B3410" s="34">
        <f>Load_Data!F3411</f>
        <v>11695</v>
      </c>
    </row>
    <row r="3411" spans="1:2" x14ac:dyDescent="0.25">
      <c r="A3411" s="25">
        <v>3410</v>
      </c>
      <c r="B3411" s="34">
        <f>Load_Data!F3412</f>
        <v>11763</v>
      </c>
    </row>
    <row r="3412" spans="1:2" x14ac:dyDescent="0.25">
      <c r="A3412" s="25">
        <v>3411</v>
      </c>
      <c r="B3412" s="34">
        <f>Load_Data!F3413</f>
        <v>11700</v>
      </c>
    </row>
    <row r="3413" spans="1:2" x14ac:dyDescent="0.25">
      <c r="A3413" s="25">
        <v>3412</v>
      </c>
      <c r="B3413" s="34">
        <f>Load_Data!F3414</f>
        <v>11664</v>
      </c>
    </row>
    <row r="3414" spans="1:2" x14ac:dyDescent="0.25">
      <c r="A3414" s="25">
        <v>3413</v>
      </c>
      <c r="B3414" s="34">
        <f>Load_Data!F3415</f>
        <v>11301</v>
      </c>
    </row>
    <row r="3415" spans="1:2" x14ac:dyDescent="0.25">
      <c r="A3415" s="25">
        <v>3414</v>
      </c>
      <c r="B3415" s="34">
        <f>Load_Data!F3416</f>
        <v>10664</v>
      </c>
    </row>
    <row r="3416" spans="1:2" x14ac:dyDescent="0.25">
      <c r="A3416" s="25">
        <v>3415</v>
      </c>
      <c r="B3416" s="34">
        <f>Load_Data!F3417</f>
        <v>10538</v>
      </c>
    </row>
    <row r="3417" spans="1:2" x14ac:dyDescent="0.25">
      <c r="A3417" s="25">
        <v>3416</v>
      </c>
      <c r="B3417" s="34">
        <f>Load_Data!F3418</f>
        <v>10708</v>
      </c>
    </row>
    <row r="3418" spans="1:2" x14ac:dyDescent="0.25">
      <c r="A3418" s="25">
        <v>3417</v>
      </c>
      <c r="B3418" s="34">
        <f>Load_Data!F3419</f>
        <v>11229</v>
      </c>
    </row>
    <row r="3419" spans="1:2" x14ac:dyDescent="0.25">
      <c r="A3419" s="25">
        <v>3418</v>
      </c>
      <c r="B3419" s="34">
        <f>Load_Data!F3420</f>
        <v>12005</v>
      </c>
    </row>
    <row r="3420" spans="1:2" x14ac:dyDescent="0.25">
      <c r="A3420" s="25">
        <v>3419</v>
      </c>
      <c r="B3420" s="34">
        <f>Load_Data!F3421</f>
        <v>12497</v>
      </c>
    </row>
    <row r="3421" spans="1:2" x14ac:dyDescent="0.25">
      <c r="A3421" s="25">
        <v>3420</v>
      </c>
      <c r="B3421" s="34">
        <f>Load_Data!F3422</f>
        <v>12822</v>
      </c>
    </row>
    <row r="3422" spans="1:2" x14ac:dyDescent="0.25">
      <c r="A3422" s="25">
        <v>3421</v>
      </c>
      <c r="B3422" s="34">
        <f>Load_Data!F3423</f>
        <v>12887</v>
      </c>
    </row>
    <row r="3423" spans="1:2" x14ac:dyDescent="0.25">
      <c r="A3423" s="25">
        <v>3422</v>
      </c>
      <c r="B3423" s="34">
        <f>Load_Data!F3424</f>
        <v>13088</v>
      </c>
    </row>
    <row r="3424" spans="1:2" x14ac:dyDescent="0.25">
      <c r="A3424" s="25">
        <v>3423</v>
      </c>
      <c r="B3424" s="34">
        <f>Load_Data!F3425</f>
        <v>13176</v>
      </c>
    </row>
    <row r="3425" spans="1:2" x14ac:dyDescent="0.25">
      <c r="A3425" s="25">
        <v>3424</v>
      </c>
      <c r="B3425" s="34">
        <f>Load_Data!F3426</f>
        <v>12747</v>
      </c>
    </row>
    <row r="3426" spans="1:2" x14ac:dyDescent="0.25">
      <c r="A3426" s="25">
        <v>3425</v>
      </c>
      <c r="B3426" s="34">
        <f>Load_Data!F3427</f>
        <v>12447</v>
      </c>
    </row>
    <row r="3427" spans="1:2" x14ac:dyDescent="0.25">
      <c r="A3427" s="25">
        <v>3426</v>
      </c>
      <c r="B3427" s="34">
        <f>Load_Data!F3428</f>
        <v>12095</v>
      </c>
    </row>
    <row r="3428" spans="1:2" x14ac:dyDescent="0.25">
      <c r="A3428" s="25">
        <v>3427</v>
      </c>
      <c r="B3428" s="34">
        <f>Load_Data!F3429</f>
        <v>12091</v>
      </c>
    </row>
    <row r="3429" spans="1:2" x14ac:dyDescent="0.25">
      <c r="A3429" s="25">
        <v>3428</v>
      </c>
      <c r="B3429" s="34">
        <f>Load_Data!F3430</f>
        <v>12639</v>
      </c>
    </row>
    <row r="3430" spans="1:2" x14ac:dyDescent="0.25">
      <c r="A3430" s="25">
        <v>3429</v>
      </c>
      <c r="B3430" s="34">
        <f>Load_Data!F3431</f>
        <v>12376</v>
      </c>
    </row>
    <row r="3431" spans="1:2" x14ac:dyDescent="0.25">
      <c r="A3431" s="25">
        <v>3430</v>
      </c>
      <c r="B3431" s="34">
        <f>Load_Data!F3432</f>
        <v>12490</v>
      </c>
    </row>
    <row r="3432" spans="1:2" x14ac:dyDescent="0.25">
      <c r="A3432" s="25">
        <v>3431</v>
      </c>
      <c r="B3432" s="34">
        <f>Load_Data!F3433</f>
        <v>12634</v>
      </c>
    </row>
    <row r="3433" spans="1:2" x14ac:dyDescent="0.25">
      <c r="A3433" s="25">
        <v>3432</v>
      </c>
      <c r="B3433" s="34">
        <f>Load_Data!F3434</f>
        <v>12509</v>
      </c>
    </row>
    <row r="3434" spans="1:2" x14ac:dyDescent="0.25">
      <c r="A3434" s="25">
        <v>3433</v>
      </c>
      <c r="B3434" s="34">
        <f>Load_Data!F3435</f>
        <v>12469</v>
      </c>
    </row>
    <row r="3435" spans="1:2" x14ac:dyDescent="0.25">
      <c r="A3435" s="25">
        <v>3434</v>
      </c>
      <c r="B3435" s="34">
        <f>Load_Data!F3436</f>
        <v>12367</v>
      </c>
    </row>
    <row r="3436" spans="1:2" x14ac:dyDescent="0.25">
      <c r="A3436" s="25">
        <v>3435</v>
      </c>
      <c r="B3436" s="34">
        <f>Load_Data!F3437</f>
        <v>12068</v>
      </c>
    </row>
    <row r="3437" spans="1:2" x14ac:dyDescent="0.25">
      <c r="A3437" s="25">
        <v>3436</v>
      </c>
      <c r="B3437" s="34">
        <f>Load_Data!F3438</f>
        <v>11857</v>
      </c>
    </row>
    <row r="3438" spans="1:2" x14ac:dyDescent="0.25">
      <c r="A3438" s="25">
        <v>3437</v>
      </c>
      <c r="B3438" s="34">
        <f>Load_Data!F3439</f>
        <v>11322</v>
      </c>
    </row>
    <row r="3439" spans="1:2" x14ac:dyDescent="0.25">
      <c r="A3439" s="25">
        <v>3438</v>
      </c>
      <c r="B3439" s="34">
        <f>Load_Data!F3440</f>
        <v>10568</v>
      </c>
    </row>
    <row r="3440" spans="1:2" x14ac:dyDescent="0.25">
      <c r="A3440" s="25">
        <v>3439</v>
      </c>
      <c r="B3440" s="34">
        <f>Load_Data!F3441</f>
        <v>10320</v>
      </c>
    </row>
    <row r="3441" spans="1:2" x14ac:dyDescent="0.25">
      <c r="A3441" s="25">
        <v>3440</v>
      </c>
      <c r="B3441" s="34">
        <f>Load_Data!F3442</f>
        <v>10686</v>
      </c>
    </row>
    <row r="3442" spans="1:2" x14ac:dyDescent="0.25">
      <c r="A3442" s="25">
        <v>3441</v>
      </c>
      <c r="B3442" s="34">
        <f>Load_Data!F3443</f>
        <v>11240</v>
      </c>
    </row>
    <row r="3443" spans="1:2" x14ac:dyDescent="0.25">
      <c r="A3443" s="25">
        <v>3442</v>
      </c>
      <c r="B3443" s="34">
        <f>Load_Data!F3444</f>
        <v>11940</v>
      </c>
    </row>
    <row r="3444" spans="1:2" x14ac:dyDescent="0.25">
      <c r="A3444" s="25">
        <v>3443</v>
      </c>
      <c r="B3444" s="34">
        <f>Load_Data!F3445</f>
        <v>12454</v>
      </c>
    </row>
    <row r="3445" spans="1:2" x14ac:dyDescent="0.25">
      <c r="A3445" s="25">
        <v>3444</v>
      </c>
      <c r="B3445" s="34">
        <f>Load_Data!F3446</f>
        <v>12993</v>
      </c>
    </row>
    <row r="3446" spans="1:2" x14ac:dyDescent="0.25">
      <c r="A3446" s="25">
        <v>3445</v>
      </c>
      <c r="B3446" s="34">
        <f>Load_Data!F3447</f>
        <v>13106</v>
      </c>
    </row>
    <row r="3447" spans="1:2" x14ac:dyDescent="0.25">
      <c r="A3447" s="25">
        <v>3446</v>
      </c>
      <c r="B3447" s="34">
        <f>Load_Data!F3448</f>
        <v>13290</v>
      </c>
    </row>
    <row r="3448" spans="1:2" x14ac:dyDescent="0.25">
      <c r="A3448" s="25">
        <v>3447</v>
      </c>
      <c r="B3448" s="34">
        <f>Load_Data!F3449</f>
        <v>13450</v>
      </c>
    </row>
    <row r="3449" spans="1:2" x14ac:dyDescent="0.25">
      <c r="A3449" s="25">
        <v>3448</v>
      </c>
      <c r="B3449" s="34">
        <f>Load_Data!F3450</f>
        <v>12948</v>
      </c>
    </row>
    <row r="3450" spans="1:2" x14ac:dyDescent="0.25">
      <c r="A3450" s="25">
        <v>3449</v>
      </c>
      <c r="B3450" s="34">
        <f>Load_Data!F3451</f>
        <v>12732</v>
      </c>
    </row>
    <row r="3451" spans="1:2" x14ac:dyDescent="0.25">
      <c r="A3451" s="25">
        <v>3450</v>
      </c>
      <c r="B3451" s="34">
        <f>Load_Data!F3452</f>
        <v>12224</v>
      </c>
    </row>
    <row r="3452" spans="1:2" x14ac:dyDescent="0.25">
      <c r="A3452" s="25">
        <v>3451</v>
      </c>
      <c r="B3452" s="34">
        <f>Load_Data!F3453</f>
        <v>12120</v>
      </c>
    </row>
    <row r="3453" spans="1:2" x14ac:dyDescent="0.25">
      <c r="A3453" s="25">
        <v>3452</v>
      </c>
      <c r="B3453" s="34">
        <f>Load_Data!F3454</f>
        <v>12736</v>
      </c>
    </row>
    <row r="3454" spans="1:2" x14ac:dyDescent="0.25">
      <c r="A3454" s="25">
        <v>3453</v>
      </c>
      <c r="B3454" s="34">
        <f>Load_Data!F3455</f>
        <v>12456</v>
      </c>
    </row>
    <row r="3455" spans="1:2" x14ac:dyDescent="0.25">
      <c r="A3455" s="25">
        <v>3454</v>
      </c>
      <c r="B3455" s="34">
        <f>Load_Data!F3456</f>
        <v>12506</v>
      </c>
    </row>
    <row r="3456" spans="1:2" x14ac:dyDescent="0.25">
      <c r="A3456" s="25">
        <v>3455</v>
      </c>
      <c r="B3456" s="34">
        <f>Load_Data!F3457</f>
        <v>12617</v>
      </c>
    </row>
    <row r="3457" spans="1:2" x14ac:dyDescent="0.25">
      <c r="A3457" s="25">
        <v>3456</v>
      </c>
      <c r="B3457" s="34">
        <f>Load_Data!F3458</f>
        <v>12524</v>
      </c>
    </row>
    <row r="3458" spans="1:2" x14ac:dyDescent="0.25">
      <c r="A3458" s="25">
        <v>3457</v>
      </c>
      <c r="B3458" s="34">
        <f>Load_Data!F3459</f>
        <v>12517</v>
      </c>
    </row>
    <row r="3459" spans="1:2" x14ac:dyDescent="0.25">
      <c r="A3459" s="25">
        <v>3458</v>
      </c>
      <c r="B3459" s="34">
        <f>Load_Data!F3460</f>
        <v>12380</v>
      </c>
    </row>
    <row r="3460" spans="1:2" x14ac:dyDescent="0.25">
      <c r="A3460" s="25">
        <v>3459</v>
      </c>
      <c r="B3460" s="34">
        <f>Load_Data!F3461</f>
        <v>12163</v>
      </c>
    </row>
    <row r="3461" spans="1:2" x14ac:dyDescent="0.25">
      <c r="A3461" s="25">
        <v>3460</v>
      </c>
      <c r="B3461" s="34">
        <f>Load_Data!F3462</f>
        <v>11889</v>
      </c>
    </row>
    <row r="3462" spans="1:2" x14ac:dyDescent="0.25">
      <c r="A3462" s="25">
        <v>3461</v>
      </c>
      <c r="B3462" s="34">
        <f>Load_Data!F3463</f>
        <v>11463</v>
      </c>
    </row>
    <row r="3463" spans="1:2" x14ac:dyDescent="0.25">
      <c r="A3463" s="25">
        <v>3462</v>
      </c>
      <c r="B3463" s="34">
        <f>Load_Data!F3464</f>
        <v>10680</v>
      </c>
    </row>
    <row r="3464" spans="1:2" x14ac:dyDescent="0.25">
      <c r="A3464" s="25">
        <v>3463</v>
      </c>
      <c r="B3464" s="34">
        <f>Load_Data!F3465</f>
        <v>11018</v>
      </c>
    </row>
    <row r="3465" spans="1:2" x14ac:dyDescent="0.25">
      <c r="A3465" s="25">
        <v>3464</v>
      </c>
      <c r="B3465" s="34">
        <f>Load_Data!F3466</f>
        <v>10873</v>
      </c>
    </row>
    <row r="3466" spans="1:2" x14ac:dyDescent="0.25">
      <c r="A3466" s="25">
        <v>3465</v>
      </c>
      <c r="B3466" s="34">
        <f>Load_Data!F3467</f>
        <v>11471</v>
      </c>
    </row>
    <row r="3467" spans="1:2" x14ac:dyDescent="0.25">
      <c r="A3467" s="25">
        <v>3466</v>
      </c>
      <c r="B3467" s="34">
        <f>Load_Data!F3468</f>
        <v>12202</v>
      </c>
    </row>
    <row r="3468" spans="1:2" x14ac:dyDescent="0.25">
      <c r="A3468" s="25">
        <v>3467</v>
      </c>
      <c r="B3468" s="34">
        <f>Load_Data!F3469</f>
        <v>12896</v>
      </c>
    </row>
    <row r="3469" spans="1:2" x14ac:dyDescent="0.25">
      <c r="A3469" s="25">
        <v>3468</v>
      </c>
      <c r="B3469" s="34">
        <f>Load_Data!F3470</f>
        <v>13335</v>
      </c>
    </row>
    <row r="3470" spans="1:2" x14ac:dyDescent="0.25">
      <c r="A3470" s="25">
        <v>3469</v>
      </c>
      <c r="B3470" s="34">
        <f>Load_Data!F3471</f>
        <v>13637</v>
      </c>
    </row>
    <row r="3471" spans="1:2" x14ac:dyDescent="0.25">
      <c r="A3471" s="25">
        <v>3470</v>
      </c>
      <c r="B3471" s="34">
        <f>Load_Data!F3472</f>
        <v>13726</v>
      </c>
    </row>
    <row r="3472" spans="1:2" x14ac:dyDescent="0.25">
      <c r="A3472" s="25">
        <v>3471</v>
      </c>
      <c r="B3472" s="34">
        <f>Load_Data!F3473</f>
        <v>13763</v>
      </c>
    </row>
    <row r="3473" spans="1:2" x14ac:dyDescent="0.25">
      <c r="A3473" s="25">
        <v>3472</v>
      </c>
      <c r="B3473" s="34">
        <f>Load_Data!F3474</f>
        <v>13342</v>
      </c>
    </row>
    <row r="3474" spans="1:2" x14ac:dyDescent="0.25">
      <c r="A3474" s="25">
        <v>3473</v>
      </c>
      <c r="B3474" s="34">
        <f>Load_Data!F3475</f>
        <v>13050</v>
      </c>
    </row>
    <row r="3475" spans="1:2" x14ac:dyDescent="0.25">
      <c r="A3475" s="25">
        <v>3474</v>
      </c>
      <c r="B3475" s="34">
        <f>Load_Data!F3476</f>
        <v>12665</v>
      </c>
    </row>
    <row r="3476" spans="1:2" x14ac:dyDescent="0.25">
      <c r="A3476" s="25">
        <v>3475</v>
      </c>
      <c r="B3476" s="34">
        <f>Load_Data!F3477</f>
        <v>12375</v>
      </c>
    </row>
    <row r="3477" spans="1:2" x14ac:dyDescent="0.25">
      <c r="A3477" s="25">
        <v>3476</v>
      </c>
      <c r="B3477" s="34">
        <f>Load_Data!F3478</f>
        <v>12961</v>
      </c>
    </row>
    <row r="3478" spans="1:2" x14ac:dyDescent="0.25">
      <c r="A3478" s="25">
        <v>3477</v>
      </c>
      <c r="B3478" s="34">
        <f>Load_Data!F3479</f>
        <v>12605</v>
      </c>
    </row>
    <row r="3479" spans="1:2" x14ac:dyDescent="0.25">
      <c r="A3479" s="25">
        <v>3478</v>
      </c>
      <c r="B3479" s="34">
        <f>Load_Data!F3480</f>
        <v>12724</v>
      </c>
    </row>
    <row r="3480" spans="1:2" x14ac:dyDescent="0.25">
      <c r="A3480" s="25">
        <v>3479</v>
      </c>
      <c r="B3480" s="34">
        <f>Load_Data!F3481</f>
        <v>12845</v>
      </c>
    </row>
    <row r="3481" spans="1:2" x14ac:dyDescent="0.25">
      <c r="A3481" s="25">
        <v>3480</v>
      </c>
      <c r="B3481" s="34">
        <f>Load_Data!F3482</f>
        <v>12743</v>
      </c>
    </row>
    <row r="3482" spans="1:2" x14ac:dyDescent="0.25">
      <c r="A3482" s="25">
        <v>3481</v>
      </c>
      <c r="B3482" s="34">
        <f>Load_Data!F3483</f>
        <v>12857</v>
      </c>
    </row>
    <row r="3483" spans="1:2" x14ac:dyDescent="0.25">
      <c r="A3483" s="25">
        <v>3482</v>
      </c>
      <c r="B3483" s="34">
        <f>Load_Data!F3484</f>
        <v>12736</v>
      </c>
    </row>
    <row r="3484" spans="1:2" x14ac:dyDescent="0.25">
      <c r="A3484" s="25">
        <v>3483</v>
      </c>
      <c r="B3484" s="34">
        <f>Load_Data!F3485</f>
        <v>12451</v>
      </c>
    </row>
    <row r="3485" spans="1:2" x14ac:dyDescent="0.25">
      <c r="A3485" s="25">
        <v>3484</v>
      </c>
      <c r="B3485" s="34">
        <f>Load_Data!F3486</f>
        <v>12114</v>
      </c>
    </row>
    <row r="3486" spans="1:2" x14ac:dyDescent="0.25">
      <c r="A3486" s="25">
        <v>3485</v>
      </c>
      <c r="B3486" s="34">
        <f>Load_Data!F3487</f>
        <v>11634</v>
      </c>
    </row>
    <row r="3487" spans="1:2" x14ac:dyDescent="0.25">
      <c r="A3487" s="25">
        <v>3486</v>
      </c>
      <c r="B3487" s="34">
        <f>Load_Data!F3488</f>
        <v>10903</v>
      </c>
    </row>
    <row r="3488" spans="1:2" x14ac:dyDescent="0.25">
      <c r="A3488" s="25">
        <v>3487</v>
      </c>
      <c r="B3488" s="34">
        <f>Load_Data!F3489</f>
        <v>10594</v>
      </c>
    </row>
    <row r="3489" spans="1:2" x14ac:dyDescent="0.25">
      <c r="A3489" s="25">
        <v>3488</v>
      </c>
      <c r="B3489" s="34">
        <f>Load_Data!F3490</f>
        <v>11112</v>
      </c>
    </row>
    <row r="3490" spans="1:2" x14ac:dyDescent="0.25">
      <c r="A3490" s="25">
        <v>3489</v>
      </c>
      <c r="B3490" s="34">
        <f>Load_Data!F3491</f>
        <v>11684</v>
      </c>
    </row>
    <row r="3491" spans="1:2" x14ac:dyDescent="0.25">
      <c r="A3491" s="25">
        <v>3490</v>
      </c>
      <c r="B3491" s="34">
        <f>Load_Data!F3492</f>
        <v>12567</v>
      </c>
    </row>
    <row r="3492" spans="1:2" x14ac:dyDescent="0.25">
      <c r="A3492" s="25">
        <v>3491</v>
      </c>
      <c r="B3492" s="34">
        <f>Load_Data!F3493</f>
        <v>13200</v>
      </c>
    </row>
    <row r="3493" spans="1:2" x14ac:dyDescent="0.25">
      <c r="A3493" s="25">
        <v>3492</v>
      </c>
      <c r="B3493" s="34">
        <f>Load_Data!F3494</f>
        <v>13683</v>
      </c>
    </row>
    <row r="3494" spans="1:2" x14ac:dyDescent="0.25">
      <c r="A3494" s="25">
        <v>3493</v>
      </c>
      <c r="B3494" s="34">
        <f>Load_Data!F3495</f>
        <v>13811</v>
      </c>
    </row>
    <row r="3495" spans="1:2" x14ac:dyDescent="0.25">
      <c r="A3495" s="25">
        <v>3494</v>
      </c>
      <c r="B3495" s="34">
        <f>Load_Data!F3496</f>
        <v>14078</v>
      </c>
    </row>
    <row r="3496" spans="1:2" x14ac:dyDescent="0.25">
      <c r="A3496" s="25">
        <v>3495</v>
      </c>
      <c r="B3496" s="34">
        <f>Load_Data!F3497</f>
        <v>14215</v>
      </c>
    </row>
    <row r="3497" spans="1:2" x14ac:dyDescent="0.25">
      <c r="A3497" s="25">
        <v>3496</v>
      </c>
      <c r="B3497" s="34">
        <f>Load_Data!F3498</f>
        <v>13759</v>
      </c>
    </row>
    <row r="3498" spans="1:2" x14ac:dyDescent="0.25">
      <c r="A3498" s="25">
        <v>3497</v>
      </c>
      <c r="B3498" s="34">
        <f>Load_Data!F3499</f>
        <v>13483</v>
      </c>
    </row>
    <row r="3499" spans="1:2" x14ac:dyDescent="0.25">
      <c r="A3499" s="25">
        <v>3498</v>
      </c>
      <c r="B3499" s="34">
        <f>Load_Data!F3500</f>
        <v>12932</v>
      </c>
    </row>
    <row r="3500" spans="1:2" x14ac:dyDescent="0.25">
      <c r="A3500" s="25">
        <v>3499</v>
      </c>
      <c r="B3500" s="34">
        <f>Load_Data!F3501</f>
        <v>12826</v>
      </c>
    </row>
    <row r="3501" spans="1:2" x14ac:dyDescent="0.25">
      <c r="A3501" s="25">
        <v>3500</v>
      </c>
      <c r="B3501" s="34">
        <f>Load_Data!F3502</f>
        <v>13292</v>
      </c>
    </row>
    <row r="3502" spans="1:2" x14ac:dyDescent="0.25">
      <c r="A3502" s="25">
        <v>3501</v>
      </c>
      <c r="B3502" s="34">
        <f>Load_Data!F3503</f>
        <v>13040</v>
      </c>
    </row>
    <row r="3503" spans="1:2" x14ac:dyDescent="0.25">
      <c r="A3503" s="25">
        <v>3502</v>
      </c>
      <c r="B3503" s="34">
        <f>Load_Data!F3504</f>
        <v>13016</v>
      </c>
    </row>
    <row r="3504" spans="1:2" x14ac:dyDescent="0.25">
      <c r="A3504" s="25">
        <v>3503</v>
      </c>
      <c r="B3504" s="34">
        <f>Load_Data!F3505</f>
        <v>12870</v>
      </c>
    </row>
    <row r="3505" spans="1:2" x14ac:dyDescent="0.25">
      <c r="A3505" s="25">
        <v>3504</v>
      </c>
      <c r="B3505" s="34">
        <f>Load_Data!F3506</f>
        <v>12860</v>
      </c>
    </row>
    <row r="3506" spans="1:2" x14ac:dyDescent="0.25">
      <c r="A3506" s="25">
        <v>3505</v>
      </c>
      <c r="B3506" s="34">
        <f>Load_Data!F3507</f>
        <v>13215</v>
      </c>
    </row>
    <row r="3507" spans="1:2" x14ac:dyDescent="0.25">
      <c r="A3507" s="25">
        <v>3506</v>
      </c>
      <c r="B3507" s="34">
        <f>Load_Data!F3508</f>
        <v>12996</v>
      </c>
    </row>
    <row r="3508" spans="1:2" x14ac:dyDescent="0.25">
      <c r="A3508" s="25">
        <v>3507</v>
      </c>
      <c r="B3508" s="34">
        <f>Load_Data!F3509</f>
        <v>12592</v>
      </c>
    </row>
    <row r="3509" spans="1:2" x14ac:dyDescent="0.25">
      <c r="A3509" s="25">
        <v>3508</v>
      </c>
      <c r="B3509" s="34">
        <f>Load_Data!F3510</f>
        <v>12368</v>
      </c>
    </row>
    <row r="3510" spans="1:2" x14ac:dyDescent="0.25">
      <c r="A3510" s="25">
        <v>3509</v>
      </c>
      <c r="B3510" s="34">
        <f>Load_Data!F3511</f>
        <v>12135</v>
      </c>
    </row>
    <row r="3511" spans="1:2" x14ac:dyDescent="0.25">
      <c r="A3511" s="25">
        <v>3510</v>
      </c>
      <c r="B3511" s="34">
        <f>Load_Data!F3512</f>
        <v>10947</v>
      </c>
    </row>
    <row r="3512" spans="1:2" x14ac:dyDescent="0.25">
      <c r="A3512" s="25">
        <v>3511</v>
      </c>
      <c r="B3512" s="34">
        <f>Load_Data!F3513</f>
        <v>10722</v>
      </c>
    </row>
    <row r="3513" spans="1:2" x14ac:dyDescent="0.25">
      <c r="A3513" s="25">
        <v>3512</v>
      </c>
      <c r="B3513" s="34">
        <f>Load_Data!F3514</f>
        <v>11238</v>
      </c>
    </row>
    <row r="3514" spans="1:2" x14ac:dyDescent="0.25">
      <c r="A3514" s="25">
        <v>3513</v>
      </c>
      <c r="B3514" s="34">
        <f>Load_Data!F3515</f>
        <v>11964</v>
      </c>
    </row>
    <row r="3515" spans="1:2" x14ac:dyDescent="0.25">
      <c r="A3515" s="25">
        <v>3514</v>
      </c>
      <c r="B3515" s="34">
        <f>Load_Data!F3516</f>
        <v>12724</v>
      </c>
    </row>
    <row r="3516" spans="1:2" x14ac:dyDescent="0.25">
      <c r="A3516" s="25">
        <v>3515</v>
      </c>
      <c r="B3516" s="34">
        <f>Load_Data!F3517</f>
        <v>13453</v>
      </c>
    </row>
    <row r="3517" spans="1:2" x14ac:dyDescent="0.25">
      <c r="A3517" s="25">
        <v>3516</v>
      </c>
      <c r="B3517" s="34">
        <f>Load_Data!F3518</f>
        <v>13781</v>
      </c>
    </row>
    <row r="3518" spans="1:2" x14ac:dyDescent="0.25">
      <c r="A3518" s="25">
        <v>3517</v>
      </c>
      <c r="B3518" s="34">
        <f>Load_Data!F3519</f>
        <v>13926</v>
      </c>
    </row>
    <row r="3519" spans="1:2" x14ac:dyDescent="0.25">
      <c r="A3519" s="25">
        <v>3518</v>
      </c>
      <c r="B3519" s="34">
        <f>Load_Data!F3520</f>
        <v>13992</v>
      </c>
    </row>
    <row r="3520" spans="1:2" x14ac:dyDescent="0.25">
      <c r="A3520" s="25">
        <v>3519</v>
      </c>
      <c r="B3520" s="34">
        <f>Load_Data!F3521</f>
        <v>14053</v>
      </c>
    </row>
    <row r="3521" spans="1:2" x14ac:dyDescent="0.25">
      <c r="A3521" s="25">
        <v>3520</v>
      </c>
      <c r="B3521" s="34">
        <f>Load_Data!F3522</f>
        <v>13688</v>
      </c>
    </row>
    <row r="3522" spans="1:2" x14ac:dyDescent="0.25">
      <c r="A3522" s="25">
        <v>3521</v>
      </c>
      <c r="B3522" s="34">
        <f>Load_Data!F3523</f>
        <v>13391</v>
      </c>
    </row>
    <row r="3523" spans="1:2" x14ac:dyDescent="0.25">
      <c r="A3523" s="25">
        <v>3522</v>
      </c>
      <c r="B3523" s="34">
        <f>Load_Data!F3524</f>
        <v>12944</v>
      </c>
    </row>
    <row r="3524" spans="1:2" x14ac:dyDescent="0.25">
      <c r="A3524" s="25">
        <v>3523</v>
      </c>
      <c r="B3524" s="34">
        <f>Load_Data!F3525</f>
        <v>12847</v>
      </c>
    </row>
    <row r="3525" spans="1:2" x14ac:dyDescent="0.25">
      <c r="A3525" s="25">
        <v>3524</v>
      </c>
      <c r="B3525" s="34">
        <f>Load_Data!F3526</f>
        <v>13389</v>
      </c>
    </row>
    <row r="3526" spans="1:2" x14ac:dyDescent="0.25">
      <c r="A3526" s="25">
        <v>3525</v>
      </c>
      <c r="B3526" s="34">
        <f>Load_Data!F3527</f>
        <v>13098</v>
      </c>
    </row>
    <row r="3527" spans="1:2" x14ac:dyDescent="0.25">
      <c r="A3527" s="25">
        <v>3526</v>
      </c>
      <c r="B3527" s="34">
        <f>Load_Data!F3528</f>
        <v>13137</v>
      </c>
    </row>
    <row r="3528" spans="1:2" x14ac:dyDescent="0.25">
      <c r="A3528" s="25">
        <v>3527</v>
      </c>
      <c r="B3528" s="34">
        <f>Load_Data!F3529</f>
        <v>13031</v>
      </c>
    </row>
    <row r="3529" spans="1:2" x14ac:dyDescent="0.25">
      <c r="A3529" s="25">
        <v>3528</v>
      </c>
      <c r="B3529" s="34">
        <f>Load_Data!F3530</f>
        <v>12975</v>
      </c>
    </row>
    <row r="3530" spans="1:2" x14ac:dyDescent="0.25">
      <c r="A3530" s="25">
        <v>3529</v>
      </c>
      <c r="B3530" s="34">
        <f>Load_Data!F3531</f>
        <v>13148</v>
      </c>
    </row>
    <row r="3531" spans="1:2" x14ac:dyDescent="0.25">
      <c r="A3531" s="25">
        <v>3530</v>
      </c>
      <c r="B3531" s="34">
        <f>Load_Data!F3532</f>
        <v>12936</v>
      </c>
    </row>
    <row r="3532" spans="1:2" x14ac:dyDescent="0.25">
      <c r="A3532" s="25">
        <v>3531</v>
      </c>
      <c r="B3532" s="34">
        <f>Load_Data!F3533</f>
        <v>12371</v>
      </c>
    </row>
    <row r="3533" spans="1:2" x14ac:dyDescent="0.25">
      <c r="A3533" s="25">
        <v>3532</v>
      </c>
      <c r="B3533" s="34">
        <f>Load_Data!F3534</f>
        <v>12008</v>
      </c>
    </row>
    <row r="3534" spans="1:2" x14ac:dyDescent="0.25">
      <c r="A3534" s="25">
        <v>3533</v>
      </c>
      <c r="B3534" s="34">
        <f>Load_Data!F3535</f>
        <v>11349</v>
      </c>
    </row>
    <row r="3535" spans="1:2" x14ac:dyDescent="0.25">
      <c r="A3535" s="25">
        <v>3534</v>
      </c>
      <c r="B3535" s="34">
        <f>Load_Data!F3536</f>
        <v>11012</v>
      </c>
    </row>
    <row r="3536" spans="1:2" x14ac:dyDescent="0.25">
      <c r="A3536" s="25">
        <v>3535</v>
      </c>
      <c r="B3536" s="34">
        <f>Load_Data!F3537</f>
        <v>10924</v>
      </c>
    </row>
    <row r="3537" spans="1:2" x14ac:dyDescent="0.25">
      <c r="A3537" s="25">
        <v>3536</v>
      </c>
      <c r="B3537" s="34">
        <f>Load_Data!F3538</f>
        <v>11305</v>
      </c>
    </row>
    <row r="3538" spans="1:2" x14ac:dyDescent="0.25">
      <c r="A3538" s="25">
        <v>3537</v>
      </c>
      <c r="B3538" s="34">
        <f>Load_Data!F3539</f>
        <v>11941</v>
      </c>
    </row>
    <row r="3539" spans="1:2" x14ac:dyDescent="0.25">
      <c r="A3539" s="25">
        <v>3538</v>
      </c>
      <c r="B3539" s="34">
        <f>Load_Data!F3540</f>
        <v>12704</v>
      </c>
    </row>
    <row r="3540" spans="1:2" x14ac:dyDescent="0.25">
      <c r="A3540" s="25">
        <v>3539</v>
      </c>
      <c r="B3540" s="34">
        <f>Load_Data!F3541</f>
        <v>13378</v>
      </c>
    </row>
    <row r="3541" spans="1:2" x14ac:dyDescent="0.25">
      <c r="A3541" s="25">
        <v>3540</v>
      </c>
      <c r="B3541" s="34">
        <f>Load_Data!F3542</f>
        <v>13658</v>
      </c>
    </row>
    <row r="3542" spans="1:2" x14ac:dyDescent="0.25">
      <c r="A3542" s="25">
        <v>3541</v>
      </c>
      <c r="B3542" s="34">
        <f>Load_Data!F3543</f>
        <v>13808</v>
      </c>
    </row>
    <row r="3543" spans="1:2" x14ac:dyDescent="0.25">
      <c r="A3543" s="25">
        <v>3542</v>
      </c>
      <c r="B3543" s="34">
        <f>Load_Data!F3544</f>
        <v>13960</v>
      </c>
    </row>
    <row r="3544" spans="1:2" x14ac:dyDescent="0.25">
      <c r="A3544" s="25">
        <v>3543</v>
      </c>
      <c r="B3544" s="34">
        <f>Load_Data!F3545</f>
        <v>13965</v>
      </c>
    </row>
    <row r="3545" spans="1:2" x14ac:dyDescent="0.25">
      <c r="A3545" s="25">
        <v>3544</v>
      </c>
      <c r="B3545" s="34">
        <f>Load_Data!F3546</f>
        <v>13677</v>
      </c>
    </row>
    <row r="3546" spans="1:2" x14ac:dyDescent="0.25">
      <c r="A3546" s="25">
        <v>3545</v>
      </c>
      <c r="B3546" s="34">
        <f>Load_Data!F3547</f>
        <v>13389</v>
      </c>
    </row>
    <row r="3547" spans="1:2" x14ac:dyDescent="0.25">
      <c r="A3547" s="25">
        <v>3546</v>
      </c>
      <c r="B3547" s="34">
        <f>Load_Data!F3548</f>
        <v>12889</v>
      </c>
    </row>
    <row r="3548" spans="1:2" x14ac:dyDescent="0.25">
      <c r="A3548" s="25">
        <v>3547</v>
      </c>
      <c r="B3548" s="34">
        <f>Load_Data!F3549</f>
        <v>12686</v>
      </c>
    </row>
    <row r="3549" spans="1:2" x14ac:dyDescent="0.25">
      <c r="A3549" s="25">
        <v>3548</v>
      </c>
      <c r="B3549" s="34">
        <f>Load_Data!F3550</f>
        <v>13092</v>
      </c>
    </row>
    <row r="3550" spans="1:2" x14ac:dyDescent="0.25">
      <c r="A3550" s="25">
        <v>3549</v>
      </c>
      <c r="B3550" s="34">
        <f>Load_Data!F3551</f>
        <v>12657</v>
      </c>
    </row>
    <row r="3551" spans="1:2" x14ac:dyDescent="0.25">
      <c r="A3551" s="25">
        <v>3550</v>
      </c>
      <c r="B3551" s="34">
        <f>Load_Data!F3552</f>
        <v>12446</v>
      </c>
    </row>
    <row r="3552" spans="1:2" x14ac:dyDescent="0.25">
      <c r="A3552" s="25">
        <v>3551</v>
      </c>
      <c r="B3552" s="34">
        <f>Load_Data!F3553</f>
        <v>12358</v>
      </c>
    </row>
    <row r="3553" spans="1:2" x14ac:dyDescent="0.25">
      <c r="A3553" s="25">
        <v>3552</v>
      </c>
      <c r="B3553" s="34">
        <f>Load_Data!F3554</f>
        <v>12207</v>
      </c>
    </row>
    <row r="3554" spans="1:2" x14ac:dyDescent="0.25">
      <c r="A3554" s="25">
        <v>3553</v>
      </c>
      <c r="B3554" s="34">
        <f>Load_Data!F3555</f>
        <v>12353</v>
      </c>
    </row>
    <row r="3555" spans="1:2" x14ac:dyDescent="0.25">
      <c r="A3555" s="25">
        <v>3554</v>
      </c>
      <c r="B3555" s="34">
        <f>Load_Data!F3556</f>
        <v>12513</v>
      </c>
    </row>
    <row r="3556" spans="1:2" x14ac:dyDescent="0.25">
      <c r="A3556" s="25">
        <v>3555</v>
      </c>
      <c r="B3556" s="34">
        <f>Load_Data!F3557</f>
        <v>12452</v>
      </c>
    </row>
    <row r="3557" spans="1:2" x14ac:dyDescent="0.25">
      <c r="A3557" s="25">
        <v>3556</v>
      </c>
      <c r="B3557" s="34">
        <f>Load_Data!F3558</f>
        <v>12428</v>
      </c>
    </row>
    <row r="3558" spans="1:2" x14ac:dyDescent="0.25">
      <c r="A3558" s="25">
        <v>3557</v>
      </c>
      <c r="B3558" s="34">
        <f>Load_Data!F3559</f>
        <v>12333</v>
      </c>
    </row>
    <row r="3559" spans="1:2" x14ac:dyDescent="0.25">
      <c r="A3559" s="25">
        <v>3558</v>
      </c>
      <c r="B3559" s="34">
        <f>Load_Data!F3560</f>
        <v>11745</v>
      </c>
    </row>
    <row r="3560" spans="1:2" x14ac:dyDescent="0.25">
      <c r="A3560" s="25">
        <v>3559</v>
      </c>
      <c r="B3560" s="34">
        <f>Load_Data!F3561</f>
        <v>11640</v>
      </c>
    </row>
    <row r="3561" spans="1:2" x14ac:dyDescent="0.25">
      <c r="A3561" s="25">
        <v>3560</v>
      </c>
      <c r="B3561" s="34">
        <f>Load_Data!F3562</f>
        <v>11994</v>
      </c>
    </row>
    <row r="3562" spans="1:2" x14ac:dyDescent="0.25">
      <c r="A3562" s="25">
        <v>3561</v>
      </c>
      <c r="B3562" s="34">
        <f>Load_Data!F3563</f>
        <v>12231</v>
      </c>
    </row>
    <row r="3563" spans="1:2" x14ac:dyDescent="0.25">
      <c r="A3563" s="25">
        <v>3562</v>
      </c>
      <c r="B3563" s="34">
        <f>Load_Data!F3564</f>
        <v>12563</v>
      </c>
    </row>
    <row r="3564" spans="1:2" x14ac:dyDescent="0.25">
      <c r="A3564" s="25">
        <v>3563</v>
      </c>
      <c r="B3564" s="34">
        <f>Load_Data!F3565</f>
        <v>12784</v>
      </c>
    </row>
    <row r="3565" spans="1:2" x14ac:dyDescent="0.25">
      <c r="A3565" s="25">
        <v>3564</v>
      </c>
      <c r="B3565" s="34">
        <f>Load_Data!F3566</f>
        <v>12273</v>
      </c>
    </row>
    <row r="3566" spans="1:2" x14ac:dyDescent="0.25">
      <c r="A3566" s="25">
        <v>3565</v>
      </c>
      <c r="B3566" s="34">
        <f>Load_Data!F3567</f>
        <v>11727</v>
      </c>
    </row>
    <row r="3567" spans="1:2" x14ac:dyDescent="0.25">
      <c r="A3567" s="25">
        <v>3566</v>
      </c>
      <c r="B3567" s="34">
        <f>Load_Data!F3568</f>
        <v>13180</v>
      </c>
    </row>
    <row r="3568" spans="1:2" x14ac:dyDescent="0.25">
      <c r="A3568" s="25">
        <v>3567</v>
      </c>
      <c r="B3568" s="34">
        <f>Load_Data!F3569</f>
        <v>13537</v>
      </c>
    </row>
    <row r="3569" spans="1:2" x14ac:dyDescent="0.25">
      <c r="A3569" s="25">
        <v>3568</v>
      </c>
      <c r="B3569" s="34">
        <f>Load_Data!F3570</f>
        <v>12980</v>
      </c>
    </row>
    <row r="3570" spans="1:2" x14ac:dyDescent="0.25">
      <c r="A3570" s="25">
        <v>3569</v>
      </c>
      <c r="B3570" s="34">
        <f>Load_Data!F3571</f>
        <v>12888</v>
      </c>
    </row>
    <row r="3571" spans="1:2" x14ac:dyDescent="0.25">
      <c r="A3571" s="25">
        <v>3570</v>
      </c>
      <c r="B3571" s="34">
        <f>Load_Data!F3572</f>
        <v>12235</v>
      </c>
    </row>
    <row r="3572" spans="1:2" x14ac:dyDescent="0.25">
      <c r="A3572" s="25">
        <v>3571</v>
      </c>
      <c r="B3572" s="34">
        <f>Load_Data!F3573</f>
        <v>12057</v>
      </c>
    </row>
    <row r="3573" spans="1:2" x14ac:dyDescent="0.25">
      <c r="A3573" s="25">
        <v>3572</v>
      </c>
      <c r="B3573" s="34">
        <f>Load_Data!F3574</f>
        <v>12416</v>
      </c>
    </row>
    <row r="3574" spans="1:2" x14ac:dyDescent="0.25">
      <c r="A3574" s="25">
        <v>3573</v>
      </c>
      <c r="B3574" s="34">
        <f>Load_Data!F3575</f>
        <v>12175</v>
      </c>
    </row>
    <row r="3575" spans="1:2" x14ac:dyDescent="0.25">
      <c r="A3575" s="25">
        <v>3574</v>
      </c>
      <c r="B3575" s="34">
        <f>Load_Data!F3576</f>
        <v>12138</v>
      </c>
    </row>
    <row r="3576" spans="1:2" x14ac:dyDescent="0.25">
      <c r="A3576" s="25">
        <v>3575</v>
      </c>
      <c r="B3576" s="34">
        <f>Load_Data!F3577</f>
        <v>12219</v>
      </c>
    </row>
    <row r="3577" spans="1:2" x14ac:dyDescent="0.25">
      <c r="A3577" s="25">
        <v>3576</v>
      </c>
      <c r="B3577" s="34">
        <f>Load_Data!F3578</f>
        <v>12157</v>
      </c>
    </row>
    <row r="3578" spans="1:2" x14ac:dyDescent="0.25">
      <c r="A3578" s="25">
        <v>3577</v>
      </c>
      <c r="B3578" s="34">
        <f>Load_Data!F3579</f>
        <v>12309</v>
      </c>
    </row>
    <row r="3579" spans="1:2" x14ac:dyDescent="0.25">
      <c r="A3579" s="25">
        <v>3578</v>
      </c>
      <c r="B3579" s="34">
        <f>Load_Data!F3580</f>
        <v>12423</v>
      </c>
    </row>
    <row r="3580" spans="1:2" x14ac:dyDescent="0.25">
      <c r="A3580" s="25">
        <v>3579</v>
      </c>
      <c r="B3580" s="34">
        <f>Load_Data!F3581</f>
        <v>12420</v>
      </c>
    </row>
    <row r="3581" spans="1:2" x14ac:dyDescent="0.25">
      <c r="A3581" s="25">
        <v>3580</v>
      </c>
      <c r="B3581" s="34">
        <f>Load_Data!F3582</f>
        <v>12531</v>
      </c>
    </row>
    <row r="3582" spans="1:2" x14ac:dyDescent="0.25">
      <c r="A3582" s="25">
        <v>3581</v>
      </c>
      <c r="B3582" s="34">
        <f>Load_Data!F3583</f>
        <v>12184</v>
      </c>
    </row>
    <row r="3583" spans="1:2" x14ac:dyDescent="0.25">
      <c r="A3583" s="25">
        <v>3582</v>
      </c>
      <c r="B3583" s="34">
        <f>Load_Data!F3584</f>
        <v>11689</v>
      </c>
    </row>
    <row r="3584" spans="1:2" x14ac:dyDescent="0.25">
      <c r="A3584" s="25">
        <v>3583</v>
      </c>
      <c r="B3584" s="34">
        <f>Load_Data!F3585</f>
        <v>11449</v>
      </c>
    </row>
    <row r="3585" spans="1:2" x14ac:dyDescent="0.25">
      <c r="A3585" s="25">
        <v>3584</v>
      </c>
      <c r="B3585" s="34">
        <f>Load_Data!F3586</f>
        <v>11756</v>
      </c>
    </row>
    <row r="3586" spans="1:2" x14ac:dyDescent="0.25">
      <c r="A3586" s="25">
        <v>3585</v>
      </c>
      <c r="B3586" s="34">
        <f>Load_Data!F3587</f>
        <v>12145</v>
      </c>
    </row>
    <row r="3587" spans="1:2" x14ac:dyDescent="0.25">
      <c r="A3587" s="25">
        <v>3586</v>
      </c>
      <c r="B3587" s="34">
        <f>Load_Data!F3588</f>
        <v>12836</v>
      </c>
    </row>
    <row r="3588" spans="1:2" x14ac:dyDescent="0.25">
      <c r="A3588" s="25">
        <v>3587</v>
      </c>
      <c r="B3588" s="34">
        <f>Load_Data!F3589</f>
        <v>13240</v>
      </c>
    </row>
    <row r="3589" spans="1:2" x14ac:dyDescent="0.25">
      <c r="A3589" s="25">
        <v>3588</v>
      </c>
      <c r="B3589" s="34">
        <f>Load_Data!F3590</f>
        <v>13588</v>
      </c>
    </row>
    <row r="3590" spans="1:2" x14ac:dyDescent="0.25">
      <c r="A3590" s="25">
        <v>3589</v>
      </c>
      <c r="B3590" s="34">
        <f>Load_Data!F3591</f>
        <v>13657</v>
      </c>
    </row>
    <row r="3591" spans="1:2" x14ac:dyDescent="0.25">
      <c r="A3591" s="25">
        <v>3590</v>
      </c>
      <c r="B3591" s="34">
        <f>Load_Data!F3592</f>
        <v>13813</v>
      </c>
    </row>
    <row r="3592" spans="1:2" x14ac:dyDescent="0.25">
      <c r="A3592" s="25">
        <v>3591</v>
      </c>
      <c r="B3592" s="34">
        <f>Load_Data!F3593</f>
        <v>13954</v>
      </c>
    </row>
    <row r="3593" spans="1:2" x14ac:dyDescent="0.25">
      <c r="A3593" s="25">
        <v>3592</v>
      </c>
      <c r="B3593" s="34">
        <f>Load_Data!F3594</f>
        <v>13590</v>
      </c>
    </row>
    <row r="3594" spans="1:2" x14ac:dyDescent="0.25">
      <c r="A3594" s="25">
        <v>3593</v>
      </c>
      <c r="B3594" s="34">
        <f>Load_Data!F3595</f>
        <v>13391</v>
      </c>
    </row>
    <row r="3595" spans="1:2" x14ac:dyDescent="0.25">
      <c r="A3595" s="25">
        <v>3594</v>
      </c>
      <c r="B3595" s="34">
        <f>Load_Data!F3596</f>
        <v>12961</v>
      </c>
    </row>
    <row r="3596" spans="1:2" x14ac:dyDescent="0.25">
      <c r="A3596" s="25">
        <v>3595</v>
      </c>
      <c r="B3596" s="34">
        <f>Load_Data!F3597</f>
        <v>12739</v>
      </c>
    </row>
    <row r="3597" spans="1:2" x14ac:dyDescent="0.25">
      <c r="A3597" s="25">
        <v>3596</v>
      </c>
      <c r="B3597" s="34">
        <f>Load_Data!F3598</f>
        <v>13419</v>
      </c>
    </row>
    <row r="3598" spans="1:2" x14ac:dyDescent="0.25">
      <c r="A3598" s="25">
        <v>3597</v>
      </c>
      <c r="B3598" s="34">
        <f>Load_Data!F3599</f>
        <v>13219</v>
      </c>
    </row>
    <row r="3599" spans="1:2" x14ac:dyDescent="0.25">
      <c r="A3599" s="25">
        <v>3598</v>
      </c>
      <c r="B3599" s="34">
        <f>Load_Data!F3600</f>
        <v>13454</v>
      </c>
    </row>
    <row r="3600" spans="1:2" x14ac:dyDescent="0.25">
      <c r="A3600" s="25">
        <v>3599</v>
      </c>
      <c r="B3600" s="34">
        <f>Load_Data!F3601</f>
        <v>13372</v>
      </c>
    </row>
    <row r="3601" spans="1:2" x14ac:dyDescent="0.25">
      <c r="A3601" s="25">
        <v>3600</v>
      </c>
      <c r="B3601" s="34">
        <f>Load_Data!F3602</f>
        <v>13436</v>
      </c>
    </row>
    <row r="3602" spans="1:2" x14ac:dyDescent="0.25">
      <c r="A3602" s="25">
        <v>3601</v>
      </c>
      <c r="B3602" s="34">
        <f>Load_Data!F3603</f>
        <v>13433</v>
      </c>
    </row>
    <row r="3603" spans="1:2" x14ac:dyDescent="0.25">
      <c r="A3603" s="25">
        <v>3602</v>
      </c>
      <c r="B3603" s="34">
        <f>Load_Data!F3604</f>
        <v>13200</v>
      </c>
    </row>
    <row r="3604" spans="1:2" x14ac:dyDescent="0.25">
      <c r="A3604" s="25">
        <v>3603</v>
      </c>
      <c r="B3604" s="34">
        <f>Load_Data!F3605</f>
        <v>12991</v>
      </c>
    </row>
    <row r="3605" spans="1:2" x14ac:dyDescent="0.25">
      <c r="A3605" s="25">
        <v>3604</v>
      </c>
      <c r="B3605" s="34">
        <f>Load_Data!F3606</f>
        <v>12602</v>
      </c>
    </row>
    <row r="3606" spans="1:2" x14ac:dyDescent="0.25">
      <c r="A3606" s="25">
        <v>3605</v>
      </c>
      <c r="B3606" s="34">
        <f>Load_Data!F3607</f>
        <v>12080</v>
      </c>
    </row>
    <row r="3607" spans="1:2" x14ac:dyDescent="0.25">
      <c r="A3607" s="25">
        <v>3606</v>
      </c>
      <c r="B3607" s="34">
        <f>Load_Data!F3608</f>
        <v>11379</v>
      </c>
    </row>
    <row r="3608" spans="1:2" x14ac:dyDescent="0.25">
      <c r="A3608" s="25">
        <v>3607</v>
      </c>
      <c r="B3608" s="34">
        <f>Load_Data!F3609</f>
        <v>11063</v>
      </c>
    </row>
    <row r="3609" spans="1:2" x14ac:dyDescent="0.25">
      <c r="A3609" s="25">
        <v>3608</v>
      </c>
      <c r="B3609" s="34">
        <f>Load_Data!F3610</f>
        <v>11469</v>
      </c>
    </row>
    <row r="3610" spans="1:2" x14ac:dyDescent="0.25">
      <c r="A3610" s="25">
        <v>3609</v>
      </c>
      <c r="B3610" s="34">
        <f>Load_Data!F3611</f>
        <v>12103</v>
      </c>
    </row>
    <row r="3611" spans="1:2" x14ac:dyDescent="0.25">
      <c r="A3611" s="25">
        <v>3610</v>
      </c>
      <c r="B3611" s="34">
        <f>Load_Data!F3612</f>
        <v>12795</v>
      </c>
    </row>
    <row r="3612" spans="1:2" x14ac:dyDescent="0.25">
      <c r="A3612" s="25">
        <v>3611</v>
      </c>
      <c r="B3612" s="34">
        <f>Load_Data!F3613</f>
        <v>13409</v>
      </c>
    </row>
    <row r="3613" spans="1:2" x14ac:dyDescent="0.25">
      <c r="A3613" s="25">
        <v>3612</v>
      </c>
      <c r="B3613" s="34">
        <f>Load_Data!F3614</f>
        <v>13878</v>
      </c>
    </row>
    <row r="3614" spans="1:2" x14ac:dyDescent="0.25">
      <c r="A3614" s="25">
        <v>3613</v>
      </c>
      <c r="B3614" s="34">
        <f>Load_Data!F3615</f>
        <v>13923</v>
      </c>
    </row>
    <row r="3615" spans="1:2" x14ac:dyDescent="0.25">
      <c r="A3615" s="25">
        <v>3614</v>
      </c>
      <c r="B3615" s="34">
        <f>Load_Data!F3616</f>
        <v>14045</v>
      </c>
    </row>
    <row r="3616" spans="1:2" x14ac:dyDescent="0.25">
      <c r="A3616" s="25">
        <v>3615</v>
      </c>
      <c r="B3616" s="34">
        <f>Load_Data!F3617</f>
        <v>14114</v>
      </c>
    </row>
    <row r="3617" spans="1:2" x14ac:dyDescent="0.25">
      <c r="A3617" s="25">
        <v>3616</v>
      </c>
      <c r="B3617" s="34">
        <f>Load_Data!F3618</f>
        <v>13813</v>
      </c>
    </row>
    <row r="3618" spans="1:2" x14ac:dyDescent="0.25">
      <c r="A3618" s="25">
        <v>3617</v>
      </c>
      <c r="B3618" s="34">
        <f>Load_Data!F3619</f>
        <v>13392</v>
      </c>
    </row>
    <row r="3619" spans="1:2" x14ac:dyDescent="0.25">
      <c r="A3619" s="25">
        <v>3618</v>
      </c>
      <c r="B3619" s="34">
        <f>Load_Data!F3620</f>
        <v>13149</v>
      </c>
    </row>
    <row r="3620" spans="1:2" x14ac:dyDescent="0.25">
      <c r="A3620" s="25">
        <v>3619</v>
      </c>
      <c r="B3620" s="34">
        <f>Load_Data!F3621</f>
        <v>12949</v>
      </c>
    </row>
    <row r="3621" spans="1:2" x14ac:dyDescent="0.25">
      <c r="A3621" s="25">
        <v>3620</v>
      </c>
      <c r="B3621" s="34">
        <f>Load_Data!F3622</f>
        <v>13551</v>
      </c>
    </row>
    <row r="3622" spans="1:2" x14ac:dyDescent="0.25">
      <c r="A3622" s="25">
        <v>3621</v>
      </c>
      <c r="B3622" s="34">
        <f>Load_Data!F3623</f>
        <v>13227</v>
      </c>
    </row>
    <row r="3623" spans="1:2" x14ac:dyDescent="0.25">
      <c r="A3623" s="25">
        <v>3622</v>
      </c>
      <c r="B3623" s="34">
        <f>Load_Data!F3624</f>
        <v>13372</v>
      </c>
    </row>
    <row r="3624" spans="1:2" x14ac:dyDescent="0.25">
      <c r="A3624" s="25">
        <v>3623</v>
      </c>
      <c r="B3624" s="34">
        <f>Load_Data!F3625</f>
        <v>13337</v>
      </c>
    </row>
    <row r="3625" spans="1:2" x14ac:dyDescent="0.25">
      <c r="A3625" s="25">
        <v>3624</v>
      </c>
      <c r="B3625" s="34">
        <f>Load_Data!F3626</f>
        <v>13125</v>
      </c>
    </row>
    <row r="3626" spans="1:2" x14ac:dyDescent="0.25">
      <c r="A3626" s="25">
        <v>3625</v>
      </c>
      <c r="B3626" s="34">
        <f>Load_Data!F3627</f>
        <v>12977</v>
      </c>
    </row>
    <row r="3627" spans="1:2" x14ac:dyDescent="0.25">
      <c r="A3627" s="25">
        <v>3626</v>
      </c>
      <c r="B3627" s="34">
        <f>Load_Data!F3628</f>
        <v>12998</v>
      </c>
    </row>
    <row r="3628" spans="1:2" x14ac:dyDescent="0.25">
      <c r="A3628" s="25">
        <v>3627</v>
      </c>
      <c r="B3628" s="34">
        <f>Load_Data!F3629</f>
        <v>12642</v>
      </c>
    </row>
    <row r="3629" spans="1:2" x14ac:dyDescent="0.25">
      <c r="A3629" s="25">
        <v>3628</v>
      </c>
      <c r="B3629" s="34">
        <f>Load_Data!F3630</f>
        <v>12467</v>
      </c>
    </row>
    <row r="3630" spans="1:2" x14ac:dyDescent="0.25">
      <c r="A3630" s="25">
        <v>3629</v>
      </c>
      <c r="B3630" s="34">
        <f>Load_Data!F3631</f>
        <v>11978</v>
      </c>
    </row>
    <row r="3631" spans="1:2" x14ac:dyDescent="0.25">
      <c r="A3631" s="25">
        <v>3630</v>
      </c>
      <c r="B3631" s="34">
        <f>Load_Data!F3632</f>
        <v>11217</v>
      </c>
    </row>
    <row r="3632" spans="1:2" x14ac:dyDescent="0.25">
      <c r="A3632" s="25">
        <v>3631</v>
      </c>
      <c r="B3632" s="34">
        <f>Load_Data!F3633</f>
        <v>11108</v>
      </c>
    </row>
    <row r="3633" spans="1:2" x14ac:dyDescent="0.25">
      <c r="A3633" s="25">
        <v>3632</v>
      </c>
      <c r="B3633" s="34">
        <f>Load_Data!F3634</f>
        <v>11381</v>
      </c>
    </row>
    <row r="3634" spans="1:2" x14ac:dyDescent="0.25">
      <c r="A3634" s="25">
        <v>3633</v>
      </c>
      <c r="B3634" s="34">
        <f>Load_Data!F3635</f>
        <v>11957</v>
      </c>
    </row>
    <row r="3635" spans="1:2" x14ac:dyDescent="0.25">
      <c r="A3635" s="25">
        <v>3634</v>
      </c>
      <c r="B3635" s="34">
        <f>Load_Data!F3636</f>
        <v>12709</v>
      </c>
    </row>
    <row r="3636" spans="1:2" x14ac:dyDescent="0.25">
      <c r="A3636" s="25">
        <v>3635</v>
      </c>
      <c r="B3636" s="34">
        <f>Load_Data!F3637</f>
        <v>13285</v>
      </c>
    </row>
    <row r="3637" spans="1:2" x14ac:dyDescent="0.25">
      <c r="A3637" s="25">
        <v>3636</v>
      </c>
      <c r="B3637" s="34">
        <f>Load_Data!F3638</f>
        <v>13557</v>
      </c>
    </row>
    <row r="3638" spans="1:2" x14ac:dyDescent="0.25">
      <c r="A3638" s="25">
        <v>3637</v>
      </c>
      <c r="B3638" s="34">
        <f>Load_Data!F3639</f>
        <v>13813</v>
      </c>
    </row>
    <row r="3639" spans="1:2" x14ac:dyDescent="0.25">
      <c r="A3639" s="25">
        <v>3638</v>
      </c>
      <c r="B3639" s="34">
        <f>Load_Data!F3640</f>
        <v>14037</v>
      </c>
    </row>
    <row r="3640" spans="1:2" x14ac:dyDescent="0.25">
      <c r="A3640" s="25">
        <v>3639</v>
      </c>
      <c r="B3640" s="34">
        <f>Load_Data!F3641</f>
        <v>14103</v>
      </c>
    </row>
    <row r="3641" spans="1:2" x14ac:dyDescent="0.25">
      <c r="A3641" s="25">
        <v>3640</v>
      </c>
      <c r="B3641" s="34">
        <f>Load_Data!F3642</f>
        <v>13715</v>
      </c>
    </row>
    <row r="3642" spans="1:2" x14ac:dyDescent="0.25">
      <c r="A3642" s="25">
        <v>3641</v>
      </c>
      <c r="B3642" s="34">
        <f>Load_Data!F3643</f>
        <v>13327</v>
      </c>
    </row>
    <row r="3643" spans="1:2" x14ac:dyDescent="0.25">
      <c r="A3643" s="25">
        <v>3642</v>
      </c>
      <c r="B3643" s="34">
        <f>Load_Data!F3644</f>
        <v>12843</v>
      </c>
    </row>
    <row r="3644" spans="1:2" x14ac:dyDescent="0.25">
      <c r="A3644" s="25">
        <v>3643</v>
      </c>
      <c r="B3644" s="34">
        <f>Load_Data!F3645</f>
        <v>12404</v>
      </c>
    </row>
    <row r="3645" spans="1:2" x14ac:dyDescent="0.25">
      <c r="A3645" s="25">
        <v>3644</v>
      </c>
      <c r="B3645" s="34">
        <f>Load_Data!F3646</f>
        <v>13093</v>
      </c>
    </row>
    <row r="3646" spans="1:2" x14ac:dyDescent="0.25">
      <c r="A3646" s="25">
        <v>3645</v>
      </c>
      <c r="B3646" s="34">
        <f>Load_Data!F3647</f>
        <v>12611</v>
      </c>
    </row>
    <row r="3647" spans="1:2" x14ac:dyDescent="0.25">
      <c r="A3647" s="25">
        <v>3646</v>
      </c>
      <c r="B3647" s="34">
        <f>Load_Data!F3648</f>
        <v>12588</v>
      </c>
    </row>
    <row r="3648" spans="1:2" x14ac:dyDescent="0.25">
      <c r="A3648" s="25">
        <v>3647</v>
      </c>
      <c r="B3648" s="34">
        <f>Load_Data!F3649</f>
        <v>12692</v>
      </c>
    </row>
    <row r="3649" spans="1:2" x14ac:dyDescent="0.25">
      <c r="A3649" s="25">
        <v>3648</v>
      </c>
      <c r="B3649" s="34">
        <f>Load_Data!F3650</f>
        <v>12551</v>
      </c>
    </row>
    <row r="3650" spans="1:2" x14ac:dyDescent="0.25">
      <c r="A3650" s="25">
        <v>3649</v>
      </c>
      <c r="B3650" s="34">
        <f>Load_Data!F3651</f>
        <v>12569</v>
      </c>
    </row>
    <row r="3651" spans="1:2" x14ac:dyDescent="0.25">
      <c r="A3651" s="25">
        <v>3650</v>
      </c>
      <c r="B3651" s="34">
        <f>Load_Data!F3652</f>
        <v>12598</v>
      </c>
    </row>
    <row r="3652" spans="1:2" x14ac:dyDescent="0.25">
      <c r="A3652" s="25">
        <v>3651</v>
      </c>
      <c r="B3652" s="34">
        <f>Load_Data!F3653</f>
        <v>12271</v>
      </c>
    </row>
    <row r="3653" spans="1:2" x14ac:dyDescent="0.25">
      <c r="A3653" s="25">
        <v>3652</v>
      </c>
      <c r="B3653" s="34">
        <f>Load_Data!F3654</f>
        <v>12028</v>
      </c>
    </row>
    <row r="3654" spans="1:2" x14ac:dyDescent="0.25">
      <c r="A3654" s="25">
        <v>3653</v>
      </c>
      <c r="B3654" s="34">
        <f>Load_Data!F3655</f>
        <v>11610</v>
      </c>
    </row>
    <row r="3655" spans="1:2" x14ac:dyDescent="0.25">
      <c r="A3655" s="25">
        <v>3654</v>
      </c>
      <c r="B3655" s="34">
        <f>Load_Data!F3656</f>
        <v>11272</v>
      </c>
    </row>
    <row r="3656" spans="1:2" x14ac:dyDescent="0.25">
      <c r="A3656" s="25">
        <v>3655</v>
      </c>
      <c r="B3656" s="34">
        <f>Load_Data!F3657</f>
        <v>10761</v>
      </c>
    </row>
    <row r="3657" spans="1:2" x14ac:dyDescent="0.25">
      <c r="A3657" s="25">
        <v>3656</v>
      </c>
      <c r="B3657" s="34">
        <f>Load_Data!F3658</f>
        <v>11213</v>
      </c>
    </row>
    <row r="3658" spans="1:2" x14ac:dyDescent="0.25">
      <c r="A3658" s="25">
        <v>3657</v>
      </c>
      <c r="B3658" s="34">
        <f>Load_Data!F3659</f>
        <v>11575</v>
      </c>
    </row>
    <row r="3659" spans="1:2" x14ac:dyDescent="0.25">
      <c r="A3659" s="25">
        <v>3658</v>
      </c>
      <c r="B3659" s="34">
        <f>Load_Data!F3660</f>
        <v>12481</v>
      </c>
    </row>
    <row r="3660" spans="1:2" x14ac:dyDescent="0.25">
      <c r="A3660" s="25">
        <v>3659</v>
      </c>
      <c r="B3660" s="34">
        <f>Load_Data!F3661</f>
        <v>13069</v>
      </c>
    </row>
    <row r="3661" spans="1:2" x14ac:dyDescent="0.25">
      <c r="A3661" s="25">
        <v>3660</v>
      </c>
      <c r="B3661" s="34">
        <f>Load_Data!F3662</f>
        <v>13355</v>
      </c>
    </row>
    <row r="3662" spans="1:2" x14ac:dyDescent="0.25">
      <c r="A3662" s="25">
        <v>3661</v>
      </c>
      <c r="B3662" s="34">
        <f>Load_Data!F3663</f>
        <v>13784</v>
      </c>
    </row>
    <row r="3663" spans="1:2" x14ac:dyDescent="0.25">
      <c r="A3663" s="25">
        <v>3662</v>
      </c>
      <c r="B3663" s="34">
        <f>Load_Data!F3664</f>
        <v>13707</v>
      </c>
    </row>
    <row r="3664" spans="1:2" x14ac:dyDescent="0.25">
      <c r="A3664" s="25">
        <v>3663</v>
      </c>
      <c r="B3664" s="34">
        <f>Load_Data!F3665</f>
        <v>14111</v>
      </c>
    </row>
    <row r="3665" spans="1:2" x14ac:dyDescent="0.25">
      <c r="A3665" s="25">
        <v>3664</v>
      </c>
      <c r="B3665" s="34">
        <f>Load_Data!F3666</f>
        <v>13716</v>
      </c>
    </row>
    <row r="3666" spans="1:2" x14ac:dyDescent="0.25">
      <c r="A3666" s="25">
        <v>3665</v>
      </c>
      <c r="B3666" s="34">
        <f>Load_Data!F3667</f>
        <v>13063</v>
      </c>
    </row>
    <row r="3667" spans="1:2" x14ac:dyDescent="0.25">
      <c r="A3667" s="25">
        <v>3666</v>
      </c>
      <c r="B3667" s="34">
        <f>Load_Data!F3668</f>
        <v>12827</v>
      </c>
    </row>
    <row r="3668" spans="1:2" x14ac:dyDescent="0.25">
      <c r="A3668" s="25">
        <v>3667</v>
      </c>
      <c r="B3668" s="34">
        <f>Load_Data!F3669</f>
        <v>12514</v>
      </c>
    </row>
    <row r="3669" spans="1:2" x14ac:dyDescent="0.25">
      <c r="A3669" s="25">
        <v>3668</v>
      </c>
      <c r="B3669" s="34">
        <f>Load_Data!F3670</f>
        <v>12940</v>
      </c>
    </row>
    <row r="3670" spans="1:2" x14ac:dyDescent="0.25">
      <c r="A3670" s="25">
        <v>3669</v>
      </c>
      <c r="B3670" s="34">
        <f>Load_Data!F3671</f>
        <v>12597</v>
      </c>
    </row>
    <row r="3671" spans="1:2" x14ac:dyDescent="0.25">
      <c r="A3671" s="25">
        <v>3670</v>
      </c>
      <c r="B3671" s="34">
        <f>Load_Data!F3672</f>
        <v>12643</v>
      </c>
    </row>
    <row r="3672" spans="1:2" x14ac:dyDescent="0.25">
      <c r="A3672" s="25">
        <v>3671</v>
      </c>
      <c r="B3672" s="34">
        <f>Load_Data!F3673</f>
        <v>12699</v>
      </c>
    </row>
    <row r="3673" spans="1:2" x14ac:dyDescent="0.25">
      <c r="A3673" s="25">
        <v>3672</v>
      </c>
      <c r="B3673" s="34">
        <f>Load_Data!F3674</f>
        <v>12584</v>
      </c>
    </row>
    <row r="3674" spans="1:2" x14ac:dyDescent="0.25">
      <c r="A3674" s="25">
        <v>3673</v>
      </c>
      <c r="B3674" s="34">
        <f>Load_Data!F3675</f>
        <v>12699</v>
      </c>
    </row>
    <row r="3675" spans="1:2" x14ac:dyDescent="0.25">
      <c r="A3675" s="25">
        <v>3674</v>
      </c>
      <c r="B3675" s="34">
        <f>Load_Data!F3676</f>
        <v>12636</v>
      </c>
    </row>
    <row r="3676" spans="1:2" x14ac:dyDescent="0.25">
      <c r="A3676" s="25">
        <v>3675</v>
      </c>
      <c r="B3676" s="34">
        <f>Load_Data!F3677</f>
        <v>12525</v>
      </c>
    </row>
    <row r="3677" spans="1:2" x14ac:dyDescent="0.25">
      <c r="A3677" s="25">
        <v>3676</v>
      </c>
      <c r="B3677" s="34">
        <f>Load_Data!F3678</f>
        <v>12330</v>
      </c>
    </row>
    <row r="3678" spans="1:2" x14ac:dyDescent="0.25">
      <c r="A3678" s="25">
        <v>3677</v>
      </c>
      <c r="B3678" s="34">
        <f>Load_Data!F3679</f>
        <v>11773</v>
      </c>
    </row>
    <row r="3679" spans="1:2" x14ac:dyDescent="0.25">
      <c r="A3679" s="25">
        <v>3678</v>
      </c>
      <c r="B3679" s="34">
        <f>Load_Data!F3680</f>
        <v>11146</v>
      </c>
    </row>
    <row r="3680" spans="1:2" x14ac:dyDescent="0.25">
      <c r="A3680" s="25">
        <v>3679</v>
      </c>
      <c r="B3680" s="34">
        <f>Load_Data!F3681</f>
        <v>10996</v>
      </c>
    </row>
    <row r="3681" spans="1:2" x14ac:dyDescent="0.25">
      <c r="A3681" s="25">
        <v>3680</v>
      </c>
      <c r="B3681" s="34">
        <f>Load_Data!F3682</f>
        <v>11281</v>
      </c>
    </row>
    <row r="3682" spans="1:2" x14ac:dyDescent="0.25">
      <c r="A3682" s="25">
        <v>3681</v>
      </c>
      <c r="B3682" s="34">
        <f>Load_Data!F3683</f>
        <v>11972</v>
      </c>
    </row>
    <row r="3683" spans="1:2" x14ac:dyDescent="0.25">
      <c r="A3683" s="25">
        <v>3682</v>
      </c>
      <c r="B3683" s="34">
        <f>Load_Data!F3684</f>
        <v>12619.7</v>
      </c>
    </row>
    <row r="3684" spans="1:2" x14ac:dyDescent="0.25">
      <c r="A3684" s="25">
        <v>3683</v>
      </c>
      <c r="B3684" s="34">
        <f>Load_Data!F3685</f>
        <v>13230.8</v>
      </c>
    </row>
    <row r="3685" spans="1:2" x14ac:dyDescent="0.25">
      <c r="A3685" s="25">
        <v>3684</v>
      </c>
      <c r="B3685" s="34">
        <f>Load_Data!F3686</f>
        <v>13576.8</v>
      </c>
    </row>
    <row r="3686" spans="1:2" x14ac:dyDescent="0.25">
      <c r="A3686" s="25">
        <v>3685</v>
      </c>
      <c r="B3686" s="34">
        <f>Load_Data!F3687</f>
        <v>13790</v>
      </c>
    </row>
    <row r="3687" spans="1:2" x14ac:dyDescent="0.25">
      <c r="A3687" s="25">
        <v>3686</v>
      </c>
      <c r="B3687" s="34">
        <f>Load_Data!F3688</f>
        <v>14117</v>
      </c>
    </row>
    <row r="3688" spans="1:2" x14ac:dyDescent="0.25">
      <c r="A3688" s="25">
        <v>3687</v>
      </c>
      <c r="B3688" s="34">
        <f>Load_Data!F3689</f>
        <v>14124</v>
      </c>
    </row>
    <row r="3689" spans="1:2" x14ac:dyDescent="0.25">
      <c r="A3689" s="25">
        <v>3688</v>
      </c>
      <c r="B3689" s="34">
        <f>Load_Data!F3690</f>
        <v>13812</v>
      </c>
    </row>
    <row r="3690" spans="1:2" x14ac:dyDescent="0.25">
      <c r="A3690" s="25">
        <v>3689</v>
      </c>
      <c r="B3690" s="34">
        <f>Load_Data!F3691</f>
        <v>13649</v>
      </c>
    </row>
    <row r="3691" spans="1:2" x14ac:dyDescent="0.25">
      <c r="A3691" s="25">
        <v>3690</v>
      </c>
      <c r="B3691" s="34">
        <f>Load_Data!F3692</f>
        <v>13151</v>
      </c>
    </row>
    <row r="3692" spans="1:2" x14ac:dyDescent="0.25">
      <c r="A3692" s="25">
        <v>3691</v>
      </c>
      <c r="B3692" s="34">
        <f>Load_Data!F3693</f>
        <v>13139</v>
      </c>
    </row>
    <row r="3693" spans="1:2" x14ac:dyDescent="0.25">
      <c r="A3693" s="25">
        <v>3692</v>
      </c>
      <c r="B3693" s="34">
        <f>Load_Data!F3694</f>
        <v>13559</v>
      </c>
    </row>
    <row r="3694" spans="1:2" x14ac:dyDescent="0.25">
      <c r="A3694" s="25">
        <v>3693</v>
      </c>
      <c r="B3694" s="34">
        <f>Load_Data!F3695</f>
        <v>13185</v>
      </c>
    </row>
    <row r="3695" spans="1:2" x14ac:dyDescent="0.25">
      <c r="A3695" s="25">
        <v>3694</v>
      </c>
      <c r="B3695" s="34">
        <f>Load_Data!F3696</f>
        <v>13117</v>
      </c>
    </row>
    <row r="3696" spans="1:2" x14ac:dyDescent="0.25">
      <c r="A3696" s="25">
        <v>3695</v>
      </c>
      <c r="B3696" s="34">
        <f>Load_Data!F3697</f>
        <v>12985</v>
      </c>
    </row>
    <row r="3697" spans="1:2" x14ac:dyDescent="0.25">
      <c r="A3697" s="25">
        <v>3696</v>
      </c>
      <c r="B3697" s="34">
        <f>Load_Data!F3698</f>
        <v>12925</v>
      </c>
    </row>
    <row r="3698" spans="1:2" x14ac:dyDescent="0.25">
      <c r="A3698" s="25">
        <v>3697</v>
      </c>
      <c r="B3698" s="34">
        <f>Load_Data!F3699</f>
        <v>12978</v>
      </c>
    </row>
    <row r="3699" spans="1:2" x14ac:dyDescent="0.25">
      <c r="A3699" s="25">
        <v>3698</v>
      </c>
      <c r="B3699" s="34">
        <f>Load_Data!F3700</f>
        <v>13078</v>
      </c>
    </row>
    <row r="3700" spans="1:2" x14ac:dyDescent="0.25">
      <c r="A3700" s="25">
        <v>3699</v>
      </c>
      <c r="B3700" s="34">
        <f>Load_Data!F3701</f>
        <v>12981</v>
      </c>
    </row>
    <row r="3701" spans="1:2" x14ac:dyDescent="0.25">
      <c r="A3701" s="25">
        <v>3700</v>
      </c>
      <c r="B3701" s="34">
        <f>Load_Data!F3702</f>
        <v>12806</v>
      </c>
    </row>
    <row r="3702" spans="1:2" x14ac:dyDescent="0.25">
      <c r="A3702" s="25">
        <v>3701</v>
      </c>
      <c r="B3702" s="34">
        <f>Load_Data!F3703</f>
        <v>12371</v>
      </c>
    </row>
    <row r="3703" spans="1:2" x14ac:dyDescent="0.25">
      <c r="A3703" s="25">
        <v>3702</v>
      </c>
      <c r="B3703" s="34">
        <f>Load_Data!F3704</f>
        <v>11771</v>
      </c>
    </row>
    <row r="3704" spans="1:2" x14ac:dyDescent="0.25">
      <c r="A3704" s="25">
        <v>3703</v>
      </c>
      <c r="B3704" s="34">
        <f>Load_Data!F3705</f>
        <v>11685</v>
      </c>
    </row>
    <row r="3705" spans="1:2" x14ac:dyDescent="0.25">
      <c r="A3705" s="25">
        <v>3704</v>
      </c>
      <c r="B3705" s="34">
        <f>Load_Data!F3706</f>
        <v>12050</v>
      </c>
    </row>
    <row r="3706" spans="1:2" x14ac:dyDescent="0.25">
      <c r="A3706" s="25">
        <v>3705</v>
      </c>
      <c r="B3706" s="34">
        <f>Load_Data!F3707</f>
        <v>12678</v>
      </c>
    </row>
    <row r="3707" spans="1:2" x14ac:dyDescent="0.25">
      <c r="A3707" s="25">
        <v>3706</v>
      </c>
      <c r="B3707" s="34">
        <f>Load_Data!F3708</f>
        <v>13317</v>
      </c>
    </row>
    <row r="3708" spans="1:2" x14ac:dyDescent="0.25">
      <c r="A3708" s="25">
        <v>3707</v>
      </c>
      <c r="B3708" s="34">
        <f>Load_Data!F3709</f>
        <v>13915</v>
      </c>
    </row>
    <row r="3709" spans="1:2" x14ac:dyDescent="0.25">
      <c r="A3709" s="25">
        <v>3708</v>
      </c>
      <c r="B3709" s="34">
        <f>Load_Data!F3710</f>
        <v>14195</v>
      </c>
    </row>
    <row r="3710" spans="1:2" x14ac:dyDescent="0.25">
      <c r="A3710" s="25">
        <v>3709</v>
      </c>
      <c r="B3710" s="34">
        <f>Load_Data!F3711</f>
        <v>14347</v>
      </c>
    </row>
    <row r="3711" spans="1:2" x14ac:dyDescent="0.25">
      <c r="A3711" s="25">
        <v>3710</v>
      </c>
      <c r="B3711" s="34">
        <f>Load_Data!F3712</f>
        <v>14562</v>
      </c>
    </row>
    <row r="3712" spans="1:2" x14ac:dyDescent="0.25">
      <c r="A3712" s="25">
        <v>3711</v>
      </c>
      <c r="B3712" s="34">
        <f>Load_Data!F3713</f>
        <v>14508</v>
      </c>
    </row>
    <row r="3713" spans="1:2" x14ac:dyDescent="0.25">
      <c r="A3713" s="25">
        <v>3712</v>
      </c>
      <c r="B3713" s="34">
        <f>Load_Data!F3714</f>
        <v>14156</v>
      </c>
    </row>
    <row r="3714" spans="1:2" x14ac:dyDescent="0.25">
      <c r="A3714" s="25">
        <v>3713</v>
      </c>
      <c r="B3714" s="34">
        <f>Load_Data!F3715</f>
        <v>13816</v>
      </c>
    </row>
    <row r="3715" spans="1:2" x14ac:dyDescent="0.25">
      <c r="A3715" s="25">
        <v>3714</v>
      </c>
      <c r="B3715" s="34">
        <f>Load_Data!F3716</f>
        <v>13366</v>
      </c>
    </row>
    <row r="3716" spans="1:2" x14ac:dyDescent="0.25">
      <c r="A3716" s="25">
        <v>3715</v>
      </c>
      <c r="B3716" s="34">
        <f>Load_Data!F3717</f>
        <v>13306</v>
      </c>
    </row>
    <row r="3717" spans="1:2" x14ac:dyDescent="0.25">
      <c r="A3717" s="25">
        <v>3716</v>
      </c>
      <c r="B3717" s="34">
        <f>Load_Data!F3718</f>
        <v>13756</v>
      </c>
    </row>
    <row r="3718" spans="1:2" x14ac:dyDescent="0.25">
      <c r="A3718" s="25">
        <v>3717</v>
      </c>
      <c r="B3718" s="34">
        <f>Load_Data!F3719</f>
        <v>13396</v>
      </c>
    </row>
    <row r="3719" spans="1:2" x14ac:dyDescent="0.25">
      <c r="A3719" s="25">
        <v>3718</v>
      </c>
      <c r="B3719" s="34">
        <f>Load_Data!F3720</f>
        <v>12992</v>
      </c>
    </row>
    <row r="3720" spans="1:2" x14ac:dyDescent="0.25">
      <c r="A3720" s="25">
        <v>3719</v>
      </c>
      <c r="B3720" s="34">
        <f>Load_Data!F3721</f>
        <v>12826</v>
      </c>
    </row>
    <row r="3721" spans="1:2" x14ac:dyDescent="0.25">
      <c r="A3721" s="25">
        <v>3720</v>
      </c>
      <c r="B3721" s="34">
        <f>Load_Data!F3722</f>
        <v>12716</v>
      </c>
    </row>
    <row r="3722" spans="1:2" x14ac:dyDescent="0.25">
      <c r="A3722" s="25">
        <v>3721</v>
      </c>
      <c r="B3722" s="34">
        <f>Load_Data!F3723</f>
        <v>12897</v>
      </c>
    </row>
    <row r="3723" spans="1:2" x14ac:dyDescent="0.25">
      <c r="A3723" s="25">
        <v>3722</v>
      </c>
      <c r="B3723" s="34">
        <f>Load_Data!F3724</f>
        <v>13022</v>
      </c>
    </row>
    <row r="3724" spans="1:2" x14ac:dyDescent="0.25">
      <c r="A3724" s="25">
        <v>3723</v>
      </c>
      <c r="B3724" s="34">
        <f>Load_Data!F3725</f>
        <v>13117</v>
      </c>
    </row>
    <row r="3725" spans="1:2" x14ac:dyDescent="0.25">
      <c r="A3725" s="25">
        <v>3724</v>
      </c>
      <c r="B3725" s="34">
        <f>Load_Data!F3726</f>
        <v>13109</v>
      </c>
    </row>
    <row r="3726" spans="1:2" x14ac:dyDescent="0.25">
      <c r="A3726" s="25">
        <v>3725</v>
      </c>
      <c r="B3726" s="34">
        <f>Load_Data!F3727</f>
        <v>12898</v>
      </c>
    </row>
    <row r="3727" spans="1:2" x14ac:dyDescent="0.25">
      <c r="A3727" s="25">
        <v>3726</v>
      </c>
      <c r="B3727" s="34">
        <f>Load_Data!F3728</f>
        <v>12220</v>
      </c>
    </row>
    <row r="3728" spans="1:2" x14ac:dyDescent="0.25">
      <c r="A3728" s="25">
        <v>3727</v>
      </c>
      <c r="B3728" s="34">
        <f>Load_Data!F3729</f>
        <v>12047</v>
      </c>
    </row>
    <row r="3729" spans="1:2" x14ac:dyDescent="0.25">
      <c r="A3729" s="25">
        <v>3728</v>
      </c>
      <c r="B3729" s="34">
        <f>Load_Data!F3730</f>
        <v>12092</v>
      </c>
    </row>
    <row r="3730" spans="1:2" x14ac:dyDescent="0.25">
      <c r="A3730" s="25">
        <v>3729</v>
      </c>
      <c r="B3730" s="34">
        <f>Load_Data!F3731</f>
        <v>12518</v>
      </c>
    </row>
    <row r="3731" spans="1:2" x14ac:dyDescent="0.25">
      <c r="A3731" s="25">
        <v>3730</v>
      </c>
      <c r="B3731" s="34">
        <f>Load_Data!F3732</f>
        <v>12844</v>
      </c>
    </row>
    <row r="3732" spans="1:2" x14ac:dyDescent="0.25">
      <c r="A3732" s="25">
        <v>3731</v>
      </c>
      <c r="B3732" s="34">
        <f>Load_Data!F3733</f>
        <v>13094</v>
      </c>
    </row>
    <row r="3733" spans="1:2" x14ac:dyDescent="0.25">
      <c r="A3733" s="25">
        <v>3732</v>
      </c>
      <c r="B3733" s="34">
        <f>Load_Data!F3734</f>
        <v>12518</v>
      </c>
    </row>
    <row r="3734" spans="1:2" x14ac:dyDescent="0.25">
      <c r="A3734" s="25">
        <v>3733</v>
      </c>
      <c r="B3734" s="34">
        <f>Load_Data!F3735</f>
        <v>12072</v>
      </c>
    </row>
    <row r="3735" spans="1:2" x14ac:dyDescent="0.25">
      <c r="A3735" s="25">
        <v>3734</v>
      </c>
      <c r="B3735" s="34">
        <f>Load_Data!F3736</f>
        <v>13463</v>
      </c>
    </row>
    <row r="3736" spans="1:2" x14ac:dyDescent="0.25">
      <c r="A3736" s="25">
        <v>3735</v>
      </c>
      <c r="B3736" s="34">
        <f>Load_Data!F3737</f>
        <v>13688</v>
      </c>
    </row>
    <row r="3737" spans="1:2" x14ac:dyDescent="0.25">
      <c r="A3737" s="25">
        <v>3736</v>
      </c>
      <c r="B3737" s="34">
        <f>Load_Data!F3738</f>
        <v>13262</v>
      </c>
    </row>
    <row r="3738" spans="1:2" x14ac:dyDescent="0.25">
      <c r="A3738" s="25">
        <v>3737</v>
      </c>
      <c r="B3738" s="34">
        <f>Load_Data!F3739</f>
        <v>12911</v>
      </c>
    </row>
    <row r="3739" spans="1:2" x14ac:dyDescent="0.25">
      <c r="A3739" s="25">
        <v>3738</v>
      </c>
      <c r="B3739" s="34">
        <f>Load_Data!F3740</f>
        <v>12170</v>
      </c>
    </row>
    <row r="3740" spans="1:2" x14ac:dyDescent="0.25">
      <c r="A3740" s="25">
        <v>3739</v>
      </c>
      <c r="B3740" s="34">
        <f>Load_Data!F3741</f>
        <v>12188</v>
      </c>
    </row>
    <row r="3741" spans="1:2" x14ac:dyDescent="0.25">
      <c r="A3741" s="25">
        <v>3740</v>
      </c>
      <c r="B3741" s="34">
        <f>Load_Data!F3742</f>
        <v>12646</v>
      </c>
    </row>
    <row r="3742" spans="1:2" x14ac:dyDescent="0.25">
      <c r="A3742" s="25">
        <v>3741</v>
      </c>
      <c r="B3742" s="34">
        <f>Load_Data!F3743</f>
        <v>12429</v>
      </c>
    </row>
    <row r="3743" spans="1:2" x14ac:dyDescent="0.25">
      <c r="A3743" s="25">
        <v>3742</v>
      </c>
      <c r="B3743" s="34">
        <f>Load_Data!F3744</f>
        <v>12356</v>
      </c>
    </row>
    <row r="3744" spans="1:2" x14ac:dyDescent="0.25">
      <c r="A3744" s="25">
        <v>3743</v>
      </c>
      <c r="B3744" s="34">
        <f>Load_Data!F3745</f>
        <v>12322</v>
      </c>
    </row>
    <row r="3745" spans="1:2" x14ac:dyDescent="0.25">
      <c r="A3745" s="25">
        <v>3744</v>
      </c>
      <c r="B3745" s="34">
        <f>Load_Data!F3746</f>
        <v>12132</v>
      </c>
    </row>
    <row r="3746" spans="1:2" x14ac:dyDescent="0.25">
      <c r="A3746" s="25">
        <v>3745</v>
      </c>
      <c r="B3746" s="34">
        <f>Load_Data!F3747</f>
        <v>12151</v>
      </c>
    </row>
    <row r="3747" spans="1:2" x14ac:dyDescent="0.25">
      <c r="A3747" s="25">
        <v>3746</v>
      </c>
      <c r="B3747" s="34">
        <f>Load_Data!F3748</f>
        <v>12392</v>
      </c>
    </row>
    <row r="3748" spans="1:2" x14ac:dyDescent="0.25">
      <c r="A3748" s="25">
        <v>3747</v>
      </c>
      <c r="B3748" s="34">
        <f>Load_Data!F3749</f>
        <v>12403</v>
      </c>
    </row>
    <row r="3749" spans="1:2" x14ac:dyDescent="0.25">
      <c r="A3749" s="25">
        <v>3748</v>
      </c>
      <c r="B3749" s="34">
        <f>Load_Data!F3750</f>
        <v>12339</v>
      </c>
    </row>
    <row r="3750" spans="1:2" x14ac:dyDescent="0.25">
      <c r="A3750" s="25">
        <v>3749</v>
      </c>
      <c r="B3750" s="34">
        <f>Load_Data!F3751</f>
        <v>11976</v>
      </c>
    </row>
    <row r="3751" spans="1:2" x14ac:dyDescent="0.25">
      <c r="A3751" s="25">
        <v>3750</v>
      </c>
      <c r="B3751" s="34">
        <f>Load_Data!F3752</f>
        <v>11337</v>
      </c>
    </row>
    <row r="3752" spans="1:2" x14ac:dyDescent="0.25">
      <c r="A3752" s="25">
        <v>3751</v>
      </c>
      <c r="B3752" s="34">
        <f>Load_Data!F3753</f>
        <v>11162</v>
      </c>
    </row>
    <row r="3753" spans="1:2" x14ac:dyDescent="0.25">
      <c r="A3753" s="25">
        <v>3752</v>
      </c>
      <c r="B3753" s="34">
        <f>Load_Data!F3754</f>
        <v>11493</v>
      </c>
    </row>
    <row r="3754" spans="1:2" x14ac:dyDescent="0.25">
      <c r="A3754" s="25">
        <v>3753</v>
      </c>
      <c r="B3754" s="34">
        <f>Load_Data!F3755</f>
        <v>11944</v>
      </c>
    </row>
    <row r="3755" spans="1:2" x14ac:dyDescent="0.25">
      <c r="A3755" s="25">
        <v>3754</v>
      </c>
      <c r="B3755" s="34">
        <f>Load_Data!F3756</f>
        <v>12629</v>
      </c>
    </row>
    <row r="3756" spans="1:2" x14ac:dyDescent="0.25">
      <c r="A3756" s="25">
        <v>3755</v>
      </c>
      <c r="B3756" s="34">
        <f>Load_Data!F3757</f>
        <v>13223</v>
      </c>
    </row>
    <row r="3757" spans="1:2" x14ac:dyDescent="0.25">
      <c r="A3757" s="25">
        <v>3756</v>
      </c>
      <c r="B3757" s="34">
        <f>Load_Data!F3758</f>
        <v>13402</v>
      </c>
    </row>
    <row r="3758" spans="1:2" x14ac:dyDescent="0.25">
      <c r="A3758" s="25">
        <v>3757</v>
      </c>
      <c r="B3758" s="34">
        <f>Load_Data!F3759</f>
        <v>13404</v>
      </c>
    </row>
    <row r="3759" spans="1:2" x14ac:dyDescent="0.25">
      <c r="A3759" s="25">
        <v>3758</v>
      </c>
      <c r="B3759" s="34">
        <f>Load_Data!F3760</f>
        <v>13643</v>
      </c>
    </row>
    <row r="3760" spans="1:2" x14ac:dyDescent="0.25">
      <c r="A3760" s="25">
        <v>3759</v>
      </c>
      <c r="B3760" s="34">
        <f>Load_Data!F3761</f>
        <v>13782</v>
      </c>
    </row>
    <row r="3761" spans="1:2" x14ac:dyDescent="0.25">
      <c r="A3761" s="25">
        <v>3760</v>
      </c>
      <c r="B3761" s="34">
        <f>Load_Data!F3762</f>
        <v>13310</v>
      </c>
    </row>
    <row r="3762" spans="1:2" x14ac:dyDescent="0.25">
      <c r="A3762" s="25">
        <v>3761</v>
      </c>
      <c r="B3762" s="34">
        <f>Load_Data!F3763</f>
        <v>13133</v>
      </c>
    </row>
    <row r="3763" spans="1:2" x14ac:dyDescent="0.25">
      <c r="A3763" s="25">
        <v>3762</v>
      </c>
      <c r="B3763" s="34">
        <f>Load_Data!F3764</f>
        <v>12493</v>
      </c>
    </row>
    <row r="3764" spans="1:2" x14ac:dyDescent="0.25">
      <c r="A3764" s="25">
        <v>3763</v>
      </c>
      <c r="B3764" s="34">
        <f>Load_Data!F3765</f>
        <v>12484</v>
      </c>
    </row>
    <row r="3765" spans="1:2" x14ac:dyDescent="0.25">
      <c r="A3765" s="25">
        <v>3764</v>
      </c>
      <c r="B3765" s="34">
        <f>Load_Data!F3766</f>
        <v>12948</v>
      </c>
    </row>
    <row r="3766" spans="1:2" x14ac:dyDescent="0.25">
      <c r="A3766" s="25">
        <v>3765</v>
      </c>
      <c r="B3766" s="34">
        <f>Load_Data!F3767</f>
        <v>12701</v>
      </c>
    </row>
    <row r="3767" spans="1:2" x14ac:dyDescent="0.25">
      <c r="A3767" s="25">
        <v>3766</v>
      </c>
      <c r="B3767" s="34">
        <f>Load_Data!F3768</f>
        <v>12573</v>
      </c>
    </row>
    <row r="3768" spans="1:2" x14ac:dyDescent="0.25">
      <c r="A3768" s="25">
        <v>3767</v>
      </c>
      <c r="B3768" s="34">
        <f>Load_Data!F3769</f>
        <v>12598</v>
      </c>
    </row>
    <row r="3769" spans="1:2" x14ac:dyDescent="0.25">
      <c r="A3769" s="25">
        <v>3768</v>
      </c>
      <c r="B3769" s="34">
        <f>Load_Data!F3770</f>
        <v>12561</v>
      </c>
    </row>
    <row r="3770" spans="1:2" x14ac:dyDescent="0.25">
      <c r="A3770" s="25">
        <v>3769</v>
      </c>
      <c r="B3770" s="34">
        <f>Load_Data!F3771</f>
        <v>12578</v>
      </c>
    </row>
    <row r="3771" spans="1:2" x14ac:dyDescent="0.25">
      <c r="A3771" s="25">
        <v>3770</v>
      </c>
      <c r="B3771" s="34">
        <f>Load_Data!F3772</f>
        <v>12740</v>
      </c>
    </row>
    <row r="3772" spans="1:2" x14ac:dyDescent="0.25">
      <c r="A3772" s="25">
        <v>3771</v>
      </c>
      <c r="B3772" s="34">
        <f>Load_Data!F3773</f>
        <v>12505</v>
      </c>
    </row>
    <row r="3773" spans="1:2" x14ac:dyDescent="0.25">
      <c r="A3773" s="25">
        <v>3772</v>
      </c>
      <c r="B3773" s="34">
        <f>Load_Data!F3774</f>
        <v>12496</v>
      </c>
    </row>
    <row r="3774" spans="1:2" x14ac:dyDescent="0.25">
      <c r="A3774" s="25">
        <v>3773</v>
      </c>
      <c r="B3774" s="34">
        <f>Load_Data!F3775</f>
        <v>12000</v>
      </c>
    </row>
    <row r="3775" spans="1:2" x14ac:dyDescent="0.25">
      <c r="A3775" s="25">
        <v>3774</v>
      </c>
      <c r="B3775" s="34">
        <f>Load_Data!F3776</f>
        <v>11373</v>
      </c>
    </row>
    <row r="3776" spans="1:2" x14ac:dyDescent="0.25">
      <c r="A3776" s="25">
        <v>3775</v>
      </c>
      <c r="B3776" s="34">
        <f>Load_Data!F3777</f>
        <v>11279</v>
      </c>
    </row>
    <row r="3777" spans="1:2" x14ac:dyDescent="0.25">
      <c r="A3777" s="25">
        <v>3776</v>
      </c>
      <c r="B3777" s="34">
        <f>Load_Data!F3778</f>
        <v>11646</v>
      </c>
    </row>
    <row r="3778" spans="1:2" x14ac:dyDescent="0.25">
      <c r="A3778" s="25">
        <v>3777</v>
      </c>
      <c r="B3778" s="34">
        <f>Load_Data!F3779</f>
        <v>12217</v>
      </c>
    </row>
    <row r="3779" spans="1:2" x14ac:dyDescent="0.25">
      <c r="A3779" s="25">
        <v>3778</v>
      </c>
      <c r="B3779" s="34">
        <f>Load_Data!F3780</f>
        <v>12753</v>
      </c>
    </row>
    <row r="3780" spans="1:2" x14ac:dyDescent="0.25">
      <c r="A3780" s="25">
        <v>3779</v>
      </c>
      <c r="B3780" s="34">
        <f>Load_Data!F3781</f>
        <v>13337</v>
      </c>
    </row>
    <row r="3781" spans="1:2" x14ac:dyDescent="0.25">
      <c r="A3781" s="25">
        <v>3780</v>
      </c>
      <c r="B3781" s="34">
        <f>Load_Data!F3782</f>
        <v>13740</v>
      </c>
    </row>
    <row r="3782" spans="1:2" x14ac:dyDescent="0.25">
      <c r="A3782" s="25">
        <v>3781</v>
      </c>
      <c r="B3782" s="34">
        <f>Load_Data!F3783</f>
        <v>13893</v>
      </c>
    </row>
    <row r="3783" spans="1:2" x14ac:dyDescent="0.25">
      <c r="A3783" s="25">
        <v>3782</v>
      </c>
      <c r="B3783" s="34">
        <f>Load_Data!F3784</f>
        <v>14170</v>
      </c>
    </row>
    <row r="3784" spans="1:2" x14ac:dyDescent="0.25">
      <c r="A3784" s="25">
        <v>3783</v>
      </c>
      <c r="B3784" s="34">
        <f>Load_Data!F3785</f>
        <v>14297</v>
      </c>
    </row>
    <row r="3785" spans="1:2" x14ac:dyDescent="0.25">
      <c r="A3785" s="25">
        <v>3784</v>
      </c>
      <c r="B3785" s="34">
        <f>Load_Data!F3786</f>
        <v>14000</v>
      </c>
    </row>
    <row r="3786" spans="1:2" x14ac:dyDescent="0.25">
      <c r="A3786" s="25">
        <v>3785</v>
      </c>
      <c r="B3786" s="34">
        <f>Load_Data!F3787</f>
        <v>13623</v>
      </c>
    </row>
    <row r="3787" spans="1:2" x14ac:dyDescent="0.25">
      <c r="A3787" s="25">
        <v>3786</v>
      </c>
      <c r="B3787" s="34">
        <f>Load_Data!F3788</f>
        <v>13212</v>
      </c>
    </row>
    <row r="3788" spans="1:2" x14ac:dyDescent="0.25">
      <c r="A3788" s="25">
        <v>3787</v>
      </c>
      <c r="B3788" s="34">
        <f>Load_Data!F3789</f>
        <v>13102</v>
      </c>
    </row>
    <row r="3789" spans="1:2" x14ac:dyDescent="0.25">
      <c r="A3789" s="25">
        <v>3788</v>
      </c>
      <c r="B3789" s="34">
        <f>Load_Data!F3790</f>
        <v>13669</v>
      </c>
    </row>
    <row r="3790" spans="1:2" x14ac:dyDescent="0.25">
      <c r="A3790" s="25">
        <v>3789</v>
      </c>
      <c r="B3790" s="34">
        <f>Load_Data!F3791</f>
        <v>13254</v>
      </c>
    </row>
    <row r="3791" spans="1:2" x14ac:dyDescent="0.25">
      <c r="A3791" s="25">
        <v>3790</v>
      </c>
      <c r="B3791" s="34">
        <f>Load_Data!F3792</f>
        <v>13052</v>
      </c>
    </row>
    <row r="3792" spans="1:2" x14ac:dyDescent="0.25">
      <c r="A3792" s="25">
        <v>3791</v>
      </c>
      <c r="B3792" s="34">
        <f>Load_Data!F3793</f>
        <v>13142</v>
      </c>
    </row>
    <row r="3793" spans="1:2" x14ac:dyDescent="0.25">
      <c r="A3793" s="25">
        <v>3792</v>
      </c>
      <c r="B3793" s="34">
        <f>Load_Data!F3794</f>
        <v>13148</v>
      </c>
    </row>
    <row r="3794" spans="1:2" x14ac:dyDescent="0.25">
      <c r="A3794" s="25">
        <v>3793</v>
      </c>
      <c r="B3794" s="34">
        <f>Load_Data!F3795</f>
        <v>13029</v>
      </c>
    </row>
    <row r="3795" spans="1:2" x14ac:dyDescent="0.25">
      <c r="A3795" s="25">
        <v>3794</v>
      </c>
      <c r="B3795" s="34">
        <f>Load_Data!F3796</f>
        <v>13019</v>
      </c>
    </row>
    <row r="3796" spans="1:2" x14ac:dyDescent="0.25">
      <c r="A3796" s="25">
        <v>3795</v>
      </c>
      <c r="B3796" s="34">
        <f>Load_Data!F3797</f>
        <v>12768</v>
      </c>
    </row>
    <row r="3797" spans="1:2" x14ac:dyDescent="0.25">
      <c r="A3797" s="25">
        <v>3796</v>
      </c>
      <c r="B3797" s="34">
        <f>Load_Data!F3798</f>
        <v>12735</v>
      </c>
    </row>
    <row r="3798" spans="1:2" x14ac:dyDescent="0.25">
      <c r="A3798" s="25">
        <v>3797</v>
      </c>
      <c r="B3798" s="34">
        <f>Load_Data!F3799</f>
        <v>12379</v>
      </c>
    </row>
    <row r="3799" spans="1:2" x14ac:dyDescent="0.25">
      <c r="A3799" s="25">
        <v>3798</v>
      </c>
      <c r="B3799" s="34">
        <f>Load_Data!F3800</f>
        <v>11670</v>
      </c>
    </row>
    <row r="3800" spans="1:2" x14ac:dyDescent="0.25">
      <c r="A3800" s="25">
        <v>3799</v>
      </c>
      <c r="B3800" s="34">
        <f>Load_Data!F3801</f>
        <v>11477</v>
      </c>
    </row>
    <row r="3801" spans="1:2" x14ac:dyDescent="0.25">
      <c r="A3801" s="25">
        <v>3800</v>
      </c>
      <c r="B3801" s="34">
        <f>Load_Data!F3802</f>
        <v>11867</v>
      </c>
    </row>
    <row r="3802" spans="1:2" x14ac:dyDescent="0.25">
      <c r="A3802" s="25">
        <v>3801</v>
      </c>
      <c r="B3802" s="34">
        <f>Load_Data!F3803</f>
        <v>12389</v>
      </c>
    </row>
    <row r="3803" spans="1:2" x14ac:dyDescent="0.25">
      <c r="A3803" s="25">
        <v>3802</v>
      </c>
      <c r="B3803" s="34">
        <f>Load_Data!F3804</f>
        <v>13180</v>
      </c>
    </row>
    <row r="3804" spans="1:2" x14ac:dyDescent="0.25">
      <c r="A3804" s="25">
        <v>3803</v>
      </c>
      <c r="B3804" s="34">
        <f>Load_Data!F3805</f>
        <v>13827</v>
      </c>
    </row>
    <row r="3805" spans="1:2" x14ac:dyDescent="0.25">
      <c r="A3805" s="25">
        <v>3804</v>
      </c>
      <c r="B3805" s="34">
        <f>Load_Data!F3806</f>
        <v>14163</v>
      </c>
    </row>
    <row r="3806" spans="1:2" x14ac:dyDescent="0.25">
      <c r="A3806" s="25">
        <v>3805</v>
      </c>
      <c r="B3806" s="34">
        <f>Load_Data!F3807</f>
        <v>14353</v>
      </c>
    </row>
    <row r="3807" spans="1:2" x14ac:dyDescent="0.25">
      <c r="A3807" s="25">
        <v>3806</v>
      </c>
      <c r="B3807" s="34">
        <f>Load_Data!F3808</f>
        <v>14594</v>
      </c>
    </row>
    <row r="3808" spans="1:2" x14ac:dyDescent="0.25">
      <c r="A3808" s="25">
        <v>3807</v>
      </c>
      <c r="B3808" s="34">
        <f>Load_Data!F3809</f>
        <v>14719</v>
      </c>
    </row>
    <row r="3809" spans="1:2" x14ac:dyDescent="0.25">
      <c r="A3809" s="25">
        <v>3808</v>
      </c>
      <c r="B3809" s="34">
        <f>Load_Data!F3810</f>
        <v>14412</v>
      </c>
    </row>
    <row r="3810" spans="1:2" x14ac:dyDescent="0.25">
      <c r="A3810" s="25">
        <v>3809</v>
      </c>
      <c r="B3810" s="34">
        <f>Load_Data!F3811</f>
        <v>14147</v>
      </c>
    </row>
    <row r="3811" spans="1:2" x14ac:dyDescent="0.25">
      <c r="A3811" s="25">
        <v>3810</v>
      </c>
      <c r="B3811" s="34">
        <f>Load_Data!F3812</f>
        <v>13704</v>
      </c>
    </row>
    <row r="3812" spans="1:2" x14ac:dyDescent="0.25">
      <c r="A3812" s="25">
        <v>3811</v>
      </c>
      <c r="B3812" s="34">
        <f>Load_Data!F3813</f>
        <v>13609</v>
      </c>
    </row>
    <row r="3813" spans="1:2" x14ac:dyDescent="0.25">
      <c r="A3813" s="25">
        <v>3812</v>
      </c>
      <c r="B3813" s="34">
        <f>Load_Data!F3814</f>
        <v>13913</v>
      </c>
    </row>
    <row r="3814" spans="1:2" x14ac:dyDescent="0.25">
      <c r="A3814" s="25">
        <v>3813</v>
      </c>
      <c r="B3814" s="34">
        <f>Load_Data!F3815</f>
        <v>13671</v>
      </c>
    </row>
    <row r="3815" spans="1:2" x14ac:dyDescent="0.25">
      <c r="A3815" s="25">
        <v>3814</v>
      </c>
      <c r="B3815" s="34">
        <f>Load_Data!F3816</f>
        <v>13582</v>
      </c>
    </row>
    <row r="3816" spans="1:2" x14ac:dyDescent="0.25">
      <c r="A3816" s="25">
        <v>3815</v>
      </c>
      <c r="B3816" s="34">
        <f>Load_Data!F3817</f>
        <v>13348</v>
      </c>
    </row>
    <row r="3817" spans="1:2" x14ac:dyDescent="0.25">
      <c r="A3817" s="25">
        <v>3816</v>
      </c>
      <c r="B3817" s="34">
        <f>Load_Data!F3818</f>
        <v>13462</v>
      </c>
    </row>
    <row r="3818" spans="1:2" x14ac:dyDescent="0.25">
      <c r="A3818" s="25">
        <v>3817</v>
      </c>
      <c r="B3818" s="34">
        <f>Load_Data!F3819</f>
        <v>13539</v>
      </c>
    </row>
    <row r="3819" spans="1:2" x14ac:dyDescent="0.25">
      <c r="A3819" s="25">
        <v>3818</v>
      </c>
      <c r="B3819" s="34">
        <f>Load_Data!F3820</f>
        <v>13580</v>
      </c>
    </row>
    <row r="3820" spans="1:2" x14ac:dyDescent="0.25">
      <c r="A3820" s="25">
        <v>3819</v>
      </c>
      <c r="B3820" s="34">
        <f>Load_Data!F3821</f>
        <v>13379</v>
      </c>
    </row>
    <row r="3821" spans="1:2" x14ac:dyDescent="0.25">
      <c r="A3821" s="25">
        <v>3820</v>
      </c>
      <c r="B3821" s="34">
        <f>Load_Data!F3822</f>
        <v>13173</v>
      </c>
    </row>
    <row r="3822" spans="1:2" x14ac:dyDescent="0.25">
      <c r="A3822" s="25">
        <v>3821</v>
      </c>
      <c r="B3822" s="34">
        <f>Load_Data!F3823</f>
        <v>12713</v>
      </c>
    </row>
    <row r="3823" spans="1:2" x14ac:dyDescent="0.25">
      <c r="A3823" s="25">
        <v>3822</v>
      </c>
      <c r="B3823" s="34">
        <f>Load_Data!F3824</f>
        <v>12075</v>
      </c>
    </row>
    <row r="3824" spans="1:2" x14ac:dyDescent="0.25">
      <c r="A3824" s="25">
        <v>3823</v>
      </c>
      <c r="B3824" s="34">
        <f>Load_Data!F3825</f>
        <v>12155</v>
      </c>
    </row>
    <row r="3825" spans="1:2" x14ac:dyDescent="0.25">
      <c r="A3825" s="25">
        <v>3824</v>
      </c>
      <c r="B3825" s="34">
        <f>Load_Data!F3826</f>
        <v>12445</v>
      </c>
    </row>
    <row r="3826" spans="1:2" x14ac:dyDescent="0.25">
      <c r="A3826" s="25">
        <v>3825</v>
      </c>
      <c r="B3826" s="34">
        <f>Load_Data!F3827</f>
        <v>13025</v>
      </c>
    </row>
    <row r="3827" spans="1:2" x14ac:dyDescent="0.25">
      <c r="A3827" s="25">
        <v>3826</v>
      </c>
      <c r="B3827" s="34">
        <f>Load_Data!F3828</f>
        <v>13804</v>
      </c>
    </row>
    <row r="3828" spans="1:2" x14ac:dyDescent="0.25">
      <c r="A3828" s="25">
        <v>3827</v>
      </c>
      <c r="B3828" s="34">
        <f>Load_Data!F3829</f>
        <v>14396</v>
      </c>
    </row>
    <row r="3829" spans="1:2" x14ac:dyDescent="0.25">
      <c r="A3829" s="25">
        <v>3828</v>
      </c>
      <c r="B3829" s="34">
        <f>Load_Data!F3830</f>
        <v>14637</v>
      </c>
    </row>
    <row r="3830" spans="1:2" x14ac:dyDescent="0.25">
      <c r="A3830" s="25">
        <v>3829</v>
      </c>
      <c r="B3830" s="34">
        <f>Load_Data!F3831</f>
        <v>14789</v>
      </c>
    </row>
    <row r="3831" spans="1:2" x14ac:dyDescent="0.25">
      <c r="A3831" s="25">
        <v>3830</v>
      </c>
      <c r="B3831" s="34">
        <f>Load_Data!F3832</f>
        <v>14827</v>
      </c>
    </row>
    <row r="3832" spans="1:2" x14ac:dyDescent="0.25">
      <c r="A3832" s="25">
        <v>3831</v>
      </c>
      <c r="B3832" s="34">
        <f>Load_Data!F3833</f>
        <v>14910</v>
      </c>
    </row>
    <row r="3833" spans="1:2" x14ac:dyDescent="0.25">
      <c r="A3833" s="25">
        <v>3832</v>
      </c>
      <c r="B3833" s="34">
        <f>Load_Data!F3834</f>
        <v>14715</v>
      </c>
    </row>
    <row r="3834" spans="1:2" x14ac:dyDescent="0.25">
      <c r="A3834" s="25">
        <v>3833</v>
      </c>
      <c r="B3834" s="34">
        <f>Load_Data!F3835</f>
        <v>14426</v>
      </c>
    </row>
    <row r="3835" spans="1:2" x14ac:dyDescent="0.25">
      <c r="A3835" s="25">
        <v>3834</v>
      </c>
      <c r="B3835" s="34">
        <f>Load_Data!F3836</f>
        <v>13859</v>
      </c>
    </row>
    <row r="3836" spans="1:2" x14ac:dyDescent="0.25">
      <c r="A3836" s="25">
        <v>3835</v>
      </c>
      <c r="B3836" s="34">
        <f>Load_Data!F3837</f>
        <v>13777</v>
      </c>
    </row>
    <row r="3837" spans="1:2" x14ac:dyDescent="0.25">
      <c r="A3837" s="25">
        <v>3836</v>
      </c>
      <c r="B3837" s="34">
        <f>Load_Data!F3838</f>
        <v>14148</v>
      </c>
    </row>
    <row r="3838" spans="1:2" x14ac:dyDescent="0.25">
      <c r="A3838" s="25">
        <v>3837</v>
      </c>
      <c r="B3838" s="34">
        <f>Load_Data!F3839</f>
        <v>13755</v>
      </c>
    </row>
    <row r="3839" spans="1:2" x14ac:dyDescent="0.25">
      <c r="A3839" s="25">
        <v>3838</v>
      </c>
      <c r="B3839" s="34">
        <f>Load_Data!F3840</f>
        <v>13620</v>
      </c>
    </row>
    <row r="3840" spans="1:2" x14ac:dyDescent="0.25">
      <c r="A3840" s="25">
        <v>3839</v>
      </c>
      <c r="B3840" s="34">
        <f>Load_Data!F3841</f>
        <v>13590</v>
      </c>
    </row>
    <row r="3841" spans="1:2" x14ac:dyDescent="0.25">
      <c r="A3841" s="25">
        <v>3840</v>
      </c>
      <c r="B3841" s="34">
        <f>Load_Data!F3842</f>
        <v>13497</v>
      </c>
    </row>
    <row r="3842" spans="1:2" x14ac:dyDescent="0.25">
      <c r="A3842" s="25">
        <v>3841</v>
      </c>
      <c r="B3842" s="34">
        <f>Load_Data!F3843</f>
        <v>13633</v>
      </c>
    </row>
    <row r="3843" spans="1:2" x14ac:dyDescent="0.25">
      <c r="A3843" s="25">
        <v>3842</v>
      </c>
      <c r="B3843" s="34">
        <f>Load_Data!F3844</f>
        <v>13629</v>
      </c>
    </row>
    <row r="3844" spans="1:2" x14ac:dyDescent="0.25">
      <c r="A3844" s="25">
        <v>3843</v>
      </c>
      <c r="B3844" s="34">
        <f>Load_Data!F3845</f>
        <v>13468</v>
      </c>
    </row>
    <row r="3845" spans="1:2" x14ac:dyDescent="0.25">
      <c r="A3845" s="25">
        <v>3844</v>
      </c>
      <c r="B3845" s="34">
        <f>Load_Data!F3846</f>
        <v>13374</v>
      </c>
    </row>
    <row r="3846" spans="1:2" x14ac:dyDescent="0.25">
      <c r="A3846" s="25">
        <v>3845</v>
      </c>
      <c r="B3846" s="34">
        <f>Load_Data!F3847</f>
        <v>12838</v>
      </c>
    </row>
    <row r="3847" spans="1:2" x14ac:dyDescent="0.25">
      <c r="A3847" s="25">
        <v>3846</v>
      </c>
      <c r="B3847" s="34">
        <f>Load_Data!F3848</f>
        <v>12166</v>
      </c>
    </row>
    <row r="3848" spans="1:2" x14ac:dyDescent="0.25">
      <c r="A3848" s="25">
        <v>3847</v>
      </c>
      <c r="B3848" s="34">
        <f>Load_Data!F3849</f>
        <v>12033</v>
      </c>
    </row>
    <row r="3849" spans="1:2" x14ac:dyDescent="0.25">
      <c r="A3849" s="25">
        <v>3848</v>
      </c>
      <c r="B3849" s="34">
        <f>Load_Data!F3850</f>
        <v>12431</v>
      </c>
    </row>
    <row r="3850" spans="1:2" x14ac:dyDescent="0.25">
      <c r="A3850" s="25">
        <v>3849</v>
      </c>
      <c r="B3850" s="34">
        <f>Load_Data!F3851</f>
        <v>13025</v>
      </c>
    </row>
    <row r="3851" spans="1:2" x14ac:dyDescent="0.25">
      <c r="A3851" s="25">
        <v>3850</v>
      </c>
      <c r="B3851" s="34">
        <f>Load_Data!F3852</f>
        <v>13770</v>
      </c>
    </row>
    <row r="3852" spans="1:2" x14ac:dyDescent="0.25">
      <c r="A3852" s="25">
        <v>3851</v>
      </c>
      <c r="B3852" s="34">
        <f>Load_Data!F3853</f>
        <v>14228</v>
      </c>
    </row>
    <row r="3853" spans="1:2" x14ac:dyDescent="0.25">
      <c r="A3853" s="25">
        <v>3852</v>
      </c>
      <c r="B3853" s="34">
        <f>Load_Data!F3854</f>
        <v>14644</v>
      </c>
    </row>
    <row r="3854" spans="1:2" x14ac:dyDescent="0.25">
      <c r="A3854" s="25">
        <v>3853</v>
      </c>
      <c r="B3854" s="34">
        <f>Load_Data!F3855</f>
        <v>14847</v>
      </c>
    </row>
    <row r="3855" spans="1:2" x14ac:dyDescent="0.25">
      <c r="A3855" s="25">
        <v>3854</v>
      </c>
      <c r="B3855" s="34">
        <f>Load_Data!F3856</f>
        <v>15173</v>
      </c>
    </row>
    <row r="3856" spans="1:2" x14ac:dyDescent="0.25">
      <c r="A3856" s="25">
        <v>3855</v>
      </c>
      <c r="B3856" s="34">
        <f>Load_Data!F3857</f>
        <v>14969</v>
      </c>
    </row>
    <row r="3857" spans="1:2" x14ac:dyDescent="0.25">
      <c r="A3857" s="25">
        <v>3856</v>
      </c>
      <c r="B3857" s="34">
        <f>Load_Data!F3858</f>
        <v>14642</v>
      </c>
    </row>
    <row r="3858" spans="1:2" x14ac:dyDescent="0.25">
      <c r="A3858" s="25">
        <v>3857</v>
      </c>
      <c r="B3858" s="34">
        <f>Load_Data!F3859</f>
        <v>14344</v>
      </c>
    </row>
    <row r="3859" spans="1:2" x14ac:dyDescent="0.25">
      <c r="A3859" s="25">
        <v>3858</v>
      </c>
      <c r="B3859" s="34">
        <f>Load_Data!F3860</f>
        <v>13876</v>
      </c>
    </row>
    <row r="3860" spans="1:2" x14ac:dyDescent="0.25">
      <c r="A3860" s="25">
        <v>3859</v>
      </c>
      <c r="B3860" s="34">
        <f>Load_Data!F3861</f>
        <v>13822</v>
      </c>
    </row>
    <row r="3861" spans="1:2" x14ac:dyDescent="0.25">
      <c r="A3861" s="25">
        <v>3860</v>
      </c>
      <c r="B3861" s="34">
        <f>Load_Data!F3862</f>
        <v>14215</v>
      </c>
    </row>
    <row r="3862" spans="1:2" x14ac:dyDescent="0.25">
      <c r="A3862" s="25">
        <v>3861</v>
      </c>
      <c r="B3862" s="34">
        <f>Load_Data!F3863</f>
        <v>13192</v>
      </c>
    </row>
    <row r="3863" spans="1:2" x14ac:dyDescent="0.25">
      <c r="A3863" s="25">
        <v>3862</v>
      </c>
      <c r="B3863" s="34">
        <f>Load_Data!F3864</f>
        <v>13405</v>
      </c>
    </row>
    <row r="3864" spans="1:2" x14ac:dyDescent="0.25">
      <c r="A3864" s="25">
        <v>3863</v>
      </c>
      <c r="B3864" s="34">
        <f>Load_Data!F3865</f>
        <v>13783</v>
      </c>
    </row>
    <row r="3865" spans="1:2" x14ac:dyDescent="0.25">
      <c r="A3865" s="25">
        <v>3864</v>
      </c>
      <c r="B3865" s="34">
        <f>Load_Data!F3866</f>
        <v>13614</v>
      </c>
    </row>
    <row r="3866" spans="1:2" x14ac:dyDescent="0.25">
      <c r="A3866" s="25">
        <v>3865</v>
      </c>
      <c r="B3866" s="34">
        <f>Load_Data!F3867</f>
        <v>13671</v>
      </c>
    </row>
    <row r="3867" spans="1:2" x14ac:dyDescent="0.25">
      <c r="A3867" s="25">
        <v>3866</v>
      </c>
      <c r="B3867" s="34">
        <f>Load_Data!F3868</f>
        <v>13694</v>
      </c>
    </row>
    <row r="3868" spans="1:2" x14ac:dyDescent="0.25">
      <c r="A3868" s="25">
        <v>3867</v>
      </c>
      <c r="B3868" s="34">
        <f>Load_Data!F3869</f>
        <v>13531</v>
      </c>
    </row>
    <row r="3869" spans="1:2" x14ac:dyDescent="0.25">
      <c r="A3869" s="25">
        <v>3868</v>
      </c>
      <c r="B3869" s="34">
        <f>Load_Data!F3870</f>
        <v>13375</v>
      </c>
    </row>
    <row r="3870" spans="1:2" x14ac:dyDescent="0.25">
      <c r="A3870" s="25">
        <v>3869</v>
      </c>
      <c r="B3870" s="34">
        <f>Load_Data!F3871</f>
        <v>12990</v>
      </c>
    </row>
    <row r="3871" spans="1:2" x14ac:dyDescent="0.25">
      <c r="A3871" s="25">
        <v>3870</v>
      </c>
      <c r="B3871" s="34">
        <f>Load_Data!F3872</f>
        <v>12195</v>
      </c>
    </row>
    <row r="3872" spans="1:2" x14ac:dyDescent="0.25">
      <c r="A3872" s="25">
        <v>3871</v>
      </c>
      <c r="B3872" s="34">
        <f>Load_Data!F3873</f>
        <v>12099</v>
      </c>
    </row>
    <row r="3873" spans="1:2" x14ac:dyDescent="0.25">
      <c r="A3873" s="25">
        <v>3872</v>
      </c>
      <c r="B3873" s="34">
        <f>Load_Data!F3874</f>
        <v>12370</v>
      </c>
    </row>
    <row r="3874" spans="1:2" x14ac:dyDescent="0.25">
      <c r="A3874" s="25">
        <v>3873</v>
      </c>
      <c r="B3874" s="34">
        <f>Load_Data!F3875</f>
        <v>12896</v>
      </c>
    </row>
    <row r="3875" spans="1:2" x14ac:dyDescent="0.25">
      <c r="A3875" s="25">
        <v>3874</v>
      </c>
      <c r="B3875" s="34">
        <f>Load_Data!F3876</f>
        <v>13600</v>
      </c>
    </row>
    <row r="3876" spans="1:2" x14ac:dyDescent="0.25">
      <c r="A3876" s="25">
        <v>3875</v>
      </c>
      <c r="B3876" s="34">
        <f>Load_Data!F3877</f>
        <v>14007</v>
      </c>
    </row>
    <row r="3877" spans="1:2" x14ac:dyDescent="0.25">
      <c r="A3877" s="25">
        <v>3876</v>
      </c>
      <c r="B3877" s="34">
        <f>Load_Data!F3878</f>
        <v>14495</v>
      </c>
    </row>
    <row r="3878" spans="1:2" x14ac:dyDescent="0.25">
      <c r="A3878" s="25">
        <v>3877</v>
      </c>
      <c r="B3878" s="34">
        <f>Load_Data!F3879</f>
        <v>14620</v>
      </c>
    </row>
    <row r="3879" spans="1:2" x14ac:dyDescent="0.25">
      <c r="A3879" s="25">
        <v>3878</v>
      </c>
      <c r="B3879" s="34">
        <f>Load_Data!F3880</f>
        <v>14675</v>
      </c>
    </row>
    <row r="3880" spans="1:2" x14ac:dyDescent="0.25">
      <c r="A3880" s="25">
        <v>3879</v>
      </c>
      <c r="B3880" s="34">
        <f>Load_Data!F3881</f>
        <v>14774</v>
      </c>
    </row>
    <row r="3881" spans="1:2" x14ac:dyDescent="0.25">
      <c r="A3881" s="25">
        <v>3880</v>
      </c>
      <c r="B3881" s="34">
        <f>Load_Data!F3882</f>
        <v>14482</v>
      </c>
    </row>
    <row r="3882" spans="1:2" x14ac:dyDescent="0.25">
      <c r="A3882" s="25">
        <v>3881</v>
      </c>
      <c r="B3882" s="34">
        <f>Load_Data!F3883</f>
        <v>14005</v>
      </c>
    </row>
    <row r="3883" spans="1:2" x14ac:dyDescent="0.25">
      <c r="A3883" s="25">
        <v>3882</v>
      </c>
      <c r="B3883" s="34">
        <f>Load_Data!F3884</f>
        <v>13560</v>
      </c>
    </row>
    <row r="3884" spans="1:2" x14ac:dyDescent="0.25">
      <c r="A3884" s="25">
        <v>3883</v>
      </c>
      <c r="B3884" s="34">
        <f>Load_Data!F3885</f>
        <v>13375</v>
      </c>
    </row>
    <row r="3885" spans="1:2" x14ac:dyDescent="0.25">
      <c r="A3885" s="25">
        <v>3884</v>
      </c>
      <c r="B3885" s="34">
        <f>Load_Data!F3886</f>
        <v>13787</v>
      </c>
    </row>
    <row r="3886" spans="1:2" x14ac:dyDescent="0.25">
      <c r="A3886" s="25">
        <v>3885</v>
      </c>
      <c r="B3886" s="34">
        <f>Load_Data!F3887</f>
        <v>13404</v>
      </c>
    </row>
    <row r="3887" spans="1:2" x14ac:dyDescent="0.25">
      <c r="A3887" s="25">
        <v>3886</v>
      </c>
      <c r="B3887" s="34">
        <f>Load_Data!F3888</f>
        <v>13145</v>
      </c>
    </row>
    <row r="3888" spans="1:2" x14ac:dyDescent="0.25">
      <c r="A3888" s="25">
        <v>3887</v>
      </c>
      <c r="B3888" s="34">
        <f>Load_Data!F3889</f>
        <v>12851</v>
      </c>
    </row>
    <row r="3889" spans="1:2" x14ac:dyDescent="0.25">
      <c r="A3889" s="25">
        <v>3888</v>
      </c>
      <c r="B3889" s="34">
        <f>Load_Data!F3890</f>
        <v>12671</v>
      </c>
    </row>
    <row r="3890" spans="1:2" x14ac:dyDescent="0.25">
      <c r="A3890" s="25">
        <v>3889</v>
      </c>
      <c r="B3890" s="34">
        <f>Load_Data!F3891</f>
        <v>12656</v>
      </c>
    </row>
    <row r="3891" spans="1:2" x14ac:dyDescent="0.25">
      <c r="A3891" s="25">
        <v>3890</v>
      </c>
      <c r="B3891" s="34">
        <f>Load_Data!F3892</f>
        <v>12833</v>
      </c>
    </row>
    <row r="3892" spans="1:2" x14ac:dyDescent="0.25">
      <c r="A3892" s="25">
        <v>3891</v>
      </c>
      <c r="B3892" s="34">
        <f>Load_Data!F3893</f>
        <v>12888</v>
      </c>
    </row>
    <row r="3893" spans="1:2" x14ac:dyDescent="0.25">
      <c r="A3893" s="25">
        <v>3892</v>
      </c>
      <c r="B3893" s="34">
        <f>Load_Data!F3894</f>
        <v>12894</v>
      </c>
    </row>
    <row r="3894" spans="1:2" x14ac:dyDescent="0.25">
      <c r="A3894" s="25">
        <v>3893</v>
      </c>
      <c r="B3894" s="34">
        <f>Load_Data!F3895</f>
        <v>12546</v>
      </c>
    </row>
    <row r="3895" spans="1:2" x14ac:dyDescent="0.25">
      <c r="A3895" s="25">
        <v>3894</v>
      </c>
      <c r="B3895" s="34">
        <f>Load_Data!F3896</f>
        <v>11980</v>
      </c>
    </row>
    <row r="3896" spans="1:2" x14ac:dyDescent="0.25">
      <c r="A3896" s="25">
        <v>3895</v>
      </c>
      <c r="B3896" s="34">
        <f>Load_Data!F3897</f>
        <v>11813</v>
      </c>
    </row>
    <row r="3897" spans="1:2" x14ac:dyDescent="0.25">
      <c r="A3897" s="25">
        <v>3896</v>
      </c>
      <c r="B3897" s="34">
        <f>Load_Data!F3898</f>
        <v>11971</v>
      </c>
    </row>
    <row r="3898" spans="1:2" x14ac:dyDescent="0.25">
      <c r="A3898" s="25">
        <v>3897</v>
      </c>
      <c r="B3898" s="34">
        <f>Load_Data!F3899</f>
        <v>12383</v>
      </c>
    </row>
    <row r="3899" spans="1:2" x14ac:dyDescent="0.25">
      <c r="A3899" s="25">
        <v>3898</v>
      </c>
      <c r="B3899" s="34">
        <f>Load_Data!F3900</f>
        <v>12662</v>
      </c>
    </row>
    <row r="3900" spans="1:2" x14ac:dyDescent="0.25">
      <c r="A3900" s="25">
        <v>3899</v>
      </c>
      <c r="B3900" s="34">
        <f>Load_Data!F3901</f>
        <v>13022</v>
      </c>
    </row>
    <row r="3901" spans="1:2" x14ac:dyDescent="0.25">
      <c r="A3901" s="25">
        <v>3900</v>
      </c>
      <c r="B3901" s="34">
        <f>Load_Data!F3902</f>
        <v>12630</v>
      </c>
    </row>
    <row r="3902" spans="1:2" x14ac:dyDescent="0.25">
      <c r="A3902" s="25">
        <v>3901</v>
      </c>
      <c r="B3902" s="34">
        <f>Load_Data!F3903</f>
        <v>12204</v>
      </c>
    </row>
    <row r="3903" spans="1:2" x14ac:dyDescent="0.25">
      <c r="A3903" s="25">
        <v>3902</v>
      </c>
      <c r="B3903" s="34">
        <f>Load_Data!F3904</f>
        <v>13602</v>
      </c>
    </row>
    <row r="3904" spans="1:2" x14ac:dyDescent="0.25">
      <c r="A3904" s="25">
        <v>3903</v>
      </c>
      <c r="B3904" s="34">
        <f>Load_Data!F3905</f>
        <v>13903</v>
      </c>
    </row>
    <row r="3905" spans="1:2" x14ac:dyDescent="0.25">
      <c r="A3905" s="25">
        <v>3904</v>
      </c>
      <c r="B3905" s="34">
        <f>Load_Data!F3906</f>
        <v>13535</v>
      </c>
    </row>
    <row r="3906" spans="1:2" x14ac:dyDescent="0.25">
      <c r="A3906" s="25">
        <v>3905</v>
      </c>
      <c r="B3906" s="34">
        <f>Load_Data!F3907</f>
        <v>13229</v>
      </c>
    </row>
    <row r="3907" spans="1:2" x14ac:dyDescent="0.25">
      <c r="A3907" s="25">
        <v>3906</v>
      </c>
      <c r="B3907" s="34">
        <f>Load_Data!F3908</f>
        <v>12472</v>
      </c>
    </row>
    <row r="3908" spans="1:2" x14ac:dyDescent="0.25">
      <c r="A3908" s="25">
        <v>3907</v>
      </c>
      <c r="B3908" s="34">
        <f>Load_Data!F3909</f>
        <v>12315</v>
      </c>
    </row>
    <row r="3909" spans="1:2" x14ac:dyDescent="0.25">
      <c r="A3909" s="25">
        <v>3908</v>
      </c>
      <c r="B3909" s="34">
        <f>Load_Data!F3910</f>
        <v>12628</v>
      </c>
    </row>
    <row r="3910" spans="1:2" x14ac:dyDescent="0.25">
      <c r="A3910" s="25">
        <v>3909</v>
      </c>
      <c r="B3910" s="34">
        <f>Load_Data!F3911</f>
        <v>12396</v>
      </c>
    </row>
    <row r="3911" spans="1:2" x14ac:dyDescent="0.25">
      <c r="A3911" s="25">
        <v>3910</v>
      </c>
      <c r="B3911" s="34">
        <f>Load_Data!F3912</f>
        <v>12364</v>
      </c>
    </row>
    <row r="3912" spans="1:2" x14ac:dyDescent="0.25">
      <c r="A3912" s="25">
        <v>3911</v>
      </c>
      <c r="B3912" s="34">
        <f>Load_Data!F3913</f>
        <v>12257</v>
      </c>
    </row>
    <row r="3913" spans="1:2" x14ac:dyDescent="0.25">
      <c r="A3913" s="25">
        <v>3912</v>
      </c>
      <c r="B3913" s="34">
        <f>Load_Data!F3914</f>
        <v>12286</v>
      </c>
    </row>
    <row r="3914" spans="1:2" x14ac:dyDescent="0.25">
      <c r="A3914" s="25">
        <v>3913</v>
      </c>
      <c r="B3914" s="34">
        <f>Load_Data!F3915</f>
        <v>12328</v>
      </c>
    </row>
    <row r="3915" spans="1:2" x14ac:dyDescent="0.25">
      <c r="A3915" s="25">
        <v>3914</v>
      </c>
      <c r="B3915" s="34">
        <f>Load_Data!F3916</f>
        <v>12585</v>
      </c>
    </row>
    <row r="3916" spans="1:2" x14ac:dyDescent="0.25">
      <c r="A3916" s="25">
        <v>3915</v>
      </c>
      <c r="B3916" s="34">
        <f>Load_Data!F3917</f>
        <v>12643</v>
      </c>
    </row>
    <row r="3917" spans="1:2" x14ac:dyDescent="0.25">
      <c r="A3917" s="25">
        <v>3916</v>
      </c>
      <c r="B3917" s="34">
        <f>Load_Data!F3918</f>
        <v>12651</v>
      </c>
    </row>
    <row r="3918" spans="1:2" x14ac:dyDescent="0.25">
      <c r="A3918" s="25">
        <v>3917</v>
      </c>
      <c r="B3918" s="34">
        <f>Load_Data!F3919</f>
        <v>12391</v>
      </c>
    </row>
    <row r="3919" spans="1:2" x14ac:dyDescent="0.25">
      <c r="A3919" s="25">
        <v>3918</v>
      </c>
      <c r="B3919" s="34">
        <f>Load_Data!F3920</f>
        <v>11710</v>
      </c>
    </row>
    <row r="3920" spans="1:2" x14ac:dyDescent="0.25">
      <c r="A3920" s="25">
        <v>3919</v>
      </c>
      <c r="B3920" s="34">
        <f>Load_Data!F3921</f>
        <v>11510</v>
      </c>
    </row>
    <row r="3921" spans="1:2" x14ac:dyDescent="0.25">
      <c r="A3921" s="25">
        <v>3920</v>
      </c>
      <c r="B3921" s="34">
        <f>Load_Data!F3922</f>
        <v>11753</v>
      </c>
    </row>
    <row r="3922" spans="1:2" x14ac:dyDescent="0.25">
      <c r="A3922" s="25">
        <v>3921</v>
      </c>
      <c r="B3922" s="34">
        <f>Load_Data!F3923</f>
        <v>12269</v>
      </c>
    </row>
    <row r="3923" spans="1:2" x14ac:dyDescent="0.25">
      <c r="A3923" s="25">
        <v>3922</v>
      </c>
      <c r="B3923" s="34">
        <f>Load_Data!F3924</f>
        <v>12994</v>
      </c>
    </row>
    <row r="3924" spans="1:2" x14ac:dyDescent="0.25">
      <c r="A3924" s="25">
        <v>3923</v>
      </c>
      <c r="B3924" s="34">
        <f>Load_Data!F3925</f>
        <v>13477</v>
      </c>
    </row>
    <row r="3925" spans="1:2" x14ac:dyDescent="0.25">
      <c r="A3925" s="25">
        <v>3924</v>
      </c>
      <c r="B3925" s="34">
        <f>Load_Data!F3926</f>
        <v>13879</v>
      </c>
    </row>
    <row r="3926" spans="1:2" x14ac:dyDescent="0.25">
      <c r="A3926" s="25">
        <v>3925</v>
      </c>
      <c r="B3926" s="34">
        <f>Load_Data!F3927</f>
        <v>13998</v>
      </c>
    </row>
    <row r="3927" spans="1:2" x14ac:dyDescent="0.25">
      <c r="A3927" s="25">
        <v>3926</v>
      </c>
      <c r="B3927" s="34">
        <f>Load_Data!F3928</f>
        <v>14157</v>
      </c>
    </row>
    <row r="3928" spans="1:2" x14ac:dyDescent="0.25">
      <c r="A3928" s="25">
        <v>3927</v>
      </c>
      <c r="B3928" s="34">
        <f>Load_Data!F3929</f>
        <v>14271</v>
      </c>
    </row>
    <row r="3929" spans="1:2" x14ac:dyDescent="0.25">
      <c r="A3929" s="25">
        <v>3928</v>
      </c>
      <c r="B3929" s="34">
        <f>Load_Data!F3930</f>
        <v>13912</v>
      </c>
    </row>
    <row r="3930" spans="1:2" x14ac:dyDescent="0.25">
      <c r="A3930" s="25">
        <v>3929</v>
      </c>
      <c r="B3930" s="34">
        <f>Load_Data!F3931</f>
        <v>13538</v>
      </c>
    </row>
    <row r="3931" spans="1:2" x14ac:dyDescent="0.25">
      <c r="A3931" s="25">
        <v>3930</v>
      </c>
      <c r="B3931" s="34">
        <f>Load_Data!F3932</f>
        <v>13137</v>
      </c>
    </row>
    <row r="3932" spans="1:2" x14ac:dyDescent="0.25">
      <c r="A3932" s="25">
        <v>3931</v>
      </c>
      <c r="B3932" s="34">
        <f>Load_Data!F3933</f>
        <v>12966</v>
      </c>
    </row>
    <row r="3933" spans="1:2" x14ac:dyDescent="0.25">
      <c r="A3933" s="25">
        <v>3932</v>
      </c>
      <c r="B3933" s="34">
        <f>Load_Data!F3934</f>
        <v>13411</v>
      </c>
    </row>
    <row r="3934" spans="1:2" x14ac:dyDescent="0.25">
      <c r="A3934" s="25">
        <v>3933</v>
      </c>
      <c r="B3934" s="34">
        <f>Load_Data!F3935</f>
        <v>13162</v>
      </c>
    </row>
    <row r="3935" spans="1:2" x14ac:dyDescent="0.25">
      <c r="A3935" s="25">
        <v>3934</v>
      </c>
      <c r="B3935" s="34">
        <f>Load_Data!F3936</f>
        <v>13030</v>
      </c>
    </row>
    <row r="3936" spans="1:2" x14ac:dyDescent="0.25">
      <c r="A3936" s="25">
        <v>3935</v>
      </c>
      <c r="B3936" s="34">
        <f>Load_Data!F3937</f>
        <v>12933</v>
      </c>
    </row>
    <row r="3937" spans="1:2" x14ac:dyDescent="0.25">
      <c r="A3937" s="25">
        <v>3936</v>
      </c>
      <c r="B3937" s="34">
        <f>Load_Data!F3938</f>
        <v>12853</v>
      </c>
    </row>
    <row r="3938" spans="1:2" x14ac:dyDescent="0.25">
      <c r="A3938" s="25">
        <v>3937</v>
      </c>
      <c r="B3938" s="34">
        <f>Load_Data!F3939</f>
        <v>12908</v>
      </c>
    </row>
    <row r="3939" spans="1:2" x14ac:dyDescent="0.25">
      <c r="A3939" s="25">
        <v>3938</v>
      </c>
      <c r="B3939" s="34">
        <f>Load_Data!F3940</f>
        <v>13206</v>
      </c>
    </row>
    <row r="3940" spans="1:2" x14ac:dyDescent="0.25">
      <c r="A3940" s="25">
        <v>3939</v>
      </c>
      <c r="B3940" s="34">
        <f>Load_Data!F3941</f>
        <v>13145</v>
      </c>
    </row>
    <row r="3941" spans="1:2" x14ac:dyDescent="0.25">
      <c r="A3941" s="25">
        <v>3940</v>
      </c>
      <c r="B3941" s="34">
        <f>Load_Data!F3942</f>
        <v>12930</v>
      </c>
    </row>
    <row r="3942" spans="1:2" x14ac:dyDescent="0.25">
      <c r="A3942" s="25">
        <v>3941</v>
      </c>
      <c r="B3942" s="34">
        <f>Load_Data!F3943</f>
        <v>12642</v>
      </c>
    </row>
    <row r="3943" spans="1:2" x14ac:dyDescent="0.25">
      <c r="A3943" s="25">
        <v>3942</v>
      </c>
      <c r="B3943" s="34">
        <f>Load_Data!F3944</f>
        <v>11861</v>
      </c>
    </row>
    <row r="3944" spans="1:2" x14ac:dyDescent="0.25">
      <c r="A3944" s="25">
        <v>3943</v>
      </c>
      <c r="B3944" s="34">
        <f>Load_Data!F3945</f>
        <v>11604</v>
      </c>
    </row>
    <row r="3945" spans="1:2" x14ac:dyDescent="0.25">
      <c r="A3945" s="25">
        <v>3944</v>
      </c>
      <c r="B3945" s="34">
        <f>Load_Data!F3946</f>
        <v>11871</v>
      </c>
    </row>
    <row r="3946" spans="1:2" x14ac:dyDescent="0.25">
      <c r="A3946" s="25">
        <v>3945</v>
      </c>
      <c r="B3946" s="34">
        <f>Load_Data!F3947</f>
        <v>12439</v>
      </c>
    </row>
    <row r="3947" spans="1:2" x14ac:dyDescent="0.25">
      <c r="A3947" s="25">
        <v>3946</v>
      </c>
      <c r="B3947" s="34">
        <f>Load_Data!F3948</f>
        <v>13077</v>
      </c>
    </row>
    <row r="3948" spans="1:2" x14ac:dyDescent="0.25">
      <c r="A3948" s="25">
        <v>3947</v>
      </c>
      <c r="B3948" s="34">
        <f>Load_Data!F3949</f>
        <v>13539</v>
      </c>
    </row>
    <row r="3949" spans="1:2" x14ac:dyDescent="0.25">
      <c r="A3949" s="25">
        <v>3948</v>
      </c>
      <c r="B3949" s="34">
        <f>Load_Data!F3950</f>
        <v>13820</v>
      </c>
    </row>
    <row r="3950" spans="1:2" x14ac:dyDescent="0.25">
      <c r="A3950" s="25">
        <v>3949</v>
      </c>
      <c r="B3950" s="34">
        <f>Load_Data!F3951</f>
        <v>13911</v>
      </c>
    </row>
    <row r="3951" spans="1:2" x14ac:dyDescent="0.25">
      <c r="A3951" s="25">
        <v>3950</v>
      </c>
      <c r="B3951" s="34">
        <f>Load_Data!F3952</f>
        <v>13877</v>
      </c>
    </row>
    <row r="3952" spans="1:2" x14ac:dyDescent="0.25">
      <c r="A3952" s="25">
        <v>3951</v>
      </c>
      <c r="B3952" s="34">
        <f>Load_Data!F3953</f>
        <v>14153</v>
      </c>
    </row>
    <row r="3953" spans="1:2" x14ac:dyDescent="0.25">
      <c r="A3953" s="25">
        <v>3952</v>
      </c>
      <c r="B3953" s="34">
        <f>Load_Data!F3954</f>
        <v>13843</v>
      </c>
    </row>
    <row r="3954" spans="1:2" x14ac:dyDescent="0.25">
      <c r="A3954" s="25">
        <v>3953</v>
      </c>
      <c r="B3954" s="34">
        <f>Load_Data!F3955</f>
        <v>13584</v>
      </c>
    </row>
    <row r="3955" spans="1:2" x14ac:dyDescent="0.25">
      <c r="A3955" s="25">
        <v>3954</v>
      </c>
      <c r="B3955" s="34">
        <f>Load_Data!F3956</f>
        <v>13132</v>
      </c>
    </row>
    <row r="3956" spans="1:2" x14ac:dyDescent="0.25">
      <c r="A3956" s="25">
        <v>3955</v>
      </c>
      <c r="B3956" s="34">
        <f>Load_Data!F3957</f>
        <v>12892</v>
      </c>
    </row>
    <row r="3957" spans="1:2" x14ac:dyDescent="0.25">
      <c r="A3957" s="25">
        <v>3956</v>
      </c>
      <c r="B3957" s="34">
        <f>Load_Data!F3958</f>
        <v>13317</v>
      </c>
    </row>
    <row r="3958" spans="1:2" x14ac:dyDescent="0.25">
      <c r="A3958" s="25">
        <v>3957</v>
      </c>
      <c r="B3958" s="34">
        <f>Load_Data!F3959</f>
        <v>12989</v>
      </c>
    </row>
    <row r="3959" spans="1:2" x14ac:dyDescent="0.25">
      <c r="A3959" s="25">
        <v>3958</v>
      </c>
      <c r="B3959" s="34">
        <f>Load_Data!F3960</f>
        <v>12855</v>
      </c>
    </row>
    <row r="3960" spans="1:2" x14ac:dyDescent="0.25">
      <c r="A3960" s="25">
        <v>3959</v>
      </c>
      <c r="B3960" s="34">
        <f>Load_Data!F3961</f>
        <v>12783</v>
      </c>
    </row>
    <row r="3961" spans="1:2" x14ac:dyDescent="0.25">
      <c r="A3961" s="25">
        <v>3960</v>
      </c>
      <c r="B3961" s="34">
        <f>Load_Data!F3962</f>
        <v>12566</v>
      </c>
    </row>
    <row r="3962" spans="1:2" x14ac:dyDescent="0.25">
      <c r="A3962" s="25">
        <v>3961</v>
      </c>
      <c r="B3962" s="34">
        <f>Load_Data!F3963</f>
        <v>12591</v>
      </c>
    </row>
    <row r="3963" spans="1:2" x14ac:dyDescent="0.25">
      <c r="A3963" s="25">
        <v>3962</v>
      </c>
      <c r="B3963" s="34">
        <f>Load_Data!F3964</f>
        <v>12688</v>
      </c>
    </row>
    <row r="3964" spans="1:2" x14ac:dyDescent="0.25">
      <c r="A3964" s="25">
        <v>3963</v>
      </c>
      <c r="B3964" s="34">
        <f>Load_Data!F3965</f>
        <v>12647</v>
      </c>
    </row>
    <row r="3965" spans="1:2" x14ac:dyDescent="0.25">
      <c r="A3965" s="25">
        <v>3964</v>
      </c>
      <c r="B3965" s="34">
        <f>Load_Data!F3966</f>
        <v>12559</v>
      </c>
    </row>
    <row r="3966" spans="1:2" x14ac:dyDescent="0.25">
      <c r="A3966" s="25">
        <v>3965</v>
      </c>
      <c r="B3966" s="34">
        <f>Load_Data!F3967</f>
        <v>12139</v>
      </c>
    </row>
    <row r="3967" spans="1:2" x14ac:dyDescent="0.25">
      <c r="A3967" s="25">
        <v>3966</v>
      </c>
      <c r="B3967" s="34">
        <f>Load_Data!F3968</f>
        <v>11339</v>
      </c>
    </row>
    <row r="3968" spans="1:2" x14ac:dyDescent="0.25">
      <c r="A3968" s="25">
        <v>3967</v>
      </c>
      <c r="B3968" s="34">
        <f>Load_Data!F3969</f>
        <v>11176</v>
      </c>
    </row>
    <row r="3969" spans="1:2" x14ac:dyDescent="0.25">
      <c r="A3969" s="25">
        <v>3968</v>
      </c>
      <c r="B3969" s="34">
        <f>Load_Data!F3970</f>
        <v>11407</v>
      </c>
    </row>
    <row r="3970" spans="1:2" x14ac:dyDescent="0.25">
      <c r="A3970" s="25">
        <v>3969</v>
      </c>
      <c r="B3970" s="34">
        <f>Load_Data!F3971</f>
        <v>11962</v>
      </c>
    </row>
    <row r="3971" spans="1:2" x14ac:dyDescent="0.25">
      <c r="A3971" s="25">
        <v>3970</v>
      </c>
      <c r="B3971" s="34">
        <f>Load_Data!F3972</f>
        <v>12627</v>
      </c>
    </row>
    <row r="3972" spans="1:2" x14ac:dyDescent="0.25">
      <c r="A3972" s="25">
        <v>3971</v>
      </c>
      <c r="B3972" s="34">
        <f>Load_Data!F3973</f>
        <v>13038</v>
      </c>
    </row>
    <row r="3973" spans="1:2" x14ac:dyDescent="0.25">
      <c r="A3973" s="25">
        <v>3972</v>
      </c>
      <c r="B3973" s="34">
        <f>Load_Data!F3974</f>
        <v>13295</v>
      </c>
    </row>
    <row r="3974" spans="1:2" x14ac:dyDescent="0.25">
      <c r="A3974" s="25">
        <v>3973</v>
      </c>
      <c r="B3974" s="34">
        <f>Load_Data!F3975</f>
        <v>13429</v>
      </c>
    </row>
    <row r="3975" spans="1:2" x14ac:dyDescent="0.25">
      <c r="A3975" s="25">
        <v>3974</v>
      </c>
      <c r="B3975" s="34">
        <f>Load_Data!F3976</f>
        <v>13586</v>
      </c>
    </row>
    <row r="3976" spans="1:2" x14ac:dyDescent="0.25">
      <c r="A3976" s="25">
        <v>3975</v>
      </c>
      <c r="B3976" s="34">
        <f>Load_Data!F3977</f>
        <v>13648</v>
      </c>
    </row>
    <row r="3977" spans="1:2" x14ac:dyDescent="0.25">
      <c r="A3977" s="25">
        <v>3976</v>
      </c>
      <c r="B3977" s="34">
        <f>Load_Data!F3978</f>
        <v>13356</v>
      </c>
    </row>
    <row r="3978" spans="1:2" x14ac:dyDescent="0.25">
      <c r="A3978" s="25">
        <v>3977</v>
      </c>
      <c r="B3978" s="34">
        <f>Load_Data!F3979</f>
        <v>13009</v>
      </c>
    </row>
    <row r="3979" spans="1:2" x14ac:dyDescent="0.25">
      <c r="A3979" s="25">
        <v>3978</v>
      </c>
      <c r="B3979" s="34">
        <f>Load_Data!F3980</f>
        <v>12587</v>
      </c>
    </row>
    <row r="3980" spans="1:2" x14ac:dyDescent="0.25">
      <c r="A3980" s="25">
        <v>3979</v>
      </c>
      <c r="B3980" s="34">
        <f>Load_Data!F3981</f>
        <v>12359</v>
      </c>
    </row>
    <row r="3981" spans="1:2" x14ac:dyDescent="0.25">
      <c r="A3981" s="25">
        <v>3980</v>
      </c>
      <c r="B3981" s="34">
        <f>Load_Data!F3982</f>
        <v>12720</v>
      </c>
    </row>
    <row r="3982" spans="1:2" x14ac:dyDescent="0.25">
      <c r="A3982" s="25">
        <v>3981</v>
      </c>
      <c r="B3982" s="34">
        <f>Load_Data!F3983</f>
        <v>12547</v>
      </c>
    </row>
    <row r="3983" spans="1:2" x14ac:dyDescent="0.25">
      <c r="A3983" s="25">
        <v>3982</v>
      </c>
      <c r="B3983" s="34">
        <f>Load_Data!F3984</f>
        <v>12522</v>
      </c>
    </row>
    <row r="3984" spans="1:2" x14ac:dyDescent="0.25">
      <c r="A3984" s="25">
        <v>3983</v>
      </c>
      <c r="B3984" s="34">
        <f>Load_Data!F3985</f>
        <v>12303</v>
      </c>
    </row>
    <row r="3985" spans="1:2" x14ac:dyDescent="0.25">
      <c r="A3985" s="25">
        <v>3984</v>
      </c>
      <c r="B3985" s="34">
        <f>Load_Data!F3986</f>
        <v>12206</v>
      </c>
    </row>
    <row r="3986" spans="1:2" x14ac:dyDescent="0.25">
      <c r="A3986" s="25">
        <v>3985</v>
      </c>
      <c r="B3986" s="34">
        <f>Load_Data!F3987</f>
        <v>12294</v>
      </c>
    </row>
    <row r="3987" spans="1:2" x14ac:dyDescent="0.25">
      <c r="A3987" s="25">
        <v>3986</v>
      </c>
      <c r="B3987" s="34">
        <f>Load_Data!F3988</f>
        <v>12365</v>
      </c>
    </row>
    <row r="3988" spans="1:2" x14ac:dyDescent="0.25">
      <c r="A3988" s="25">
        <v>3987</v>
      </c>
      <c r="B3988" s="34">
        <f>Load_Data!F3989</f>
        <v>12228</v>
      </c>
    </row>
    <row r="3989" spans="1:2" x14ac:dyDescent="0.25">
      <c r="A3989" s="25">
        <v>3988</v>
      </c>
      <c r="B3989" s="34">
        <f>Load_Data!F3990</f>
        <v>11991</v>
      </c>
    </row>
    <row r="3990" spans="1:2" x14ac:dyDescent="0.25">
      <c r="A3990" s="25">
        <v>3989</v>
      </c>
      <c r="B3990" s="34">
        <f>Load_Data!F3991</f>
        <v>11737</v>
      </c>
    </row>
    <row r="3991" spans="1:2" x14ac:dyDescent="0.25">
      <c r="A3991" s="25">
        <v>3990</v>
      </c>
      <c r="B3991" s="34">
        <f>Load_Data!F3992</f>
        <v>10982</v>
      </c>
    </row>
    <row r="3992" spans="1:2" x14ac:dyDescent="0.25">
      <c r="A3992" s="25">
        <v>3991</v>
      </c>
      <c r="B3992" s="34">
        <f>Load_Data!F3993</f>
        <v>10961</v>
      </c>
    </row>
    <row r="3993" spans="1:2" x14ac:dyDescent="0.25">
      <c r="A3993" s="25">
        <v>3992</v>
      </c>
      <c r="B3993" s="34">
        <f>Load_Data!F3994</f>
        <v>11166</v>
      </c>
    </row>
    <row r="3994" spans="1:2" x14ac:dyDescent="0.25">
      <c r="A3994" s="25">
        <v>3993</v>
      </c>
      <c r="B3994" s="34">
        <f>Load_Data!F3995</f>
        <v>11772</v>
      </c>
    </row>
    <row r="3995" spans="1:2" x14ac:dyDescent="0.25">
      <c r="A3995" s="25">
        <v>3994</v>
      </c>
      <c r="B3995" s="34">
        <f>Load_Data!F3996</f>
        <v>12367</v>
      </c>
    </row>
    <row r="3996" spans="1:2" x14ac:dyDescent="0.25">
      <c r="A3996" s="25">
        <v>3995</v>
      </c>
      <c r="B3996" s="34">
        <f>Load_Data!F3997</f>
        <v>12809</v>
      </c>
    </row>
    <row r="3997" spans="1:2" x14ac:dyDescent="0.25">
      <c r="A3997" s="25">
        <v>3996</v>
      </c>
      <c r="B3997" s="34">
        <f>Load_Data!F3998</f>
        <v>13179</v>
      </c>
    </row>
    <row r="3998" spans="1:2" x14ac:dyDescent="0.25">
      <c r="A3998" s="25">
        <v>3997</v>
      </c>
      <c r="B3998" s="34">
        <f>Load_Data!F3999</f>
        <v>13306</v>
      </c>
    </row>
    <row r="3999" spans="1:2" x14ac:dyDescent="0.25">
      <c r="A3999" s="25">
        <v>3998</v>
      </c>
      <c r="B3999" s="34">
        <f>Load_Data!F4000</f>
        <v>13490</v>
      </c>
    </row>
    <row r="4000" spans="1:2" x14ac:dyDescent="0.25">
      <c r="A4000" s="25">
        <v>3999</v>
      </c>
      <c r="B4000" s="34">
        <f>Load_Data!F4001</f>
        <v>13620</v>
      </c>
    </row>
    <row r="4001" spans="1:2" x14ac:dyDescent="0.25">
      <c r="A4001" s="25">
        <v>4000</v>
      </c>
      <c r="B4001" s="34">
        <f>Load_Data!F4002</f>
        <v>13311</v>
      </c>
    </row>
    <row r="4002" spans="1:2" x14ac:dyDescent="0.25">
      <c r="A4002" s="25">
        <v>4001</v>
      </c>
      <c r="B4002" s="34">
        <f>Load_Data!F4003</f>
        <v>12976</v>
      </c>
    </row>
    <row r="4003" spans="1:2" x14ac:dyDescent="0.25">
      <c r="A4003" s="25">
        <v>4002</v>
      </c>
      <c r="B4003" s="34">
        <f>Load_Data!F4004</f>
        <v>12472</v>
      </c>
    </row>
    <row r="4004" spans="1:2" x14ac:dyDescent="0.25">
      <c r="A4004" s="25">
        <v>4003</v>
      </c>
      <c r="B4004" s="34">
        <f>Load_Data!F4005</f>
        <v>12400</v>
      </c>
    </row>
    <row r="4005" spans="1:2" x14ac:dyDescent="0.25">
      <c r="A4005" s="25">
        <v>4004</v>
      </c>
      <c r="B4005" s="34">
        <f>Load_Data!F4006</f>
        <v>12707</v>
      </c>
    </row>
    <row r="4006" spans="1:2" x14ac:dyDescent="0.25">
      <c r="A4006" s="25">
        <v>4005</v>
      </c>
      <c r="B4006" s="34">
        <f>Load_Data!F4007</f>
        <v>12385</v>
      </c>
    </row>
    <row r="4007" spans="1:2" x14ac:dyDescent="0.25">
      <c r="A4007" s="25">
        <v>4006</v>
      </c>
      <c r="B4007" s="34">
        <f>Load_Data!F4008</f>
        <v>12204</v>
      </c>
    </row>
    <row r="4008" spans="1:2" x14ac:dyDescent="0.25">
      <c r="A4008" s="25">
        <v>4007</v>
      </c>
      <c r="B4008" s="34">
        <f>Load_Data!F4009</f>
        <v>12111</v>
      </c>
    </row>
    <row r="4009" spans="1:2" x14ac:dyDescent="0.25">
      <c r="A4009" s="25">
        <v>4008</v>
      </c>
      <c r="B4009" s="34">
        <f>Load_Data!F4010</f>
        <v>12031</v>
      </c>
    </row>
    <row r="4010" spans="1:2" x14ac:dyDescent="0.25">
      <c r="A4010" s="25">
        <v>4009</v>
      </c>
      <c r="B4010" s="34">
        <f>Load_Data!F4011</f>
        <v>12072</v>
      </c>
    </row>
    <row r="4011" spans="1:2" x14ac:dyDescent="0.25">
      <c r="A4011" s="25">
        <v>4010</v>
      </c>
      <c r="B4011" s="34">
        <f>Load_Data!F4012</f>
        <v>12193</v>
      </c>
    </row>
    <row r="4012" spans="1:2" x14ac:dyDescent="0.25">
      <c r="A4012" s="25">
        <v>4011</v>
      </c>
      <c r="B4012" s="34">
        <f>Load_Data!F4013</f>
        <v>12126</v>
      </c>
    </row>
    <row r="4013" spans="1:2" x14ac:dyDescent="0.25">
      <c r="A4013" s="25">
        <v>4012</v>
      </c>
      <c r="B4013" s="34">
        <f>Load_Data!F4014</f>
        <v>12012</v>
      </c>
    </row>
    <row r="4014" spans="1:2" x14ac:dyDescent="0.25">
      <c r="A4014" s="25">
        <v>4013</v>
      </c>
      <c r="B4014" s="34">
        <f>Load_Data!F4015</f>
        <v>11625</v>
      </c>
    </row>
    <row r="4015" spans="1:2" x14ac:dyDescent="0.25">
      <c r="A4015" s="25">
        <v>4014</v>
      </c>
      <c r="B4015" s="34">
        <f>Load_Data!F4016</f>
        <v>10825</v>
      </c>
    </row>
    <row r="4016" spans="1:2" x14ac:dyDescent="0.25">
      <c r="A4016" s="25">
        <v>4015</v>
      </c>
      <c r="B4016" s="34">
        <f>Load_Data!F4017</f>
        <v>10908</v>
      </c>
    </row>
    <row r="4017" spans="1:2" x14ac:dyDescent="0.25">
      <c r="A4017" s="25">
        <v>4016</v>
      </c>
      <c r="B4017" s="34">
        <f>Load_Data!F4018</f>
        <v>11416</v>
      </c>
    </row>
    <row r="4018" spans="1:2" x14ac:dyDescent="0.25">
      <c r="A4018" s="25">
        <v>4017</v>
      </c>
      <c r="B4018" s="34">
        <f>Load_Data!F4019</f>
        <v>11764</v>
      </c>
    </row>
    <row r="4019" spans="1:2" x14ac:dyDescent="0.25">
      <c r="A4019" s="25">
        <v>4018</v>
      </c>
      <c r="B4019" s="34">
        <f>Load_Data!F4020</f>
        <v>12778</v>
      </c>
    </row>
    <row r="4020" spans="1:2" x14ac:dyDescent="0.25">
      <c r="A4020" s="25">
        <v>4019</v>
      </c>
      <c r="B4020" s="34">
        <f>Load_Data!F4021</f>
        <v>13119</v>
      </c>
    </row>
    <row r="4021" spans="1:2" x14ac:dyDescent="0.25">
      <c r="A4021" s="25">
        <v>4020</v>
      </c>
      <c r="B4021" s="34">
        <f>Load_Data!F4022</f>
        <v>13574</v>
      </c>
    </row>
    <row r="4022" spans="1:2" x14ac:dyDescent="0.25">
      <c r="A4022" s="25">
        <v>4021</v>
      </c>
      <c r="B4022" s="34">
        <f>Load_Data!F4023</f>
        <v>13566</v>
      </c>
    </row>
    <row r="4023" spans="1:2" x14ac:dyDescent="0.25">
      <c r="A4023" s="25">
        <v>4022</v>
      </c>
      <c r="B4023" s="34">
        <f>Load_Data!F4024</f>
        <v>13783</v>
      </c>
    </row>
    <row r="4024" spans="1:2" x14ac:dyDescent="0.25">
      <c r="A4024" s="25">
        <v>4023</v>
      </c>
      <c r="B4024" s="34">
        <f>Load_Data!F4025</f>
        <v>13783</v>
      </c>
    </row>
    <row r="4025" spans="1:2" x14ac:dyDescent="0.25">
      <c r="A4025" s="25">
        <v>4024</v>
      </c>
      <c r="B4025" s="34">
        <f>Load_Data!F4026</f>
        <v>13433</v>
      </c>
    </row>
    <row r="4026" spans="1:2" x14ac:dyDescent="0.25">
      <c r="A4026" s="25">
        <v>4025</v>
      </c>
      <c r="B4026" s="34">
        <f>Load_Data!F4027</f>
        <v>13060</v>
      </c>
    </row>
    <row r="4027" spans="1:2" x14ac:dyDescent="0.25">
      <c r="A4027" s="25">
        <v>4026</v>
      </c>
      <c r="B4027" s="34">
        <f>Load_Data!F4028</f>
        <v>12581</v>
      </c>
    </row>
    <row r="4028" spans="1:2" x14ac:dyDescent="0.25">
      <c r="A4028" s="25">
        <v>4027</v>
      </c>
      <c r="B4028" s="34">
        <f>Load_Data!F4029</f>
        <v>12539</v>
      </c>
    </row>
    <row r="4029" spans="1:2" x14ac:dyDescent="0.25">
      <c r="A4029" s="25">
        <v>4028</v>
      </c>
      <c r="B4029" s="34">
        <f>Load_Data!F4030</f>
        <v>12938</v>
      </c>
    </row>
    <row r="4030" spans="1:2" x14ac:dyDescent="0.25">
      <c r="A4030" s="25">
        <v>4029</v>
      </c>
      <c r="B4030" s="34">
        <f>Load_Data!F4031</f>
        <v>12747</v>
      </c>
    </row>
    <row r="4031" spans="1:2" x14ac:dyDescent="0.25">
      <c r="A4031" s="25">
        <v>4030</v>
      </c>
      <c r="B4031" s="34">
        <f>Load_Data!F4032</f>
        <v>12407</v>
      </c>
    </row>
    <row r="4032" spans="1:2" x14ac:dyDescent="0.25">
      <c r="A4032" s="25">
        <v>4031</v>
      </c>
      <c r="B4032" s="34">
        <f>Load_Data!F4033</f>
        <v>12350</v>
      </c>
    </row>
    <row r="4033" spans="1:2" x14ac:dyDescent="0.25">
      <c r="A4033" s="25">
        <v>4032</v>
      </c>
      <c r="B4033" s="34">
        <f>Load_Data!F4034</f>
        <v>12354</v>
      </c>
    </row>
    <row r="4034" spans="1:2" x14ac:dyDescent="0.25">
      <c r="A4034" s="25">
        <v>4033</v>
      </c>
      <c r="B4034" s="34">
        <f>Load_Data!F4035</f>
        <v>12513</v>
      </c>
    </row>
    <row r="4035" spans="1:2" x14ac:dyDescent="0.25">
      <c r="A4035" s="25">
        <v>4034</v>
      </c>
      <c r="B4035" s="34">
        <f>Load_Data!F4036</f>
        <v>12439</v>
      </c>
    </row>
    <row r="4036" spans="1:2" x14ac:dyDescent="0.25">
      <c r="A4036" s="25">
        <v>4035</v>
      </c>
      <c r="B4036" s="34">
        <f>Load_Data!F4037</f>
        <v>12389</v>
      </c>
    </row>
    <row r="4037" spans="1:2" x14ac:dyDescent="0.25">
      <c r="A4037" s="25">
        <v>4036</v>
      </c>
      <c r="B4037" s="34">
        <f>Load_Data!F4038</f>
        <v>11922</v>
      </c>
    </row>
    <row r="4038" spans="1:2" x14ac:dyDescent="0.25">
      <c r="A4038" s="25">
        <v>4037</v>
      </c>
      <c r="B4038" s="34">
        <f>Load_Data!F4039</f>
        <v>12158</v>
      </c>
    </row>
    <row r="4039" spans="1:2" x14ac:dyDescent="0.25">
      <c r="A4039" s="25">
        <v>4038</v>
      </c>
      <c r="B4039" s="34">
        <f>Load_Data!F4040</f>
        <v>11436</v>
      </c>
    </row>
    <row r="4040" spans="1:2" x14ac:dyDescent="0.25">
      <c r="A4040" s="25">
        <v>4039</v>
      </c>
      <c r="B4040" s="34">
        <f>Load_Data!F4041</f>
        <v>11551</v>
      </c>
    </row>
    <row r="4041" spans="1:2" x14ac:dyDescent="0.25">
      <c r="A4041" s="25">
        <v>4040</v>
      </c>
      <c r="B4041" s="34">
        <f>Load_Data!F4042</f>
        <v>11822</v>
      </c>
    </row>
    <row r="4042" spans="1:2" x14ac:dyDescent="0.25">
      <c r="A4042" s="25">
        <v>4041</v>
      </c>
      <c r="B4042" s="34">
        <f>Load_Data!F4043</f>
        <v>12056</v>
      </c>
    </row>
    <row r="4043" spans="1:2" x14ac:dyDescent="0.25">
      <c r="A4043" s="25">
        <v>4042</v>
      </c>
      <c r="B4043" s="34">
        <f>Load_Data!F4044</f>
        <v>12500</v>
      </c>
    </row>
    <row r="4044" spans="1:2" x14ac:dyDescent="0.25">
      <c r="A4044" s="25">
        <v>4043</v>
      </c>
      <c r="B4044" s="34">
        <f>Load_Data!F4045</f>
        <v>12896</v>
      </c>
    </row>
    <row r="4045" spans="1:2" x14ac:dyDescent="0.25">
      <c r="A4045" s="25">
        <v>4044</v>
      </c>
      <c r="B4045" s="34">
        <f>Load_Data!F4046</f>
        <v>13221</v>
      </c>
    </row>
    <row r="4046" spans="1:2" x14ac:dyDescent="0.25">
      <c r="A4046" s="25">
        <v>4045</v>
      </c>
      <c r="B4046" s="34">
        <f>Load_Data!F4047</f>
        <v>13130</v>
      </c>
    </row>
    <row r="4047" spans="1:2" x14ac:dyDescent="0.25">
      <c r="A4047" s="25">
        <v>4046</v>
      </c>
      <c r="B4047" s="34">
        <f>Load_Data!F4048</f>
        <v>13898</v>
      </c>
    </row>
    <row r="4048" spans="1:2" x14ac:dyDescent="0.25">
      <c r="A4048" s="25">
        <v>4047</v>
      </c>
      <c r="B4048" s="34">
        <f>Load_Data!F4049</f>
        <v>14023</v>
      </c>
    </row>
    <row r="4049" spans="1:2" x14ac:dyDescent="0.25">
      <c r="A4049" s="25">
        <v>4048</v>
      </c>
      <c r="B4049" s="34">
        <f>Load_Data!F4050</f>
        <v>13288</v>
      </c>
    </row>
    <row r="4050" spans="1:2" x14ac:dyDescent="0.25">
      <c r="A4050" s="25">
        <v>4049</v>
      </c>
      <c r="B4050" s="34">
        <f>Load_Data!F4051</f>
        <v>13387</v>
      </c>
    </row>
    <row r="4051" spans="1:2" x14ac:dyDescent="0.25">
      <c r="A4051" s="25">
        <v>4050</v>
      </c>
      <c r="B4051" s="34">
        <f>Load_Data!F4052</f>
        <v>13052</v>
      </c>
    </row>
    <row r="4052" spans="1:2" x14ac:dyDescent="0.25">
      <c r="A4052" s="25">
        <v>4051</v>
      </c>
      <c r="B4052" s="34">
        <f>Load_Data!F4053</f>
        <v>12002</v>
      </c>
    </row>
    <row r="4053" spans="1:2" x14ac:dyDescent="0.25">
      <c r="A4053" s="25">
        <v>4052</v>
      </c>
      <c r="B4053" s="34">
        <f>Load_Data!F4054</f>
        <v>12455</v>
      </c>
    </row>
    <row r="4054" spans="1:2" x14ac:dyDescent="0.25">
      <c r="A4054" s="25">
        <v>4053</v>
      </c>
      <c r="B4054" s="34">
        <f>Load_Data!F4055</f>
        <v>12504</v>
      </c>
    </row>
    <row r="4055" spans="1:2" x14ac:dyDescent="0.25">
      <c r="A4055" s="25">
        <v>4054</v>
      </c>
      <c r="B4055" s="34">
        <f>Load_Data!F4056</f>
        <v>12746</v>
      </c>
    </row>
    <row r="4056" spans="1:2" x14ac:dyDescent="0.25">
      <c r="A4056" s="25">
        <v>4055</v>
      </c>
      <c r="B4056" s="34">
        <f>Load_Data!F4057</f>
        <v>12679</v>
      </c>
    </row>
    <row r="4057" spans="1:2" x14ac:dyDescent="0.25">
      <c r="A4057" s="25">
        <v>4056</v>
      </c>
      <c r="B4057" s="34">
        <f>Load_Data!F4058</f>
        <v>12524</v>
      </c>
    </row>
    <row r="4058" spans="1:2" x14ac:dyDescent="0.25">
      <c r="A4058" s="25">
        <v>4057</v>
      </c>
      <c r="B4058" s="34">
        <f>Load_Data!F4059</f>
        <v>12556</v>
      </c>
    </row>
    <row r="4059" spans="1:2" x14ac:dyDescent="0.25">
      <c r="A4059" s="25">
        <v>4058</v>
      </c>
      <c r="B4059" s="34">
        <f>Load_Data!F4060</f>
        <v>12408</v>
      </c>
    </row>
    <row r="4060" spans="1:2" x14ac:dyDescent="0.25">
      <c r="A4060" s="25">
        <v>4059</v>
      </c>
      <c r="B4060" s="34">
        <f>Load_Data!F4061</f>
        <v>12007</v>
      </c>
    </row>
    <row r="4061" spans="1:2" x14ac:dyDescent="0.25">
      <c r="A4061" s="25">
        <v>4060</v>
      </c>
      <c r="B4061" s="34">
        <f>Load_Data!F4062</f>
        <v>11918</v>
      </c>
    </row>
    <row r="4062" spans="1:2" x14ac:dyDescent="0.25">
      <c r="A4062" s="25">
        <v>4061</v>
      </c>
      <c r="B4062" s="34">
        <f>Load_Data!F4063</f>
        <v>12292</v>
      </c>
    </row>
    <row r="4063" spans="1:2" x14ac:dyDescent="0.25">
      <c r="A4063" s="25">
        <v>4062</v>
      </c>
      <c r="B4063" s="34">
        <f>Load_Data!F4064</f>
        <v>11778</v>
      </c>
    </row>
    <row r="4064" spans="1:2" x14ac:dyDescent="0.25">
      <c r="A4064" s="25">
        <v>4063</v>
      </c>
      <c r="B4064" s="34">
        <f>Load_Data!F4065</f>
        <v>11725</v>
      </c>
    </row>
    <row r="4065" spans="1:2" x14ac:dyDescent="0.25">
      <c r="A4065" s="25">
        <v>4064</v>
      </c>
      <c r="B4065" s="34">
        <f>Load_Data!F4066</f>
        <v>11936</v>
      </c>
    </row>
    <row r="4066" spans="1:2" x14ac:dyDescent="0.25">
      <c r="A4066" s="25">
        <v>4065</v>
      </c>
      <c r="B4066" s="34">
        <f>Load_Data!F4067</f>
        <v>12074</v>
      </c>
    </row>
    <row r="4067" spans="1:2" x14ac:dyDescent="0.25">
      <c r="A4067" s="25">
        <v>4066</v>
      </c>
      <c r="B4067" s="34">
        <f>Load_Data!F4068</f>
        <v>12570</v>
      </c>
    </row>
    <row r="4068" spans="1:2" x14ac:dyDescent="0.25">
      <c r="A4068" s="25">
        <v>4067</v>
      </c>
      <c r="B4068" s="34">
        <f>Load_Data!F4069</f>
        <v>12740</v>
      </c>
    </row>
    <row r="4069" spans="1:2" x14ac:dyDescent="0.25">
      <c r="A4069" s="25">
        <v>4068</v>
      </c>
      <c r="B4069" s="34">
        <f>Load_Data!F4070</f>
        <v>12274</v>
      </c>
    </row>
    <row r="4070" spans="1:2" x14ac:dyDescent="0.25">
      <c r="A4070" s="25">
        <v>4069</v>
      </c>
      <c r="B4070" s="34">
        <f>Load_Data!F4071</f>
        <v>12008</v>
      </c>
    </row>
    <row r="4071" spans="1:2" x14ac:dyDescent="0.25">
      <c r="A4071" s="25">
        <v>4070</v>
      </c>
      <c r="B4071" s="34">
        <f>Load_Data!F4072</f>
        <v>13826</v>
      </c>
    </row>
    <row r="4072" spans="1:2" x14ac:dyDescent="0.25">
      <c r="A4072" s="25">
        <v>4071</v>
      </c>
      <c r="B4072" s="34">
        <f>Load_Data!F4073</f>
        <v>14077</v>
      </c>
    </row>
    <row r="4073" spans="1:2" x14ac:dyDescent="0.25">
      <c r="A4073" s="25">
        <v>4072</v>
      </c>
      <c r="B4073" s="34">
        <f>Load_Data!F4074</f>
        <v>13423</v>
      </c>
    </row>
    <row r="4074" spans="1:2" x14ac:dyDescent="0.25">
      <c r="A4074" s="25">
        <v>4073</v>
      </c>
      <c r="B4074" s="34">
        <f>Load_Data!F4075</f>
        <v>13251</v>
      </c>
    </row>
    <row r="4075" spans="1:2" x14ac:dyDescent="0.25">
      <c r="A4075" s="25">
        <v>4074</v>
      </c>
      <c r="B4075" s="34">
        <f>Load_Data!F4076</f>
        <v>12694</v>
      </c>
    </row>
    <row r="4076" spans="1:2" x14ac:dyDescent="0.25">
      <c r="A4076" s="25">
        <v>4075</v>
      </c>
      <c r="B4076" s="34">
        <f>Load_Data!F4077</f>
        <v>11728</v>
      </c>
    </row>
    <row r="4077" spans="1:2" x14ac:dyDescent="0.25">
      <c r="A4077" s="25">
        <v>4076</v>
      </c>
      <c r="B4077" s="34">
        <f>Load_Data!F4078</f>
        <v>12248</v>
      </c>
    </row>
    <row r="4078" spans="1:2" x14ac:dyDescent="0.25">
      <c r="A4078" s="25">
        <v>4077</v>
      </c>
      <c r="B4078" s="34">
        <f>Load_Data!F4079</f>
        <v>12176</v>
      </c>
    </row>
    <row r="4079" spans="1:2" x14ac:dyDescent="0.25">
      <c r="A4079" s="25">
        <v>4078</v>
      </c>
      <c r="B4079" s="34">
        <f>Load_Data!F4080</f>
        <v>12347</v>
      </c>
    </row>
    <row r="4080" spans="1:2" x14ac:dyDescent="0.25">
      <c r="A4080" s="25">
        <v>4079</v>
      </c>
      <c r="B4080" s="34">
        <f>Load_Data!F4081</f>
        <v>12121</v>
      </c>
    </row>
    <row r="4081" spans="1:2" x14ac:dyDescent="0.25">
      <c r="A4081" s="25">
        <v>4080</v>
      </c>
      <c r="B4081" s="34">
        <f>Load_Data!F4082</f>
        <v>12177</v>
      </c>
    </row>
    <row r="4082" spans="1:2" x14ac:dyDescent="0.25">
      <c r="A4082" s="25">
        <v>4081</v>
      </c>
      <c r="B4082" s="34">
        <f>Load_Data!F4083</f>
        <v>12094</v>
      </c>
    </row>
    <row r="4083" spans="1:2" x14ac:dyDescent="0.25">
      <c r="A4083" s="25">
        <v>4082</v>
      </c>
      <c r="B4083" s="34">
        <f>Load_Data!F4084</f>
        <v>12235</v>
      </c>
    </row>
    <row r="4084" spans="1:2" x14ac:dyDescent="0.25">
      <c r="A4084" s="25">
        <v>4083</v>
      </c>
      <c r="B4084" s="34">
        <f>Load_Data!F4085</f>
        <v>11902</v>
      </c>
    </row>
    <row r="4085" spans="1:2" x14ac:dyDescent="0.25">
      <c r="A4085" s="25">
        <v>4084</v>
      </c>
      <c r="B4085" s="34">
        <f>Load_Data!F4086</f>
        <v>11783</v>
      </c>
    </row>
    <row r="4086" spans="1:2" x14ac:dyDescent="0.25">
      <c r="A4086" s="25">
        <v>4085</v>
      </c>
      <c r="B4086" s="34">
        <f>Load_Data!F4087</f>
        <v>12121</v>
      </c>
    </row>
    <row r="4087" spans="1:2" x14ac:dyDescent="0.25">
      <c r="A4087" s="25">
        <v>4086</v>
      </c>
      <c r="B4087" s="34">
        <f>Load_Data!F4088</f>
        <v>11505</v>
      </c>
    </row>
    <row r="4088" spans="1:2" x14ac:dyDescent="0.25">
      <c r="A4088" s="25">
        <v>4087</v>
      </c>
      <c r="B4088" s="34">
        <f>Load_Data!F4089</f>
        <v>11529</v>
      </c>
    </row>
    <row r="4089" spans="1:2" x14ac:dyDescent="0.25">
      <c r="A4089" s="25">
        <v>4088</v>
      </c>
      <c r="B4089" s="34">
        <f>Load_Data!F4090</f>
        <v>12116</v>
      </c>
    </row>
    <row r="4090" spans="1:2" x14ac:dyDescent="0.25">
      <c r="A4090" s="25">
        <v>4089</v>
      </c>
      <c r="B4090" s="34">
        <f>Load_Data!F4091</f>
        <v>12425</v>
      </c>
    </row>
    <row r="4091" spans="1:2" x14ac:dyDescent="0.25">
      <c r="A4091" s="25">
        <v>4090</v>
      </c>
      <c r="B4091" s="34">
        <f>Load_Data!F4092</f>
        <v>12579</v>
      </c>
    </row>
    <row r="4092" spans="1:2" x14ac:dyDescent="0.25">
      <c r="A4092" s="25">
        <v>4091</v>
      </c>
      <c r="B4092" s="34">
        <f>Load_Data!F4093</f>
        <v>13024</v>
      </c>
    </row>
    <row r="4093" spans="1:2" x14ac:dyDescent="0.25">
      <c r="A4093" s="25">
        <v>4092</v>
      </c>
      <c r="B4093" s="34">
        <f>Load_Data!F4094</f>
        <v>13308</v>
      </c>
    </row>
    <row r="4094" spans="1:2" x14ac:dyDescent="0.25">
      <c r="A4094" s="25">
        <v>4093</v>
      </c>
      <c r="B4094" s="34">
        <f>Load_Data!F4095</f>
        <v>13320</v>
      </c>
    </row>
    <row r="4095" spans="1:2" x14ac:dyDescent="0.25">
      <c r="A4095" s="25">
        <v>4094</v>
      </c>
      <c r="B4095" s="34">
        <f>Load_Data!F4096</f>
        <v>14164</v>
      </c>
    </row>
    <row r="4096" spans="1:2" x14ac:dyDescent="0.25">
      <c r="A4096" s="25">
        <v>4095</v>
      </c>
      <c r="B4096" s="34">
        <f>Load_Data!F4097</f>
        <v>14191</v>
      </c>
    </row>
    <row r="4097" spans="1:2" x14ac:dyDescent="0.25">
      <c r="A4097" s="25">
        <v>4096</v>
      </c>
      <c r="B4097" s="34">
        <f>Load_Data!F4098</f>
        <v>13671</v>
      </c>
    </row>
    <row r="4098" spans="1:2" x14ac:dyDescent="0.25">
      <c r="A4098" s="25">
        <v>4097</v>
      </c>
      <c r="B4098" s="34">
        <f>Load_Data!F4099</f>
        <v>13565</v>
      </c>
    </row>
    <row r="4099" spans="1:2" x14ac:dyDescent="0.25">
      <c r="A4099" s="25">
        <v>4098</v>
      </c>
      <c r="B4099" s="34">
        <f>Load_Data!F4100</f>
        <v>13178</v>
      </c>
    </row>
    <row r="4100" spans="1:2" x14ac:dyDescent="0.25">
      <c r="A4100" s="25">
        <v>4099</v>
      </c>
      <c r="B4100" s="34">
        <f>Load_Data!F4101</f>
        <v>12098</v>
      </c>
    </row>
    <row r="4101" spans="1:2" x14ac:dyDescent="0.25">
      <c r="A4101" s="25">
        <v>4100</v>
      </c>
      <c r="B4101" s="34">
        <f>Load_Data!F4102</f>
        <v>12574</v>
      </c>
    </row>
    <row r="4102" spans="1:2" x14ac:dyDescent="0.25">
      <c r="A4102" s="25">
        <v>4101</v>
      </c>
      <c r="B4102" s="34">
        <f>Load_Data!F4103</f>
        <v>12565</v>
      </c>
    </row>
    <row r="4103" spans="1:2" x14ac:dyDescent="0.25">
      <c r="A4103" s="25">
        <v>4102</v>
      </c>
      <c r="B4103" s="34">
        <f>Load_Data!F4104</f>
        <v>12591</v>
      </c>
    </row>
    <row r="4104" spans="1:2" x14ac:dyDescent="0.25">
      <c r="A4104" s="25">
        <v>4103</v>
      </c>
      <c r="B4104" s="34">
        <f>Load_Data!F4105</f>
        <v>12481</v>
      </c>
    </row>
    <row r="4105" spans="1:2" x14ac:dyDescent="0.25">
      <c r="A4105" s="25">
        <v>4104</v>
      </c>
      <c r="B4105" s="34">
        <f>Load_Data!F4106</f>
        <v>12339</v>
      </c>
    </row>
    <row r="4106" spans="1:2" x14ac:dyDescent="0.25">
      <c r="A4106" s="25">
        <v>4105</v>
      </c>
      <c r="B4106" s="34">
        <f>Load_Data!F4107</f>
        <v>12506</v>
      </c>
    </row>
    <row r="4107" spans="1:2" x14ac:dyDescent="0.25">
      <c r="A4107" s="25">
        <v>4106</v>
      </c>
      <c r="B4107" s="34">
        <f>Load_Data!F4108</f>
        <v>12435</v>
      </c>
    </row>
    <row r="4108" spans="1:2" x14ac:dyDescent="0.25">
      <c r="A4108" s="25">
        <v>4107</v>
      </c>
      <c r="B4108" s="34">
        <f>Load_Data!F4109</f>
        <v>12223</v>
      </c>
    </row>
    <row r="4109" spans="1:2" x14ac:dyDescent="0.25">
      <c r="A4109" s="25">
        <v>4108</v>
      </c>
      <c r="B4109" s="34">
        <f>Load_Data!F4110</f>
        <v>12383</v>
      </c>
    </row>
    <row r="4110" spans="1:2" x14ac:dyDescent="0.25">
      <c r="A4110" s="25">
        <v>4109</v>
      </c>
      <c r="B4110" s="34">
        <f>Load_Data!F4111</f>
        <v>12591</v>
      </c>
    </row>
    <row r="4111" spans="1:2" x14ac:dyDescent="0.25">
      <c r="A4111" s="25">
        <v>4110</v>
      </c>
      <c r="B4111" s="34">
        <f>Load_Data!F4112</f>
        <v>12166</v>
      </c>
    </row>
    <row r="4112" spans="1:2" x14ac:dyDescent="0.25">
      <c r="A4112" s="25">
        <v>4111</v>
      </c>
      <c r="B4112" s="34">
        <f>Load_Data!F4113</f>
        <v>12049</v>
      </c>
    </row>
    <row r="4113" spans="1:2" x14ac:dyDescent="0.25">
      <c r="A4113" s="25">
        <v>4112</v>
      </c>
      <c r="B4113" s="34">
        <f>Load_Data!F4114</f>
        <v>12084</v>
      </c>
    </row>
    <row r="4114" spans="1:2" x14ac:dyDescent="0.25">
      <c r="A4114" s="25">
        <v>4113</v>
      </c>
      <c r="B4114" s="34">
        <f>Load_Data!F4115</f>
        <v>12393</v>
      </c>
    </row>
    <row r="4115" spans="1:2" x14ac:dyDescent="0.25">
      <c r="A4115" s="25">
        <v>4114</v>
      </c>
      <c r="B4115" s="34">
        <f>Load_Data!F4116</f>
        <v>12644</v>
      </c>
    </row>
    <row r="4116" spans="1:2" x14ac:dyDescent="0.25">
      <c r="A4116" s="25">
        <v>4115</v>
      </c>
      <c r="B4116" s="34">
        <f>Load_Data!F4117</f>
        <v>12911</v>
      </c>
    </row>
    <row r="4117" spans="1:2" x14ac:dyDescent="0.25">
      <c r="A4117" s="25">
        <v>4116</v>
      </c>
      <c r="B4117" s="34">
        <f>Load_Data!F4118</f>
        <v>13178</v>
      </c>
    </row>
    <row r="4118" spans="1:2" x14ac:dyDescent="0.25">
      <c r="A4118" s="25">
        <v>4117</v>
      </c>
      <c r="B4118" s="34">
        <f>Load_Data!F4119</f>
        <v>13256</v>
      </c>
    </row>
    <row r="4119" spans="1:2" x14ac:dyDescent="0.25">
      <c r="A4119" s="25">
        <v>4118</v>
      </c>
      <c r="B4119" s="34">
        <f>Load_Data!F4120</f>
        <v>13914</v>
      </c>
    </row>
    <row r="4120" spans="1:2" x14ac:dyDescent="0.25">
      <c r="A4120" s="25">
        <v>4119</v>
      </c>
      <c r="B4120" s="34">
        <f>Load_Data!F4121</f>
        <v>14143</v>
      </c>
    </row>
    <row r="4121" spans="1:2" x14ac:dyDescent="0.25">
      <c r="A4121" s="25">
        <v>4120</v>
      </c>
      <c r="B4121" s="34">
        <f>Load_Data!F4122</f>
        <v>13506</v>
      </c>
    </row>
    <row r="4122" spans="1:2" x14ac:dyDescent="0.25">
      <c r="A4122" s="25">
        <v>4121</v>
      </c>
      <c r="B4122" s="34">
        <f>Load_Data!F4123</f>
        <v>13319</v>
      </c>
    </row>
    <row r="4123" spans="1:2" x14ac:dyDescent="0.25">
      <c r="A4123" s="25">
        <v>4122</v>
      </c>
      <c r="B4123" s="34">
        <f>Load_Data!F4124</f>
        <v>12956</v>
      </c>
    </row>
    <row r="4124" spans="1:2" x14ac:dyDescent="0.25">
      <c r="A4124" s="25">
        <v>4123</v>
      </c>
      <c r="B4124" s="34">
        <f>Load_Data!F4125</f>
        <v>12112</v>
      </c>
    </row>
    <row r="4125" spans="1:2" x14ac:dyDescent="0.25">
      <c r="A4125" s="25">
        <v>4124</v>
      </c>
      <c r="B4125" s="34">
        <f>Load_Data!F4126</f>
        <v>11847</v>
      </c>
    </row>
    <row r="4126" spans="1:2" x14ac:dyDescent="0.25">
      <c r="A4126" s="25">
        <v>4125</v>
      </c>
      <c r="B4126" s="34">
        <f>Load_Data!F4127</f>
        <v>12259</v>
      </c>
    </row>
    <row r="4127" spans="1:2" x14ac:dyDescent="0.25">
      <c r="A4127" s="25">
        <v>4126</v>
      </c>
      <c r="B4127" s="34">
        <f>Load_Data!F4128</f>
        <v>12520</v>
      </c>
    </row>
    <row r="4128" spans="1:2" x14ac:dyDescent="0.25">
      <c r="A4128" s="25">
        <v>4127</v>
      </c>
      <c r="B4128" s="34">
        <f>Load_Data!F4129</f>
        <v>12361</v>
      </c>
    </row>
    <row r="4129" spans="1:2" x14ac:dyDescent="0.25">
      <c r="A4129" s="25">
        <v>4128</v>
      </c>
      <c r="B4129" s="34">
        <f>Load_Data!F4130</f>
        <v>12294</v>
      </c>
    </row>
    <row r="4130" spans="1:2" x14ac:dyDescent="0.25">
      <c r="A4130" s="25">
        <v>4129</v>
      </c>
      <c r="B4130" s="34">
        <f>Load_Data!F4131</f>
        <v>12172</v>
      </c>
    </row>
    <row r="4131" spans="1:2" x14ac:dyDescent="0.25">
      <c r="A4131" s="25">
        <v>4130</v>
      </c>
      <c r="B4131" s="34">
        <f>Load_Data!F4132</f>
        <v>12042</v>
      </c>
    </row>
    <row r="4132" spans="1:2" x14ac:dyDescent="0.25">
      <c r="A4132" s="25">
        <v>4131</v>
      </c>
      <c r="B4132" s="34">
        <f>Load_Data!F4133</f>
        <v>11700</v>
      </c>
    </row>
    <row r="4133" spans="1:2" x14ac:dyDescent="0.25">
      <c r="A4133" s="25">
        <v>4132</v>
      </c>
      <c r="B4133" s="34">
        <f>Load_Data!F4134</f>
        <v>11628</v>
      </c>
    </row>
    <row r="4134" spans="1:2" x14ac:dyDescent="0.25">
      <c r="A4134" s="25">
        <v>4133</v>
      </c>
      <c r="B4134" s="34">
        <f>Load_Data!F4135</f>
        <v>12009</v>
      </c>
    </row>
    <row r="4135" spans="1:2" x14ac:dyDescent="0.25">
      <c r="A4135" s="25">
        <v>4134</v>
      </c>
      <c r="B4135" s="34">
        <f>Load_Data!F4136</f>
        <v>11425</v>
      </c>
    </row>
    <row r="4136" spans="1:2" x14ac:dyDescent="0.25">
      <c r="A4136" s="25">
        <v>4135</v>
      </c>
      <c r="B4136" s="34">
        <f>Load_Data!F4137</f>
        <v>11400</v>
      </c>
    </row>
    <row r="4137" spans="1:2" x14ac:dyDescent="0.25">
      <c r="A4137" s="25">
        <v>4136</v>
      </c>
      <c r="B4137" s="34">
        <f>Load_Data!F4138</f>
        <v>11454</v>
      </c>
    </row>
    <row r="4138" spans="1:2" x14ac:dyDescent="0.25">
      <c r="A4138" s="25">
        <v>4137</v>
      </c>
      <c r="B4138" s="34">
        <f>Load_Data!F4139</f>
        <v>11743</v>
      </c>
    </row>
    <row r="4139" spans="1:2" x14ac:dyDescent="0.25">
      <c r="A4139" s="25">
        <v>4138</v>
      </c>
      <c r="B4139" s="34">
        <f>Load_Data!F4140</f>
        <v>11973</v>
      </c>
    </row>
    <row r="4140" spans="1:2" x14ac:dyDescent="0.25">
      <c r="A4140" s="25">
        <v>4139</v>
      </c>
      <c r="B4140" s="34">
        <f>Load_Data!F4141</f>
        <v>12475</v>
      </c>
    </row>
    <row r="4141" spans="1:2" x14ac:dyDescent="0.25">
      <c r="A4141" s="25">
        <v>4140</v>
      </c>
      <c r="B4141" s="34">
        <f>Load_Data!F4142</f>
        <v>12606</v>
      </c>
    </row>
    <row r="4142" spans="1:2" x14ac:dyDescent="0.25">
      <c r="A4142" s="25">
        <v>4141</v>
      </c>
      <c r="B4142" s="34">
        <f>Load_Data!F4143</f>
        <v>12671</v>
      </c>
    </row>
    <row r="4143" spans="1:2" x14ac:dyDescent="0.25">
      <c r="A4143" s="25">
        <v>4142</v>
      </c>
      <c r="B4143" s="34">
        <f>Load_Data!F4144</f>
        <v>13364</v>
      </c>
    </row>
    <row r="4144" spans="1:2" x14ac:dyDescent="0.25">
      <c r="A4144" s="25">
        <v>4143</v>
      </c>
      <c r="B4144" s="34">
        <f>Load_Data!F4145</f>
        <v>13371</v>
      </c>
    </row>
    <row r="4145" spans="1:2" x14ac:dyDescent="0.25">
      <c r="A4145" s="25">
        <v>4144</v>
      </c>
      <c r="B4145" s="34">
        <f>Load_Data!F4146</f>
        <v>12964</v>
      </c>
    </row>
    <row r="4146" spans="1:2" x14ac:dyDescent="0.25">
      <c r="A4146" s="25">
        <v>4145</v>
      </c>
      <c r="B4146" s="34">
        <f>Load_Data!F4147</f>
        <v>12990</v>
      </c>
    </row>
    <row r="4147" spans="1:2" x14ac:dyDescent="0.25">
      <c r="A4147" s="25">
        <v>4146</v>
      </c>
      <c r="B4147" s="34">
        <f>Load_Data!F4148</f>
        <v>12687</v>
      </c>
    </row>
    <row r="4148" spans="1:2" x14ac:dyDescent="0.25">
      <c r="A4148" s="25">
        <v>4147</v>
      </c>
      <c r="B4148" s="34">
        <f>Load_Data!F4149</f>
        <v>10973</v>
      </c>
    </row>
    <row r="4149" spans="1:2" x14ac:dyDescent="0.25">
      <c r="A4149" s="25">
        <v>4148</v>
      </c>
      <c r="B4149" s="34">
        <f>Load_Data!F4150</f>
        <v>12066</v>
      </c>
    </row>
    <row r="4150" spans="1:2" x14ac:dyDescent="0.25">
      <c r="A4150" s="25">
        <v>4149</v>
      </c>
      <c r="B4150" s="34">
        <f>Load_Data!F4151</f>
        <v>12152</v>
      </c>
    </row>
    <row r="4151" spans="1:2" x14ac:dyDescent="0.25">
      <c r="A4151" s="25">
        <v>4150</v>
      </c>
      <c r="B4151" s="34">
        <f>Load_Data!F4152</f>
        <v>12343</v>
      </c>
    </row>
    <row r="4152" spans="1:2" x14ac:dyDescent="0.25">
      <c r="A4152" s="25">
        <v>4151</v>
      </c>
      <c r="B4152" s="34">
        <f>Load_Data!F4153</f>
        <v>12285</v>
      </c>
    </row>
    <row r="4153" spans="1:2" x14ac:dyDescent="0.25">
      <c r="A4153" s="25">
        <v>4152</v>
      </c>
      <c r="B4153" s="34">
        <f>Load_Data!F4154</f>
        <v>12072</v>
      </c>
    </row>
    <row r="4154" spans="1:2" x14ac:dyDescent="0.25">
      <c r="A4154" s="25">
        <v>4153</v>
      </c>
      <c r="B4154" s="34">
        <f>Load_Data!F4155</f>
        <v>12042</v>
      </c>
    </row>
    <row r="4155" spans="1:2" x14ac:dyDescent="0.25">
      <c r="A4155" s="25">
        <v>4154</v>
      </c>
      <c r="B4155" s="34">
        <f>Load_Data!F4156</f>
        <v>11913</v>
      </c>
    </row>
    <row r="4156" spans="1:2" x14ac:dyDescent="0.25">
      <c r="A4156" s="25">
        <v>4155</v>
      </c>
      <c r="B4156" s="34">
        <f>Load_Data!F4157</f>
        <v>11624</v>
      </c>
    </row>
    <row r="4157" spans="1:2" x14ac:dyDescent="0.25">
      <c r="A4157" s="25">
        <v>4156</v>
      </c>
      <c r="B4157" s="34">
        <f>Load_Data!F4158</f>
        <v>11498</v>
      </c>
    </row>
    <row r="4158" spans="1:2" x14ac:dyDescent="0.25">
      <c r="A4158" s="25">
        <v>4157</v>
      </c>
      <c r="B4158" s="34">
        <f>Load_Data!F4159</f>
        <v>11944</v>
      </c>
    </row>
    <row r="4159" spans="1:2" x14ac:dyDescent="0.25">
      <c r="A4159" s="25">
        <v>4158</v>
      </c>
      <c r="B4159" s="34">
        <f>Load_Data!F4160</f>
        <v>11399</v>
      </c>
    </row>
    <row r="4160" spans="1:2" x14ac:dyDescent="0.25">
      <c r="A4160" s="25">
        <v>4159</v>
      </c>
      <c r="B4160" s="34">
        <f>Load_Data!F4161</f>
        <v>11107</v>
      </c>
    </row>
    <row r="4161" spans="1:2" x14ac:dyDescent="0.25">
      <c r="A4161" s="25">
        <v>4160</v>
      </c>
      <c r="B4161" s="34">
        <f>Load_Data!F4162</f>
        <v>11429</v>
      </c>
    </row>
    <row r="4162" spans="1:2" x14ac:dyDescent="0.25">
      <c r="A4162" s="25">
        <v>4161</v>
      </c>
      <c r="B4162" s="34">
        <f>Load_Data!F4163</f>
        <v>11482</v>
      </c>
    </row>
    <row r="4163" spans="1:2" x14ac:dyDescent="0.25">
      <c r="A4163" s="25">
        <v>4162</v>
      </c>
      <c r="B4163" s="34">
        <f>Load_Data!F4164</f>
        <v>11937</v>
      </c>
    </row>
    <row r="4164" spans="1:2" x14ac:dyDescent="0.25">
      <c r="A4164" s="25">
        <v>4163</v>
      </c>
      <c r="B4164" s="34">
        <f>Load_Data!F4165</f>
        <v>12263</v>
      </c>
    </row>
    <row r="4165" spans="1:2" x14ac:dyDescent="0.25">
      <c r="A4165" s="25">
        <v>4164</v>
      </c>
      <c r="B4165" s="34">
        <f>Load_Data!F4166</f>
        <v>12441</v>
      </c>
    </row>
    <row r="4166" spans="1:2" x14ac:dyDescent="0.25">
      <c r="A4166" s="25">
        <v>4165</v>
      </c>
      <c r="B4166" s="34">
        <f>Load_Data!F4167</f>
        <v>12648</v>
      </c>
    </row>
    <row r="4167" spans="1:2" x14ac:dyDescent="0.25">
      <c r="A4167" s="25">
        <v>4166</v>
      </c>
      <c r="B4167" s="34">
        <f>Load_Data!F4168</f>
        <v>13210</v>
      </c>
    </row>
    <row r="4168" spans="1:2" x14ac:dyDescent="0.25">
      <c r="A4168" s="25">
        <v>4167</v>
      </c>
      <c r="B4168" s="34">
        <f>Load_Data!F4169</f>
        <v>13159</v>
      </c>
    </row>
    <row r="4169" spans="1:2" x14ac:dyDescent="0.25">
      <c r="A4169" s="25">
        <v>4168</v>
      </c>
      <c r="B4169" s="34">
        <f>Load_Data!F4170</f>
        <v>12860</v>
      </c>
    </row>
    <row r="4170" spans="1:2" x14ac:dyDescent="0.25">
      <c r="A4170" s="25">
        <v>4169</v>
      </c>
      <c r="B4170" s="34">
        <f>Load_Data!F4171</f>
        <v>12830</v>
      </c>
    </row>
    <row r="4171" spans="1:2" x14ac:dyDescent="0.25">
      <c r="A4171" s="25">
        <v>4170</v>
      </c>
      <c r="B4171" s="34">
        <f>Load_Data!F4172</f>
        <v>12478</v>
      </c>
    </row>
    <row r="4172" spans="1:2" x14ac:dyDescent="0.25">
      <c r="A4172" s="25">
        <v>4171</v>
      </c>
      <c r="B4172" s="34">
        <f>Load_Data!F4173</f>
        <v>11491</v>
      </c>
    </row>
    <row r="4173" spans="1:2" x14ac:dyDescent="0.25">
      <c r="A4173" s="25">
        <v>4172</v>
      </c>
      <c r="B4173" s="34">
        <f>Load_Data!F4174</f>
        <v>11909</v>
      </c>
    </row>
    <row r="4174" spans="1:2" x14ac:dyDescent="0.25">
      <c r="A4174" s="25">
        <v>4173</v>
      </c>
      <c r="B4174" s="34">
        <f>Load_Data!F4175</f>
        <v>11995</v>
      </c>
    </row>
    <row r="4175" spans="1:2" x14ac:dyDescent="0.25">
      <c r="A4175" s="25">
        <v>4174</v>
      </c>
      <c r="B4175" s="34">
        <f>Load_Data!F4176</f>
        <v>12391</v>
      </c>
    </row>
    <row r="4176" spans="1:2" x14ac:dyDescent="0.25">
      <c r="A4176" s="25">
        <v>4175</v>
      </c>
      <c r="B4176" s="34">
        <f>Load_Data!F4177</f>
        <v>12220</v>
      </c>
    </row>
    <row r="4177" spans="1:2" x14ac:dyDescent="0.25">
      <c r="A4177" s="25">
        <v>4176</v>
      </c>
      <c r="B4177" s="34">
        <f>Load_Data!F4178</f>
        <v>11929</v>
      </c>
    </row>
    <row r="4178" spans="1:2" x14ac:dyDescent="0.25">
      <c r="A4178" s="25">
        <v>4177</v>
      </c>
      <c r="B4178" s="34">
        <f>Load_Data!F4179</f>
        <v>11962</v>
      </c>
    </row>
    <row r="4179" spans="1:2" x14ac:dyDescent="0.25">
      <c r="A4179" s="25">
        <v>4178</v>
      </c>
      <c r="B4179" s="34">
        <f>Load_Data!F4180</f>
        <v>11841</v>
      </c>
    </row>
    <row r="4180" spans="1:2" x14ac:dyDescent="0.25">
      <c r="A4180" s="25">
        <v>4179</v>
      </c>
      <c r="B4180" s="34">
        <f>Load_Data!F4181</f>
        <v>11565</v>
      </c>
    </row>
    <row r="4181" spans="1:2" x14ac:dyDescent="0.25">
      <c r="A4181" s="25">
        <v>4180</v>
      </c>
      <c r="B4181" s="34">
        <f>Load_Data!F4182</f>
        <v>11479</v>
      </c>
    </row>
    <row r="4182" spans="1:2" x14ac:dyDescent="0.25">
      <c r="A4182" s="25">
        <v>4181</v>
      </c>
      <c r="B4182" s="34">
        <f>Load_Data!F4183</f>
        <v>11823</v>
      </c>
    </row>
    <row r="4183" spans="1:2" x14ac:dyDescent="0.25">
      <c r="A4183" s="25">
        <v>4182</v>
      </c>
      <c r="B4183" s="34">
        <f>Load_Data!F4184</f>
        <v>11232</v>
      </c>
    </row>
    <row r="4184" spans="1:2" x14ac:dyDescent="0.25">
      <c r="A4184" s="25">
        <v>4183</v>
      </c>
      <c r="B4184" s="34">
        <f>Load_Data!F4185</f>
        <v>11284</v>
      </c>
    </row>
    <row r="4185" spans="1:2" x14ac:dyDescent="0.25">
      <c r="A4185" s="25">
        <v>4184</v>
      </c>
      <c r="B4185" s="34">
        <f>Load_Data!F4186</f>
        <v>11396</v>
      </c>
    </row>
    <row r="4186" spans="1:2" x14ac:dyDescent="0.25">
      <c r="A4186" s="25">
        <v>4185</v>
      </c>
      <c r="B4186" s="34">
        <f>Load_Data!F4187</f>
        <v>11732</v>
      </c>
    </row>
    <row r="4187" spans="1:2" x14ac:dyDescent="0.25">
      <c r="A4187" s="25">
        <v>4186</v>
      </c>
      <c r="B4187" s="34">
        <f>Load_Data!F4188</f>
        <v>11860</v>
      </c>
    </row>
    <row r="4188" spans="1:2" x14ac:dyDescent="0.25">
      <c r="A4188" s="25">
        <v>4187</v>
      </c>
      <c r="B4188" s="34">
        <f>Load_Data!F4189</f>
        <v>12200</v>
      </c>
    </row>
    <row r="4189" spans="1:2" x14ac:dyDescent="0.25">
      <c r="A4189" s="25">
        <v>4188</v>
      </c>
      <c r="B4189" s="34">
        <f>Load_Data!F4190</f>
        <v>12472</v>
      </c>
    </row>
    <row r="4190" spans="1:2" x14ac:dyDescent="0.25">
      <c r="A4190" s="25">
        <v>4189</v>
      </c>
      <c r="B4190" s="34">
        <f>Load_Data!F4191</f>
        <v>12381</v>
      </c>
    </row>
    <row r="4191" spans="1:2" x14ac:dyDescent="0.25">
      <c r="A4191" s="25">
        <v>4190</v>
      </c>
      <c r="B4191" s="34">
        <f>Load_Data!F4192</f>
        <v>12923</v>
      </c>
    </row>
    <row r="4192" spans="1:2" x14ac:dyDescent="0.25">
      <c r="A4192" s="25">
        <v>4191</v>
      </c>
      <c r="B4192" s="34">
        <f>Load_Data!F4193</f>
        <v>12988</v>
      </c>
    </row>
    <row r="4193" spans="1:2" x14ac:dyDescent="0.25">
      <c r="A4193" s="25">
        <v>4192</v>
      </c>
      <c r="B4193" s="34">
        <f>Load_Data!F4194</f>
        <v>12484</v>
      </c>
    </row>
    <row r="4194" spans="1:2" x14ac:dyDescent="0.25">
      <c r="A4194" s="25">
        <v>4193</v>
      </c>
      <c r="B4194" s="34">
        <f>Load_Data!F4195</f>
        <v>12537</v>
      </c>
    </row>
    <row r="4195" spans="1:2" x14ac:dyDescent="0.25">
      <c r="A4195" s="25">
        <v>4194</v>
      </c>
      <c r="B4195" s="34">
        <f>Load_Data!F4196</f>
        <v>12108</v>
      </c>
    </row>
    <row r="4196" spans="1:2" x14ac:dyDescent="0.25">
      <c r="A4196" s="25">
        <v>4195</v>
      </c>
      <c r="B4196" s="34">
        <f>Load_Data!F4197</f>
        <v>11259</v>
      </c>
    </row>
    <row r="4197" spans="1:2" x14ac:dyDescent="0.25">
      <c r="A4197" s="25">
        <v>4196</v>
      </c>
      <c r="B4197" s="34">
        <f>Load_Data!F4198</f>
        <v>11680</v>
      </c>
    </row>
    <row r="4198" spans="1:2" x14ac:dyDescent="0.25">
      <c r="A4198" s="25">
        <v>4197</v>
      </c>
      <c r="B4198" s="34">
        <f>Load_Data!F4199</f>
        <v>11928</v>
      </c>
    </row>
    <row r="4199" spans="1:2" x14ac:dyDescent="0.25">
      <c r="A4199" s="25">
        <v>4198</v>
      </c>
      <c r="B4199" s="34">
        <f>Load_Data!F4200</f>
        <v>12085</v>
      </c>
    </row>
    <row r="4200" spans="1:2" x14ac:dyDescent="0.25">
      <c r="A4200" s="25">
        <v>4199</v>
      </c>
      <c r="B4200" s="34">
        <f>Load_Data!F4201</f>
        <v>12040</v>
      </c>
    </row>
    <row r="4201" spans="1:2" x14ac:dyDescent="0.25">
      <c r="A4201" s="25">
        <v>4200</v>
      </c>
      <c r="B4201" s="34">
        <f>Load_Data!F4202</f>
        <v>11914</v>
      </c>
    </row>
    <row r="4202" spans="1:2" x14ac:dyDescent="0.25">
      <c r="A4202" s="25">
        <v>4201</v>
      </c>
      <c r="B4202" s="34">
        <f>Load_Data!F4203</f>
        <v>11851</v>
      </c>
    </row>
    <row r="4203" spans="1:2" x14ac:dyDescent="0.25">
      <c r="A4203" s="25">
        <v>4202</v>
      </c>
      <c r="B4203" s="34">
        <f>Load_Data!F4204</f>
        <v>11915</v>
      </c>
    </row>
    <row r="4204" spans="1:2" x14ac:dyDescent="0.25">
      <c r="A4204" s="25">
        <v>4203</v>
      </c>
      <c r="B4204" s="34">
        <f>Load_Data!F4205</f>
        <v>11571</v>
      </c>
    </row>
    <row r="4205" spans="1:2" x14ac:dyDescent="0.25">
      <c r="A4205" s="25">
        <v>4204</v>
      </c>
      <c r="B4205" s="34">
        <f>Load_Data!F4206</f>
        <v>11501</v>
      </c>
    </row>
    <row r="4206" spans="1:2" x14ac:dyDescent="0.25">
      <c r="A4206" s="25">
        <v>4205</v>
      </c>
      <c r="B4206" s="34">
        <f>Load_Data!F4207</f>
        <v>11847</v>
      </c>
    </row>
    <row r="4207" spans="1:2" x14ac:dyDescent="0.25">
      <c r="A4207" s="25">
        <v>4206</v>
      </c>
      <c r="B4207" s="34">
        <f>Load_Data!F4208</f>
        <v>11421</v>
      </c>
    </row>
    <row r="4208" spans="1:2" x14ac:dyDescent="0.25">
      <c r="A4208" s="25">
        <v>4207</v>
      </c>
      <c r="B4208" s="34">
        <f>Load_Data!F4209</f>
        <v>11225</v>
      </c>
    </row>
    <row r="4209" spans="1:2" x14ac:dyDescent="0.25">
      <c r="A4209" s="25">
        <v>4208</v>
      </c>
      <c r="B4209" s="34">
        <f>Load_Data!F4210</f>
        <v>11384</v>
      </c>
    </row>
    <row r="4210" spans="1:2" x14ac:dyDescent="0.25">
      <c r="A4210" s="25">
        <v>4209</v>
      </c>
      <c r="B4210" s="34">
        <f>Load_Data!F4211</f>
        <v>11658</v>
      </c>
    </row>
    <row r="4211" spans="1:2" x14ac:dyDescent="0.25">
      <c r="A4211" s="25">
        <v>4210</v>
      </c>
      <c r="B4211" s="34">
        <f>Load_Data!F4212</f>
        <v>11716</v>
      </c>
    </row>
    <row r="4212" spans="1:2" x14ac:dyDescent="0.25">
      <c r="A4212" s="25">
        <v>4211</v>
      </c>
      <c r="B4212" s="34">
        <f>Load_Data!F4213</f>
        <v>11979</v>
      </c>
    </row>
    <row r="4213" spans="1:2" x14ac:dyDescent="0.25">
      <c r="A4213" s="25">
        <v>4212</v>
      </c>
      <c r="B4213" s="34">
        <f>Load_Data!F4214</f>
        <v>12341</v>
      </c>
    </row>
    <row r="4214" spans="1:2" x14ac:dyDescent="0.25">
      <c r="A4214" s="25">
        <v>4213</v>
      </c>
      <c r="B4214" s="34">
        <f>Load_Data!F4215</f>
        <v>12228</v>
      </c>
    </row>
    <row r="4215" spans="1:2" x14ac:dyDescent="0.25">
      <c r="A4215" s="25">
        <v>4214</v>
      </c>
      <c r="B4215" s="34">
        <f>Load_Data!F4216</f>
        <v>12672</v>
      </c>
    </row>
    <row r="4216" spans="1:2" x14ac:dyDescent="0.25">
      <c r="A4216" s="25">
        <v>4215</v>
      </c>
      <c r="B4216" s="34">
        <f>Load_Data!F4217</f>
        <v>12750</v>
      </c>
    </row>
    <row r="4217" spans="1:2" x14ac:dyDescent="0.25">
      <c r="A4217" s="25">
        <v>4216</v>
      </c>
      <c r="B4217" s="34">
        <f>Load_Data!F4218</f>
        <v>12491</v>
      </c>
    </row>
    <row r="4218" spans="1:2" x14ac:dyDescent="0.25">
      <c r="A4218" s="25">
        <v>4217</v>
      </c>
      <c r="B4218" s="34">
        <f>Load_Data!F4219</f>
        <v>12224</v>
      </c>
    </row>
    <row r="4219" spans="1:2" x14ac:dyDescent="0.25">
      <c r="A4219" s="25">
        <v>4218</v>
      </c>
      <c r="B4219" s="34">
        <f>Load_Data!F4220</f>
        <v>12094</v>
      </c>
    </row>
    <row r="4220" spans="1:2" x14ac:dyDescent="0.25">
      <c r="A4220" s="25">
        <v>4219</v>
      </c>
      <c r="B4220" s="34">
        <f>Load_Data!F4221</f>
        <v>11018</v>
      </c>
    </row>
    <row r="4221" spans="1:2" x14ac:dyDescent="0.25">
      <c r="A4221" s="25">
        <v>4220</v>
      </c>
      <c r="B4221" s="34">
        <f>Load_Data!F4222</f>
        <v>11631</v>
      </c>
    </row>
    <row r="4222" spans="1:2" x14ac:dyDescent="0.25">
      <c r="A4222" s="25">
        <v>4221</v>
      </c>
      <c r="B4222" s="34">
        <f>Load_Data!F4223</f>
        <v>11759</v>
      </c>
    </row>
    <row r="4223" spans="1:2" x14ac:dyDescent="0.25">
      <c r="A4223" s="25">
        <v>4222</v>
      </c>
      <c r="B4223" s="34">
        <f>Load_Data!F4224</f>
        <v>11813</v>
      </c>
    </row>
    <row r="4224" spans="1:2" x14ac:dyDescent="0.25">
      <c r="A4224" s="25">
        <v>4223</v>
      </c>
      <c r="B4224" s="34">
        <f>Load_Data!F4225</f>
        <v>11699</v>
      </c>
    </row>
    <row r="4225" spans="1:2" x14ac:dyDescent="0.25">
      <c r="A4225" s="25">
        <v>4224</v>
      </c>
      <c r="B4225" s="34">
        <f>Load_Data!F4226</f>
        <v>11486</v>
      </c>
    </row>
    <row r="4226" spans="1:2" x14ac:dyDescent="0.25">
      <c r="A4226" s="25">
        <v>4225</v>
      </c>
      <c r="B4226" s="34">
        <f>Load_Data!F4227</f>
        <v>11533</v>
      </c>
    </row>
    <row r="4227" spans="1:2" x14ac:dyDescent="0.25">
      <c r="A4227" s="25">
        <v>4226</v>
      </c>
      <c r="B4227" s="34">
        <f>Load_Data!F4228</f>
        <v>11338</v>
      </c>
    </row>
    <row r="4228" spans="1:2" x14ac:dyDescent="0.25">
      <c r="A4228" s="25">
        <v>4227</v>
      </c>
      <c r="B4228" s="34">
        <f>Load_Data!F4229</f>
        <v>10947</v>
      </c>
    </row>
    <row r="4229" spans="1:2" x14ac:dyDescent="0.25">
      <c r="A4229" s="25">
        <v>4228</v>
      </c>
      <c r="B4229" s="34">
        <f>Load_Data!F4230</f>
        <v>11035</v>
      </c>
    </row>
    <row r="4230" spans="1:2" x14ac:dyDescent="0.25">
      <c r="A4230" s="25">
        <v>4229</v>
      </c>
      <c r="B4230" s="34">
        <f>Load_Data!F4231</f>
        <v>11320</v>
      </c>
    </row>
    <row r="4231" spans="1:2" x14ac:dyDescent="0.25">
      <c r="A4231" s="25">
        <v>4230</v>
      </c>
      <c r="B4231" s="34">
        <f>Load_Data!F4232</f>
        <v>10813</v>
      </c>
    </row>
    <row r="4232" spans="1:2" x14ac:dyDescent="0.25">
      <c r="A4232" s="25">
        <v>4231</v>
      </c>
      <c r="B4232" s="34">
        <f>Load_Data!F4233</f>
        <v>10843</v>
      </c>
    </row>
    <row r="4233" spans="1:2" x14ac:dyDescent="0.25">
      <c r="A4233" s="25">
        <v>4232</v>
      </c>
      <c r="B4233" s="34">
        <f>Load_Data!F4234</f>
        <v>10946</v>
      </c>
    </row>
    <row r="4234" spans="1:2" x14ac:dyDescent="0.25">
      <c r="A4234" s="25">
        <v>4233</v>
      </c>
      <c r="B4234" s="34">
        <f>Load_Data!F4235</f>
        <v>10992</v>
      </c>
    </row>
    <row r="4235" spans="1:2" x14ac:dyDescent="0.25">
      <c r="A4235" s="25">
        <v>4234</v>
      </c>
      <c r="B4235" s="34">
        <f>Load_Data!F4236</f>
        <v>11441</v>
      </c>
    </row>
    <row r="4236" spans="1:2" x14ac:dyDescent="0.25">
      <c r="A4236" s="25">
        <v>4235</v>
      </c>
      <c r="B4236" s="34">
        <f>Load_Data!F4237</f>
        <v>11508</v>
      </c>
    </row>
    <row r="4237" spans="1:2" x14ac:dyDescent="0.25">
      <c r="A4237" s="25">
        <v>4236</v>
      </c>
      <c r="B4237" s="34">
        <f>Load_Data!F4238</f>
        <v>11295</v>
      </c>
    </row>
    <row r="4238" spans="1:2" x14ac:dyDescent="0.25">
      <c r="A4238" s="25">
        <v>4237</v>
      </c>
      <c r="B4238" s="34">
        <f>Load_Data!F4239</f>
        <v>11116</v>
      </c>
    </row>
    <row r="4239" spans="1:2" x14ac:dyDescent="0.25">
      <c r="A4239" s="25">
        <v>4238</v>
      </c>
      <c r="B4239" s="34">
        <f>Load_Data!F4240</f>
        <v>12212</v>
      </c>
    </row>
    <row r="4240" spans="1:2" x14ac:dyDescent="0.25">
      <c r="A4240" s="25">
        <v>4239</v>
      </c>
      <c r="B4240" s="34">
        <f>Load_Data!F4241</f>
        <v>12457</v>
      </c>
    </row>
    <row r="4241" spans="1:2" x14ac:dyDescent="0.25">
      <c r="A4241" s="25">
        <v>4240</v>
      </c>
      <c r="B4241" s="34">
        <f>Load_Data!F4242</f>
        <v>11761</v>
      </c>
    </row>
    <row r="4242" spans="1:2" x14ac:dyDescent="0.25">
      <c r="A4242" s="25">
        <v>4241</v>
      </c>
      <c r="B4242" s="34">
        <f>Load_Data!F4243</f>
        <v>11500</v>
      </c>
    </row>
    <row r="4243" spans="1:2" x14ac:dyDescent="0.25">
      <c r="A4243" s="25">
        <v>4242</v>
      </c>
      <c r="B4243" s="34">
        <f>Load_Data!F4244</f>
        <v>11041</v>
      </c>
    </row>
    <row r="4244" spans="1:2" x14ac:dyDescent="0.25">
      <c r="A4244" s="25">
        <v>4243</v>
      </c>
      <c r="B4244" s="34">
        <f>Load_Data!F4245</f>
        <v>10322</v>
      </c>
    </row>
    <row r="4245" spans="1:2" x14ac:dyDescent="0.25">
      <c r="A4245" s="25">
        <v>4244</v>
      </c>
      <c r="B4245" s="34">
        <f>Load_Data!F4246</f>
        <v>10847</v>
      </c>
    </row>
    <row r="4246" spans="1:2" x14ac:dyDescent="0.25">
      <c r="A4246" s="25">
        <v>4245</v>
      </c>
      <c r="B4246" s="34">
        <f>Load_Data!F4247</f>
        <v>10949</v>
      </c>
    </row>
    <row r="4247" spans="1:2" x14ac:dyDescent="0.25">
      <c r="A4247" s="25">
        <v>4246</v>
      </c>
      <c r="B4247" s="34">
        <f>Load_Data!F4248</f>
        <v>11161</v>
      </c>
    </row>
    <row r="4248" spans="1:2" x14ac:dyDescent="0.25">
      <c r="A4248" s="25">
        <v>4247</v>
      </c>
      <c r="B4248" s="34">
        <f>Load_Data!F4249</f>
        <v>10938</v>
      </c>
    </row>
    <row r="4249" spans="1:2" x14ac:dyDescent="0.25">
      <c r="A4249" s="25">
        <v>4248</v>
      </c>
      <c r="B4249" s="34">
        <f>Load_Data!F4250</f>
        <v>10805</v>
      </c>
    </row>
    <row r="4250" spans="1:2" x14ac:dyDescent="0.25">
      <c r="A4250" s="25">
        <v>4249</v>
      </c>
      <c r="B4250" s="34">
        <f>Load_Data!F4251</f>
        <v>11421</v>
      </c>
    </row>
    <row r="4251" spans="1:2" x14ac:dyDescent="0.25">
      <c r="A4251" s="25">
        <v>4250</v>
      </c>
      <c r="B4251" s="34">
        <f>Load_Data!F4252</f>
        <v>10709</v>
      </c>
    </row>
    <row r="4252" spans="1:2" x14ac:dyDescent="0.25">
      <c r="A4252" s="25">
        <v>4251</v>
      </c>
      <c r="B4252" s="34">
        <f>Load_Data!F4253</f>
        <v>10483</v>
      </c>
    </row>
    <row r="4253" spans="1:2" x14ac:dyDescent="0.25">
      <c r="A4253" s="25">
        <v>4252</v>
      </c>
      <c r="B4253" s="34">
        <f>Load_Data!F4254</f>
        <v>10394</v>
      </c>
    </row>
    <row r="4254" spans="1:2" x14ac:dyDescent="0.25">
      <c r="A4254" s="25">
        <v>4253</v>
      </c>
      <c r="B4254" s="34">
        <f>Load_Data!F4255</f>
        <v>10878</v>
      </c>
    </row>
    <row r="4255" spans="1:2" x14ac:dyDescent="0.25">
      <c r="A4255" s="25">
        <v>4254</v>
      </c>
      <c r="B4255" s="34">
        <f>Load_Data!F4256</f>
        <v>10544</v>
      </c>
    </row>
    <row r="4256" spans="1:2" x14ac:dyDescent="0.25">
      <c r="A4256" s="25">
        <v>4255</v>
      </c>
      <c r="B4256" s="34">
        <f>Load_Data!F4257</f>
        <v>10653</v>
      </c>
    </row>
    <row r="4257" spans="1:2" x14ac:dyDescent="0.25">
      <c r="A4257" s="25">
        <v>4256</v>
      </c>
      <c r="B4257" s="34">
        <f>Load_Data!F4258</f>
        <v>11076</v>
      </c>
    </row>
    <row r="4258" spans="1:2" x14ac:dyDescent="0.25">
      <c r="A4258" s="25">
        <v>4257</v>
      </c>
      <c r="B4258" s="34">
        <f>Load_Data!F4259</f>
        <v>11274</v>
      </c>
    </row>
    <row r="4259" spans="1:2" x14ac:dyDescent="0.25">
      <c r="A4259" s="25">
        <v>4258</v>
      </c>
      <c r="B4259" s="34">
        <f>Load_Data!F4260</f>
        <v>11602</v>
      </c>
    </row>
    <row r="4260" spans="1:2" x14ac:dyDescent="0.25">
      <c r="A4260" s="25">
        <v>4259</v>
      </c>
      <c r="B4260" s="34">
        <f>Load_Data!F4261</f>
        <v>11890</v>
      </c>
    </row>
    <row r="4261" spans="1:2" x14ac:dyDescent="0.25">
      <c r="A4261" s="25">
        <v>4260</v>
      </c>
      <c r="B4261" s="34">
        <f>Load_Data!F4262</f>
        <v>12138</v>
      </c>
    </row>
    <row r="4262" spans="1:2" x14ac:dyDescent="0.25">
      <c r="A4262" s="25">
        <v>4261</v>
      </c>
      <c r="B4262" s="34">
        <f>Load_Data!F4263</f>
        <v>12232</v>
      </c>
    </row>
    <row r="4263" spans="1:2" x14ac:dyDescent="0.25">
      <c r="A4263" s="25">
        <v>4262</v>
      </c>
      <c r="B4263" s="34">
        <f>Load_Data!F4264</f>
        <v>12832</v>
      </c>
    </row>
    <row r="4264" spans="1:2" x14ac:dyDescent="0.25">
      <c r="A4264" s="25">
        <v>4263</v>
      </c>
      <c r="B4264" s="34">
        <f>Load_Data!F4265</f>
        <v>12865</v>
      </c>
    </row>
    <row r="4265" spans="1:2" x14ac:dyDescent="0.25">
      <c r="A4265" s="25">
        <v>4264</v>
      </c>
      <c r="B4265" s="34">
        <f>Load_Data!F4266</f>
        <v>12286</v>
      </c>
    </row>
    <row r="4266" spans="1:2" x14ac:dyDescent="0.25">
      <c r="A4266" s="25">
        <v>4265</v>
      </c>
      <c r="B4266" s="34">
        <f>Load_Data!F4267</f>
        <v>12191</v>
      </c>
    </row>
    <row r="4267" spans="1:2" x14ac:dyDescent="0.25">
      <c r="A4267" s="25">
        <v>4266</v>
      </c>
      <c r="B4267" s="34">
        <f>Load_Data!F4268</f>
        <v>11825</v>
      </c>
    </row>
    <row r="4268" spans="1:2" x14ac:dyDescent="0.25">
      <c r="A4268" s="25">
        <v>4267</v>
      </c>
      <c r="B4268" s="34">
        <f>Load_Data!F4269</f>
        <v>11038</v>
      </c>
    </row>
    <row r="4269" spans="1:2" x14ac:dyDescent="0.25">
      <c r="A4269" s="25">
        <v>4268</v>
      </c>
      <c r="B4269" s="34">
        <f>Load_Data!F4270</f>
        <v>11368</v>
      </c>
    </row>
    <row r="4270" spans="1:2" x14ac:dyDescent="0.25">
      <c r="A4270" s="25">
        <v>4269</v>
      </c>
      <c r="B4270" s="34">
        <f>Load_Data!F4271</f>
        <v>11629</v>
      </c>
    </row>
    <row r="4271" spans="1:2" x14ac:dyDescent="0.25">
      <c r="A4271" s="25">
        <v>4270</v>
      </c>
      <c r="B4271" s="34">
        <f>Load_Data!F4272</f>
        <v>11777</v>
      </c>
    </row>
    <row r="4272" spans="1:2" x14ac:dyDescent="0.25">
      <c r="A4272" s="25">
        <v>4271</v>
      </c>
      <c r="B4272" s="34">
        <f>Load_Data!F4273</f>
        <v>11573</v>
      </c>
    </row>
    <row r="4273" spans="1:2" x14ac:dyDescent="0.25">
      <c r="A4273" s="25">
        <v>4272</v>
      </c>
      <c r="B4273" s="34">
        <f>Load_Data!F4274</f>
        <v>11501</v>
      </c>
    </row>
    <row r="4274" spans="1:2" x14ac:dyDescent="0.25">
      <c r="A4274" s="25">
        <v>4273</v>
      </c>
      <c r="B4274" s="34">
        <f>Load_Data!F4275</f>
        <v>11509</v>
      </c>
    </row>
    <row r="4275" spans="1:2" x14ac:dyDescent="0.25">
      <c r="A4275" s="25">
        <v>4274</v>
      </c>
      <c r="B4275" s="34">
        <f>Load_Data!F4276</f>
        <v>11411</v>
      </c>
    </row>
    <row r="4276" spans="1:2" x14ac:dyDescent="0.25">
      <c r="A4276" s="25">
        <v>4275</v>
      </c>
      <c r="B4276" s="34">
        <f>Load_Data!F4277</f>
        <v>10903</v>
      </c>
    </row>
    <row r="4277" spans="1:2" x14ac:dyDescent="0.25">
      <c r="A4277" s="25">
        <v>4276</v>
      </c>
      <c r="B4277" s="34">
        <f>Load_Data!F4278</f>
        <v>10978</v>
      </c>
    </row>
    <row r="4278" spans="1:2" x14ac:dyDescent="0.25">
      <c r="A4278" s="25">
        <v>4277</v>
      </c>
      <c r="B4278" s="34">
        <f>Load_Data!F4279</f>
        <v>11452</v>
      </c>
    </row>
    <row r="4279" spans="1:2" x14ac:dyDescent="0.25">
      <c r="A4279" s="25">
        <v>4278</v>
      </c>
      <c r="B4279" s="34">
        <f>Load_Data!F4280</f>
        <v>11030</v>
      </c>
    </row>
    <row r="4280" spans="1:2" x14ac:dyDescent="0.25">
      <c r="A4280" s="25">
        <v>4279</v>
      </c>
      <c r="B4280" s="34">
        <f>Load_Data!F4281</f>
        <v>11051</v>
      </c>
    </row>
    <row r="4281" spans="1:2" x14ac:dyDescent="0.25">
      <c r="A4281" s="25">
        <v>4280</v>
      </c>
      <c r="B4281" s="34">
        <f>Load_Data!F4282</f>
        <v>11230</v>
      </c>
    </row>
    <row r="4282" spans="1:2" x14ac:dyDescent="0.25">
      <c r="A4282" s="25">
        <v>4281</v>
      </c>
      <c r="B4282" s="34">
        <f>Load_Data!F4283</f>
        <v>11472</v>
      </c>
    </row>
    <row r="4283" spans="1:2" x14ac:dyDescent="0.25">
      <c r="A4283" s="25">
        <v>4282</v>
      </c>
      <c r="B4283" s="34">
        <f>Load_Data!F4284</f>
        <v>11963</v>
      </c>
    </row>
    <row r="4284" spans="1:2" x14ac:dyDescent="0.25">
      <c r="A4284" s="25">
        <v>4283</v>
      </c>
      <c r="B4284" s="34">
        <f>Load_Data!F4285</f>
        <v>12443</v>
      </c>
    </row>
    <row r="4285" spans="1:2" x14ac:dyDescent="0.25">
      <c r="A4285" s="25">
        <v>4284</v>
      </c>
      <c r="B4285" s="34">
        <f>Load_Data!F4286</f>
        <v>12794</v>
      </c>
    </row>
    <row r="4286" spans="1:2" x14ac:dyDescent="0.25">
      <c r="A4286" s="25">
        <v>4285</v>
      </c>
      <c r="B4286" s="34">
        <f>Load_Data!F4287</f>
        <v>12870</v>
      </c>
    </row>
    <row r="4287" spans="1:2" x14ac:dyDescent="0.25">
      <c r="A4287" s="25">
        <v>4286</v>
      </c>
      <c r="B4287" s="34">
        <f>Load_Data!F4288</f>
        <v>13283</v>
      </c>
    </row>
    <row r="4288" spans="1:2" x14ac:dyDescent="0.25">
      <c r="A4288" s="25">
        <v>4287</v>
      </c>
      <c r="B4288" s="34">
        <f>Load_Data!F4289</f>
        <v>13259</v>
      </c>
    </row>
    <row r="4289" spans="1:2" x14ac:dyDescent="0.25">
      <c r="A4289" s="25">
        <v>4288</v>
      </c>
      <c r="B4289" s="34">
        <f>Load_Data!F4290</f>
        <v>12839</v>
      </c>
    </row>
    <row r="4290" spans="1:2" x14ac:dyDescent="0.25">
      <c r="A4290" s="25">
        <v>4289</v>
      </c>
      <c r="B4290" s="34">
        <f>Load_Data!F4291</f>
        <v>12660</v>
      </c>
    </row>
    <row r="4291" spans="1:2" x14ac:dyDescent="0.25">
      <c r="A4291" s="25">
        <v>4290</v>
      </c>
      <c r="B4291" s="34">
        <f>Load_Data!F4292</f>
        <v>12396</v>
      </c>
    </row>
    <row r="4292" spans="1:2" x14ac:dyDescent="0.25">
      <c r="A4292" s="25">
        <v>4291</v>
      </c>
      <c r="B4292" s="34">
        <f>Load_Data!F4293</f>
        <v>11416</v>
      </c>
    </row>
    <row r="4293" spans="1:2" x14ac:dyDescent="0.25">
      <c r="A4293" s="25">
        <v>4292</v>
      </c>
      <c r="B4293" s="34">
        <f>Load_Data!F4294</f>
        <v>11663</v>
      </c>
    </row>
    <row r="4294" spans="1:2" x14ac:dyDescent="0.25">
      <c r="A4294" s="25">
        <v>4293</v>
      </c>
      <c r="B4294" s="34">
        <f>Load_Data!F4295</f>
        <v>11846</v>
      </c>
    </row>
    <row r="4295" spans="1:2" x14ac:dyDescent="0.25">
      <c r="A4295" s="25">
        <v>4294</v>
      </c>
      <c r="B4295" s="34">
        <f>Load_Data!F4296</f>
        <v>12145</v>
      </c>
    </row>
    <row r="4296" spans="1:2" x14ac:dyDescent="0.25">
      <c r="A4296" s="25">
        <v>4295</v>
      </c>
      <c r="B4296" s="34">
        <f>Load_Data!F4297</f>
        <v>11934</v>
      </c>
    </row>
    <row r="4297" spans="1:2" x14ac:dyDescent="0.25">
      <c r="A4297" s="25">
        <v>4296</v>
      </c>
      <c r="B4297" s="34">
        <f>Load_Data!F4298</f>
        <v>11818</v>
      </c>
    </row>
    <row r="4298" spans="1:2" x14ac:dyDescent="0.25">
      <c r="A4298" s="25">
        <v>4297</v>
      </c>
      <c r="B4298" s="34">
        <f>Load_Data!F4299</f>
        <v>11771</v>
      </c>
    </row>
    <row r="4299" spans="1:2" x14ac:dyDescent="0.25">
      <c r="A4299" s="25">
        <v>4298</v>
      </c>
      <c r="B4299" s="34">
        <f>Load_Data!F4300</f>
        <v>11688</v>
      </c>
    </row>
    <row r="4300" spans="1:2" x14ac:dyDescent="0.25">
      <c r="A4300" s="25">
        <v>4299</v>
      </c>
      <c r="B4300" s="34">
        <f>Load_Data!F4301</f>
        <v>11250</v>
      </c>
    </row>
    <row r="4301" spans="1:2" x14ac:dyDescent="0.25">
      <c r="A4301" s="25">
        <v>4300</v>
      </c>
      <c r="B4301" s="34">
        <f>Load_Data!F4302</f>
        <v>11267</v>
      </c>
    </row>
    <row r="4302" spans="1:2" x14ac:dyDescent="0.25">
      <c r="A4302" s="25">
        <v>4301</v>
      </c>
      <c r="B4302" s="34">
        <f>Load_Data!F4303</f>
        <v>11680</v>
      </c>
    </row>
    <row r="4303" spans="1:2" x14ac:dyDescent="0.25">
      <c r="A4303" s="25">
        <v>4302</v>
      </c>
      <c r="B4303" s="34">
        <f>Load_Data!F4304</f>
        <v>11363</v>
      </c>
    </row>
    <row r="4304" spans="1:2" x14ac:dyDescent="0.25">
      <c r="A4304" s="25">
        <v>4303</v>
      </c>
      <c r="B4304" s="34">
        <f>Load_Data!F4305</f>
        <v>11395</v>
      </c>
    </row>
    <row r="4305" spans="1:2" x14ac:dyDescent="0.25">
      <c r="A4305" s="25">
        <v>4304</v>
      </c>
      <c r="B4305" s="34">
        <f>Load_Data!F4306</f>
        <v>11616</v>
      </c>
    </row>
    <row r="4306" spans="1:2" x14ac:dyDescent="0.25">
      <c r="A4306" s="25">
        <v>4305</v>
      </c>
      <c r="B4306" s="34">
        <f>Load_Data!F4307</f>
        <v>11961</v>
      </c>
    </row>
    <row r="4307" spans="1:2" x14ac:dyDescent="0.25">
      <c r="A4307" s="25">
        <v>4306</v>
      </c>
      <c r="B4307" s="34">
        <f>Load_Data!F4308</f>
        <v>12341</v>
      </c>
    </row>
    <row r="4308" spans="1:2" x14ac:dyDescent="0.25">
      <c r="A4308" s="25">
        <v>4307</v>
      </c>
      <c r="B4308" s="34">
        <f>Load_Data!F4309</f>
        <v>12750</v>
      </c>
    </row>
    <row r="4309" spans="1:2" x14ac:dyDescent="0.25">
      <c r="A4309" s="25">
        <v>4308</v>
      </c>
      <c r="B4309" s="34">
        <f>Load_Data!F4310</f>
        <v>13114</v>
      </c>
    </row>
    <row r="4310" spans="1:2" x14ac:dyDescent="0.25">
      <c r="A4310" s="25">
        <v>4309</v>
      </c>
      <c r="B4310" s="34">
        <f>Load_Data!F4311</f>
        <v>13235</v>
      </c>
    </row>
    <row r="4311" spans="1:2" x14ac:dyDescent="0.25">
      <c r="A4311" s="25">
        <v>4310</v>
      </c>
      <c r="B4311" s="34">
        <f>Load_Data!F4312</f>
        <v>13819</v>
      </c>
    </row>
    <row r="4312" spans="1:2" x14ac:dyDescent="0.25">
      <c r="A4312" s="25">
        <v>4311</v>
      </c>
      <c r="B4312" s="34">
        <f>Load_Data!F4313</f>
        <v>13929</v>
      </c>
    </row>
    <row r="4313" spans="1:2" x14ac:dyDescent="0.25">
      <c r="A4313" s="25">
        <v>4312</v>
      </c>
      <c r="B4313" s="34">
        <f>Load_Data!F4314</f>
        <v>13346</v>
      </c>
    </row>
    <row r="4314" spans="1:2" x14ac:dyDescent="0.25">
      <c r="A4314" s="25">
        <v>4313</v>
      </c>
      <c r="B4314" s="34">
        <f>Load_Data!F4315</f>
        <v>13338</v>
      </c>
    </row>
    <row r="4315" spans="1:2" x14ac:dyDescent="0.25">
      <c r="A4315" s="25">
        <v>4314</v>
      </c>
      <c r="B4315" s="34">
        <f>Load_Data!F4316</f>
        <v>13156</v>
      </c>
    </row>
    <row r="4316" spans="1:2" x14ac:dyDescent="0.25">
      <c r="A4316" s="25">
        <v>4315</v>
      </c>
      <c r="B4316" s="34">
        <f>Load_Data!F4317</f>
        <v>12198</v>
      </c>
    </row>
    <row r="4317" spans="1:2" x14ac:dyDescent="0.25">
      <c r="A4317" s="25">
        <v>4316</v>
      </c>
      <c r="B4317" s="34">
        <f>Load_Data!F4318</f>
        <v>12509</v>
      </c>
    </row>
    <row r="4318" spans="1:2" x14ac:dyDescent="0.25">
      <c r="A4318" s="25">
        <v>4317</v>
      </c>
      <c r="B4318" s="34">
        <f>Load_Data!F4319</f>
        <v>12752</v>
      </c>
    </row>
    <row r="4319" spans="1:2" x14ac:dyDescent="0.25">
      <c r="A4319" s="25">
        <v>4318</v>
      </c>
      <c r="B4319" s="34">
        <f>Load_Data!F4320</f>
        <v>12812</v>
      </c>
    </row>
    <row r="4320" spans="1:2" x14ac:dyDescent="0.25">
      <c r="A4320" s="25">
        <v>4319</v>
      </c>
      <c r="B4320" s="34">
        <f>Load_Data!F4321</f>
        <v>12674</v>
      </c>
    </row>
    <row r="4321" spans="1:2" x14ac:dyDescent="0.25">
      <c r="A4321" s="25">
        <v>4320</v>
      </c>
      <c r="B4321" s="34">
        <f>Load_Data!F4322</f>
        <v>12398</v>
      </c>
    </row>
    <row r="4322" spans="1:2" x14ac:dyDescent="0.25">
      <c r="A4322" s="25">
        <v>4321</v>
      </c>
      <c r="B4322" s="34">
        <f>Load_Data!F4323</f>
        <v>12312</v>
      </c>
    </row>
    <row r="4323" spans="1:2" x14ac:dyDescent="0.25">
      <c r="A4323" s="25">
        <v>4322</v>
      </c>
      <c r="B4323" s="34">
        <f>Load_Data!F4324</f>
        <v>12187</v>
      </c>
    </row>
    <row r="4324" spans="1:2" x14ac:dyDescent="0.25">
      <c r="A4324" s="25">
        <v>4323</v>
      </c>
      <c r="B4324" s="34">
        <f>Load_Data!F4325</f>
        <v>11760</v>
      </c>
    </row>
    <row r="4325" spans="1:2" x14ac:dyDescent="0.25">
      <c r="A4325" s="25">
        <v>4324</v>
      </c>
      <c r="B4325" s="34">
        <f>Load_Data!F4326</f>
        <v>11632</v>
      </c>
    </row>
    <row r="4326" spans="1:2" x14ac:dyDescent="0.25">
      <c r="A4326" s="25">
        <v>4325</v>
      </c>
      <c r="B4326" s="34">
        <f>Load_Data!F4327</f>
        <v>11993</v>
      </c>
    </row>
    <row r="4327" spans="1:2" x14ac:dyDescent="0.25">
      <c r="A4327" s="25">
        <v>4326</v>
      </c>
      <c r="B4327" s="34">
        <f>Load_Data!F4328</f>
        <v>11633</v>
      </c>
    </row>
    <row r="4328" spans="1:2" x14ac:dyDescent="0.25">
      <c r="A4328" s="25">
        <v>4327</v>
      </c>
      <c r="B4328" s="34">
        <f>Load_Data!F4329</f>
        <v>11405</v>
      </c>
    </row>
    <row r="4329" spans="1:2" x14ac:dyDescent="0.25">
      <c r="A4329" s="25">
        <v>4328</v>
      </c>
      <c r="B4329" s="34">
        <f>Load_Data!F4330</f>
        <v>11589</v>
      </c>
    </row>
    <row r="4330" spans="1:2" x14ac:dyDescent="0.25">
      <c r="A4330" s="25">
        <v>4329</v>
      </c>
      <c r="B4330" s="34">
        <f>Load_Data!F4331</f>
        <v>11918</v>
      </c>
    </row>
    <row r="4331" spans="1:2" x14ac:dyDescent="0.25">
      <c r="A4331" s="25">
        <v>4330</v>
      </c>
      <c r="B4331" s="34">
        <f>Load_Data!F4332</f>
        <v>12381</v>
      </c>
    </row>
    <row r="4332" spans="1:2" x14ac:dyDescent="0.25">
      <c r="A4332" s="25">
        <v>4331</v>
      </c>
      <c r="B4332" s="34">
        <f>Load_Data!F4333</f>
        <v>13050</v>
      </c>
    </row>
    <row r="4333" spans="1:2" x14ac:dyDescent="0.25">
      <c r="A4333" s="25">
        <v>4332</v>
      </c>
      <c r="B4333" s="34">
        <f>Load_Data!F4334</f>
        <v>13389</v>
      </c>
    </row>
    <row r="4334" spans="1:2" x14ac:dyDescent="0.25">
      <c r="A4334" s="25">
        <v>4333</v>
      </c>
      <c r="B4334" s="34">
        <f>Load_Data!F4335</f>
        <v>13348</v>
      </c>
    </row>
    <row r="4335" spans="1:2" x14ac:dyDescent="0.25">
      <c r="A4335" s="25">
        <v>4334</v>
      </c>
      <c r="B4335" s="34">
        <f>Load_Data!F4336</f>
        <v>13892</v>
      </c>
    </row>
    <row r="4336" spans="1:2" x14ac:dyDescent="0.25">
      <c r="A4336" s="25">
        <v>4335</v>
      </c>
      <c r="B4336" s="34">
        <f>Load_Data!F4337</f>
        <v>13936</v>
      </c>
    </row>
    <row r="4337" spans="1:2" x14ac:dyDescent="0.25">
      <c r="A4337" s="25">
        <v>4336</v>
      </c>
      <c r="B4337" s="34">
        <f>Load_Data!F4338</f>
        <v>13794</v>
      </c>
    </row>
    <row r="4338" spans="1:2" x14ac:dyDescent="0.25">
      <c r="A4338" s="25">
        <v>4337</v>
      </c>
      <c r="B4338" s="34">
        <f>Load_Data!F4339</f>
        <v>13484</v>
      </c>
    </row>
    <row r="4339" spans="1:2" x14ac:dyDescent="0.25">
      <c r="A4339" s="25">
        <v>4338</v>
      </c>
      <c r="B4339" s="34">
        <f>Load_Data!F4340</f>
        <v>13022</v>
      </c>
    </row>
    <row r="4340" spans="1:2" x14ac:dyDescent="0.25">
      <c r="A4340" s="25">
        <v>4339</v>
      </c>
      <c r="B4340" s="34">
        <f>Load_Data!F4341</f>
        <v>11963</v>
      </c>
    </row>
    <row r="4341" spans="1:2" x14ac:dyDescent="0.25">
      <c r="A4341" s="25">
        <v>4340</v>
      </c>
      <c r="B4341" s="34">
        <f>Load_Data!F4342</f>
        <v>12156</v>
      </c>
    </row>
    <row r="4342" spans="1:2" x14ac:dyDescent="0.25">
      <c r="A4342" s="25">
        <v>4341</v>
      </c>
      <c r="B4342" s="34">
        <f>Load_Data!F4343</f>
        <v>12312</v>
      </c>
    </row>
    <row r="4343" spans="1:2" x14ac:dyDescent="0.25">
      <c r="A4343" s="25">
        <v>4342</v>
      </c>
      <c r="B4343" s="34">
        <f>Load_Data!F4344</f>
        <v>12581</v>
      </c>
    </row>
    <row r="4344" spans="1:2" x14ac:dyDescent="0.25">
      <c r="A4344" s="25">
        <v>4343</v>
      </c>
      <c r="B4344" s="34">
        <f>Load_Data!F4345</f>
        <v>12367</v>
      </c>
    </row>
    <row r="4345" spans="1:2" x14ac:dyDescent="0.25">
      <c r="A4345" s="25">
        <v>4344</v>
      </c>
      <c r="B4345" s="34">
        <f>Load_Data!F4346</f>
        <v>12180</v>
      </c>
    </row>
    <row r="4346" spans="1:2" x14ac:dyDescent="0.25">
      <c r="A4346" s="25">
        <v>4345</v>
      </c>
      <c r="B4346" s="34">
        <f>Load_Data!F4347</f>
        <v>12036</v>
      </c>
    </row>
    <row r="4347" spans="1:2" x14ac:dyDescent="0.25">
      <c r="A4347" s="25">
        <v>4346</v>
      </c>
      <c r="B4347" s="34">
        <f>Load_Data!F4348</f>
        <v>11973</v>
      </c>
    </row>
    <row r="4348" spans="1:2" x14ac:dyDescent="0.25">
      <c r="A4348" s="25">
        <v>4347</v>
      </c>
      <c r="B4348" s="34">
        <f>Load_Data!F4349</f>
        <v>11665</v>
      </c>
    </row>
    <row r="4349" spans="1:2" x14ac:dyDescent="0.25">
      <c r="A4349" s="25">
        <v>4348</v>
      </c>
      <c r="B4349" s="34">
        <f>Load_Data!F4350</f>
        <v>11558</v>
      </c>
    </row>
    <row r="4350" spans="1:2" x14ac:dyDescent="0.25">
      <c r="A4350" s="25">
        <v>4349</v>
      </c>
      <c r="B4350" s="34">
        <f>Load_Data!F4351</f>
        <v>12035</v>
      </c>
    </row>
    <row r="4351" spans="1:2" x14ac:dyDescent="0.25">
      <c r="A4351" s="25">
        <v>4350</v>
      </c>
      <c r="B4351" s="34">
        <f>Load_Data!F4352</f>
        <v>11705</v>
      </c>
    </row>
    <row r="4352" spans="1:2" x14ac:dyDescent="0.25">
      <c r="A4352" s="25">
        <v>4351</v>
      </c>
      <c r="B4352" s="34">
        <f>Load_Data!F4353</f>
        <v>11673</v>
      </c>
    </row>
    <row r="4353" spans="1:2" x14ac:dyDescent="0.25">
      <c r="A4353" s="25">
        <v>4352</v>
      </c>
      <c r="B4353" s="34">
        <f>Load_Data!F4354</f>
        <v>12004</v>
      </c>
    </row>
    <row r="4354" spans="1:2" x14ac:dyDescent="0.25">
      <c r="A4354" s="25">
        <v>4353</v>
      </c>
      <c r="B4354" s="34">
        <f>Load_Data!F4355</f>
        <v>12331</v>
      </c>
    </row>
    <row r="4355" spans="1:2" x14ac:dyDescent="0.25">
      <c r="A4355" s="25">
        <v>4354</v>
      </c>
      <c r="B4355" s="34">
        <f>Load_Data!F4356</f>
        <v>12698</v>
      </c>
    </row>
    <row r="4356" spans="1:2" x14ac:dyDescent="0.25">
      <c r="A4356" s="25">
        <v>4355</v>
      </c>
      <c r="B4356" s="34">
        <f>Load_Data!F4357</f>
        <v>13154</v>
      </c>
    </row>
    <row r="4357" spans="1:2" x14ac:dyDescent="0.25">
      <c r="A4357" s="25">
        <v>4356</v>
      </c>
      <c r="B4357" s="34">
        <f>Load_Data!F4358</f>
        <v>13472</v>
      </c>
    </row>
    <row r="4358" spans="1:2" x14ac:dyDescent="0.25">
      <c r="A4358" s="25">
        <v>4357</v>
      </c>
      <c r="B4358" s="34">
        <f>Load_Data!F4359</f>
        <v>13643</v>
      </c>
    </row>
    <row r="4359" spans="1:2" x14ac:dyDescent="0.25">
      <c r="A4359" s="25">
        <v>4358</v>
      </c>
      <c r="B4359" s="34">
        <f>Load_Data!F4360</f>
        <v>14221</v>
      </c>
    </row>
    <row r="4360" spans="1:2" x14ac:dyDescent="0.25">
      <c r="A4360" s="25">
        <v>4359</v>
      </c>
      <c r="B4360" s="34">
        <f>Load_Data!F4361</f>
        <v>14268</v>
      </c>
    </row>
    <row r="4361" spans="1:2" x14ac:dyDescent="0.25">
      <c r="A4361" s="25">
        <v>4360</v>
      </c>
      <c r="B4361" s="34">
        <f>Load_Data!F4362</f>
        <v>13854</v>
      </c>
    </row>
    <row r="4362" spans="1:2" x14ac:dyDescent="0.25">
      <c r="A4362" s="25">
        <v>4361</v>
      </c>
      <c r="B4362" s="34">
        <f>Load_Data!F4363</f>
        <v>13717</v>
      </c>
    </row>
    <row r="4363" spans="1:2" x14ac:dyDescent="0.25">
      <c r="A4363" s="25">
        <v>4362</v>
      </c>
      <c r="B4363" s="34">
        <f>Load_Data!F4364</f>
        <v>13279</v>
      </c>
    </row>
    <row r="4364" spans="1:2" x14ac:dyDescent="0.25">
      <c r="A4364" s="25">
        <v>4363</v>
      </c>
      <c r="B4364" s="34">
        <f>Load_Data!F4365</f>
        <v>12318</v>
      </c>
    </row>
    <row r="4365" spans="1:2" x14ac:dyDescent="0.25">
      <c r="A4365" s="25">
        <v>4364</v>
      </c>
      <c r="B4365" s="34">
        <f>Load_Data!F4366</f>
        <v>12501</v>
      </c>
    </row>
    <row r="4366" spans="1:2" x14ac:dyDescent="0.25">
      <c r="A4366" s="25">
        <v>4365</v>
      </c>
      <c r="B4366" s="34">
        <f>Load_Data!F4367</f>
        <v>12876</v>
      </c>
    </row>
    <row r="4367" spans="1:2" x14ac:dyDescent="0.25">
      <c r="A4367" s="25">
        <v>4366</v>
      </c>
      <c r="B4367" s="34">
        <f>Load_Data!F4368</f>
        <v>12881</v>
      </c>
    </row>
    <row r="4368" spans="1:2" x14ac:dyDescent="0.25">
      <c r="A4368" s="25">
        <v>4367</v>
      </c>
      <c r="B4368" s="34">
        <f>Load_Data!F4369</f>
        <v>12692</v>
      </c>
    </row>
    <row r="4369" spans="1:2" x14ac:dyDescent="0.25">
      <c r="A4369" s="25">
        <v>4368</v>
      </c>
      <c r="B4369" s="34">
        <f>Load_Data!F4370</f>
        <v>12461</v>
      </c>
    </row>
    <row r="4370" spans="1:2" x14ac:dyDescent="0.25">
      <c r="A4370" s="25">
        <v>4369</v>
      </c>
      <c r="B4370" s="34">
        <f>Load_Data!F4371</f>
        <v>12423</v>
      </c>
    </row>
    <row r="4371" spans="1:2" x14ac:dyDescent="0.25">
      <c r="A4371" s="25">
        <v>4370</v>
      </c>
      <c r="B4371" s="34">
        <f>Load_Data!F4372</f>
        <v>12258</v>
      </c>
    </row>
    <row r="4372" spans="1:2" x14ac:dyDescent="0.25">
      <c r="A4372" s="25">
        <v>4371</v>
      </c>
      <c r="B4372" s="34">
        <f>Load_Data!F4373</f>
        <v>12022</v>
      </c>
    </row>
    <row r="4373" spans="1:2" x14ac:dyDescent="0.25">
      <c r="A4373" s="25">
        <v>4372</v>
      </c>
      <c r="B4373" s="34">
        <f>Load_Data!F4374</f>
        <v>11997</v>
      </c>
    </row>
    <row r="4374" spans="1:2" x14ac:dyDescent="0.25">
      <c r="A4374" s="25">
        <v>4373</v>
      </c>
      <c r="B4374" s="34">
        <f>Load_Data!F4375</f>
        <v>12528</v>
      </c>
    </row>
    <row r="4375" spans="1:2" x14ac:dyDescent="0.25">
      <c r="A4375" s="25">
        <v>4374</v>
      </c>
      <c r="B4375" s="34">
        <f>Load_Data!F4376</f>
        <v>12158</v>
      </c>
    </row>
    <row r="4376" spans="1:2" x14ac:dyDescent="0.25">
      <c r="A4376" s="25">
        <v>4375</v>
      </c>
      <c r="B4376" s="34">
        <f>Load_Data!F4377</f>
        <v>12117</v>
      </c>
    </row>
    <row r="4377" spans="1:2" x14ac:dyDescent="0.25">
      <c r="A4377" s="25">
        <v>4376</v>
      </c>
      <c r="B4377" s="34">
        <f>Load_Data!F4378</f>
        <v>12437</v>
      </c>
    </row>
    <row r="4378" spans="1:2" x14ac:dyDescent="0.25">
      <c r="A4378" s="25">
        <v>4377</v>
      </c>
      <c r="B4378" s="34">
        <f>Load_Data!F4379</f>
        <v>12594</v>
      </c>
    </row>
    <row r="4379" spans="1:2" x14ac:dyDescent="0.25">
      <c r="A4379" s="25">
        <v>4378</v>
      </c>
      <c r="B4379" s="34">
        <f>Load_Data!F4380</f>
        <v>12860</v>
      </c>
    </row>
    <row r="4380" spans="1:2" x14ac:dyDescent="0.25">
      <c r="A4380" s="25">
        <v>4379</v>
      </c>
      <c r="B4380" s="34">
        <f>Load_Data!F4381</f>
        <v>13455</v>
      </c>
    </row>
    <row r="4381" spans="1:2" x14ac:dyDescent="0.25">
      <c r="A4381" s="25">
        <v>4380</v>
      </c>
      <c r="B4381" s="34">
        <f>Load_Data!F4382</f>
        <v>13529</v>
      </c>
    </row>
    <row r="4382" spans="1:2" x14ac:dyDescent="0.25">
      <c r="A4382" s="25">
        <v>4381</v>
      </c>
      <c r="B4382" s="34">
        <f>Load_Data!F4383</f>
        <v>13639</v>
      </c>
    </row>
    <row r="4383" spans="1:2" x14ac:dyDescent="0.25">
      <c r="A4383" s="25">
        <v>4382</v>
      </c>
      <c r="B4383" s="34">
        <f>Load_Data!F4384</f>
        <v>14260</v>
      </c>
    </row>
    <row r="4384" spans="1:2" x14ac:dyDescent="0.25">
      <c r="A4384" s="25">
        <v>4383</v>
      </c>
      <c r="B4384" s="34">
        <f>Load_Data!F4385</f>
        <v>14207</v>
      </c>
    </row>
    <row r="4385" spans="1:2" x14ac:dyDescent="0.25">
      <c r="A4385" s="25">
        <v>4384</v>
      </c>
      <c r="B4385" s="34">
        <f>Load_Data!F4386</f>
        <v>13791</v>
      </c>
    </row>
    <row r="4386" spans="1:2" x14ac:dyDescent="0.25">
      <c r="A4386" s="25">
        <v>4385</v>
      </c>
      <c r="B4386" s="34">
        <f>Load_Data!F4387</f>
        <v>13741</v>
      </c>
    </row>
    <row r="4387" spans="1:2" x14ac:dyDescent="0.25">
      <c r="A4387" s="25">
        <v>4386</v>
      </c>
      <c r="B4387" s="34">
        <f>Load_Data!F4388</f>
        <v>13194</v>
      </c>
    </row>
    <row r="4388" spans="1:2" x14ac:dyDescent="0.25">
      <c r="A4388" s="25">
        <v>4387</v>
      </c>
      <c r="B4388" s="34">
        <f>Load_Data!F4389</f>
        <v>12224</v>
      </c>
    </row>
    <row r="4389" spans="1:2" x14ac:dyDescent="0.25">
      <c r="A4389" s="25">
        <v>4388</v>
      </c>
      <c r="B4389" s="34">
        <f>Load_Data!F4390</f>
        <v>12543</v>
      </c>
    </row>
    <row r="4390" spans="1:2" x14ac:dyDescent="0.25">
      <c r="A4390" s="25">
        <v>4389</v>
      </c>
      <c r="B4390" s="34">
        <f>Load_Data!F4391</f>
        <v>12817</v>
      </c>
    </row>
    <row r="4391" spans="1:2" x14ac:dyDescent="0.25">
      <c r="A4391" s="25">
        <v>4390</v>
      </c>
      <c r="B4391" s="34">
        <f>Load_Data!F4392</f>
        <v>13067</v>
      </c>
    </row>
    <row r="4392" spans="1:2" x14ac:dyDescent="0.25">
      <c r="A4392" s="25">
        <v>4391</v>
      </c>
      <c r="B4392" s="34">
        <f>Load_Data!F4393</f>
        <v>12786</v>
      </c>
    </row>
    <row r="4393" spans="1:2" x14ac:dyDescent="0.25">
      <c r="A4393" s="25">
        <v>4392</v>
      </c>
      <c r="B4393" s="34">
        <f>Load_Data!F4394</f>
        <v>12583</v>
      </c>
    </row>
    <row r="4394" spans="1:2" x14ac:dyDescent="0.25">
      <c r="A4394" s="25">
        <v>4393</v>
      </c>
      <c r="B4394" s="34">
        <f>Load_Data!F4395</f>
        <v>12444</v>
      </c>
    </row>
    <row r="4395" spans="1:2" x14ac:dyDescent="0.25">
      <c r="A4395" s="25">
        <v>4394</v>
      </c>
      <c r="B4395" s="34">
        <f>Load_Data!F4396</f>
        <v>12615</v>
      </c>
    </row>
    <row r="4396" spans="1:2" x14ac:dyDescent="0.25">
      <c r="A4396" s="25">
        <v>4395</v>
      </c>
      <c r="B4396" s="34">
        <f>Load_Data!F4397</f>
        <v>12245</v>
      </c>
    </row>
    <row r="4397" spans="1:2" x14ac:dyDescent="0.25">
      <c r="A4397" s="25">
        <v>4396</v>
      </c>
      <c r="B4397" s="34">
        <f>Load_Data!F4398</f>
        <v>12455</v>
      </c>
    </row>
    <row r="4398" spans="1:2" x14ac:dyDescent="0.25">
      <c r="A4398" s="25">
        <v>4397</v>
      </c>
      <c r="B4398" s="34">
        <f>Load_Data!F4399</f>
        <v>12803</v>
      </c>
    </row>
    <row r="4399" spans="1:2" x14ac:dyDescent="0.25">
      <c r="A4399" s="25">
        <v>4398</v>
      </c>
      <c r="B4399" s="34">
        <f>Load_Data!F4400</f>
        <v>12604</v>
      </c>
    </row>
    <row r="4400" spans="1:2" x14ac:dyDescent="0.25">
      <c r="A4400" s="25">
        <v>4399</v>
      </c>
      <c r="B4400" s="34">
        <f>Load_Data!F4401</f>
        <v>12390</v>
      </c>
    </row>
    <row r="4401" spans="1:2" x14ac:dyDescent="0.25">
      <c r="A4401" s="25">
        <v>4400</v>
      </c>
      <c r="B4401" s="34">
        <f>Load_Data!F4402</f>
        <v>12589</v>
      </c>
    </row>
    <row r="4402" spans="1:2" x14ac:dyDescent="0.25">
      <c r="A4402" s="25">
        <v>4401</v>
      </c>
      <c r="B4402" s="34">
        <f>Load_Data!F4403</f>
        <v>12795</v>
      </c>
    </row>
    <row r="4403" spans="1:2" x14ac:dyDescent="0.25">
      <c r="A4403" s="25">
        <v>4402</v>
      </c>
      <c r="B4403" s="34">
        <f>Load_Data!F4404</f>
        <v>13040</v>
      </c>
    </row>
    <row r="4404" spans="1:2" x14ac:dyDescent="0.25">
      <c r="A4404" s="25">
        <v>4403</v>
      </c>
      <c r="B4404" s="34">
        <f>Load_Data!F4405</f>
        <v>13279</v>
      </c>
    </row>
    <row r="4405" spans="1:2" x14ac:dyDescent="0.25">
      <c r="A4405" s="25">
        <v>4404</v>
      </c>
      <c r="B4405" s="34">
        <f>Load_Data!F4406</f>
        <v>13002</v>
      </c>
    </row>
    <row r="4406" spans="1:2" x14ac:dyDescent="0.25">
      <c r="A4406" s="25">
        <v>4405</v>
      </c>
      <c r="B4406" s="34">
        <f>Load_Data!F4407</f>
        <v>12760</v>
      </c>
    </row>
    <row r="4407" spans="1:2" x14ac:dyDescent="0.25">
      <c r="A4407" s="25">
        <v>4406</v>
      </c>
      <c r="B4407" s="34">
        <f>Load_Data!F4408</f>
        <v>14040</v>
      </c>
    </row>
    <row r="4408" spans="1:2" x14ac:dyDescent="0.25">
      <c r="A4408" s="25">
        <v>4407</v>
      </c>
      <c r="B4408" s="34">
        <f>Load_Data!F4409</f>
        <v>14238</v>
      </c>
    </row>
    <row r="4409" spans="1:2" x14ac:dyDescent="0.25">
      <c r="A4409" s="25">
        <v>4408</v>
      </c>
      <c r="B4409" s="34">
        <f>Load_Data!F4410</f>
        <v>13785</v>
      </c>
    </row>
    <row r="4410" spans="1:2" x14ac:dyDescent="0.25">
      <c r="A4410" s="25">
        <v>4409</v>
      </c>
      <c r="B4410" s="34">
        <f>Load_Data!F4411</f>
        <v>13471</v>
      </c>
    </row>
    <row r="4411" spans="1:2" x14ac:dyDescent="0.25">
      <c r="A4411" s="25">
        <v>4410</v>
      </c>
      <c r="B4411" s="34">
        <f>Load_Data!F4412</f>
        <v>13085</v>
      </c>
    </row>
    <row r="4412" spans="1:2" x14ac:dyDescent="0.25">
      <c r="A4412" s="25">
        <v>4411</v>
      </c>
      <c r="B4412" s="34">
        <f>Load_Data!F4413</f>
        <v>12051</v>
      </c>
    </row>
    <row r="4413" spans="1:2" x14ac:dyDescent="0.25">
      <c r="A4413" s="25">
        <v>4412</v>
      </c>
      <c r="B4413" s="34">
        <f>Load_Data!F4414</f>
        <v>12454</v>
      </c>
    </row>
    <row r="4414" spans="1:2" x14ac:dyDescent="0.25">
      <c r="A4414" s="25">
        <v>4413</v>
      </c>
      <c r="B4414" s="34">
        <f>Load_Data!F4415</f>
        <v>12750</v>
      </c>
    </row>
    <row r="4415" spans="1:2" x14ac:dyDescent="0.25">
      <c r="A4415" s="25">
        <v>4414</v>
      </c>
      <c r="B4415" s="34">
        <f>Load_Data!F4416</f>
        <v>12829</v>
      </c>
    </row>
    <row r="4416" spans="1:2" x14ac:dyDescent="0.25">
      <c r="A4416" s="25">
        <v>4415</v>
      </c>
      <c r="B4416" s="34">
        <f>Load_Data!F4417</f>
        <v>12315</v>
      </c>
    </row>
    <row r="4417" spans="1:2" x14ac:dyDescent="0.25">
      <c r="A4417" s="25">
        <v>4416</v>
      </c>
      <c r="B4417" s="34">
        <f>Load_Data!F4418</f>
        <v>12106</v>
      </c>
    </row>
    <row r="4418" spans="1:2" x14ac:dyDescent="0.25">
      <c r="A4418" s="25">
        <v>4417</v>
      </c>
      <c r="B4418" s="34">
        <f>Load_Data!F4419</f>
        <v>12195</v>
      </c>
    </row>
    <row r="4419" spans="1:2" x14ac:dyDescent="0.25">
      <c r="A4419" s="25">
        <v>4418</v>
      </c>
      <c r="B4419" s="34">
        <f>Load_Data!F4420</f>
        <v>12273</v>
      </c>
    </row>
    <row r="4420" spans="1:2" x14ac:dyDescent="0.25">
      <c r="A4420" s="25">
        <v>4419</v>
      </c>
      <c r="B4420" s="34">
        <f>Load_Data!F4421</f>
        <v>12063</v>
      </c>
    </row>
    <row r="4421" spans="1:2" x14ac:dyDescent="0.25">
      <c r="A4421" s="25">
        <v>4420</v>
      </c>
      <c r="B4421" s="34">
        <f>Load_Data!F4422</f>
        <v>12180</v>
      </c>
    </row>
    <row r="4422" spans="1:2" x14ac:dyDescent="0.25">
      <c r="A4422" s="25">
        <v>4421</v>
      </c>
      <c r="B4422" s="34">
        <f>Load_Data!F4423</f>
        <v>12681</v>
      </c>
    </row>
    <row r="4423" spans="1:2" x14ac:dyDescent="0.25">
      <c r="A4423" s="25">
        <v>4422</v>
      </c>
      <c r="B4423" s="34">
        <f>Load_Data!F4424</f>
        <v>12505</v>
      </c>
    </row>
    <row r="4424" spans="1:2" x14ac:dyDescent="0.25">
      <c r="A4424" s="25">
        <v>4423</v>
      </c>
      <c r="B4424" s="34">
        <f>Load_Data!F4425</f>
        <v>12437</v>
      </c>
    </row>
    <row r="4425" spans="1:2" x14ac:dyDescent="0.25">
      <c r="A4425" s="25">
        <v>4424</v>
      </c>
      <c r="B4425" s="34">
        <f>Load_Data!F4426</f>
        <v>12628</v>
      </c>
    </row>
    <row r="4426" spans="1:2" x14ac:dyDescent="0.25">
      <c r="A4426" s="25">
        <v>4425</v>
      </c>
      <c r="B4426" s="34">
        <f>Load_Data!F4427</f>
        <v>13015</v>
      </c>
    </row>
    <row r="4427" spans="1:2" x14ac:dyDescent="0.25">
      <c r="A4427" s="25">
        <v>4426</v>
      </c>
      <c r="B4427" s="34">
        <f>Load_Data!F4428</f>
        <v>13390</v>
      </c>
    </row>
    <row r="4428" spans="1:2" x14ac:dyDescent="0.25">
      <c r="A4428" s="25">
        <v>4427</v>
      </c>
      <c r="B4428" s="34">
        <f>Load_Data!F4429</f>
        <v>13806</v>
      </c>
    </row>
    <row r="4429" spans="1:2" x14ac:dyDescent="0.25">
      <c r="A4429" s="25">
        <v>4428</v>
      </c>
      <c r="B4429" s="34">
        <f>Load_Data!F4430</f>
        <v>13944</v>
      </c>
    </row>
    <row r="4430" spans="1:2" x14ac:dyDescent="0.25">
      <c r="A4430" s="25">
        <v>4429</v>
      </c>
      <c r="B4430" s="34">
        <f>Load_Data!F4431</f>
        <v>13932</v>
      </c>
    </row>
    <row r="4431" spans="1:2" x14ac:dyDescent="0.25">
      <c r="A4431" s="25">
        <v>4430</v>
      </c>
      <c r="B4431" s="34">
        <f>Load_Data!F4432</f>
        <v>14574</v>
      </c>
    </row>
    <row r="4432" spans="1:2" x14ac:dyDescent="0.25">
      <c r="A4432" s="25">
        <v>4431</v>
      </c>
      <c r="B4432" s="34">
        <f>Load_Data!F4433</f>
        <v>14683</v>
      </c>
    </row>
    <row r="4433" spans="1:2" x14ac:dyDescent="0.25">
      <c r="A4433" s="25">
        <v>4432</v>
      </c>
      <c r="B4433" s="34">
        <f>Load_Data!F4434</f>
        <v>14405</v>
      </c>
    </row>
    <row r="4434" spans="1:2" x14ac:dyDescent="0.25">
      <c r="A4434" s="25">
        <v>4433</v>
      </c>
      <c r="B4434" s="34">
        <f>Load_Data!F4435</f>
        <v>14067</v>
      </c>
    </row>
    <row r="4435" spans="1:2" x14ac:dyDescent="0.25">
      <c r="A4435" s="25">
        <v>4434</v>
      </c>
      <c r="B4435" s="34">
        <f>Load_Data!F4436</f>
        <v>13675</v>
      </c>
    </row>
    <row r="4436" spans="1:2" x14ac:dyDescent="0.25">
      <c r="A4436" s="25">
        <v>4435</v>
      </c>
      <c r="B4436" s="34">
        <f>Load_Data!F4437</f>
        <v>12772</v>
      </c>
    </row>
    <row r="4437" spans="1:2" x14ac:dyDescent="0.25">
      <c r="A4437" s="25">
        <v>4436</v>
      </c>
      <c r="B4437" s="34">
        <f>Load_Data!F4438</f>
        <v>13158</v>
      </c>
    </row>
    <row r="4438" spans="1:2" x14ac:dyDescent="0.25">
      <c r="A4438" s="25">
        <v>4437</v>
      </c>
      <c r="B4438" s="34">
        <f>Load_Data!F4439</f>
        <v>13357</v>
      </c>
    </row>
    <row r="4439" spans="1:2" x14ac:dyDescent="0.25">
      <c r="A4439" s="25">
        <v>4438</v>
      </c>
      <c r="B4439" s="34">
        <f>Load_Data!F4440</f>
        <v>13466</v>
      </c>
    </row>
    <row r="4440" spans="1:2" x14ac:dyDescent="0.25">
      <c r="A4440" s="25">
        <v>4439</v>
      </c>
      <c r="B4440" s="34">
        <f>Load_Data!F4441</f>
        <v>13222</v>
      </c>
    </row>
    <row r="4441" spans="1:2" x14ac:dyDescent="0.25">
      <c r="A4441" s="25">
        <v>4440</v>
      </c>
      <c r="B4441" s="34">
        <f>Load_Data!F4442</f>
        <v>13066</v>
      </c>
    </row>
    <row r="4442" spans="1:2" x14ac:dyDescent="0.25">
      <c r="A4442" s="25">
        <v>4441</v>
      </c>
      <c r="B4442" s="34">
        <f>Load_Data!F4443</f>
        <v>13179</v>
      </c>
    </row>
    <row r="4443" spans="1:2" x14ac:dyDescent="0.25">
      <c r="A4443" s="25">
        <v>4442</v>
      </c>
      <c r="B4443" s="34">
        <f>Load_Data!F4444</f>
        <v>13149</v>
      </c>
    </row>
    <row r="4444" spans="1:2" x14ac:dyDescent="0.25">
      <c r="A4444" s="25">
        <v>4443</v>
      </c>
      <c r="B4444" s="34">
        <f>Load_Data!F4445</f>
        <v>12849</v>
      </c>
    </row>
    <row r="4445" spans="1:2" x14ac:dyDescent="0.25">
      <c r="A4445" s="25">
        <v>4444</v>
      </c>
      <c r="B4445" s="34">
        <f>Load_Data!F4446</f>
        <v>12837</v>
      </c>
    </row>
    <row r="4446" spans="1:2" x14ac:dyDescent="0.25">
      <c r="A4446" s="25">
        <v>4445</v>
      </c>
      <c r="B4446" s="34">
        <f>Load_Data!F4447</f>
        <v>13237</v>
      </c>
    </row>
    <row r="4447" spans="1:2" x14ac:dyDescent="0.25">
      <c r="A4447" s="25">
        <v>4446</v>
      </c>
      <c r="B4447" s="34">
        <f>Load_Data!F4448</f>
        <v>12988</v>
      </c>
    </row>
    <row r="4448" spans="1:2" x14ac:dyDescent="0.25">
      <c r="A4448" s="25">
        <v>4447</v>
      </c>
      <c r="B4448" s="34">
        <f>Load_Data!F4449</f>
        <v>12847</v>
      </c>
    </row>
    <row r="4449" spans="1:2" x14ac:dyDescent="0.25">
      <c r="A4449" s="25">
        <v>4448</v>
      </c>
      <c r="B4449" s="34">
        <f>Load_Data!F4450</f>
        <v>13119</v>
      </c>
    </row>
    <row r="4450" spans="1:2" x14ac:dyDescent="0.25">
      <c r="A4450" s="25">
        <v>4449</v>
      </c>
      <c r="B4450" s="34">
        <f>Load_Data!F4451</f>
        <v>13391</v>
      </c>
    </row>
    <row r="4451" spans="1:2" x14ac:dyDescent="0.25">
      <c r="A4451" s="25">
        <v>4450</v>
      </c>
      <c r="B4451" s="34">
        <f>Load_Data!F4452</f>
        <v>13693</v>
      </c>
    </row>
    <row r="4452" spans="1:2" x14ac:dyDescent="0.25">
      <c r="A4452" s="25">
        <v>4451</v>
      </c>
      <c r="B4452" s="34">
        <f>Load_Data!F4453</f>
        <v>14116</v>
      </c>
    </row>
    <row r="4453" spans="1:2" x14ac:dyDescent="0.25">
      <c r="A4453" s="25">
        <v>4452</v>
      </c>
      <c r="B4453" s="34">
        <f>Load_Data!F4454</f>
        <v>14362</v>
      </c>
    </row>
    <row r="4454" spans="1:2" x14ac:dyDescent="0.25">
      <c r="A4454" s="25">
        <v>4453</v>
      </c>
      <c r="B4454" s="34">
        <f>Load_Data!F4455</f>
        <v>14429</v>
      </c>
    </row>
    <row r="4455" spans="1:2" x14ac:dyDescent="0.25">
      <c r="A4455" s="25">
        <v>4454</v>
      </c>
      <c r="B4455" s="34">
        <f>Load_Data!F4456</f>
        <v>14997</v>
      </c>
    </row>
    <row r="4456" spans="1:2" x14ac:dyDescent="0.25">
      <c r="A4456" s="25">
        <v>4455</v>
      </c>
      <c r="B4456" s="34">
        <f>Load_Data!F4457</f>
        <v>15200</v>
      </c>
    </row>
    <row r="4457" spans="1:2" x14ac:dyDescent="0.25">
      <c r="A4457" s="25">
        <v>4456</v>
      </c>
      <c r="B4457" s="34">
        <f>Load_Data!F4458</f>
        <v>14903</v>
      </c>
    </row>
    <row r="4458" spans="1:2" x14ac:dyDescent="0.25">
      <c r="A4458" s="25">
        <v>4457</v>
      </c>
      <c r="B4458" s="34">
        <f>Load_Data!F4459</f>
        <v>14826</v>
      </c>
    </row>
    <row r="4459" spans="1:2" x14ac:dyDescent="0.25">
      <c r="A4459" s="25">
        <v>4458</v>
      </c>
      <c r="B4459" s="34">
        <f>Load_Data!F4460</f>
        <v>14393</v>
      </c>
    </row>
    <row r="4460" spans="1:2" x14ac:dyDescent="0.25">
      <c r="A4460" s="25">
        <v>4459</v>
      </c>
      <c r="B4460" s="34">
        <f>Load_Data!F4461</f>
        <v>13368</v>
      </c>
    </row>
    <row r="4461" spans="1:2" x14ac:dyDescent="0.25">
      <c r="A4461" s="25">
        <v>4460</v>
      </c>
      <c r="B4461" s="34">
        <f>Load_Data!F4462</f>
        <v>13695</v>
      </c>
    </row>
    <row r="4462" spans="1:2" x14ac:dyDescent="0.25">
      <c r="A4462" s="25">
        <v>4461</v>
      </c>
      <c r="B4462" s="34">
        <f>Load_Data!F4463</f>
        <v>14045</v>
      </c>
    </row>
    <row r="4463" spans="1:2" x14ac:dyDescent="0.25">
      <c r="A4463" s="25">
        <v>4462</v>
      </c>
      <c r="B4463" s="34">
        <f>Load_Data!F4464</f>
        <v>14051</v>
      </c>
    </row>
    <row r="4464" spans="1:2" x14ac:dyDescent="0.25">
      <c r="A4464" s="25">
        <v>4463</v>
      </c>
      <c r="B4464" s="34">
        <f>Load_Data!F4465</f>
        <v>13807</v>
      </c>
    </row>
    <row r="4465" spans="1:2" x14ac:dyDescent="0.25">
      <c r="A4465" s="25">
        <v>4464</v>
      </c>
      <c r="B4465" s="34">
        <f>Load_Data!F4466</f>
        <v>13547</v>
      </c>
    </row>
    <row r="4466" spans="1:2" x14ac:dyDescent="0.25">
      <c r="A4466" s="25">
        <v>4465</v>
      </c>
      <c r="B4466" s="34">
        <f>Load_Data!F4467</f>
        <v>13503</v>
      </c>
    </row>
    <row r="4467" spans="1:2" x14ac:dyDescent="0.25">
      <c r="A4467" s="25">
        <v>4466</v>
      </c>
      <c r="B4467" s="34">
        <f>Load_Data!F4468</f>
        <v>13610</v>
      </c>
    </row>
    <row r="4468" spans="1:2" x14ac:dyDescent="0.25">
      <c r="A4468" s="25">
        <v>4467</v>
      </c>
      <c r="B4468" s="34">
        <f>Load_Data!F4469</f>
        <v>13116</v>
      </c>
    </row>
    <row r="4469" spans="1:2" x14ac:dyDescent="0.25">
      <c r="A4469" s="25">
        <v>4468</v>
      </c>
      <c r="B4469" s="34">
        <f>Load_Data!F4470</f>
        <v>13436</v>
      </c>
    </row>
    <row r="4470" spans="1:2" x14ac:dyDescent="0.25">
      <c r="A4470" s="25">
        <v>4469</v>
      </c>
      <c r="B4470" s="34">
        <f>Load_Data!F4471</f>
        <v>13738</v>
      </c>
    </row>
    <row r="4471" spans="1:2" x14ac:dyDescent="0.25">
      <c r="A4471" s="25">
        <v>4470</v>
      </c>
      <c r="B4471" s="34">
        <f>Load_Data!F4472</f>
        <v>13455</v>
      </c>
    </row>
    <row r="4472" spans="1:2" x14ac:dyDescent="0.25">
      <c r="A4472" s="25">
        <v>4471</v>
      </c>
      <c r="B4472" s="34">
        <f>Load_Data!F4473</f>
        <v>13386</v>
      </c>
    </row>
    <row r="4473" spans="1:2" x14ac:dyDescent="0.25">
      <c r="A4473" s="25">
        <v>4472</v>
      </c>
      <c r="B4473" s="34">
        <f>Load_Data!F4474</f>
        <v>13579</v>
      </c>
    </row>
    <row r="4474" spans="1:2" x14ac:dyDescent="0.25">
      <c r="A4474" s="25">
        <v>4473</v>
      </c>
      <c r="B4474" s="34">
        <f>Load_Data!F4475</f>
        <v>13721</v>
      </c>
    </row>
    <row r="4475" spans="1:2" x14ac:dyDescent="0.25">
      <c r="A4475" s="25">
        <v>4474</v>
      </c>
      <c r="B4475" s="34">
        <f>Load_Data!F4476</f>
        <v>13806</v>
      </c>
    </row>
    <row r="4476" spans="1:2" x14ac:dyDescent="0.25">
      <c r="A4476" s="25">
        <v>4475</v>
      </c>
      <c r="B4476" s="34">
        <f>Load_Data!F4477</f>
        <v>14223</v>
      </c>
    </row>
    <row r="4477" spans="1:2" x14ac:dyDescent="0.25">
      <c r="A4477" s="25">
        <v>4476</v>
      </c>
      <c r="B4477" s="34">
        <f>Load_Data!F4478</f>
        <v>14454</v>
      </c>
    </row>
    <row r="4478" spans="1:2" x14ac:dyDescent="0.25">
      <c r="A4478" s="25">
        <v>4477</v>
      </c>
      <c r="B4478" s="34">
        <f>Load_Data!F4479</f>
        <v>14603</v>
      </c>
    </row>
    <row r="4479" spans="1:2" x14ac:dyDescent="0.25">
      <c r="A4479" s="25">
        <v>4478</v>
      </c>
      <c r="B4479" s="34">
        <f>Load_Data!F4480</f>
        <v>15302</v>
      </c>
    </row>
    <row r="4480" spans="1:2" x14ac:dyDescent="0.25">
      <c r="A4480" s="25">
        <v>4479</v>
      </c>
      <c r="B4480" s="34">
        <f>Load_Data!F4481</f>
        <v>15326</v>
      </c>
    </row>
    <row r="4481" spans="1:2" x14ac:dyDescent="0.25">
      <c r="A4481" s="25">
        <v>4480</v>
      </c>
      <c r="B4481" s="34">
        <f>Load_Data!F4482</f>
        <v>14831</v>
      </c>
    </row>
    <row r="4482" spans="1:2" x14ac:dyDescent="0.25">
      <c r="A4482" s="25">
        <v>4481</v>
      </c>
      <c r="B4482" s="34">
        <f>Load_Data!F4483</f>
        <v>14825</v>
      </c>
    </row>
    <row r="4483" spans="1:2" x14ac:dyDescent="0.25">
      <c r="A4483" s="25">
        <v>4482</v>
      </c>
      <c r="B4483" s="34">
        <f>Load_Data!F4484</f>
        <v>14445</v>
      </c>
    </row>
    <row r="4484" spans="1:2" x14ac:dyDescent="0.25">
      <c r="A4484" s="25">
        <v>4483</v>
      </c>
      <c r="B4484" s="34">
        <f>Load_Data!F4485</f>
        <v>13466</v>
      </c>
    </row>
    <row r="4485" spans="1:2" x14ac:dyDescent="0.25">
      <c r="A4485" s="25">
        <v>4484</v>
      </c>
      <c r="B4485" s="34">
        <f>Load_Data!F4486</f>
        <v>13701</v>
      </c>
    </row>
    <row r="4486" spans="1:2" x14ac:dyDescent="0.25">
      <c r="A4486" s="25">
        <v>4485</v>
      </c>
      <c r="B4486" s="34">
        <f>Load_Data!F4487</f>
        <v>14004</v>
      </c>
    </row>
    <row r="4487" spans="1:2" x14ac:dyDescent="0.25">
      <c r="A4487" s="25">
        <v>4486</v>
      </c>
      <c r="B4487" s="34">
        <f>Load_Data!F4488</f>
        <v>14029</v>
      </c>
    </row>
    <row r="4488" spans="1:2" x14ac:dyDescent="0.25">
      <c r="A4488" s="25">
        <v>4487</v>
      </c>
      <c r="B4488" s="34">
        <f>Load_Data!F4489</f>
        <v>13960</v>
      </c>
    </row>
    <row r="4489" spans="1:2" x14ac:dyDescent="0.25">
      <c r="A4489" s="25">
        <v>4488</v>
      </c>
      <c r="B4489" s="34">
        <f>Load_Data!F4490</f>
        <v>13843</v>
      </c>
    </row>
    <row r="4490" spans="1:2" x14ac:dyDescent="0.25">
      <c r="A4490" s="25">
        <v>4489</v>
      </c>
      <c r="B4490" s="34">
        <f>Load_Data!F4491</f>
        <v>13927</v>
      </c>
    </row>
    <row r="4491" spans="1:2" x14ac:dyDescent="0.25">
      <c r="A4491" s="25">
        <v>4490</v>
      </c>
      <c r="B4491" s="34">
        <f>Load_Data!F4492</f>
        <v>13896</v>
      </c>
    </row>
    <row r="4492" spans="1:2" x14ac:dyDescent="0.25">
      <c r="A4492" s="25">
        <v>4491</v>
      </c>
      <c r="B4492" s="34">
        <f>Load_Data!F4493</f>
        <v>13598</v>
      </c>
    </row>
    <row r="4493" spans="1:2" x14ac:dyDescent="0.25">
      <c r="A4493" s="25">
        <v>4492</v>
      </c>
      <c r="B4493" s="34">
        <f>Load_Data!F4494</f>
        <v>13694</v>
      </c>
    </row>
    <row r="4494" spans="1:2" x14ac:dyDescent="0.25">
      <c r="A4494" s="25">
        <v>4493</v>
      </c>
      <c r="B4494" s="34">
        <f>Load_Data!F4495</f>
        <v>14063</v>
      </c>
    </row>
    <row r="4495" spans="1:2" x14ac:dyDescent="0.25">
      <c r="A4495" s="25">
        <v>4494</v>
      </c>
      <c r="B4495" s="34">
        <f>Load_Data!F4496</f>
        <v>13779</v>
      </c>
    </row>
    <row r="4496" spans="1:2" x14ac:dyDescent="0.25">
      <c r="A4496" s="25">
        <v>4495</v>
      </c>
      <c r="B4496" s="34">
        <f>Load_Data!F4497</f>
        <v>13549</v>
      </c>
    </row>
    <row r="4497" spans="1:2" x14ac:dyDescent="0.25">
      <c r="A4497" s="25">
        <v>4496</v>
      </c>
      <c r="B4497" s="34">
        <f>Load_Data!F4498</f>
        <v>13630</v>
      </c>
    </row>
    <row r="4498" spans="1:2" x14ac:dyDescent="0.25">
      <c r="A4498" s="25">
        <v>4497</v>
      </c>
      <c r="B4498" s="34">
        <f>Load_Data!F4499</f>
        <v>13931</v>
      </c>
    </row>
    <row r="4499" spans="1:2" x14ac:dyDescent="0.25">
      <c r="A4499" s="25">
        <v>4498</v>
      </c>
      <c r="B4499" s="34">
        <f>Load_Data!F4500</f>
        <v>14190</v>
      </c>
    </row>
    <row r="4500" spans="1:2" x14ac:dyDescent="0.25">
      <c r="A4500" s="25">
        <v>4499</v>
      </c>
      <c r="B4500" s="34">
        <f>Load_Data!F4501</f>
        <v>14401</v>
      </c>
    </row>
    <row r="4501" spans="1:2" x14ac:dyDescent="0.25">
      <c r="A4501" s="25">
        <v>4500</v>
      </c>
      <c r="B4501" s="34">
        <f>Load_Data!F4502</f>
        <v>14560</v>
      </c>
    </row>
    <row r="4502" spans="1:2" x14ac:dyDescent="0.25">
      <c r="A4502" s="25">
        <v>4501</v>
      </c>
      <c r="B4502" s="34">
        <f>Load_Data!F4503</f>
        <v>14501</v>
      </c>
    </row>
    <row r="4503" spans="1:2" x14ac:dyDescent="0.25">
      <c r="A4503" s="25">
        <v>4502</v>
      </c>
      <c r="B4503" s="34">
        <f>Load_Data!F4504</f>
        <v>15211</v>
      </c>
    </row>
    <row r="4504" spans="1:2" x14ac:dyDescent="0.25">
      <c r="A4504" s="25">
        <v>4503</v>
      </c>
      <c r="B4504" s="34">
        <f>Load_Data!F4505</f>
        <v>15246</v>
      </c>
    </row>
    <row r="4505" spans="1:2" x14ac:dyDescent="0.25">
      <c r="A4505" s="25">
        <v>4504</v>
      </c>
      <c r="B4505" s="34">
        <f>Load_Data!F4506</f>
        <v>14709</v>
      </c>
    </row>
    <row r="4506" spans="1:2" x14ac:dyDescent="0.25">
      <c r="A4506" s="25">
        <v>4505</v>
      </c>
      <c r="B4506" s="34">
        <f>Load_Data!F4507</f>
        <v>14636</v>
      </c>
    </row>
    <row r="4507" spans="1:2" x14ac:dyDescent="0.25">
      <c r="A4507" s="25">
        <v>4506</v>
      </c>
      <c r="B4507" s="34">
        <f>Load_Data!F4508</f>
        <v>14220</v>
      </c>
    </row>
    <row r="4508" spans="1:2" x14ac:dyDescent="0.25">
      <c r="A4508" s="25">
        <v>4507</v>
      </c>
      <c r="B4508" s="34">
        <f>Load_Data!F4509</f>
        <v>13438</v>
      </c>
    </row>
    <row r="4509" spans="1:2" x14ac:dyDescent="0.25">
      <c r="A4509" s="25">
        <v>4508</v>
      </c>
      <c r="B4509" s="34">
        <f>Load_Data!F4510</f>
        <v>13682</v>
      </c>
    </row>
    <row r="4510" spans="1:2" x14ac:dyDescent="0.25">
      <c r="A4510" s="25">
        <v>4509</v>
      </c>
      <c r="B4510" s="34">
        <f>Load_Data!F4511</f>
        <v>13795</v>
      </c>
    </row>
    <row r="4511" spans="1:2" x14ac:dyDescent="0.25">
      <c r="A4511" s="25">
        <v>4510</v>
      </c>
      <c r="B4511" s="34">
        <f>Load_Data!F4512</f>
        <v>13679</v>
      </c>
    </row>
    <row r="4512" spans="1:2" x14ac:dyDescent="0.25">
      <c r="A4512" s="25">
        <v>4511</v>
      </c>
      <c r="B4512" s="34">
        <f>Load_Data!F4513</f>
        <v>13496</v>
      </c>
    </row>
    <row r="4513" spans="1:2" x14ac:dyDescent="0.25">
      <c r="A4513" s="25">
        <v>4512</v>
      </c>
      <c r="B4513" s="34">
        <f>Load_Data!F4514</f>
        <v>13369</v>
      </c>
    </row>
    <row r="4514" spans="1:2" x14ac:dyDescent="0.25">
      <c r="A4514" s="25">
        <v>4513</v>
      </c>
      <c r="B4514" s="34">
        <f>Load_Data!F4515</f>
        <v>13326</v>
      </c>
    </row>
    <row r="4515" spans="1:2" x14ac:dyDescent="0.25">
      <c r="A4515" s="25">
        <v>4514</v>
      </c>
      <c r="B4515" s="34">
        <f>Load_Data!F4516</f>
        <v>13152</v>
      </c>
    </row>
    <row r="4516" spans="1:2" x14ac:dyDescent="0.25">
      <c r="A4516" s="25">
        <v>4515</v>
      </c>
      <c r="B4516" s="34">
        <f>Load_Data!F4517</f>
        <v>12894</v>
      </c>
    </row>
    <row r="4517" spans="1:2" x14ac:dyDescent="0.25">
      <c r="A4517" s="25">
        <v>4516</v>
      </c>
      <c r="B4517" s="34">
        <f>Load_Data!F4518</f>
        <v>12986</v>
      </c>
    </row>
    <row r="4518" spans="1:2" x14ac:dyDescent="0.25">
      <c r="A4518" s="25">
        <v>4517</v>
      </c>
      <c r="B4518" s="34">
        <f>Load_Data!F4519</f>
        <v>13399</v>
      </c>
    </row>
    <row r="4519" spans="1:2" x14ac:dyDescent="0.25">
      <c r="A4519" s="25">
        <v>4518</v>
      </c>
      <c r="B4519" s="34">
        <f>Load_Data!F4520</f>
        <v>13177</v>
      </c>
    </row>
    <row r="4520" spans="1:2" x14ac:dyDescent="0.25">
      <c r="A4520" s="25">
        <v>4519</v>
      </c>
      <c r="B4520" s="34">
        <f>Load_Data!F4521</f>
        <v>13082</v>
      </c>
    </row>
    <row r="4521" spans="1:2" x14ac:dyDescent="0.25">
      <c r="A4521" s="25">
        <v>4520</v>
      </c>
      <c r="B4521" s="34">
        <f>Load_Data!F4522</f>
        <v>13242</v>
      </c>
    </row>
    <row r="4522" spans="1:2" x14ac:dyDescent="0.25">
      <c r="A4522" s="25">
        <v>4521</v>
      </c>
      <c r="B4522" s="34">
        <f>Load_Data!F4523</f>
        <v>13296</v>
      </c>
    </row>
    <row r="4523" spans="1:2" x14ac:dyDescent="0.25">
      <c r="A4523" s="25">
        <v>4522</v>
      </c>
      <c r="B4523" s="34">
        <f>Load_Data!F4524</f>
        <v>13647</v>
      </c>
    </row>
    <row r="4524" spans="1:2" x14ac:dyDescent="0.25">
      <c r="A4524" s="25">
        <v>4523</v>
      </c>
      <c r="B4524" s="34">
        <f>Load_Data!F4525</f>
        <v>13918</v>
      </c>
    </row>
    <row r="4525" spans="1:2" x14ac:dyDescent="0.25">
      <c r="A4525" s="25">
        <v>4524</v>
      </c>
      <c r="B4525" s="34">
        <f>Load_Data!F4526</f>
        <v>14187</v>
      </c>
    </row>
    <row r="4526" spans="1:2" x14ac:dyDescent="0.25">
      <c r="A4526" s="25">
        <v>4525</v>
      </c>
      <c r="B4526" s="34">
        <f>Load_Data!F4527</f>
        <v>14244</v>
      </c>
    </row>
    <row r="4527" spans="1:2" x14ac:dyDescent="0.25">
      <c r="A4527" s="25">
        <v>4526</v>
      </c>
      <c r="B4527" s="34">
        <f>Load_Data!F4528</f>
        <v>14985</v>
      </c>
    </row>
    <row r="4528" spans="1:2" x14ac:dyDescent="0.25">
      <c r="A4528" s="25">
        <v>4527</v>
      </c>
      <c r="B4528" s="34">
        <f>Load_Data!F4529</f>
        <v>14902</v>
      </c>
    </row>
    <row r="4529" spans="1:2" x14ac:dyDescent="0.25">
      <c r="A4529" s="25">
        <v>4528</v>
      </c>
      <c r="B4529" s="34">
        <f>Load_Data!F4530</f>
        <v>14488</v>
      </c>
    </row>
    <row r="4530" spans="1:2" x14ac:dyDescent="0.25">
      <c r="A4530" s="25">
        <v>4529</v>
      </c>
      <c r="B4530" s="34">
        <f>Load_Data!F4531</f>
        <v>14377</v>
      </c>
    </row>
    <row r="4531" spans="1:2" x14ac:dyDescent="0.25">
      <c r="A4531" s="25">
        <v>4530</v>
      </c>
      <c r="B4531" s="34">
        <f>Load_Data!F4532</f>
        <v>14013</v>
      </c>
    </row>
    <row r="4532" spans="1:2" x14ac:dyDescent="0.25">
      <c r="A4532" s="25">
        <v>4531</v>
      </c>
      <c r="B4532" s="34">
        <f>Load_Data!F4533</f>
        <v>12819</v>
      </c>
    </row>
    <row r="4533" spans="1:2" x14ac:dyDescent="0.25">
      <c r="A4533" s="25">
        <v>4532</v>
      </c>
      <c r="B4533" s="34">
        <f>Load_Data!F4534</f>
        <v>13151</v>
      </c>
    </row>
    <row r="4534" spans="1:2" x14ac:dyDescent="0.25">
      <c r="A4534" s="25">
        <v>4533</v>
      </c>
      <c r="B4534" s="34">
        <f>Load_Data!F4535</f>
        <v>13351</v>
      </c>
    </row>
    <row r="4535" spans="1:2" x14ac:dyDescent="0.25">
      <c r="A4535" s="25">
        <v>4534</v>
      </c>
      <c r="B4535" s="34">
        <f>Load_Data!F4536</f>
        <v>13437</v>
      </c>
    </row>
    <row r="4536" spans="1:2" x14ac:dyDescent="0.25">
      <c r="A4536" s="25">
        <v>4535</v>
      </c>
      <c r="B4536" s="34">
        <f>Load_Data!F4537</f>
        <v>13236</v>
      </c>
    </row>
    <row r="4537" spans="1:2" x14ac:dyDescent="0.25">
      <c r="A4537" s="25">
        <v>4536</v>
      </c>
      <c r="B4537" s="34">
        <f>Load_Data!F4538</f>
        <v>13038</v>
      </c>
    </row>
    <row r="4538" spans="1:2" x14ac:dyDescent="0.25">
      <c r="A4538" s="25">
        <v>4537</v>
      </c>
      <c r="B4538" s="34">
        <f>Load_Data!F4539</f>
        <v>12800</v>
      </c>
    </row>
    <row r="4539" spans="1:2" x14ac:dyDescent="0.25">
      <c r="A4539" s="25">
        <v>4538</v>
      </c>
      <c r="B4539" s="34">
        <f>Load_Data!F4540</f>
        <v>12633</v>
      </c>
    </row>
    <row r="4540" spans="1:2" x14ac:dyDescent="0.25">
      <c r="A4540" s="25">
        <v>4539</v>
      </c>
      <c r="B4540" s="34">
        <f>Load_Data!F4541</f>
        <v>12287</v>
      </c>
    </row>
    <row r="4541" spans="1:2" x14ac:dyDescent="0.25">
      <c r="A4541" s="25">
        <v>4540</v>
      </c>
      <c r="B4541" s="34">
        <f>Load_Data!F4542</f>
        <v>12336</v>
      </c>
    </row>
    <row r="4542" spans="1:2" x14ac:dyDescent="0.25">
      <c r="A4542" s="25">
        <v>4541</v>
      </c>
      <c r="B4542" s="34">
        <f>Load_Data!F4543</f>
        <v>12649</v>
      </c>
    </row>
    <row r="4543" spans="1:2" x14ac:dyDescent="0.25">
      <c r="A4543" s="25">
        <v>4542</v>
      </c>
      <c r="B4543" s="34">
        <f>Load_Data!F4544</f>
        <v>12155</v>
      </c>
    </row>
    <row r="4544" spans="1:2" x14ac:dyDescent="0.25">
      <c r="A4544" s="25">
        <v>4543</v>
      </c>
      <c r="B4544" s="34">
        <f>Load_Data!F4545</f>
        <v>12335</v>
      </c>
    </row>
    <row r="4545" spans="1:2" x14ac:dyDescent="0.25">
      <c r="A4545" s="25">
        <v>4544</v>
      </c>
      <c r="B4545" s="34">
        <f>Load_Data!F4546</f>
        <v>12463</v>
      </c>
    </row>
    <row r="4546" spans="1:2" x14ac:dyDescent="0.25">
      <c r="A4546" s="25">
        <v>4545</v>
      </c>
      <c r="B4546" s="34">
        <f>Load_Data!F4547</f>
        <v>13050</v>
      </c>
    </row>
    <row r="4547" spans="1:2" x14ac:dyDescent="0.25">
      <c r="A4547" s="25">
        <v>4546</v>
      </c>
      <c r="B4547" s="34">
        <f>Load_Data!F4548</f>
        <v>13387</v>
      </c>
    </row>
    <row r="4548" spans="1:2" x14ac:dyDescent="0.25">
      <c r="A4548" s="25">
        <v>4547</v>
      </c>
      <c r="B4548" s="34">
        <f>Load_Data!F4549</f>
        <v>13822</v>
      </c>
    </row>
    <row r="4549" spans="1:2" x14ac:dyDescent="0.25">
      <c r="A4549" s="25">
        <v>4548</v>
      </c>
      <c r="B4549" s="34">
        <f>Load_Data!F4550</f>
        <v>13981</v>
      </c>
    </row>
    <row r="4550" spans="1:2" x14ac:dyDescent="0.25">
      <c r="A4550" s="25">
        <v>4549</v>
      </c>
      <c r="B4550" s="34">
        <f>Load_Data!F4551</f>
        <v>14120</v>
      </c>
    </row>
    <row r="4551" spans="1:2" x14ac:dyDescent="0.25">
      <c r="A4551" s="25">
        <v>4550</v>
      </c>
      <c r="B4551" s="34">
        <f>Load_Data!F4552</f>
        <v>14575</v>
      </c>
    </row>
    <row r="4552" spans="1:2" x14ac:dyDescent="0.25">
      <c r="A4552" s="25">
        <v>4551</v>
      </c>
      <c r="B4552" s="34">
        <f>Load_Data!F4553</f>
        <v>14729</v>
      </c>
    </row>
    <row r="4553" spans="1:2" x14ac:dyDescent="0.25">
      <c r="A4553" s="25">
        <v>4552</v>
      </c>
      <c r="B4553" s="34">
        <f>Load_Data!F4554</f>
        <v>14162</v>
      </c>
    </row>
    <row r="4554" spans="1:2" x14ac:dyDescent="0.25">
      <c r="A4554" s="25">
        <v>4553</v>
      </c>
      <c r="B4554" s="34">
        <f>Load_Data!F4555</f>
        <v>14101</v>
      </c>
    </row>
    <row r="4555" spans="1:2" x14ac:dyDescent="0.25">
      <c r="A4555" s="25">
        <v>4554</v>
      </c>
      <c r="B4555" s="34">
        <f>Load_Data!F4556</f>
        <v>13649</v>
      </c>
    </row>
    <row r="4556" spans="1:2" x14ac:dyDescent="0.25">
      <c r="A4556" s="25">
        <v>4555</v>
      </c>
      <c r="B4556" s="34">
        <f>Load_Data!F4557</f>
        <v>12441</v>
      </c>
    </row>
    <row r="4557" spans="1:2" x14ac:dyDescent="0.25">
      <c r="A4557" s="25">
        <v>4556</v>
      </c>
      <c r="B4557" s="34">
        <f>Load_Data!F4558</f>
        <v>12783</v>
      </c>
    </row>
    <row r="4558" spans="1:2" x14ac:dyDescent="0.25">
      <c r="A4558" s="25">
        <v>4557</v>
      </c>
      <c r="B4558" s="34">
        <f>Load_Data!F4559</f>
        <v>12977</v>
      </c>
    </row>
    <row r="4559" spans="1:2" x14ac:dyDescent="0.25">
      <c r="A4559" s="25">
        <v>4558</v>
      </c>
      <c r="B4559" s="34">
        <f>Load_Data!F4560</f>
        <v>12891</v>
      </c>
    </row>
    <row r="4560" spans="1:2" x14ac:dyDescent="0.25">
      <c r="A4560" s="25">
        <v>4559</v>
      </c>
      <c r="B4560" s="34">
        <f>Load_Data!F4561</f>
        <v>12783</v>
      </c>
    </row>
    <row r="4561" spans="1:2" x14ac:dyDescent="0.25">
      <c r="A4561" s="25">
        <v>4560</v>
      </c>
      <c r="B4561" s="34">
        <f>Load_Data!F4562</f>
        <v>12594</v>
      </c>
    </row>
    <row r="4562" spans="1:2" x14ac:dyDescent="0.25">
      <c r="A4562" s="25">
        <v>4561</v>
      </c>
      <c r="B4562" s="34">
        <f>Load_Data!F4563</f>
        <v>12434</v>
      </c>
    </row>
    <row r="4563" spans="1:2" x14ac:dyDescent="0.25">
      <c r="A4563" s="25">
        <v>4562</v>
      </c>
      <c r="B4563" s="34">
        <f>Load_Data!F4564</f>
        <v>12191</v>
      </c>
    </row>
    <row r="4564" spans="1:2" x14ac:dyDescent="0.25">
      <c r="A4564" s="25">
        <v>4563</v>
      </c>
      <c r="B4564" s="34">
        <f>Load_Data!F4565</f>
        <v>11954</v>
      </c>
    </row>
    <row r="4565" spans="1:2" x14ac:dyDescent="0.25">
      <c r="A4565" s="25">
        <v>4564</v>
      </c>
      <c r="B4565" s="34">
        <f>Load_Data!F4566</f>
        <v>11918</v>
      </c>
    </row>
    <row r="4566" spans="1:2" x14ac:dyDescent="0.25">
      <c r="A4566" s="25">
        <v>4565</v>
      </c>
      <c r="B4566" s="34">
        <f>Load_Data!F4567</f>
        <v>12421</v>
      </c>
    </row>
    <row r="4567" spans="1:2" x14ac:dyDescent="0.25">
      <c r="A4567" s="25">
        <v>4566</v>
      </c>
      <c r="B4567" s="34">
        <f>Load_Data!F4568</f>
        <v>12460</v>
      </c>
    </row>
    <row r="4568" spans="1:2" x14ac:dyDescent="0.25">
      <c r="A4568" s="25">
        <v>4567</v>
      </c>
      <c r="B4568" s="34">
        <f>Load_Data!F4569</f>
        <v>12235</v>
      </c>
    </row>
    <row r="4569" spans="1:2" x14ac:dyDescent="0.25">
      <c r="A4569" s="25">
        <v>4568</v>
      </c>
      <c r="B4569" s="34">
        <f>Load_Data!F4570</f>
        <v>12598</v>
      </c>
    </row>
    <row r="4570" spans="1:2" x14ac:dyDescent="0.25">
      <c r="A4570" s="25">
        <v>4569</v>
      </c>
      <c r="B4570" s="34">
        <f>Load_Data!F4571</f>
        <v>12954</v>
      </c>
    </row>
    <row r="4571" spans="1:2" x14ac:dyDescent="0.25">
      <c r="A4571" s="25">
        <v>4570</v>
      </c>
      <c r="B4571" s="34">
        <f>Load_Data!F4572</f>
        <v>13090</v>
      </c>
    </row>
    <row r="4572" spans="1:2" x14ac:dyDescent="0.25">
      <c r="A4572" s="25">
        <v>4571</v>
      </c>
      <c r="B4572" s="34">
        <f>Load_Data!F4573</f>
        <v>13523</v>
      </c>
    </row>
    <row r="4573" spans="1:2" x14ac:dyDescent="0.25">
      <c r="A4573" s="25">
        <v>4572</v>
      </c>
      <c r="B4573" s="34">
        <f>Load_Data!F4574</f>
        <v>13327</v>
      </c>
    </row>
    <row r="4574" spans="1:2" x14ac:dyDescent="0.25">
      <c r="A4574" s="25">
        <v>4573</v>
      </c>
      <c r="B4574" s="34">
        <f>Load_Data!F4575</f>
        <v>12702</v>
      </c>
    </row>
    <row r="4575" spans="1:2" x14ac:dyDescent="0.25">
      <c r="A4575" s="25">
        <v>4574</v>
      </c>
      <c r="B4575" s="34">
        <f>Load_Data!F4576</f>
        <v>14465</v>
      </c>
    </row>
    <row r="4576" spans="1:2" x14ac:dyDescent="0.25">
      <c r="A4576" s="25">
        <v>4575</v>
      </c>
      <c r="B4576" s="34">
        <f>Load_Data!F4577</f>
        <v>14510</v>
      </c>
    </row>
    <row r="4577" spans="1:2" x14ac:dyDescent="0.25">
      <c r="A4577" s="25">
        <v>4576</v>
      </c>
      <c r="B4577" s="34">
        <f>Load_Data!F4578</f>
        <v>14093</v>
      </c>
    </row>
    <row r="4578" spans="1:2" x14ac:dyDescent="0.25">
      <c r="A4578" s="25">
        <v>4577</v>
      </c>
      <c r="B4578" s="34">
        <f>Load_Data!F4579</f>
        <v>13727</v>
      </c>
    </row>
    <row r="4579" spans="1:2" x14ac:dyDescent="0.25">
      <c r="A4579" s="25">
        <v>4578</v>
      </c>
      <c r="B4579" s="34">
        <f>Load_Data!F4580</f>
        <v>13257</v>
      </c>
    </row>
    <row r="4580" spans="1:2" x14ac:dyDescent="0.25">
      <c r="A4580" s="25">
        <v>4579</v>
      </c>
      <c r="B4580" s="34">
        <f>Load_Data!F4581</f>
        <v>12284</v>
      </c>
    </row>
    <row r="4581" spans="1:2" x14ac:dyDescent="0.25">
      <c r="A4581" s="25">
        <v>4580</v>
      </c>
      <c r="B4581" s="34">
        <f>Load_Data!F4582</f>
        <v>12494</v>
      </c>
    </row>
    <row r="4582" spans="1:2" x14ac:dyDescent="0.25">
      <c r="A4582" s="25">
        <v>4581</v>
      </c>
      <c r="B4582" s="34">
        <f>Load_Data!F4583</f>
        <v>12683</v>
      </c>
    </row>
    <row r="4583" spans="1:2" x14ac:dyDescent="0.25">
      <c r="A4583" s="25">
        <v>4582</v>
      </c>
      <c r="B4583" s="34">
        <f>Load_Data!F4584</f>
        <v>12657</v>
      </c>
    </row>
    <row r="4584" spans="1:2" x14ac:dyDescent="0.25">
      <c r="A4584" s="25">
        <v>4583</v>
      </c>
      <c r="B4584" s="34">
        <f>Load_Data!F4585</f>
        <v>12527</v>
      </c>
    </row>
    <row r="4585" spans="1:2" x14ac:dyDescent="0.25">
      <c r="A4585" s="25">
        <v>4584</v>
      </c>
      <c r="B4585" s="34">
        <f>Load_Data!F4586</f>
        <v>12361</v>
      </c>
    </row>
    <row r="4586" spans="1:2" x14ac:dyDescent="0.25">
      <c r="A4586" s="25">
        <v>4585</v>
      </c>
      <c r="B4586" s="34">
        <f>Load_Data!F4587</f>
        <v>12310</v>
      </c>
    </row>
    <row r="4587" spans="1:2" x14ac:dyDescent="0.25">
      <c r="A4587" s="25">
        <v>4586</v>
      </c>
      <c r="B4587" s="34">
        <f>Load_Data!F4588</f>
        <v>12294</v>
      </c>
    </row>
    <row r="4588" spans="1:2" x14ac:dyDescent="0.25">
      <c r="A4588" s="25">
        <v>4587</v>
      </c>
      <c r="B4588" s="34">
        <f>Load_Data!F4589</f>
        <v>12101</v>
      </c>
    </row>
    <row r="4589" spans="1:2" x14ac:dyDescent="0.25">
      <c r="A4589" s="25">
        <v>4588</v>
      </c>
      <c r="B4589" s="34">
        <f>Load_Data!F4590</f>
        <v>12173</v>
      </c>
    </row>
    <row r="4590" spans="1:2" x14ac:dyDescent="0.25">
      <c r="A4590" s="25">
        <v>4589</v>
      </c>
      <c r="B4590" s="34">
        <f>Load_Data!F4591</f>
        <v>12547</v>
      </c>
    </row>
    <row r="4591" spans="1:2" x14ac:dyDescent="0.25">
      <c r="A4591" s="25">
        <v>4590</v>
      </c>
      <c r="B4591" s="34">
        <f>Load_Data!F4592</f>
        <v>12428</v>
      </c>
    </row>
    <row r="4592" spans="1:2" x14ac:dyDescent="0.25">
      <c r="A4592" s="25">
        <v>4591</v>
      </c>
      <c r="B4592" s="34">
        <f>Load_Data!F4593</f>
        <v>12371</v>
      </c>
    </row>
    <row r="4593" spans="1:2" x14ac:dyDescent="0.25">
      <c r="A4593" s="25">
        <v>4592</v>
      </c>
      <c r="B4593" s="34">
        <f>Load_Data!F4594</f>
        <v>12679</v>
      </c>
    </row>
    <row r="4594" spans="1:2" x14ac:dyDescent="0.25">
      <c r="A4594" s="25">
        <v>4593</v>
      </c>
      <c r="B4594" s="34">
        <f>Load_Data!F4595</f>
        <v>13035</v>
      </c>
    </row>
    <row r="4595" spans="1:2" x14ac:dyDescent="0.25">
      <c r="A4595" s="25">
        <v>4594</v>
      </c>
      <c r="B4595" s="34">
        <f>Load_Data!F4596</f>
        <v>13416</v>
      </c>
    </row>
    <row r="4596" spans="1:2" x14ac:dyDescent="0.25">
      <c r="A4596" s="25">
        <v>4595</v>
      </c>
      <c r="B4596" s="34">
        <f>Load_Data!F4597</f>
        <v>13761</v>
      </c>
    </row>
    <row r="4597" spans="1:2" x14ac:dyDescent="0.25">
      <c r="A4597" s="25">
        <v>4596</v>
      </c>
      <c r="B4597" s="34">
        <f>Load_Data!F4598</f>
        <v>13955</v>
      </c>
    </row>
    <row r="4598" spans="1:2" x14ac:dyDescent="0.25">
      <c r="A4598" s="25">
        <v>4597</v>
      </c>
      <c r="B4598" s="34">
        <f>Load_Data!F4599</f>
        <v>14048</v>
      </c>
    </row>
    <row r="4599" spans="1:2" x14ac:dyDescent="0.25">
      <c r="A4599" s="25">
        <v>4598</v>
      </c>
      <c r="B4599" s="34">
        <f>Load_Data!F4600</f>
        <v>14502</v>
      </c>
    </row>
    <row r="4600" spans="1:2" x14ac:dyDescent="0.25">
      <c r="A4600" s="25">
        <v>4599</v>
      </c>
      <c r="B4600" s="34">
        <f>Load_Data!F4601</f>
        <v>14633</v>
      </c>
    </row>
    <row r="4601" spans="1:2" x14ac:dyDescent="0.25">
      <c r="A4601" s="25">
        <v>4600</v>
      </c>
      <c r="B4601" s="34">
        <f>Load_Data!F4602</f>
        <v>14121</v>
      </c>
    </row>
    <row r="4602" spans="1:2" x14ac:dyDescent="0.25">
      <c r="A4602" s="25">
        <v>4601</v>
      </c>
      <c r="B4602" s="34">
        <f>Load_Data!F4603</f>
        <v>13920</v>
      </c>
    </row>
    <row r="4603" spans="1:2" x14ac:dyDescent="0.25">
      <c r="A4603" s="25">
        <v>4602</v>
      </c>
      <c r="B4603" s="34">
        <f>Load_Data!F4604</f>
        <v>13420</v>
      </c>
    </row>
    <row r="4604" spans="1:2" x14ac:dyDescent="0.25">
      <c r="A4604" s="25">
        <v>4603</v>
      </c>
      <c r="B4604" s="34">
        <f>Load_Data!F4605</f>
        <v>12550</v>
      </c>
    </row>
    <row r="4605" spans="1:2" x14ac:dyDescent="0.25">
      <c r="A4605" s="25">
        <v>4604</v>
      </c>
      <c r="B4605" s="34">
        <f>Load_Data!F4606</f>
        <v>12948</v>
      </c>
    </row>
    <row r="4606" spans="1:2" x14ac:dyDescent="0.25">
      <c r="A4606" s="25">
        <v>4605</v>
      </c>
      <c r="B4606" s="34">
        <f>Load_Data!F4607</f>
        <v>13267</v>
      </c>
    </row>
    <row r="4607" spans="1:2" x14ac:dyDescent="0.25">
      <c r="A4607" s="25">
        <v>4606</v>
      </c>
      <c r="B4607" s="34">
        <f>Load_Data!F4608</f>
        <v>13369</v>
      </c>
    </row>
    <row r="4608" spans="1:2" x14ac:dyDescent="0.25">
      <c r="A4608" s="25">
        <v>4607</v>
      </c>
      <c r="B4608" s="34">
        <f>Load_Data!F4609</f>
        <v>13274</v>
      </c>
    </row>
    <row r="4609" spans="1:2" x14ac:dyDescent="0.25">
      <c r="A4609" s="25">
        <v>4608</v>
      </c>
      <c r="B4609" s="34">
        <f>Load_Data!F4610</f>
        <v>13149</v>
      </c>
    </row>
    <row r="4610" spans="1:2" x14ac:dyDescent="0.25">
      <c r="A4610" s="25">
        <v>4609</v>
      </c>
      <c r="B4610" s="34">
        <f>Load_Data!F4611</f>
        <v>13130</v>
      </c>
    </row>
    <row r="4611" spans="1:2" x14ac:dyDescent="0.25">
      <c r="A4611" s="25">
        <v>4610</v>
      </c>
      <c r="B4611" s="34">
        <f>Load_Data!F4612</f>
        <v>12926</v>
      </c>
    </row>
    <row r="4612" spans="1:2" x14ac:dyDescent="0.25">
      <c r="A4612" s="25">
        <v>4611</v>
      </c>
      <c r="B4612" s="34">
        <f>Load_Data!F4613</f>
        <v>12503</v>
      </c>
    </row>
    <row r="4613" spans="1:2" x14ac:dyDescent="0.25">
      <c r="A4613" s="25">
        <v>4612</v>
      </c>
      <c r="B4613" s="34">
        <f>Load_Data!F4614</f>
        <v>12445</v>
      </c>
    </row>
    <row r="4614" spans="1:2" x14ac:dyDescent="0.25">
      <c r="A4614" s="25">
        <v>4613</v>
      </c>
      <c r="B4614" s="34">
        <f>Load_Data!F4615</f>
        <v>12827</v>
      </c>
    </row>
    <row r="4615" spans="1:2" x14ac:dyDescent="0.25">
      <c r="A4615" s="25">
        <v>4614</v>
      </c>
      <c r="B4615" s="34">
        <f>Load_Data!F4616</f>
        <v>12684</v>
      </c>
    </row>
    <row r="4616" spans="1:2" x14ac:dyDescent="0.25">
      <c r="A4616" s="25">
        <v>4615</v>
      </c>
      <c r="B4616" s="34">
        <f>Load_Data!F4617</f>
        <v>12602</v>
      </c>
    </row>
    <row r="4617" spans="1:2" x14ac:dyDescent="0.25">
      <c r="A4617" s="25">
        <v>4616</v>
      </c>
      <c r="B4617" s="34">
        <f>Load_Data!F4618</f>
        <v>12791</v>
      </c>
    </row>
    <row r="4618" spans="1:2" x14ac:dyDescent="0.25">
      <c r="A4618" s="25">
        <v>4617</v>
      </c>
      <c r="B4618" s="34">
        <f>Load_Data!F4619</f>
        <v>13085</v>
      </c>
    </row>
    <row r="4619" spans="1:2" x14ac:dyDescent="0.25">
      <c r="A4619" s="25">
        <v>4618</v>
      </c>
      <c r="B4619" s="34">
        <f>Load_Data!F4620</f>
        <v>13485</v>
      </c>
    </row>
    <row r="4620" spans="1:2" x14ac:dyDescent="0.25">
      <c r="A4620" s="25">
        <v>4619</v>
      </c>
      <c r="B4620" s="34">
        <f>Load_Data!F4621</f>
        <v>13931</v>
      </c>
    </row>
    <row r="4621" spans="1:2" x14ac:dyDescent="0.25">
      <c r="A4621" s="25">
        <v>4620</v>
      </c>
      <c r="B4621" s="34">
        <f>Load_Data!F4622</f>
        <v>14065</v>
      </c>
    </row>
    <row r="4622" spans="1:2" x14ac:dyDescent="0.25">
      <c r="A4622" s="25">
        <v>4621</v>
      </c>
      <c r="B4622" s="34">
        <f>Load_Data!F4623</f>
        <v>14025</v>
      </c>
    </row>
    <row r="4623" spans="1:2" x14ac:dyDescent="0.25">
      <c r="A4623" s="25">
        <v>4622</v>
      </c>
      <c r="B4623" s="34">
        <f>Load_Data!F4624</f>
        <v>14798</v>
      </c>
    </row>
    <row r="4624" spans="1:2" x14ac:dyDescent="0.25">
      <c r="A4624" s="25">
        <v>4623</v>
      </c>
      <c r="B4624" s="34">
        <f>Load_Data!F4625</f>
        <v>14895</v>
      </c>
    </row>
    <row r="4625" spans="1:2" x14ac:dyDescent="0.25">
      <c r="A4625" s="25">
        <v>4624</v>
      </c>
      <c r="B4625" s="34">
        <f>Load_Data!F4626</f>
        <v>14320</v>
      </c>
    </row>
    <row r="4626" spans="1:2" x14ac:dyDescent="0.25">
      <c r="A4626" s="25">
        <v>4625</v>
      </c>
      <c r="B4626" s="34">
        <f>Load_Data!F4627</f>
        <v>14170</v>
      </c>
    </row>
    <row r="4627" spans="1:2" x14ac:dyDescent="0.25">
      <c r="A4627" s="25">
        <v>4626</v>
      </c>
      <c r="B4627" s="34">
        <f>Load_Data!F4628</f>
        <v>13816</v>
      </c>
    </row>
    <row r="4628" spans="1:2" x14ac:dyDescent="0.25">
      <c r="A4628" s="25">
        <v>4627</v>
      </c>
      <c r="B4628" s="34">
        <f>Load_Data!F4629</f>
        <v>12537</v>
      </c>
    </row>
    <row r="4629" spans="1:2" x14ac:dyDescent="0.25">
      <c r="A4629" s="25">
        <v>4628</v>
      </c>
      <c r="B4629" s="34">
        <f>Load_Data!F4630</f>
        <v>13035</v>
      </c>
    </row>
    <row r="4630" spans="1:2" x14ac:dyDescent="0.25">
      <c r="A4630" s="25">
        <v>4629</v>
      </c>
      <c r="B4630" s="34">
        <f>Load_Data!F4631</f>
        <v>13191</v>
      </c>
    </row>
    <row r="4631" spans="1:2" x14ac:dyDescent="0.25">
      <c r="A4631" s="25">
        <v>4630</v>
      </c>
      <c r="B4631" s="34">
        <f>Load_Data!F4632</f>
        <v>13314</v>
      </c>
    </row>
    <row r="4632" spans="1:2" x14ac:dyDescent="0.25">
      <c r="A4632" s="25">
        <v>4631</v>
      </c>
      <c r="B4632" s="34">
        <f>Load_Data!F4633</f>
        <v>13072</v>
      </c>
    </row>
    <row r="4633" spans="1:2" x14ac:dyDescent="0.25">
      <c r="A4633" s="25">
        <v>4632</v>
      </c>
      <c r="B4633" s="34">
        <f>Load_Data!F4634</f>
        <v>12902</v>
      </c>
    </row>
    <row r="4634" spans="1:2" x14ac:dyDescent="0.25">
      <c r="A4634" s="25">
        <v>4633</v>
      </c>
      <c r="B4634" s="34">
        <f>Load_Data!F4635</f>
        <v>12821</v>
      </c>
    </row>
    <row r="4635" spans="1:2" x14ac:dyDescent="0.25">
      <c r="A4635" s="25">
        <v>4634</v>
      </c>
      <c r="B4635" s="34">
        <f>Load_Data!F4636</f>
        <v>12580</v>
      </c>
    </row>
    <row r="4636" spans="1:2" x14ac:dyDescent="0.25">
      <c r="A4636" s="25">
        <v>4635</v>
      </c>
      <c r="B4636" s="34">
        <f>Load_Data!F4637</f>
        <v>12227</v>
      </c>
    </row>
    <row r="4637" spans="1:2" x14ac:dyDescent="0.25">
      <c r="A4637" s="25">
        <v>4636</v>
      </c>
      <c r="B4637" s="34">
        <f>Load_Data!F4638</f>
        <v>11967</v>
      </c>
    </row>
    <row r="4638" spans="1:2" x14ac:dyDescent="0.25">
      <c r="A4638" s="25">
        <v>4637</v>
      </c>
      <c r="B4638" s="34">
        <f>Load_Data!F4639</f>
        <v>12238</v>
      </c>
    </row>
    <row r="4639" spans="1:2" x14ac:dyDescent="0.25">
      <c r="A4639" s="25">
        <v>4638</v>
      </c>
      <c r="B4639" s="34">
        <f>Load_Data!F4640</f>
        <v>12072</v>
      </c>
    </row>
    <row r="4640" spans="1:2" x14ac:dyDescent="0.25">
      <c r="A4640" s="25">
        <v>4639</v>
      </c>
      <c r="B4640" s="34">
        <f>Load_Data!F4641</f>
        <v>12120</v>
      </c>
    </row>
    <row r="4641" spans="1:2" x14ac:dyDescent="0.25">
      <c r="A4641" s="25">
        <v>4640</v>
      </c>
      <c r="B4641" s="34">
        <f>Load_Data!F4642</f>
        <v>12444</v>
      </c>
    </row>
    <row r="4642" spans="1:2" x14ac:dyDescent="0.25">
      <c r="A4642" s="25">
        <v>4641</v>
      </c>
      <c r="B4642" s="34">
        <f>Load_Data!F4643</f>
        <v>12909</v>
      </c>
    </row>
    <row r="4643" spans="1:2" x14ac:dyDescent="0.25">
      <c r="A4643" s="25">
        <v>4642</v>
      </c>
      <c r="B4643" s="34">
        <f>Load_Data!F4644</f>
        <v>13400</v>
      </c>
    </row>
    <row r="4644" spans="1:2" x14ac:dyDescent="0.25">
      <c r="A4644" s="25">
        <v>4643</v>
      </c>
      <c r="B4644" s="34">
        <f>Load_Data!F4645</f>
        <v>13743</v>
      </c>
    </row>
    <row r="4645" spans="1:2" x14ac:dyDescent="0.25">
      <c r="A4645" s="25">
        <v>4644</v>
      </c>
      <c r="B4645" s="34">
        <f>Load_Data!F4646</f>
        <v>14041</v>
      </c>
    </row>
    <row r="4646" spans="1:2" x14ac:dyDescent="0.25">
      <c r="A4646" s="25">
        <v>4645</v>
      </c>
      <c r="B4646" s="34">
        <f>Load_Data!F4647</f>
        <v>14091</v>
      </c>
    </row>
    <row r="4647" spans="1:2" x14ac:dyDescent="0.25">
      <c r="A4647" s="25">
        <v>4646</v>
      </c>
      <c r="B4647" s="34">
        <f>Load_Data!F4648</f>
        <v>14582</v>
      </c>
    </row>
    <row r="4648" spans="1:2" x14ac:dyDescent="0.25">
      <c r="A4648" s="25">
        <v>4647</v>
      </c>
      <c r="B4648" s="34">
        <f>Load_Data!F4649</f>
        <v>14594</v>
      </c>
    </row>
    <row r="4649" spans="1:2" x14ac:dyDescent="0.25">
      <c r="A4649" s="25">
        <v>4648</v>
      </c>
      <c r="B4649" s="34">
        <f>Load_Data!F4650</f>
        <v>14170</v>
      </c>
    </row>
    <row r="4650" spans="1:2" x14ac:dyDescent="0.25">
      <c r="A4650" s="25">
        <v>4649</v>
      </c>
      <c r="B4650" s="34">
        <f>Load_Data!F4651</f>
        <v>14062</v>
      </c>
    </row>
    <row r="4651" spans="1:2" x14ac:dyDescent="0.25">
      <c r="A4651" s="25">
        <v>4650</v>
      </c>
      <c r="B4651" s="34">
        <f>Load_Data!F4652</f>
        <v>13500</v>
      </c>
    </row>
    <row r="4652" spans="1:2" x14ac:dyDescent="0.25">
      <c r="A4652" s="25">
        <v>4651</v>
      </c>
      <c r="B4652" s="34">
        <f>Load_Data!F4653</f>
        <v>12439</v>
      </c>
    </row>
    <row r="4653" spans="1:2" x14ac:dyDescent="0.25">
      <c r="A4653" s="25">
        <v>4652</v>
      </c>
      <c r="B4653" s="34">
        <f>Load_Data!F4654</f>
        <v>12963</v>
      </c>
    </row>
    <row r="4654" spans="1:2" x14ac:dyDescent="0.25">
      <c r="A4654" s="25">
        <v>4653</v>
      </c>
      <c r="B4654" s="34">
        <f>Load_Data!F4655</f>
        <v>13191</v>
      </c>
    </row>
    <row r="4655" spans="1:2" x14ac:dyDescent="0.25">
      <c r="A4655" s="25">
        <v>4654</v>
      </c>
      <c r="B4655" s="34">
        <f>Load_Data!F4656</f>
        <v>13343</v>
      </c>
    </row>
    <row r="4656" spans="1:2" x14ac:dyDescent="0.25">
      <c r="A4656" s="25">
        <v>4655</v>
      </c>
      <c r="B4656" s="34">
        <f>Load_Data!F4657</f>
        <v>13253</v>
      </c>
    </row>
    <row r="4657" spans="1:2" x14ac:dyDescent="0.25">
      <c r="A4657" s="25">
        <v>4656</v>
      </c>
      <c r="B4657" s="34">
        <f>Load_Data!F4658</f>
        <v>13096</v>
      </c>
    </row>
    <row r="4658" spans="1:2" x14ac:dyDescent="0.25">
      <c r="A4658" s="25">
        <v>4657</v>
      </c>
      <c r="B4658" s="34">
        <f>Load_Data!F4659</f>
        <v>12997</v>
      </c>
    </row>
    <row r="4659" spans="1:2" x14ac:dyDescent="0.25">
      <c r="A4659" s="25">
        <v>4658</v>
      </c>
      <c r="B4659" s="34">
        <f>Load_Data!F4660</f>
        <v>12802</v>
      </c>
    </row>
    <row r="4660" spans="1:2" x14ac:dyDescent="0.25">
      <c r="A4660" s="25">
        <v>4659</v>
      </c>
      <c r="B4660" s="34">
        <f>Load_Data!F4661</f>
        <v>12508</v>
      </c>
    </row>
    <row r="4661" spans="1:2" x14ac:dyDescent="0.25">
      <c r="A4661" s="25">
        <v>4660</v>
      </c>
      <c r="B4661" s="34">
        <f>Load_Data!F4662</f>
        <v>12603</v>
      </c>
    </row>
    <row r="4662" spans="1:2" x14ac:dyDescent="0.25">
      <c r="A4662" s="25">
        <v>4661</v>
      </c>
      <c r="B4662" s="34">
        <f>Load_Data!F4663</f>
        <v>13021</v>
      </c>
    </row>
    <row r="4663" spans="1:2" x14ac:dyDescent="0.25">
      <c r="A4663" s="25">
        <v>4662</v>
      </c>
      <c r="B4663" s="34">
        <f>Load_Data!F4664</f>
        <v>12822</v>
      </c>
    </row>
    <row r="4664" spans="1:2" x14ac:dyDescent="0.25">
      <c r="A4664" s="25">
        <v>4663</v>
      </c>
      <c r="B4664" s="34">
        <f>Load_Data!F4665</f>
        <v>12360</v>
      </c>
    </row>
    <row r="4665" spans="1:2" x14ac:dyDescent="0.25">
      <c r="A4665" s="25">
        <v>4664</v>
      </c>
      <c r="B4665" s="34">
        <f>Load_Data!F4666</f>
        <v>12541</v>
      </c>
    </row>
    <row r="4666" spans="1:2" x14ac:dyDescent="0.25">
      <c r="A4666" s="25">
        <v>4665</v>
      </c>
      <c r="B4666" s="34">
        <f>Load_Data!F4667</f>
        <v>13038</v>
      </c>
    </row>
    <row r="4667" spans="1:2" x14ac:dyDescent="0.25">
      <c r="A4667" s="25">
        <v>4666</v>
      </c>
      <c r="B4667" s="34">
        <f>Load_Data!F4668</f>
        <v>13350</v>
      </c>
    </row>
    <row r="4668" spans="1:2" x14ac:dyDescent="0.25">
      <c r="A4668" s="25">
        <v>4667</v>
      </c>
      <c r="B4668" s="34">
        <f>Load_Data!F4669</f>
        <v>13755</v>
      </c>
    </row>
    <row r="4669" spans="1:2" x14ac:dyDescent="0.25">
      <c r="A4669" s="25">
        <v>4668</v>
      </c>
      <c r="B4669" s="34">
        <f>Load_Data!F4670</f>
        <v>13973</v>
      </c>
    </row>
    <row r="4670" spans="1:2" x14ac:dyDescent="0.25">
      <c r="A4670" s="25">
        <v>4669</v>
      </c>
      <c r="B4670" s="34">
        <f>Load_Data!F4671</f>
        <v>14058</v>
      </c>
    </row>
    <row r="4671" spans="1:2" x14ac:dyDescent="0.25">
      <c r="A4671" s="25">
        <v>4670</v>
      </c>
      <c r="B4671" s="34">
        <f>Load_Data!F4672</f>
        <v>14624</v>
      </c>
    </row>
    <row r="4672" spans="1:2" x14ac:dyDescent="0.25">
      <c r="A4672" s="25">
        <v>4671</v>
      </c>
      <c r="B4672" s="34">
        <f>Load_Data!F4673</f>
        <v>14667</v>
      </c>
    </row>
    <row r="4673" spans="1:2" x14ac:dyDescent="0.25">
      <c r="A4673" s="25">
        <v>4672</v>
      </c>
      <c r="B4673" s="34">
        <f>Load_Data!F4674</f>
        <v>14226</v>
      </c>
    </row>
    <row r="4674" spans="1:2" x14ac:dyDescent="0.25">
      <c r="A4674" s="25">
        <v>4673</v>
      </c>
      <c r="B4674" s="34">
        <f>Load_Data!F4675</f>
        <v>14026</v>
      </c>
    </row>
    <row r="4675" spans="1:2" x14ac:dyDescent="0.25">
      <c r="A4675" s="25">
        <v>4674</v>
      </c>
      <c r="B4675" s="34">
        <f>Load_Data!F4676</f>
        <v>13649</v>
      </c>
    </row>
    <row r="4676" spans="1:2" x14ac:dyDescent="0.25">
      <c r="A4676" s="25">
        <v>4675</v>
      </c>
      <c r="B4676" s="34">
        <f>Load_Data!F4677</f>
        <v>12839</v>
      </c>
    </row>
    <row r="4677" spans="1:2" x14ac:dyDescent="0.25">
      <c r="A4677" s="25">
        <v>4676</v>
      </c>
      <c r="B4677" s="34">
        <f>Load_Data!F4678</f>
        <v>13166</v>
      </c>
    </row>
    <row r="4678" spans="1:2" x14ac:dyDescent="0.25">
      <c r="A4678" s="25">
        <v>4677</v>
      </c>
      <c r="B4678" s="34">
        <f>Load_Data!F4679</f>
        <v>13422</v>
      </c>
    </row>
    <row r="4679" spans="1:2" x14ac:dyDescent="0.25">
      <c r="A4679" s="25">
        <v>4678</v>
      </c>
      <c r="B4679" s="34">
        <f>Load_Data!F4680</f>
        <v>13593</v>
      </c>
    </row>
    <row r="4680" spans="1:2" x14ac:dyDescent="0.25">
      <c r="A4680" s="25">
        <v>4679</v>
      </c>
      <c r="B4680" s="34">
        <f>Load_Data!F4681</f>
        <v>13229</v>
      </c>
    </row>
    <row r="4681" spans="1:2" x14ac:dyDescent="0.25">
      <c r="A4681" s="25">
        <v>4680</v>
      </c>
      <c r="B4681" s="34">
        <f>Load_Data!F4682</f>
        <v>13003</v>
      </c>
    </row>
    <row r="4682" spans="1:2" x14ac:dyDescent="0.25">
      <c r="A4682" s="25">
        <v>4681</v>
      </c>
      <c r="B4682" s="34">
        <f>Load_Data!F4683</f>
        <v>12972</v>
      </c>
    </row>
    <row r="4683" spans="1:2" x14ac:dyDescent="0.25">
      <c r="A4683" s="25">
        <v>4682</v>
      </c>
      <c r="B4683" s="34">
        <f>Load_Data!F4684</f>
        <v>12794</v>
      </c>
    </row>
    <row r="4684" spans="1:2" x14ac:dyDescent="0.25">
      <c r="A4684" s="25">
        <v>4683</v>
      </c>
      <c r="B4684" s="34">
        <f>Load_Data!F4685</f>
        <v>12449</v>
      </c>
    </row>
    <row r="4685" spans="1:2" x14ac:dyDescent="0.25">
      <c r="A4685" s="25">
        <v>4684</v>
      </c>
      <c r="B4685" s="34">
        <f>Load_Data!F4686</f>
        <v>12345</v>
      </c>
    </row>
    <row r="4686" spans="1:2" x14ac:dyDescent="0.25">
      <c r="A4686" s="25">
        <v>4685</v>
      </c>
      <c r="B4686" s="34">
        <f>Load_Data!F4687</f>
        <v>12573</v>
      </c>
    </row>
    <row r="4687" spans="1:2" x14ac:dyDescent="0.25">
      <c r="A4687" s="25">
        <v>4686</v>
      </c>
      <c r="B4687" s="34">
        <f>Load_Data!F4688</f>
        <v>12468</v>
      </c>
    </row>
    <row r="4688" spans="1:2" x14ac:dyDescent="0.25">
      <c r="A4688" s="25">
        <v>4687</v>
      </c>
      <c r="B4688" s="34">
        <f>Load_Data!F4689</f>
        <v>12178</v>
      </c>
    </row>
    <row r="4689" spans="1:2" x14ac:dyDescent="0.25">
      <c r="A4689" s="25">
        <v>4688</v>
      </c>
      <c r="B4689" s="34">
        <f>Load_Data!F4690</f>
        <v>12494</v>
      </c>
    </row>
    <row r="4690" spans="1:2" x14ac:dyDescent="0.25">
      <c r="A4690" s="25">
        <v>4689</v>
      </c>
      <c r="B4690" s="34">
        <f>Load_Data!F4691</f>
        <v>12799</v>
      </c>
    </row>
    <row r="4691" spans="1:2" x14ac:dyDescent="0.25">
      <c r="A4691" s="25">
        <v>4690</v>
      </c>
      <c r="B4691" s="34">
        <f>Load_Data!F4692</f>
        <v>13236</v>
      </c>
    </row>
    <row r="4692" spans="1:2" x14ac:dyDescent="0.25">
      <c r="A4692" s="25">
        <v>4691</v>
      </c>
      <c r="B4692" s="34">
        <f>Load_Data!F4693</f>
        <v>13769</v>
      </c>
    </row>
    <row r="4693" spans="1:2" x14ac:dyDescent="0.25">
      <c r="A4693" s="25">
        <v>4692</v>
      </c>
      <c r="B4693" s="34">
        <f>Load_Data!F4694</f>
        <v>14036</v>
      </c>
    </row>
    <row r="4694" spans="1:2" x14ac:dyDescent="0.25">
      <c r="A4694" s="25">
        <v>4693</v>
      </c>
      <c r="B4694" s="34">
        <f>Load_Data!F4695</f>
        <v>13784</v>
      </c>
    </row>
    <row r="4695" spans="1:2" x14ac:dyDescent="0.25">
      <c r="A4695" s="25">
        <v>4694</v>
      </c>
      <c r="B4695" s="34">
        <f>Load_Data!F4696</f>
        <v>14313</v>
      </c>
    </row>
    <row r="4696" spans="1:2" x14ac:dyDescent="0.25">
      <c r="A4696" s="25">
        <v>4695</v>
      </c>
      <c r="B4696" s="34">
        <f>Load_Data!F4697</f>
        <v>14523</v>
      </c>
    </row>
    <row r="4697" spans="1:2" x14ac:dyDescent="0.25">
      <c r="A4697" s="25">
        <v>4696</v>
      </c>
      <c r="B4697" s="34">
        <f>Load_Data!F4698</f>
        <v>14111</v>
      </c>
    </row>
    <row r="4698" spans="1:2" x14ac:dyDescent="0.25">
      <c r="A4698" s="25">
        <v>4697</v>
      </c>
      <c r="B4698" s="34">
        <f>Load_Data!F4699</f>
        <v>13878</v>
      </c>
    </row>
    <row r="4699" spans="1:2" x14ac:dyDescent="0.25">
      <c r="A4699" s="25">
        <v>4698</v>
      </c>
      <c r="B4699" s="34">
        <f>Load_Data!F4700</f>
        <v>13414</v>
      </c>
    </row>
    <row r="4700" spans="1:2" x14ac:dyDescent="0.25">
      <c r="A4700" s="25">
        <v>4699</v>
      </c>
      <c r="B4700" s="34">
        <f>Load_Data!F4701</f>
        <v>12252</v>
      </c>
    </row>
    <row r="4701" spans="1:2" x14ac:dyDescent="0.25">
      <c r="A4701" s="25">
        <v>4700</v>
      </c>
      <c r="B4701" s="34">
        <f>Load_Data!F4702</f>
        <v>12685</v>
      </c>
    </row>
    <row r="4702" spans="1:2" x14ac:dyDescent="0.25">
      <c r="A4702" s="25">
        <v>4701</v>
      </c>
      <c r="B4702" s="34">
        <f>Load_Data!F4703</f>
        <v>13005</v>
      </c>
    </row>
    <row r="4703" spans="1:2" x14ac:dyDescent="0.25">
      <c r="A4703" s="25">
        <v>4702</v>
      </c>
      <c r="B4703" s="34">
        <f>Load_Data!F4704</f>
        <v>13055</v>
      </c>
    </row>
    <row r="4704" spans="1:2" x14ac:dyDescent="0.25">
      <c r="A4704" s="25">
        <v>4703</v>
      </c>
      <c r="B4704" s="34">
        <f>Load_Data!F4705</f>
        <v>12840</v>
      </c>
    </row>
    <row r="4705" spans="1:2" x14ac:dyDescent="0.25">
      <c r="A4705" s="25">
        <v>4704</v>
      </c>
      <c r="B4705" s="34">
        <f>Load_Data!F4706</f>
        <v>12662</v>
      </c>
    </row>
    <row r="4706" spans="1:2" x14ac:dyDescent="0.25">
      <c r="A4706" s="25">
        <v>4705</v>
      </c>
      <c r="B4706" s="34">
        <f>Load_Data!F4707</f>
        <v>12649</v>
      </c>
    </row>
    <row r="4707" spans="1:2" x14ac:dyDescent="0.25">
      <c r="A4707" s="25">
        <v>4706</v>
      </c>
      <c r="B4707" s="34">
        <f>Load_Data!F4708</f>
        <v>12510</v>
      </c>
    </row>
    <row r="4708" spans="1:2" x14ac:dyDescent="0.25">
      <c r="A4708" s="25">
        <v>4707</v>
      </c>
      <c r="B4708" s="34">
        <f>Load_Data!F4709</f>
        <v>12069</v>
      </c>
    </row>
    <row r="4709" spans="1:2" x14ac:dyDescent="0.25">
      <c r="A4709" s="25">
        <v>4708</v>
      </c>
      <c r="B4709" s="34">
        <f>Load_Data!F4710</f>
        <v>12152</v>
      </c>
    </row>
    <row r="4710" spans="1:2" x14ac:dyDescent="0.25">
      <c r="A4710" s="25">
        <v>4709</v>
      </c>
      <c r="B4710" s="34">
        <f>Load_Data!F4711</f>
        <v>12422</v>
      </c>
    </row>
    <row r="4711" spans="1:2" x14ac:dyDescent="0.25">
      <c r="A4711" s="25">
        <v>4710</v>
      </c>
      <c r="B4711" s="34">
        <f>Load_Data!F4712</f>
        <v>12363</v>
      </c>
    </row>
    <row r="4712" spans="1:2" x14ac:dyDescent="0.25">
      <c r="A4712" s="25">
        <v>4711</v>
      </c>
      <c r="B4712" s="34">
        <f>Load_Data!F4713</f>
        <v>12351</v>
      </c>
    </row>
    <row r="4713" spans="1:2" x14ac:dyDescent="0.25">
      <c r="A4713" s="25">
        <v>4712</v>
      </c>
      <c r="B4713" s="34">
        <f>Load_Data!F4714</f>
        <v>12589</v>
      </c>
    </row>
    <row r="4714" spans="1:2" x14ac:dyDescent="0.25">
      <c r="A4714" s="25">
        <v>4713</v>
      </c>
      <c r="B4714" s="34">
        <f>Load_Data!F4715</f>
        <v>12898</v>
      </c>
    </row>
    <row r="4715" spans="1:2" x14ac:dyDescent="0.25">
      <c r="A4715" s="25">
        <v>4714</v>
      </c>
      <c r="B4715" s="34">
        <f>Load_Data!F4716</f>
        <v>13323</v>
      </c>
    </row>
    <row r="4716" spans="1:2" x14ac:dyDescent="0.25">
      <c r="A4716" s="25">
        <v>4715</v>
      </c>
      <c r="B4716" s="34">
        <f>Load_Data!F4717</f>
        <v>13611</v>
      </c>
    </row>
    <row r="4717" spans="1:2" x14ac:dyDescent="0.25">
      <c r="A4717" s="25">
        <v>4716</v>
      </c>
      <c r="B4717" s="34">
        <f>Load_Data!F4718</f>
        <v>13789</v>
      </c>
    </row>
    <row r="4718" spans="1:2" x14ac:dyDescent="0.25">
      <c r="A4718" s="25">
        <v>4717</v>
      </c>
      <c r="B4718" s="34">
        <f>Load_Data!F4719</f>
        <v>13816</v>
      </c>
    </row>
    <row r="4719" spans="1:2" x14ac:dyDescent="0.25">
      <c r="A4719" s="25">
        <v>4718</v>
      </c>
      <c r="B4719" s="34">
        <f>Load_Data!F4720</f>
        <v>14353</v>
      </c>
    </row>
    <row r="4720" spans="1:2" x14ac:dyDescent="0.25">
      <c r="A4720" s="25">
        <v>4719</v>
      </c>
      <c r="B4720" s="34">
        <f>Load_Data!F4721</f>
        <v>14367</v>
      </c>
    </row>
    <row r="4721" spans="1:2" x14ac:dyDescent="0.25">
      <c r="A4721" s="25">
        <v>4720</v>
      </c>
      <c r="B4721" s="34">
        <f>Load_Data!F4722</f>
        <v>13995</v>
      </c>
    </row>
    <row r="4722" spans="1:2" x14ac:dyDescent="0.25">
      <c r="A4722" s="25">
        <v>4721</v>
      </c>
      <c r="B4722" s="34">
        <f>Load_Data!F4723</f>
        <v>13797</v>
      </c>
    </row>
    <row r="4723" spans="1:2" x14ac:dyDescent="0.25">
      <c r="A4723" s="25">
        <v>4722</v>
      </c>
      <c r="B4723" s="34">
        <f>Load_Data!F4724</f>
        <v>13415</v>
      </c>
    </row>
    <row r="4724" spans="1:2" x14ac:dyDescent="0.25">
      <c r="A4724" s="25">
        <v>4723</v>
      </c>
      <c r="B4724" s="34">
        <f>Load_Data!F4725</f>
        <v>12771</v>
      </c>
    </row>
    <row r="4725" spans="1:2" x14ac:dyDescent="0.25">
      <c r="A4725" s="25">
        <v>4724</v>
      </c>
      <c r="B4725" s="34">
        <f>Load_Data!F4726</f>
        <v>12908</v>
      </c>
    </row>
    <row r="4726" spans="1:2" x14ac:dyDescent="0.25">
      <c r="A4726" s="25">
        <v>4725</v>
      </c>
      <c r="B4726" s="34">
        <f>Load_Data!F4727</f>
        <v>13277</v>
      </c>
    </row>
    <row r="4727" spans="1:2" x14ac:dyDescent="0.25">
      <c r="A4727" s="25">
        <v>4726</v>
      </c>
      <c r="B4727" s="34">
        <f>Load_Data!F4728</f>
        <v>13342</v>
      </c>
    </row>
    <row r="4728" spans="1:2" x14ac:dyDescent="0.25">
      <c r="A4728" s="25">
        <v>4727</v>
      </c>
      <c r="B4728" s="34">
        <f>Load_Data!F4729</f>
        <v>13226</v>
      </c>
    </row>
    <row r="4729" spans="1:2" x14ac:dyDescent="0.25">
      <c r="A4729" s="25">
        <v>4728</v>
      </c>
      <c r="B4729" s="34">
        <f>Load_Data!F4730</f>
        <v>13044</v>
      </c>
    </row>
    <row r="4730" spans="1:2" x14ac:dyDescent="0.25">
      <c r="A4730" s="25">
        <v>4729</v>
      </c>
      <c r="B4730" s="34">
        <f>Load_Data!F4731</f>
        <v>13038</v>
      </c>
    </row>
    <row r="4731" spans="1:2" x14ac:dyDescent="0.25">
      <c r="A4731" s="25">
        <v>4730</v>
      </c>
      <c r="B4731" s="34">
        <f>Load_Data!F4732</f>
        <v>12955</v>
      </c>
    </row>
    <row r="4732" spans="1:2" x14ac:dyDescent="0.25">
      <c r="A4732" s="25">
        <v>4731</v>
      </c>
      <c r="B4732" s="34">
        <f>Load_Data!F4733</f>
        <v>12772</v>
      </c>
    </row>
    <row r="4733" spans="1:2" x14ac:dyDescent="0.25">
      <c r="A4733" s="25">
        <v>4732</v>
      </c>
      <c r="B4733" s="34">
        <f>Load_Data!F4734</f>
        <v>12546</v>
      </c>
    </row>
    <row r="4734" spans="1:2" x14ac:dyDescent="0.25">
      <c r="A4734" s="25">
        <v>4733</v>
      </c>
      <c r="B4734" s="34">
        <f>Load_Data!F4735</f>
        <v>11834</v>
      </c>
    </row>
    <row r="4735" spans="1:2" x14ac:dyDescent="0.25">
      <c r="A4735" s="25">
        <v>4734</v>
      </c>
      <c r="B4735" s="34">
        <f>Load_Data!F4736</f>
        <v>10232</v>
      </c>
    </row>
    <row r="4736" spans="1:2" x14ac:dyDescent="0.25">
      <c r="A4736" s="25">
        <v>4735</v>
      </c>
      <c r="B4736" s="34">
        <f>Load_Data!F4737</f>
        <v>11101</v>
      </c>
    </row>
    <row r="4737" spans="1:2" x14ac:dyDescent="0.25">
      <c r="A4737" s="25">
        <v>4736</v>
      </c>
      <c r="B4737" s="34">
        <f>Load_Data!F4738</f>
        <v>11497</v>
      </c>
    </row>
    <row r="4738" spans="1:2" x14ac:dyDescent="0.25">
      <c r="A4738" s="25">
        <v>4737</v>
      </c>
      <c r="B4738" s="34">
        <f>Load_Data!F4739</f>
        <v>11861</v>
      </c>
    </row>
    <row r="4739" spans="1:2" x14ac:dyDescent="0.25">
      <c r="A4739" s="25">
        <v>4738</v>
      </c>
      <c r="B4739" s="34">
        <f>Load_Data!F4740</f>
        <v>12355</v>
      </c>
    </row>
    <row r="4740" spans="1:2" x14ac:dyDescent="0.25">
      <c r="A4740" s="25">
        <v>4739</v>
      </c>
      <c r="B4740" s="34">
        <f>Load_Data!F4741</f>
        <v>12889</v>
      </c>
    </row>
    <row r="4741" spans="1:2" x14ac:dyDescent="0.25">
      <c r="A4741" s="25">
        <v>4740</v>
      </c>
      <c r="B4741" s="34">
        <f>Load_Data!F4742</f>
        <v>13228</v>
      </c>
    </row>
    <row r="4742" spans="1:2" x14ac:dyDescent="0.25">
      <c r="A4742" s="25">
        <v>4741</v>
      </c>
      <c r="B4742" s="34">
        <f>Load_Data!F4743</f>
        <v>13190</v>
      </c>
    </row>
    <row r="4743" spans="1:2" x14ac:dyDescent="0.25">
      <c r="A4743" s="25">
        <v>4742</v>
      </c>
      <c r="B4743" s="34">
        <f>Load_Data!F4744</f>
        <v>13596</v>
      </c>
    </row>
    <row r="4744" spans="1:2" x14ac:dyDescent="0.25">
      <c r="A4744" s="25">
        <v>4743</v>
      </c>
      <c r="B4744" s="34">
        <f>Load_Data!F4745</f>
        <v>13624</v>
      </c>
    </row>
    <row r="4745" spans="1:2" x14ac:dyDescent="0.25">
      <c r="A4745" s="25">
        <v>4744</v>
      </c>
      <c r="B4745" s="34">
        <f>Load_Data!F4746</f>
        <v>13452</v>
      </c>
    </row>
    <row r="4746" spans="1:2" x14ac:dyDescent="0.25">
      <c r="A4746" s="25">
        <v>4745</v>
      </c>
      <c r="B4746" s="34">
        <f>Load_Data!F4747</f>
        <v>13195</v>
      </c>
    </row>
    <row r="4747" spans="1:2" x14ac:dyDescent="0.25">
      <c r="A4747" s="25">
        <v>4746</v>
      </c>
      <c r="B4747" s="34">
        <f>Load_Data!F4748</f>
        <v>12758</v>
      </c>
    </row>
    <row r="4748" spans="1:2" x14ac:dyDescent="0.25">
      <c r="A4748" s="25">
        <v>4747</v>
      </c>
      <c r="B4748" s="34">
        <f>Load_Data!F4749</f>
        <v>12290</v>
      </c>
    </row>
    <row r="4749" spans="1:2" x14ac:dyDescent="0.25">
      <c r="A4749" s="25">
        <v>4748</v>
      </c>
      <c r="B4749" s="34">
        <f>Load_Data!F4750</f>
        <v>12362</v>
      </c>
    </row>
    <row r="4750" spans="1:2" x14ac:dyDescent="0.25">
      <c r="A4750" s="25">
        <v>4749</v>
      </c>
      <c r="B4750" s="34">
        <f>Load_Data!F4751</f>
        <v>11989</v>
      </c>
    </row>
    <row r="4751" spans="1:2" x14ac:dyDescent="0.25">
      <c r="A4751" s="25">
        <v>4750</v>
      </c>
      <c r="B4751" s="34">
        <f>Load_Data!F4752</f>
        <v>11442</v>
      </c>
    </row>
    <row r="4752" spans="1:2" x14ac:dyDescent="0.25">
      <c r="A4752" s="25">
        <v>4751</v>
      </c>
      <c r="B4752" s="34">
        <f>Load_Data!F4753</f>
        <v>11084</v>
      </c>
    </row>
    <row r="4753" spans="1:2" x14ac:dyDescent="0.25">
      <c r="A4753" s="25">
        <v>4752</v>
      </c>
      <c r="B4753" s="34">
        <f>Load_Data!F4754</f>
        <v>10889</v>
      </c>
    </row>
    <row r="4754" spans="1:2" x14ac:dyDescent="0.25">
      <c r="A4754" s="25">
        <v>4753</v>
      </c>
      <c r="B4754" s="34">
        <f>Load_Data!F4755</f>
        <v>10911</v>
      </c>
    </row>
    <row r="4755" spans="1:2" x14ac:dyDescent="0.25">
      <c r="A4755" s="25">
        <v>4754</v>
      </c>
      <c r="B4755" s="34">
        <f>Load_Data!F4756</f>
        <v>11025</v>
      </c>
    </row>
    <row r="4756" spans="1:2" x14ac:dyDescent="0.25">
      <c r="A4756" s="25">
        <v>4755</v>
      </c>
      <c r="B4756" s="34">
        <f>Load_Data!F4757</f>
        <v>11237</v>
      </c>
    </row>
    <row r="4757" spans="1:2" x14ac:dyDescent="0.25">
      <c r="A4757" s="25">
        <v>4756</v>
      </c>
      <c r="B4757" s="34">
        <f>Load_Data!F4758</f>
        <v>11468</v>
      </c>
    </row>
    <row r="4758" spans="1:2" x14ac:dyDescent="0.25">
      <c r="A4758" s="25">
        <v>4757</v>
      </c>
      <c r="B4758" s="34">
        <f>Load_Data!F4759</f>
        <v>11367</v>
      </c>
    </row>
    <row r="4759" spans="1:2" x14ac:dyDescent="0.25">
      <c r="A4759" s="25">
        <v>4758</v>
      </c>
      <c r="B4759" s="34">
        <f>Load_Data!F4760</f>
        <v>10937</v>
      </c>
    </row>
    <row r="4760" spans="1:2" x14ac:dyDescent="0.25">
      <c r="A4760" s="25">
        <v>4759</v>
      </c>
      <c r="B4760" s="34">
        <f>Load_Data!F4761</f>
        <v>10694</v>
      </c>
    </row>
    <row r="4761" spans="1:2" x14ac:dyDescent="0.25">
      <c r="A4761" s="25">
        <v>4760</v>
      </c>
      <c r="B4761" s="34">
        <f>Load_Data!F4762</f>
        <v>11104</v>
      </c>
    </row>
    <row r="4762" spans="1:2" x14ac:dyDescent="0.25">
      <c r="A4762" s="25">
        <v>4761</v>
      </c>
      <c r="B4762" s="34">
        <f>Load_Data!F4763</f>
        <v>11549</v>
      </c>
    </row>
    <row r="4763" spans="1:2" x14ac:dyDescent="0.25">
      <c r="A4763" s="25">
        <v>4762</v>
      </c>
      <c r="B4763" s="34">
        <f>Load_Data!F4764</f>
        <v>12065</v>
      </c>
    </row>
    <row r="4764" spans="1:2" x14ac:dyDescent="0.25">
      <c r="A4764" s="25">
        <v>4763</v>
      </c>
      <c r="B4764" s="34">
        <f>Load_Data!F4765</f>
        <v>12462</v>
      </c>
    </row>
    <row r="4765" spans="1:2" x14ac:dyDescent="0.25">
      <c r="A4765" s="25">
        <v>4764</v>
      </c>
      <c r="B4765" s="34">
        <f>Load_Data!F4766</f>
        <v>12695</v>
      </c>
    </row>
    <row r="4766" spans="1:2" x14ac:dyDescent="0.25">
      <c r="A4766" s="25">
        <v>4765</v>
      </c>
      <c r="B4766" s="34">
        <f>Load_Data!F4767</f>
        <v>12801</v>
      </c>
    </row>
    <row r="4767" spans="1:2" x14ac:dyDescent="0.25">
      <c r="A4767" s="25">
        <v>4766</v>
      </c>
      <c r="B4767" s="34">
        <f>Load_Data!F4768</f>
        <v>12913</v>
      </c>
    </row>
    <row r="4768" spans="1:2" x14ac:dyDescent="0.25">
      <c r="A4768" s="25">
        <v>4767</v>
      </c>
      <c r="B4768" s="34">
        <f>Load_Data!F4769</f>
        <v>13037</v>
      </c>
    </row>
    <row r="4769" spans="1:2" x14ac:dyDescent="0.25">
      <c r="A4769" s="25">
        <v>4768</v>
      </c>
      <c r="B4769" s="34">
        <f>Load_Data!F4770</f>
        <v>12937</v>
      </c>
    </row>
    <row r="4770" spans="1:2" x14ac:dyDescent="0.25">
      <c r="A4770" s="25">
        <v>4769</v>
      </c>
      <c r="B4770" s="34">
        <f>Load_Data!F4771</f>
        <v>12719</v>
      </c>
    </row>
    <row r="4771" spans="1:2" x14ac:dyDescent="0.25">
      <c r="A4771" s="25">
        <v>4770</v>
      </c>
      <c r="B4771" s="34">
        <f>Load_Data!F4772</f>
        <v>12310</v>
      </c>
    </row>
    <row r="4772" spans="1:2" x14ac:dyDescent="0.25">
      <c r="A4772" s="25">
        <v>4771</v>
      </c>
      <c r="B4772" s="34">
        <f>Load_Data!F4773</f>
        <v>11975</v>
      </c>
    </row>
    <row r="4773" spans="1:2" x14ac:dyDescent="0.25">
      <c r="A4773" s="25">
        <v>4772</v>
      </c>
      <c r="B4773" s="34">
        <f>Load_Data!F4774</f>
        <v>12159</v>
      </c>
    </row>
    <row r="4774" spans="1:2" x14ac:dyDescent="0.25">
      <c r="A4774" s="25">
        <v>4773</v>
      </c>
      <c r="B4774" s="34">
        <f>Load_Data!F4775</f>
        <v>11820</v>
      </c>
    </row>
    <row r="4775" spans="1:2" x14ac:dyDescent="0.25">
      <c r="A4775" s="25">
        <v>4774</v>
      </c>
      <c r="B4775" s="34">
        <f>Load_Data!F4776</f>
        <v>11284</v>
      </c>
    </row>
    <row r="4776" spans="1:2" x14ac:dyDescent="0.25">
      <c r="A4776" s="25">
        <v>4775</v>
      </c>
      <c r="B4776" s="34">
        <f>Load_Data!F4777</f>
        <v>10860</v>
      </c>
    </row>
    <row r="4777" spans="1:2" x14ac:dyDescent="0.25">
      <c r="A4777" s="25">
        <v>4776</v>
      </c>
      <c r="B4777" s="34">
        <f>Load_Data!F4778</f>
        <v>10716</v>
      </c>
    </row>
    <row r="4778" spans="1:2" x14ac:dyDescent="0.25">
      <c r="A4778" s="25">
        <v>4777</v>
      </c>
      <c r="B4778" s="34">
        <f>Load_Data!F4779</f>
        <v>10719</v>
      </c>
    </row>
    <row r="4779" spans="1:2" x14ac:dyDescent="0.25">
      <c r="A4779" s="25">
        <v>4778</v>
      </c>
      <c r="B4779" s="34">
        <f>Load_Data!F4780</f>
        <v>10845</v>
      </c>
    </row>
    <row r="4780" spans="1:2" x14ac:dyDescent="0.25">
      <c r="A4780" s="25">
        <v>4779</v>
      </c>
      <c r="B4780" s="34">
        <f>Load_Data!F4781</f>
        <v>10977</v>
      </c>
    </row>
    <row r="4781" spans="1:2" x14ac:dyDescent="0.25">
      <c r="A4781" s="25">
        <v>4780</v>
      </c>
      <c r="B4781" s="34">
        <f>Load_Data!F4782</f>
        <v>11176</v>
      </c>
    </row>
    <row r="4782" spans="1:2" x14ac:dyDescent="0.25">
      <c r="A4782" s="25">
        <v>4781</v>
      </c>
      <c r="B4782" s="34">
        <f>Load_Data!F4783</f>
        <v>11140</v>
      </c>
    </row>
    <row r="4783" spans="1:2" x14ac:dyDescent="0.25">
      <c r="A4783" s="25">
        <v>4782</v>
      </c>
      <c r="B4783" s="34">
        <f>Load_Data!F4784</f>
        <v>10751</v>
      </c>
    </row>
    <row r="4784" spans="1:2" x14ac:dyDescent="0.25">
      <c r="A4784" s="25">
        <v>4783</v>
      </c>
      <c r="B4784" s="34">
        <f>Load_Data!F4785</f>
        <v>10648</v>
      </c>
    </row>
    <row r="4785" spans="1:2" x14ac:dyDescent="0.25">
      <c r="A4785" s="25">
        <v>4784</v>
      </c>
      <c r="B4785" s="34">
        <f>Load_Data!F4786</f>
        <v>11054</v>
      </c>
    </row>
    <row r="4786" spans="1:2" x14ac:dyDescent="0.25">
      <c r="A4786" s="25">
        <v>4785</v>
      </c>
      <c r="B4786" s="34">
        <f>Load_Data!F4787</f>
        <v>11552</v>
      </c>
    </row>
    <row r="4787" spans="1:2" x14ac:dyDescent="0.25">
      <c r="A4787" s="25">
        <v>4786</v>
      </c>
      <c r="B4787" s="34">
        <f>Load_Data!F4788</f>
        <v>11994</v>
      </c>
    </row>
    <row r="4788" spans="1:2" x14ac:dyDescent="0.25">
      <c r="A4788" s="25">
        <v>4787</v>
      </c>
      <c r="B4788" s="34">
        <f>Load_Data!F4789</f>
        <v>12502</v>
      </c>
    </row>
    <row r="4789" spans="1:2" x14ac:dyDescent="0.25">
      <c r="A4789" s="25">
        <v>4788</v>
      </c>
      <c r="B4789" s="34">
        <f>Load_Data!F4790</f>
        <v>12873</v>
      </c>
    </row>
    <row r="4790" spans="1:2" x14ac:dyDescent="0.25">
      <c r="A4790" s="25">
        <v>4789</v>
      </c>
      <c r="B4790" s="34">
        <f>Load_Data!F4791</f>
        <v>12945</v>
      </c>
    </row>
    <row r="4791" spans="1:2" x14ac:dyDescent="0.25">
      <c r="A4791" s="25">
        <v>4790</v>
      </c>
      <c r="B4791" s="34">
        <f>Load_Data!F4792</f>
        <v>12939</v>
      </c>
    </row>
    <row r="4792" spans="1:2" x14ac:dyDescent="0.25">
      <c r="A4792" s="25">
        <v>4791</v>
      </c>
      <c r="B4792" s="34">
        <f>Load_Data!F4793</f>
        <v>13002</v>
      </c>
    </row>
    <row r="4793" spans="1:2" x14ac:dyDescent="0.25">
      <c r="A4793" s="25">
        <v>4792</v>
      </c>
      <c r="B4793" s="34">
        <f>Load_Data!F4794</f>
        <v>12854</v>
      </c>
    </row>
    <row r="4794" spans="1:2" x14ac:dyDescent="0.25">
      <c r="A4794" s="25">
        <v>4793</v>
      </c>
      <c r="B4794" s="34">
        <f>Load_Data!F4795</f>
        <v>12651</v>
      </c>
    </row>
    <row r="4795" spans="1:2" x14ac:dyDescent="0.25">
      <c r="A4795" s="25">
        <v>4794</v>
      </c>
      <c r="B4795" s="34">
        <f>Load_Data!F4796</f>
        <v>12380</v>
      </c>
    </row>
    <row r="4796" spans="1:2" x14ac:dyDescent="0.25">
      <c r="A4796" s="25">
        <v>4795</v>
      </c>
      <c r="B4796" s="34">
        <f>Load_Data!F4797</f>
        <v>12153</v>
      </c>
    </row>
    <row r="4797" spans="1:2" x14ac:dyDescent="0.25">
      <c r="A4797" s="25">
        <v>4796</v>
      </c>
      <c r="B4797" s="34">
        <f>Load_Data!F4798</f>
        <v>12353</v>
      </c>
    </row>
    <row r="4798" spans="1:2" x14ac:dyDescent="0.25">
      <c r="A4798" s="25">
        <v>4797</v>
      </c>
      <c r="B4798" s="34">
        <f>Load_Data!F4799</f>
        <v>12031</v>
      </c>
    </row>
    <row r="4799" spans="1:2" x14ac:dyDescent="0.25">
      <c r="A4799" s="25">
        <v>4798</v>
      </c>
      <c r="B4799" s="34">
        <f>Load_Data!F4800</f>
        <v>11661</v>
      </c>
    </row>
    <row r="4800" spans="1:2" x14ac:dyDescent="0.25">
      <c r="A4800" s="25">
        <v>4799</v>
      </c>
      <c r="B4800" s="34">
        <f>Load_Data!F4801</f>
        <v>11089</v>
      </c>
    </row>
    <row r="4801" spans="1:2" x14ac:dyDescent="0.25">
      <c r="A4801" s="25">
        <v>4800</v>
      </c>
      <c r="B4801" s="34">
        <f>Load_Data!F4802</f>
        <v>10861</v>
      </c>
    </row>
    <row r="4802" spans="1:2" x14ac:dyDescent="0.25">
      <c r="A4802" s="25">
        <v>4801</v>
      </c>
      <c r="B4802" s="34">
        <f>Load_Data!F4803</f>
        <v>10861</v>
      </c>
    </row>
    <row r="4803" spans="1:2" x14ac:dyDescent="0.25">
      <c r="A4803" s="25">
        <v>4802</v>
      </c>
      <c r="B4803" s="34">
        <f>Load_Data!F4804</f>
        <v>10992</v>
      </c>
    </row>
    <row r="4804" spans="1:2" x14ac:dyDescent="0.25">
      <c r="A4804" s="25">
        <v>4803</v>
      </c>
      <c r="B4804" s="34">
        <f>Load_Data!F4805</f>
        <v>11166</v>
      </c>
    </row>
    <row r="4805" spans="1:2" x14ac:dyDescent="0.25">
      <c r="A4805" s="25">
        <v>4804</v>
      </c>
      <c r="B4805" s="34">
        <f>Load_Data!F4806</f>
        <v>11400</v>
      </c>
    </row>
    <row r="4806" spans="1:2" x14ac:dyDescent="0.25">
      <c r="A4806" s="25">
        <v>4805</v>
      </c>
      <c r="B4806" s="34">
        <f>Load_Data!F4807</f>
        <v>11272</v>
      </c>
    </row>
    <row r="4807" spans="1:2" x14ac:dyDescent="0.25">
      <c r="A4807" s="25">
        <v>4806</v>
      </c>
      <c r="B4807" s="34">
        <f>Load_Data!F4808</f>
        <v>10819</v>
      </c>
    </row>
    <row r="4808" spans="1:2" x14ac:dyDescent="0.25">
      <c r="A4808" s="25">
        <v>4807</v>
      </c>
      <c r="B4808" s="34">
        <f>Load_Data!F4809</f>
        <v>10637</v>
      </c>
    </row>
    <row r="4809" spans="1:2" x14ac:dyDescent="0.25">
      <c r="A4809" s="25">
        <v>4808</v>
      </c>
      <c r="B4809" s="34">
        <f>Load_Data!F4810</f>
        <v>11177</v>
      </c>
    </row>
    <row r="4810" spans="1:2" x14ac:dyDescent="0.25">
      <c r="A4810" s="25">
        <v>4809</v>
      </c>
      <c r="B4810" s="34">
        <f>Load_Data!F4811</f>
        <v>11671</v>
      </c>
    </row>
    <row r="4811" spans="1:2" x14ac:dyDescent="0.25">
      <c r="A4811" s="25">
        <v>4810</v>
      </c>
      <c r="B4811" s="34">
        <f>Load_Data!F4812</f>
        <v>12135</v>
      </c>
    </row>
    <row r="4812" spans="1:2" x14ac:dyDescent="0.25">
      <c r="A4812" s="25">
        <v>4811</v>
      </c>
      <c r="B4812" s="34">
        <f>Load_Data!F4813</f>
        <v>12570</v>
      </c>
    </row>
    <row r="4813" spans="1:2" x14ac:dyDescent="0.25">
      <c r="A4813" s="25">
        <v>4812</v>
      </c>
      <c r="B4813" s="34">
        <f>Load_Data!F4814</f>
        <v>12913</v>
      </c>
    </row>
    <row r="4814" spans="1:2" x14ac:dyDescent="0.25">
      <c r="A4814" s="25">
        <v>4813</v>
      </c>
      <c r="B4814" s="34">
        <f>Load_Data!F4815</f>
        <v>12967</v>
      </c>
    </row>
    <row r="4815" spans="1:2" x14ac:dyDescent="0.25">
      <c r="A4815" s="25">
        <v>4814</v>
      </c>
      <c r="B4815" s="34">
        <f>Load_Data!F4816</f>
        <v>13142</v>
      </c>
    </row>
    <row r="4816" spans="1:2" x14ac:dyDescent="0.25">
      <c r="A4816" s="25">
        <v>4815</v>
      </c>
      <c r="B4816" s="34">
        <f>Load_Data!F4817</f>
        <v>13150</v>
      </c>
    </row>
    <row r="4817" spans="1:2" x14ac:dyDescent="0.25">
      <c r="A4817" s="25">
        <v>4816</v>
      </c>
      <c r="B4817" s="34">
        <f>Load_Data!F4818</f>
        <v>12941</v>
      </c>
    </row>
    <row r="4818" spans="1:2" x14ac:dyDescent="0.25">
      <c r="A4818" s="25">
        <v>4817</v>
      </c>
      <c r="B4818" s="34">
        <f>Load_Data!F4819</f>
        <v>12767</v>
      </c>
    </row>
    <row r="4819" spans="1:2" x14ac:dyDescent="0.25">
      <c r="A4819" s="25">
        <v>4818</v>
      </c>
      <c r="B4819" s="34">
        <f>Load_Data!F4820</f>
        <v>12448</v>
      </c>
    </row>
    <row r="4820" spans="1:2" x14ac:dyDescent="0.25">
      <c r="A4820" s="25">
        <v>4819</v>
      </c>
      <c r="B4820" s="34">
        <f>Load_Data!F4821</f>
        <v>12314</v>
      </c>
    </row>
    <row r="4821" spans="1:2" x14ac:dyDescent="0.25">
      <c r="A4821" s="25">
        <v>4820</v>
      </c>
      <c r="B4821" s="34">
        <f>Load_Data!F4822</f>
        <v>12743</v>
      </c>
    </row>
    <row r="4822" spans="1:2" x14ac:dyDescent="0.25">
      <c r="A4822" s="25">
        <v>4821</v>
      </c>
      <c r="B4822" s="34">
        <f>Load_Data!F4823</f>
        <v>12416</v>
      </c>
    </row>
    <row r="4823" spans="1:2" x14ac:dyDescent="0.25">
      <c r="A4823" s="25">
        <v>4822</v>
      </c>
      <c r="B4823" s="34">
        <f>Load_Data!F4824</f>
        <v>12150</v>
      </c>
    </row>
    <row r="4824" spans="1:2" x14ac:dyDescent="0.25">
      <c r="A4824" s="25">
        <v>4823</v>
      </c>
      <c r="B4824" s="34">
        <f>Load_Data!F4825</f>
        <v>11558</v>
      </c>
    </row>
    <row r="4825" spans="1:2" x14ac:dyDescent="0.25">
      <c r="A4825" s="25">
        <v>4824</v>
      </c>
      <c r="B4825" s="34">
        <f>Load_Data!F4826</f>
        <v>11325</v>
      </c>
    </row>
    <row r="4826" spans="1:2" x14ac:dyDescent="0.25">
      <c r="A4826" s="25">
        <v>4825</v>
      </c>
      <c r="B4826" s="34">
        <f>Load_Data!F4827</f>
        <v>11232</v>
      </c>
    </row>
    <row r="4827" spans="1:2" x14ac:dyDescent="0.25">
      <c r="A4827" s="25">
        <v>4826</v>
      </c>
      <c r="B4827" s="34">
        <f>Load_Data!F4828</f>
        <v>11261</v>
      </c>
    </row>
    <row r="4828" spans="1:2" x14ac:dyDescent="0.25">
      <c r="A4828" s="25">
        <v>4827</v>
      </c>
      <c r="B4828" s="34">
        <f>Load_Data!F4829</f>
        <v>11276</v>
      </c>
    </row>
    <row r="4829" spans="1:2" x14ac:dyDescent="0.25">
      <c r="A4829" s="25">
        <v>4828</v>
      </c>
      <c r="B4829" s="34">
        <f>Load_Data!F4830</f>
        <v>11292</v>
      </c>
    </row>
    <row r="4830" spans="1:2" x14ac:dyDescent="0.25">
      <c r="A4830" s="25">
        <v>4829</v>
      </c>
      <c r="B4830" s="34">
        <f>Load_Data!F4831</f>
        <v>11119</v>
      </c>
    </row>
    <row r="4831" spans="1:2" x14ac:dyDescent="0.25">
      <c r="A4831" s="25">
        <v>4830</v>
      </c>
      <c r="B4831" s="34">
        <f>Load_Data!F4832</f>
        <v>10657</v>
      </c>
    </row>
    <row r="4832" spans="1:2" x14ac:dyDescent="0.25">
      <c r="A4832" s="25">
        <v>4831</v>
      </c>
      <c r="B4832" s="34">
        <f>Load_Data!F4833</f>
        <v>10549</v>
      </c>
    </row>
    <row r="4833" spans="1:2" x14ac:dyDescent="0.25">
      <c r="A4833" s="25">
        <v>4832</v>
      </c>
      <c r="B4833" s="34">
        <f>Load_Data!F4834</f>
        <v>11011</v>
      </c>
    </row>
    <row r="4834" spans="1:2" x14ac:dyDescent="0.25">
      <c r="A4834" s="25">
        <v>4833</v>
      </c>
      <c r="B4834" s="34">
        <f>Load_Data!F4835</f>
        <v>11683</v>
      </c>
    </row>
    <row r="4835" spans="1:2" x14ac:dyDescent="0.25">
      <c r="A4835" s="25">
        <v>4834</v>
      </c>
      <c r="B4835" s="34">
        <f>Load_Data!F4836</f>
        <v>12372</v>
      </c>
    </row>
    <row r="4836" spans="1:2" x14ac:dyDescent="0.25">
      <c r="A4836" s="25">
        <v>4835</v>
      </c>
      <c r="B4836" s="34">
        <f>Load_Data!F4837</f>
        <v>12889</v>
      </c>
    </row>
    <row r="4837" spans="1:2" x14ac:dyDescent="0.25">
      <c r="A4837" s="25">
        <v>4836</v>
      </c>
      <c r="B4837" s="34">
        <f>Load_Data!F4838</f>
        <v>13119</v>
      </c>
    </row>
    <row r="4838" spans="1:2" x14ac:dyDescent="0.25">
      <c r="A4838" s="25">
        <v>4837</v>
      </c>
      <c r="B4838" s="34">
        <f>Load_Data!F4839</f>
        <v>13089</v>
      </c>
    </row>
    <row r="4839" spans="1:2" x14ac:dyDescent="0.25">
      <c r="A4839" s="25">
        <v>4838</v>
      </c>
      <c r="B4839" s="34">
        <f>Load_Data!F4840</f>
        <v>13168</v>
      </c>
    </row>
    <row r="4840" spans="1:2" x14ac:dyDescent="0.25">
      <c r="A4840" s="25">
        <v>4839</v>
      </c>
      <c r="B4840" s="34">
        <f>Load_Data!F4841</f>
        <v>13233</v>
      </c>
    </row>
    <row r="4841" spans="1:2" x14ac:dyDescent="0.25">
      <c r="A4841" s="25">
        <v>4840</v>
      </c>
      <c r="B4841" s="34">
        <f>Load_Data!F4842</f>
        <v>13082</v>
      </c>
    </row>
    <row r="4842" spans="1:2" x14ac:dyDescent="0.25">
      <c r="A4842" s="25">
        <v>4841</v>
      </c>
      <c r="B4842" s="34">
        <f>Load_Data!F4843</f>
        <v>12885</v>
      </c>
    </row>
    <row r="4843" spans="1:2" x14ac:dyDescent="0.25">
      <c r="A4843" s="25">
        <v>4842</v>
      </c>
      <c r="B4843" s="34">
        <f>Load_Data!F4844</f>
        <v>12617</v>
      </c>
    </row>
    <row r="4844" spans="1:2" x14ac:dyDescent="0.25">
      <c r="A4844" s="25">
        <v>4843</v>
      </c>
      <c r="B4844" s="34">
        <f>Load_Data!F4845</f>
        <v>12376</v>
      </c>
    </row>
    <row r="4845" spans="1:2" x14ac:dyDescent="0.25">
      <c r="A4845" s="25">
        <v>4844</v>
      </c>
      <c r="B4845" s="34">
        <f>Load_Data!F4846</f>
        <v>12761</v>
      </c>
    </row>
    <row r="4846" spans="1:2" x14ac:dyDescent="0.25">
      <c r="A4846" s="25">
        <v>4845</v>
      </c>
      <c r="B4846" s="34">
        <f>Load_Data!F4847</f>
        <v>12471</v>
      </c>
    </row>
    <row r="4847" spans="1:2" x14ac:dyDescent="0.25">
      <c r="A4847" s="25">
        <v>4846</v>
      </c>
      <c r="B4847" s="34">
        <f>Load_Data!F4848</f>
        <v>12302</v>
      </c>
    </row>
    <row r="4848" spans="1:2" x14ac:dyDescent="0.25">
      <c r="A4848" s="25">
        <v>4847</v>
      </c>
      <c r="B4848" s="34">
        <f>Load_Data!F4849</f>
        <v>12001</v>
      </c>
    </row>
    <row r="4849" spans="1:2" x14ac:dyDescent="0.25">
      <c r="A4849" s="25">
        <v>4848</v>
      </c>
      <c r="B4849" s="34">
        <f>Load_Data!F4850</f>
        <v>11709</v>
      </c>
    </row>
    <row r="4850" spans="1:2" x14ac:dyDescent="0.25">
      <c r="A4850" s="25">
        <v>4849</v>
      </c>
      <c r="B4850" s="34">
        <f>Load_Data!F4851</f>
        <v>11708</v>
      </c>
    </row>
    <row r="4851" spans="1:2" x14ac:dyDescent="0.25">
      <c r="A4851" s="25">
        <v>4850</v>
      </c>
      <c r="B4851" s="34">
        <f>Load_Data!F4852</f>
        <v>11683</v>
      </c>
    </row>
    <row r="4852" spans="1:2" x14ac:dyDescent="0.25">
      <c r="A4852" s="25">
        <v>4851</v>
      </c>
      <c r="B4852" s="34">
        <f>Load_Data!F4853</f>
        <v>11503</v>
      </c>
    </row>
    <row r="4853" spans="1:2" x14ac:dyDescent="0.25">
      <c r="A4853" s="25">
        <v>4852</v>
      </c>
      <c r="B4853" s="34">
        <f>Load_Data!F4854</f>
        <v>11356</v>
      </c>
    </row>
    <row r="4854" spans="1:2" x14ac:dyDescent="0.25">
      <c r="A4854" s="25">
        <v>4853</v>
      </c>
      <c r="B4854" s="34">
        <f>Load_Data!F4855</f>
        <v>11023</v>
      </c>
    </row>
    <row r="4855" spans="1:2" x14ac:dyDescent="0.25">
      <c r="A4855" s="25">
        <v>4854</v>
      </c>
      <c r="B4855" s="34">
        <f>Load_Data!F4856</f>
        <v>10554</v>
      </c>
    </row>
    <row r="4856" spans="1:2" x14ac:dyDescent="0.25">
      <c r="A4856" s="25">
        <v>4855</v>
      </c>
      <c r="B4856" s="34">
        <f>Load_Data!F4857</f>
        <v>10513</v>
      </c>
    </row>
    <row r="4857" spans="1:2" x14ac:dyDescent="0.25">
      <c r="A4857" s="25">
        <v>4856</v>
      </c>
      <c r="B4857" s="34">
        <f>Load_Data!F4858</f>
        <v>11198</v>
      </c>
    </row>
    <row r="4858" spans="1:2" x14ac:dyDescent="0.25">
      <c r="A4858" s="25">
        <v>4857</v>
      </c>
      <c r="B4858" s="34">
        <f>Load_Data!F4859</f>
        <v>11759</v>
      </c>
    </row>
    <row r="4859" spans="1:2" x14ac:dyDescent="0.25">
      <c r="A4859" s="25">
        <v>4858</v>
      </c>
      <c r="B4859" s="34">
        <f>Load_Data!F4860</f>
        <v>12588</v>
      </c>
    </row>
    <row r="4860" spans="1:2" x14ac:dyDescent="0.25">
      <c r="A4860" s="25">
        <v>4859</v>
      </c>
      <c r="B4860" s="34">
        <f>Load_Data!F4861</f>
        <v>13101</v>
      </c>
    </row>
    <row r="4861" spans="1:2" x14ac:dyDescent="0.25">
      <c r="A4861" s="25">
        <v>4860</v>
      </c>
      <c r="B4861" s="34">
        <f>Load_Data!F4862</f>
        <v>13463</v>
      </c>
    </row>
    <row r="4862" spans="1:2" x14ac:dyDescent="0.25">
      <c r="A4862" s="25">
        <v>4861</v>
      </c>
      <c r="B4862" s="34">
        <f>Load_Data!F4863</f>
        <v>13472</v>
      </c>
    </row>
    <row r="4863" spans="1:2" x14ac:dyDescent="0.25">
      <c r="A4863" s="25">
        <v>4862</v>
      </c>
      <c r="B4863" s="34">
        <f>Load_Data!F4864</f>
        <v>13553</v>
      </c>
    </row>
    <row r="4864" spans="1:2" x14ac:dyDescent="0.25">
      <c r="A4864" s="25">
        <v>4863</v>
      </c>
      <c r="B4864" s="34">
        <f>Load_Data!F4865</f>
        <v>13516</v>
      </c>
    </row>
    <row r="4865" spans="1:2" x14ac:dyDescent="0.25">
      <c r="A4865" s="25">
        <v>4864</v>
      </c>
      <c r="B4865" s="34">
        <f>Load_Data!F4866</f>
        <v>13381</v>
      </c>
    </row>
    <row r="4866" spans="1:2" x14ac:dyDescent="0.25">
      <c r="A4866" s="25">
        <v>4865</v>
      </c>
      <c r="B4866" s="34">
        <f>Load_Data!F4867</f>
        <v>13226</v>
      </c>
    </row>
    <row r="4867" spans="1:2" x14ac:dyDescent="0.25">
      <c r="A4867" s="25">
        <v>4866</v>
      </c>
      <c r="B4867" s="34">
        <f>Load_Data!F4868</f>
        <v>13054</v>
      </c>
    </row>
    <row r="4868" spans="1:2" x14ac:dyDescent="0.25">
      <c r="A4868" s="25">
        <v>4867</v>
      </c>
      <c r="B4868" s="34">
        <f>Load_Data!F4869</f>
        <v>12699</v>
      </c>
    </row>
    <row r="4869" spans="1:2" x14ac:dyDescent="0.25">
      <c r="A4869" s="25">
        <v>4868</v>
      </c>
      <c r="B4869" s="34">
        <f>Load_Data!F4870</f>
        <v>13092</v>
      </c>
    </row>
    <row r="4870" spans="1:2" x14ac:dyDescent="0.25">
      <c r="A4870" s="25">
        <v>4869</v>
      </c>
      <c r="B4870" s="34">
        <f>Load_Data!F4871</f>
        <v>12691</v>
      </c>
    </row>
    <row r="4871" spans="1:2" x14ac:dyDescent="0.25">
      <c r="A4871" s="25">
        <v>4870</v>
      </c>
      <c r="B4871" s="34">
        <f>Load_Data!F4872</f>
        <v>12476</v>
      </c>
    </row>
    <row r="4872" spans="1:2" x14ac:dyDescent="0.25">
      <c r="A4872" s="25">
        <v>4871</v>
      </c>
      <c r="B4872" s="34">
        <f>Load_Data!F4873</f>
        <v>12365</v>
      </c>
    </row>
    <row r="4873" spans="1:2" x14ac:dyDescent="0.25">
      <c r="A4873" s="25">
        <v>4872</v>
      </c>
      <c r="B4873" s="34">
        <f>Load_Data!F4874</f>
        <v>12144</v>
      </c>
    </row>
    <row r="4874" spans="1:2" x14ac:dyDescent="0.25">
      <c r="A4874" s="25">
        <v>4873</v>
      </c>
      <c r="B4874" s="34">
        <f>Load_Data!F4875</f>
        <v>12060</v>
      </c>
    </row>
    <row r="4875" spans="1:2" x14ac:dyDescent="0.25">
      <c r="A4875" s="25">
        <v>4874</v>
      </c>
      <c r="B4875" s="34">
        <f>Load_Data!F4876</f>
        <v>12133</v>
      </c>
    </row>
    <row r="4876" spans="1:2" x14ac:dyDescent="0.25">
      <c r="A4876" s="25">
        <v>4875</v>
      </c>
      <c r="B4876" s="34">
        <f>Load_Data!F4877</f>
        <v>12093</v>
      </c>
    </row>
    <row r="4877" spans="1:2" x14ac:dyDescent="0.25">
      <c r="A4877" s="25">
        <v>4876</v>
      </c>
      <c r="B4877" s="34">
        <f>Load_Data!F4878</f>
        <v>12061</v>
      </c>
    </row>
    <row r="4878" spans="1:2" x14ac:dyDescent="0.25">
      <c r="A4878" s="25">
        <v>4877</v>
      </c>
      <c r="B4878" s="34">
        <f>Load_Data!F4879</f>
        <v>11557</v>
      </c>
    </row>
    <row r="4879" spans="1:2" x14ac:dyDescent="0.25">
      <c r="A4879" s="25">
        <v>4878</v>
      </c>
      <c r="B4879" s="34">
        <f>Load_Data!F4880</f>
        <v>11025</v>
      </c>
    </row>
    <row r="4880" spans="1:2" x14ac:dyDescent="0.25">
      <c r="A4880" s="25">
        <v>4879</v>
      </c>
      <c r="B4880" s="34">
        <f>Load_Data!F4881</f>
        <v>10839</v>
      </c>
    </row>
    <row r="4881" spans="1:2" x14ac:dyDescent="0.25">
      <c r="A4881" s="25">
        <v>4880</v>
      </c>
      <c r="B4881" s="34">
        <f>Load_Data!F4882</f>
        <v>11495</v>
      </c>
    </row>
    <row r="4882" spans="1:2" x14ac:dyDescent="0.25">
      <c r="A4882" s="25">
        <v>4881</v>
      </c>
      <c r="B4882" s="34">
        <f>Load_Data!F4883</f>
        <v>11849</v>
      </c>
    </row>
    <row r="4883" spans="1:2" x14ac:dyDescent="0.25">
      <c r="A4883" s="25">
        <v>4882</v>
      </c>
      <c r="B4883" s="34">
        <f>Load_Data!F4884</f>
        <v>12509</v>
      </c>
    </row>
    <row r="4884" spans="1:2" x14ac:dyDescent="0.25">
      <c r="A4884" s="25">
        <v>4883</v>
      </c>
      <c r="B4884" s="34">
        <f>Load_Data!F4885</f>
        <v>13037</v>
      </c>
    </row>
    <row r="4885" spans="1:2" x14ac:dyDescent="0.25">
      <c r="A4885" s="25">
        <v>4884</v>
      </c>
      <c r="B4885" s="34">
        <f>Load_Data!F4886</f>
        <v>13433</v>
      </c>
    </row>
    <row r="4886" spans="1:2" x14ac:dyDescent="0.25">
      <c r="A4886" s="25">
        <v>4885</v>
      </c>
      <c r="B4886" s="34">
        <f>Load_Data!F4887</f>
        <v>13389</v>
      </c>
    </row>
    <row r="4887" spans="1:2" x14ac:dyDescent="0.25">
      <c r="A4887" s="25">
        <v>4886</v>
      </c>
      <c r="B4887" s="34">
        <f>Load_Data!F4888</f>
        <v>13473</v>
      </c>
    </row>
    <row r="4888" spans="1:2" x14ac:dyDescent="0.25">
      <c r="A4888" s="25">
        <v>4887</v>
      </c>
      <c r="B4888" s="34">
        <f>Load_Data!F4889</f>
        <v>13493</v>
      </c>
    </row>
    <row r="4889" spans="1:2" x14ac:dyDescent="0.25">
      <c r="A4889" s="25">
        <v>4888</v>
      </c>
      <c r="B4889" s="34">
        <f>Load_Data!F4890</f>
        <v>13294</v>
      </c>
    </row>
    <row r="4890" spans="1:2" x14ac:dyDescent="0.25">
      <c r="A4890" s="25">
        <v>4889</v>
      </c>
      <c r="B4890" s="34">
        <f>Load_Data!F4891</f>
        <v>13141</v>
      </c>
    </row>
    <row r="4891" spans="1:2" x14ac:dyDescent="0.25">
      <c r="A4891" s="25">
        <v>4890</v>
      </c>
      <c r="B4891" s="34">
        <f>Load_Data!F4892</f>
        <v>12812</v>
      </c>
    </row>
    <row r="4892" spans="1:2" x14ac:dyDescent="0.25">
      <c r="A4892" s="25">
        <v>4891</v>
      </c>
      <c r="B4892" s="34">
        <f>Load_Data!F4893</f>
        <v>12657</v>
      </c>
    </row>
    <row r="4893" spans="1:2" x14ac:dyDescent="0.25">
      <c r="A4893" s="25">
        <v>4892</v>
      </c>
      <c r="B4893" s="34">
        <f>Load_Data!F4894</f>
        <v>12965</v>
      </c>
    </row>
    <row r="4894" spans="1:2" x14ac:dyDescent="0.25">
      <c r="A4894" s="25">
        <v>4893</v>
      </c>
      <c r="B4894" s="34">
        <f>Load_Data!F4895</f>
        <v>12549</v>
      </c>
    </row>
    <row r="4895" spans="1:2" x14ac:dyDescent="0.25">
      <c r="A4895" s="25">
        <v>4894</v>
      </c>
      <c r="B4895" s="34">
        <f>Load_Data!F4896</f>
        <v>12352</v>
      </c>
    </row>
    <row r="4896" spans="1:2" x14ac:dyDescent="0.25">
      <c r="A4896" s="25">
        <v>4895</v>
      </c>
      <c r="B4896" s="34">
        <f>Load_Data!F4897</f>
        <v>11949</v>
      </c>
    </row>
    <row r="4897" spans="1:2" x14ac:dyDescent="0.25">
      <c r="A4897" s="25">
        <v>4896</v>
      </c>
      <c r="B4897" s="34">
        <f>Load_Data!F4898</f>
        <v>11640</v>
      </c>
    </row>
    <row r="4898" spans="1:2" x14ac:dyDescent="0.25">
      <c r="A4898" s="25">
        <v>4897</v>
      </c>
      <c r="B4898" s="34">
        <f>Load_Data!F4899</f>
        <v>11470</v>
      </c>
    </row>
    <row r="4899" spans="1:2" x14ac:dyDescent="0.25">
      <c r="A4899" s="25">
        <v>4898</v>
      </c>
      <c r="B4899" s="34">
        <f>Load_Data!F4900</f>
        <v>11567</v>
      </c>
    </row>
    <row r="4900" spans="1:2" x14ac:dyDescent="0.25">
      <c r="A4900" s="25">
        <v>4899</v>
      </c>
      <c r="B4900" s="34">
        <f>Load_Data!F4901</f>
        <v>11664</v>
      </c>
    </row>
    <row r="4901" spans="1:2" x14ac:dyDescent="0.25">
      <c r="A4901" s="25">
        <v>4900</v>
      </c>
      <c r="B4901" s="34">
        <f>Load_Data!F4902</f>
        <v>11608</v>
      </c>
    </row>
    <row r="4902" spans="1:2" x14ac:dyDescent="0.25">
      <c r="A4902" s="25">
        <v>4901</v>
      </c>
      <c r="B4902" s="34">
        <f>Load_Data!F4903</f>
        <v>11409</v>
      </c>
    </row>
    <row r="4903" spans="1:2" x14ac:dyDescent="0.25">
      <c r="A4903" s="25">
        <v>4902</v>
      </c>
      <c r="B4903" s="34">
        <f>Load_Data!F4904</f>
        <v>10891</v>
      </c>
    </row>
    <row r="4904" spans="1:2" x14ac:dyDescent="0.25">
      <c r="A4904" s="25">
        <v>4903</v>
      </c>
      <c r="B4904" s="34">
        <f>Load_Data!F4905</f>
        <v>10840</v>
      </c>
    </row>
    <row r="4905" spans="1:2" x14ac:dyDescent="0.25">
      <c r="A4905" s="25">
        <v>4904</v>
      </c>
      <c r="B4905" s="34">
        <f>Load_Data!F4906</f>
        <v>11043</v>
      </c>
    </row>
    <row r="4906" spans="1:2" x14ac:dyDescent="0.25">
      <c r="A4906" s="25">
        <v>4905</v>
      </c>
      <c r="B4906" s="34">
        <f>Load_Data!F4907</f>
        <v>11439</v>
      </c>
    </row>
    <row r="4907" spans="1:2" x14ac:dyDescent="0.25">
      <c r="A4907" s="25">
        <v>4906</v>
      </c>
      <c r="B4907" s="34">
        <f>Load_Data!F4908</f>
        <v>11861</v>
      </c>
    </row>
    <row r="4908" spans="1:2" x14ac:dyDescent="0.25">
      <c r="A4908" s="25">
        <v>4907</v>
      </c>
      <c r="B4908" s="34">
        <f>Load_Data!F4909</f>
        <v>12108</v>
      </c>
    </row>
    <row r="4909" spans="1:2" x14ac:dyDescent="0.25">
      <c r="A4909" s="25">
        <v>4908</v>
      </c>
      <c r="B4909" s="34">
        <f>Load_Data!F4910</f>
        <v>12002</v>
      </c>
    </row>
    <row r="4910" spans="1:2" x14ac:dyDescent="0.25">
      <c r="A4910" s="25">
        <v>4909</v>
      </c>
      <c r="B4910" s="34">
        <f>Load_Data!F4911</f>
        <v>11532</v>
      </c>
    </row>
    <row r="4911" spans="1:2" x14ac:dyDescent="0.25">
      <c r="A4911" s="25">
        <v>4910</v>
      </c>
      <c r="B4911" s="34">
        <f>Load_Data!F4912</f>
        <v>12850</v>
      </c>
    </row>
    <row r="4912" spans="1:2" x14ac:dyDescent="0.25">
      <c r="A4912" s="25">
        <v>4911</v>
      </c>
      <c r="B4912" s="34">
        <f>Load_Data!F4913</f>
        <v>13056</v>
      </c>
    </row>
    <row r="4913" spans="1:2" x14ac:dyDescent="0.25">
      <c r="A4913" s="25">
        <v>4912</v>
      </c>
      <c r="B4913" s="34">
        <f>Load_Data!F4914</f>
        <v>12887</v>
      </c>
    </row>
    <row r="4914" spans="1:2" x14ac:dyDescent="0.25">
      <c r="A4914" s="25">
        <v>4913</v>
      </c>
      <c r="B4914" s="34">
        <f>Load_Data!F4915</f>
        <v>12666</v>
      </c>
    </row>
    <row r="4915" spans="1:2" x14ac:dyDescent="0.25">
      <c r="A4915" s="25">
        <v>4914</v>
      </c>
      <c r="B4915" s="34">
        <f>Load_Data!F4916</f>
        <v>12262</v>
      </c>
    </row>
    <row r="4916" spans="1:2" x14ac:dyDescent="0.25">
      <c r="A4916" s="25">
        <v>4915</v>
      </c>
      <c r="B4916" s="34">
        <f>Load_Data!F4917</f>
        <v>11979</v>
      </c>
    </row>
    <row r="4917" spans="1:2" x14ac:dyDescent="0.25">
      <c r="A4917" s="25">
        <v>4916</v>
      </c>
      <c r="B4917" s="34">
        <f>Load_Data!F4918</f>
        <v>12279</v>
      </c>
    </row>
    <row r="4918" spans="1:2" x14ac:dyDescent="0.25">
      <c r="A4918" s="25">
        <v>4917</v>
      </c>
      <c r="B4918" s="34">
        <f>Load_Data!F4919</f>
        <v>11999</v>
      </c>
    </row>
    <row r="4919" spans="1:2" x14ac:dyDescent="0.25">
      <c r="A4919" s="25">
        <v>4918</v>
      </c>
      <c r="B4919" s="34">
        <f>Load_Data!F4920</f>
        <v>11904</v>
      </c>
    </row>
    <row r="4920" spans="1:2" x14ac:dyDescent="0.25">
      <c r="A4920" s="25">
        <v>4919</v>
      </c>
      <c r="B4920" s="34">
        <f>Load_Data!F4921</f>
        <v>11669</v>
      </c>
    </row>
    <row r="4921" spans="1:2" x14ac:dyDescent="0.25">
      <c r="A4921" s="25">
        <v>4920</v>
      </c>
      <c r="B4921" s="34">
        <f>Load_Data!F4922</f>
        <v>11479</v>
      </c>
    </row>
    <row r="4922" spans="1:2" x14ac:dyDescent="0.25">
      <c r="A4922" s="25">
        <v>4921</v>
      </c>
      <c r="B4922" s="34">
        <f>Load_Data!F4923</f>
        <v>11499</v>
      </c>
    </row>
    <row r="4923" spans="1:2" x14ac:dyDescent="0.25">
      <c r="A4923" s="25">
        <v>4922</v>
      </c>
      <c r="B4923" s="34">
        <f>Load_Data!F4924</f>
        <v>11716</v>
      </c>
    </row>
    <row r="4924" spans="1:2" x14ac:dyDescent="0.25">
      <c r="A4924" s="25">
        <v>4923</v>
      </c>
      <c r="B4924" s="34">
        <f>Load_Data!F4925</f>
        <v>11735</v>
      </c>
    </row>
    <row r="4925" spans="1:2" x14ac:dyDescent="0.25">
      <c r="A4925" s="25">
        <v>4924</v>
      </c>
      <c r="B4925" s="34">
        <f>Load_Data!F4926</f>
        <v>11765</v>
      </c>
    </row>
    <row r="4926" spans="1:2" x14ac:dyDescent="0.25">
      <c r="A4926" s="25">
        <v>4925</v>
      </c>
      <c r="B4926" s="34">
        <f>Load_Data!F4927</f>
        <v>11358</v>
      </c>
    </row>
    <row r="4927" spans="1:2" x14ac:dyDescent="0.25">
      <c r="A4927" s="25">
        <v>4926</v>
      </c>
      <c r="B4927" s="34">
        <f>Load_Data!F4928</f>
        <v>10808</v>
      </c>
    </row>
    <row r="4928" spans="1:2" x14ac:dyDescent="0.25">
      <c r="A4928" s="25">
        <v>4927</v>
      </c>
      <c r="B4928" s="34">
        <f>Load_Data!F4929</f>
        <v>10644</v>
      </c>
    </row>
    <row r="4929" spans="1:2" x14ac:dyDescent="0.25">
      <c r="A4929" s="25">
        <v>4928</v>
      </c>
      <c r="B4929" s="34">
        <f>Load_Data!F4930</f>
        <v>11136</v>
      </c>
    </row>
    <row r="4930" spans="1:2" x14ac:dyDescent="0.25">
      <c r="A4930" s="25">
        <v>4929</v>
      </c>
      <c r="B4930" s="34">
        <f>Load_Data!F4931</f>
        <v>11749</v>
      </c>
    </row>
    <row r="4931" spans="1:2" x14ac:dyDescent="0.25">
      <c r="A4931" s="25">
        <v>4930</v>
      </c>
      <c r="B4931" s="34">
        <f>Load_Data!F4932</f>
        <v>12518</v>
      </c>
    </row>
    <row r="4932" spans="1:2" x14ac:dyDescent="0.25">
      <c r="A4932" s="25">
        <v>4931</v>
      </c>
      <c r="B4932" s="34">
        <f>Load_Data!F4933</f>
        <v>13086</v>
      </c>
    </row>
    <row r="4933" spans="1:2" x14ac:dyDescent="0.25">
      <c r="A4933" s="25">
        <v>4932</v>
      </c>
      <c r="B4933" s="34">
        <f>Load_Data!F4934</f>
        <v>13544</v>
      </c>
    </row>
    <row r="4934" spans="1:2" x14ac:dyDescent="0.25">
      <c r="A4934" s="25">
        <v>4933</v>
      </c>
      <c r="B4934" s="34">
        <f>Load_Data!F4935</f>
        <v>13537</v>
      </c>
    </row>
    <row r="4935" spans="1:2" x14ac:dyDescent="0.25">
      <c r="A4935" s="25">
        <v>4934</v>
      </c>
      <c r="B4935" s="34">
        <f>Load_Data!F4936</f>
        <v>13660</v>
      </c>
    </row>
    <row r="4936" spans="1:2" x14ac:dyDescent="0.25">
      <c r="A4936" s="25">
        <v>4935</v>
      </c>
      <c r="B4936" s="34">
        <f>Load_Data!F4937</f>
        <v>13732</v>
      </c>
    </row>
    <row r="4937" spans="1:2" x14ac:dyDescent="0.25">
      <c r="A4937" s="25">
        <v>4936</v>
      </c>
      <c r="B4937" s="34">
        <f>Load_Data!F4938</f>
        <v>13449</v>
      </c>
    </row>
    <row r="4938" spans="1:2" x14ac:dyDescent="0.25">
      <c r="A4938" s="25">
        <v>4937</v>
      </c>
      <c r="B4938" s="34">
        <f>Load_Data!F4939</f>
        <v>13340</v>
      </c>
    </row>
    <row r="4939" spans="1:2" x14ac:dyDescent="0.25">
      <c r="A4939" s="25">
        <v>4938</v>
      </c>
      <c r="B4939" s="34">
        <f>Load_Data!F4940</f>
        <v>13022</v>
      </c>
    </row>
    <row r="4940" spans="1:2" x14ac:dyDescent="0.25">
      <c r="A4940" s="25">
        <v>4939</v>
      </c>
      <c r="B4940" s="34">
        <f>Load_Data!F4941</f>
        <v>12875</v>
      </c>
    </row>
    <row r="4941" spans="1:2" x14ac:dyDescent="0.25">
      <c r="A4941" s="25">
        <v>4940</v>
      </c>
      <c r="B4941" s="34">
        <f>Load_Data!F4942</f>
        <v>13337</v>
      </c>
    </row>
    <row r="4942" spans="1:2" x14ac:dyDescent="0.25">
      <c r="A4942" s="25">
        <v>4941</v>
      </c>
      <c r="B4942" s="34">
        <f>Load_Data!F4943</f>
        <v>13053</v>
      </c>
    </row>
    <row r="4943" spans="1:2" x14ac:dyDescent="0.25">
      <c r="A4943" s="25">
        <v>4942</v>
      </c>
      <c r="B4943" s="34">
        <f>Load_Data!F4944</f>
        <v>12953</v>
      </c>
    </row>
    <row r="4944" spans="1:2" x14ac:dyDescent="0.25">
      <c r="A4944" s="25">
        <v>4943</v>
      </c>
      <c r="B4944" s="34">
        <f>Load_Data!F4945</f>
        <v>12879</v>
      </c>
    </row>
    <row r="4945" spans="1:2" x14ac:dyDescent="0.25">
      <c r="A4945" s="25">
        <v>4944</v>
      </c>
      <c r="B4945" s="34">
        <f>Load_Data!F4946</f>
        <v>12631</v>
      </c>
    </row>
    <row r="4946" spans="1:2" x14ac:dyDescent="0.25">
      <c r="A4946" s="25">
        <v>4945</v>
      </c>
      <c r="B4946" s="34">
        <f>Load_Data!F4947</f>
        <v>12663</v>
      </c>
    </row>
    <row r="4947" spans="1:2" x14ac:dyDescent="0.25">
      <c r="A4947" s="25">
        <v>4946</v>
      </c>
      <c r="B4947" s="34">
        <f>Load_Data!F4948</f>
        <v>12750</v>
      </c>
    </row>
    <row r="4948" spans="1:2" x14ac:dyDescent="0.25">
      <c r="A4948" s="25">
        <v>4947</v>
      </c>
      <c r="B4948" s="34">
        <f>Load_Data!F4949</f>
        <v>12707</v>
      </c>
    </row>
    <row r="4949" spans="1:2" x14ac:dyDescent="0.25">
      <c r="A4949" s="25">
        <v>4948</v>
      </c>
      <c r="B4949" s="34">
        <f>Load_Data!F4950</f>
        <v>12560</v>
      </c>
    </row>
    <row r="4950" spans="1:2" x14ac:dyDescent="0.25">
      <c r="A4950" s="25">
        <v>4949</v>
      </c>
      <c r="B4950" s="34">
        <f>Load_Data!F4951</f>
        <v>12172</v>
      </c>
    </row>
    <row r="4951" spans="1:2" x14ac:dyDescent="0.25">
      <c r="A4951" s="25">
        <v>4950</v>
      </c>
      <c r="B4951" s="34">
        <f>Load_Data!F4952</f>
        <v>11570</v>
      </c>
    </row>
    <row r="4952" spans="1:2" x14ac:dyDescent="0.25">
      <c r="A4952" s="25">
        <v>4951</v>
      </c>
      <c r="B4952" s="34">
        <f>Load_Data!F4953</f>
        <v>11470</v>
      </c>
    </row>
    <row r="4953" spans="1:2" x14ac:dyDescent="0.25">
      <c r="A4953" s="25">
        <v>4952</v>
      </c>
      <c r="B4953" s="34">
        <f>Load_Data!F4954</f>
        <v>11856</v>
      </c>
    </row>
    <row r="4954" spans="1:2" x14ac:dyDescent="0.25">
      <c r="A4954" s="25">
        <v>4953</v>
      </c>
      <c r="B4954" s="34">
        <f>Load_Data!F4955</f>
        <v>12559</v>
      </c>
    </row>
    <row r="4955" spans="1:2" x14ac:dyDescent="0.25">
      <c r="A4955" s="25">
        <v>4954</v>
      </c>
      <c r="B4955" s="34">
        <f>Load_Data!F4956</f>
        <v>13148</v>
      </c>
    </row>
    <row r="4956" spans="1:2" x14ac:dyDescent="0.25">
      <c r="A4956" s="25">
        <v>4955</v>
      </c>
      <c r="B4956" s="34">
        <f>Load_Data!F4957</f>
        <v>13694</v>
      </c>
    </row>
    <row r="4957" spans="1:2" x14ac:dyDescent="0.25">
      <c r="A4957" s="25">
        <v>4956</v>
      </c>
      <c r="B4957" s="34">
        <f>Load_Data!F4958</f>
        <v>14254</v>
      </c>
    </row>
    <row r="4958" spans="1:2" x14ac:dyDescent="0.25">
      <c r="A4958" s="25">
        <v>4957</v>
      </c>
      <c r="B4958" s="34">
        <f>Load_Data!F4959</f>
        <v>14214</v>
      </c>
    </row>
    <row r="4959" spans="1:2" x14ac:dyDescent="0.25">
      <c r="A4959" s="25">
        <v>4958</v>
      </c>
      <c r="B4959" s="34">
        <f>Load_Data!F4960</f>
        <v>14340</v>
      </c>
    </row>
    <row r="4960" spans="1:2" x14ac:dyDescent="0.25">
      <c r="A4960" s="25">
        <v>4959</v>
      </c>
      <c r="B4960" s="34">
        <f>Load_Data!F4961</f>
        <v>14401</v>
      </c>
    </row>
    <row r="4961" spans="1:2" x14ac:dyDescent="0.25">
      <c r="A4961" s="25">
        <v>4960</v>
      </c>
      <c r="B4961" s="34">
        <f>Load_Data!F4962</f>
        <v>14284</v>
      </c>
    </row>
    <row r="4962" spans="1:2" x14ac:dyDescent="0.25">
      <c r="A4962" s="25">
        <v>4961</v>
      </c>
      <c r="B4962" s="34">
        <f>Load_Data!F4963</f>
        <v>13992</v>
      </c>
    </row>
    <row r="4963" spans="1:2" x14ac:dyDescent="0.25">
      <c r="A4963" s="25">
        <v>4962</v>
      </c>
      <c r="B4963" s="34">
        <f>Load_Data!F4964</f>
        <v>13588</v>
      </c>
    </row>
    <row r="4964" spans="1:2" x14ac:dyDescent="0.25">
      <c r="A4964" s="25">
        <v>4963</v>
      </c>
      <c r="B4964" s="34">
        <f>Load_Data!F4965</f>
        <v>13510</v>
      </c>
    </row>
    <row r="4965" spans="1:2" x14ac:dyDescent="0.25">
      <c r="A4965" s="25">
        <v>4964</v>
      </c>
      <c r="B4965" s="34">
        <f>Load_Data!F4966</f>
        <v>13962</v>
      </c>
    </row>
    <row r="4966" spans="1:2" x14ac:dyDescent="0.25">
      <c r="A4966" s="25">
        <v>4965</v>
      </c>
      <c r="B4966" s="34">
        <f>Load_Data!F4967</f>
        <v>13617</v>
      </c>
    </row>
    <row r="4967" spans="1:2" x14ac:dyDescent="0.25">
      <c r="A4967" s="25">
        <v>4966</v>
      </c>
      <c r="B4967" s="34">
        <f>Load_Data!F4968</f>
        <v>13543</v>
      </c>
    </row>
    <row r="4968" spans="1:2" x14ac:dyDescent="0.25">
      <c r="A4968" s="25">
        <v>4967</v>
      </c>
      <c r="B4968" s="34">
        <f>Load_Data!F4969</f>
        <v>13303</v>
      </c>
    </row>
    <row r="4969" spans="1:2" x14ac:dyDescent="0.25">
      <c r="A4969" s="25">
        <v>4968</v>
      </c>
      <c r="B4969" s="34">
        <f>Load_Data!F4970</f>
        <v>13017</v>
      </c>
    </row>
    <row r="4970" spans="1:2" x14ac:dyDescent="0.25">
      <c r="A4970" s="25">
        <v>4969</v>
      </c>
      <c r="B4970" s="34">
        <f>Load_Data!F4971</f>
        <v>13090</v>
      </c>
    </row>
    <row r="4971" spans="1:2" x14ac:dyDescent="0.25">
      <c r="A4971" s="25">
        <v>4970</v>
      </c>
      <c r="B4971" s="34">
        <f>Load_Data!F4972</f>
        <v>13219</v>
      </c>
    </row>
    <row r="4972" spans="1:2" x14ac:dyDescent="0.25">
      <c r="A4972" s="25">
        <v>4971</v>
      </c>
      <c r="B4972" s="34">
        <f>Load_Data!F4973</f>
        <v>13227</v>
      </c>
    </row>
    <row r="4973" spans="1:2" x14ac:dyDescent="0.25">
      <c r="A4973" s="25">
        <v>4972</v>
      </c>
      <c r="B4973" s="34">
        <f>Load_Data!F4974</f>
        <v>13120</v>
      </c>
    </row>
    <row r="4974" spans="1:2" x14ac:dyDescent="0.25">
      <c r="A4974" s="25">
        <v>4973</v>
      </c>
      <c r="B4974" s="34">
        <f>Load_Data!F4975</f>
        <v>12753</v>
      </c>
    </row>
    <row r="4975" spans="1:2" x14ac:dyDescent="0.25">
      <c r="A4975" s="25">
        <v>4974</v>
      </c>
      <c r="B4975" s="34">
        <f>Load_Data!F4976</f>
        <v>12125</v>
      </c>
    </row>
    <row r="4976" spans="1:2" x14ac:dyDescent="0.25">
      <c r="A4976" s="25">
        <v>4975</v>
      </c>
      <c r="B4976" s="34">
        <f>Load_Data!F4977</f>
        <v>11830</v>
      </c>
    </row>
    <row r="4977" spans="1:2" x14ac:dyDescent="0.25">
      <c r="A4977" s="25">
        <v>4976</v>
      </c>
      <c r="B4977" s="34">
        <f>Load_Data!F4978</f>
        <v>12180</v>
      </c>
    </row>
    <row r="4978" spans="1:2" x14ac:dyDescent="0.25">
      <c r="A4978" s="25">
        <v>4977</v>
      </c>
      <c r="B4978" s="34">
        <f>Load_Data!F4979</f>
        <v>12730</v>
      </c>
    </row>
    <row r="4979" spans="1:2" x14ac:dyDescent="0.25">
      <c r="A4979" s="25">
        <v>4978</v>
      </c>
      <c r="B4979" s="34">
        <f>Load_Data!F4980</f>
        <v>13540</v>
      </c>
    </row>
    <row r="4980" spans="1:2" x14ac:dyDescent="0.25">
      <c r="A4980" s="25">
        <v>4979</v>
      </c>
      <c r="B4980" s="34">
        <f>Load_Data!F4981</f>
        <v>14052</v>
      </c>
    </row>
    <row r="4981" spans="1:2" x14ac:dyDescent="0.25">
      <c r="A4981" s="25">
        <v>4980</v>
      </c>
      <c r="B4981" s="34">
        <f>Load_Data!F4982</f>
        <v>14533</v>
      </c>
    </row>
    <row r="4982" spans="1:2" x14ac:dyDescent="0.25">
      <c r="A4982" s="25">
        <v>4981</v>
      </c>
      <c r="B4982" s="34">
        <f>Load_Data!F4983</f>
        <v>14604</v>
      </c>
    </row>
    <row r="4983" spans="1:2" x14ac:dyDescent="0.25">
      <c r="A4983" s="25">
        <v>4982</v>
      </c>
      <c r="B4983" s="34">
        <f>Load_Data!F4984</f>
        <v>14689</v>
      </c>
    </row>
    <row r="4984" spans="1:2" x14ac:dyDescent="0.25">
      <c r="A4984" s="25">
        <v>4983</v>
      </c>
      <c r="B4984" s="34">
        <f>Load_Data!F4985</f>
        <v>14640</v>
      </c>
    </row>
    <row r="4985" spans="1:2" x14ac:dyDescent="0.25">
      <c r="A4985" s="25">
        <v>4984</v>
      </c>
      <c r="B4985" s="34">
        <f>Load_Data!F4986</f>
        <v>14400</v>
      </c>
    </row>
    <row r="4986" spans="1:2" x14ac:dyDescent="0.25">
      <c r="A4986" s="25">
        <v>4985</v>
      </c>
      <c r="B4986" s="34">
        <f>Load_Data!F4987</f>
        <v>14163</v>
      </c>
    </row>
    <row r="4987" spans="1:2" x14ac:dyDescent="0.25">
      <c r="A4987" s="25">
        <v>4986</v>
      </c>
      <c r="B4987" s="34">
        <f>Load_Data!F4988</f>
        <v>13852</v>
      </c>
    </row>
    <row r="4988" spans="1:2" x14ac:dyDescent="0.25">
      <c r="A4988" s="25">
        <v>4987</v>
      </c>
      <c r="B4988" s="34">
        <f>Load_Data!F4989</f>
        <v>13730</v>
      </c>
    </row>
    <row r="4989" spans="1:2" x14ac:dyDescent="0.25">
      <c r="A4989" s="25">
        <v>4988</v>
      </c>
      <c r="B4989" s="34">
        <f>Load_Data!F4990</f>
        <v>13991</v>
      </c>
    </row>
    <row r="4990" spans="1:2" x14ac:dyDescent="0.25">
      <c r="A4990" s="25">
        <v>4989</v>
      </c>
      <c r="B4990" s="34">
        <f>Load_Data!F4991</f>
        <v>13671</v>
      </c>
    </row>
    <row r="4991" spans="1:2" x14ac:dyDescent="0.25">
      <c r="A4991" s="25">
        <v>4990</v>
      </c>
      <c r="B4991" s="34">
        <f>Load_Data!F4992</f>
        <v>13467</v>
      </c>
    </row>
    <row r="4992" spans="1:2" x14ac:dyDescent="0.25">
      <c r="A4992" s="25">
        <v>4991</v>
      </c>
      <c r="B4992" s="34">
        <f>Load_Data!F4993</f>
        <v>13425</v>
      </c>
    </row>
    <row r="4993" spans="1:2" x14ac:dyDescent="0.25">
      <c r="A4993" s="25">
        <v>4992</v>
      </c>
      <c r="B4993" s="34">
        <f>Load_Data!F4994</f>
        <v>13112</v>
      </c>
    </row>
    <row r="4994" spans="1:2" x14ac:dyDescent="0.25">
      <c r="A4994" s="25">
        <v>4993</v>
      </c>
      <c r="B4994" s="34">
        <f>Load_Data!F4995</f>
        <v>13013</v>
      </c>
    </row>
    <row r="4995" spans="1:2" x14ac:dyDescent="0.25">
      <c r="A4995" s="25">
        <v>4994</v>
      </c>
      <c r="B4995" s="34">
        <f>Load_Data!F4996</f>
        <v>13189</v>
      </c>
    </row>
    <row r="4996" spans="1:2" x14ac:dyDescent="0.25">
      <c r="A4996" s="25">
        <v>4995</v>
      </c>
      <c r="B4996" s="34">
        <f>Load_Data!F4997</f>
        <v>13267</v>
      </c>
    </row>
    <row r="4997" spans="1:2" x14ac:dyDescent="0.25">
      <c r="A4997" s="25">
        <v>4996</v>
      </c>
      <c r="B4997" s="34">
        <f>Load_Data!F4998</f>
        <v>13165</v>
      </c>
    </row>
    <row r="4998" spans="1:2" x14ac:dyDescent="0.25">
      <c r="A4998" s="25">
        <v>4997</v>
      </c>
      <c r="B4998" s="34">
        <f>Load_Data!F4999</f>
        <v>12879</v>
      </c>
    </row>
    <row r="4999" spans="1:2" x14ac:dyDescent="0.25">
      <c r="A4999" s="25">
        <v>4998</v>
      </c>
      <c r="B4999" s="34">
        <f>Load_Data!F5000</f>
        <v>12098</v>
      </c>
    </row>
    <row r="5000" spans="1:2" x14ac:dyDescent="0.25">
      <c r="A5000" s="25">
        <v>4999</v>
      </c>
      <c r="B5000" s="34">
        <f>Load_Data!F5001</f>
        <v>11946</v>
      </c>
    </row>
    <row r="5001" spans="1:2" x14ac:dyDescent="0.25">
      <c r="A5001" s="25">
        <v>5000</v>
      </c>
      <c r="B5001" s="34">
        <f>Load_Data!F5002</f>
        <v>12316</v>
      </c>
    </row>
    <row r="5002" spans="1:2" x14ac:dyDescent="0.25">
      <c r="A5002" s="25">
        <v>5001</v>
      </c>
      <c r="B5002" s="34">
        <f>Load_Data!F5003</f>
        <v>12777</v>
      </c>
    </row>
    <row r="5003" spans="1:2" x14ac:dyDescent="0.25">
      <c r="A5003" s="25">
        <v>5002</v>
      </c>
      <c r="B5003" s="34">
        <f>Load_Data!F5004</f>
        <v>13501</v>
      </c>
    </row>
    <row r="5004" spans="1:2" x14ac:dyDescent="0.25">
      <c r="A5004" s="25">
        <v>5003</v>
      </c>
      <c r="B5004" s="34">
        <f>Load_Data!F5005</f>
        <v>14028</v>
      </c>
    </row>
    <row r="5005" spans="1:2" x14ac:dyDescent="0.25">
      <c r="A5005" s="25">
        <v>5004</v>
      </c>
      <c r="B5005" s="34">
        <f>Load_Data!F5006</f>
        <v>14408</v>
      </c>
    </row>
    <row r="5006" spans="1:2" x14ac:dyDescent="0.25">
      <c r="A5006" s="25">
        <v>5005</v>
      </c>
      <c r="B5006" s="34">
        <f>Load_Data!F5007</f>
        <v>14549</v>
      </c>
    </row>
    <row r="5007" spans="1:2" x14ac:dyDescent="0.25">
      <c r="A5007" s="25">
        <v>5006</v>
      </c>
      <c r="B5007" s="34">
        <f>Load_Data!F5008</f>
        <v>14744</v>
      </c>
    </row>
    <row r="5008" spans="1:2" x14ac:dyDescent="0.25">
      <c r="A5008" s="25">
        <v>5007</v>
      </c>
      <c r="B5008" s="34">
        <f>Load_Data!F5009</f>
        <v>14707</v>
      </c>
    </row>
    <row r="5009" spans="1:2" x14ac:dyDescent="0.25">
      <c r="A5009" s="25">
        <v>5008</v>
      </c>
      <c r="B5009" s="34">
        <f>Load_Data!F5010</f>
        <v>14510</v>
      </c>
    </row>
    <row r="5010" spans="1:2" x14ac:dyDescent="0.25">
      <c r="A5010" s="25">
        <v>5009</v>
      </c>
      <c r="B5010" s="34">
        <f>Load_Data!F5011</f>
        <v>14326</v>
      </c>
    </row>
    <row r="5011" spans="1:2" x14ac:dyDescent="0.25">
      <c r="A5011" s="25">
        <v>5010</v>
      </c>
      <c r="B5011" s="34">
        <f>Load_Data!F5012</f>
        <v>13976</v>
      </c>
    </row>
    <row r="5012" spans="1:2" x14ac:dyDescent="0.25">
      <c r="A5012" s="25">
        <v>5011</v>
      </c>
      <c r="B5012" s="34">
        <f>Load_Data!F5013</f>
        <v>13721</v>
      </c>
    </row>
    <row r="5013" spans="1:2" x14ac:dyDescent="0.25">
      <c r="A5013" s="25">
        <v>5012</v>
      </c>
      <c r="B5013" s="34">
        <f>Load_Data!F5014</f>
        <v>14171</v>
      </c>
    </row>
    <row r="5014" spans="1:2" x14ac:dyDescent="0.25">
      <c r="A5014" s="25">
        <v>5013</v>
      </c>
      <c r="B5014" s="34">
        <f>Load_Data!F5015</f>
        <v>13897</v>
      </c>
    </row>
    <row r="5015" spans="1:2" x14ac:dyDescent="0.25">
      <c r="A5015" s="25">
        <v>5014</v>
      </c>
      <c r="B5015" s="34">
        <f>Load_Data!F5016</f>
        <v>13927</v>
      </c>
    </row>
    <row r="5016" spans="1:2" x14ac:dyDescent="0.25">
      <c r="A5016" s="25">
        <v>5015</v>
      </c>
      <c r="B5016" s="34">
        <f>Load_Data!F5017</f>
        <v>13862</v>
      </c>
    </row>
    <row r="5017" spans="1:2" x14ac:dyDescent="0.25">
      <c r="A5017" s="25">
        <v>5016</v>
      </c>
      <c r="B5017" s="34">
        <f>Load_Data!F5018</f>
        <v>13613</v>
      </c>
    </row>
    <row r="5018" spans="1:2" x14ac:dyDescent="0.25">
      <c r="A5018" s="25">
        <v>5017</v>
      </c>
      <c r="B5018" s="34">
        <f>Load_Data!F5019</f>
        <v>13539</v>
      </c>
    </row>
    <row r="5019" spans="1:2" x14ac:dyDescent="0.25">
      <c r="A5019" s="25">
        <v>5018</v>
      </c>
      <c r="B5019" s="34">
        <f>Load_Data!F5020</f>
        <v>13611</v>
      </c>
    </row>
    <row r="5020" spans="1:2" x14ac:dyDescent="0.25">
      <c r="A5020" s="25">
        <v>5019</v>
      </c>
      <c r="B5020" s="34">
        <f>Load_Data!F5021</f>
        <v>13467</v>
      </c>
    </row>
    <row r="5021" spans="1:2" x14ac:dyDescent="0.25">
      <c r="A5021" s="25">
        <v>5020</v>
      </c>
      <c r="B5021" s="34">
        <f>Load_Data!F5022</f>
        <v>13404</v>
      </c>
    </row>
    <row r="5022" spans="1:2" x14ac:dyDescent="0.25">
      <c r="A5022" s="25">
        <v>5021</v>
      </c>
      <c r="B5022" s="34">
        <f>Load_Data!F5023</f>
        <v>12982</v>
      </c>
    </row>
    <row r="5023" spans="1:2" x14ac:dyDescent="0.25">
      <c r="A5023" s="25">
        <v>5022</v>
      </c>
      <c r="B5023" s="34">
        <f>Load_Data!F5024</f>
        <v>12394</v>
      </c>
    </row>
    <row r="5024" spans="1:2" x14ac:dyDescent="0.25">
      <c r="A5024" s="25">
        <v>5023</v>
      </c>
      <c r="B5024" s="34">
        <f>Load_Data!F5025</f>
        <v>11933</v>
      </c>
    </row>
    <row r="5025" spans="1:2" x14ac:dyDescent="0.25">
      <c r="A5025" s="25">
        <v>5024</v>
      </c>
      <c r="B5025" s="34">
        <f>Load_Data!F5026</f>
        <v>12522</v>
      </c>
    </row>
    <row r="5026" spans="1:2" x14ac:dyDescent="0.25">
      <c r="A5026" s="25">
        <v>5025</v>
      </c>
      <c r="B5026" s="34">
        <f>Load_Data!F5027</f>
        <v>13002</v>
      </c>
    </row>
    <row r="5027" spans="1:2" x14ac:dyDescent="0.25">
      <c r="A5027" s="25">
        <v>5026</v>
      </c>
      <c r="B5027" s="34">
        <f>Load_Data!F5028</f>
        <v>13709</v>
      </c>
    </row>
    <row r="5028" spans="1:2" x14ac:dyDescent="0.25">
      <c r="A5028" s="25">
        <v>5027</v>
      </c>
      <c r="B5028" s="34">
        <f>Load_Data!F5029</f>
        <v>14230</v>
      </c>
    </row>
    <row r="5029" spans="1:2" x14ac:dyDescent="0.25">
      <c r="A5029" s="25">
        <v>5028</v>
      </c>
      <c r="B5029" s="34">
        <f>Load_Data!F5030</f>
        <v>14738</v>
      </c>
    </row>
    <row r="5030" spans="1:2" x14ac:dyDescent="0.25">
      <c r="A5030" s="25">
        <v>5029</v>
      </c>
      <c r="B5030" s="34">
        <f>Load_Data!F5031</f>
        <v>14761</v>
      </c>
    </row>
    <row r="5031" spans="1:2" x14ac:dyDescent="0.25">
      <c r="A5031" s="25">
        <v>5030</v>
      </c>
      <c r="B5031" s="34">
        <f>Load_Data!F5032</f>
        <v>14820</v>
      </c>
    </row>
    <row r="5032" spans="1:2" x14ac:dyDescent="0.25">
      <c r="A5032" s="25">
        <v>5031</v>
      </c>
      <c r="B5032" s="34">
        <f>Load_Data!F5033</f>
        <v>14869</v>
      </c>
    </row>
    <row r="5033" spans="1:2" x14ac:dyDescent="0.25">
      <c r="A5033" s="25">
        <v>5032</v>
      </c>
      <c r="B5033" s="34">
        <f>Load_Data!F5034</f>
        <v>14875</v>
      </c>
    </row>
    <row r="5034" spans="1:2" x14ac:dyDescent="0.25">
      <c r="A5034" s="25">
        <v>5033</v>
      </c>
      <c r="B5034" s="34">
        <f>Load_Data!F5035</f>
        <v>14604</v>
      </c>
    </row>
    <row r="5035" spans="1:2" x14ac:dyDescent="0.25">
      <c r="A5035" s="25">
        <v>5034</v>
      </c>
      <c r="B5035" s="34">
        <f>Load_Data!F5036</f>
        <v>14199</v>
      </c>
    </row>
    <row r="5036" spans="1:2" x14ac:dyDescent="0.25">
      <c r="A5036" s="25">
        <v>5035</v>
      </c>
      <c r="B5036" s="34">
        <f>Load_Data!F5037</f>
        <v>14127</v>
      </c>
    </row>
    <row r="5037" spans="1:2" x14ac:dyDescent="0.25">
      <c r="A5037" s="25">
        <v>5036</v>
      </c>
      <c r="B5037" s="34">
        <f>Load_Data!F5038</f>
        <v>14406</v>
      </c>
    </row>
    <row r="5038" spans="1:2" x14ac:dyDescent="0.25">
      <c r="A5038" s="25">
        <v>5037</v>
      </c>
      <c r="B5038" s="34">
        <f>Load_Data!F5039</f>
        <v>13985</v>
      </c>
    </row>
    <row r="5039" spans="1:2" x14ac:dyDescent="0.25">
      <c r="A5039" s="25">
        <v>5038</v>
      </c>
      <c r="B5039" s="34">
        <f>Load_Data!F5040</f>
        <v>13754</v>
      </c>
    </row>
    <row r="5040" spans="1:2" x14ac:dyDescent="0.25">
      <c r="A5040" s="25">
        <v>5039</v>
      </c>
      <c r="B5040" s="34">
        <f>Load_Data!F5041</f>
        <v>13583</v>
      </c>
    </row>
    <row r="5041" spans="1:2" x14ac:dyDescent="0.25">
      <c r="A5041" s="25">
        <v>5040</v>
      </c>
      <c r="B5041" s="34">
        <f>Load_Data!F5042</f>
        <v>13399</v>
      </c>
    </row>
    <row r="5042" spans="1:2" x14ac:dyDescent="0.25">
      <c r="A5042" s="25">
        <v>5041</v>
      </c>
      <c r="B5042" s="34">
        <f>Load_Data!F5043</f>
        <v>13399</v>
      </c>
    </row>
    <row r="5043" spans="1:2" x14ac:dyDescent="0.25">
      <c r="A5043" s="25">
        <v>5042</v>
      </c>
      <c r="B5043" s="34">
        <f>Load_Data!F5044</f>
        <v>13418</v>
      </c>
    </row>
    <row r="5044" spans="1:2" x14ac:dyDescent="0.25">
      <c r="A5044" s="25">
        <v>5043</v>
      </c>
      <c r="B5044" s="34">
        <f>Load_Data!F5045</f>
        <v>13498</v>
      </c>
    </row>
    <row r="5045" spans="1:2" x14ac:dyDescent="0.25">
      <c r="A5045" s="25">
        <v>5044</v>
      </c>
      <c r="B5045" s="34">
        <f>Load_Data!F5046</f>
        <v>13374</v>
      </c>
    </row>
    <row r="5046" spans="1:2" x14ac:dyDescent="0.25">
      <c r="A5046" s="25">
        <v>5045</v>
      </c>
      <c r="B5046" s="34">
        <f>Load_Data!F5047</f>
        <v>13026</v>
      </c>
    </row>
    <row r="5047" spans="1:2" x14ac:dyDescent="0.25">
      <c r="A5047" s="25">
        <v>5046</v>
      </c>
      <c r="B5047" s="34">
        <f>Load_Data!F5048</f>
        <v>12413</v>
      </c>
    </row>
    <row r="5048" spans="1:2" x14ac:dyDescent="0.25">
      <c r="A5048" s="25">
        <v>5047</v>
      </c>
      <c r="B5048" s="34">
        <f>Load_Data!F5049</f>
        <v>12102</v>
      </c>
    </row>
    <row r="5049" spans="1:2" x14ac:dyDescent="0.25">
      <c r="A5049" s="25">
        <v>5048</v>
      </c>
      <c r="B5049" s="34">
        <f>Load_Data!F5050</f>
        <v>12595</v>
      </c>
    </row>
    <row r="5050" spans="1:2" x14ac:dyDescent="0.25">
      <c r="A5050" s="25">
        <v>5049</v>
      </c>
      <c r="B5050" s="34">
        <f>Load_Data!F5051</f>
        <v>13302</v>
      </c>
    </row>
    <row r="5051" spans="1:2" x14ac:dyDescent="0.25">
      <c r="A5051" s="25">
        <v>5050</v>
      </c>
      <c r="B5051" s="34">
        <f>Load_Data!F5052</f>
        <v>13897</v>
      </c>
    </row>
    <row r="5052" spans="1:2" x14ac:dyDescent="0.25">
      <c r="A5052" s="25">
        <v>5051</v>
      </c>
      <c r="B5052" s="34">
        <f>Load_Data!F5053</f>
        <v>14392</v>
      </c>
    </row>
    <row r="5053" spans="1:2" x14ac:dyDescent="0.25">
      <c r="A5053" s="25">
        <v>5052</v>
      </c>
      <c r="B5053" s="34">
        <f>Load_Data!F5054</f>
        <v>14764</v>
      </c>
    </row>
    <row r="5054" spans="1:2" x14ac:dyDescent="0.25">
      <c r="A5054" s="25">
        <v>5053</v>
      </c>
      <c r="B5054" s="34">
        <f>Load_Data!F5055</f>
        <v>14900</v>
      </c>
    </row>
    <row r="5055" spans="1:2" x14ac:dyDescent="0.25">
      <c r="A5055" s="25">
        <v>5054</v>
      </c>
      <c r="B5055" s="34">
        <f>Load_Data!F5056</f>
        <v>15035</v>
      </c>
    </row>
    <row r="5056" spans="1:2" x14ac:dyDescent="0.25">
      <c r="A5056" s="25">
        <v>5055</v>
      </c>
      <c r="B5056" s="34">
        <f>Load_Data!F5057</f>
        <v>15025</v>
      </c>
    </row>
    <row r="5057" spans="1:2" x14ac:dyDescent="0.25">
      <c r="A5057" s="25">
        <v>5056</v>
      </c>
      <c r="B5057" s="34">
        <f>Load_Data!F5058</f>
        <v>14862</v>
      </c>
    </row>
    <row r="5058" spans="1:2" x14ac:dyDescent="0.25">
      <c r="A5058" s="25">
        <v>5057</v>
      </c>
      <c r="B5058" s="34">
        <f>Load_Data!F5059</f>
        <v>14290</v>
      </c>
    </row>
    <row r="5059" spans="1:2" x14ac:dyDescent="0.25">
      <c r="A5059" s="25">
        <v>5058</v>
      </c>
      <c r="B5059" s="34">
        <f>Load_Data!F5060</f>
        <v>13953</v>
      </c>
    </row>
    <row r="5060" spans="1:2" x14ac:dyDescent="0.25">
      <c r="A5060" s="25">
        <v>5059</v>
      </c>
      <c r="B5060" s="34">
        <f>Load_Data!F5061</f>
        <v>13828</v>
      </c>
    </row>
    <row r="5061" spans="1:2" x14ac:dyDescent="0.25">
      <c r="A5061" s="25">
        <v>5060</v>
      </c>
      <c r="B5061" s="34">
        <f>Load_Data!F5062</f>
        <v>14142</v>
      </c>
    </row>
    <row r="5062" spans="1:2" x14ac:dyDescent="0.25">
      <c r="A5062" s="25">
        <v>5061</v>
      </c>
      <c r="B5062" s="34">
        <f>Load_Data!F5063</f>
        <v>13651</v>
      </c>
    </row>
    <row r="5063" spans="1:2" x14ac:dyDescent="0.25">
      <c r="A5063" s="25">
        <v>5062</v>
      </c>
      <c r="B5063" s="34">
        <f>Load_Data!F5064</f>
        <v>13380</v>
      </c>
    </row>
    <row r="5064" spans="1:2" x14ac:dyDescent="0.25">
      <c r="A5064" s="25">
        <v>5063</v>
      </c>
      <c r="B5064" s="34">
        <f>Load_Data!F5065</f>
        <v>13131</v>
      </c>
    </row>
    <row r="5065" spans="1:2" x14ac:dyDescent="0.25">
      <c r="A5065" s="25">
        <v>5064</v>
      </c>
      <c r="B5065" s="34">
        <f>Load_Data!F5066</f>
        <v>12732</v>
      </c>
    </row>
    <row r="5066" spans="1:2" x14ac:dyDescent="0.25">
      <c r="A5066" s="25">
        <v>5065</v>
      </c>
      <c r="B5066" s="34">
        <f>Load_Data!F5067</f>
        <v>12684</v>
      </c>
    </row>
    <row r="5067" spans="1:2" x14ac:dyDescent="0.25">
      <c r="A5067" s="25">
        <v>5066</v>
      </c>
      <c r="B5067" s="34">
        <f>Load_Data!F5068</f>
        <v>12972</v>
      </c>
    </row>
    <row r="5068" spans="1:2" x14ac:dyDescent="0.25">
      <c r="A5068" s="25">
        <v>5067</v>
      </c>
      <c r="B5068" s="34">
        <f>Load_Data!F5069</f>
        <v>12937</v>
      </c>
    </row>
    <row r="5069" spans="1:2" x14ac:dyDescent="0.25">
      <c r="A5069" s="25">
        <v>5068</v>
      </c>
      <c r="B5069" s="34">
        <f>Load_Data!F5070</f>
        <v>13027</v>
      </c>
    </row>
    <row r="5070" spans="1:2" x14ac:dyDescent="0.25">
      <c r="A5070" s="25">
        <v>5069</v>
      </c>
      <c r="B5070" s="34">
        <f>Load_Data!F5071</f>
        <v>12792</v>
      </c>
    </row>
    <row r="5071" spans="1:2" x14ac:dyDescent="0.25">
      <c r="A5071" s="25">
        <v>5070</v>
      </c>
      <c r="B5071" s="34">
        <f>Load_Data!F5072</f>
        <v>12522</v>
      </c>
    </row>
    <row r="5072" spans="1:2" x14ac:dyDescent="0.25">
      <c r="A5072" s="25">
        <v>5071</v>
      </c>
      <c r="B5072" s="34">
        <f>Load_Data!F5073</f>
        <v>12085</v>
      </c>
    </row>
    <row r="5073" spans="1:2" x14ac:dyDescent="0.25">
      <c r="A5073" s="25">
        <v>5072</v>
      </c>
      <c r="B5073" s="34">
        <f>Load_Data!F5074</f>
        <v>12532</v>
      </c>
    </row>
    <row r="5074" spans="1:2" x14ac:dyDescent="0.25">
      <c r="A5074" s="25">
        <v>5073</v>
      </c>
      <c r="B5074" s="34">
        <f>Load_Data!F5075</f>
        <v>12793</v>
      </c>
    </row>
    <row r="5075" spans="1:2" x14ac:dyDescent="0.25">
      <c r="A5075" s="25">
        <v>5074</v>
      </c>
      <c r="B5075" s="34">
        <f>Load_Data!F5076</f>
        <v>13152</v>
      </c>
    </row>
    <row r="5076" spans="1:2" x14ac:dyDescent="0.25">
      <c r="A5076" s="25">
        <v>5075</v>
      </c>
      <c r="B5076" s="34">
        <f>Load_Data!F5077</f>
        <v>13325</v>
      </c>
    </row>
    <row r="5077" spans="1:2" x14ac:dyDescent="0.25">
      <c r="A5077" s="25">
        <v>5076</v>
      </c>
      <c r="B5077" s="34">
        <f>Load_Data!F5078</f>
        <v>12999</v>
      </c>
    </row>
    <row r="5078" spans="1:2" x14ac:dyDescent="0.25">
      <c r="A5078" s="25">
        <v>5077</v>
      </c>
      <c r="B5078" s="34">
        <f>Load_Data!F5079</f>
        <v>12274</v>
      </c>
    </row>
    <row r="5079" spans="1:2" x14ac:dyDescent="0.25">
      <c r="A5079" s="25">
        <v>5078</v>
      </c>
      <c r="B5079" s="34">
        <f>Load_Data!F5080</f>
        <v>13788</v>
      </c>
    </row>
    <row r="5080" spans="1:2" x14ac:dyDescent="0.25">
      <c r="A5080" s="25">
        <v>5079</v>
      </c>
      <c r="B5080" s="34">
        <f>Load_Data!F5081</f>
        <v>13974</v>
      </c>
    </row>
    <row r="5081" spans="1:2" x14ac:dyDescent="0.25">
      <c r="A5081" s="25">
        <v>5080</v>
      </c>
      <c r="B5081" s="34">
        <f>Load_Data!F5082</f>
        <v>13820</v>
      </c>
    </row>
    <row r="5082" spans="1:2" x14ac:dyDescent="0.25">
      <c r="A5082" s="25">
        <v>5081</v>
      </c>
      <c r="B5082" s="34">
        <f>Load_Data!F5083</f>
        <v>13508</v>
      </c>
    </row>
    <row r="5083" spans="1:2" x14ac:dyDescent="0.25">
      <c r="A5083" s="25">
        <v>5082</v>
      </c>
      <c r="B5083" s="34">
        <f>Load_Data!F5084</f>
        <v>13044</v>
      </c>
    </row>
    <row r="5084" spans="1:2" x14ac:dyDescent="0.25">
      <c r="A5084" s="25">
        <v>5083</v>
      </c>
      <c r="B5084" s="34">
        <f>Load_Data!F5085</f>
        <v>12875</v>
      </c>
    </row>
    <row r="5085" spans="1:2" x14ac:dyDescent="0.25">
      <c r="A5085" s="25">
        <v>5084</v>
      </c>
      <c r="B5085" s="34">
        <f>Load_Data!F5086</f>
        <v>13301</v>
      </c>
    </row>
    <row r="5086" spans="1:2" x14ac:dyDescent="0.25">
      <c r="A5086" s="25">
        <v>5085</v>
      </c>
      <c r="B5086" s="34">
        <f>Load_Data!F5087</f>
        <v>13040</v>
      </c>
    </row>
    <row r="5087" spans="1:2" x14ac:dyDescent="0.25">
      <c r="A5087" s="25">
        <v>5086</v>
      </c>
      <c r="B5087" s="34">
        <f>Load_Data!F5088</f>
        <v>12894</v>
      </c>
    </row>
    <row r="5088" spans="1:2" x14ac:dyDescent="0.25">
      <c r="A5088" s="25">
        <v>5087</v>
      </c>
      <c r="B5088" s="34">
        <f>Load_Data!F5089</f>
        <v>12803</v>
      </c>
    </row>
    <row r="5089" spans="1:2" x14ac:dyDescent="0.25">
      <c r="A5089" s="25">
        <v>5088</v>
      </c>
      <c r="B5089" s="34">
        <f>Load_Data!F5090</f>
        <v>12752</v>
      </c>
    </row>
    <row r="5090" spans="1:2" x14ac:dyDescent="0.25">
      <c r="A5090" s="25">
        <v>5089</v>
      </c>
      <c r="B5090" s="34">
        <f>Load_Data!F5091</f>
        <v>12810</v>
      </c>
    </row>
    <row r="5091" spans="1:2" x14ac:dyDescent="0.25">
      <c r="A5091" s="25">
        <v>5090</v>
      </c>
      <c r="B5091" s="34">
        <f>Load_Data!F5092</f>
        <v>13055</v>
      </c>
    </row>
    <row r="5092" spans="1:2" x14ac:dyDescent="0.25">
      <c r="A5092" s="25">
        <v>5091</v>
      </c>
      <c r="B5092" s="34">
        <f>Load_Data!F5093</f>
        <v>13133</v>
      </c>
    </row>
    <row r="5093" spans="1:2" x14ac:dyDescent="0.25">
      <c r="A5093" s="25">
        <v>5092</v>
      </c>
      <c r="B5093" s="34">
        <f>Load_Data!F5094</f>
        <v>13239</v>
      </c>
    </row>
    <row r="5094" spans="1:2" x14ac:dyDescent="0.25">
      <c r="A5094" s="25">
        <v>5093</v>
      </c>
      <c r="B5094" s="34">
        <f>Load_Data!F5095</f>
        <v>13024</v>
      </c>
    </row>
    <row r="5095" spans="1:2" x14ac:dyDescent="0.25">
      <c r="A5095" s="25">
        <v>5094</v>
      </c>
      <c r="B5095" s="34">
        <f>Load_Data!F5096</f>
        <v>12637</v>
      </c>
    </row>
    <row r="5096" spans="1:2" x14ac:dyDescent="0.25">
      <c r="A5096" s="25">
        <v>5095</v>
      </c>
      <c r="B5096" s="34">
        <f>Load_Data!F5097</f>
        <v>12430</v>
      </c>
    </row>
    <row r="5097" spans="1:2" x14ac:dyDescent="0.25">
      <c r="A5097" s="25">
        <v>5096</v>
      </c>
      <c r="B5097" s="34">
        <f>Load_Data!F5098</f>
        <v>12744</v>
      </c>
    </row>
    <row r="5098" spans="1:2" x14ac:dyDescent="0.25">
      <c r="A5098" s="25">
        <v>5097</v>
      </c>
      <c r="B5098" s="34">
        <f>Load_Data!F5099</f>
        <v>13362</v>
      </c>
    </row>
    <row r="5099" spans="1:2" x14ac:dyDescent="0.25">
      <c r="A5099" s="25">
        <v>5098</v>
      </c>
      <c r="B5099" s="34">
        <f>Load_Data!F5100</f>
        <v>13989</v>
      </c>
    </row>
    <row r="5100" spans="1:2" x14ac:dyDescent="0.25">
      <c r="A5100" s="25">
        <v>5099</v>
      </c>
      <c r="B5100" s="34">
        <f>Load_Data!F5101</f>
        <v>14447</v>
      </c>
    </row>
    <row r="5101" spans="1:2" x14ac:dyDescent="0.25">
      <c r="A5101" s="25">
        <v>5100</v>
      </c>
      <c r="B5101" s="34">
        <f>Load_Data!F5102</f>
        <v>14843</v>
      </c>
    </row>
    <row r="5102" spans="1:2" x14ac:dyDescent="0.25">
      <c r="A5102" s="25">
        <v>5101</v>
      </c>
      <c r="B5102" s="34">
        <f>Load_Data!F5103</f>
        <v>14900</v>
      </c>
    </row>
    <row r="5103" spans="1:2" x14ac:dyDescent="0.25">
      <c r="A5103" s="25">
        <v>5102</v>
      </c>
      <c r="B5103" s="34">
        <f>Load_Data!F5104</f>
        <v>15038</v>
      </c>
    </row>
    <row r="5104" spans="1:2" x14ac:dyDescent="0.25">
      <c r="A5104" s="25">
        <v>5103</v>
      </c>
      <c r="B5104" s="34">
        <f>Load_Data!F5105</f>
        <v>14951</v>
      </c>
    </row>
    <row r="5105" spans="1:2" x14ac:dyDescent="0.25">
      <c r="A5105" s="25">
        <v>5104</v>
      </c>
      <c r="B5105" s="34">
        <f>Load_Data!F5106</f>
        <v>14673</v>
      </c>
    </row>
    <row r="5106" spans="1:2" x14ac:dyDescent="0.25">
      <c r="A5106" s="25">
        <v>5105</v>
      </c>
      <c r="B5106" s="34">
        <f>Load_Data!F5107</f>
        <v>14245</v>
      </c>
    </row>
    <row r="5107" spans="1:2" x14ac:dyDescent="0.25">
      <c r="A5107" s="25">
        <v>5106</v>
      </c>
      <c r="B5107" s="34">
        <f>Load_Data!F5108</f>
        <v>13821</v>
      </c>
    </row>
    <row r="5108" spans="1:2" x14ac:dyDescent="0.25">
      <c r="A5108" s="25">
        <v>5107</v>
      </c>
      <c r="B5108" s="34">
        <f>Load_Data!F5109</f>
        <v>13785</v>
      </c>
    </row>
    <row r="5109" spans="1:2" x14ac:dyDescent="0.25">
      <c r="A5109" s="25">
        <v>5108</v>
      </c>
      <c r="B5109" s="34">
        <f>Load_Data!F5110</f>
        <v>14177</v>
      </c>
    </row>
    <row r="5110" spans="1:2" x14ac:dyDescent="0.25">
      <c r="A5110" s="25">
        <v>5109</v>
      </c>
      <c r="B5110" s="34">
        <f>Load_Data!F5111</f>
        <v>13970</v>
      </c>
    </row>
    <row r="5111" spans="1:2" x14ac:dyDescent="0.25">
      <c r="A5111" s="25">
        <v>5110</v>
      </c>
      <c r="B5111" s="34">
        <f>Load_Data!F5112</f>
        <v>13851</v>
      </c>
    </row>
    <row r="5112" spans="1:2" x14ac:dyDescent="0.25">
      <c r="A5112" s="25">
        <v>5111</v>
      </c>
      <c r="B5112" s="34">
        <f>Load_Data!F5113</f>
        <v>13902</v>
      </c>
    </row>
    <row r="5113" spans="1:2" x14ac:dyDescent="0.25">
      <c r="A5113" s="25">
        <v>5112</v>
      </c>
      <c r="B5113" s="34">
        <f>Load_Data!F5114</f>
        <v>13910</v>
      </c>
    </row>
    <row r="5114" spans="1:2" x14ac:dyDescent="0.25">
      <c r="A5114" s="25">
        <v>5113</v>
      </c>
      <c r="B5114" s="34">
        <f>Load_Data!F5115</f>
        <v>13740</v>
      </c>
    </row>
    <row r="5115" spans="1:2" x14ac:dyDescent="0.25">
      <c r="A5115" s="25">
        <v>5114</v>
      </c>
      <c r="B5115" s="34">
        <f>Load_Data!F5116</f>
        <v>13922</v>
      </c>
    </row>
    <row r="5116" spans="1:2" x14ac:dyDescent="0.25">
      <c r="A5116" s="25">
        <v>5115</v>
      </c>
      <c r="B5116" s="34">
        <f>Load_Data!F5117</f>
        <v>13908</v>
      </c>
    </row>
    <row r="5117" spans="1:2" x14ac:dyDescent="0.25">
      <c r="A5117" s="25">
        <v>5116</v>
      </c>
      <c r="B5117" s="34">
        <f>Load_Data!F5118</f>
        <v>13905</v>
      </c>
    </row>
    <row r="5118" spans="1:2" x14ac:dyDescent="0.25">
      <c r="A5118" s="25">
        <v>5117</v>
      </c>
      <c r="B5118" s="34">
        <f>Load_Data!F5119</f>
        <v>13573</v>
      </c>
    </row>
    <row r="5119" spans="1:2" x14ac:dyDescent="0.25">
      <c r="A5119" s="25">
        <v>5118</v>
      </c>
      <c r="B5119" s="34">
        <f>Load_Data!F5120</f>
        <v>13134</v>
      </c>
    </row>
    <row r="5120" spans="1:2" x14ac:dyDescent="0.25">
      <c r="A5120" s="25">
        <v>5119</v>
      </c>
      <c r="B5120" s="34">
        <f>Load_Data!F5121</f>
        <v>12936</v>
      </c>
    </row>
    <row r="5121" spans="1:2" x14ac:dyDescent="0.25">
      <c r="A5121" s="25">
        <v>5120</v>
      </c>
      <c r="B5121" s="34">
        <f>Load_Data!F5122</f>
        <v>13354</v>
      </c>
    </row>
    <row r="5122" spans="1:2" x14ac:dyDescent="0.25">
      <c r="A5122" s="25">
        <v>5121</v>
      </c>
      <c r="B5122" s="34">
        <f>Load_Data!F5123</f>
        <v>13589</v>
      </c>
    </row>
    <row r="5123" spans="1:2" x14ac:dyDescent="0.25">
      <c r="A5123" s="25">
        <v>5122</v>
      </c>
      <c r="B5123" s="34">
        <f>Load_Data!F5124</f>
        <v>14146</v>
      </c>
    </row>
    <row r="5124" spans="1:2" x14ac:dyDescent="0.25">
      <c r="A5124" s="25">
        <v>5123</v>
      </c>
      <c r="B5124" s="34">
        <f>Load_Data!F5125</f>
        <v>14629</v>
      </c>
    </row>
    <row r="5125" spans="1:2" x14ac:dyDescent="0.25">
      <c r="A5125" s="25">
        <v>5124</v>
      </c>
      <c r="B5125" s="34">
        <f>Load_Data!F5126</f>
        <v>14866</v>
      </c>
    </row>
    <row r="5126" spans="1:2" x14ac:dyDescent="0.25">
      <c r="A5126" s="25">
        <v>5125</v>
      </c>
      <c r="B5126" s="34">
        <f>Load_Data!F5127</f>
        <v>14869</v>
      </c>
    </row>
    <row r="5127" spans="1:2" x14ac:dyDescent="0.25">
      <c r="A5127" s="25">
        <v>5126</v>
      </c>
      <c r="B5127" s="34">
        <f>Load_Data!F5128</f>
        <v>15034</v>
      </c>
    </row>
    <row r="5128" spans="1:2" x14ac:dyDescent="0.25">
      <c r="A5128" s="25">
        <v>5127</v>
      </c>
      <c r="B5128" s="34">
        <f>Load_Data!F5129</f>
        <v>14777</v>
      </c>
    </row>
    <row r="5129" spans="1:2" x14ac:dyDescent="0.25">
      <c r="A5129" s="25">
        <v>5128</v>
      </c>
      <c r="B5129" s="34">
        <f>Load_Data!F5130</f>
        <v>14595</v>
      </c>
    </row>
    <row r="5130" spans="1:2" x14ac:dyDescent="0.25">
      <c r="A5130" s="25">
        <v>5129</v>
      </c>
      <c r="B5130" s="34">
        <f>Load_Data!F5131</f>
        <v>14292</v>
      </c>
    </row>
    <row r="5131" spans="1:2" x14ac:dyDescent="0.25">
      <c r="A5131" s="25">
        <v>5130</v>
      </c>
      <c r="B5131" s="34">
        <f>Load_Data!F5132</f>
        <v>13852</v>
      </c>
    </row>
    <row r="5132" spans="1:2" x14ac:dyDescent="0.25">
      <c r="A5132" s="25">
        <v>5131</v>
      </c>
      <c r="B5132" s="34">
        <f>Load_Data!F5133</f>
        <v>13886</v>
      </c>
    </row>
    <row r="5133" spans="1:2" x14ac:dyDescent="0.25">
      <c r="A5133" s="25">
        <v>5132</v>
      </c>
      <c r="B5133" s="34">
        <f>Load_Data!F5134</f>
        <v>14289</v>
      </c>
    </row>
    <row r="5134" spans="1:2" x14ac:dyDescent="0.25">
      <c r="A5134" s="25">
        <v>5133</v>
      </c>
      <c r="B5134" s="34">
        <f>Load_Data!F5135</f>
        <v>14080</v>
      </c>
    </row>
    <row r="5135" spans="1:2" x14ac:dyDescent="0.25">
      <c r="A5135" s="25">
        <v>5134</v>
      </c>
      <c r="B5135" s="34">
        <f>Load_Data!F5136</f>
        <v>14071</v>
      </c>
    </row>
    <row r="5136" spans="1:2" x14ac:dyDescent="0.25">
      <c r="A5136" s="25">
        <v>5135</v>
      </c>
      <c r="B5136" s="34">
        <f>Load_Data!F5137</f>
        <v>13919</v>
      </c>
    </row>
    <row r="5137" spans="1:2" x14ac:dyDescent="0.25">
      <c r="A5137" s="25">
        <v>5136</v>
      </c>
      <c r="B5137" s="34">
        <f>Load_Data!F5138</f>
        <v>13801</v>
      </c>
    </row>
    <row r="5138" spans="1:2" x14ac:dyDescent="0.25">
      <c r="A5138" s="25">
        <v>5137</v>
      </c>
      <c r="B5138" s="34">
        <f>Load_Data!F5139</f>
        <v>13894</v>
      </c>
    </row>
    <row r="5139" spans="1:2" x14ac:dyDescent="0.25">
      <c r="A5139" s="25">
        <v>5138</v>
      </c>
      <c r="B5139" s="34">
        <f>Load_Data!F5140</f>
        <v>13915</v>
      </c>
    </row>
    <row r="5140" spans="1:2" x14ac:dyDescent="0.25">
      <c r="A5140" s="25">
        <v>5139</v>
      </c>
      <c r="B5140" s="34">
        <f>Load_Data!F5141</f>
        <v>13824</v>
      </c>
    </row>
    <row r="5141" spans="1:2" x14ac:dyDescent="0.25">
      <c r="A5141" s="25">
        <v>5140</v>
      </c>
      <c r="B5141" s="34">
        <f>Load_Data!F5142</f>
        <v>13703</v>
      </c>
    </row>
    <row r="5142" spans="1:2" x14ac:dyDescent="0.25">
      <c r="A5142" s="25">
        <v>5141</v>
      </c>
      <c r="B5142" s="34">
        <f>Load_Data!F5143</f>
        <v>13417</v>
      </c>
    </row>
    <row r="5143" spans="1:2" x14ac:dyDescent="0.25">
      <c r="A5143" s="25">
        <v>5142</v>
      </c>
      <c r="B5143" s="34">
        <f>Load_Data!F5144</f>
        <v>12872</v>
      </c>
    </row>
    <row r="5144" spans="1:2" x14ac:dyDescent="0.25">
      <c r="A5144" s="25">
        <v>5143</v>
      </c>
      <c r="B5144" s="34">
        <f>Load_Data!F5145</f>
        <v>12511</v>
      </c>
    </row>
    <row r="5145" spans="1:2" x14ac:dyDescent="0.25">
      <c r="A5145" s="25">
        <v>5144</v>
      </c>
      <c r="B5145" s="34">
        <f>Load_Data!F5146</f>
        <v>12756</v>
      </c>
    </row>
    <row r="5146" spans="1:2" x14ac:dyDescent="0.25">
      <c r="A5146" s="25">
        <v>5145</v>
      </c>
      <c r="B5146" s="34">
        <f>Load_Data!F5147</f>
        <v>13183</v>
      </c>
    </row>
    <row r="5147" spans="1:2" x14ac:dyDescent="0.25">
      <c r="A5147" s="25">
        <v>5146</v>
      </c>
      <c r="B5147" s="34">
        <f>Load_Data!F5148</f>
        <v>13971</v>
      </c>
    </row>
    <row r="5148" spans="1:2" x14ac:dyDescent="0.25">
      <c r="A5148" s="25">
        <v>5147</v>
      </c>
      <c r="B5148" s="34">
        <f>Load_Data!F5149</f>
        <v>14564</v>
      </c>
    </row>
    <row r="5149" spans="1:2" x14ac:dyDescent="0.25">
      <c r="A5149" s="25">
        <v>5148</v>
      </c>
      <c r="B5149" s="34">
        <f>Load_Data!F5150</f>
        <v>14751</v>
      </c>
    </row>
    <row r="5150" spans="1:2" x14ac:dyDescent="0.25">
      <c r="A5150" s="25">
        <v>5149</v>
      </c>
      <c r="B5150" s="34">
        <f>Load_Data!F5151</f>
        <v>14889</v>
      </c>
    </row>
    <row r="5151" spans="1:2" x14ac:dyDescent="0.25">
      <c r="A5151" s="25">
        <v>5150</v>
      </c>
      <c r="B5151" s="34">
        <f>Load_Data!F5152</f>
        <v>14912</v>
      </c>
    </row>
    <row r="5152" spans="1:2" x14ac:dyDescent="0.25">
      <c r="A5152" s="25">
        <v>5151</v>
      </c>
      <c r="B5152" s="34">
        <f>Load_Data!F5153</f>
        <v>15056</v>
      </c>
    </row>
    <row r="5153" spans="1:2" x14ac:dyDescent="0.25">
      <c r="A5153" s="25">
        <v>5152</v>
      </c>
      <c r="B5153" s="34">
        <f>Load_Data!F5154</f>
        <v>15036</v>
      </c>
    </row>
    <row r="5154" spans="1:2" x14ac:dyDescent="0.25">
      <c r="A5154" s="25">
        <v>5153</v>
      </c>
      <c r="B5154" s="34">
        <f>Load_Data!F5155</f>
        <v>14563</v>
      </c>
    </row>
    <row r="5155" spans="1:2" x14ac:dyDescent="0.25">
      <c r="A5155" s="25">
        <v>5154</v>
      </c>
      <c r="B5155" s="34">
        <f>Load_Data!F5156</f>
        <v>14174</v>
      </c>
    </row>
    <row r="5156" spans="1:2" x14ac:dyDescent="0.25">
      <c r="A5156" s="25">
        <v>5155</v>
      </c>
      <c r="B5156" s="34">
        <f>Load_Data!F5157</f>
        <v>14218</v>
      </c>
    </row>
    <row r="5157" spans="1:2" x14ac:dyDescent="0.25">
      <c r="A5157" s="25">
        <v>5156</v>
      </c>
      <c r="B5157" s="34">
        <f>Load_Data!F5158</f>
        <v>14760</v>
      </c>
    </row>
    <row r="5158" spans="1:2" x14ac:dyDescent="0.25">
      <c r="A5158" s="25">
        <v>5157</v>
      </c>
      <c r="B5158" s="34">
        <f>Load_Data!F5159</f>
        <v>14544</v>
      </c>
    </row>
    <row r="5159" spans="1:2" x14ac:dyDescent="0.25">
      <c r="A5159" s="25">
        <v>5158</v>
      </c>
      <c r="B5159" s="34">
        <f>Load_Data!F5160</f>
        <v>14330</v>
      </c>
    </row>
    <row r="5160" spans="1:2" x14ac:dyDescent="0.25">
      <c r="A5160" s="25">
        <v>5159</v>
      </c>
      <c r="B5160" s="34">
        <f>Load_Data!F5161</f>
        <v>14339</v>
      </c>
    </row>
    <row r="5161" spans="1:2" x14ac:dyDescent="0.25">
      <c r="A5161" s="25">
        <v>5160</v>
      </c>
      <c r="B5161" s="34">
        <f>Load_Data!F5162</f>
        <v>14144</v>
      </c>
    </row>
    <row r="5162" spans="1:2" x14ac:dyDescent="0.25">
      <c r="A5162" s="25">
        <v>5161</v>
      </c>
      <c r="B5162" s="34">
        <f>Load_Data!F5163</f>
        <v>14220</v>
      </c>
    </row>
    <row r="5163" spans="1:2" x14ac:dyDescent="0.25">
      <c r="A5163" s="25">
        <v>5162</v>
      </c>
      <c r="B5163" s="34">
        <f>Load_Data!F5164</f>
        <v>14252</v>
      </c>
    </row>
    <row r="5164" spans="1:2" x14ac:dyDescent="0.25">
      <c r="A5164" s="25">
        <v>5163</v>
      </c>
      <c r="B5164" s="34">
        <f>Load_Data!F5165</f>
        <v>14239</v>
      </c>
    </row>
    <row r="5165" spans="1:2" x14ac:dyDescent="0.25">
      <c r="A5165" s="25">
        <v>5164</v>
      </c>
      <c r="B5165" s="34">
        <f>Load_Data!F5166</f>
        <v>14027</v>
      </c>
    </row>
    <row r="5166" spans="1:2" x14ac:dyDescent="0.25">
      <c r="A5166" s="25">
        <v>5165</v>
      </c>
      <c r="B5166" s="34">
        <f>Load_Data!F5167</f>
        <v>13791</v>
      </c>
    </row>
    <row r="5167" spans="1:2" x14ac:dyDescent="0.25">
      <c r="A5167" s="25">
        <v>5166</v>
      </c>
      <c r="B5167" s="34">
        <f>Load_Data!F5168</f>
        <v>13325</v>
      </c>
    </row>
    <row r="5168" spans="1:2" x14ac:dyDescent="0.25">
      <c r="A5168" s="25">
        <v>5167</v>
      </c>
      <c r="B5168" s="34">
        <f>Load_Data!F5169</f>
        <v>12963</v>
      </c>
    </row>
    <row r="5169" spans="1:2" x14ac:dyDescent="0.25">
      <c r="A5169" s="25">
        <v>5168</v>
      </c>
      <c r="B5169" s="34">
        <f>Load_Data!F5170</f>
        <v>13416</v>
      </c>
    </row>
    <row r="5170" spans="1:2" x14ac:dyDescent="0.25">
      <c r="A5170" s="25">
        <v>5169</v>
      </c>
      <c r="B5170" s="34">
        <f>Load_Data!F5171</f>
        <v>13827</v>
      </c>
    </row>
    <row r="5171" spans="1:2" x14ac:dyDescent="0.25">
      <c r="A5171" s="25">
        <v>5170</v>
      </c>
      <c r="B5171" s="34">
        <f>Load_Data!F5172</f>
        <v>14295</v>
      </c>
    </row>
    <row r="5172" spans="1:2" x14ac:dyDescent="0.25">
      <c r="A5172" s="25">
        <v>5171</v>
      </c>
      <c r="B5172" s="34">
        <f>Load_Data!F5173</f>
        <v>14958</v>
      </c>
    </row>
    <row r="5173" spans="1:2" x14ac:dyDescent="0.25">
      <c r="A5173" s="25">
        <v>5172</v>
      </c>
      <c r="B5173" s="34">
        <f>Load_Data!F5174</f>
        <v>15223</v>
      </c>
    </row>
    <row r="5174" spans="1:2" x14ac:dyDescent="0.25">
      <c r="A5174" s="25">
        <v>5173</v>
      </c>
      <c r="B5174" s="34">
        <f>Load_Data!F5175</f>
        <v>15385</v>
      </c>
    </row>
    <row r="5175" spans="1:2" x14ac:dyDescent="0.25">
      <c r="A5175" s="25">
        <v>5174</v>
      </c>
      <c r="B5175" s="34">
        <f>Load_Data!F5176</f>
        <v>15376</v>
      </c>
    </row>
    <row r="5176" spans="1:2" x14ac:dyDescent="0.25">
      <c r="A5176" s="25">
        <v>5175</v>
      </c>
      <c r="B5176" s="34">
        <f>Load_Data!F5177</f>
        <v>15225</v>
      </c>
    </row>
    <row r="5177" spans="1:2" x14ac:dyDescent="0.25">
      <c r="A5177" s="25">
        <v>5176</v>
      </c>
      <c r="B5177" s="34">
        <f>Load_Data!F5178</f>
        <v>14568</v>
      </c>
    </row>
    <row r="5178" spans="1:2" x14ac:dyDescent="0.25">
      <c r="A5178" s="25">
        <v>5177</v>
      </c>
      <c r="B5178" s="34">
        <f>Load_Data!F5179</f>
        <v>14094</v>
      </c>
    </row>
    <row r="5179" spans="1:2" x14ac:dyDescent="0.25">
      <c r="A5179" s="25">
        <v>5178</v>
      </c>
      <c r="B5179" s="34">
        <f>Load_Data!F5180</f>
        <v>13946</v>
      </c>
    </row>
    <row r="5180" spans="1:2" x14ac:dyDescent="0.25">
      <c r="A5180" s="25">
        <v>5179</v>
      </c>
      <c r="B5180" s="34">
        <f>Load_Data!F5181</f>
        <v>14332</v>
      </c>
    </row>
    <row r="5181" spans="1:2" x14ac:dyDescent="0.25">
      <c r="A5181" s="25">
        <v>5180</v>
      </c>
      <c r="B5181" s="34">
        <f>Load_Data!F5182</f>
        <v>14858</v>
      </c>
    </row>
    <row r="5182" spans="1:2" x14ac:dyDescent="0.25">
      <c r="A5182" s="25">
        <v>5181</v>
      </c>
      <c r="B5182" s="34">
        <f>Load_Data!F5183</f>
        <v>14616</v>
      </c>
    </row>
    <row r="5183" spans="1:2" x14ac:dyDescent="0.25">
      <c r="A5183" s="25">
        <v>5182</v>
      </c>
      <c r="B5183" s="34">
        <f>Load_Data!F5184</f>
        <v>14538</v>
      </c>
    </row>
    <row r="5184" spans="1:2" x14ac:dyDescent="0.25">
      <c r="A5184" s="25">
        <v>5183</v>
      </c>
      <c r="B5184" s="34">
        <f>Load_Data!F5185</f>
        <v>14354</v>
      </c>
    </row>
    <row r="5185" spans="1:2" x14ac:dyDescent="0.25">
      <c r="A5185" s="25">
        <v>5184</v>
      </c>
      <c r="B5185" s="34">
        <f>Load_Data!F5186</f>
        <v>14307</v>
      </c>
    </row>
    <row r="5186" spans="1:2" x14ac:dyDescent="0.25">
      <c r="A5186" s="25">
        <v>5185</v>
      </c>
      <c r="B5186" s="34">
        <f>Load_Data!F5187</f>
        <v>14385</v>
      </c>
    </row>
    <row r="5187" spans="1:2" x14ac:dyDescent="0.25">
      <c r="A5187" s="25">
        <v>5186</v>
      </c>
      <c r="B5187" s="34">
        <f>Load_Data!F5188</f>
        <v>14330</v>
      </c>
    </row>
    <row r="5188" spans="1:2" x14ac:dyDescent="0.25">
      <c r="A5188" s="25">
        <v>5187</v>
      </c>
      <c r="B5188" s="34">
        <f>Load_Data!F5189</f>
        <v>14257</v>
      </c>
    </row>
    <row r="5189" spans="1:2" x14ac:dyDescent="0.25">
      <c r="A5189" s="25">
        <v>5188</v>
      </c>
      <c r="B5189" s="34">
        <f>Load_Data!F5190</f>
        <v>14154</v>
      </c>
    </row>
    <row r="5190" spans="1:2" x14ac:dyDescent="0.25">
      <c r="A5190" s="25">
        <v>5189</v>
      </c>
      <c r="B5190" s="34">
        <f>Load_Data!F5191</f>
        <v>13869</v>
      </c>
    </row>
    <row r="5191" spans="1:2" x14ac:dyDescent="0.25">
      <c r="A5191" s="25">
        <v>5190</v>
      </c>
      <c r="B5191" s="34">
        <f>Load_Data!F5192</f>
        <v>13413</v>
      </c>
    </row>
    <row r="5192" spans="1:2" x14ac:dyDescent="0.25">
      <c r="A5192" s="25">
        <v>5191</v>
      </c>
      <c r="B5192" s="34">
        <f>Load_Data!F5193</f>
        <v>13084</v>
      </c>
    </row>
    <row r="5193" spans="1:2" x14ac:dyDescent="0.25">
      <c r="A5193" s="25">
        <v>5192</v>
      </c>
      <c r="B5193" s="34">
        <f>Load_Data!F5194</f>
        <v>13336</v>
      </c>
    </row>
    <row r="5194" spans="1:2" x14ac:dyDescent="0.25">
      <c r="A5194" s="25">
        <v>5193</v>
      </c>
      <c r="B5194" s="34">
        <f>Load_Data!F5195</f>
        <v>13982</v>
      </c>
    </row>
    <row r="5195" spans="1:2" x14ac:dyDescent="0.25">
      <c r="A5195" s="25">
        <v>5194</v>
      </c>
      <c r="B5195" s="34">
        <f>Load_Data!F5196</f>
        <v>14625</v>
      </c>
    </row>
    <row r="5196" spans="1:2" x14ac:dyDescent="0.25">
      <c r="A5196" s="25">
        <v>5195</v>
      </c>
      <c r="B5196" s="34">
        <f>Load_Data!F5197</f>
        <v>15274</v>
      </c>
    </row>
    <row r="5197" spans="1:2" x14ac:dyDescent="0.25">
      <c r="A5197" s="25">
        <v>5196</v>
      </c>
      <c r="B5197" s="34">
        <f>Load_Data!F5198</f>
        <v>15540</v>
      </c>
    </row>
    <row r="5198" spans="1:2" x14ac:dyDescent="0.25">
      <c r="A5198" s="25">
        <v>5197</v>
      </c>
      <c r="B5198" s="34">
        <f>Load_Data!F5199</f>
        <v>15658</v>
      </c>
    </row>
    <row r="5199" spans="1:2" x14ac:dyDescent="0.25">
      <c r="A5199" s="25">
        <v>5198</v>
      </c>
      <c r="B5199" s="34">
        <f>Load_Data!F5200</f>
        <v>15792</v>
      </c>
    </row>
    <row r="5200" spans="1:2" x14ac:dyDescent="0.25">
      <c r="A5200" s="25">
        <v>5199</v>
      </c>
      <c r="B5200" s="34">
        <f>Load_Data!F5201</f>
        <v>15679</v>
      </c>
    </row>
    <row r="5201" spans="1:2" x14ac:dyDescent="0.25">
      <c r="A5201" s="25">
        <v>5200</v>
      </c>
      <c r="B5201" s="34">
        <f>Load_Data!F5202</f>
        <v>15398</v>
      </c>
    </row>
    <row r="5202" spans="1:2" x14ac:dyDescent="0.25">
      <c r="A5202" s="25">
        <v>5201</v>
      </c>
      <c r="B5202" s="34">
        <f>Load_Data!F5203</f>
        <v>15163</v>
      </c>
    </row>
    <row r="5203" spans="1:2" x14ac:dyDescent="0.25">
      <c r="A5203" s="25">
        <v>5202</v>
      </c>
      <c r="B5203" s="34">
        <f>Load_Data!F5204</f>
        <v>14704</v>
      </c>
    </row>
    <row r="5204" spans="1:2" x14ac:dyDescent="0.25">
      <c r="A5204" s="25">
        <v>5203</v>
      </c>
      <c r="B5204" s="34">
        <f>Load_Data!F5205</f>
        <v>14814</v>
      </c>
    </row>
    <row r="5205" spans="1:2" x14ac:dyDescent="0.25">
      <c r="A5205" s="25">
        <v>5204</v>
      </c>
      <c r="B5205" s="34">
        <f>Load_Data!F5206</f>
        <v>15360</v>
      </c>
    </row>
    <row r="5206" spans="1:2" x14ac:dyDescent="0.25">
      <c r="A5206" s="25">
        <v>5205</v>
      </c>
      <c r="B5206" s="34">
        <f>Load_Data!F5207</f>
        <v>14933</v>
      </c>
    </row>
    <row r="5207" spans="1:2" x14ac:dyDescent="0.25">
      <c r="A5207" s="25">
        <v>5206</v>
      </c>
      <c r="B5207" s="34">
        <f>Load_Data!F5208</f>
        <v>14875</v>
      </c>
    </row>
    <row r="5208" spans="1:2" x14ac:dyDescent="0.25">
      <c r="A5208" s="25">
        <v>5207</v>
      </c>
      <c r="B5208" s="34">
        <f>Load_Data!F5209</f>
        <v>14496</v>
      </c>
    </row>
    <row r="5209" spans="1:2" x14ac:dyDescent="0.25">
      <c r="A5209" s="25">
        <v>5208</v>
      </c>
      <c r="B5209" s="34">
        <f>Load_Data!F5210</f>
        <v>14458</v>
      </c>
    </row>
    <row r="5210" spans="1:2" x14ac:dyDescent="0.25">
      <c r="A5210" s="25">
        <v>5209</v>
      </c>
      <c r="B5210" s="34">
        <f>Load_Data!F5211</f>
        <v>14406</v>
      </c>
    </row>
    <row r="5211" spans="1:2" x14ac:dyDescent="0.25">
      <c r="A5211" s="25">
        <v>5210</v>
      </c>
      <c r="B5211" s="34">
        <f>Load_Data!F5212</f>
        <v>14446</v>
      </c>
    </row>
    <row r="5212" spans="1:2" x14ac:dyDescent="0.25">
      <c r="A5212" s="25">
        <v>5211</v>
      </c>
      <c r="B5212" s="34">
        <f>Load_Data!F5213</f>
        <v>14348</v>
      </c>
    </row>
    <row r="5213" spans="1:2" x14ac:dyDescent="0.25">
      <c r="A5213" s="25">
        <v>5212</v>
      </c>
      <c r="B5213" s="34">
        <f>Load_Data!F5214</f>
        <v>14167</v>
      </c>
    </row>
    <row r="5214" spans="1:2" x14ac:dyDescent="0.25">
      <c r="A5214" s="25">
        <v>5213</v>
      </c>
      <c r="B5214" s="34">
        <f>Load_Data!F5215</f>
        <v>13969</v>
      </c>
    </row>
    <row r="5215" spans="1:2" x14ac:dyDescent="0.25">
      <c r="A5215" s="25">
        <v>5214</v>
      </c>
      <c r="B5215" s="34">
        <f>Load_Data!F5216</f>
        <v>13370</v>
      </c>
    </row>
    <row r="5216" spans="1:2" x14ac:dyDescent="0.25">
      <c r="A5216" s="25">
        <v>5215</v>
      </c>
      <c r="B5216" s="34">
        <f>Load_Data!F5217</f>
        <v>12940</v>
      </c>
    </row>
    <row r="5217" spans="1:2" x14ac:dyDescent="0.25">
      <c r="A5217" s="25">
        <v>5216</v>
      </c>
      <c r="B5217" s="34">
        <f>Load_Data!F5218</f>
        <v>13218</v>
      </c>
    </row>
    <row r="5218" spans="1:2" x14ac:dyDescent="0.25">
      <c r="A5218" s="25">
        <v>5217</v>
      </c>
      <c r="B5218" s="34">
        <f>Load_Data!F5219</f>
        <v>13681</v>
      </c>
    </row>
    <row r="5219" spans="1:2" x14ac:dyDescent="0.25">
      <c r="A5219" s="25">
        <v>5218</v>
      </c>
      <c r="B5219" s="34">
        <f>Load_Data!F5220</f>
        <v>14288</v>
      </c>
    </row>
    <row r="5220" spans="1:2" x14ac:dyDescent="0.25">
      <c r="A5220" s="25">
        <v>5219</v>
      </c>
      <c r="B5220" s="34">
        <f>Load_Data!F5221</f>
        <v>14643</v>
      </c>
    </row>
    <row r="5221" spans="1:2" x14ac:dyDescent="0.25">
      <c r="A5221" s="25">
        <v>5220</v>
      </c>
      <c r="B5221" s="34">
        <f>Load_Data!F5222</f>
        <v>15119</v>
      </c>
    </row>
    <row r="5222" spans="1:2" x14ac:dyDescent="0.25">
      <c r="A5222" s="25">
        <v>5221</v>
      </c>
      <c r="B5222" s="34">
        <f>Load_Data!F5223</f>
        <v>15269</v>
      </c>
    </row>
    <row r="5223" spans="1:2" x14ac:dyDescent="0.25">
      <c r="A5223" s="25">
        <v>5222</v>
      </c>
      <c r="B5223" s="34">
        <f>Load_Data!F5224</f>
        <v>15319</v>
      </c>
    </row>
    <row r="5224" spans="1:2" x14ac:dyDescent="0.25">
      <c r="A5224" s="25">
        <v>5223</v>
      </c>
      <c r="B5224" s="34">
        <f>Load_Data!F5225</f>
        <v>15248</v>
      </c>
    </row>
    <row r="5225" spans="1:2" x14ac:dyDescent="0.25">
      <c r="A5225" s="25">
        <v>5224</v>
      </c>
      <c r="B5225" s="34">
        <f>Load_Data!F5226</f>
        <v>15064</v>
      </c>
    </row>
    <row r="5226" spans="1:2" x14ac:dyDescent="0.25">
      <c r="A5226" s="25">
        <v>5225</v>
      </c>
      <c r="B5226" s="34">
        <f>Load_Data!F5227</f>
        <v>14551</v>
      </c>
    </row>
    <row r="5227" spans="1:2" x14ac:dyDescent="0.25">
      <c r="A5227" s="25">
        <v>5226</v>
      </c>
      <c r="B5227" s="34">
        <f>Load_Data!F5228</f>
        <v>14171</v>
      </c>
    </row>
    <row r="5228" spans="1:2" x14ac:dyDescent="0.25">
      <c r="A5228" s="25">
        <v>5227</v>
      </c>
      <c r="B5228" s="34">
        <f>Load_Data!F5229</f>
        <v>14148</v>
      </c>
    </row>
    <row r="5229" spans="1:2" x14ac:dyDescent="0.25">
      <c r="A5229" s="25">
        <v>5228</v>
      </c>
      <c r="B5229" s="34">
        <f>Load_Data!F5230</f>
        <v>14559</v>
      </c>
    </row>
    <row r="5230" spans="1:2" x14ac:dyDescent="0.25">
      <c r="A5230" s="25">
        <v>5229</v>
      </c>
      <c r="B5230" s="34">
        <f>Load_Data!F5231</f>
        <v>14261</v>
      </c>
    </row>
    <row r="5231" spans="1:2" x14ac:dyDescent="0.25">
      <c r="A5231" s="25">
        <v>5230</v>
      </c>
      <c r="B5231" s="34">
        <f>Load_Data!F5232</f>
        <v>14027</v>
      </c>
    </row>
    <row r="5232" spans="1:2" x14ac:dyDescent="0.25">
      <c r="A5232" s="25">
        <v>5231</v>
      </c>
      <c r="B5232" s="34">
        <f>Load_Data!F5233</f>
        <v>13837</v>
      </c>
    </row>
    <row r="5233" spans="1:2" x14ac:dyDescent="0.25">
      <c r="A5233" s="25">
        <v>5232</v>
      </c>
      <c r="B5233" s="34">
        <f>Load_Data!F5234</f>
        <v>13487</v>
      </c>
    </row>
    <row r="5234" spans="1:2" x14ac:dyDescent="0.25">
      <c r="A5234" s="25">
        <v>5233</v>
      </c>
      <c r="B5234" s="34">
        <f>Load_Data!F5235</f>
        <v>13711</v>
      </c>
    </row>
    <row r="5235" spans="1:2" x14ac:dyDescent="0.25">
      <c r="A5235" s="25">
        <v>5234</v>
      </c>
      <c r="B5235" s="34">
        <f>Load_Data!F5236</f>
        <v>13859</v>
      </c>
    </row>
    <row r="5236" spans="1:2" x14ac:dyDescent="0.25">
      <c r="A5236" s="25">
        <v>5235</v>
      </c>
      <c r="B5236" s="34">
        <f>Load_Data!F5237</f>
        <v>13693</v>
      </c>
    </row>
    <row r="5237" spans="1:2" x14ac:dyDescent="0.25">
      <c r="A5237" s="25">
        <v>5236</v>
      </c>
      <c r="B5237" s="34">
        <f>Load_Data!F5238</f>
        <v>13556</v>
      </c>
    </row>
    <row r="5238" spans="1:2" x14ac:dyDescent="0.25">
      <c r="A5238" s="25">
        <v>5237</v>
      </c>
      <c r="B5238" s="34">
        <f>Load_Data!F5239</f>
        <v>13421</v>
      </c>
    </row>
    <row r="5239" spans="1:2" x14ac:dyDescent="0.25">
      <c r="A5239" s="25">
        <v>5238</v>
      </c>
      <c r="B5239" s="34">
        <f>Load_Data!F5240</f>
        <v>12953</v>
      </c>
    </row>
    <row r="5240" spans="1:2" x14ac:dyDescent="0.25">
      <c r="A5240" s="25">
        <v>5239</v>
      </c>
      <c r="B5240" s="34">
        <f>Load_Data!F5241</f>
        <v>12626</v>
      </c>
    </row>
    <row r="5241" spans="1:2" x14ac:dyDescent="0.25">
      <c r="A5241" s="25">
        <v>5240</v>
      </c>
      <c r="B5241" s="34">
        <f>Load_Data!F5242</f>
        <v>12800</v>
      </c>
    </row>
    <row r="5242" spans="1:2" x14ac:dyDescent="0.25">
      <c r="A5242" s="25">
        <v>5241</v>
      </c>
      <c r="B5242" s="34">
        <f>Load_Data!F5243</f>
        <v>13077</v>
      </c>
    </row>
    <row r="5243" spans="1:2" x14ac:dyDescent="0.25">
      <c r="A5243" s="25">
        <v>5242</v>
      </c>
      <c r="B5243" s="34">
        <f>Load_Data!F5244</f>
        <v>13402</v>
      </c>
    </row>
    <row r="5244" spans="1:2" x14ac:dyDescent="0.25">
      <c r="A5244" s="25">
        <v>5243</v>
      </c>
      <c r="B5244" s="34">
        <f>Load_Data!F5245</f>
        <v>13746</v>
      </c>
    </row>
    <row r="5245" spans="1:2" x14ac:dyDescent="0.25">
      <c r="A5245" s="25">
        <v>5244</v>
      </c>
      <c r="B5245" s="34">
        <f>Load_Data!F5246</f>
        <v>13568</v>
      </c>
    </row>
    <row r="5246" spans="1:2" x14ac:dyDescent="0.25">
      <c r="A5246" s="25">
        <v>5245</v>
      </c>
      <c r="B5246" s="34">
        <f>Load_Data!F5247</f>
        <v>12973</v>
      </c>
    </row>
    <row r="5247" spans="1:2" x14ac:dyDescent="0.25">
      <c r="A5247" s="25">
        <v>5246</v>
      </c>
      <c r="B5247" s="34">
        <f>Load_Data!F5248</f>
        <v>14575</v>
      </c>
    </row>
    <row r="5248" spans="1:2" x14ac:dyDescent="0.25">
      <c r="A5248" s="25">
        <v>5247</v>
      </c>
      <c r="B5248" s="34">
        <f>Load_Data!F5249</f>
        <v>14634</v>
      </c>
    </row>
    <row r="5249" spans="1:2" x14ac:dyDescent="0.25">
      <c r="A5249" s="25">
        <v>5248</v>
      </c>
      <c r="B5249" s="34">
        <f>Load_Data!F5250</f>
        <v>14390</v>
      </c>
    </row>
    <row r="5250" spans="1:2" x14ac:dyDescent="0.25">
      <c r="A5250" s="25">
        <v>5249</v>
      </c>
      <c r="B5250" s="34">
        <f>Load_Data!F5251</f>
        <v>13898</v>
      </c>
    </row>
    <row r="5251" spans="1:2" x14ac:dyDescent="0.25">
      <c r="A5251" s="25">
        <v>5250</v>
      </c>
      <c r="B5251" s="34">
        <f>Load_Data!F5252</f>
        <v>13113</v>
      </c>
    </row>
    <row r="5252" spans="1:2" x14ac:dyDescent="0.25">
      <c r="A5252" s="25">
        <v>5251</v>
      </c>
      <c r="B5252" s="34">
        <f>Load_Data!F5253</f>
        <v>13053</v>
      </c>
    </row>
    <row r="5253" spans="1:2" x14ac:dyDescent="0.25">
      <c r="A5253" s="25">
        <v>5252</v>
      </c>
      <c r="B5253" s="34">
        <f>Load_Data!F5254</f>
        <v>13441</v>
      </c>
    </row>
    <row r="5254" spans="1:2" x14ac:dyDescent="0.25">
      <c r="A5254" s="25">
        <v>5253</v>
      </c>
      <c r="B5254" s="34">
        <f>Load_Data!F5255</f>
        <v>13327</v>
      </c>
    </row>
    <row r="5255" spans="1:2" x14ac:dyDescent="0.25">
      <c r="A5255" s="25">
        <v>5254</v>
      </c>
      <c r="B5255" s="34">
        <f>Load_Data!F5256</f>
        <v>13247</v>
      </c>
    </row>
    <row r="5256" spans="1:2" x14ac:dyDescent="0.25">
      <c r="A5256" s="25">
        <v>5255</v>
      </c>
      <c r="B5256" s="34">
        <f>Load_Data!F5257</f>
        <v>13297</v>
      </c>
    </row>
    <row r="5257" spans="1:2" x14ac:dyDescent="0.25">
      <c r="A5257" s="25">
        <v>5256</v>
      </c>
      <c r="B5257" s="34">
        <f>Load_Data!F5258</f>
        <v>13252</v>
      </c>
    </row>
    <row r="5258" spans="1:2" x14ac:dyDescent="0.25">
      <c r="A5258" s="25">
        <v>5257</v>
      </c>
      <c r="B5258" s="34">
        <f>Load_Data!F5259</f>
        <v>13224</v>
      </c>
    </row>
    <row r="5259" spans="1:2" x14ac:dyDescent="0.25">
      <c r="A5259" s="25">
        <v>5258</v>
      </c>
      <c r="B5259" s="34">
        <f>Load_Data!F5260</f>
        <v>13469</v>
      </c>
    </row>
    <row r="5260" spans="1:2" x14ac:dyDescent="0.25">
      <c r="A5260" s="25">
        <v>5259</v>
      </c>
      <c r="B5260" s="34">
        <f>Load_Data!F5261</f>
        <v>13477</v>
      </c>
    </row>
    <row r="5261" spans="1:2" x14ac:dyDescent="0.25">
      <c r="A5261" s="25">
        <v>5260</v>
      </c>
      <c r="B5261" s="34">
        <f>Load_Data!F5262</f>
        <v>13424</v>
      </c>
    </row>
    <row r="5262" spans="1:2" x14ac:dyDescent="0.25">
      <c r="A5262" s="25">
        <v>5261</v>
      </c>
      <c r="B5262" s="34">
        <f>Load_Data!F5263</f>
        <v>13257</v>
      </c>
    </row>
    <row r="5263" spans="1:2" x14ac:dyDescent="0.25">
      <c r="A5263" s="25">
        <v>5262</v>
      </c>
      <c r="B5263" s="34">
        <f>Load_Data!F5264</f>
        <v>12849</v>
      </c>
    </row>
    <row r="5264" spans="1:2" x14ac:dyDescent="0.25">
      <c r="A5264" s="25">
        <v>5263</v>
      </c>
      <c r="B5264" s="34">
        <f>Load_Data!F5265</f>
        <v>12685</v>
      </c>
    </row>
    <row r="5265" spans="1:2" x14ac:dyDescent="0.25">
      <c r="A5265" s="25">
        <v>5264</v>
      </c>
      <c r="B5265" s="34">
        <f>Load_Data!F5266</f>
        <v>12869</v>
      </c>
    </row>
    <row r="5266" spans="1:2" x14ac:dyDescent="0.25">
      <c r="A5266" s="25">
        <v>5265</v>
      </c>
      <c r="B5266" s="34">
        <f>Load_Data!F5267</f>
        <v>13361</v>
      </c>
    </row>
    <row r="5267" spans="1:2" x14ac:dyDescent="0.25">
      <c r="A5267" s="25">
        <v>5266</v>
      </c>
      <c r="B5267" s="34">
        <f>Load_Data!F5268</f>
        <v>14046</v>
      </c>
    </row>
    <row r="5268" spans="1:2" x14ac:dyDescent="0.25">
      <c r="A5268" s="25">
        <v>5267</v>
      </c>
      <c r="B5268" s="34">
        <f>Load_Data!F5269</f>
        <v>14638</v>
      </c>
    </row>
    <row r="5269" spans="1:2" x14ac:dyDescent="0.25">
      <c r="A5269" s="25">
        <v>5268</v>
      </c>
      <c r="B5269" s="34">
        <f>Load_Data!F5270</f>
        <v>15060</v>
      </c>
    </row>
    <row r="5270" spans="1:2" x14ac:dyDescent="0.25">
      <c r="A5270" s="25">
        <v>5269</v>
      </c>
      <c r="B5270" s="34">
        <f>Load_Data!F5271</f>
        <v>15100</v>
      </c>
    </row>
    <row r="5271" spans="1:2" x14ac:dyDescent="0.25">
      <c r="A5271" s="25">
        <v>5270</v>
      </c>
      <c r="B5271" s="34">
        <f>Load_Data!F5272</f>
        <v>15185</v>
      </c>
    </row>
    <row r="5272" spans="1:2" x14ac:dyDescent="0.25">
      <c r="A5272" s="25">
        <v>5271</v>
      </c>
      <c r="B5272" s="34">
        <f>Load_Data!F5273</f>
        <v>15235</v>
      </c>
    </row>
    <row r="5273" spans="1:2" x14ac:dyDescent="0.25">
      <c r="A5273" s="25">
        <v>5272</v>
      </c>
      <c r="B5273" s="34">
        <f>Load_Data!F5274</f>
        <v>14913</v>
      </c>
    </row>
    <row r="5274" spans="1:2" x14ac:dyDescent="0.25">
      <c r="A5274" s="25">
        <v>5273</v>
      </c>
      <c r="B5274" s="34">
        <f>Load_Data!F5275</f>
        <v>14567</v>
      </c>
    </row>
    <row r="5275" spans="1:2" x14ac:dyDescent="0.25">
      <c r="A5275" s="25">
        <v>5274</v>
      </c>
      <c r="B5275" s="34">
        <f>Load_Data!F5276</f>
        <v>14228</v>
      </c>
    </row>
    <row r="5276" spans="1:2" x14ac:dyDescent="0.25">
      <c r="A5276" s="25">
        <v>5275</v>
      </c>
      <c r="B5276" s="34">
        <f>Load_Data!F5277</f>
        <v>14473</v>
      </c>
    </row>
    <row r="5277" spans="1:2" x14ac:dyDescent="0.25">
      <c r="A5277" s="25">
        <v>5276</v>
      </c>
      <c r="B5277" s="34">
        <f>Load_Data!F5278</f>
        <v>15004</v>
      </c>
    </row>
    <row r="5278" spans="1:2" x14ac:dyDescent="0.25">
      <c r="A5278" s="25">
        <v>5277</v>
      </c>
      <c r="B5278" s="34">
        <f>Load_Data!F5279</f>
        <v>14763</v>
      </c>
    </row>
    <row r="5279" spans="1:2" x14ac:dyDescent="0.25">
      <c r="A5279" s="25">
        <v>5278</v>
      </c>
      <c r="B5279" s="34">
        <f>Load_Data!F5280</f>
        <v>14829</v>
      </c>
    </row>
    <row r="5280" spans="1:2" x14ac:dyDescent="0.25">
      <c r="A5280" s="25">
        <v>5279</v>
      </c>
      <c r="B5280" s="34">
        <f>Load_Data!F5281</f>
        <v>14738</v>
      </c>
    </row>
    <row r="5281" spans="1:2" x14ac:dyDescent="0.25">
      <c r="A5281" s="25">
        <v>5280</v>
      </c>
      <c r="B5281" s="34">
        <f>Load_Data!F5282</f>
        <v>14639</v>
      </c>
    </row>
    <row r="5282" spans="1:2" x14ac:dyDescent="0.25">
      <c r="A5282" s="25">
        <v>5281</v>
      </c>
      <c r="B5282" s="34">
        <f>Load_Data!F5283</f>
        <v>14642</v>
      </c>
    </row>
    <row r="5283" spans="1:2" x14ac:dyDescent="0.25">
      <c r="A5283" s="25">
        <v>5282</v>
      </c>
      <c r="B5283" s="34">
        <f>Load_Data!F5284</f>
        <v>14730</v>
      </c>
    </row>
    <row r="5284" spans="1:2" x14ac:dyDescent="0.25">
      <c r="A5284" s="25">
        <v>5283</v>
      </c>
      <c r="B5284" s="34">
        <f>Load_Data!F5285</f>
        <v>14564</v>
      </c>
    </row>
    <row r="5285" spans="1:2" x14ac:dyDescent="0.25">
      <c r="A5285" s="25">
        <v>5284</v>
      </c>
      <c r="B5285" s="34">
        <f>Load_Data!F5286</f>
        <v>14442</v>
      </c>
    </row>
    <row r="5286" spans="1:2" x14ac:dyDescent="0.25">
      <c r="A5286" s="25">
        <v>5285</v>
      </c>
      <c r="B5286" s="34">
        <f>Load_Data!F5287</f>
        <v>14097</v>
      </c>
    </row>
    <row r="5287" spans="1:2" x14ac:dyDescent="0.25">
      <c r="A5287" s="25">
        <v>5286</v>
      </c>
      <c r="B5287" s="34">
        <f>Load_Data!F5288</f>
        <v>13589</v>
      </c>
    </row>
    <row r="5288" spans="1:2" x14ac:dyDescent="0.25">
      <c r="A5288" s="25">
        <v>5287</v>
      </c>
      <c r="B5288" s="34">
        <f>Load_Data!F5289</f>
        <v>13204</v>
      </c>
    </row>
    <row r="5289" spans="1:2" x14ac:dyDescent="0.25">
      <c r="A5289" s="25">
        <v>5288</v>
      </c>
      <c r="B5289" s="34">
        <f>Load_Data!F5290</f>
        <v>13484</v>
      </c>
    </row>
    <row r="5290" spans="1:2" x14ac:dyDescent="0.25">
      <c r="A5290" s="25">
        <v>5289</v>
      </c>
      <c r="B5290" s="34">
        <f>Load_Data!F5291</f>
        <v>14181</v>
      </c>
    </row>
    <row r="5291" spans="1:2" x14ac:dyDescent="0.25">
      <c r="A5291" s="25">
        <v>5290</v>
      </c>
      <c r="B5291" s="34">
        <f>Load_Data!F5292</f>
        <v>14828</v>
      </c>
    </row>
    <row r="5292" spans="1:2" x14ac:dyDescent="0.25">
      <c r="A5292" s="25">
        <v>5291</v>
      </c>
      <c r="B5292" s="34">
        <f>Load_Data!F5293</f>
        <v>15440</v>
      </c>
    </row>
    <row r="5293" spans="1:2" x14ac:dyDescent="0.25">
      <c r="A5293" s="25">
        <v>5292</v>
      </c>
      <c r="B5293" s="34">
        <f>Load_Data!F5294</f>
        <v>15874</v>
      </c>
    </row>
    <row r="5294" spans="1:2" x14ac:dyDescent="0.25">
      <c r="A5294" s="25">
        <v>5293</v>
      </c>
      <c r="B5294" s="34">
        <f>Load_Data!F5295</f>
        <v>15895</v>
      </c>
    </row>
    <row r="5295" spans="1:2" x14ac:dyDescent="0.25">
      <c r="A5295" s="25">
        <v>5294</v>
      </c>
      <c r="B5295" s="34">
        <f>Load_Data!F5296</f>
        <v>16001</v>
      </c>
    </row>
    <row r="5296" spans="1:2" x14ac:dyDescent="0.25">
      <c r="A5296" s="25">
        <v>5295</v>
      </c>
      <c r="B5296" s="34">
        <f>Load_Data!F5297</f>
        <v>15617</v>
      </c>
    </row>
    <row r="5297" spans="1:2" x14ac:dyDescent="0.25">
      <c r="A5297" s="25">
        <v>5296</v>
      </c>
      <c r="B5297" s="34">
        <f>Load_Data!F5298</f>
        <v>15480</v>
      </c>
    </row>
    <row r="5298" spans="1:2" x14ac:dyDescent="0.25">
      <c r="A5298" s="25">
        <v>5297</v>
      </c>
      <c r="B5298" s="34">
        <f>Load_Data!F5299</f>
        <v>15298</v>
      </c>
    </row>
    <row r="5299" spans="1:2" x14ac:dyDescent="0.25">
      <c r="A5299" s="25">
        <v>5298</v>
      </c>
      <c r="B5299" s="34">
        <f>Load_Data!F5300</f>
        <v>14779</v>
      </c>
    </row>
    <row r="5300" spans="1:2" x14ac:dyDescent="0.25">
      <c r="A5300" s="25">
        <v>5299</v>
      </c>
      <c r="B5300" s="34">
        <f>Load_Data!F5301</f>
        <v>15067</v>
      </c>
    </row>
    <row r="5301" spans="1:2" x14ac:dyDescent="0.25">
      <c r="A5301" s="25">
        <v>5300</v>
      </c>
      <c r="B5301" s="34">
        <f>Load_Data!F5302</f>
        <v>15583</v>
      </c>
    </row>
    <row r="5302" spans="1:2" x14ac:dyDescent="0.25">
      <c r="A5302" s="25">
        <v>5301</v>
      </c>
      <c r="B5302" s="34">
        <f>Load_Data!F5303</f>
        <v>15392</v>
      </c>
    </row>
    <row r="5303" spans="1:2" x14ac:dyDescent="0.25">
      <c r="A5303" s="25">
        <v>5302</v>
      </c>
      <c r="B5303" s="34">
        <f>Load_Data!F5304</f>
        <v>15224</v>
      </c>
    </row>
    <row r="5304" spans="1:2" x14ac:dyDescent="0.25">
      <c r="A5304" s="25">
        <v>5303</v>
      </c>
      <c r="B5304" s="34">
        <f>Load_Data!F5305</f>
        <v>15180</v>
      </c>
    </row>
    <row r="5305" spans="1:2" x14ac:dyDescent="0.25">
      <c r="A5305" s="25">
        <v>5304</v>
      </c>
      <c r="B5305" s="34">
        <f>Load_Data!F5306</f>
        <v>14966</v>
      </c>
    </row>
    <row r="5306" spans="1:2" x14ac:dyDescent="0.25">
      <c r="A5306" s="25">
        <v>5305</v>
      </c>
      <c r="B5306" s="34">
        <f>Load_Data!F5307</f>
        <v>14971</v>
      </c>
    </row>
    <row r="5307" spans="1:2" x14ac:dyDescent="0.25">
      <c r="A5307" s="25">
        <v>5306</v>
      </c>
      <c r="B5307" s="34">
        <f>Load_Data!F5308</f>
        <v>14985</v>
      </c>
    </row>
    <row r="5308" spans="1:2" x14ac:dyDescent="0.25">
      <c r="A5308" s="25">
        <v>5307</v>
      </c>
      <c r="B5308" s="34">
        <f>Load_Data!F5309</f>
        <v>14867</v>
      </c>
    </row>
    <row r="5309" spans="1:2" x14ac:dyDescent="0.25">
      <c r="A5309" s="25">
        <v>5308</v>
      </c>
      <c r="B5309" s="34">
        <f>Load_Data!F5310</f>
        <v>14677</v>
      </c>
    </row>
    <row r="5310" spans="1:2" x14ac:dyDescent="0.25">
      <c r="A5310" s="25">
        <v>5309</v>
      </c>
      <c r="B5310" s="34">
        <f>Load_Data!F5311</f>
        <v>14388</v>
      </c>
    </row>
    <row r="5311" spans="1:2" x14ac:dyDescent="0.25">
      <c r="A5311" s="25">
        <v>5310</v>
      </c>
      <c r="B5311" s="34">
        <f>Load_Data!F5312</f>
        <v>13694</v>
      </c>
    </row>
    <row r="5312" spans="1:2" x14ac:dyDescent="0.25">
      <c r="A5312" s="25">
        <v>5311</v>
      </c>
      <c r="B5312" s="34">
        <f>Load_Data!F5313</f>
        <v>13219</v>
      </c>
    </row>
    <row r="5313" spans="1:2" x14ac:dyDescent="0.25">
      <c r="A5313" s="25">
        <v>5312</v>
      </c>
      <c r="B5313" s="34">
        <f>Load_Data!F5314</f>
        <v>13554</v>
      </c>
    </row>
    <row r="5314" spans="1:2" x14ac:dyDescent="0.25">
      <c r="A5314" s="25">
        <v>5313</v>
      </c>
      <c r="B5314" s="34">
        <f>Load_Data!F5315</f>
        <v>14194</v>
      </c>
    </row>
    <row r="5315" spans="1:2" x14ac:dyDescent="0.25">
      <c r="A5315" s="25">
        <v>5314</v>
      </c>
      <c r="B5315" s="34">
        <f>Load_Data!F5316</f>
        <v>14843</v>
      </c>
    </row>
    <row r="5316" spans="1:2" x14ac:dyDescent="0.25">
      <c r="A5316" s="25">
        <v>5315</v>
      </c>
      <c r="B5316" s="34">
        <f>Load_Data!F5317</f>
        <v>15462</v>
      </c>
    </row>
    <row r="5317" spans="1:2" x14ac:dyDescent="0.25">
      <c r="A5317" s="25">
        <v>5316</v>
      </c>
      <c r="B5317" s="34">
        <f>Load_Data!F5318</f>
        <v>15815</v>
      </c>
    </row>
    <row r="5318" spans="1:2" x14ac:dyDescent="0.25">
      <c r="A5318" s="25">
        <v>5317</v>
      </c>
      <c r="B5318" s="34">
        <f>Load_Data!F5319</f>
        <v>15932</v>
      </c>
    </row>
    <row r="5319" spans="1:2" x14ac:dyDescent="0.25">
      <c r="A5319" s="25">
        <v>5318</v>
      </c>
      <c r="B5319" s="34">
        <f>Load_Data!F5320</f>
        <v>16112</v>
      </c>
    </row>
    <row r="5320" spans="1:2" x14ac:dyDescent="0.25">
      <c r="A5320" s="25">
        <v>5319</v>
      </c>
      <c r="B5320" s="34">
        <f>Load_Data!F5321</f>
        <v>16123</v>
      </c>
    </row>
    <row r="5321" spans="1:2" x14ac:dyDescent="0.25">
      <c r="A5321" s="25">
        <v>5320</v>
      </c>
      <c r="B5321" s="34">
        <f>Load_Data!F5322</f>
        <v>15912</v>
      </c>
    </row>
    <row r="5322" spans="1:2" x14ac:dyDescent="0.25">
      <c r="A5322" s="25">
        <v>5321</v>
      </c>
      <c r="B5322" s="34">
        <f>Load_Data!F5323</f>
        <v>15348</v>
      </c>
    </row>
    <row r="5323" spans="1:2" x14ac:dyDescent="0.25">
      <c r="A5323" s="25">
        <v>5322</v>
      </c>
      <c r="B5323" s="34">
        <f>Load_Data!F5324</f>
        <v>14824</v>
      </c>
    </row>
    <row r="5324" spans="1:2" x14ac:dyDescent="0.25">
      <c r="A5324" s="25">
        <v>5323</v>
      </c>
      <c r="B5324" s="34">
        <f>Load_Data!F5325</f>
        <v>14990</v>
      </c>
    </row>
    <row r="5325" spans="1:2" x14ac:dyDescent="0.25">
      <c r="A5325" s="25">
        <v>5324</v>
      </c>
      <c r="B5325" s="34">
        <f>Load_Data!F5326</f>
        <v>15645</v>
      </c>
    </row>
    <row r="5326" spans="1:2" x14ac:dyDescent="0.25">
      <c r="A5326" s="25">
        <v>5325</v>
      </c>
      <c r="B5326" s="34">
        <f>Load_Data!F5327</f>
        <v>15443</v>
      </c>
    </row>
    <row r="5327" spans="1:2" x14ac:dyDescent="0.25">
      <c r="A5327" s="25">
        <v>5326</v>
      </c>
      <c r="B5327" s="34">
        <f>Load_Data!F5328</f>
        <v>15278</v>
      </c>
    </row>
    <row r="5328" spans="1:2" x14ac:dyDescent="0.25">
      <c r="A5328" s="25">
        <v>5327</v>
      </c>
      <c r="B5328" s="34">
        <f>Load_Data!F5329</f>
        <v>15157</v>
      </c>
    </row>
    <row r="5329" spans="1:2" x14ac:dyDescent="0.25">
      <c r="A5329" s="25">
        <v>5328</v>
      </c>
      <c r="B5329" s="34">
        <f>Load_Data!F5330</f>
        <v>14841</v>
      </c>
    </row>
    <row r="5330" spans="1:2" x14ac:dyDescent="0.25">
      <c r="A5330" s="25">
        <v>5329</v>
      </c>
      <c r="B5330" s="34">
        <f>Load_Data!F5331</f>
        <v>14814</v>
      </c>
    </row>
    <row r="5331" spans="1:2" x14ac:dyDescent="0.25">
      <c r="A5331" s="25">
        <v>5330</v>
      </c>
      <c r="B5331" s="34">
        <f>Load_Data!F5332</f>
        <v>14804</v>
      </c>
    </row>
    <row r="5332" spans="1:2" x14ac:dyDescent="0.25">
      <c r="A5332" s="25">
        <v>5331</v>
      </c>
      <c r="B5332" s="34">
        <f>Load_Data!F5333</f>
        <v>14767</v>
      </c>
    </row>
    <row r="5333" spans="1:2" x14ac:dyDescent="0.25">
      <c r="A5333" s="25">
        <v>5332</v>
      </c>
      <c r="B5333" s="34">
        <f>Load_Data!F5334</f>
        <v>14521</v>
      </c>
    </row>
    <row r="5334" spans="1:2" x14ac:dyDescent="0.25">
      <c r="A5334" s="25">
        <v>5333</v>
      </c>
      <c r="B5334" s="34">
        <f>Load_Data!F5335</f>
        <v>14308</v>
      </c>
    </row>
    <row r="5335" spans="1:2" x14ac:dyDescent="0.25">
      <c r="A5335" s="25">
        <v>5334</v>
      </c>
      <c r="B5335" s="34">
        <f>Load_Data!F5336</f>
        <v>13494</v>
      </c>
    </row>
    <row r="5336" spans="1:2" x14ac:dyDescent="0.25">
      <c r="A5336" s="25">
        <v>5335</v>
      </c>
      <c r="B5336" s="34">
        <f>Load_Data!F5337</f>
        <v>13241</v>
      </c>
    </row>
    <row r="5337" spans="1:2" x14ac:dyDescent="0.25">
      <c r="A5337" s="25">
        <v>5336</v>
      </c>
      <c r="B5337" s="34">
        <f>Load_Data!F5338</f>
        <v>13560</v>
      </c>
    </row>
    <row r="5338" spans="1:2" x14ac:dyDescent="0.25">
      <c r="A5338" s="25">
        <v>5337</v>
      </c>
      <c r="B5338" s="34">
        <f>Load_Data!F5339</f>
        <v>14179</v>
      </c>
    </row>
    <row r="5339" spans="1:2" x14ac:dyDescent="0.25">
      <c r="A5339" s="25">
        <v>5338</v>
      </c>
      <c r="B5339" s="34">
        <f>Load_Data!F5340</f>
        <v>15052</v>
      </c>
    </row>
    <row r="5340" spans="1:2" x14ac:dyDescent="0.25">
      <c r="A5340" s="25">
        <v>5339</v>
      </c>
      <c r="B5340" s="34">
        <f>Load_Data!F5341</f>
        <v>15588</v>
      </c>
    </row>
    <row r="5341" spans="1:2" x14ac:dyDescent="0.25">
      <c r="A5341" s="25">
        <v>5340</v>
      </c>
      <c r="B5341" s="34">
        <f>Load_Data!F5342</f>
        <v>15866</v>
      </c>
    </row>
    <row r="5342" spans="1:2" x14ac:dyDescent="0.25">
      <c r="A5342" s="25">
        <v>5341</v>
      </c>
      <c r="B5342" s="34">
        <f>Load_Data!F5343</f>
        <v>16063</v>
      </c>
    </row>
    <row r="5343" spans="1:2" x14ac:dyDescent="0.25">
      <c r="A5343" s="25">
        <v>5342</v>
      </c>
      <c r="B5343" s="34">
        <f>Load_Data!F5344</f>
        <v>16234</v>
      </c>
    </row>
    <row r="5344" spans="1:2" x14ac:dyDescent="0.25">
      <c r="A5344" s="25">
        <v>5343</v>
      </c>
      <c r="B5344" s="34">
        <f>Load_Data!F5345</f>
        <v>16000</v>
      </c>
    </row>
    <row r="5345" spans="1:2" x14ac:dyDescent="0.25">
      <c r="A5345" s="25">
        <v>5344</v>
      </c>
      <c r="B5345" s="34">
        <f>Load_Data!F5346</f>
        <v>16191</v>
      </c>
    </row>
    <row r="5346" spans="1:2" x14ac:dyDescent="0.25">
      <c r="A5346" s="25">
        <v>5345</v>
      </c>
      <c r="B5346" s="34">
        <f>Load_Data!F5347</f>
        <v>15658</v>
      </c>
    </row>
    <row r="5347" spans="1:2" x14ac:dyDescent="0.25">
      <c r="A5347" s="25">
        <v>5346</v>
      </c>
      <c r="B5347" s="34">
        <f>Load_Data!F5348</f>
        <v>15269</v>
      </c>
    </row>
    <row r="5348" spans="1:2" x14ac:dyDescent="0.25">
      <c r="A5348" s="25">
        <v>5347</v>
      </c>
      <c r="B5348" s="34">
        <f>Load_Data!F5349</f>
        <v>15245</v>
      </c>
    </row>
    <row r="5349" spans="1:2" x14ac:dyDescent="0.25">
      <c r="A5349" s="25">
        <v>5348</v>
      </c>
      <c r="B5349" s="34">
        <f>Load_Data!F5350</f>
        <v>15760</v>
      </c>
    </row>
    <row r="5350" spans="1:2" x14ac:dyDescent="0.25">
      <c r="A5350" s="25">
        <v>5349</v>
      </c>
      <c r="B5350" s="34">
        <f>Load_Data!F5351</f>
        <v>15339</v>
      </c>
    </row>
    <row r="5351" spans="1:2" x14ac:dyDescent="0.25">
      <c r="A5351" s="25">
        <v>5350</v>
      </c>
      <c r="B5351" s="34">
        <f>Load_Data!F5352</f>
        <v>15097</v>
      </c>
    </row>
    <row r="5352" spans="1:2" x14ac:dyDescent="0.25">
      <c r="A5352" s="25">
        <v>5351</v>
      </c>
      <c r="B5352" s="34">
        <f>Load_Data!F5353</f>
        <v>14953</v>
      </c>
    </row>
    <row r="5353" spans="1:2" x14ac:dyDescent="0.25">
      <c r="A5353" s="25">
        <v>5352</v>
      </c>
      <c r="B5353" s="34">
        <f>Load_Data!F5354</f>
        <v>14554</v>
      </c>
    </row>
    <row r="5354" spans="1:2" x14ac:dyDescent="0.25">
      <c r="A5354" s="25">
        <v>5353</v>
      </c>
      <c r="B5354" s="34">
        <f>Load_Data!F5355</f>
        <v>14523</v>
      </c>
    </row>
    <row r="5355" spans="1:2" x14ac:dyDescent="0.25">
      <c r="A5355" s="25">
        <v>5354</v>
      </c>
      <c r="B5355" s="34">
        <f>Load_Data!F5356</f>
        <v>14523</v>
      </c>
    </row>
    <row r="5356" spans="1:2" x14ac:dyDescent="0.25">
      <c r="A5356" s="25">
        <v>5355</v>
      </c>
      <c r="B5356" s="34">
        <f>Load_Data!F5357</f>
        <v>14346</v>
      </c>
    </row>
    <row r="5357" spans="1:2" x14ac:dyDescent="0.25">
      <c r="A5357" s="25">
        <v>5356</v>
      </c>
      <c r="B5357" s="34">
        <f>Load_Data!F5358</f>
        <v>14188</v>
      </c>
    </row>
    <row r="5358" spans="1:2" x14ac:dyDescent="0.25">
      <c r="A5358" s="25">
        <v>5357</v>
      </c>
      <c r="B5358" s="34">
        <f>Load_Data!F5359</f>
        <v>14014</v>
      </c>
    </row>
    <row r="5359" spans="1:2" x14ac:dyDescent="0.25">
      <c r="A5359" s="25">
        <v>5358</v>
      </c>
      <c r="B5359" s="34">
        <f>Load_Data!F5360</f>
        <v>13194</v>
      </c>
    </row>
    <row r="5360" spans="1:2" x14ac:dyDescent="0.25">
      <c r="A5360" s="25">
        <v>5359</v>
      </c>
      <c r="B5360" s="34">
        <f>Load_Data!F5361</f>
        <v>12883</v>
      </c>
    </row>
    <row r="5361" spans="1:2" x14ac:dyDescent="0.25">
      <c r="A5361" s="25">
        <v>5360</v>
      </c>
      <c r="B5361" s="34">
        <f>Load_Data!F5362</f>
        <v>13267</v>
      </c>
    </row>
    <row r="5362" spans="1:2" x14ac:dyDescent="0.25">
      <c r="A5362" s="25">
        <v>5361</v>
      </c>
      <c r="B5362" s="34">
        <f>Load_Data!F5363</f>
        <v>14039</v>
      </c>
    </row>
    <row r="5363" spans="1:2" x14ac:dyDescent="0.25">
      <c r="A5363" s="25">
        <v>5362</v>
      </c>
      <c r="B5363" s="34">
        <f>Load_Data!F5364</f>
        <v>14714</v>
      </c>
    </row>
    <row r="5364" spans="1:2" x14ac:dyDescent="0.25">
      <c r="A5364" s="25">
        <v>5363</v>
      </c>
      <c r="B5364" s="34">
        <f>Load_Data!F5365</f>
        <v>15209</v>
      </c>
    </row>
    <row r="5365" spans="1:2" x14ac:dyDescent="0.25">
      <c r="A5365" s="25">
        <v>5364</v>
      </c>
      <c r="B5365" s="34">
        <f>Load_Data!F5366</f>
        <v>15894</v>
      </c>
    </row>
    <row r="5366" spans="1:2" x14ac:dyDescent="0.25">
      <c r="A5366" s="25">
        <v>5365</v>
      </c>
      <c r="B5366" s="34">
        <f>Load_Data!F5367</f>
        <v>15841</v>
      </c>
    </row>
    <row r="5367" spans="1:2" x14ac:dyDescent="0.25">
      <c r="A5367" s="25">
        <v>5366</v>
      </c>
      <c r="B5367" s="34">
        <f>Load_Data!F5368</f>
        <v>16064</v>
      </c>
    </row>
    <row r="5368" spans="1:2" x14ac:dyDescent="0.25">
      <c r="A5368" s="25">
        <v>5367</v>
      </c>
      <c r="B5368" s="34">
        <f>Load_Data!F5369</f>
        <v>16085</v>
      </c>
    </row>
    <row r="5369" spans="1:2" x14ac:dyDescent="0.25">
      <c r="A5369" s="25">
        <v>5368</v>
      </c>
      <c r="B5369" s="34">
        <f>Load_Data!F5370</f>
        <v>15933</v>
      </c>
    </row>
    <row r="5370" spans="1:2" x14ac:dyDescent="0.25">
      <c r="A5370" s="25">
        <v>5369</v>
      </c>
      <c r="B5370" s="34">
        <f>Load_Data!F5371</f>
        <v>15426</v>
      </c>
    </row>
    <row r="5371" spans="1:2" x14ac:dyDescent="0.25">
      <c r="A5371" s="25">
        <v>5370</v>
      </c>
      <c r="B5371" s="34">
        <f>Load_Data!F5372</f>
        <v>14999</v>
      </c>
    </row>
    <row r="5372" spans="1:2" x14ac:dyDescent="0.25">
      <c r="A5372" s="25">
        <v>5371</v>
      </c>
      <c r="B5372" s="34">
        <f>Load_Data!F5373</f>
        <v>14953</v>
      </c>
    </row>
    <row r="5373" spans="1:2" x14ac:dyDescent="0.25">
      <c r="A5373" s="25">
        <v>5372</v>
      </c>
      <c r="B5373" s="34">
        <f>Load_Data!F5374</f>
        <v>15387</v>
      </c>
    </row>
    <row r="5374" spans="1:2" x14ac:dyDescent="0.25">
      <c r="A5374" s="25">
        <v>5373</v>
      </c>
      <c r="B5374" s="34">
        <f>Load_Data!F5375</f>
        <v>15183</v>
      </c>
    </row>
    <row r="5375" spans="1:2" x14ac:dyDescent="0.25">
      <c r="A5375" s="25">
        <v>5374</v>
      </c>
      <c r="B5375" s="34">
        <f>Load_Data!F5376</f>
        <v>15025</v>
      </c>
    </row>
    <row r="5376" spans="1:2" x14ac:dyDescent="0.25">
      <c r="A5376" s="25">
        <v>5375</v>
      </c>
      <c r="B5376" s="34">
        <f>Load_Data!F5377</f>
        <v>14715</v>
      </c>
    </row>
    <row r="5377" spans="1:2" x14ac:dyDescent="0.25">
      <c r="A5377" s="25">
        <v>5376</v>
      </c>
      <c r="B5377" s="34">
        <f>Load_Data!F5378</f>
        <v>14329</v>
      </c>
    </row>
    <row r="5378" spans="1:2" x14ac:dyDescent="0.25">
      <c r="A5378" s="25">
        <v>5377</v>
      </c>
      <c r="B5378" s="34">
        <f>Load_Data!F5379</f>
        <v>14196</v>
      </c>
    </row>
    <row r="5379" spans="1:2" x14ac:dyDescent="0.25">
      <c r="A5379" s="25">
        <v>5378</v>
      </c>
      <c r="B5379" s="34">
        <f>Load_Data!F5380</f>
        <v>14147</v>
      </c>
    </row>
    <row r="5380" spans="1:2" x14ac:dyDescent="0.25">
      <c r="A5380" s="25">
        <v>5379</v>
      </c>
      <c r="B5380" s="34">
        <f>Load_Data!F5381</f>
        <v>14062</v>
      </c>
    </row>
    <row r="5381" spans="1:2" x14ac:dyDescent="0.25">
      <c r="A5381" s="25">
        <v>5380</v>
      </c>
      <c r="B5381" s="34">
        <f>Load_Data!F5382</f>
        <v>13796</v>
      </c>
    </row>
    <row r="5382" spans="1:2" x14ac:dyDescent="0.25">
      <c r="A5382" s="25">
        <v>5381</v>
      </c>
      <c r="B5382" s="34">
        <f>Load_Data!F5383</f>
        <v>13405</v>
      </c>
    </row>
    <row r="5383" spans="1:2" x14ac:dyDescent="0.25">
      <c r="A5383" s="25">
        <v>5382</v>
      </c>
      <c r="B5383" s="34">
        <f>Load_Data!F5384</f>
        <v>12807</v>
      </c>
    </row>
    <row r="5384" spans="1:2" x14ac:dyDescent="0.25">
      <c r="A5384" s="25">
        <v>5383</v>
      </c>
      <c r="B5384" s="34">
        <f>Load_Data!F5385</f>
        <v>12559</v>
      </c>
    </row>
    <row r="5385" spans="1:2" x14ac:dyDescent="0.25">
      <c r="A5385" s="25">
        <v>5384</v>
      </c>
      <c r="B5385" s="34">
        <f>Load_Data!F5386</f>
        <v>12979</v>
      </c>
    </row>
    <row r="5386" spans="1:2" x14ac:dyDescent="0.25">
      <c r="A5386" s="25">
        <v>5385</v>
      </c>
      <c r="B5386" s="34">
        <f>Load_Data!F5387</f>
        <v>13906</v>
      </c>
    </row>
    <row r="5387" spans="1:2" x14ac:dyDescent="0.25">
      <c r="A5387" s="25">
        <v>5386</v>
      </c>
      <c r="B5387" s="34">
        <f>Load_Data!F5388</f>
        <v>14670</v>
      </c>
    </row>
    <row r="5388" spans="1:2" x14ac:dyDescent="0.25">
      <c r="A5388" s="25">
        <v>5387</v>
      </c>
      <c r="B5388" s="34">
        <f>Load_Data!F5389</f>
        <v>15259</v>
      </c>
    </row>
    <row r="5389" spans="1:2" x14ac:dyDescent="0.25">
      <c r="A5389" s="25">
        <v>5388</v>
      </c>
      <c r="B5389" s="34">
        <f>Load_Data!F5390</f>
        <v>15677</v>
      </c>
    </row>
    <row r="5390" spans="1:2" x14ac:dyDescent="0.25">
      <c r="A5390" s="25">
        <v>5389</v>
      </c>
      <c r="B5390" s="34">
        <f>Load_Data!F5391</f>
        <v>15810</v>
      </c>
    </row>
    <row r="5391" spans="1:2" x14ac:dyDescent="0.25">
      <c r="A5391" s="25">
        <v>5390</v>
      </c>
      <c r="B5391" s="34">
        <f>Load_Data!F5392</f>
        <v>15944</v>
      </c>
    </row>
    <row r="5392" spans="1:2" x14ac:dyDescent="0.25">
      <c r="A5392" s="25">
        <v>5391</v>
      </c>
      <c r="B5392" s="34">
        <f>Load_Data!F5393</f>
        <v>16049</v>
      </c>
    </row>
    <row r="5393" spans="1:2" x14ac:dyDescent="0.25">
      <c r="A5393" s="25">
        <v>5392</v>
      </c>
      <c r="B5393" s="34">
        <f>Load_Data!F5394</f>
        <v>15794</v>
      </c>
    </row>
    <row r="5394" spans="1:2" x14ac:dyDescent="0.25">
      <c r="A5394" s="25">
        <v>5393</v>
      </c>
      <c r="B5394" s="34">
        <f>Load_Data!F5395</f>
        <v>15380</v>
      </c>
    </row>
    <row r="5395" spans="1:2" x14ac:dyDescent="0.25">
      <c r="A5395" s="25">
        <v>5394</v>
      </c>
      <c r="B5395" s="34">
        <f>Load_Data!F5396</f>
        <v>14957</v>
      </c>
    </row>
    <row r="5396" spans="1:2" x14ac:dyDescent="0.25">
      <c r="A5396" s="25">
        <v>5395</v>
      </c>
      <c r="B5396" s="34">
        <f>Load_Data!F5397</f>
        <v>14861</v>
      </c>
    </row>
    <row r="5397" spans="1:2" x14ac:dyDescent="0.25">
      <c r="A5397" s="25">
        <v>5396</v>
      </c>
      <c r="B5397" s="34">
        <f>Load_Data!F5398</f>
        <v>15194</v>
      </c>
    </row>
    <row r="5398" spans="1:2" x14ac:dyDescent="0.25">
      <c r="A5398" s="25">
        <v>5397</v>
      </c>
      <c r="B5398" s="34">
        <f>Load_Data!F5399</f>
        <v>14744</v>
      </c>
    </row>
    <row r="5399" spans="1:2" x14ac:dyDescent="0.25">
      <c r="A5399" s="25">
        <v>5398</v>
      </c>
      <c r="B5399" s="34">
        <f>Load_Data!F5400</f>
        <v>14204</v>
      </c>
    </row>
    <row r="5400" spans="1:2" x14ac:dyDescent="0.25">
      <c r="A5400" s="25">
        <v>5399</v>
      </c>
      <c r="B5400" s="34">
        <f>Load_Data!F5401</f>
        <v>11143</v>
      </c>
    </row>
    <row r="5401" spans="1:2" x14ac:dyDescent="0.25">
      <c r="A5401" s="25">
        <v>5400</v>
      </c>
      <c r="B5401" s="34">
        <f>Load_Data!F5402</f>
        <v>12005</v>
      </c>
    </row>
    <row r="5402" spans="1:2" x14ac:dyDescent="0.25">
      <c r="A5402" s="25">
        <v>5401</v>
      </c>
      <c r="B5402" s="34">
        <f>Load_Data!F5403</f>
        <v>13296</v>
      </c>
    </row>
    <row r="5403" spans="1:2" x14ac:dyDescent="0.25">
      <c r="A5403" s="25">
        <v>5402</v>
      </c>
      <c r="B5403" s="34">
        <f>Load_Data!F5404</f>
        <v>13489</v>
      </c>
    </row>
    <row r="5404" spans="1:2" x14ac:dyDescent="0.25">
      <c r="A5404" s="25">
        <v>5403</v>
      </c>
      <c r="B5404" s="34">
        <f>Load_Data!F5405</f>
        <v>13536</v>
      </c>
    </row>
    <row r="5405" spans="1:2" x14ac:dyDescent="0.25">
      <c r="A5405" s="25">
        <v>5404</v>
      </c>
      <c r="B5405" s="34">
        <f>Load_Data!F5406</f>
        <v>13722</v>
      </c>
    </row>
    <row r="5406" spans="1:2" x14ac:dyDescent="0.25">
      <c r="A5406" s="25">
        <v>5405</v>
      </c>
      <c r="B5406" s="34">
        <f>Load_Data!F5407</f>
        <v>13755</v>
      </c>
    </row>
    <row r="5407" spans="1:2" x14ac:dyDescent="0.25">
      <c r="A5407" s="25">
        <v>5406</v>
      </c>
      <c r="B5407" s="34">
        <f>Load_Data!F5408</f>
        <v>13212</v>
      </c>
    </row>
    <row r="5408" spans="1:2" x14ac:dyDescent="0.25">
      <c r="A5408" s="25">
        <v>5407</v>
      </c>
      <c r="B5408" s="34">
        <f>Load_Data!F5409</f>
        <v>12849</v>
      </c>
    </row>
    <row r="5409" spans="1:2" x14ac:dyDescent="0.25">
      <c r="A5409" s="25">
        <v>5408</v>
      </c>
      <c r="B5409" s="34">
        <f>Load_Data!F5410</f>
        <v>13117</v>
      </c>
    </row>
    <row r="5410" spans="1:2" x14ac:dyDescent="0.25">
      <c r="A5410" s="25">
        <v>5409</v>
      </c>
      <c r="B5410" s="34">
        <f>Load_Data!F5411</f>
        <v>13478</v>
      </c>
    </row>
    <row r="5411" spans="1:2" x14ac:dyDescent="0.25">
      <c r="A5411" s="25">
        <v>5410</v>
      </c>
      <c r="B5411" s="34">
        <f>Load_Data!F5412</f>
        <v>13904</v>
      </c>
    </row>
    <row r="5412" spans="1:2" x14ac:dyDescent="0.25">
      <c r="A5412" s="25">
        <v>5411</v>
      </c>
      <c r="B5412" s="34">
        <f>Load_Data!F5413</f>
        <v>14268</v>
      </c>
    </row>
    <row r="5413" spans="1:2" x14ac:dyDescent="0.25">
      <c r="A5413" s="25">
        <v>5412</v>
      </c>
      <c r="B5413" s="34">
        <f>Load_Data!F5414</f>
        <v>14221</v>
      </c>
    </row>
    <row r="5414" spans="1:2" x14ac:dyDescent="0.25">
      <c r="A5414" s="25">
        <v>5413</v>
      </c>
      <c r="B5414" s="34">
        <f>Load_Data!F5415</f>
        <v>13470</v>
      </c>
    </row>
    <row r="5415" spans="1:2" x14ac:dyDescent="0.25">
      <c r="A5415" s="25">
        <v>5414</v>
      </c>
      <c r="B5415" s="34">
        <f>Load_Data!F5416</f>
        <v>14936</v>
      </c>
    </row>
    <row r="5416" spans="1:2" x14ac:dyDescent="0.25">
      <c r="A5416" s="25">
        <v>5415</v>
      </c>
      <c r="B5416" s="34">
        <f>Load_Data!F5417</f>
        <v>15106</v>
      </c>
    </row>
    <row r="5417" spans="1:2" x14ac:dyDescent="0.25">
      <c r="A5417" s="25">
        <v>5416</v>
      </c>
      <c r="B5417" s="34">
        <f>Load_Data!F5418</f>
        <v>14992</v>
      </c>
    </row>
    <row r="5418" spans="1:2" x14ac:dyDescent="0.25">
      <c r="A5418" s="25">
        <v>5417</v>
      </c>
      <c r="B5418" s="34">
        <f>Load_Data!F5419</f>
        <v>14475</v>
      </c>
    </row>
    <row r="5419" spans="1:2" x14ac:dyDescent="0.25">
      <c r="A5419" s="25">
        <v>5418</v>
      </c>
      <c r="B5419" s="34">
        <f>Load_Data!F5420</f>
        <v>13892</v>
      </c>
    </row>
    <row r="5420" spans="1:2" x14ac:dyDescent="0.25">
      <c r="A5420" s="25">
        <v>5419</v>
      </c>
      <c r="B5420" s="34">
        <f>Load_Data!F5421</f>
        <v>13728</v>
      </c>
    </row>
    <row r="5421" spans="1:2" x14ac:dyDescent="0.25">
      <c r="A5421" s="25">
        <v>5420</v>
      </c>
      <c r="B5421" s="34">
        <f>Load_Data!F5422</f>
        <v>13822</v>
      </c>
    </row>
    <row r="5422" spans="1:2" x14ac:dyDescent="0.25">
      <c r="A5422" s="25">
        <v>5421</v>
      </c>
      <c r="B5422" s="34">
        <f>Load_Data!F5423</f>
        <v>13628</v>
      </c>
    </row>
    <row r="5423" spans="1:2" x14ac:dyDescent="0.25">
      <c r="A5423" s="25">
        <v>5422</v>
      </c>
      <c r="B5423" s="34">
        <f>Load_Data!F5424</f>
        <v>13449</v>
      </c>
    </row>
    <row r="5424" spans="1:2" x14ac:dyDescent="0.25">
      <c r="A5424" s="25">
        <v>5423</v>
      </c>
      <c r="B5424" s="34">
        <f>Load_Data!F5425</f>
        <v>13274</v>
      </c>
    </row>
    <row r="5425" spans="1:2" x14ac:dyDescent="0.25">
      <c r="A5425" s="25">
        <v>5424</v>
      </c>
      <c r="B5425" s="34">
        <f>Load_Data!F5426</f>
        <v>13158</v>
      </c>
    </row>
    <row r="5426" spans="1:2" x14ac:dyDescent="0.25">
      <c r="A5426" s="25">
        <v>5425</v>
      </c>
      <c r="B5426" s="34">
        <f>Load_Data!F5427</f>
        <v>13146</v>
      </c>
    </row>
    <row r="5427" spans="1:2" x14ac:dyDescent="0.25">
      <c r="A5427" s="25">
        <v>5426</v>
      </c>
      <c r="B5427" s="34">
        <f>Load_Data!F5428</f>
        <v>13460</v>
      </c>
    </row>
    <row r="5428" spans="1:2" x14ac:dyDescent="0.25">
      <c r="A5428" s="25">
        <v>5427</v>
      </c>
      <c r="B5428" s="34">
        <f>Load_Data!F5429</f>
        <v>13551</v>
      </c>
    </row>
    <row r="5429" spans="1:2" x14ac:dyDescent="0.25">
      <c r="A5429" s="25">
        <v>5428</v>
      </c>
      <c r="B5429" s="34">
        <f>Load_Data!F5430</f>
        <v>13510</v>
      </c>
    </row>
    <row r="5430" spans="1:2" x14ac:dyDescent="0.25">
      <c r="A5430" s="25">
        <v>5429</v>
      </c>
      <c r="B5430" s="34">
        <f>Load_Data!F5431</f>
        <v>13517</v>
      </c>
    </row>
    <row r="5431" spans="1:2" x14ac:dyDescent="0.25">
      <c r="A5431" s="25">
        <v>5430</v>
      </c>
      <c r="B5431" s="34">
        <f>Load_Data!F5432</f>
        <v>13011</v>
      </c>
    </row>
    <row r="5432" spans="1:2" x14ac:dyDescent="0.25">
      <c r="A5432" s="25">
        <v>5431</v>
      </c>
      <c r="B5432" s="34">
        <f>Load_Data!F5433</f>
        <v>12782</v>
      </c>
    </row>
    <row r="5433" spans="1:2" x14ac:dyDescent="0.25">
      <c r="A5433" s="25">
        <v>5432</v>
      </c>
      <c r="B5433" s="34">
        <f>Load_Data!F5434</f>
        <v>13131</v>
      </c>
    </row>
    <row r="5434" spans="1:2" x14ac:dyDescent="0.25">
      <c r="A5434" s="25">
        <v>5433</v>
      </c>
      <c r="B5434" s="34">
        <f>Load_Data!F5435</f>
        <v>13650</v>
      </c>
    </row>
    <row r="5435" spans="1:2" x14ac:dyDescent="0.25">
      <c r="A5435" s="25">
        <v>5434</v>
      </c>
      <c r="B5435" s="34">
        <f>Load_Data!F5436</f>
        <v>14317</v>
      </c>
    </row>
    <row r="5436" spans="1:2" x14ac:dyDescent="0.25">
      <c r="A5436" s="25">
        <v>5435</v>
      </c>
      <c r="B5436" s="34">
        <f>Load_Data!F5437</f>
        <v>14886</v>
      </c>
    </row>
    <row r="5437" spans="1:2" x14ac:dyDescent="0.25">
      <c r="A5437" s="25">
        <v>5436</v>
      </c>
      <c r="B5437" s="34">
        <f>Load_Data!F5438</f>
        <v>15287</v>
      </c>
    </row>
    <row r="5438" spans="1:2" x14ac:dyDescent="0.25">
      <c r="A5438" s="25">
        <v>5437</v>
      </c>
      <c r="B5438" s="34">
        <f>Load_Data!F5439</f>
        <v>15340</v>
      </c>
    </row>
    <row r="5439" spans="1:2" x14ac:dyDescent="0.25">
      <c r="A5439" s="25">
        <v>5438</v>
      </c>
      <c r="B5439" s="34">
        <f>Load_Data!F5440</f>
        <v>15395</v>
      </c>
    </row>
    <row r="5440" spans="1:2" x14ac:dyDescent="0.25">
      <c r="A5440" s="25">
        <v>5439</v>
      </c>
      <c r="B5440" s="34">
        <f>Load_Data!F5441</f>
        <v>15408</v>
      </c>
    </row>
    <row r="5441" spans="1:2" x14ac:dyDescent="0.25">
      <c r="A5441" s="25">
        <v>5440</v>
      </c>
      <c r="B5441" s="34">
        <f>Load_Data!F5442</f>
        <v>15068</v>
      </c>
    </row>
    <row r="5442" spans="1:2" x14ac:dyDescent="0.25">
      <c r="A5442" s="25">
        <v>5441</v>
      </c>
      <c r="B5442" s="34">
        <f>Load_Data!F5443</f>
        <v>14633</v>
      </c>
    </row>
    <row r="5443" spans="1:2" x14ac:dyDescent="0.25">
      <c r="A5443" s="25">
        <v>5442</v>
      </c>
      <c r="B5443" s="34">
        <f>Load_Data!F5444</f>
        <v>14214</v>
      </c>
    </row>
    <row r="5444" spans="1:2" x14ac:dyDescent="0.25">
      <c r="A5444" s="25">
        <v>5443</v>
      </c>
      <c r="B5444" s="34">
        <f>Load_Data!F5445</f>
        <v>14038</v>
      </c>
    </row>
    <row r="5445" spans="1:2" x14ac:dyDescent="0.25">
      <c r="A5445" s="25">
        <v>5444</v>
      </c>
      <c r="B5445" s="34">
        <f>Load_Data!F5446</f>
        <v>14497</v>
      </c>
    </row>
    <row r="5446" spans="1:2" x14ac:dyDescent="0.25">
      <c r="A5446" s="25">
        <v>5445</v>
      </c>
      <c r="B5446" s="34">
        <f>Load_Data!F5447</f>
        <v>14291</v>
      </c>
    </row>
    <row r="5447" spans="1:2" x14ac:dyDescent="0.25">
      <c r="A5447" s="25">
        <v>5446</v>
      </c>
      <c r="B5447" s="34">
        <f>Load_Data!F5448</f>
        <v>14216</v>
      </c>
    </row>
    <row r="5448" spans="1:2" x14ac:dyDescent="0.25">
      <c r="A5448" s="25">
        <v>5447</v>
      </c>
      <c r="B5448" s="34">
        <f>Load_Data!F5449</f>
        <v>14121</v>
      </c>
    </row>
    <row r="5449" spans="1:2" x14ac:dyDescent="0.25">
      <c r="A5449" s="25">
        <v>5448</v>
      </c>
      <c r="B5449" s="34">
        <f>Load_Data!F5450</f>
        <v>13978</v>
      </c>
    </row>
    <row r="5450" spans="1:2" x14ac:dyDescent="0.25">
      <c r="A5450" s="25">
        <v>5449</v>
      </c>
      <c r="B5450" s="34">
        <f>Load_Data!F5451</f>
        <v>14059</v>
      </c>
    </row>
    <row r="5451" spans="1:2" x14ac:dyDescent="0.25">
      <c r="A5451" s="25">
        <v>5450</v>
      </c>
      <c r="B5451" s="34">
        <f>Load_Data!F5452</f>
        <v>14077</v>
      </c>
    </row>
    <row r="5452" spans="1:2" x14ac:dyDescent="0.25">
      <c r="A5452" s="25">
        <v>5451</v>
      </c>
      <c r="B5452" s="34">
        <f>Load_Data!F5453</f>
        <v>13991</v>
      </c>
    </row>
    <row r="5453" spans="1:2" x14ac:dyDescent="0.25">
      <c r="A5453" s="25">
        <v>5452</v>
      </c>
      <c r="B5453" s="34">
        <f>Load_Data!F5454</f>
        <v>13751</v>
      </c>
    </row>
    <row r="5454" spans="1:2" x14ac:dyDescent="0.25">
      <c r="A5454" s="25">
        <v>5453</v>
      </c>
      <c r="B5454" s="34">
        <f>Load_Data!F5455</f>
        <v>13451</v>
      </c>
    </row>
    <row r="5455" spans="1:2" x14ac:dyDescent="0.25">
      <c r="A5455" s="25">
        <v>5454</v>
      </c>
      <c r="B5455" s="34">
        <f>Load_Data!F5456</f>
        <v>12833</v>
      </c>
    </row>
    <row r="5456" spans="1:2" x14ac:dyDescent="0.25">
      <c r="A5456" s="25">
        <v>5455</v>
      </c>
      <c r="B5456" s="34">
        <f>Load_Data!F5457</f>
        <v>12658</v>
      </c>
    </row>
    <row r="5457" spans="1:2" x14ac:dyDescent="0.25">
      <c r="A5457" s="25">
        <v>5456</v>
      </c>
      <c r="B5457" s="34">
        <f>Load_Data!F5458</f>
        <v>13097</v>
      </c>
    </row>
    <row r="5458" spans="1:2" x14ac:dyDescent="0.25">
      <c r="A5458" s="25">
        <v>5457</v>
      </c>
      <c r="B5458" s="34">
        <f>Load_Data!F5459</f>
        <v>13843</v>
      </c>
    </row>
    <row r="5459" spans="1:2" x14ac:dyDescent="0.25">
      <c r="A5459" s="25">
        <v>5458</v>
      </c>
      <c r="B5459" s="34">
        <f>Load_Data!F5460</f>
        <v>14535</v>
      </c>
    </row>
    <row r="5460" spans="1:2" x14ac:dyDescent="0.25">
      <c r="A5460" s="25">
        <v>5459</v>
      </c>
      <c r="B5460" s="34">
        <f>Load_Data!F5461</f>
        <v>15086</v>
      </c>
    </row>
    <row r="5461" spans="1:2" x14ac:dyDescent="0.25">
      <c r="A5461" s="25">
        <v>5460</v>
      </c>
      <c r="B5461" s="34">
        <f>Load_Data!F5462</f>
        <v>15515</v>
      </c>
    </row>
    <row r="5462" spans="1:2" x14ac:dyDescent="0.25">
      <c r="A5462" s="25">
        <v>5461</v>
      </c>
      <c r="B5462" s="34">
        <f>Load_Data!F5463</f>
        <v>15633</v>
      </c>
    </row>
    <row r="5463" spans="1:2" x14ac:dyDescent="0.25">
      <c r="A5463" s="25">
        <v>5462</v>
      </c>
      <c r="B5463" s="34">
        <f>Load_Data!F5464</f>
        <v>15766</v>
      </c>
    </row>
    <row r="5464" spans="1:2" x14ac:dyDescent="0.25">
      <c r="A5464" s="25">
        <v>5463</v>
      </c>
      <c r="B5464" s="34">
        <f>Load_Data!F5465</f>
        <v>15808</v>
      </c>
    </row>
    <row r="5465" spans="1:2" x14ac:dyDescent="0.25">
      <c r="A5465" s="25">
        <v>5464</v>
      </c>
      <c r="B5465" s="34">
        <f>Load_Data!F5466</f>
        <v>15737</v>
      </c>
    </row>
    <row r="5466" spans="1:2" x14ac:dyDescent="0.25">
      <c r="A5466" s="25">
        <v>5465</v>
      </c>
      <c r="B5466" s="34">
        <f>Load_Data!F5467</f>
        <v>15432</v>
      </c>
    </row>
    <row r="5467" spans="1:2" x14ac:dyDescent="0.25">
      <c r="A5467" s="25">
        <v>5466</v>
      </c>
      <c r="B5467" s="34">
        <f>Load_Data!F5468</f>
        <v>14849</v>
      </c>
    </row>
    <row r="5468" spans="1:2" x14ac:dyDescent="0.25">
      <c r="A5468" s="25">
        <v>5467</v>
      </c>
      <c r="B5468" s="34">
        <f>Load_Data!F5469</f>
        <v>14755</v>
      </c>
    </row>
    <row r="5469" spans="1:2" x14ac:dyDescent="0.25">
      <c r="A5469" s="25">
        <v>5468</v>
      </c>
      <c r="B5469" s="34">
        <f>Load_Data!F5470</f>
        <v>15302</v>
      </c>
    </row>
    <row r="5470" spans="1:2" x14ac:dyDescent="0.25">
      <c r="A5470" s="25">
        <v>5469</v>
      </c>
      <c r="B5470" s="34">
        <f>Load_Data!F5471</f>
        <v>14905</v>
      </c>
    </row>
    <row r="5471" spans="1:2" x14ac:dyDescent="0.25">
      <c r="A5471" s="25">
        <v>5470</v>
      </c>
      <c r="B5471" s="34">
        <f>Load_Data!F5472</f>
        <v>14679</v>
      </c>
    </row>
    <row r="5472" spans="1:2" x14ac:dyDescent="0.25">
      <c r="A5472" s="25">
        <v>5471</v>
      </c>
      <c r="B5472" s="34">
        <f>Load_Data!F5473</f>
        <v>14505</v>
      </c>
    </row>
    <row r="5473" spans="1:2" x14ac:dyDescent="0.25">
      <c r="A5473" s="25">
        <v>5472</v>
      </c>
      <c r="B5473" s="34">
        <f>Load_Data!F5474</f>
        <v>14330</v>
      </c>
    </row>
    <row r="5474" spans="1:2" x14ac:dyDescent="0.25">
      <c r="A5474" s="25">
        <v>5473</v>
      </c>
      <c r="B5474" s="34">
        <f>Load_Data!F5475</f>
        <v>14212</v>
      </c>
    </row>
    <row r="5475" spans="1:2" x14ac:dyDescent="0.25">
      <c r="A5475" s="25">
        <v>5474</v>
      </c>
      <c r="B5475" s="34">
        <f>Load_Data!F5476</f>
        <v>14097</v>
      </c>
    </row>
    <row r="5476" spans="1:2" x14ac:dyDescent="0.25">
      <c r="A5476" s="25">
        <v>5475</v>
      </c>
      <c r="B5476" s="34">
        <f>Load_Data!F5477</f>
        <v>14016</v>
      </c>
    </row>
    <row r="5477" spans="1:2" x14ac:dyDescent="0.25">
      <c r="A5477" s="25">
        <v>5476</v>
      </c>
      <c r="B5477" s="34">
        <f>Load_Data!F5478</f>
        <v>13864</v>
      </c>
    </row>
    <row r="5478" spans="1:2" x14ac:dyDescent="0.25">
      <c r="A5478" s="25">
        <v>5477</v>
      </c>
      <c r="B5478" s="34">
        <f>Load_Data!F5479</f>
        <v>13661</v>
      </c>
    </row>
    <row r="5479" spans="1:2" x14ac:dyDescent="0.25">
      <c r="A5479" s="25">
        <v>5478</v>
      </c>
      <c r="B5479" s="34">
        <f>Load_Data!F5480</f>
        <v>12953</v>
      </c>
    </row>
    <row r="5480" spans="1:2" x14ac:dyDescent="0.25">
      <c r="A5480" s="25">
        <v>5479</v>
      </c>
      <c r="B5480" s="34">
        <f>Load_Data!F5481</f>
        <v>12703</v>
      </c>
    </row>
    <row r="5481" spans="1:2" x14ac:dyDescent="0.25">
      <c r="A5481" s="25">
        <v>5480</v>
      </c>
      <c r="B5481" s="34">
        <f>Load_Data!F5482</f>
        <v>13324</v>
      </c>
    </row>
    <row r="5482" spans="1:2" x14ac:dyDescent="0.25">
      <c r="A5482" s="25">
        <v>5481</v>
      </c>
      <c r="B5482" s="34">
        <f>Load_Data!F5483</f>
        <v>13961</v>
      </c>
    </row>
    <row r="5483" spans="1:2" x14ac:dyDescent="0.25">
      <c r="A5483" s="25">
        <v>5482</v>
      </c>
      <c r="B5483" s="34">
        <f>Load_Data!F5484</f>
        <v>14831</v>
      </c>
    </row>
    <row r="5484" spans="1:2" x14ac:dyDescent="0.25">
      <c r="A5484" s="25">
        <v>5483</v>
      </c>
      <c r="B5484" s="34">
        <f>Load_Data!F5485</f>
        <v>15148</v>
      </c>
    </row>
    <row r="5485" spans="1:2" x14ac:dyDescent="0.25">
      <c r="A5485" s="25">
        <v>5484</v>
      </c>
      <c r="B5485" s="34">
        <f>Load_Data!F5486</f>
        <v>15835</v>
      </c>
    </row>
    <row r="5486" spans="1:2" x14ac:dyDescent="0.25">
      <c r="A5486" s="25">
        <v>5485</v>
      </c>
      <c r="B5486" s="34">
        <f>Load_Data!F5487</f>
        <v>15899</v>
      </c>
    </row>
    <row r="5487" spans="1:2" x14ac:dyDescent="0.25">
      <c r="A5487" s="25">
        <v>5486</v>
      </c>
      <c r="B5487" s="34">
        <f>Load_Data!F5488</f>
        <v>15901</v>
      </c>
    </row>
    <row r="5488" spans="1:2" x14ac:dyDescent="0.25">
      <c r="A5488" s="25">
        <v>5487</v>
      </c>
      <c r="B5488" s="34">
        <f>Load_Data!F5489</f>
        <v>15880</v>
      </c>
    </row>
    <row r="5489" spans="1:2" x14ac:dyDescent="0.25">
      <c r="A5489" s="25">
        <v>5488</v>
      </c>
      <c r="B5489" s="34">
        <f>Load_Data!F5490</f>
        <v>15547</v>
      </c>
    </row>
    <row r="5490" spans="1:2" x14ac:dyDescent="0.25">
      <c r="A5490" s="25">
        <v>5489</v>
      </c>
      <c r="B5490" s="34">
        <f>Load_Data!F5491</f>
        <v>15180</v>
      </c>
    </row>
    <row r="5491" spans="1:2" x14ac:dyDescent="0.25">
      <c r="A5491" s="25">
        <v>5490</v>
      </c>
      <c r="B5491" s="34">
        <f>Load_Data!F5492</f>
        <v>14761</v>
      </c>
    </row>
    <row r="5492" spans="1:2" x14ac:dyDescent="0.25">
      <c r="A5492" s="25">
        <v>5491</v>
      </c>
      <c r="B5492" s="34">
        <f>Load_Data!F5493</f>
        <v>14711</v>
      </c>
    </row>
    <row r="5493" spans="1:2" x14ac:dyDescent="0.25">
      <c r="A5493" s="25">
        <v>5492</v>
      </c>
      <c r="B5493" s="34">
        <f>Load_Data!F5494</f>
        <v>15222</v>
      </c>
    </row>
    <row r="5494" spans="1:2" x14ac:dyDescent="0.25">
      <c r="A5494" s="25">
        <v>5493</v>
      </c>
      <c r="B5494" s="34">
        <f>Load_Data!F5495</f>
        <v>14926</v>
      </c>
    </row>
    <row r="5495" spans="1:2" x14ac:dyDescent="0.25">
      <c r="A5495" s="25">
        <v>5494</v>
      </c>
      <c r="B5495" s="34">
        <f>Load_Data!F5496</f>
        <v>14830</v>
      </c>
    </row>
    <row r="5496" spans="1:2" x14ac:dyDescent="0.25">
      <c r="A5496" s="25">
        <v>5495</v>
      </c>
      <c r="B5496" s="34">
        <f>Load_Data!F5497</f>
        <v>14756</v>
      </c>
    </row>
    <row r="5497" spans="1:2" x14ac:dyDescent="0.25">
      <c r="A5497" s="25">
        <v>5496</v>
      </c>
      <c r="B5497" s="34">
        <f>Load_Data!F5498</f>
        <v>14885</v>
      </c>
    </row>
    <row r="5498" spans="1:2" x14ac:dyDescent="0.25">
      <c r="A5498" s="25">
        <v>5497</v>
      </c>
      <c r="B5498" s="34">
        <f>Load_Data!F5499</f>
        <v>14618</v>
      </c>
    </row>
    <row r="5499" spans="1:2" x14ac:dyDescent="0.25">
      <c r="A5499" s="25">
        <v>5498</v>
      </c>
      <c r="B5499" s="34">
        <f>Load_Data!F5500</f>
        <v>14535</v>
      </c>
    </row>
    <row r="5500" spans="1:2" x14ac:dyDescent="0.25">
      <c r="A5500" s="25">
        <v>5499</v>
      </c>
      <c r="B5500" s="34">
        <f>Load_Data!F5501</f>
        <v>14319</v>
      </c>
    </row>
    <row r="5501" spans="1:2" x14ac:dyDescent="0.25">
      <c r="A5501" s="25">
        <v>5500</v>
      </c>
      <c r="B5501" s="34">
        <f>Load_Data!F5502</f>
        <v>14190</v>
      </c>
    </row>
    <row r="5502" spans="1:2" x14ac:dyDescent="0.25">
      <c r="A5502" s="25">
        <v>5501</v>
      </c>
      <c r="B5502" s="34">
        <f>Load_Data!F5503</f>
        <v>13941</v>
      </c>
    </row>
    <row r="5503" spans="1:2" x14ac:dyDescent="0.25">
      <c r="A5503" s="25">
        <v>5502</v>
      </c>
      <c r="B5503" s="34">
        <f>Load_Data!F5504</f>
        <v>13249</v>
      </c>
    </row>
    <row r="5504" spans="1:2" x14ac:dyDescent="0.25">
      <c r="A5504" s="25">
        <v>5503</v>
      </c>
      <c r="B5504" s="34">
        <f>Load_Data!F5505</f>
        <v>13018</v>
      </c>
    </row>
    <row r="5505" spans="1:2" x14ac:dyDescent="0.25">
      <c r="A5505" s="25">
        <v>5504</v>
      </c>
      <c r="B5505" s="34">
        <f>Load_Data!F5506</f>
        <v>13604</v>
      </c>
    </row>
    <row r="5506" spans="1:2" x14ac:dyDescent="0.25">
      <c r="A5506" s="25">
        <v>5505</v>
      </c>
      <c r="B5506" s="34">
        <f>Load_Data!F5507</f>
        <v>14092</v>
      </c>
    </row>
    <row r="5507" spans="1:2" x14ac:dyDescent="0.25">
      <c r="A5507" s="25">
        <v>5506</v>
      </c>
      <c r="B5507" s="34">
        <f>Load_Data!F5508</f>
        <v>15158</v>
      </c>
    </row>
    <row r="5508" spans="1:2" x14ac:dyDescent="0.25">
      <c r="A5508" s="25">
        <v>5507</v>
      </c>
      <c r="B5508" s="34">
        <f>Load_Data!F5509</f>
        <v>15817</v>
      </c>
    </row>
    <row r="5509" spans="1:2" x14ac:dyDescent="0.25">
      <c r="A5509" s="25">
        <v>5508</v>
      </c>
      <c r="B5509" s="34">
        <f>Load_Data!F5510</f>
        <v>16092</v>
      </c>
    </row>
    <row r="5510" spans="1:2" x14ac:dyDescent="0.25">
      <c r="A5510" s="25">
        <v>5509</v>
      </c>
      <c r="B5510" s="34">
        <f>Load_Data!F5511</f>
        <v>16203</v>
      </c>
    </row>
    <row r="5511" spans="1:2" x14ac:dyDescent="0.25">
      <c r="A5511" s="25">
        <v>5510</v>
      </c>
      <c r="B5511" s="34">
        <f>Load_Data!F5512</f>
        <v>16305</v>
      </c>
    </row>
    <row r="5512" spans="1:2" x14ac:dyDescent="0.25">
      <c r="A5512" s="25">
        <v>5511</v>
      </c>
      <c r="B5512" s="34">
        <f>Load_Data!F5513</f>
        <v>16395</v>
      </c>
    </row>
    <row r="5513" spans="1:2" x14ac:dyDescent="0.25">
      <c r="A5513" s="25">
        <v>5512</v>
      </c>
      <c r="B5513" s="34">
        <f>Load_Data!F5514</f>
        <v>16276</v>
      </c>
    </row>
    <row r="5514" spans="1:2" x14ac:dyDescent="0.25">
      <c r="A5514" s="25">
        <v>5513</v>
      </c>
      <c r="B5514" s="34">
        <f>Load_Data!F5515</f>
        <v>15827</v>
      </c>
    </row>
    <row r="5515" spans="1:2" x14ac:dyDescent="0.25">
      <c r="A5515" s="25">
        <v>5514</v>
      </c>
      <c r="B5515" s="34">
        <f>Load_Data!F5516</f>
        <v>15270</v>
      </c>
    </row>
    <row r="5516" spans="1:2" x14ac:dyDescent="0.25">
      <c r="A5516" s="25">
        <v>5515</v>
      </c>
      <c r="B5516" s="34">
        <f>Load_Data!F5517</f>
        <v>15474</v>
      </c>
    </row>
    <row r="5517" spans="1:2" x14ac:dyDescent="0.25">
      <c r="A5517" s="25">
        <v>5516</v>
      </c>
      <c r="B5517" s="34">
        <f>Load_Data!F5518</f>
        <v>15831</v>
      </c>
    </row>
    <row r="5518" spans="1:2" x14ac:dyDescent="0.25">
      <c r="A5518" s="25">
        <v>5517</v>
      </c>
      <c r="B5518" s="34">
        <f>Load_Data!F5519</f>
        <v>15549</v>
      </c>
    </row>
    <row r="5519" spans="1:2" x14ac:dyDescent="0.25">
      <c r="A5519" s="25">
        <v>5518</v>
      </c>
      <c r="B5519" s="34">
        <f>Load_Data!F5520</f>
        <v>15379</v>
      </c>
    </row>
    <row r="5520" spans="1:2" x14ac:dyDescent="0.25">
      <c r="A5520" s="25">
        <v>5519</v>
      </c>
      <c r="B5520" s="34">
        <f>Load_Data!F5521</f>
        <v>15286</v>
      </c>
    </row>
    <row r="5521" spans="1:2" x14ac:dyDescent="0.25">
      <c r="A5521" s="25">
        <v>5520</v>
      </c>
      <c r="B5521" s="34">
        <f>Load_Data!F5522</f>
        <v>15193</v>
      </c>
    </row>
    <row r="5522" spans="1:2" x14ac:dyDescent="0.25">
      <c r="A5522" s="25">
        <v>5521</v>
      </c>
      <c r="B5522" s="34">
        <f>Load_Data!F5523</f>
        <v>15103</v>
      </c>
    </row>
    <row r="5523" spans="1:2" x14ac:dyDescent="0.25">
      <c r="A5523" s="25">
        <v>5522</v>
      </c>
      <c r="B5523" s="34">
        <f>Load_Data!F5524</f>
        <v>15026</v>
      </c>
    </row>
    <row r="5524" spans="1:2" x14ac:dyDescent="0.25">
      <c r="A5524" s="25">
        <v>5523</v>
      </c>
      <c r="B5524" s="34">
        <f>Load_Data!F5525</f>
        <v>14841</v>
      </c>
    </row>
    <row r="5525" spans="1:2" x14ac:dyDescent="0.25">
      <c r="A5525" s="25">
        <v>5524</v>
      </c>
      <c r="B5525" s="34">
        <f>Load_Data!F5526</f>
        <v>14703</v>
      </c>
    </row>
    <row r="5526" spans="1:2" x14ac:dyDescent="0.25">
      <c r="A5526" s="25">
        <v>5525</v>
      </c>
      <c r="B5526" s="34">
        <f>Load_Data!F5527</f>
        <v>14229</v>
      </c>
    </row>
    <row r="5527" spans="1:2" x14ac:dyDescent="0.25">
      <c r="A5527" s="25">
        <v>5526</v>
      </c>
      <c r="B5527" s="34">
        <f>Load_Data!F5528</f>
        <v>13496</v>
      </c>
    </row>
    <row r="5528" spans="1:2" x14ac:dyDescent="0.25">
      <c r="A5528" s="25">
        <v>5527</v>
      </c>
      <c r="B5528" s="34">
        <f>Load_Data!F5529</f>
        <v>13371</v>
      </c>
    </row>
    <row r="5529" spans="1:2" x14ac:dyDescent="0.25">
      <c r="A5529" s="25">
        <v>5528</v>
      </c>
      <c r="B5529" s="34">
        <f>Load_Data!F5530</f>
        <v>13899</v>
      </c>
    </row>
    <row r="5530" spans="1:2" x14ac:dyDescent="0.25">
      <c r="A5530" s="25">
        <v>5529</v>
      </c>
      <c r="B5530" s="34">
        <f>Load_Data!F5531</f>
        <v>14576</v>
      </c>
    </row>
    <row r="5531" spans="1:2" x14ac:dyDescent="0.25">
      <c r="A5531" s="25">
        <v>5530</v>
      </c>
      <c r="B5531" s="34">
        <f>Load_Data!F5532</f>
        <v>15636</v>
      </c>
    </row>
    <row r="5532" spans="1:2" x14ac:dyDescent="0.25">
      <c r="A5532" s="25">
        <v>5531</v>
      </c>
      <c r="B5532" s="34">
        <f>Load_Data!F5533</f>
        <v>16118</v>
      </c>
    </row>
    <row r="5533" spans="1:2" x14ac:dyDescent="0.25">
      <c r="A5533" s="25">
        <v>5532</v>
      </c>
      <c r="B5533" s="34">
        <f>Load_Data!F5534</f>
        <v>16281</v>
      </c>
    </row>
    <row r="5534" spans="1:2" x14ac:dyDescent="0.25">
      <c r="A5534" s="25">
        <v>5533</v>
      </c>
      <c r="B5534" s="34">
        <f>Load_Data!F5535</f>
        <v>16542</v>
      </c>
    </row>
    <row r="5535" spans="1:2" x14ac:dyDescent="0.25">
      <c r="A5535" s="25">
        <v>5534</v>
      </c>
      <c r="B5535" s="34">
        <f>Load_Data!F5536</f>
        <v>16597</v>
      </c>
    </row>
    <row r="5536" spans="1:2" x14ac:dyDescent="0.25">
      <c r="A5536" s="25">
        <v>5535</v>
      </c>
      <c r="B5536" s="34">
        <f>Load_Data!F5537</f>
        <v>16616</v>
      </c>
    </row>
    <row r="5537" spans="1:2" x14ac:dyDescent="0.25">
      <c r="A5537" s="25">
        <v>5536</v>
      </c>
      <c r="B5537" s="34">
        <f>Load_Data!F5538</f>
        <v>16390</v>
      </c>
    </row>
    <row r="5538" spans="1:2" x14ac:dyDescent="0.25">
      <c r="A5538" s="25">
        <v>5537</v>
      </c>
      <c r="B5538" s="34">
        <f>Load_Data!F5539</f>
        <v>16102</v>
      </c>
    </row>
    <row r="5539" spans="1:2" x14ac:dyDescent="0.25">
      <c r="A5539" s="25">
        <v>5538</v>
      </c>
      <c r="B5539" s="34">
        <f>Load_Data!F5540</f>
        <v>15336</v>
      </c>
    </row>
    <row r="5540" spans="1:2" x14ac:dyDescent="0.25">
      <c r="A5540" s="25">
        <v>5539</v>
      </c>
      <c r="B5540" s="34">
        <f>Load_Data!F5541</f>
        <v>15532</v>
      </c>
    </row>
    <row r="5541" spans="1:2" x14ac:dyDescent="0.25">
      <c r="A5541" s="25">
        <v>5540</v>
      </c>
      <c r="B5541" s="34">
        <f>Load_Data!F5542</f>
        <v>16072</v>
      </c>
    </row>
    <row r="5542" spans="1:2" x14ac:dyDescent="0.25">
      <c r="A5542" s="25">
        <v>5541</v>
      </c>
      <c r="B5542" s="34">
        <f>Load_Data!F5543</f>
        <v>15842</v>
      </c>
    </row>
    <row r="5543" spans="1:2" x14ac:dyDescent="0.25">
      <c r="A5543" s="25">
        <v>5542</v>
      </c>
      <c r="B5543" s="34">
        <f>Load_Data!F5544</f>
        <v>15571</v>
      </c>
    </row>
    <row r="5544" spans="1:2" x14ac:dyDescent="0.25">
      <c r="A5544" s="25">
        <v>5543</v>
      </c>
      <c r="B5544" s="34">
        <f>Load_Data!F5545</f>
        <v>15382</v>
      </c>
    </row>
    <row r="5545" spans="1:2" x14ac:dyDescent="0.25">
      <c r="A5545" s="25">
        <v>5544</v>
      </c>
      <c r="B5545" s="34">
        <f>Load_Data!F5546</f>
        <v>15311</v>
      </c>
    </row>
    <row r="5546" spans="1:2" x14ac:dyDescent="0.25">
      <c r="A5546" s="25">
        <v>5545</v>
      </c>
      <c r="B5546" s="34">
        <f>Load_Data!F5547</f>
        <v>15130</v>
      </c>
    </row>
    <row r="5547" spans="1:2" x14ac:dyDescent="0.25">
      <c r="A5547" s="25">
        <v>5546</v>
      </c>
      <c r="B5547" s="34">
        <f>Load_Data!F5548</f>
        <v>15061</v>
      </c>
    </row>
    <row r="5548" spans="1:2" x14ac:dyDescent="0.25">
      <c r="A5548" s="25">
        <v>5547</v>
      </c>
      <c r="B5548" s="34">
        <f>Load_Data!F5549</f>
        <v>14757</v>
      </c>
    </row>
    <row r="5549" spans="1:2" x14ac:dyDescent="0.25">
      <c r="A5549" s="25">
        <v>5548</v>
      </c>
      <c r="B5549" s="34">
        <f>Load_Data!F5550</f>
        <v>14603</v>
      </c>
    </row>
    <row r="5550" spans="1:2" x14ac:dyDescent="0.25">
      <c r="A5550" s="25">
        <v>5549</v>
      </c>
      <c r="B5550" s="34">
        <f>Load_Data!F5551</f>
        <v>14122</v>
      </c>
    </row>
    <row r="5551" spans="1:2" x14ac:dyDescent="0.25">
      <c r="A5551" s="25">
        <v>5550</v>
      </c>
      <c r="B5551" s="34">
        <f>Load_Data!F5552</f>
        <v>13484</v>
      </c>
    </row>
    <row r="5552" spans="1:2" x14ac:dyDescent="0.25">
      <c r="A5552" s="25">
        <v>5551</v>
      </c>
      <c r="B5552" s="34">
        <f>Load_Data!F5553</f>
        <v>13126</v>
      </c>
    </row>
    <row r="5553" spans="1:2" x14ac:dyDescent="0.25">
      <c r="A5553" s="25">
        <v>5552</v>
      </c>
      <c r="B5553" s="34">
        <f>Load_Data!F5554</f>
        <v>13815</v>
      </c>
    </row>
    <row r="5554" spans="1:2" x14ac:dyDescent="0.25">
      <c r="A5554" s="25">
        <v>5553</v>
      </c>
      <c r="B5554" s="34">
        <f>Load_Data!F5555</f>
        <v>14707</v>
      </c>
    </row>
    <row r="5555" spans="1:2" x14ac:dyDescent="0.25">
      <c r="A5555" s="25">
        <v>5554</v>
      </c>
      <c r="B5555" s="34">
        <f>Load_Data!F5556</f>
        <v>15573</v>
      </c>
    </row>
    <row r="5556" spans="1:2" x14ac:dyDescent="0.25">
      <c r="A5556" s="25">
        <v>5555</v>
      </c>
      <c r="B5556" s="34">
        <f>Load_Data!F5557</f>
        <v>16104</v>
      </c>
    </row>
    <row r="5557" spans="1:2" x14ac:dyDescent="0.25">
      <c r="A5557" s="25">
        <v>5556</v>
      </c>
      <c r="B5557" s="34">
        <f>Load_Data!F5558</f>
        <v>16319</v>
      </c>
    </row>
    <row r="5558" spans="1:2" x14ac:dyDescent="0.25">
      <c r="A5558" s="25">
        <v>5557</v>
      </c>
      <c r="B5558" s="34">
        <f>Load_Data!F5559</f>
        <v>16464</v>
      </c>
    </row>
    <row r="5559" spans="1:2" x14ac:dyDescent="0.25">
      <c r="A5559" s="25">
        <v>5558</v>
      </c>
      <c r="B5559" s="34">
        <f>Load_Data!F5560</f>
        <v>16589</v>
      </c>
    </row>
    <row r="5560" spans="1:2" x14ac:dyDescent="0.25">
      <c r="A5560" s="25">
        <v>5559</v>
      </c>
      <c r="B5560" s="34">
        <f>Load_Data!F5561</f>
        <v>16734</v>
      </c>
    </row>
    <row r="5561" spans="1:2" x14ac:dyDescent="0.25">
      <c r="A5561" s="25">
        <v>5560</v>
      </c>
      <c r="B5561" s="34">
        <f>Load_Data!F5562</f>
        <v>16585</v>
      </c>
    </row>
    <row r="5562" spans="1:2" x14ac:dyDescent="0.25">
      <c r="A5562" s="25">
        <v>5561</v>
      </c>
      <c r="B5562" s="34">
        <f>Load_Data!F5563</f>
        <v>16254</v>
      </c>
    </row>
    <row r="5563" spans="1:2" x14ac:dyDescent="0.25">
      <c r="A5563" s="25">
        <v>5562</v>
      </c>
      <c r="B5563" s="34">
        <f>Load_Data!F5564</f>
        <v>15679</v>
      </c>
    </row>
    <row r="5564" spans="1:2" x14ac:dyDescent="0.25">
      <c r="A5564" s="25">
        <v>5563</v>
      </c>
      <c r="B5564" s="34">
        <f>Load_Data!F5565</f>
        <v>15623</v>
      </c>
    </row>
    <row r="5565" spans="1:2" x14ac:dyDescent="0.25">
      <c r="A5565" s="25">
        <v>5564</v>
      </c>
      <c r="B5565" s="34">
        <f>Load_Data!F5566</f>
        <v>16015</v>
      </c>
    </row>
    <row r="5566" spans="1:2" x14ac:dyDescent="0.25">
      <c r="A5566" s="25">
        <v>5565</v>
      </c>
      <c r="B5566" s="34">
        <f>Load_Data!F5567</f>
        <v>15692</v>
      </c>
    </row>
    <row r="5567" spans="1:2" x14ac:dyDescent="0.25">
      <c r="A5567" s="25">
        <v>5566</v>
      </c>
      <c r="B5567" s="34">
        <f>Load_Data!F5568</f>
        <v>15384</v>
      </c>
    </row>
    <row r="5568" spans="1:2" x14ac:dyDescent="0.25">
      <c r="A5568" s="25">
        <v>5567</v>
      </c>
      <c r="B5568" s="34">
        <f>Load_Data!F5569</f>
        <v>15056</v>
      </c>
    </row>
    <row r="5569" spans="1:2" x14ac:dyDescent="0.25">
      <c r="A5569" s="25">
        <v>5568</v>
      </c>
      <c r="B5569" s="34">
        <f>Load_Data!F5570</f>
        <v>14656</v>
      </c>
    </row>
    <row r="5570" spans="1:2" x14ac:dyDescent="0.25">
      <c r="A5570" s="25">
        <v>5569</v>
      </c>
      <c r="B5570" s="34">
        <f>Load_Data!F5571</f>
        <v>14531</v>
      </c>
    </row>
    <row r="5571" spans="1:2" x14ac:dyDescent="0.25">
      <c r="A5571" s="25">
        <v>5570</v>
      </c>
      <c r="B5571" s="34">
        <f>Load_Data!F5572</f>
        <v>14543</v>
      </c>
    </row>
    <row r="5572" spans="1:2" x14ac:dyDescent="0.25">
      <c r="A5572" s="25">
        <v>5571</v>
      </c>
      <c r="B5572" s="34">
        <f>Load_Data!F5573</f>
        <v>14234</v>
      </c>
    </row>
    <row r="5573" spans="1:2" x14ac:dyDescent="0.25">
      <c r="A5573" s="25">
        <v>5572</v>
      </c>
      <c r="B5573" s="34">
        <f>Load_Data!F5574</f>
        <v>13915</v>
      </c>
    </row>
    <row r="5574" spans="1:2" x14ac:dyDescent="0.25">
      <c r="A5574" s="25">
        <v>5573</v>
      </c>
      <c r="B5574" s="34">
        <f>Load_Data!F5575</f>
        <v>13780</v>
      </c>
    </row>
    <row r="5575" spans="1:2" x14ac:dyDescent="0.25">
      <c r="A5575" s="25">
        <v>5574</v>
      </c>
      <c r="B5575" s="34">
        <f>Load_Data!F5576</f>
        <v>13192</v>
      </c>
    </row>
    <row r="5576" spans="1:2" x14ac:dyDescent="0.25">
      <c r="A5576" s="25">
        <v>5575</v>
      </c>
      <c r="B5576" s="34">
        <f>Load_Data!F5577</f>
        <v>12931</v>
      </c>
    </row>
    <row r="5577" spans="1:2" x14ac:dyDescent="0.25">
      <c r="A5577" s="25">
        <v>5576</v>
      </c>
      <c r="B5577" s="34">
        <f>Load_Data!F5578</f>
        <v>13394</v>
      </c>
    </row>
    <row r="5578" spans="1:2" x14ac:dyDescent="0.25">
      <c r="A5578" s="25">
        <v>5577</v>
      </c>
      <c r="B5578" s="34">
        <f>Load_Data!F5579</f>
        <v>13787</v>
      </c>
    </row>
    <row r="5579" spans="1:2" x14ac:dyDescent="0.25">
      <c r="A5579" s="25">
        <v>5578</v>
      </c>
      <c r="B5579" s="34">
        <f>Load_Data!F5580</f>
        <v>14458</v>
      </c>
    </row>
    <row r="5580" spans="1:2" x14ac:dyDescent="0.25">
      <c r="A5580" s="25">
        <v>5579</v>
      </c>
      <c r="B5580" s="34">
        <f>Load_Data!F5581</f>
        <v>14931</v>
      </c>
    </row>
    <row r="5581" spans="1:2" x14ac:dyDescent="0.25">
      <c r="A5581" s="25">
        <v>5580</v>
      </c>
      <c r="B5581" s="34">
        <f>Load_Data!F5582</f>
        <v>14700</v>
      </c>
    </row>
    <row r="5582" spans="1:2" x14ac:dyDescent="0.25">
      <c r="A5582" s="25">
        <v>5581</v>
      </c>
      <c r="B5582" s="34">
        <f>Load_Data!F5583</f>
        <v>14232</v>
      </c>
    </row>
    <row r="5583" spans="1:2" x14ac:dyDescent="0.25">
      <c r="A5583" s="25">
        <v>5582</v>
      </c>
      <c r="B5583" s="34">
        <f>Load_Data!F5584</f>
        <v>15754</v>
      </c>
    </row>
    <row r="5584" spans="1:2" x14ac:dyDescent="0.25">
      <c r="A5584" s="25">
        <v>5583</v>
      </c>
      <c r="B5584" s="34">
        <f>Load_Data!F5585</f>
        <v>15952</v>
      </c>
    </row>
    <row r="5585" spans="1:2" x14ac:dyDescent="0.25">
      <c r="A5585" s="25">
        <v>5584</v>
      </c>
      <c r="B5585" s="34">
        <f>Load_Data!F5586</f>
        <v>15550</v>
      </c>
    </row>
    <row r="5586" spans="1:2" x14ac:dyDescent="0.25">
      <c r="A5586" s="25">
        <v>5585</v>
      </c>
      <c r="B5586" s="34">
        <f>Load_Data!F5587</f>
        <v>15421</v>
      </c>
    </row>
    <row r="5587" spans="1:2" x14ac:dyDescent="0.25">
      <c r="A5587" s="25">
        <v>5586</v>
      </c>
      <c r="B5587" s="34">
        <f>Load_Data!F5588</f>
        <v>14556</v>
      </c>
    </row>
    <row r="5588" spans="1:2" x14ac:dyDescent="0.25">
      <c r="A5588" s="25">
        <v>5587</v>
      </c>
      <c r="B5588" s="34">
        <f>Load_Data!F5589</f>
        <v>14717</v>
      </c>
    </row>
    <row r="5589" spans="1:2" x14ac:dyDescent="0.25">
      <c r="A5589" s="25">
        <v>5588</v>
      </c>
      <c r="B5589" s="34">
        <f>Load_Data!F5590</f>
        <v>15097</v>
      </c>
    </row>
    <row r="5590" spans="1:2" x14ac:dyDescent="0.25">
      <c r="A5590" s="25">
        <v>5589</v>
      </c>
      <c r="B5590" s="34">
        <f>Load_Data!F5591</f>
        <v>15024</v>
      </c>
    </row>
    <row r="5591" spans="1:2" x14ac:dyDescent="0.25">
      <c r="A5591" s="25">
        <v>5590</v>
      </c>
      <c r="B5591" s="34">
        <f>Load_Data!F5592</f>
        <v>14626</v>
      </c>
    </row>
    <row r="5592" spans="1:2" x14ac:dyDescent="0.25">
      <c r="A5592" s="25">
        <v>5591</v>
      </c>
      <c r="B5592" s="34">
        <f>Load_Data!F5593</f>
        <v>14664</v>
      </c>
    </row>
    <row r="5593" spans="1:2" x14ac:dyDescent="0.25">
      <c r="A5593" s="25">
        <v>5592</v>
      </c>
      <c r="B5593" s="34">
        <f>Load_Data!F5594</f>
        <v>14529</v>
      </c>
    </row>
    <row r="5594" spans="1:2" x14ac:dyDescent="0.25">
      <c r="A5594" s="25">
        <v>5593</v>
      </c>
      <c r="B5594" s="34">
        <f>Load_Data!F5595</f>
        <v>14587</v>
      </c>
    </row>
    <row r="5595" spans="1:2" x14ac:dyDescent="0.25">
      <c r="A5595" s="25">
        <v>5594</v>
      </c>
      <c r="B5595" s="34">
        <f>Load_Data!F5596</f>
        <v>14689</v>
      </c>
    </row>
    <row r="5596" spans="1:2" x14ac:dyDescent="0.25">
      <c r="A5596" s="25">
        <v>5595</v>
      </c>
      <c r="B5596" s="34">
        <f>Load_Data!F5597</f>
        <v>14543</v>
      </c>
    </row>
    <row r="5597" spans="1:2" x14ac:dyDescent="0.25">
      <c r="A5597" s="25">
        <v>5596</v>
      </c>
      <c r="B5597" s="34">
        <f>Load_Data!F5598</f>
        <v>14447</v>
      </c>
    </row>
    <row r="5598" spans="1:2" x14ac:dyDescent="0.25">
      <c r="A5598" s="25">
        <v>5597</v>
      </c>
      <c r="B5598" s="34">
        <f>Load_Data!F5599</f>
        <v>14345</v>
      </c>
    </row>
    <row r="5599" spans="1:2" x14ac:dyDescent="0.25">
      <c r="A5599" s="25">
        <v>5598</v>
      </c>
      <c r="B5599" s="34">
        <f>Load_Data!F5600</f>
        <v>13824</v>
      </c>
    </row>
    <row r="5600" spans="1:2" x14ac:dyDescent="0.25">
      <c r="A5600" s="25">
        <v>5599</v>
      </c>
      <c r="B5600" s="34">
        <f>Load_Data!F5601</f>
        <v>13226</v>
      </c>
    </row>
    <row r="5601" spans="1:2" x14ac:dyDescent="0.25">
      <c r="A5601" s="25">
        <v>5600</v>
      </c>
      <c r="B5601" s="34">
        <f>Load_Data!F5602</f>
        <v>13558</v>
      </c>
    </row>
    <row r="5602" spans="1:2" x14ac:dyDescent="0.25">
      <c r="A5602" s="25">
        <v>5601</v>
      </c>
      <c r="B5602" s="34">
        <f>Load_Data!F5603</f>
        <v>14285</v>
      </c>
    </row>
    <row r="5603" spans="1:2" x14ac:dyDescent="0.25">
      <c r="A5603" s="25">
        <v>5602</v>
      </c>
      <c r="B5603" s="34">
        <f>Load_Data!F5604</f>
        <v>15004</v>
      </c>
    </row>
    <row r="5604" spans="1:2" x14ac:dyDescent="0.25">
      <c r="A5604" s="25">
        <v>5603</v>
      </c>
      <c r="B5604" s="34">
        <f>Load_Data!F5605</f>
        <v>15534</v>
      </c>
    </row>
    <row r="5605" spans="1:2" x14ac:dyDescent="0.25">
      <c r="A5605" s="25">
        <v>5604</v>
      </c>
      <c r="B5605" s="34">
        <f>Load_Data!F5606</f>
        <v>16007</v>
      </c>
    </row>
    <row r="5606" spans="1:2" x14ac:dyDescent="0.25">
      <c r="A5606" s="25">
        <v>5605</v>
      </c>
      <c r="B5606" s="34">
        <f>Load_Data!F5607</f>
        <v>16077</v>
      </c>
    </row>
    <row r="5607" spans="1:2" x14ac:dyDescent="0.25">
      <c r="A5607" s="25">
        <v>5606</v>
      </c>
      <c r="B5607" s="34">
        <f>Load_Data!F5608</f>
        <v>16167</v>
      </c>
    </row>
    <row r="5608" spans="1:2" x14ac:dyDescent="0.25">
      <c r="A5608" s="25">
        <v>5607</v>
      </c>
      <c r="B5608" s="34">
        <f>Load_Data!F5609</f>
        <v>16176</v>
      </c>
    </row>
    <row r="5609" spans="1:2" x14ac:dyDescent="0.25">
      <c r="A5609" s="25">
        <v>5608</v>
      </c>
      <c r="B5609" s="34">
        <f>Load_Data!F5610</f>
        <v>15806</v>
      </c>
    </row>
    <row r="5610" spans="1:2" x14ac:dyDescent="0.25">
      <c r="A5610" s="25">
        <v>5609</v>
      </c>
      <c r="B5610" s="34">
        <f>Load_Data!F5611</f>
        <v>15387</v>
      </c>
    </row>
    <row r="5611" spans="1:2" x14ac:dyDescent="0.25">
      <c r="A5611" s="25">
        <v>5610</v>
      </c>
      <c r="B5611" s="34">
        <f>Load_Data!F5612</f>
        <v>14898</v>
      </c>
    </row>
    <row r="5612" spans="1:2" x14ac:dyDescent="0.25">
      <c r="A5612" s="25">
        <v>5611</v>
      </c>
      <c r="B5612" s="34">
        <f>Load_Data!F5613</f>
        <v>15233</v>
      </c>
    </row>
    <row r="5613" spans="1:2" x14ac:dyDescent="0.25">
      <c r="A5613" s="25">
        <v>5612</v>
      </c>
      <c r="B5613" s="34">
        <f>Load_Data!F5614</f>
        <v>15801</v>
      </c>
    </row>
    <row r="5614" spans="1:2" x14ac:dyDescent="0.25">
      <c r="A5614" s="25">
        <v>5613</v>
      </c>
      <c r="B5614" s="34">
        <f>Load_Data!F5615</f>
        <v>15747</v>
      </c>
    </row>
    <row r="5615" spans="1:2" x14ac:dyDescent="0.25">
      <c r="A5615" s="25">
        <v>5614</v>
      </c>
      <c r="B5615" s="34">
        <f>Load_Data!F5616</f>
        <v>15560</v>
      </c>
    </row>
    <row r="5616" spans="1:2" x14ac:dyDescent="0.25">
      <c r="A5616" s="25">
        <v>5615</v>
      </c>
      <c r="B5616" s="34">
        <f>Load_Data!F5617</f>
        <v>15612</v>
      </c>
    </row>
    <row r="5617" spans="1:2" x14ac:dyDescent="0.25">
      <c r="A5617" s="25">
        <v>5616</v>
      </c>
      <c r="B5617" s="34">
        <f>Load_Data!F5618</f>
        <v>15662</v>
      </c>
    </row>
    <row r="5618" spans="1:2" x14ac:dyDescent="0.25">
      <c r="A5618" s="25">
        <v>5617</v>
      </c>
      <c r="B5618" s="34">
        <f>Load_Data!F5619</f>
        <v>15518</v>
      </c>
    </row>
    <row r="5619" spans="1:2" x14ac:dyDescent="0.25">
      <c r="A5619" s="25">
        <v>5618</v>
      </c>
      <c r="B5619" s="34">
        <f>Load_Data!F5620</f>
        <v>15254</v>
      </c>
    </row>
    <row r="5620" spans="1:2" x14ac:dyDescent="0.25">
      <c r="A5620" s="25">
        <v>5619</v>
      </c>
      <c r="B5620" s="34">
        <f>Load_Data!F5621</f>
        <v>14827</v>
      </c>
    </row>
    <row r="5621" spans="1:2" x14ac:dyDescent="0.25">
      <c r="A5621" s="25">
        <v>5620</v>
      </c>
      <c r="B5621" s="34">
        <f>Load_Data!F5622</f>
        <v>14684</v>
      </c>
    </row>
    <row r="5622" spans="1:2" x14ac:dyDescent="0.25">
      <c r="A5622" s="25">
        <v>5621</v>
      </c>
      <c r="B5622" s="34">
        <f>Load_Data!F5623</f>
        <v>14227</v>
      </c>
    </row>
    <row r="5623" spans="1:2" x14ac:dyDescent="0.25">
      <c r="A5623" s="25">
        <v>5622</v>
      </c>
      <c r="B5623" s="34">
        <f>Load_Data!F5624</f>
        <v>13845</v>
      </c>
    </row>
    <row r="5624" spans="1:2" x14ac:dyDescent="0.25">
      <c r="A5624" s="25">
        <v>5623</v>
      </c>
      <c r="B5624" s="34">
        <f>Load_Data!F5625</f>
        <v>13096</v>
      </c>
    </row>
    <row r="5625" spans="1:2" x14ac:dyDescent="0.25">
      <c r="A5625" s="25">
        <v>5624</v>
      </c>
      <c r="B5625" s="34">
        <f>Load_Data!F5626</f>
        <v>13420</v>
      </c>
    </row>
    <row r="5626" spans="1:2" x14ac:dyDescent="0.25">
      <c r="A5626" s="25">
        <v>5625</v>
      </c>
      <c r="B5626" s="34">
        <f>Load_Data!F5627</f>
        <v>14076</v>
      </c>
    </row>
    <row r="5627" spans="1:2" x14ac:dyDescent="0.25">
      <c r="A5627" s="25">
        <v>5626</v>
      </c>
      <c r="B5627" s="34">
        <f>Load_Data!F5628</f>
        <v>14706</v>
      </c>
    </row>
    <row r="5628" spans="1:2" x14ac:dyDescent="0.25">
      <c r="A5628" s="25">
        <v>5627</v>
      </c>
      <c r="B5628" s="34">
        <f>Load_Data!F5629</f>
        <v>15304</v>
      </c>
    </row>
    <row r="5629" spans="1:2" x14ac:dyDescent="0.25">
      <c r="A5629" s="25">
        <v>5628</v>
      </c>
      <c r="B5629" s="34">
        <f>Load_Data!F5630</f>
        <v>15897</v>
      </c>
    </row>
    <row r="5630" spans="1:2" x14ac:dyDescent="0.25">
      <c r="A5630" s="25">
        <v>5629</v>
      </c>
      <c r="B5630" s="34">
        <f>Load_Data!F5631</f>
        <v>16470</v>
      </c>
    </row>
    <row r="5631" spans="1:2" x14ac:dyDescent="0.25">
      <c r="A5631" s="25">
        <v>5630</v>
      </c>
      <c r="B5631" s="34">
        <f>Load_Data!F5632</f>
        <v>16972</v>
      </c>
    </row>
    <row r="5632" spans="1:2" x14ac:dyDescent="0.25">
      <c r="A5632" s="25">
        <v>5631</v>
      </c>
      <c r="B5632" s="34">
        <f>Load_Data!F5633</f>
        <v>16865</v>
      </c>
    </row>
    <row r="5633" spans="1:2" x14ac:dyDescent="0.25">
      <c r="A5633" s="25">
        <v>5632</v>
      </c>
      <c r="B5633" s="34">
        <f>Load_Data!F5634</f>
        <v>16507</v>
      </c>
    </row>
    <row r="5634" spans="1:2" x14ac:dyDescent="0.25">
      <c r="A5634" s="25">
        <v>5633</v>
      </c>
      <c r="B5634" s="34">
        <f>Load_Data!F5635</f>
        <v>16079</v>
      </c>
    </row>
    <row r="5635" spans="1:2" x14ac:dyDescent="0.25">
      <c r="A5635" s="25">
        <v>5634</v>
      </c>
      <c r="B5635" s="34">
        <f>Load_Data!F5636</f>
        <v>15595</v>
      </c>
    </row>
    <row r="5636" spans="1:2" x14ac:dyDescent="0.25">
      <c r="A5636" s="25">
        <v>5635</v>
      </c>
      <c r="B5636" s="34">
        <f>Load_Data!F5637</f>
        <v>15851</v>
      </c>
    </row>
    <row r="5637" spans="1:2" x14ac:dyDescent="0.25">
      <c r="A5637" s="25">
        <v>5636</v>
      </c>
      <c r="B5637" s="34">
        <f>Load_Data!F5638</f>
        <v>16226</v>
      </c>
    </row>
    <row r="5638" spans="1:2" x14ac:dyDescent="0.25">
      <c r="A5638" s="25">
        <v>5637</v>
      </c>
      <c r="B5638" s="34">
        <f>Load_Data!F5639</f>
        <v>16130</v>
      </c>
    </row>
    <row r="5639" spans="1:2" x14ac:dyDescent="0.25">
      <c r="A5639" s="25">
        <v>5638</v>
      </c>
      <c r="B5639" s="34">
        <f>Load_Data!F5640</f>
        <v>16116</v>
      </c>
    </row>
    <row r="5640" spans="1:2" x14ac:dyDescent="0.25">
      <c r="A5640" s="25">
        <v>5639</v>
      </c>
      <c r="B5640" s="34">
        <f>Load_Data!F5641</f>
        <v>16096</v>
      </c>
    </row>
    <row r="5641" spans="1:2" x14ac:dyDescent="0.25">
      <c r="A5641" s="25">
        <v>5640</v>
      </c>
      <c r="B5641" s="34">
        <f>Load_Data!F5642</f>
        <v>15808</v>
      </c>
    </row>
    <row r="5642" spans="1:2" x14ac:dyDescent="0.25">
      <c r="A5642" s="25">
        <v>5641</v>
      </c>
      <c r="B5642" s="34">
        <f>Load_Data!F5643</f>
        <v>15615</v>
      </c>
    </row>
    <row r="5643" spans="1:2" x14ac:dyDescent="0.25">
      <c r="A5643" s="25">
        <v>5642</v>
      </c>
      <c r="B5643" s="34">
        <f>Load_Data!F5644</f>
        <v>15285</v>
      </c>
    </row>
    <row r="5644" spans="1:2" x14ac:dyDescent="0.25">
      <c r="A5644" s="25">
        <v>5643</v>
      </c>
      <c r="B5644" s="34">
        <f>Load_Data!F5645</f>
        <v>14856</v>
      </c>
    </row>
    <row r="5645" spans="1:2" x14ac:dyDescent="0.25">
      <c r="A5645" s="25">
        <v>5644</v>
      </c>
      <c r="B5645" s="34">
        <f>Load_Data!F5646</f>
        <v>14362</v>
      </c>
    </row>
    <row r="5646" spans="1:2" x14ac:dyDescent="0.25">
      <c r="A5646" s="25">
        <v>5645</v>
      </c>
      <c r="B5646" s="34">
        <f>Load_Data!F5647</f>
        <v>14189</v>
      </c>
    </row>
    <row r="5647" spans="1:2" x14ac:dyDescent="0.25">
      <c r="A5647" s="25">
        <v>5646</v>
      </c>
      <c r="B5647" s="34">
        <f>Load_Data!F5648</f>
        <v>13535</v>
      </c>
    </row>
    <row r="5648" spans="1:2" x14ac:dyDescent="0.25">
      <c r="A5648" s="25">
        <v>5647</v>
      </c>
      <c r="B5648" s="34">
        <f>Load_Data!F5649</f>
        <v>12946</v>
      </c>
    </row>
    <row r="5649" spans="1:2" x14ac:dyDescent="0.25">
      <c r="A5649" s="25">
        <v>5648</v>
      </c>
      <c r="B5649" s="34">
        <f>Load_Data!F5650</f>
        <v>13317</v>
      </c>
    </row>
    <row r="5650" spans="1:2" x14ac:dyDescent="0.25">
      <c r="A5650" s="25">
        <v>5649</v>
      </c>
      <c r="B5650" s="34">
        <f>Load_Data!F5651</f>
        <v>14249</v>
      </c>
    </row>
    <row r="5651" spans="1:2" x14ac:dyDescent="0.25">
      <c r="A5651" s="25">
        <v>5650</v>
      </c>
      <c r="B5651" s="34">
        <f>Load_Data!F5652</f>
        <v>14832</v>
      </c>
    </row>
    <row r="5652" spans="1:2" x14ac:dyDescent="0.25">
      <c r="A5652" s="25">
        <v>5651</v>
      </c>
      <c r="B5652" s="34">
        <f>Load_Data!F5653</f>
        <v>15381</v>
      </c>
    </row>
    <row r="5653" spans="1:2" x14ac:dyDescent="0.25">
      <c r="A5653" s="25">
        <v>5652</v>
      </c>
      <c r="B5653" s="34">
        <f>Load_Data!F5654</f>
        <v>15731</v>
      </c>
    </row>
    <row r="5654" spans="1:2" x14ac:dyDescent="0.25">
      <c r="A5654" s="25">
        <v>5653</v>
      </c>
      <c r="B5654" s="34">
        <f>Load_Data!F5655</f>
        <v>15978</v>
      </c>
    </row>
    <row r="5655" spans="1:2" x14ac:dyDescent="0.25">
      <c r="A5655" s="25">
        <v>5654</v>
      </c>
      <c r="B5655" s="34">
        <f>Load_Data!F5656</f>
        <v>16271</v>
      </c>
    </row>
    <row r="5656" spans="1:2" x14ac:dyDescent="0.25">
      <c r="A5656" s="25">
        <v>5655</v>
      </c>
      <c r="B5656" s="34">
        <f>Load_Data!F5657</f>
        <v>16211</v>
      </c>
    </row>
    <row r="5657" spans="1:2" x14ac:dyDescent="0.25">
      <c r="A5657" s="25">
        <v>5656</v>
      </c>
      <c r="B5657" s="34">
        <f>Load_Data!F5658</f>
        <v>15841</v>
      </c>
    </row>
    <row r="5658" spans="1:2" x14ac:dyDescent="0.25">
      <c r="A5658" s="25">
        <v>5657</v>
      </c>
      <c r="B5658" s="34">
        <f>Load_Data!F5659</f>
        <v>15412</v>
      </c>
    </row>
    <row r="5659" spans="1:2" x14ac:dyDescent="0.25">
      <c r="A5659" s="25">
        <v>5658</v>
      </c>
      <c r="B5659" s="34">
        <f>Load_Data!F5660</f>
        <v>14869</v>
      </c>
    </row>
    <row r="5660" spans="1:2" x14ac:dyDescent="0.25">
      <c r="A5660" s="25">
        <v>5659</v>
      </c>
      <c r="B5660" s="34">
        <f>Load_Data!F5661</f>
        <v>15401</v>
      </c>
    </row>
    <row r="5661" spans="1:2" x14ac:dyDescent="0.25">
      <c r="A5661" s="25">
        <v>5660</v>
      </c>
      <c r="B5661" s="34">
        <f>Load_Data!F5662</f>
        <v>15908</v>
      </c>
    </row>
    <row r="5662" spans="1:2" x14ac:dyDescent="0.25">
      <c r="A5662" s="25">
        <v>5661</v>
      </c>
      <c r="B5662" s="34">
        <f>Load_Data!F5663</f>
        <v>15933</v>
      </c>
    </row>
    <row r="5663" spans="1:2" x14ac:dyDescent="0.25">
      <c r="A5663" s="25">
        <v>5662</v>
      </c>
      <c r="B5663" s="34">
        <f>Load_Data!F5664</f>
        <v>15890</v>
      </c>
    </row>
    <row r="5664" spans="1:2" x14ac:dyDescent="0.25">
      <c r="A5664" s="25">
        <v>5663</v>
      </c>
      <c r="B5664" s="34">
        <f>Load_Data!F5665</f>
        <v>15869</v>
      </c>
    </row>
    <row r="5665" spans="1:2" x14ac:dyDescent="0.25">
      <c r="A5665" s="25">
        <v>5664</v>
      </c>
      <c r="B5665" s="34">
        <f>Load_Data!F5666</f>
        <v>15678</v>
      </c>
    </row>
    <row r="5666" spans="1:2" x14ac:dyDescent="0.25">
      <c r="A5666" s="25">
        <v>5665</v>
      </c>
      <c r="B5666" s="34">
        <f>Load_Data!F5667</f>
        <v>15342</v>
      </c>
    </row>
    <row r="5667" spans="1:2" x14ac:dyDescent="0.25">
      <c r="A5667" s="25">
        <v>5666</v>
      </c>
      <c r="B5667" s="34">
        <f>Load_Data!F5668</f>
        <v>14950</v>
      </c>
    </row>
    <row r="5668" spans="1:2" x14ac:dyDescent="0.25">
      <c r="A5668" s="25">
        <v>5667</v>
      </c>
      <c r="B5668" s="34">
        <f>Load_Data!F5669</f>
        <v>14637</v>
      </c>
    </row>
    <row r="5669" spans="1:2" x14ac:dyDescent="0.25">
      <c r="A5669" s="25">
        <v>5668</v>
      </c>
      <c r="B5669" s="34">
        <f>Load_Data!F5670</f>
        <v>14335</v>
      </c>
    </row>
    <row r="5670" spans="1:2" x14ac:dyDescent="0.25">
      <c r="A5670" s="25">
        <v>5669</v>
      </c>
      <c r="B5670" s="34">
        <f>Load_Data!F5671</f>
        <v>13882</v>
      </c>
    </row>
    <row r="5671" spans="1:2" x14ac:dyDescent="0.25">
      <c r="A5671" s="25">
        <v>5670</v>
      </c>
      <c r="B5671" s="34">
        <f>Load_Data!F5672</f>
        <v>13366</v>
      </c>
    </row>
    <row r="5672" spans="1:2" x14ac:dyDescent="0.25">
      <c r="A5672" s="25">
        <v>5671</v>
      </c>
      <c r="B5672" s="34">
        <f>Load_Data!F5673</f>
        <v>12634</v>
      </c>
    </row>
    <row r="5673" spans="1:2" x14ac:dyDescent="0.25">
      <c r="A5673" s="25">
        <v>5672</v>
      </c>
      <c r="B5673" s="34">
        <f>Load_Data!F5674</f>
        <v>13448</v>
      </c>
    </row>
    <row r="5674" spans="1:2" x14ac:dyDescent="0.25">
      <c r="A5674" s="25">
        <v>5673</v>
      </c>
      <c r="B5674" s="34">
        <f>Load_Data!F5675</f>
        <v>13747</v>
      </c>
    </row>
    <row r="5675" spans="1:2" x14ac:dyDescent="0.25">
      <c r="A5675" s="25">
        <v>5674</v>
      </c>
      <c r="B5675" s="34">
        <f>Load_Data!F5676</f>
        <v>14414</v>
      </c>
    </row>
    <row r="5676" spans="1:2" x14ac:dyDescent="0.25">
      <c r="A5676" s="25">
        <v>5675</v>
      </c>
      <c r="B5676" s="34">
        <f>Load_Data!F5677</f>
        <v>14977</v>
      </c>
    </row>
    <row r="5677" spans="1:2" x14ac:dyDescent="0.25">
      <c r="A5677" s="25">
        <v>5676</v>
      </c>
      <c r="B5677" s="34">
        <f>Load_Data!F5678</f>
        <v>15579</v>
      </c>
    </row>
    <row r="5678" spans="1:2" x14ac:dyDescent="0.25">
      <c r="A5678" s="25">
        <v>5677</v>
      </c>
      <c r="B5678" s="34">
        <f>Load_Data!F5679</f>
        <v>15986</v>
      </c>
    </row>
    <row r="5679" spans="1:2" x14ac:dyDescent="0.25">
      <c r="A5679" s="25">
        <v>5678</v>
      </c>
      <c r="B5679" s="34">
        <f>Load_Data!F5680</f>
        <v>16442</v>
      </c>
    </row>
    <row r="5680" spans="1:2" x14ac:dyDescent="0.25">
      <c r="A5680" s="25">
        <v>5679</v>
      </c>
      <c r="B5680" s="34">
        <f>Load_Data!F5681</f>
        <v>16512</v>
      </c>
    </row>
    <row r="5681" spans="1:2" x14ac:dyDescent="0.25">
      <c r="A5681" s="25">
        <v>5680</v>
      </c>
      <c r="B5681" s="34">
        <f>Load_Data!F5682</f>
        <v>16421</v>
      </c>
    </row>
    <row r="5682" spans="1:2" x14ac:dyDescent="0.25">
      <c r="A5682" s="25">
        <v>5681</v>
      </c>
      <c r="B5682" s="34">
        <f>Load_Data!F5683</f>
        <v>15806</v>
      </c>
    </row>
    <row r="5683" spans="1:2" x14ac:dyDescent="0.25">
      <c r="A5683" s="25">
        <v>5682</v>
      </c>
      <c r="B5683" s="34">
        <f>Load_Data!F5684</f>
        <v>15322</v>
      </c>
    </row>
    <row r="5684" spans="1:2" x14ac:dyDescent="0.25">
      <c r="A5684" s="25">
        <v>5683</v>
      </c>
      <c r="B5684" s="34">
        <f>Load_Data!F5685</f>
        <v>15524</v>
      </c>
    </row>
    <row r="5685" spans="1:2" x14ac:dyDescent="0.25">
      <c r="A5685" s="25">
        <v>5684</v>
      </c>
      <c r="B5685" s="34">
        <f>Load_Data!F5686</f>
        <v>16205</v>
      </c>
    </row>
    <row r="5686" spans="1:2" x14ac:dyDescent="0.25">
      <c r="A5686" s="25">
        <v>5685</v>
      </c>
      <c r="B5686" s="34">
        <f>Load_Data!F5687</f>
        <v>16020</v>
      </c>
    </row>
    <row r="5687" spans="1:2" x14ac:dyDescent="0.25">
      <c r="A5687" s="25">
        <v>5686</v>
      </c>
      <c r="B5687" s="34">
        <f>Load_Data!F5688</f>
        <v>15945</v>
      </c>
    </row>
    <row r="5688" spans="1:2" x14ac:dyDescent="0.25">
      <c r="A5688" s="25">
        <v>5687</v>
      </c>
      <c r="B5688" s="34">
        <f>Load_Data!F5689</f>
        <v>15905</v>
      </c>
    </row>
    <row r="5689" spans="1:2" x14ac:dyDescent="0.25">
      <c r="A5689" s="25">
        <v>5688</v>
      </c>
      <c r="B5689" s="34">
        <f>Load_Data!F5690</f>
        <v>15360</v>
      </c>
    </row>
    <row r="5690" spans="1:2" x14ac:dyDescent="0.25">
      <c r="A5690" s="25">
        <v>5689</v>
      </c>
      <c r="B5690" s="34">
        <f>Load_Data!F5691</f>
        <v>15041</v>
      </c>
    </row>
    <row r="5691" spans="1:2" x14ac:dyDescent="0.25">
      <c r="A5691" s="25">
        <v>5690</v>
      </c>
      <c r="B5691" s="34">
        <f>Load_Data!F5692</f>
        <v>14708</v>
      </c>
    </row>
    <row r="5692" spans="1:2" x14ac:dyDescent="0.25">
      <c r="A5692" s="25">
        <v>5691</v>
      </c>
      <c r="B5692" s="34">
        <f>Load_Data!F5693</f>
        <v>14350</v>
      </c>
    </row>
    <row r="5693" spans="1:2" x14ac:dyDescent="0.25">
      <c r="A5693" s="25">
        <v>5692</v>
      </c>
      <c r="B5693" s="34">
        <f>Load_Data!F5694</f>
        <v>13925</v>
      </c>
    </row>
    <row r="5694" spans="1:2" x14ac:dyDescent="0.25">
      <c r="A5694" s="25">
        <v>5693</v>
      </c>
      <c r="B5694" s="34">
        <f>Load_Data!F5695</f>
        <v>13639</v>
      </c>
    </row>
    <row r="5695" spans="1:2" x14ac:dyDescent="0.25">
      <c r="A5695" s="25">
        <v>5694</v>
      </c>
      <c r="B5695" s="34">
        <f>Load_Data!F5696</f>
        <v>13088</v>
      </c>
    </row>
    <row r="5696" spans="1:2" x14ac:dyDescent="0.25">
      <c r="A5696" s="25">
        <v>5695</v>
      </c>
      <c r="B5696" s="34">
        <f>Load_Data!F5697</f>
        <v>12713</v>
      </c>
    </row>
    <row r="5697" spans="1:2" x14ac:dyDescent="0.25">
      <c r="A5697" s="25">
        <v>5696</v>
      </c>
      <c r="B5697" s="34">
        <f>Load_Data!F5698</f>
        <v>13210</v>
      </c>
    </row>
    <row r="5698" spans="1:2" x14ac:dyDescent="0.25">
      <c r="A5698" s="25">
        <v>5697</v>
      </c>
      <c r="B5698" s="34">
        <f>Load_Data!F5699</f>
        <v>13570</v>
      </c>
    </row>
    <row r="5699" spans="1:2" x14ac:dyDescent="0.25">
      <c r="A5699" s="25">
        <v>5698</v>
      </c>
      <c r="B5699" s="34">
        <f>Load_Data!F5700</f>
        <v>14226</v>
      </c>
    </row>
    <row r="5700" spans="1:2" x14ac:dyDescent="0.25">
      <c r="A5700" s="25">
        <v>5699</v>
      </c>
      <c r="B5700" s="34">
        <f>Load_Data!F5701</f>
        <v>14876</v>
      </c>
    </row>
    <row r="5701" spans="1:2" x14ac:dyDescent="0.25">
      <c r="A5701" s="25">
        <v>5700</v>
      </c>
      <c r="B5701" s="34">
        <f>Load_Data!F5702</f>
        <v>15232</v>
      </c>
    </row>
    <row r="5702" spans="1:2" x14ac:dyDescent="0.25">
      <c r="A5702" s="25">
        <v>5701</v>
      </c>
      <c r="B5702" s="34">
        <f>Load_Data!F5703</f>
        <v>15726</v>
      </c>
    </row>
    <row r="5703" spans="1:2" x14ac:dyDescent="0.25">
      <c r="A5703" s="25">
        <v>5702</v>
      </c>
      <c r="B5703" s="34">
        <f>Load_Data!F5704</f>
        <v>16022</v>
      </c>
    </row>
    <row r="5704" spans="1:2" x14ac:dyDescent="0.25">
      <c r="A5704" s="25">
        <v>5703</v>
      </c>
      <c r="B5704" s="34">
        <f>Load_Data!F5705</f>
        <v>15976</v>
      </c>
    </row>
    <row r="5705" spans="1:2" x14ac:dyDescent="0.25">
      <c r="A5705" s="25">
        <v>5704</v>
      </c>
      <c r="B5705" s="34">
        <f>Load_Data!F5706</f>
        <v>15401</v>
      </c>
    </row>
    <row r="5706" spans="1:2" x14ac:dyDescent="0.25">
      <c r="A5706" s="25">
        <v>5705</v>
      </c>
      <c r="B5706" s="34">
        <f>Load_Data!F5707</f>
        <v>14917</v>
      </c>
    </row>
    <row r="5707" spans="1:2" x14ac:dyDescent="0.25">
      <c r="A5707" s="25">
        <v>5706</v>
      </c>
      <c r="B5707" s="34">
        <f>Load_Data!F5708</f>
        <v>13965</v>
      </c>
    </row>
    <row r="5708" spans="1:2" x14ac:dyDescent="0.25">
      <c r="A5708" s="25">
        <v>5707</v>
      </c>
      <c r="B5708" s="34">
        <f>Load_Data!F5709</f>
        <v>13955</v>
      </c>
    </row>
    <row r="5709" spans="1:2" x14ac:dyDescent="0.25">
      <c r="A5709" s="25">
        <v>5708</v>
      </c>
      <c r="B5709" s="34">
        <f>Load_Data!F5710</f>
        <v>14146</v>
      </c>
    </row>
    <row r="5710" spans="1:2" x14ac:dyDescent="0.25">
      <c r="A5710" s="25">
        <v>5709</v>
      </c>
      <c r="B5710" s="34">
        <f>Load_Data!F5711</f>
        <v>14323</v>
      </c>
    </row>
    <row r="5711" spans="1:2" x14ac:dyDescent="0.25">
      <c r="A5711" s="25">
        <v>5710</v>
      </c>
      <c r="B5711" s="34">
        <f>Load_Data!F5712</f>
        <v>14398</v>
      </c>
    </row>
    <row r="5712" spans="1:2" x14ac:dyDescent="0.25">
      <c r="A5712" s="25">
        <v>5711</v>
      </c>
      <c r="B5712" s="34">
        <f>Load_Data!F5713</f>
        <v>14615</v>
      </c>
    </row>
    <row r="5713" spans="1:2" x14ac:dyDescent="0.25">
      <c r="A5713" s="25">
        <v>5712</v>
      </c>
      <c r="B5713" s="34">
        <f>Load_Data!F5714</f>
        <v>14460</v>
      </c>
    </row>
    <row r="5714" spans="1:2" x14ac:dyDescent="0.25">
      <c r="A5714" s="25">
        <v>5713</v>
      </c>
      <c r="B5714" s="34">
        <f>Load_Data!F5715</f>
        <v>14181</v>
      </c>
    </row>
    <row r="5715" spans="1:2" x14ac:dyDescent="0.25">
      <c r="A5715" s="25">
        <v>5714</v>
      </c>
      <c r="B5715" s="34">
        <f>Load_Data!F5716</f>
        <v>13768</v>
      </c>
    </row>
    <row r="5716" spans="1:2" x14ac:dyDescent="0.25">
      <c r="A5716" s="25">
        <v>5715</v>
      </c>
      <c r="B5716" s="34">
        <f>Load_Data!F5717</f>
        <v>13569</v>
      </c>
    </row>
    <row r="5717" spans="1:2" x14ac:dyDescent="0.25">
      <c r="A5717" s="25">
        <v>5716</v>
      </c>
      <c r="B5717" s="34">
        <f>Load_Data!F5718</f>
        <v>13392</v>
      </c>
    </row>
    <row r="5718" spans="1:2" x14ac:dyDescent="0.25">
      <c r="A5718" s="25">
        <v>5717</v>
      </c>
      <c r="B5718" s="34">
        <f>Load_Data!F5719</f>
        <v>13066</v>
      </c>
    </row>
    <row r="5719" spans="1:2" x14ac:dyDescent="0.25">
      <c r="A5719" s="25">
        <v>5718</v>
      </c>
      <c r="B5719" s="34">
        <f>Load_Data!F5720</f>
        <v>12649</v>
      </c>
    </row>
    <row r="5720" spans="1:2" x14ac:dyDescent="0.25">
      <c r="A5720" s="25">
        <v>5719</v>
      </c>
      <c r="B5720" s="34">
        <f>Load_Data!F5721</f>
        <v>12253</v>
      </c>
    </row>
    <row r="5721" spans="1:2" x14ac:dyDescent="0.25">
      <c r="A5721" s="25">
        <v>5720</v>
      </c>
      <c r="B5721" s="34">
        <f>Load_Data!F5722</f>
        <v>12639</v>
      </c>
    </row>
    <row r="5722" spans="1:2" x14ac:dyDescent="0.25">
      <c r="A5722" s="25">
        <v>5721</v>
      </c>
      <c r="B5722" s="34">
        <f>Load_Data!F5723</f>
        <v>13114</v>
      </c>
    </row>
    <row r="5723" spans="1:2" x14ac:dyDescent="0.25">
      <c r="A5723" s="25">
        <v>5722</v>
      </c>
      <c r="B5723" s="34">
        <f>Load_Data!F5724</f>
        <v>13805</v>
      </c>
    </row>
    <row r="5724" spans="1:2" x14ac:dyDescent="0.25">
      <c r="A5724" s="25">
        <v>5723</v>
      </c>
      <c r="B5724" s="34">
        <f>Load_Data!F5725</f>
        <v>14653</v>
      </c>
    </row>
    <row r="5725" spans="1:2" x14ac:dyDescent="0.25">
      <c r="A5725" s="25">
        <v>5724</v>
      </c>
      <c r="B5725" s="34">
        <f>Load_Data!F5726</f>
        <v>14928</v>
      </c>
    </row>
    <row r="5726" spans="1:2" x14ac:dyDescent="0.25">
      <c r="A5726" s="25">
        <v>5725</v>
      </c>
      <c r="B5726" s="34">
        <f>Load_Data!F5727</f>
        <v>15393</v>
      </c>
    </row>
    <row r="5727" spans="1:2" x14ac:dyDescent="0.25">
      <c r="A5727" s="25">
        <v>5726</v>
      </c>
      <c r="B5727" s="34">
        <f>Load_Data!F5728</f>
        <v>15662</v>
      </c>
    </row>
    <row r="5728" spans="1:2" x14ac:dyDescent="0.25">
      <c r="A5728" s="25">
        <v>5727</v>
      </c>
      <c r="B5728" s="34">
        <f>Load_Data!F5729</f>
        <v>15801</v>
      </c>
    </row>
    <row r="5729" spans="1:2" x14ac:dyDescent="0.25">
      <c r="A5729" s="25">
        <v>5728</v>
      </c>
      <c r="B5729" s="34">
        <f>Load_Data!F5730</f>
        <v>15547</v>
      </c>
    </row>
    <row r="5730" spans="1:2" x14ac:dyDescent="0.25">
      <c r="A5730" s="25">
        <v>5729</v>
      </c>
      <c r="B5730" s="34">
        <f>Load_Data!F5731</f>
        <v>15090</v>
      </c>
    </row>
    <row r="5731" spans="1:2" x14ac:dyDescent="0.25">
      <c r="A5731" s="25">
        <v>5730</v>
      </c>
      <c r="B5731" s="34">
        <f>Load_Data!F5732</f>
        <v>14547</v>
      </c>
    </row>
    <row r="5732" spans="1:2" x14ac:dyDescent="0.25">
      <c r="A5732" s="25">
        <v>5731</v>
      </c>
      <c r="B5732" s="34">
        <f>Load_Data!F5733</f>
        <v>14371</v>
      </c>
    </row>
    <row r="5733" spans="1:2" x14ac:dyDescent="0.25">
      <c r="A5733" s="25">
        <v>5732</v>
      </c>
      <c r="B5733" s="34">
        <f>Load_Data!F5734</f>
        <v>14596</v>
      </c>
    </row>
    <row r="5734" spans="1:2" x14ac:dyDescent="0.25">
      <c r="A5734" s="25">
        <v>5733</v>
      </c>
      <c r="B5734" s="34">
        <f>Load_Data!F5735</f>
        <v>14116</v>
      </c>
    </row>
    <row r="5735" spans="1:2" x14ac:dyDescent="0.25">
      <c r="A5735" s="25">
        <v>5734</v>
      </c>
      <c r="B5735" s="34">
        <f>Load_Data!F5736</f>
        <v>13835</v>
      </c>
    </row>
    <row r="5736" spans="1:2" x14ac:dyDescent="0.25">
      <c r="A5736" s="25">
        <v>5735</v>
      </c>
      <c r="B5736" s="34">
        <f>Load_Data!F5737</f>
        <v>13646</v>
      </c>
    </row>
    <row r="5737" spans="1:2" x14ac:dyDescent="0.25">
      <c r="A5737" s="25">
        <v>5736</v>
      </c>
      <c r="B5737" s="34">
        <f>Load_Data!F5738</f>
        <v>13400</v>
      </c>
    </row>
    <row r="5738" spans="1:2" x14ac:dyDescent="0.25">
      <c r="A5738" s="25">
        <v>5737</v>
      </c>
      <c r="B5738" s="34">
        <f>Load_Data!F5739</f>
        <v>13368</v>
      </c>
    </row>
    <row r="5739" spans="1:2" x14ac:dyDescent="0.25">
      <c r="A5739" s="25">
        <v>5738</v>
      </c>
      <c r="B5739" s="34">
        <f>Load_Data!F5740</f>
        <v>13421</v>
      </c>
    </row>
    <row r="5740" spans="1:2" x14ac:dyDescent="0.25">
      <c r="A5740" s="25">
        <v>5739</v>
      </c>
      <c r="B5740" s="34">
        <f>Load_Data!F5741</f>
        <v>13411</v>
      </c>
    </row>
    <row r="5741" spans="1:2" x14ac:dyDescent="0.25">
      <c r="A5741" s="25">
        <v>5740</v>
      </c>
      <c r="B5741" s="34">
        <f>Load_Data!F5742</f>
        <v>13352</v>
      </c>
    </row>
    <row r="5742" spans="1:2" x14ac:dyDescent="0.25">
      <c r="A5742" s="25">
        <v>5741</v>
      </c>
      <c r="B5742" s="34">
        <f>Load_Data!F5743</f>
        <v>13250</v>
      </c>
    </row>
    <row r="5743" spans="1:2" x14ac:dyDescent="0.25">
      <c r="A5743" s="25">
        <v>5742</v>
      </c>
      <c r="B5743" s="34">
        <f>Load_Data!F5744</f>
        <v>13090</v>
      </c>
    </row>
    <row r="5744" spans="1:2" x14ac:dyDescent="0.25">
      <c r="A5744" s="25">
        <v>5743</v>
      </c>
      <c r="B5744" s="34">
        <f>Load_Data!F5745</f>
        <v>12507</v>
      </c>
    </row>
    <row r="5745" spans="1:2" x14ac:dyDescent="0.25">
      <c r="A5745" s="25">
        <v>5744</v>
      </c>
      <c r="B5745" s="34">
        <f>Load_Data!F5746</f>
        <v>12756</v>
      </c>
    </row>
    <row r="5746" spans="1:2" x14ac:dyDescent="0.25">
      <c r="A5746" s="25">
        <v>5745</v>
      </c>
      <c r="B5746" s="34">
        <f>Load_Data!F5747</f>
        <v>13131</v>
      </c>
    </row>
    <row r="5747" spans="1:2" x14ac:dyDescent="0.25">
      <c r="A5747" s="25">
        <v>5746</v>
      </c>
      <c r="B5747" s="34">
        <f>Load_Data!F5748</f>
        <v>13690</v>
      </c>
    </row>
    <row r="5748" spans="1:2" x14ac:dyDescent="0.25">
      <c r="A5748" s="25">
        <v>5747</v>
      </c>
      <c r="B5748" s="34">
        <f>Load_Data!F5749</f>
        <v>14079</v>
      </c>
    </row>
    <row r="5749" spans="1:2" x14ac:dyDescent="0.25">
      <c r="A5749" s="25">
        <v>5748</v>
      </c>
      <c r="B5749" s="34">
        <f>Load_Data!F5750</f>
        <v>13988</v>
      </c>
    </row>
    <row r="5750" spans="1:2" x14ac:dyDescent="0.25">
      <c r="A5750" s="25">
        <v>5749</v>
      </c>
      <c r="B5750" s="34">
        <f>Load_Data!F5751</f>
        <v>13625</v>
      </c>
    </row>
    <row r="5751" spans="1:2" x14ac:dyDescent="0.25">
      <c r="A5751" s="25">
        <v>5750</v>
      </c>
      <c r="B5751" s="34">
        <f>Load_Data!F5752</f>
        <v>15142</v>
      </c>
    </row>
    <row r="5752" spans="1:2" x14ac:dyDescent="0.25">
      <c r="A5752" s="25">
        <v>5751</v>
      </c>
      <c r="B5752" s="34">
        <f>Load_Data!F5753</f>
        <v>15460</v>
      </c>
    </row>
    <row r="5753" spans="1:2" x14ac:dyDescent="0.25">
      <c r="A5753" s="25">
        <v>5752</v>
      </c>
      <c r="B5753" s="34">
        <f>Load_Data!F5754</f>
        <v>15082</v>
      </c>
    </row>
    <row r="5754" spans="1:2" x14ac:dyDescent="0.25">
      <c r="A5754" s="25">
        <v>5753</v>
      </c>
      <c r="B5754" s="34">
        <f>Load_Data!F5755</f>
        <v>14348</v>
      </c>
    </row>
    <row r="5755" spans="1:2" x14ac:dyDescent="0.25">
      <c r="A5755" s="25">
        <v>5754</v>
      </c>
      <c r="B5755" s="34">
        <f>Load_Data!F5756</f>
        <v>13835</v>
      </c>
    </row>
    <row r="5756" spans="1:2" x14ac:dyDescent="0.25">
      <c r="A5756" s="25">
        <v>5755</v>
      </c>
      <c r="B5756" s="34">
        <f>Load_Data!F5757</f>
        <v>12912</v>
      </c>
    </row>
    <row r="5757" spans="1:2" x14ac:dyDescent="0.25">
      <c r="A5757" s="25">
        <v>5756</v>
      </c>
      <c r="B5757" s="34">
        <f>Load_Data!F5758</f>
        <v>13488</v>
      </c>
    </row>
    <row r="5758" spans="1:2" x14ac:dyDescent="0.25">
      <c r="A5758" s="25">
        <v>5757</v>
      </c>
      <c r="B5758" s="34">
        <f>Load_Data!F5759</f>
        <v>13369</v>
      </c>
    </row>
    <row r="5759" spans="1:2" x14ac:dyDescent="0.25">
      <c r="A5759" s="25">
        <v>5758</v>
      </c>
      <c r="B5759" s="34">
        <f>Load_Data!F5760</f>
        <v>13276</v>
      </c>
    </row>
    <row r="5760" spans="1:2" x14ac:dyDescent="0.25">
      <c r="A5760" s="25">
        <v>5759</v>
      </c>
      <c r="B5760" s="34">
        <f>Load_Data!F5761</f>
        <v>13480</v>
      </c>
    </row>
    <row r="5761" spans="1:2" x14ac:dyDescent="0.25">
      <c r="A5761" s="25">
        <v>5760</v>
      </c>
      <c r="B5761" s="34">
        <f>Load_Data!F5762</f>
        <v>13359</v>
      </c>
    </row>
    <row r="5762" spans="1:2" x14ac:dyDescent="0.25">
      <c r="A5762" s="25">
        <v>5761</v>
      </c>
      <c r="B5762" s="34">
        <f>Load_Data!F5763</f>
        <v>13489</v>
      </c>
    </row>
    <row r="5763" spans="1:2" x14ac:dyDescent="0.25">
      <c r="A5763" s="25">
        <v>5762</v>
      </c>
      <c r="B5763" s="34">
        <f>Load_Data!F5764</f>
        <v>13530</v>
      </c>
    </row>
    <row r="5764" spans="1:2" x14ac:dyDescent="0.25">
      <c r="A5764" s="25">
        <v>5763</v>
      </c>
      <c r="B5764" s="34">
        <f>Load_Data!F5765</f>
        <v>13547</v>
      </c>
    </row>
    <row r="5765" spans="1:2" x14ac:dyDescent="0.25">
      <c r="A5765" s="25">
        <v>5764</v>
      </c>
      <c r="B5765" s="34">
        <f>Load_Data!F5766</f>
        <v>13482</v>
      </c>
    </row>
    <row r="5766" spans="1:2" x14ac:dyDescent="0.25">
      <c r="A5766" s="25">
        <v>5765</v>
      </c>
      <c r="B5766" s="34">
        <f>Load_Data!F5767</f>
        <v>13350</v>
      </c>
    </row>
    <row r="5767" spans="1:2" x14ac:dyDescent="0.25">
      <c r="A5767" s="25">
        <v>5766</v>
      </c>
      <c r="B5767" s="34">
        <f>Load_Data!F5768</f>
        <v>12810</v>
      </c>
    </row>
    <row r="5768" spans="1:2" x14ac:dyDescent="0.25">
      <c r="A5768" s="25">
        <v>5767</v>
      </c>
      <c r="B5768" s="34">
        <f>Load_Data!F5769</f>
        <v>12418</v>
      </c>
    </row>
    <row r="5769" spans="1:2" x14ac:dyDescent="0.25">
      <c r="A5769" s="25">
        <v>5768</v>
      </c>
      <c r="B5769" s="34">
        <f>Load_Data!F5770</f>
        <v>12866</v>
      </c>
    </row>
    <row r="5770" spans="1:2" x14ac:dyDescent="0.25">
      <c r="A5770" s="25">
        <v>5769</v>
      </c>
      <c r="B5770" s="34">
        <f>Load_Data!F5771</f>
        <v>13600</v>
      </c>
    </row>
    <row r="5771" spans="1:2" x14ac:dyDescent="0.25">
      <c r="A5771" s="25">
        <v>5770</v>
      </c>
      <c r="B5771" s="34">
        <f>Load_Data!F5772</f>
        <v>14395</v>
      </c>
    </row>
    <row r="5772" spans="1:2" x14ac:dyDescent="0.25">
      <c r="A5772" s="25">
        <v>5771</v>
      </c>
      <c r="B5772" s="34">
        <f>Load_Data!F5773</f>
        <v>15187</v>
      </c>
    </row>
    <row r="5773" spans="1:2" x14ac:dyDescent="0.25">
      <c r="A5773" s="25">
        <v>5772</v>
      </c>
      <c r="B5773" s="34">
        <f>Load_Data!F5774</f>
        <v>15374</v>
      </c>
    </row>
    <row r="5774" spans="1:2" x14ac:dyDescent="0.25">
      <c r="A5774" s="25">
        <v>5773</v>
      </c>
      <c r="B5774" s="34">
        <f>Load_Data!F5775</f>
        <v>15731</v>
      </c>
    </row>
    <row r="5775" spans="1:2" x14ac:dyDescent="0.25">
      <c r="A5775" s="25">
        <v>5774</v>
      </c>
      <c r="B5775" s="34">
        <f>Load_Data!F5776</f>
        <v>15948</v>
      </c>
    </row>
    <row r="5776" spans="1:2" x14ac:dyDescent="0.25">
      <c r="A5776" s="25">
        <v>5775</v>
      </c>
      <c r="B5776" s="34">
        <f>Load_Data!F5777</f>
        <v>15895</v>
      </c>
    </row>
    <row r="5777" spans="1:2" x14ac:dyDescent="0.25">
      <c r="A5777" s="25">
        <v>5776</v>
      </c>
      <c r="B5777" s="34">
        <f>Load_Data!F5778</f>
        <v>15561</v>
      </c>
    </row>
    <row r="5778" spans="1:2" x14ac:dyDescent="0.25">
      <c r="A5778" s="25">
        <v>5777</v>
      </c>
      <c r="B5778" s="34">
        <f>Load_Data!F5779</f>
        <v>15092</v>
      </c>
    </row>
    <row r="5779" spans="1:2" x14ac:dyDescent="0.25">
      <c r="A5779" s="25">
        <v>5778</v>
      </c>
      <c r="B5779" s="34">
        <f>Load_Data!F5780</f>
        <v>14693</v>
      </c>
    </row>
    <row r="5780" spans="1:2" x14ac:dyDescent="0.25">
      <c r="A5780" s="25">
        <v>5779</v>
      </c>
      <c r="B5780" s="34">
        <f>Load_Data!F5781</f>
        <v>15101</v>
      </c>
    </row>
    <row r="5781" spans="1:2" x14ac:dyDescent="0.25">
      <c r="A5781" s="25">
        <v>5780</v>
      </c>
      <c r="B5781" s="34">
        <f>Load_Data!F5782</f>
        <v>15715</v>
      </c>
    </row>
    <row r="5782" spans="1:2" x14ac:dyDescent="0.25">
      <c r="A5782" s="25">
        <v>5781</v>
      </c>
      <c r="B5782" s="34">
        <f>Load_Data!F5783</f>
        <v>15793</v>
      </c>
    </row>
    <row r="5783" spans="1:2" x14ac:dyDescent="0.25">
      <c r="A5783" s="25">
        <v>5782</v>
      </c>
      <c r="B5783" s="34">
        <f>Load_Data!F5784</f>
        <v>15909</v>
      </c>
    </row>
    <row r="5784" spans="1:2" x14ac:dyDescent="0.25">
      <c r="A5784" s="25">
        <v>5783</v>
      </c>
      <c r="B5784" s="34">
        <f>Load_Data!F5785</f>
        <v>16134</v>
      </c>
    </row>
    <row r="5785" spans="1:2" x14ac:dyDescent="0.25">
      <c r="A5785" s="25">
        <v>5784</v>
      </c>
      <c r="B5785" s="34">
        <f>Load_Data!F5786</f>
        <v>15941</v>
      </c>
    </row>
    <row r="5786" spans="1:2" x14ac:dyDescent="0.25">
      <c r="A5786" s="25">
        <v>5785</v>
      </c>
      <c r="B5786" s="34">
        <f>Load_Data!F5787</f>
        <v>15524</v>
      </c>
    </row>
    <row r="5787" spans="1:2" x14ac:dyDescent="0.25">
      <c r="A5787" s="25">
        <v>5786</v>
      </c>
      <c r="B5787" s="34">
        <f>Load_Data!F5788</f>
        <v>15154</v>
      </c>
    </row>
    <row r="5788" spans="1:2" x14ac:dyDescent="0.25">
      <c r="A5788" s="25">
        <v>5787</v>
      </c>
      <c r="B5788" s="34">
        <f>Load_Data!F5789</f>
        <v>14794</v>
      </c>
    </row>
    <row r="5789" spans="1:2" x14ac:dyDescent="0.25">
      <c r="A5789" s="25">
        <v>5788</v>
      </c>
      <c r="B5789" s="34">
        <f>Load_Data!F5790</f>
        <v>14521</v>
      </c>
    </row>
    <row r="5790" spans="1:2" x14ac:dyDescent="0.25">
      <c r="A5790" s="25">
        <v>5789</v>
      </c>
      <c r="B5790" s="34">
        <f>Load_Data!F5791</f>
        <v>14017</v>
      </c>
    </row>
    <row r="5791" spans="1:2" x14ac:dyDescent="0.25">
      <c r="A5791" s="25">
        <v>5790</v>
      </c>
      <c r="B5791" s="34">
        <f>Load_Data!F5792</f>
        <v>13608</v>
      </c>
    </row>
    <row r="5792" spans="1:2" x14ac:dyDescent="0.25">
      <c r="A5792" s="25">
        <v>5791</v>
      </c>
      <c r="B5792" s="34">
        <f>Load_Data!F5793</f>
        <v>12930</v>
      </c>
    </row>
    <row r="5793" spans="1:2" x14ac:dyDescent="0.25">
      <c r="A5793" s="25">
        <v>5792</v>
      </c>
      <c r="B5793" s="34">
        <f>Load_Data!F5794</f>
        <v>13244</v>
      </c>
    </row>
    <row r="5794" spans="1:2" x14ac:dyDescent="0.25">
      <c r="A5794" s="25">
        <v>5793</v>
      </c>
      <c r="B5794" s="34">
        <f>Load_Data!F5795</f>
        <v>13715</v>
      </c>
    </row>
    <row r="5795" spans="1:2" x14ac:dyDescent="0.25">
      <c r="A5795" s="25">
        <v>5794</v>
      </c>
      <c r="B5795" s="34">
        <f>Load_Data!F5796</f>
        <v>14620</v>
      </c>
    </row>
    <row r="5796" spans="1:2" x14ac:dyDescent="0.25">
      <c r="A5796" s="25">
        <v>5795</v>
      </c>
      <c r="B5796" s="34">
        <f>Load_Data!F5797</f>
        <v>15127</v>
      </c>
    </row>
    <row r="5797" spans="1:2" x14ac:dyDescent="0.25">
      <c r="A5797" s="25">
        <v>5796</v>
      </c>
      <c r="B5797" s="34">
        <f>Load_Data!F5798</f>
        <v>15685</v>
      </c>
    </row>
    <row r="5798" spans="1:2" x14ac:dyDescent="0.25">
      <c r="A5798" s="25">
        <v>5797</v>
      </c>
      <c r="B5798" s="34">
        <f>Load_Data!F5799</f>
        <v>15919</v>
      </c>
    </row>
    <row r="5799" spans="1:2" x14ac:dyDescent="0.25">
      <c r="A5799" s="25">
        <v>5798</v>
      </c>
      <c r="B5799" s="34">
        <f>Load_Data!F5800</f>
        <v>16679</v>
      </c>
    </row>
    <row r="5800" spans="1:2" x14ac:dyDescent="0.25">
      <c r="A5800" s="25">
        <v>5799</v>
      </c>
      <c r="B5800" s="34">
        <f>Load_Data!F5801</f>
        <v>16770</v>
      </c>
    </row>
    <row r="5801" spans="1:2" x14ac:dyDescent="0.25">
      <c r="A5801" s="25">
        <v>5800</v>
      </c>
      <c r="B5801" s="34">
        <f>Load_Data!F5802</f>
        <v>16109</v>
      </c>
    </row>
    <row r="5802" spans="1:2" x14ac:dyDescent="0.25">
      <c r="A5802" s="25">
        <v>5801</v>
      </c>
      <c r="B5802" s="34">
        <f>Load_Data!F5803</f>
        <v>15106</v>
      </c>
    </row>
    <row r="5803" spans="1:2" x14ac:dyDescent="0.25">
      <c r="A5803" s="25">
        <v>5802</v>
      </c>
      <c r="B5803" s="34">
        <f>Load_Data!F5804</f>
        <v>14631</v>
      </c>
    </row>
    <row r="5804" spans="1:2" x14ac:dyDescent="0.25">
      <c r="A5804" s="25">
        <v>5803</v>
      </c>
      <c r="B5804" s="34">
        <f>Load_Data!F5805</f>
        <v>14825</v>
      </c>
    </row>
    <row r="5805" spans="1:2" x14ac:dyDescent="0.25">
      <c r="A5805" s="25">
        <v>5804</v>
      </c>
      <c r="B5805" s="34">
        <f>Load_Data!F5806</f>
        <v>15296</v>
      </c>
    </row>
    <row r="5806" spans="1:2" x14ac:dyDescent="0.25">
      <c r="A5806" s="25">
        <v>5805</v>
      </c>
      <c r="B5806" s="34">
        <f>Load_Data!F5807</f>
        <v>15512</v>
      </c>
    </row>
    <row r="5807" spans="1:2" x14ac:dyDescent="0.25">
      <c r="A5807" s="25">
        <v>5806</v>
      </c>
      <c r="B5807" s="34">
        <f>Load_Data!F5808</f>
        <v>15569</v>
      </c>
    </row>
    <row r="5808" spans="1:2" x14ac:dyDescent="0.25">
      <c r="A5808" s="25">
        <v>5807</v>
      </c>
      <c r="B5808" s="34">
        <f>Load_Data!F5809</f>
        <v>15565</v>
      </c>
    </row>
    <row r="5809" spans="1:2" x14ac:dyDescent="0.25">
      <c r="A5809" s="25">
        <v>5808</v>
      </c>
      <c r="B5809" s="34">
        <f>Load_Data!F5810</f>
        <v>15337</v>
      </c>
    </row>
    <row r="5810" spans="1:2" x14ac:dyDescent="0.25">
      <c r="A5810" s="25">
        <v>5809</v>
      </c>
      <c r="B5810" s="34">
        <f>Load_Data!F5811</f>
        <v>14950</v>
      </c>
    </row>
    <row r="5811" spans="1:2" x14ac:dyDescent="0.25">
      <c r="A5811" s="25">
        <v>5810</v>
      </c>
      <c r="B5811" s="34">
        <f>Load_Data!F5812</f>
        <v>14648</v>
      </c>
    </row>
    <row r="5812" spans="1:2" x14ac:dyDescent="0.25">
      <c r="A5812" s="25">
        <v>5811</v>
      </c>
      <c r="B5812" s="34">
        <f>Load_Data!F5813</f>
        <v>14225</v>
      </c>
    </row>
    <row r="5813" spans="1:2" x14ac:dyDescent="0.25">
      <c r="A5813" s="25">
        <v>5812</v>
      </c>
      <c r="B5813" s="34">
        <f>Load_Data!F5814</f>
        <v>13720</v>
      </c>
    </row>
    <row r="5814" spans="1:2" x14ac:dyDescent="0.25">
      <c r="A5814" s="25">
        <v>5813</v>
      </c>
      <c r="B5814" s="34">
        <f>Load_Data!F5815</f>
        <v>13322</v>
      </c>
    </row>
    <row r="5815" spans="1:2" x14ac:dyDescent="0.25">
      <c r="A5815" s="25">
        <v>5814</v>
      </c>
      <c r="B5815" s="34">
        <f>Load_Data!F5816</f>
        <v>13052</v>
      </c>
    </row>
    <row r="5816" spans="1:2" x14ac:dyDescent="0.25">
      <c r="A5816" s="25">
        <v>5815</v>
      </c>
      <c r="B5816" s="34">
        <f>Load_Data!F5817</f>
        <v>12244</v>
      </c>
    </row>
    <row r="5817" spans="1:2" x14ac:dyDescent="0.25">
      <c r="A5817" s="25">
        <v>5816</v>
      </c>
      <c r="B5817" s="34">
        <f>Load_Data!F5818</f>
        <v>12682</v>
      </c>
    </row>
    <row r="5818" spans="1:2" x14ac:dyDescent="0.25">
      <c r="A5818" s="25">
        <v>5817</v>
      </c>
      <c r="B5818" s="34">
        <f>Load_Data!F5819</f>
        <v>13211</v>
      </c>
    </row>
    <row r="5819" spans="1:2" x14ac:dyDescent="0.25">
      <c r="A5819" s="25">
        <v>5818</v>
      </c>
      <c r="B5819" s="34">
        <f>Load_Data!F5820</f>
        <v>14019</v>
      </c>
    </row>
    <row r="5820" spans="1:2" x14ac:dyDescent="0.25">
      <c r="A5820" s="25">
        <v>5819</v>
      </c>
      <c r="B5820" s="34">
        <f>Load_Data!F5821</f>
        <v>14620</v>
      </c>
    </row>
    <row r="5821" spans="1:2" x14ac:dyDescent="0.25">
      <c r="A5821" s="25">
        <v>5820</v>
      </c>
      <c r="B5821" s="34">
        <f>Load_Data!F5822</f>
        <v>15137</v>
      </c>
    </row>
    <row r="5822" spans="1:2" x14ac:dyDescent="0.25">
      <c r="A5822" s="25">
        <v>5821</v>
      </c>
      <c r="B5822" s="34">
        <f>Load_Data!F5823</f>
        <v>15661</v>
      </c>
    </row>
    <row r="5823" spans="1:2" x14ac:dyDescent="0.25">
      <c r="A5823" s="25">
        <v>5822</v>
      </c>
      <c r="B5823" s="34">
        <f>Load_Data!F5824</f>
        <v>16351</v>
      </c>
    </row>
    <row r="5824" spans="1:2" x14ac:dyDescent="0.25">
      <c r="A5824" s="25">
        <v>5823</v>
      </c>
      <c r="B5824" s="34">
        <f>Load_Data!F5825</f>
        <v>16540</v>
      </c>
    </row>
    <row r="5825" spans="1:2" x14ac:dyDescent="0.25">
      <c r="A5825" s="25">
        <v>5824</v>
      </c>
      <c r="B5825" s="34">
        <f>Load_Data!F5826</f>
        <v>16225</v>
      </c>
    </row>
    <row r="5826" spans="1:2" x14ac:dyDescent="0.25">
      <c r="A5826" s="25">
        <v>5825</v>
      </c>
      <c r="B5826" s="34">
        <f>Load_Data!F5827</f>
        <v>15611</v>
      </c>
    </row>
    <row r="5827" spans="1:2" x14ac:dyDescent="0.25">
      <c r="A5827" s="25">
        <v>5826</v>
      </c>
      <c r="B5827" s="34">
        <f>Load_Data!F5828</f>
        <v>15177</v>
      </c>
    </row>
    <row r="5828" spans="1:2" x14ac:dyDescent="0.25">
      <c r="A5828" s="25">
        <v>5827</v>
      </c>
      <c r="B5828" s="34">
        <f>Load_Data!F5829</f>
        <v>15155</v>
      </c>
    </row>
    <row r="5829" spans="1:2" x14ac:dyDescent="0.25">
      <c r="A5829" s="25">
        <v>5828</v>
      </c>
      <c r="B5829" s="34">
        <f>Load_Data!F5830</f>
        <v>15571</v>
      </c>
    </row>
    <row r="5830" spans="1:2" x14ac:dyDescent="0.25">
      <c r="A5830" s="25">
        <v>5829</v>
      </c>
      <c r="B5830" s="34">
        <f>Load_Data!F5831</f>
        <v>15508</v>
      </c>
    </row>
    <row r="5831" spans="1:2" x14ac:dyDescent="0.25">
      <c r="A5831" s="25">
        <v>5830</v>
      </c>
      <c r="B5831" s="34">
        <f>Load_Data!F5832</f>
        <v>15553</v>
      </c>
    </row>
    <row r="5832" spans="1:2" x14ac:dyDescent="0.25">
      <c r="A5832" s="25">
        <v>5831</v>
      </c>
      <c r="B5832" s="34">
        <f>Load_Data!F5833</f>
        <v>15628</v>
      </c>
    </row>
    <row r="5833" spans="1:2" x14ac:dyDescent="0.25">
      <c r="A5833" s="25">
        <v>5832</v>
      </c>
      <c r="B5833" s="34">
        <f>Load_Data!F5834</f>
        <v>15680</v>
      </c>
    </row>
    <row r="5834" spans="1:2" x14ac:dyDescent="0.25">
      <c r="A5834" s="25">
        <v>5833</v>
      </c>
      <c r="B5834" s="34">
        <f>Load_Data!F5835</f>
        <v>14808</v>
      </c>
    </row>
    <row r="5835" spans="1:2" x14ac:dyDescent="0.25">
      <c r="A5835" s="25">
        <v>5834</v>
      </c>
      <c r="B5835" s="34">
        <f>Load_Data!F5836</f>
        <v>14499</v>
      </c>
    </row>
    <row r="5836" spans="1:2" x14ac:dyDescent="0.25">
      <c r="A5836" s="25">
        <v>5835</v>
      </c>
      <c r="B5836" s="34">
        <f>Load_Data!F5837</f>
        <v>14235</v>
      </c>
    </row>
    <row r="5837" spans="1:2" x14ac:dyDescent="0.25">
      <c r="A5837" s="25">
        <v>5836</v>
      </c>
      <c r="B5837" s="34">
        <f>Load_Data!F5838</f>
        <v>14096</v>
      </c>
    </row>
    <row r="5838" spans="1:2" x14ac:dyDescent="0.25">
      <c r="A5838" s="25">
        <v>5837</v>
      </c>
      <c r="B5838" s="34">
        <f>Load_Data!F5839</f>
        <v>13793</v>
      </c>
    </row>
    <row r="5839" spans="1:2" x14ac:dyDescent="0.25">
      <c r="A5839" s="25">
        <v>5838</v>
      </c>
      <c r="B5839" s="34">
        <f>Load_Data!F5840</f>
        <v>13112</v>
      </c>
    </row>
    <row r="5840" spans="1:2" x14ac:dyDescent="0.25">
      <c r="A5840" s="25">
        <v>5839</v>
      </c>
      <c r="B5840" s="34">
        <f>Load_Data!F5841</f>
        <v>12655</v>
      </c>
    </row>
    <row r="5841" spans="1:2" x14ac:dyDescent="0.25">
      <c r="A5841" s="25">
        <v>5840</v>
      </c>
      <c r="B5841" s="34">
        <f>Load_Data!F5842</f>
        <v>13300</v>
      </c>
    </row>
    <row r="5842" spans="1:2" x14ac:dyDescent="0.25">
      <c r="A5842" s="25">
        <v>5841</v>
      </c>
      <c r="B5842" s="34">
        <f>Load_Data!F5843</f>
        <v>13454</v>
      </c>
    </row>
    <row r="5843" spans="1:2" x14ac:dyDescent="0.25">
      <c r="A5843" s="25">
        <v>5842</v>
      </c>
      <c r="B5843" s="34">
        <f>Load_Data!F5844</f>
        <v>13866</v>
      </c>
    </row>
    <row r="5844" spans="1:2" x14ac:dyDescent="0.25">
      <c r="A5844" s="25">
        <v>5843</v>
      </c>
      <c r="B5844" s="34">
        <f>Load_Data!F5845</f>
        <v>14567</v>
      </c>
    </row>
    <row r="5845" spans="1:2" x14ac:dyDescent="0.25">
      <c r="A5845" s="25">
        <v>5844</v>
      </c>
      <c r="B5845" s="34">
        <f>Load_Data!F5846</f>
        <v>14926</v>
      </c>
    </row>
    <row r="5846" spans="1:2" x14ac:dyDescent="0.25">
      <c r="A5846" s="25">
        <v>5845</v>
      </c>
      <c r="B5846" s="34">
        <f>Load_Data!F5847</f>
        <v>15736</v>
      </c>
    </row>
    <row r="5847" spans="1:2" x14ac:dyDescent="0.25">
      <c r="A5847" s="25">
        <v>5846</v>
      </c>
      <c r="B5847" s="34">
        <f>Load_Data!F5848</f>
        <v>16274</v>
      </c>
    </row>
    <row r="5848" spans="1:2" x14ac:dyDescent="0.25">
      <c r="A5848" s="25">
        <v>5847</v>
      </c>
      <c r="B5848" s="34">
        <f>Load_Data!F5849</f>
        <v>16565</v>
      </c>
    </row>
    <row r="5849" spans="1:2" x14ac:dyDescent="0.25">
      <c r="A5849" s="25">
        <v>5848</v>
      </c>
      <c r="B5849" s="34">
        <f>Load_Data!F5850</f>
        <v>16165</v>
      </c>
    </row>
    <row r="5850" spans="1:2" x14ac:dyDescent="0.25">
      <c r="A5850" s="25">
        <v>5849</v>
      </c>
      <c r="B5850" s="34">
        <f>Load_Data!F5851</f>
        <v>15532</v>
      </c>
    </row>
    <row r="5851" spans="1:2" x14ac:dyDescent="0.25">
      <c r="A5851" s="25">
        <v>5850</v>
      </c>
      <c r="B5851" s="34">
        <f>Load_Data!F5852</f>
        <v>15029</v>
      </c>
    </row>
    <row r="5852" spans="1:2" x14ac:dyDescent="0.25">
      <c r="A5852" s="25">
        <v>5851</v>
      </c>
      <c r="B5852" s="34">
        <f>Load_Data!F5853</f>
        <v>15221</v>
      </c>
    </row>
    <row r="5853" spans="1:2" x14ac:dyDescent="0.25">
      <c r="A5853" s="25">
        <v>5852</v>
      </c>
      <c r="B5853" s="34">
        <f>Load_Data!F5854</f>
        <v>15524</v>
      </c>
    </row>
    <row r="5854" spans="1:2" x14ac:dyDescent="0.25">
      <c r="A5854" s="25">
        <v>5853</v>
      </c>
      <c r="B5854" s="34">
        <f>Load_Data!F5855</f>
        <v>15368</v>
      </c>
    </row>
    <row r="5855" spans="1:2" x14ac:dyDescent="0.25">
      <c r="A5855" s="25">
        <v>5854</v>
      </c>
      <c r="B5855" s="34">
        <f>Load_Data!F5856</f>
        <v>15417</v>
      </c>
    </row>
    <row r="5856" spans="1:2" x14ac:dyDescent="0.25">
      <c r="A5856" s="25">
        <v>5855</v>
      </c>
      <c r="B5856" s="34">
        <f>Load_Data!F5857</f>
        <v>15428</v>
      </c>
    </row>
    <row r="5857" spans="1:2" x14ac:dyDescent="0.25">
      <c r="A5857" s="25">
        <v>5856</v>
      </c>
      <c r="B5857" s="34">
        <f>Load_Data!F5858</f>
        <v>15228</v>
      </c>
    </row>
    <row r="5858" spans="1:2" x14ac:dyDescent="0.25">
      <c r="A5858" s="25">
        <v>5857</v>
      </c>
      <c r="B5858" s="34">
        <f>Load_Data!F5859</f>
        <v>14766</v>
      </c>
    </row>
    <row r="5859" spans="1:2" x14ac:dyDescent="0.25">
      <c r="A5859" s="25">
        <v>5858</v>
      </c>
      <c r="B5859" s="34">
        <f>Load_Data!F5860</f>
        <v>14522</v>
      </c>
    </row>
    <row r="5860" spans="1:2" x14ac:dyDescent="0.25">
      <c r="A5860" s="25">
        <v>5859</v>
      </c>
      <c r="B5860" s="34">
        <f>Load_Data!F5861</f>
        <v>13951</v>
      </c>
    </row>
    <row r="5861" spans="1:2" x14ac:dyDescent="0.25">
      <c r="A5861" s="25">
        <v>5860</v>
      </c>
      <c r="B5861" s="34">
        <f>Load_Data!F5862</f>
        <v>13672</v>
      </c>
    </row>
    <row r="5862" spans="1:2" x14ac:dyDescent="0.25">
      <c r="A5862" s="25">
        <v>5861</v>
      </c>
      <c r="B5862" s="34">
        <f>Load_Data!F5863</f>
        <v>13287</v>
      </c>
    </row>
    <row r="5863" spans="1:2" x14ac:dyDescent="0.25">
      <c r="A5863" s="25">
        <v>5862</v>
      </c>
      <c r="B5863" s="34">
        <f>Load_Data!F5864</f>
        <v>12408</v>
      </c>
    </row>
    <row r="5864" spans="1:2" x14ac:dyDescent="0.25">
      <c r="A5864" s="25">
        <v>5863</v>
      </c>
      <c r="B5864" s="34">
        <f>Load_Data!F5865</f>
        <v>11983</v>
      </c>
    </row>
    <row r="5865" spans="1:2" x14ac:dyDescent="0.25">
      <c r="A5865" s="25">
        <v>5864</v>
      </c>
      <c r="B5865" s="34">
        <f>Load_Data!F5866</f>
        <v>12164</v>
      </c>
    </row>
    <row r="5866" spans="1:2" x14ac:dyDescent="0.25">
      <c r="A5866" s="25">
        <v>5865</v>
      </c>
      <c r="B5866" s="34">
        <f>Load_Data!F5867</f>
        <v>13002</v>
      </c>
    </row>
    <row r="5867" spans="1:2" x14ac:dyDescent="0.25">
      <c r="A5867" s="25">
        <v>5866</v>
      </c>
      <c r="B5867" s="34">
        <f>Load_Data!F5868</f>
        <v>13772</v>
      </c>
    </row>
    <row r="5868" spans="1:2" x14ac:dyDescent="0.25">
      <c r="A5868" s="25">
        <v>5867</v>
      </c>
      <c r="B5868" s="34">
        <f>Load_Data!F5869</f>
        <v>14333</v>
      </c>
    </row>
    <row r="5869" spans="1:2" x14ac:dyDescent="0.25">
      <c r="A5869" s="25">
        <v>5868</v>
      </c>
      <c r="B5869" s="34">
        <f>Load_Data!F5870</f>
        <v>14597</v>
      </c>
    </row>
    <row r="5870" spans="1:2" x14ac:dyDescent="0.25">
      <c r="A5870" s="25">
        <v>5869</v>
      </c>
      <c r="B5870" s="34">
        <f>Load_Data!F5871</f>
        <v>15176</v>
      </c>
    </row>
    <row r="5871" spans="1:2" x14ac:dyDescent="0.25">
      <c r="A5871" s="25">
        <v>5870</v>
      </c>
      <c r="B5871" s="34">
        <f>Load_Data!F5872</f>
        <v>15883</v>
      </c>
    </row>
    <row r="5872" spans="1:2" x14ac:dyDescent="0.25">
      <c r="A5872" s="25">
        <v>5871</v>
      </c>
      <c r="B5872" s="34">
        <f>Load_Data!F5873</f>
        <v>16107</v>
      </c>
    </row>
    <row r="5873" spans="1:2" x14ac:dyDescent="0.25">
      <c r="A5873" s="25">
        <v>5872</v>
      </c>
      <c r="B5873" s="34">
        <f>Load_Data!F5874</f>
        <v>15895</v>
      </c>
    </row>
    <row r="5874" spans="1:2" x14ac:dyDescent="0.25">
      <c r="A5874" s="25">
        <v>5873</v>
      </c>
      <c r="B5874" s="34">
        <f>Load_Data!F5875</f>
        <v>15289</v>
      </c>
    </row>
    <row r="5875" spans="1:2" x14ac:dyDescent="0.25">
      <c r="A5875" s="25">
        <v>5874</v>
      </c>
      <c r="B5875" s="34">
        <f>Load_Data!F5876</f>
        <v>14883</v>
      </c>
    </row>
    <row r="5876" spans="1:2" x14ac:dyDescent="0.25">
      <c r="A5876" s="25">
        <v>5875</v>
      </c>
      <c r="B5876" s="34">
        <f>Load_Data!F5877</f>
        <v>14988</v>
      </c>
    </row>
    <row r="5877" spans="1:2" x14ac:dyDescent="0.25">
      <c r="A5877" s="25">
        <v>5876</v>
      </c>
      <c r="B5877" s="34">
        <f>Load_Data!F5878</f>
        <v>15304</v>
      </c>
    </row>
    <row r="5878" spans="1:2" x14ac:dyDescent="0.25">
      <c r="A5878" s="25">
        <v>5877</v>
      </c>
      <c r="B5878" s="34">
        <f>Load_Data!F5879</f>
        <v>15229</v>
      </c>
    </row>
    <row r="5879" spans="1:2" x14ac:dyDescent="0.25">
      <c r="A5879" s="25">
        <v>5878</v>
      </c>
      <c r="B5879" s="34">
        <f>Load_Data!F5880</f>
        <v>15234</v>
      </c>
    </row>
    <row r="5880" spans="1:2" x14ac:dyDescent="0.25">
      <c r="A5880" s="25">
        <v>5879</v>
      </c>
      <c r="B5880" s="34">
        <f>Load_Data!F5881</f>
        <v>15283</v>
      </c>
    </row>
    <row r="5881" spans="1:2" x14ac:dyDescent="0.25">
      <c r="A5881" s="25">
        <v>5880</v>
      </c>
      <c r="B5881" s="34">
        <f>Load_Data!F5882</f>
        <v>15012</v>
      </c>
    </row>
    <row r="5882" spans="1:2" x14ac:dyDescent="0.25">
      <c r="A5882" s="25">
        <v>5881</v>
      </c>
      <c r="B5882" s="34">
        <f>Load_Data!F5883</f>
        <v>14682</v>
      </c>
    </row>
    <row r="5883" spans="1:2" x14ac:dyDescent="0.25">
      <c r="A5883" s="25">
        <v>5882</v>
      </c>
      <c r="B5883" s="34">
        <f>Load_Data!F5884</f>
        <v>14222</v>
      </c>
    </row>
    <row r="5884" spans="1:2" x14ac:dyDescent="0.25">
      <c r="A5884" s="25">
        <v>5883</v>
      </c>
      <c r="B5884" s="34">
        <f>Load_Data!F5885</f>
        <v>13823</v>
      </c>
    </row>
    <row r="5885" spans="1:2" x14ac:dyDescent="0.25">
      <c r="A5885" s="25">
        <v>5884</v>
      </c>
      <c r="B5885" s="34">
        <f>Load_Data!F5886</f>
        <v>13559</v>
      </c>
    </row>
    <row r="5886" spans="1:2" x14ac:dyDescent="0.25">
      <c r="A5886" s="25">
        <v>5885</v>
      </c>
      <c r="B5886" s="34">
        <f>Load_Data!F5887</f>
        <v>13203</v>
      </c>
    </row>
    <row r="5887" spans="1:2" x14ac:dyDescent="0.25">
      <c r="A5887" s="25">
        <v>5886</v>
      </c>
      <c r="B5887" s="34">
        <f>Load_Data!F5888</f>
        <v>12598</v>
      </c>
    </row>
    <row r="5888" spans="1:2" x14ac:dyDescent="0.25">
      <c r="A5888" s="25">
        <v>5887</v>
      </c>
      <c r="B5888" s="34">
        <f>Load_Data!F5889</f>
        <v>12062</v>
      </c>
    </row>
    <row r="5889" spans="1:2" x14ac:dyDescent="0.25">
      <c r="A5889" s="25">
        <v>5888</v>
      </c>
      <c r="B5889" s="34">
        <f>Load_Data!F5890</f>
        <v>12488</v>
      </c>
    </row>
    <row r="5890" spans="1:2" x14ac:dyDescent="0.25">
      <c r="A5890" s="25">
        <v>5889</v>
      </c>
      <c r="B5890" s="34">
        <f>Load_Data!F5891</f>
        <v>13007</v>
      </c>
    </row>
    <row r="5891" spans="1:2" x14ac:dyDescent="0.25">
      <c r="A5891" s="25">
        <v>5890</v>
      </c>
      <c r="B5891" s="34">
        <f>Load_Data!F5892</f>
        <v>13774</v>
      </c>
    </row>
    <row r="5892" spans="1:2" x14ac:dyDescent="0.25">
      <c r="A5892" s="25">
        <v>5891</v>
      </c>
      <c r="B5892" s="34">
        <f>Load_Data!F5893</f>
        <v>14158</v>
      </c>
    </row>
    <row r="5893" spans="1:2" x14ac:dyDescent="0.25">
      <c r="A5893" s="25">
        <v>5892</v>
      </c>
      <c r="B5893" s="34">
        <f>Load_Data!F5894</f>
        <v>14590</v>
      </c>
    </row>
    <row r="5894" spans="1:2" x14ac:dyDescent="0.25">
      <c r="A5894" s="25">
        <v>5893</v>
      </c>
      <c r="B5894" s="34">
        <f>Load_Data!F5895</f>
        <v>15042</v>
      </c>
    </row>
    <row r="5895" spans="1:2" x14ac:dyDescent="0.25">
      <c r="A5895" s="25">
        <v>5894</v>
      </c>
      <c r="B5895" s="34">
        <f>Load_Data!F5896</f>
        <v>15756</v>
      </c>
    </row>
    <row r="5896" spans="1:2" x14ac:dyDescent="0.25">
      <c r="A5896" s="25">
        <v>5895</v>
      </c>
      <c r="B5896" s="34">
        <f>Load_Data!F5897</f>
        <v>15868</v>
      </c>
    </row>
    <row r="5897" spans="1:2" x14ac:dyDescent="0.25">
      <c r="A5897" s="25">
        <v>5896</v>
      </c>
      <c r="B5897" s="34">
        <f>Load_Data!F5898</f>
        <v>15556</v>
      </c>
    </row>
    <row r="5898" spans="1:2" x14ac:dyDescent="0.25">
      <c r="A5898" s="25">
        <v>5897</v>
      </c>
      <c r="B5898" s="34">
        <f>Load_Data!F5899</f>
        <v>15028</v>
      </c>
    </row>
    <row r="5899" spans="1:2" x14ac:dyDescent="0.25">
      <c r="A5899" s="25">
        <v>5898</v>
      </c>
      <c r="B5899" s="34">
        <f>Load_Data!F5900</f>
        <v>14424</v>
      </c>
    </row>
    <row r="5900" spans="1:2" x14ac:dyDescent="0.25">
      <c r="A5900" s="25">
        <v>5899</v>
      </c>
      <c r="B5900" s="34">
        <f>Load_Data!F5901</f>
        <v>14635</v>
      </c>
    </row>
    <row r="5901" spans="1:2" x14ac:dyDescent="0.25">
      <c r="A5901" s="25">
        <v>5900</v>
      </c>
      <c r="B5901" s="34">
        <f>Load_Data!F5902</f>
        <v>14912</v>
      </c>
    </row>
    <row r="5902" spans="1:2" x14ac:dyDescent="0.25">
      <c r="A5902" s="25">
        <v>5901</v>
      </c>
      <c r="B5902" s="34">
        <f>Load_Data!F5903</f>
        <v>14490</v>
      </c>
    </row>
    <row r="5903" spans="1:2" x14ac:dyDescent="0.25">
      <c r="A5903" s="25">
        <v>5902</v>
      </c>
      <c r="B5903" s="34">
        <f>Load_Data!F5904</f>
        <v>14133</v>
      </c>
    </row>
    <row r="5904" spans="1:2" x14ac:dyDescent="0.25">
      <c r="A5904" s="25">
        <v>5903</v>
      </c>
      <c r="B5904" s="34">
        <f>Load_Data!F5905</f>
        <v>13952</v>
      </c>
    </row>
    <row r="5905" spans="1:2" x14ac:dyDescent="0.25">
      <c r="A5905" s="25">
        <v>5904</v>
      </c>
      <c r="B5905" s="34">
        <f>Load_Data!F5906</f>
        <v>13788</v>
      </c>
    </row>
    <row r="5906" spans="1:2" x14ac:dyDescent="0.25">
      <c r="A5906" s="25">
        <v>5905</v>
      </c>
      <c r="B5906" s="34">
        <f>Load_Data!F5907</f>
        <v>13734</v>
      </c>
    </row>
    <row r="5907" spans="1:2" x14ac:dyDescent="0.25">
      <c r="A5907" s="25">
        <v>5906</v>
      </c>
      <c r="B5907" s="34">
        <f>Load_Data!F5908</f>
        <v>13735</v>
      </c>
    </row>
    <row r="5908" spans="1:2" x14ac:dyDescent="0.25">
      <c r="A5908" s="25">
        <v>5907</v>
      </c>
      <c r="B5908" s="34">
        <f>Load_Data!F5909</f>
        <v>13642</v>
      </c>
    </row>
    <row r="5909" spans="1:2" x14ac:dyDescent="0.25">
      <c r="A5909" s="25">
        <v>5908</v>
      </c>
      <c r="B5909" s="34">
        <f>Load_Data!F5910</f>
        <v>13522</v>
      </c>
    </row>
    <row r="5910" spans="1:2" x14ac:dyDescent="0.25">
      <c r="A5910" s="25">
        <v>5909</v>
      </c>
      <c r="B5910" s="34">
        <f>Load_Data!F5911</f>
        <v>13365</v>
      </c>
    </row>
    <row r="5911" spans="1:2" x14ac:dyDescent="0.25">
      <c r="A5911" s="25">
        <v>5910</v>
      </c>
      <c r="B5911" s="34">
        <f>Load_Data!F5912</f>
        <v>12619</v>
      </c>
    </row>
    <row r="5912" spans="1:2" x14ac:dyDescent="0.25">
      <c r="A5912" s="25">
        <v>5911</v>
      </c>
      <c r="B5912" s="34">
        <f>Load_Data!F5913</f>
        <v>12352</v>
      </c>
    </row>
    <row r="5913" spans="1:2" x14ac:dyDescent="0.25">
      <c r="A5913" s="25">
        <v>5912</v>
      </c>
      <c r="B5913" s="34">
        <f>Load_Data!F5914</f>
        <v>12574</v>
      </c>
    </row>
    <row r="5914" spans="1:2" x14ac:dyDescent="0.25">
      <c r="A5914" s="25">
        <v>5913</v>
      </c>
      <c r="B5914" s="34">
        <f>Load_Data!F5915</f>
        <v>12943</v>
      </c>
    </row>
    <row r="5915" spans="1:2" x14ac:dyDescent="0.25">
      <c r="A5915" s="25">
        <v>5914</v>
      </c>
      <c r="B5915" s="34">
        <f>Load_Data!F5916</f>
        <v>13400</v>
      </c>
    </row>
    <row r="5916" spans="1:2" x14ac:dyDescent="0.25">
      <c r="A5916" s="25">
        <v>5915</v>
      </c>
      <c r="B5916" s="34">
        <f>Load_Data!F5917</f>
        <v>13758</v>
      </c>
    </row>
    <row r="5917" spans="1:2" x14ac:dyDescent="0.25">
      <c r="A5917" s="25">
        <v>5916</v>
      </c>
      <c r="B5917" s="34">
        <f>Load_Data!F5918</f>
        <v>13443</v>
      </c>
    </row>
    <row r="5918" spans="1:2" x14ac:dyDescent="0.25">
      <c r="A5918" s="25">
        <v>5917</v>
      </c>
      <c r="B5918" s="34">
        <f>Load_Data!F5919</f>
        <v>13278</v>
      </c>
    </row>
    <row r="5919" spans="1:2" x14ac:dyDescent="0.25">
      <c r="A5919" s="25">
        <v>5918</v>
      </c>
      <c r="B5919" s="34">
        <f>Load_Data!F5920</f>
        <v>14883</v>
      </c>
    </row>
    <row r="5920" spans="1:2" x14ac:dyDescent="0.25">
      <c r="A5920" s="25">
        <v>5919</v>
      </c>
      <c r="B5920" s="34">
        <f>Load_Data!F5921</f>
        <v>15005</v>
      </c>
    </row>
    <row r="5921" spans="1:2" x14ac:dyDescent="0.25">
      <c r="A5921" s="25">
        <v>5920</v>
      </c>
      <c r="B5921" s="34">
        <f>Load_Data!F5922</f>
        <v>14765</v>
      </c>
    </row>
    <row r="5922" spans="1:2" x14ac:dyDescent="0.25">
      <c r="A5922" s="25">
        <v>5921</v>
      </c>
      <c r="B5922" s="34">
        <f>Load_Data!F5923</f>
        <v>14257</v>
      </c>
    </row>
    <row r="5923" spans="1:2" x14ac:dyDescent="0.25">
      <c r="A5923" s="25">
        <v>5922</v>
      </c>
      <c r="B5923" s="34">
        <f>Load_Data!F5924</f>
        <v>13489</v>
      </c>
    </row>
    <row r="5924" spans="1:2" x14ac:dyDescent="0.25">
      <c r="A5924" s="25">
        <v>5923</v>
      </c>
      <c r="B5924" s="34">
        <f>Load_Data!F5925</f>
        <v>13802</v>
      </c>
    </row>
    <row r="5925" spans="1:2" x14ac:dyDescent="0.25">
      <c r="A5925" s="25">
        <v>5924</v>
      </c>
      <c r="B5925" s="34">
        <f>Load_Data!F5926</f>
        <v>14102</v>
      </c>
    </row>
    <row r="5926" spans="1:2" x14ac:dyDescent="0.25">
      <c r="A5926" s="25">
        <v>5925</v>
      </c>
      <c r="B5926" s="34">
        <f>Load_Data!F5927</f>
        <v>13882</v>
      </c>
    </row>
    <row r="5927" spans="1:2" x14ac:dyDescent="0.25">
      <c r="A5927" s="25">
        <v>5926</v>
      </c>
      <c r="B5927" s="34">
        <f>Load_Data!F5928</f>
        <v>13815</v>
      </c>
    </row>
    <row r="5928" spans="1:2" x14ac:dyDescent="0.25">
      <c r="A5928" s="25">
        <v>5927</v>
      </c>
      <c r="B5928" s="34">
        <f>Load_Data!F5929</f>
        <v>13856</v>
      </c>
    </row>
    <row r="5929" spans="1:2" x14ac:dyDescent="0.25">
      <c r="A5929" s="25">
        <v>5928</v>
      </c>
      <c r="B5929" s="34">
        <f>Load_Data!F5930</f>
        <v>13898</v>
      </c>
    </row>
    <row r="5930" spans="1:2" x14ac:dyDescent="0.25">
      <c r="A5930" s="25">
        <v>5929</v>
      </c>
      <c r="B5930" s="34">
        <f>Load_Data!F5931</f>
        <v>13897</v>
      </c>
    </row>
    <row r="5931" spans="1:2" x14ac:dyDescent="0.25">
      <c r="A5931" s="25">
        <v>5930</v>
      </c>
      <c r="B5931" s="34">
        <f>Load_Data!F5932</f>
        <v>13910</v>
      </c>
    </row>
    <row r="5932" spans="1:2" x14ac:dyDescent="0.25">
      <c r="A5932" s="25">
        <v>5931</v>
      </c>
      <c r="B5932" s="34">
        <f>Load_Data!F5933</f>
        <v>13930</v>
      </c>
    </row>
    <row r="5933" spans="1:2" x14ac:dyDescent="0.25">
      <c r="A5933" s="25">
        <v>5932</v>
      </c>
      <c r="B5933" s="34">
        <f>Load_Data!F5934</f>
        <v>13724</v>
      </c>
    </row>
    <row r="5934" spans="1:2" x14ac:dyDescent="0.25">
      <c r="A5934" s="25">
        <v>5933</v>
      </c>
      <c r="B5934" s="34">
        <f>Load_Data!F5935</f>
        <v>13567</v>
      </c>
    </row>
    <row r="5935" spans="1:2" x14ac:dyDescent="0.25">
      <c r="A5935" s="25">
        <v>5934</v>
      </c>
      <c r="B5935" s="34">
        <f>Load_Data!F5936</f>
        <v>13062</v>
      </c>
    </row>
    <row r="5936" spans="1:2" x14ac:dyDescent="0.25">
      <c r="A5936" s="25">
        <v>5935</v>
      </c>
      <c r="B5936" s="34">
        <f>Load_Data!F5937</f>
        <v>12479</v>
      </c>
    </row>
    <row r="5937" spans="1:2" x14ac:dyDescent="0.25">
      <c r="A5937" s="25">
        <v>5936</v>
      </c>
      <c r="B5937" s="34">
        <f>Load_Data!F5938</f>
        <v>12778</v>
      </c>
    </row>
    <row r="5938" spans="1:2" x14ac:dyDescent="0.25">
      <c r="A5938" s="25">
        <v>5937</v>
      </c>
      <c r="B5938" s="34">
        <f>Load_Data!F5939</f>
        <v>13330</v>
      </c>
    </row>
    <row r="5939" spans="1:2" x14ac:dyDescent="0.25">
      <c r="A5939" s="25">
        <v>5938</v>
      </c>
      <c r="B5939" s="34">
        <f>Load_Data!F5940</f>
        <v>14161</v>
      </c>
    </row>
    <row r="5940" spans="1:2" x14ac:dyDescent="0.25">
      <c r="A5940" s="25">
        <v>5939</v>
      </c>
      <c r="B5940" s="34">
        <f>Load_Data!F5941</f>
        <v>14801</v>
      </c>
    </row>
    <row r="5941" spans="1:2" x14ac:dyDescent="0.25">
      <c r="A5941" s="25">
        <v>5940</v>
      </c>
      <c r="B5941" s="34">
        <f>Load_Data!F5942</f>
        <v>15211</v>
      </c>
    </row>
    <row r="5942" spans="1:2" x14ac:dyDescent="0.25">
      <c r="A5942" s="25">
        <v>5941</v>
      </c>
      <c r="B5942" s="34">
        <f>Load_Data!F5943</f>
        <v>15354</v>
      </c>
    </row>
    <row r="5943" spans="1:2" x14ac:dyDescent="0.25">
      <c r="A5943" s="25">
        <v>5942</v>
      </c>
      <c r="B5943" s="34">
        <f>Load_Data!F5944</f>
        <v>15625</v>
      </c>
    </row>
    <row r="5944" spans="1:2" x14ac:dyDescent="0.25">
      <c r="A5944" s="25">
        <v>5943</v>
      </c>
      <c r="B5944" s="34">
        <f>Load_Data!F5945</f>
        <v>15707</v>
      </c>
    </row>
    <row r="5945" spans="1:2" x14ac:dyDescent="0.25">
      <c r="A5945" s="25">
        <v>5944</v>
      </c>
      <c r="B5945" s="34">
        <f>Load_Data!F5946</f>
        <v>15309</v>
      </c>
    </row>
    <row r="5946" spans="1:2" x14ac:dyDescent="0.25">
      <c r="A5946" s="25">
        <v>5945</v>
      </c>
      <c r="B5946" s="34">
        <f>Load_Data!F5947</f>
        <v>14882</v>
      </c>
    </row>
    <row r="5947" spans="1:2" x14ac:dyDescent="0.25">
      <c r="A5947" s="25">
        <v>5946</v>
      </c>
      <c r="B5947" s="34">
        <f>Load_Data!F5948</f>
        <v>14514</v>
      </c>
    </row>
    <row r="5948" spans="1:2" x14ac:dyDescent="0.25">
      <c r="A5948" s="25">
        <v>5947</v>
      </c>
      <c r="B5948" s="34">
        <f>Load_Data!F5949</f>
        <v>14992</v>
      </c>
    </row>
    <row r="5949" spans="1:2" x14ac:dyDescent="0.25">
      <c r="A5949" s="25">
        <v>5948</v>
      </c>
      <c r="B5949" s="34">
        <f>Load_Data!F5950</f>
        <v>15354</v>
      </c>
    </row>
    <row r="5950" spans="1:2" x14ac:dyDescent="0.25">
      <c r="A5950" s="25">
        <v>5949</v>
      </c>
      <c r="B5950" s="34">
        <f>Load_Data!F5951</f>
        <v>15338</v>
      </c>
    </row>
    <row r="5951" spans="1:2" x14ac:dyDescent="0.25">
      <c r="A5951" s="25">
        <v>5950</v>
      </c>
      <c r="B5951" s="34">
        <f>Load_Data!F5952</f>
        <v>15479</v>
      </c>
    </row>
    <row r="5952" spans="1:2" x14ac:dyDescent="0.25">
      <c r="A5952" s="25">
        <v>5951</v>
      </c>
      <c r="B5952" s="34">
        <f>Load_Data!F5953</f>
        <v>15586</v>
      </c>
    </row>
    <row r="5953" spans="1:2" x14ac:dyDescent="0.25">
      <c r="A5953" s="25">
        <v>5952</v>
      </c>
      <c r="B5953" s="34">
        <f>Load_Data!F5954</f>
        <v>15445</v>
      </c>
    </row>
    <row r="5954" spans="1:2" x14ac:dyDescent="0.25">
      <c r="A5954" s="25">
        <v>5953</v>
      </c>
      <c r="B5954" s="34">
        <f>Load_Data!F5955</f>
        <v>15106</v>
      </c>
    </row>
    <row r="5955" spans="1:2" x14ac:dyDescent="0.25">
      <c r="A5955" s="25">
        <v>5954</v>
      </c>
      <c r="B5955" s="34">
        <f>Load_Data!F5956</f>
        <v>14710</v>
      </c>
    </row>
    <row r="5956" spans="1:2" x14ac:dyDescent="0.25">
      <c r="A5956" s="25">
        <v>5955</v>
      </c>
      <c r="B5956" s="34">
        <f>Load_Data!F5957</f>
        <v>14360</v>
      </c>
    </row>
    <row r="5957" spans="1:2" x14ac:dyDescent="0.25">
      <c r="A5957" s="25">
        <v>5956</v>
      </c>
      <c r="B5957" s="34">
        <f>Load_Data!F5958</f>
        <v>14078</v>
      </c>
    </row>
    <row r="5958" spans="1:2" x14ac:dyDescent="0.25">
      <c r="A5958" s="25">
        <v>5957</v>
      </c>
      <c r="B5958" s="34">
        <f>Load_Data!F5959</f>
        <v>13506</v>
      </c>
    </row>
    <row r="5959" spans="1:2" x14ac:dyDescent="0.25">
      <c r="A5959" s="25">
        <v>5958</v>
      </c>
      <c r="B5959" s="34">
        <f>Load_Data!F5960</f>
        <v>13009</v>
      </c>
    </row>
    <row r="5960" spans="1:2" x14ac:dyDescent="0.25">
      <c r="A5960" s="25">
        <v>5959</v>
      </c>
      <c r="B5960" s="34">
        <f>Load_Data!F5961</f>
        <v>12451</v>
      </c>
    </row>
    <row r="5961" spans="1:2" x14ac:dyDescent="0.25">
      <c r="A5961" s="25">
        <v>5960</v>
      </c>
      <c r="B5961" s="34">
        <f>Load_Data!F5962</f>
        <v>12835</v>
      </c>
    </row>
    <row r="5962" spans="1:2" x14ac:dyDescent="0.25">
      <c r="A5962" s="25">
        <v>5961</v>
      </c>
      <c r="B5962" s="34">
        <f>Load_Data!F5963</f>
        <v>13387</v>
      </c>
    </row>
    <row r="5963" spans="1:2" x14ac:dyDescent="0.25">
      <c r="A5963" s="25">
        <v>5962</v>
      </c>
      <c r="B5963" s="34">
        <f>Load_Data!F5964</f>
        <v>14007</v>
      </c>
    </row>
    <row r="5964" spans="1:2" x14ac:dyDescent="0.25">
      <c r="A5964" s="25">
        <v>5963</v>
      </c>
      <c r="B5964" s="34">
        <f>Load_Data!F5965</f>
        <v>14748</v>
      </c>
    </row>
    <row r="5965" spans="1:2" x14ac:dyDescent="0.25">
      <c r="A5965" s="25">
        <v>5964</v>
      </c>
      <c r="B5965" s="34">
        <f>Load_Data!F5966</f>
        <v>15130</v>
      </c>
    </row>
    <row r="5966" spans="1:2" x14ac:dyDescent="0.25">
      <c r="A5966" s="25">
        <v>5965</v>
      </c>
      <c r="B5966" s="34">
        <f>Load_Data!F5967</f>
        <v>15571</v>
      </c>
    </row>
    <row r="5967" spans="1:2" x14ac:dyDescent="0.25">
      <c r="A5967" s="25">
        <v>5966</v>
      </c>
      <c r="B5967" s="34">
        <f>Load_Data!F5968</f>
        <v>16376</v>
      </c>
    </row>
    <row r="5968" spans="1:2" x14ac:dyDescent="0.25">
      <c r="A5968" s="25">
        <v>5967</v>
      </c>
      <c r="B5968" s="34">
        <f>Load_Data!F5969</f>
        <v>16499</v>
      </c>
    </row>
    <row r="5969" spans="1:2" x14ac:dyDescent="0.25">
      <c r="A5969" s="25">
        <v>5968</v>
      </c>
      <c r="B5969" s="34">
        <f>Load_Data!F5970</f>
        <v>16261</v>
      </c>
    </row>
    <row r="5970" spans="1:2" x14ac:dyDescent="0.25">
      <c r="A5970" s="25">
        <v>5969</v>
      </c>
      <c r="B5970" s="34">
        <f>Load_Data!F5971</f>
        <v>15831</v>
      </c>
    </row>
    <row r="5971" spans="1:2" x14ac:dyDescent="0.25">
      <c r="A5971" s="25">
        <v>5970</v>
      </c>
      <c r="B5971" s="34">
        <f>Load_Data!F5972</f>
        <v>15268</v>
      </c>
    </row>
    <row r="5972" spans="1:2" x14ac:dyDescent="0.25">
      <c r="A5972" s="25">
        <v>5971</v>
      </c>
      <c r="B5972" s="34">
        <f>Load_Data!F5973</f>
        <v>15683</v>
      </c>
    </row>
    <row r="5973" spans="1:2" x14ac:dyDescent="0.25">
      <c r="A5973" s="25">
        <v>5972</v>
      </c>
      <c r="B5973" s="34">
        <f>Load_Data!F5974</f>
        <v>16020</v>
      </c>
    </row>
    <row r="5974" spans="1:2" x14ac:dyDescent="0.25">
      <c r="A5974" s="25">
        <v>5973</v>
      </c>
      <c r="B5974" s="34">
        <f>Load_Data!F5975</f>
        <v>15959</v>
      </c>
    </row>
    <row r="5975" spans="1:2" x14ac:dyDescent="0.25">
      <c r="A5975" s="25">
        <v>5974</v>
      </c>
      <c r="B5975" s="34">
        <f>Load_Data!F5976</f>
        <v>16057</v>
      </c>
    </row>
    <row r="5976" spans="1:2" x14ac:dyDescent="0.25">
      <c r="A5976" s="25">
        <v>5975</v>
      </c>
      <c r="B5976" s="34">
        <f>Load_Data!F5977</f>
        <v>16174</v>
      </c>
    </row>
    <row r="5977" spans="1:2" x14ac:dyDescent="0.25">
      <c r="A5977" s="25">
        <v>5976</v>
      </c>
      <c r="B5977" s="34">
        <f>Load_Data!F5978</f>
        <v>15870</v>
      </c>
    </row>
    <row r="5978" spans="1:2" x14ac:dyDescent="0.25">
      <c r="A5978" s="25">
        <v>5977</v>
      </c>
      <c r="B5978" s="34">
        <f>Load_Data!F5979</f>
        <v>15435</v>
      </c>
    </row>
    <row r="5979" spans="1:2" x14ac:dyDescent="0.25">
      <c r="A5979" s="25">
        <v>5978</v>
      </c>
      <c r="B5979" s="34">
        <f>Load_Data!F5980</f>
        <v>14892</v>
      </c>
    </row>
    <row r="5980" spans="1:2" x14ac:dyDescent="0.25">
      <c r="A5980" s="25">
        <v>5979</v>
      </c>
      <c r="B5980" s="34">
        <f>Load_Data!F5981</f>
        <v>14590</v>
      </c>
    </row>
    <row r="5981" spans="1:2" x14ac:dyDescent="0.25">
      <c r="A5981" s="25">
        <v>5980</v>
      </c>
      <c r="B5981" s="34">
        <f>Load_Data!F5982</f>
        <v>14105</v>
      </c>
    </row>
    <row r="5982" spans="1:2" x14ac:dyDescent="0.25">
      <c r="A5982" s="25">
        <v>5981</v>
      </c>
      <c r="B5982" s="34">
        <f>Load_Data!F5983</f>
        <v>13681</v>
      </c>
    </row>
    <row r="5983" spans="1:2" x14ac:dyDescent="0.25">
      <c r="A5983" s="25">
        <v>5982</v>
      </c>
      <c r="B5983" s="34">
        <f>Load_Data!F5984</f>
        <v>13053</v>
      </c>
    </row>
    <row r="5984" spans="1:2" x14ac:dyDescent="0.25">
      <c r="A5984" s="25">
        <v>5983</v>
      </c>
      <c r="B5984" s="34">
        <f>Load_Data!F5985</f>
        <v>12418</v>
      </c>
    </row>
    <row r="5985" spans="1:2" x14ac:dyDescent="0.25">
      <c r="A5985" s="25">
        <v>5984</v>
      </c>
      <c r="B5985" s="34">
        <f>Load_Data!F5986</f>
        <v>12884</v>
      </c>
    </row>
    <row r="5986" spans="1:2" x14ac:dyDescent="0.25">
      <c r="A5986" s="25">
        <v>5985</v>
      </c>
      <c r="B5986" s="34">
        <f>Load_Data!F5987</f>
        <v>13485</v>
      </c>
    </row>
    <row r="5987" spans="1:2" x14ac:dyDescent="0.25">
      <c r="A5987" s="25">
        <v>5986</v>
      </c>
      <c r="B5987" s="34">
        <f>Load_Data!F5988</f>
        <v>14247</v>
      </c>
    </row>
    <row r="5988" spans="1:2" x14ac:dyDescent="0.25">
      <c r="A5988" s="25">
        <v>5987</v>
      </c>
      <c r="B5988" s="34">
        <f>Load_Data!F5989</f>
        <v>14923</v>
      </c>
    </row>
    <row r="5989" spans="1:2" x14ac:dyDescent="0.25">
      <c r="A5989" s="25">
        <v>5988</v>
      </c>
      <c r="B5989" s="34">
        <f>Load_Data!F5990</f>
        <v>15333</v>
      </c>
    </row>
    <row r="5990" spans="1:2" x14ac:dyDescent="0.25">
      <c r="A5990" s="25">
        <v>5989</v>
      </c>
      <c r="B5990" s="34">
        <f>Load_Data!F5991</f>
        <v>15816</v>
      </c>
    </row>
    <row r="5991" spans="1:2" x14ac:dyDescent="0.25">
      <c r="A5991" s="25">
        <v>5990</v>
      </c>
      <c r="B5991" s="34">
        <f>Load_Data!F5992</f>
        <v>16370</v>
      </c>
    </row>
    <row r="5992" spans="1:2" x14ac:dyDescent="0.25">
      <c r="A5992" s="25">
        <v>5991</v>
      </c>
      <c r="B5992" s="34">
        <f>Load_Data!F5993</f>
        <v>16428</v>
      </c>
    </row>
    <row r="5993" spans="1:2" x14ac:dyDescent="0.25">
      <c r="A5993" s="25">
        <v>5992</v>
      </c>
      <c r="B5993" s="34">
        <f>Load_Data!F5994</f>
        <v>16187</v>
      </c>
    </row>
    <row r="5994" spans="1:2" x14ac:dyDescent="0.25">
      <c r="A5994" s="25">
        <v>5993</v>
      </c>
      <c r="B5994" s="34">
        <f>Load_Data!F5995</f>
        <v>15610</v>
      </c>
    </row>
    <row r="5995" spans="1:2" x14ac:dyDescent="0.25">
      <c r="A5995" s="25">
        <v>5994</v>
      </c>
      <c r="B5995" s="34">
        <f>Load_Data!F5996</f>
        <v>15126</v>
      </c>
    </row>
    <row r="5996" spans="1:2" x14ac:dyDescent="0.25">
      <c r="A5996" s="25">
        <v>5995</v>
      </c>
      <c r="B5996" s="34">
        <f>Load_Data!F5997</f>
        <v>15454</v>
      </c>
    </row>
    <row r="5997" spans="1:2" x14ac:dyDescent="0.25">
      <c r="A5997" s="25">
        <v>5996</v>
      </c>
      <c r="B5997" s="34">
        <f>Load_Data!F5998</f>
        <v>15898</v>
      </c>
    </row>
    <row r="5998" spans="1:2" x14ac:dyDescent="0.25">
      <c r="A5998" s="25">
        <v>5997</v>
      </c>
      <c r="B5998" s="34">
        <f>Load_Data!F5999</f>
        <v>15707</v>
      </c>
    </row>
    <row r="5999" spans="1:2" x14ac:dyDescent="0.25">
      <c r="A5999" s="25">
        <v>5998</v>
      </c>
      <c r="B5999" s="34">
        <f>Load_Data!F6000</f>
        <v>15768</v>
      </c>
    </row>
    <row r="6000" spans="1:2" x14ac:dyDescent="0.25">
      <c r="A6000" s="25">
        <v>5999</v>
      </c>
      <c r="B6000" s="34">
        <f>Load_Data!F6001</f>
        <v>15785</v>
      </c>
    </row>
    <row r="6001" spans="1:2" x14ac:dyDescent="0.25">
      <c r="A6001" s="25">
        <v>6000</v>
      </c>
      <c r="B6001" s="34">
        <f>Load_Data!F6002</f>
        <v>15416</v>
      </c>
    </row>
    <row r="6002" spans="1:2" x14ac:dyDescent="0.25">
      <c r="A6002" s="25">
        <v>6001</v>
      </c>
      <c r="B6002" s="34">
        <f>Load_Data!F6003</f>
        <v>15074</v>
      </c>
    </row>
    <row r="6003" spans="1:2" x14ac:dyDescent="0.25">
      <c r="A6003" s="25">
        <v>6002</v>
      </c>
      <c r="B6003" s="34">
        <f>Load_Data!F6004</f>
        <v>14762</v>
      </c>
    </row>
    <row r="6004" spans="1:2" x14ac:dyDescent="0.25">
      <c r="A6004" s="25">
        <v>6003</v>
      </c>
      <c r="B6004" s="34">
        <f>Load_Data!F6005</f>
        <v>14354</v>
      </c>
    </row>
    <row r="6005" spans="1:2" x14ac:dyDescent="0.25">
      <c r="A6005" s="25">
        <v>6004</v>
      </c>
      <c r="B6005" s="34">
        <f>Load_Data!F6006</f>
        <v>14010</v>
      </c>
    </row>
    <row r="6006" spans="1:2" x14ac:dyDescent="0.25">
      <c r="A6006" s="25">
        <v>6005</v>
      </c>
      <c r="B6006" s="34">
        <f>Load_Data!F6007</f>
        <v>13857</v>
      </c>
    </row>
    <row r="6007" spans="1:2" x14ac:dyDescent="0.25">
      <c r="A6007" s="25">
        <v>6006</v>
      </c>
      <c r="B6007" s="34">
        <f>Load_Data!F6008</f>
        <v>13002</v>
      </c>
    </row>
    <row r="6008" spans="1:2" x14ac:dyDescent="0.25">
      <c r="A6008" s="25">
        <v>6007</v>
      </c>
      <c r="B6008" s="34">
        <f>Load_Data!F6009</f>
        <v>12430</v>
      </c>
    </row>
    <row r="6009" spans="1:2" x14ac:dyDescent="0.25">
      <c r="A6009" s="25">
        <v>6008</v>
      </c>
      <c r="B6009" s="34">
        <f>Load_Data!F6010</f>
        <v>12910</v>
      </c>
    </row>
    <row r="6010" spans="1:2" x14ac:dyDescent="0.25">
      <c r="A6010" s="25">
        <v>6009</v>
      </c>
      <c r="B6010" s="34">
        <f>Load_Data!F6011</f>
        <v>13442</v>
      </c>
    </row>
    <row r="6011" spans="1:2" x14ac:dyDescent="0.25">
      <c r="A6011" s="25">
        <v>6010</v>
      </c>
      <c r="B6011" s="34">
        <f>Load_Data!F6012</f>
        <v>14327</v>
      </c>
    </row>
    <row r="6012" spans="1:2" x14ac:dyDescent="0.25">
      <c r="A6012" s="25">
        <v>6011</v>
      </c>
      <c r="B6012" s="34">
        <f>Load_Data!F6013</f>
        <v>14903</v>
      </c>
    </row>
    <row r="6013" spans="1:2" x14ac:dyDescent="0.25">
      <c r="A6013" s="25">
        <v>6012</v>
      </c>
      <c r="B6013" s="34">
        <f>Load_Data!F6014</f>
        <v>15294</v>
      </c>
    </row>
    <row r="6014" spans="1:2" x14ac:dyDescent="0.25">
      <c r="A6014" s="25">
        <v>6013</v>
      </c>
      <c r="B6014" s="34">
        <f>Load_Data!F6015</f>
        <v>15840</v>
      </c>
    </row>
    <row r="6015" spans="1:2" x14ac:dyDescent="0.25">
      <c r="A6015" s="25">
        <v>6014</v>
      </c>
      <c r="B6015" s="34">
        <f>Load_Data!F6016</f>
        <v>16478</v>
      </c>
    </row>
    <row r="6016" spans="1:2" x14ac:dyDescent="0.25">
      <c r="A6016" s="25">
        <v>6015</v>
      </c>
      <c r="B6016" s="34">
        <f>Load_Data!F6017</f>
        <v>16615</v>
      </c>
    </row>
    <row r="6017" spans="1:2" x14ac:dyDescent="0.25">
      <c r="A6017" s="25">
        <v>6016</v>
      </c>
      <c r="B6017" s="34">
        <f>Load_Data!F6018</f>
        <v>16162</v>
      </c>
    </row>
    <row r="6018" spans="1:2" x14ac:dyDescent="0.25">
      <c r="A6018" s="25">
        <v>6017</v>
      </c>
      <c r="B6018" s="34">
        <f>Load_Data!F6019</f>
        <v>15450</v>
      </c>
    </row>
    <row r="6019" spans="1:2" x14ac:dyDescent="0.25">
      <c r="A6019" s="25">
        <v>6018</v>
      </c>
      <c r="B6019" s="34">
        <f>Load_Data!F6020</f>
        <v>14623</v>
      </c>
    </row>
    <row r="6020" spans="1:2" x14ac:dyDescent="0.25">
      <c r="A6020" s="25">
        <v>6019</v>
      </c>
      <c r="B6020" s="34">
        <f>Load_Data!F6021</f>
        <v>14331</v>
      </c>
    </row>
    <row r="6021" spans="1:2" x14ac:dyDescent="0.25">
      <c r="A6021" s="25">
        <v>6020</v>
      </c>
      <c r="B6021" s="34">
        <f>Load_Data!F6022</f>
        <v>14701</v>
      </c>
    </row>
    <row r="6022" spans="1:2" x14ac:dyDescent="0.25">
      <c r="A6022" s="25">
        <v>6021</v>
      </c>
      <c r="B6022" s="34">
        <f>Load_Data!F6023</f>
        <v>14717</v>
      </c>
    </row>
    <row r="6023" spans="1:2" x14ac:dyDescent="0.25">
      <c r="A6023" s="25">
        <v>6022</v>
      </c>
      <c r="B6023" s="34">
        <f>Load_Data!F6024</f>
        <v>15017</v>
      </c>
    </row>
    <row r="6024" spans="1:2" x14ac:dyDescent="0.25">
      <c r="A6024" s="25">
        <v>6023</v>
      </c>
      <c r="B6024" s="34">
        <f>Load_Data!F6025</f>
        <v>15083</v>
      </c>
    </row>
    <row r="6025" spans="1:2" x14ac:dyDescent="0.25">
      <c r="A6025" s="25">
        <v>6024</v>
      </c>
      <c r="B6025" s="34">
        <f>Load_Data!F6026</f>
        <v>14830</v>
      </c>
    </row>
    <row r="6026" spans="1:2" x14ac:dyDescent="0.25">
      <c r="A6026" s="25">
        <v>6025</v>
      </c>
      <c r="B6026" s="34">
        <f>Load_Data!F6027</f>
        <v>14471</v>
      </c>
    </row>
    <row r="6027" spans="1:2" x14ac:dyDescent="0.25">
      <c r="A6027" s="25">
        <v>6026</v>
      </c>
      <c r="B6027" s="34">
        <f>Load_Data!F6028</f>
        <v>14103</v>
      </c>
    </row>
    <row r="6028" spans="1:2" x14ac:dyDescent="0.25">
      <c r="A6028" s="25">
        <v>6027</v>
      </c>
      <c r="B6028" s="34">
        <f>Load_Data!F6029</f>
        <v>13714</v>
      </c>
    </row>
    <row r="6029" spans="1:2" x14ac:dyDescent="0.25">
      <c r="A6029" s="25">
        <v>6028</v>
      </c>
      <c r="B6029" s="34">
        <f>Load_Data!F6030</f>
        <v>13287</v>
      </c>
    </row>
    <row r="6030" spans="1:2" x14ac:dyDescent="0.25">
      <c r="A6030" s="25">
        <v>6029</v>
      </c>
      <c r="B6030" s="34">
        <f>Load_Data!F6031</f>
        <v>12754</v>
      </c>
    </row>
    <row r="6031" spans="1:2" x14ac:dyDescent="0.25">
      <c r="A6031" s="25">
        <v>6030</v>
      </c>
      <c r="B6031" s="34">
        <f>Load_Data!F6032</f>
        <v>12289</v>
      </c>
    </row>
    <row r="6032" spans="1:2" x14ac:dyDescent="0.25">
      <c r="A6032" s="25">
        <v>6031</v>
      </c>
      <c r="B6032" s="34">
        <f>Load_Data!F6033</f>
        <v>11896</v>
      </c>
    </row>
    <row r="6033" spans="1:2" x14ac:dyDescent="0.25">
      <c r="A6033" s="25">
        <v>6032</v>
      </c>
      <c r="B6033" s="34">
        <f>Load_Data!F6034</f>
        <v>12720</v>
      </c>
    </row>
    <row r="6034" spans="1:2" x14ac:dyDescent="0.25">
      <c r="A6034" s="25">
        <v>6033</v>
      </c>
      <c r="B6034" s="34">
        <f>Load_Data!F6035</f>
        <v>13308</v>
      </c>
    </row>
    <row r="6035" spans="1:2" x14ac:dyDescent="0.25">
      <c r="A6035" s="25">
        <v>6034</v>
      </c>
      <c r="B6035" s="34">
        <f>Load_Data!F6036</f>
        <v>14230</v>
      </c>
    </row>
    <row r="6036" spans="1:2" x14ac:dyDescent="0.25">
      <c r="A6036" s="25">
        <v>6035</v>
      </c>
      <c r="B6036" s="34">
        <f>Load_Data!F6037</f>
        <v>14723</v>
      </c>
    </row>
    <row r="6037" spans="1:2" x14ac:dyDescent="0.25">
      <c r="A6037" s="25">
        <v>6036</v>
      </c>
      <c r="B6037" s="34">
        <f>Load_Data!F6038</f>
        <v>15208</v>
      </c>
    </row>
    <row r="6038" spans="1:2" x14ac:dyDescent="0.25">
      <c r="A6038" s="25">
        <v>6037</v>
      </c>
      <c r="B6038" s="34">
        <f>Load_Data!F6039</f>
        <v>15664</v>
      </c>
    </row>
    <row r="6039" spans="1:2" x14ac:dyDescent="0.25">
      <c r="A6039" s="25">
        <v>6038</v>
      </c>
      <c r="B6039" s="34">
        <f>Load_Data!F6040</f>
        <v>16263</v>
      </c>
    </row>
    <row r="6040" spans="1:2" x14ac:dyDescent="0.25">
      <c r="A6040" s="25">
        <v>6039</v>
      </c>
      <c r="B6040" s="34">
        <f>Load_Data!F6041</f>
        <v>16379</v>
      </c>
    </row>
    <row r="6041" spans="1:2" x14ac:dyDescent="0.25">
      <c r="A6041" s="25">
        <v>6040</v>
      </c>
      <c r="B6041" s="34">
        <f>Load_Data!F6042</f>
        <v>15811</v>
      </c>
    </row>
    <row r="6042" spans="1:2" x14ac:dyDescent="0.25">
      <c r="A6042" s="25">
        <v>6041</v>
      </c>
      <c r="B6042" s="34">
        <f>Load_Data!F6043</f>
        <v>15058</v>
      </c>
    </row>
    <row r="6043" spans="1:2" x14ac:dyDescent="0.25">
      <c r="A6043" s="25">
        <v>6042</v>
      </c>
      <c r="B6043" s="34">
        <f>Load_Data!F6044</f>
        <v>14565</v>
      </c>
    </row>
    <row r="6044" spans="1:2" x14ac:dyDescent="0.25">
      <c r="A6044" s="25">
        <v>6043</v>
      </c>
      <c r="B6044" s="34">
        <f>Load_Data!F6045</f>
        <v>14805</v>
      </c>
    </row>
    <row r="6045" spans="1:2" x14ac:dyDescent="0.25">
      <c r="A6045" s="25">
        <v>6044</v>
      </c>
      <c r="B6045" s="34">
        <f>Load_Data!F6046</f>
        <v>14807</v>
      </c>
    </row>
    <row r="6046" spans="1:2" x14ac:dyDescent="0.25">
      <c r="A6046" s="25">
        <v>6045</v>
      </c>
      <c r="B6046" s="34">
        <f>Load_Data!F6047</f>
        <v>14489</v>
      </c>
    </row>
    <row r="6047" spans="1:2" x14ac:dyDescent="0.25">
      <c r="A6047" s="25">
        <v>6046</v>
      </c>
      <c r="B6047" s="34">
        <f>Load_Data!F6048</f>
        <v>14577</v>
      </c>
    </row>
    <row r="6048" spans="1:2" x14ac:dyDescent="0.25">
      <c r="A6048" s="25">
        <v>6047</v>
      </c>
      <c r="B6048" s="34">
        <f>Load_Data!F6049</f>
        <v>14626</v>
      </c>
    </row>
    <row r="6049" spans="1:2" x14ac:dyDescent="0.25">
      <c r="A6049" s="25">
        <v>6048</v>
      </c>
      <c r="B6049" s="34">
        <f>Load_Data!F6050</f>
        <v>14467</v>
      </c>
    </row>
    <row r="6050" spans="1:2" x14ac:dyDescent="0.25">
      <c r="A6050" s="25">
        <v>6049</v>
      </c>
      <c r="B6050" s="34">
        <f>Load_Data!F6051</f>
        <v>14333</v>
      </c>
    </row>
    <row r="6051" spans="1:2" x14ac:dyDescent="0.25">
      <c r="A6051" s="25">
        <v>6050</v>
      </c>
      <c r="B6051" s="34">
        <f>Load_Data!F6052</f>
        <v>14022</v>
      </c>
    </row>
    <row r="6052" spans="1:2" x14ac:dyDescent="0.25">
      <c r="A6052" s="25">
        <v>6051</v>
      </c>
      <c r="B6052" s="34">
        <f>Load_Data!F6053</f>
        <v>13872</v>
      </c>
    </row>
    <row r="6053" spans="1:2" x14ac:dyDescent="0.25">
      <c r="A6053" s="25">
        <v>6052</v>
      </c>
      <c r="B6053" s="34">
        <f>Load_Data!F6054</f>
        <v>13701</v>
      </c>
    </row>
    <row r="6054" spans="1:2" x14ac:dyDescent="0.25">
      <c r="A6054" s="25">
        <v>6053</v>
      </c>
      <c r="B6054" s="34">
        <f>Load_Data!F6055</f>
        <v>13399</v>
      </c>
    </row>
    <row r="6055" spans="1:2" x14ac:dyDescent="0.25">
      <c r="A6055" s="25">
        <v>6054</v>
      </c>
      <c r="B6055" s="34">
        <f>Load_Data!F6056</f>
        <v>12981</v>
      </c>
    </row>
    <row r="6056" spans="1:2" x14ac:dyDescent="0.25">
      <c r="A6056" s="25">
        <v>6055</v>
      </c>
      <c r="B6056" s="34">
        <f>Load_Data!F6057</f>
        <v>12469</v>
      </c>
    </row>
    <row r="6057" spans="1:2" x14ac:dyDescent="0.25">
      <c r="A6057" s="25">
        <v>6056</v>
      </c>
      <c r="B6057" s="34">
        <f>Load_Data!F6058</f>
        <v>12891</v>
      </c>
    </row>
    <row r="6058" spans="1:2" x14ac:dyDescent="0.25">
      <c r="A6058" s="25">
        <v>6057</v>
      </c>
      <c r="B6058" s="34">
        <f>Load_Data!F6059</f>
        <v>13420</v>
      </c>
    </row>
    <row r="6059" spans="1:2" x14ac:dyDescent="0.25">
      <c r="A6059" s="25">
        <v>6058</v>
      </c>
      <c r="B6059" s="34">
        <f>Load_Data!F6060</f>
        <v>14148</v>
      </c>
    </row>
    <row r="6060" spans="1:2" x14ac:dyDescent="0.25">
      <c r="A6060" s="25">
        <v>6059</v>
      </c>
      <c r="B6060" s="34">
        <f>Load_Data!F6061</f>
        <v>14564</v>
      </c>
    </row>
    <row r="6061" spans="1:2" x14ac:dyDescent="0.25">
      <c r="A6061" s="25">
        <v>6060</v>
      </c>
      <c r="B6061" s="34">
        <f>Load_Data!F6062</f>
        <v>15123</v>
      </c>
    </row>
    <row r="6062" spans="1:2" x14ac:dyDescent="0.25">
      <c r="A6062" s="25">
        <v>6061</v>
      </c>
      <c r="B6062" s="34">
        <f>Load_Data!F6063</f>
        <v>15494</v>
      </c>
    </row>
    <row r="6063" spans="1:2" x14ac:dyDescent="0.25">
      <c r="A6063" s="25">
        <v>6062</v>
      </c>
      <c r="B6063" s="34">
        <f>Load_Data!F6064</f>
        <v>15808</v>
      </c>
    </row>
    <row r="6064" spans="1:2" x14ac:dyDescent="0.25">
      <c r="A6064" s="25">
        <v>6063</v>
      </c>
      <c r="B6064" s="34">
        <f>Load_Data!F6065</f>
        <v>15861</v>
      </c>
    </row>
    <row r="6065" spans="1:2" x14ac:dyDescent="0.25">
      <c r="A6065" s="25">
        <v>6064</v>
      </c>
      <c r="B6065" s="34">
        <f>Load_Data!F6066</f>
        <v>15380</v>
      </c>
    </row>
    <row r="6066" spans="1:2" x14ac:dyDescent="0.25">
      <c r="A6066" s="25">
        <v>6065</v>
      </c>
      <c r="B6066" s="34">
        <f>Load_Data!F6067</f>
        <v>15166</v>
      </c>
    </row>
    <row r="6067" spans="1:2" x14ac:dyDescent="0.25">
      <c r="A6067" s="25">
        <v>6066</v>
      </c>
      <c r="B6067" s="34">
        <f>Load_Data!F6068</f>
        <v>14263</v>
      </c>
    </row>
    <row r="6068" spans="1:2" x14ac:dyDescent="0.25">
      <c r="A6068" s="25">
        <v>6067</v>
      </c>
      <c r="B6068" s="34">
        <f>Load_Data!F6069</f>
        <v>15169</v>
      </c>
    </row>
    <row r="6069" spans="1:2" x14ac:dyDescent="0.25">
      <c r="A6069" s="25">
        <v>6068</v>
      </c>
      <c r="B6069" s="34">
        <f>Load_Data!F6070</f>
        <v>14627</v>
      </c>
    </row>
    <row r="6070" spans="1:2" x14ac:dyDescent="0.25">
      <c r="A6070" s="25">
        <v>6069</v>
      </c>
      <c r="B6070" s="34">
        <f>Load_Data!F6071</f>
        <v>14142</v>
      </c>
    </row>
    <row r="6071" spans="1:2" x14ac:dyDescent="0.25">
      <c r="A6071" s="25">
        <v>6070</v>
      </c>
      <c r="B6071" s="34">
        <f>Load_Data!F6072</f>
        <v>13798</v>
      </c>
    </row>
    <row r="6072" spans="1:2" x14ac:dyDescent="0.25">
      <c r="A6072" s="25">
        <v>6071</v>
      </c>
      <c r="B6072" s="34">
        <f>Load_Data!F6073</f>
        <v>13773</v>
      </c>
    </row>
    <row r="6073" spans="1:2" x14ac:dyDescent="0.25">
      <c r="A6073" s="25">
        <v>6072</v>
      </c>
      <c r="B6073" s="34">
        <f>Load_Data!F6074</f>
        <v>13280</v>
      </c>
    </row>
    <row r="6074" spans="1:2" x14ac:dyDescent="0.25">
      <c r="A6074" s="25">
        <v>6073</v>
      </c>
      <c r="B6074" s="34">
        <f>Load_Data!F6075</f>
        <v>13219</v>
      </c>
    </row>
    <row r="6075" spans="1:2" x14ac:dyDescent="0.25">
      <c r="A6075" s="25">
        <v>6074</v>
      </c>
      <c r="B6075" s="34">
        <f>Load_Data!F6076</f>
        <v>13383</v>
      </c>
    </row>
    <row r="6076" spans="1:2" x14ac:dyDescent="0.25">
      <c r="A6076" s="25">
        <v>6075</v>
      </c>
      <c r="B6076" s="34">
        <f>Load_Data!F6077</f>
        <v>13272</v>
      </c>
    </row>
    <row r="6077" spans="1:2" x14ac:dyDescent="0.25">
      <c r="A6077" s="25">
        <v>6076</v>
      </c>
      <c r="B6077" s="34">
        <f>Load_Data!F6078</f>
        <v>13164</v>
      </c>
    </row>
    <row r="6078" spans="1:2" x14ac:dyDescent="0.25">
      <c r="A6078" s="25">
        <v>6077</v>
      </c>
      <c r="B6078" s="34">
        <f>Load_Data!F6079</f>
        <v>12951</v>
      </c>
    </row>
    <row r="6079" spans="1:2" x14ac:dyDescent="0.25">
      <c r="A6079" s="25">
        <v>6078</v>
      </c>
      <c r="B6079" s="34">
        <f>Load_Data!F6080</f>
        <v>12591</v>
      </c>
    </row>
    <row r="6080" spans="1:2" x14ac:dyDescent="0.25">
      <c r="A6080" s="25">
        <v>6079</v>
      </c>
      <c r="B6080" s="34">
        <f>Load_Data!F6081</f>
        <v>12139</v>
      </c>
    </row>
    <row r="6081" spans="1:2" x14ac:dyDescent="0.25">
      <c r="A6081" s="25">
        <v>6080</v>
      </c>
      <c r="B6081" s="34">
        <f>Load_Data!F6082</f>
        <v>12248</v>
      </c>
    </row>
    <row r="6082" spans="1:2" x14ac:dyDescent="0.25">
      <c r="A6082" s="25">
        <v>6081</v>
      </c>
      <c r="B6082" s="34">
        <f>Load_Data!F6083</f>
        <v>12672</v>
      </c>
    </row>
    <row r="6083" spans="1:2" x14ac:dyDescent="0.25">
      <c r="A6083" s="25">
        <v>6082</v>
      </c>
      <c r="B6083" s="34">
        <f>Load_Data!F6084</f>
        <v>13144</v>
      </c>
    </row>
    <row r="6084" spans="1:2" x14ac:dyDescent="0.25">
      <c r="A6084" s="25">
        <v>6083</v>
      </c>
      <c r="B6084" s="34">
        <f>Load_Data!F6085</f>
        <v>13446</v>
      </c>
    </row>
    <row r="6085" spans="1:2" x14ac:dyDescent="0.25">
      <c r="A6085" s="25">
        <v>6084</v>
      </c>
      <c r="B6085" s="34">
        <f>Load_Data!F6086</f>
        <v>13236</v>
      </c>
    </row>
    <row r="6086" spans="1:2" x14ac:dyDescent="0.25">
      <c r="A6086" s="25">
        <v>6085</v>
      </c>
      <c r="B6086" s="34">
        <f>Load_Data!F6087</f>
        <v>13053</v>
      </c>
    </row>
    <row r="6087" spans="1:2" x14ac:dyDescent="0.25">
      <c r="A6087" s="25">
        <v>6086</v>
      </c>
      <c r="B6087" s="34">
        <f>Load_Data!F6088</f>
        <v>14595</v>
      </c>
    </row>
    <row r="6088" spans="1:2" x14ac:dyDescent="0.25">
      <c r="A6088" s="25">
        <v>6087</v>
      </c>
      <c r="B6088" s="34">
        <f>Load_Data!F6089</f>
        <v>14826</v>
      </c>
    </row>
    <row r="6089" spans="1:2" x14ac:dyDescent="0.25">
      <c r="A6089" s="25">
        <v>6088</v>
      </c>
      <c r="B6089" s="34">
        <f>Load_Data!F6090</f>
        <v>14455</v>
      </c>
    </row>
    <row r="6090" spans="1:2" x14ac:dyDescent="0.25">
      <c r="A6090" s="25">
        <v>6089</v>
      </c>
      <c r="B6090" s="34">
        <f>Load_Data!F6091</f>
        <v>13855</v>
      </c>
    </row>
    <row r="6091" spans="1:2" x14ac:dyDescent="0.25">
      <c r="A6091" s="25">
        <v>6090</v>
      </c>
      <c r="B6091" s="34">
        <f>Load_Data!F6092</f>
        <v>11858</v>
      </c>
    </row>
    <row r="6092" spans="1:2" x14ac:dyDescent="0.25">
      <c r="A6092" s="25">
        <v>6091</v>
      </c>
      <c r="B6092" s="34">
        <f>Load_Data!F6093</f>
        <v>12395</v>
      </c>
    </row>
    <row r="6093" spans="1:2" x14ac:dyDescent="0.25">
      <c r="A6093" s="25">
        <v>6092</v>
      </c>
      <c r="B6093" s="34">
        <f>Load_Data!F6094</f>
        <v>12544</v>
      </c>
    </row>
    <row r="6094" spans="1:2" x14ac:dyDescent="0.25">
      <c r="A6094" s="25">
        <v>6093</v>
      </c>
      <c r="B6094" s="34">
        <f>Load_Data!F6095</f>
        <v>12485</v>
      </c>
    </row>
    <row r="6095" spans="1:2" x14ac:dyDescent="0.25">
      <c r="A6095" s="25">
        <v>6094</v>
      </c>
      <c r="B6095" s="34">
        <f>Load_Data!F6096</f>
        <v>12551</v>
      </c>
    </row>
    <row r="6096" spans="1:2" x14ac:dyDescent="0.25">
      <c r="A6096" s="25">
        <v>6095</v>
      </c>
      <c r="B6096" s="34">
        <f>Load_Data!F6097</f>
        <v>12620</v>
      </c>
    </row>
    <row r="6097" spans="1:2" x14ac:dyDescent="0.25">
      <c r="A6097" s="25">
        <v>6096</v>
      </c>
      <c r="B6097" s="34">
        <f>Load_Data!F6098</f>
        <v>12597</v>
      </c>
    </row>
    <row r="6098" spans="1:2" x14ac:dyDescent="0.25">
      <c r="A6098" s="25">
        <v>6097</v>
      </c>
      <c r="B6098" s="34">
        <f>Load_Data!F6099</f>
        <v>12700</v>
      </c>
    </row>
    <row r="6099" spans="1:2" x14ac:dyDescent="0.25">
      <c r="A6099" s="25">
        <v>6098</v>
      </c>
      <c r="B6099" s="34">
        <f>Load_Data!F6100</f>
        <v>12809</v>
      </c>
    </row>
    <row r="6100" spans="1:2" x14ac:dyDescent="0.25">
      <c r="A6100" s="25">
        <v>6099</v>
      </c>
      <c r="B6100" s="34">
        <f>Load_Data!F6101</f>
        <v>12634</v>
      </c>
    </row>
    <row r="6101" spans="1:2" x14ac:dyDescent="0.25">
      <c r="A6101" s="25">
        <v>6100</v>
      </c>
      <c r="B6101" s="34">
        <f>Load_Data!F6102</f>
        <v>12717</v>
      </c>
    </row>
    <row r="6102" spans="1:2" x14ac:dyDescent="0.25">
      <c r="A6102" s="25">
        <v>6101</v>
      </c>
      <c r="B6102" s="34">
        <f>Load_Data!F6103</f>
        <v>12581</v>
      </c>
    </row>
    <row r="6103" spans="1:2" x14ac:dyDescent="0.25">
      <c r="A6103" s="25">
        <v>6102</v>
      </c>
      <c r="B6103" s="34">
        <f>Load_Data!F6104</f>
        <v>11984</v>
      </c>
    </row>
    <row r="6104" spans="1:2" x14ac:dyDescent="0.25">
      <c r="A6104" s="25">
        <v>6103</v>
      </c>
      <c r="B6104" s="34">
        <f>Load_Data!F6105</f>
        <v>11744</v>
      </c>
    </row>
    <row r="6105" spans="1:2" x14ac:dyDescent="0.25">
      <c r="A6105" s="25">
        <v>6104</v>
      </c>
      <c r="B6105" s="34">
        <f>Load_Data!F6106</f>
        <v>12099</v>
      </c>
    </row>
    <row r="6106" spans="1:2" x14ac:dyDescent="0.25">
      <c r="A6106" s="25">
        <v>6105</v>
      </c>
      <c r="B6106" s="34">
        <f>Load_Data!F6107</f>
        <v>12648</v>
      </c>
    </row>
    <row r="6107" spans="1:2" x14ac:dyDescent="0.25">
      <c r="A6107" s="25">
        <v>6106</v>
      </c>
      <c r="B6107" s="34">
        <f>Load_Data!F6108</f>
        <v>13525</v>
      </c>
    </row>
    <row r="6108" spans="1:2" x14ac:dyDescent="0.25">
      <c r="A6108" s="25">
        <v>6107</v>
      </c>
      <c r="B6108" s="34">
        <f>Load_Data!F6109</f>
        <v>14102</v>
      </c>
    </row>
    <row r="6109" spans="1:2" x14ac:dyDescent="0.25">
      <c r="A6109" s="25">
        <v>6108</v>
      </c>
      <c r="B6109" s="34">
        <f>Load_Data!F6110</f>
        <v>14508</v>
      </c>
    </row>
    <row r="6110" spans="1:2" x14ac:dyDescent="0.25">
      <c r="A6110" s="25">
        <v>6109</v>
      </c>
      <c r="B6110" s="34">
        <f>Load_Data!F6111</f>
        <v>14634</v>
      </c>
    </row>
    <row r="6111" spans="1:2" x14ac:dyDescent="0.25">
      <c r="A6111" s="25">
        <v>6110</v>
      </c>
      <c r="B6111" s="34">
        <f>Load_Data!F6112</f>
        <v>14822</v>
      </c>
    </row>
    <row r="6112" spans="1:2" x14ac:dyDescent="0.25">
      <c r="A6112" s="25">
        <v>6111</v>
      </c>
      <c r="B6112" s="34">
        <f>Load_Data!F6113</f>
        <v>14916</v>
      </c>
    </row>
    <row r="6113" spans="1:2" x14ac:dyDescent="0.25">
      <c r="A6113" s="25">
        <v>6112</v>
      </c>
      <c r="B6113" s="34">
        <f>Load_Data!F6114</f>
        <v>14501</v>
      </c>
    </row>
    <row r="6114" spans="1:2" x14ac:dyDescent="0.25">
      <c r="A6114" s="25">
        <v>6113</v>
      </c>
      <c r="B6114" s="34">
        <f>Load_Data!F6115</f>
        <v>13608</v>
      </c>
    </row>
    <row r="6115" spans="1:2" x14ac:dyDescent="0.25">
      <c r="A6115" s="25">
        <v>6114</v>
      </c>
      <c r="B6115" s="34">
        <f>Load_Data!F6116</f>
        <v>13413</v>
      </c>
    </row>
    <row r="6116" spans="1:2" x14ac:dyDescent="0.25">
      <c r="A6116" s="25">
        <v>6115</v>
      </c>
      <c r="B6116" s="34">
        <f>Load_Data!F6117</f>
        <v>14423</v>
      </c>
    </row>
    <row r="6117" spans="1:2" x14ac:dyDescent="0.25">
      <c r="A6117" s="25">
        <v>6116</v>
      </c>
      <c r="B6117" s="34">
        <f>Load_Data!F6118</f>
        <v>14374</v>
      </c>
    </row>
    <row r="6118" spans="1:2" x14ac:dyDescent="0.25">
      <c r="A6118" s="25">
        <v>6117</v>
      </c>
      <c r="B6118" s="34">
        <f>Load_Data!F6119</f>
        <v>14386</v>
      </c>
    </row>
    <row r="6119" spans="1:2" x14ac:dyDescent="0.25">
      <c r="A6119" s="25">
        <v>6118</v>
      </c>
      <c r="B6119" s="34">
        <f>Load_Data!F6120</f>
        <v>14317</v>
      </c>
    </row>
    <row r="6120" spans="1:2" x14ac:dyDescent="0.25">
      <c r="A6120" s="25">
        <v>6119</v>
      </c>
      <c r="B6120" s="34">
        <f>Load_Data!F6121</f>
        <v>14524</v>
      </c>
    </row>
    <row r="6121" spans="1:2" x14ac:dyDescent="0.25">
      <c r="A6121" s="25">
        <v>6120</v>
      </c>
      <c r="B6121" s="34">
        <f>Load_Data!F6122</f>
        <v>14560</v>
      </c>
    </row>
    <row r="6122" spans="1:2" x14ac:dyDescent="0.25">
      <c r="A6122" s="25">
        <v>6121</v>
      </c>
      <c r="B6122" s="34">
        <f>Load_Data!F6123</f>
        <v>14590</v>
      </c>
    </row>
    <row r="6123" spans="1:2" x14ac:dyDescent="0.25">
      <c r="A6123" s="25">
        <v>6122</v>
      </c>
      <c r="B6123" s="34">
        <f>Load_Data!F6124</f>
        <v>14134</v>
      </c>
    </row>
    <row r="6124" spans="1:2" x14ac:dyDescent="0.25">
      <c r="A6124" s="25">
        <v>6123</v>
      </c>
      <c r="B6124" s="34">
        <f>Load_Data!F6125</f>
        <v>13802</v>
      </c>
    </row>
    <row r="6125" spans="1:2" x14ac:dyDescent="0.25">
      <c r="A6125" s="25">
        <v>6124</v>
      </c>
      <c r="B6125" s="34">
        <f>Load_Data!F6126</f>
        <v>13359</v>
      </c>
    </row>
    <row r="6126" spans="1:2" x14ac:dyDescent="0.25">
      <c r="A6126" s="25">
        <v>6125</v>
      </c>
      <c r="B6126" s="34">
        <f>Load_Data!F6127</f>
        <v>13166</v>
      </c>
    </row>
    <row r="6127" spans="1:2" x14ac:dyDescent="0.25">
      <c r="A6127" s="25">
        <v>6126</v>
      </c>
      <c r="B6127" s="34">
        <f>Load_Data!F6128</f>
        <v>12281</v>
      </c>
    </row>
    <row r="6128" spans="1:2" x14ac:dyDescent="0.25">
      <c r="A6128" s="25">
        <v>6127</v>
      </c>
      <c r="B6128" s="34">
        <f>Load_Data!F6129</f>
        <v>11780</v>
      </c>
    </row>
    <row r="6129" spans="1:2" x14ac:dyDescent="0.25">
      <c r="A6129" s="25">
        <v>6128</v>
      </c>
      <c r="B6129" s="34">
        <f>Load_Data!F6130</f>
        <v>12350</v>
      </c>
    </row>
    <row r="6130" spans="1:2" x14ac:dyDescent="0.25">
      <c r="A6130" s="25">
        <v>6129</v>
      </c>
      <c r="B6130" s="34">
        <f>Load_Data!F6131</f>
        <v>13149</v>
      </c>
    </row>
    <row r="6131" spans="1:2" x14ac:dyDescent="0.25">
      <c r="A6131" s="25">
        <v>6130</v>
      </c>
      <c r="B6131" s="34">
        <f>Load_Data!F6132</f>
        <v>13839</v>
      </c>
    </row>
    <row r="6132" spans="1:2" x14ac:dyDescent="0.25">
      <c r="A6132" s="25">
        <v>6131</v>
      </c>
      <c r="B6132" s="34">
        <f>Load_Data!F6133</f>
        <v>14322</v>
      </c>
    </row>
    <row r="6133" spans="1:2" x14ac:dyDescent="0.25">
      <c r="A6133" s="25">
        <v>6132</v>
      </c>
      <c r="B6133" s="34">
        <f>Load_Data!F6134</f>
        <v>14680</v>
      </c>
    </row>
    <row r="6134" spans="1:2" x14ac:dyDescent="0.25">
      <c r="A6134" s="25">
        <v>6133</v>
      </c>
      <c r="B6134" s="34">
        <f>Load_Data!F6135</f>
        <v>15062</v>
      </c>
    </row>
    <row r="6135" spans="1:2" x14ac:dyDescent="0.25">
      <c r="A6135" s="25">
        <v>6134</v>
      </c>
      <c r="B6135" s="34">
        <f>Load_Data!F6136</f>
        <v>15561</v>
      </c>
    </row>
    <row r="6136" spans="1:2" x14ac:dyDescent="0.25">
      <c r="A6136" s="25">
        <v>6135</v>
      </c>
      <c r="B6136" s="34">
        <f>Load_Data!F6137</f>
        <v>15781</v>
      </c>
    </row>
    <row r="6137" spans="1:2" x14ac:dyDescent="0.25">
      <c r="A6137" s="25">
        <v>6136</v>
      </c>
      <c r="B6137" s="34">
        <f>Load_Data!F6138</f>
        <v>15396</v>
      </c>
    </row>
    <row r="6138" spans="1:2" x14ac:dyDescent="0.25">
      <c r="A6138" s="25">
        <v>6137</v>
      </c>
      <c r="B6138" s="34">
        <f>Load_Data!F6139</f>
        <v>14940</v>
      </c>
    </row>
    <row r="6139" spans="1:2" x14ac:dyDescent="0.25">
      <c r="A6139" s="25">
        <v>6138</v>
      </c>
      <c r="B6139" s="34">
        <f>Load_Data!F6140</f>
        <v>14435</v>
      </c>
    </row>
    <row r="6140" spans="1:2" x14ac:dyDescent="0.25">
      <c r="A6140" s="25">
        <v>6139</v>
      </c>
      <c r="B6140" s="34">
        <f>Load_Data!F6141</f>
        <v>15017</v>
      </c>
    </row>
    <row r="6141" spans="1:2" x14ac:dyDescent="0.25">
      <c r="A6141" s="25">
        <v>6140</v>
      </c>
      <c r="B6141" s="34">
        <f>Load_Data!F6142</f>
        <v>15019</v>
      </c>
    </row>
    <row r="6142" spans="1:2" x14ac:dyDescent="0.25">
      <c r="A6142" s="25">
        <v>6141</v>
      </c>
      <c r="B6142" s="34">
        <f>Load_Data!F6143</f>
        <v>14988</v>
      </c>
    </row>
    <row r="6143" spans="1:2" x14ac:dyDescent="0.25">
      <c r="A6143" s="25">
        <v>6142</v>
      </c>
      <c r="B6143" s="34">
        <f>Load_Data!F6144</f>
        <v>15063</v>
      </c>
    </row>
    <row r="6144" spans="1:2" x14ac:dyDescent="0.25">
      <c r="A6144" s="25">
        <v>6143</v>
      </c>
      <c r="B6144" s="34">
        <f>Load_Data!F6145</f>
        <v>15078</v>
      </c>
    </row>
    <row r="6145" spans="1:2" x14ac:dyDescent="0.25">
      <c r="A6145" s="25">
        <v>6144</v>
      </c>
      <c r="B6145" s="34">
        <f>Load_Data!F6146</f>
        <v>14907</v>
      </c>
    </row>
    <row r="6146" spans="1:2" x14ac:dyDescent="0.25">
      <c r="A6146" s="25">
        <v>6145</v>
      </c>
      <c r="B6146" s="34">
        <f>Load_Data!F6147</f>
        <v>14542</v>
      </c>
    </row>
    <row r="6147" spans="1:2" x14ac:dyDescent="0.25">
      <c r="A6147" s="25">
        <v>6146</v>
      </c>
      <c r="B6147" s="34">
        <f>Load_Data!F6148</f>
        <v>14344</v>
      </c>
    </row>
    <row r="6148" spans="1:2" x14ac:dyDescent="0.25">
      <c r="A6148" s="25">
        <v>6147</v>
      </c>
      <c r="B6148" s="34">
        <f>Load_Data!F6149</f>
        <v>14092</v>
      </c>
    </row>
    <row r="6149" spans="1:2" x14ac:dyDescent="0.25">
      <c r="A6149" s="25">
        <v>6148</v>
      </c>
      <c r="B6149" s="34">
        <f>Load_Data!F6150</f>
        <v>13843</v>
      </c>
    </row>
    <row r="6150" spans="1:2" x14ac:dyDescent="0.25">
      <c r="A6150" s="25">
        <v>6149</v>
      </c>
      <c r="B6150" s="34">
        <f>Load_Data!F6151</f>
        <v>13495</v>
      </c>
    </row>
    <row r="6151" spans="1:2" x14ac:dyDescent="0.25">
      <c r="A6151" s="25">
        <v>6150</v>
      </c>
      <c r="B6151" s="34">
        <f>Load_Data!F6152</f>
        <v>13038</v>
      </c>
    </row>
    <row r="6152" spans="1:2" x14ac:dyDescent="0.25">
      <c r="A6152" s="25">
        <v>6151</v>
      </c>
      <c r="B6152" s="34">
        <f>Load_Data!F6153</f>
        <v>12561</v>
      </c>
    </row>
    <row r="6153" spans="1:2" x14ac:dyDescent="0.25">
      <c r="A6153" s="25">
        <v>6152</v>
      </c>
      <c r="B6153" s="34">
        <f>Load_Data!F6154</f>
        <v>13049</v>
      </c>
    </row>
    <row r="6154" spans="1:2" x14ac:dyDescent="0.25">
      <c r="A6154" s="25">
        <v>6153</v>
      </c>
      <c r="B6154" s="34">
        <f>Load_Data!F6155</f>
        <v>13539</v>
      </c>
    </row>
    <row r="6155" spans="1:2" x14ac:dyDescent="0.25">
      <c r="A6155" s="25">
        <v>6154</v>
      </c>
      <c r="B6155" s="34">
        <f>Load_Data!F6156</f>
        <v>14132</v>
      </c>
    </row>
    <row r="6156" spans="1:2" x14ac:dyDescent="0.25">
      <c r="A6156" s="25">
        <v>6155</v>
      </c>
      <c r="B6156" s="34">
        <f>Load_Data!F6157</f>
        <v>14624</v>
      </c>
    </row>
    <row r="6157" spans="1:2" x14ac:dyDescent="0.25">
      <c r="A6157" s="25">
        <v>6156</v>
      </c>
      <c r="B6157" s="34">
        <f>Load_Data!F6158</f>
        <v>15062</v>
      </c>
    </row>
    <row r="6158" spans="1:2" x14ac:dyDescent="0.25">
      <c r="A6158" s="25">
        <v>6157</v>
      </c>
      <c r="B6158" s="34">
        <f>Load_Data!F6159</f>
        <v>15348</v>
      </c>
    </row>
    <row r="6159" spans="1:2" x14ac:dyDescent="0.25">
      <c r="A6159" s="25">
        <v>6158</v>
      </c>
      <c r="B6159" s="34">
        <f>Load_Data!F6160</f>
        <v>15817</v>
      </c>
    </row>
    <row r="6160" spans="1:2" x14ac:dyDescent="0.25">
      <c r="A6160" s="25">
        <v>6159</v>
      </c>
      <c r="B6160" s="34">
        <f>Load_Data!F6161</f>
        <v>15899</v>
      </c>
    </row>
    <row r="6161" spans="1:2" x14ac:dyDescent="0.25">
      <c r="A6161" s="25">
        <v>6160</v>
      </c>
      <c r="B6161" s="34">
        <f>Load_Data!F6162</f>
        <v>15448</v>
      </c>
    </row>
    <row r="6162" spans="1:2" x14ac:dyDescent="0.25">
      <c r="A6162" s="25">
        <v>6161</v>
      </c>
      <c r="B6162" s="34">
        <f>Load_Data!F6163</f>
        <v>14794</v>
      </c>
    </row>
    <row r="6163" spans="1:2" x14ac:dyDescent="0.25">
      <c r="A6163" s="25">
        <v>6162</v>
      </c>
      <c r="B6163" s="34">
        <f>Load_Data!F6164</f>
        <v>14143</v>
      </c>
    </row>
    <row r="6164" spans="1:2" x14ac:dyDescent="0.25">
      <c r="A6164" s="25">
        <v>6163</v>
      </c>
      <c r="B6164" s="34">
        <f>Load_Data!F6165</f>
        <v>14489</v>
      </c>
    </row>
    <row r="6165" spans="1:2" x14ac:dyDescent="0.25">
      <c r="A6165" s="25">
        <v>6164</v>
      </c>
      <c r="B6165" s="34">
        <f>Load_Data!F6166</f>
        <v>14501</v>
      </c>
    </row>
    <row r="6166" spans="1:2" x14ac:dyDescent="0.25">
      <c r="A6166" s="25">
        <v>6165</v>
      </c>
      <c r="B6166" s="34">
        <f>Load_Data!F6167</f>
        <v>14204</v>
      </c>
    </row>
    <row r="6167" spans="1:2" x14ac:dyDescent="0.25">
      <c r="A6167" s="25">
        <v>6166</v>
      </c>
      <c r="B6167" s="34">
        <f>Load_Data!F6168</f>
        <v>14282</v>
      </c>
    </row>
    <row r="6168" spans="1:2" x14ac:dyDescent="0.25">
      <c r="A6168" s="25">
        <v>6167</v>
      </c>
      <c r="B6168" s="34">
        <f>Load_Data!F6169</f>
        <v>14300</v>
      </c>
    </row>
    <row r="6169" spans="1:2" x14ac:dyDescent="0.25">
      <c r="A6169" s="25">
        <v>6168</v>
      </c>
      <c r="B6169" s="34">
        <f>Load_Data!F6170</f>
        <v>14160</v>
      </c>
    </row>
    <row r="6170" spans="1:2" x14ac:dyDescent="0.25">
      <c r="A6170" s="25">
        <v>6169</v>
      </c>
      <c r="B6170" s="34">
        <f>Load_Data!F6171</f>
        <v>13979</v>
      </c>
    </row>
    <row r="6171" spans="1:2" x14ac:dyDescent="0.25">
      <c r="A6171" s="25">
        <v>6170</v>
      </c>
      <c r="B6171" s="34">
        <f>Load_Data!F6172</f>
        <v>13793</v>
      </c>
    </row>
    <row r="6172" spans="1:2" x14ac:dyDescent="0.25">
      <c r="A6172" s="25">
        <v>6171</v>
      </c>
      <c r="B6172" s="34">
        <f>Load_Data!F6173</f>
        <v>13440</v>
      </c>
    </row>
    <row r="6173" spans="1:2" x14ac:dyDescent="0.25">
      <c r="A6173" s="25">
        <v>6172</v>
      </c>
      <c r="B6173" s="34">
        <f>Load_Data!F6174</f>
        <v>13071</v>
      </c>
    </row>
    <row r="6174" spans="1:2" x14ac:dyDescent="0.25">
      <c r="A6174" s="25">
        <v>6173</v>
      </c>
      <c r="B6174" s="34">
        <f>Load_Data!F6175</f>
        <v>12676</v>
      </c>
    </row>
    <row r="6175" spans="1:2" x14ac:dyDescent="0.25">
      <c r="A6175" s="25">
        <v>6174</v>
      </c>
      <c r="B6175" s="34">
        <f>Load_Data!F6176</f>
        <v>12314</v>
      </c>
    </row>
    <row r="6176" spans="1:2" x14ac:dyDescent="0.25">
      <c r="A6176" s="25">
        <v>6175</v>
      </c>
      <c r="B6176" s="34">
        <f>Load_Data!F6177</f>
        <v>11906</v>
      </c>
    </row>
    <row r="6177" spans="1:2" x14ac:dyDescent="0.25">
      <c r="A6177" s="25">
        <v>6176</v>
      </c>
      <c r="B6177" s="34">
        <f>Load_Data!F6178</f>
        <v>12322</v>
      </c>
    </row>
    <row r="6178" spans="1:2" x14ac:dyDescent="0.25">
      <c r="A6178" s="25">
        <v>6177</v>
      </c>
      <c r="B6178" s="34">
        <f>Load_Data!F6179</f>
        <v>13054</v>
      </c>
    </row>
    <row r="6179" spans="1:2" x14ac:dyDescent="0.25">
      <c r="A6179" s="25">
        <v>6178</v>
      </c>
      <c r="B6179" s="34">
        <f>Load_Data!F6180</f>
        <v>13764</v>
      </c>
    </row>
    <row r="6180" spans="1:2" x14ac:dyDescent="0.25">
      <c r="A6180" s="25">
        <v>6179</v>
      </c>
      <c r="B6180" s="34">
        <f>Load_Data!F6181</f>
        <v>14313</v>
      </c>
    </row>
    <row r="6181" spans="1:2" x14ac:dyDescent="0.25">
      <c r="A6181" s="25">
        <v>6180</v>
      </c>
      <c r="B6181" s="34">
        <f>Load_Data!F6182</f>
        <v>14617</v>
      </c>
    </row>
    <row r="6182" spans="1:2" x14ac:dyDescent="0.25">
      <c r="A6182" s="25">
        <v>6181</v>
      </c>
      <c r="B6182" s="34">
        <f>Load_Data!F6183</f>
        <v>14942</v>
      </c>
    </row>
    <row r="6183" spans="1:2" x14ac:dyDescent="0.25">
      <c r="A6183" s="25">
        <v>6182</v>
      </c>
      <c r="B6183" s="34">
        <f>Load_Data!F6184</f>
        <v>15391</v>
      </c>
    </row>
    <row r="6184" spans="1:2" x14ac:dyDescent="0.25">
      <c r="A6184" s="25">
        <v>6183</v>
      </c>
      <c r="B6184" s="34">
        <f>Load_Data!F6185</f>
        <v>15456</v>
      </c>
    </row>
    <row r="6185" spans="1:2" x14ac:dyDescent="0.25">
      <c r="A6185" s="25">
        <v>6184</v>
      </c>
      <c r="B6185" s="34">
        <f>Load_Data!F6186</f>
        <v>14988</v>
      </c>
    </row>
    <row r="6186" spans="1:2" x14ac:dyDescent="0.25">
      <c r="A6186" s="25">
        <v>6185</v>
      </c>
      <c r="B6186" s="34">
        <f>Load_Data!F6187</f>
        <v>14570</v>
      </c>
    </row>
    <row r="6187" spans="1:2" x14ac:dyDescent="0.25">
      <c r="A6187" s="25">
        <v>6186</v>
      </c>
      <c r="B6187" s="34">
        <f>Load_Data!F6188</f>
        <v>14281</v>
      </c>
    </row>
    <row r="6188" spans="1:2" x14ac:dyDescent="0.25">
      <c r="A6188" s="25">
        <v>6187</v>
      </c>
      <c r="B6188" s="34">
        <f>Load_Data!F6189</f>
        <v>14876</v>
      </c>
    </row>
    <row r="6189" spans="1:2" x14ac:dyDescent="0.25">
      <c r="A6189" s="25">
        <v>6188</v>
      </c>
      <c r="B6189" s="34">
        <f>Load_Data!F6190</f>
        <v>14822</v>
      </c>
    </row>
    <row r="6190" spans="1:2" x14ac:dyDescent="0.25">
      <c r="A6190" s="25">
        <v>6189</v>
      </c>
      <c r="B6190" s="34">
        <f>Load_Data!F6191</f>
        <v>14811</v>
      </c>
    </row>
    <row r="6191" spans="1:2" x14ac:dyDescent="0.25">
      <c r="A6191" s="25">
        <v>6190</v>
      </c>
      <c r="B6191" s="34">
        <f>Load_Data!F6192</f>
        <v>14749</v>
      </c>
    </row>
    <row r="6192" spans="1:2" x14ac:dyDescent="0.25">
      <c r="A6192" s="25">
        <v>6191</v>
      </c>
      <c r="B6192" s="34">
        <f>Load_Data!F6193</f>
        <v>14965</v>
      </c>
    </row>
    <row r="6193" spans="1:2" x14ac:dyDescent="0.25">
      <c r="A6193" s="25">
        <v>6192</v>
      </c>
      <c r="B6193" s="34">
        <f>Load_Data!F6194</f>
        <v>14609</v>
      </c>
    </row>
    <row r="6194" spans="1:2" x14ac:dyDescent="0.25">
      <c r="A6194" s="25">
        <v>6193</v>
      </c>
      <c r="B6194" s="34">
        <f>Load_Data!F6195</f>
        <v>14444</v>
      </c>
    </row>
    <row r="6195" spans="1:2" x14ac:dyDescent="0.25">
      <c r="A6195" s="25">
        <v>6194</v>
      </c>
      <c r="B6195" s="34">
        <f>Load_Data!F6196</f>
        <v>14249</v>
      </c>
    </row>
    <row r="6196" spans="1:2" x14ac:dyDescent="0.25">
      <c r="A6196" s="25">
        <v>6195</v>
      </c>
      <c r="B6196" s="34">
        <f>Load_Data!F6197</f>
        <v>14055</v>
      </c>
    </row>
    <row r="6197" spans="1:2" x14ac:dyDescent="0.25">
      <c r="A6197" s="25">
        <v>6196</v>
      </c>
      <c r="B6197" s="34">
        <f>Load_Data!F6198</f>
        <v>13741</v>
      </c>
    </row>
    <row r="6198" spans="1:2" x14ac:dyDescent="0.25">
      <c r="A6198" s="25">
        <v>6197</v>
      </c>
      <c r="B6198" s="34">
        <f>Load_Data!F6199</f>
        <v>13450</v>
      </c>
    </row>
    <row r="6199" spans="1:2" x14ac:dyDescent="0.25">
      <c r="A6199" s="25">
        <v>6198</v>
      </c>
      <c r="B6199" s="34">
        <f>Load_Data!F6200</f>
        <v>12981</v>
      </c>
    </row>
    <row r="6200" spans="1:2" x14ac:dyDescent="0.25">
      <c r="A6200" s="25">
        <v>6199</v>
      </c>
      <c r="B6200" s="34">
        <f>Load_Data!F6201</f>
        <v>12313</v>
      </c>
    </row>
    <row r="6201" spans="1:2" x14ac:dyDescent="0.25">
      <c r="A6201" s="25">
        <v>6200</v>
      </c>
      <c r="B6201" s="34">
        <f>Load_Data!F6202</f>
        <v>12951</v>
      </c>
    </row>
    <row r="6202" spans="1:2" x14ac:dyDescent="0.25">
      <c r="A6202" s="25">
        <v>6201</v>
      </c>
      <c r="B6202" s="34">
        <f>Load_Data!F6203</f>
        <v>13568</v>
      </c>
    </row>
    <row r="6203" spans="1:2" x14ac:dyDescent="0.25">
      <c r="A6203" s="25">
        <v>6202</v>
      </c>
      <c r="B6203" s="34">
        <f>Load_Data!F6204</f>
        <v>14307</v>
      </c>
    </row>
    <row r="6204" spans="1:2" x14ac:dyDescent="0.25">
      <c r="A6204" s="25">
        <v>6203</v>
      </c>
      <c r="B6204" s="34">
        <f>Load_Data!F6205</f>
        <v>14811</v>
      </c>
    </row>
    <row r="6205" spans="1:2" x14ac:dyDescent="0.25">
      <c r="A6205" s="25">
        <v>6204</v>
      </c>
      <c r="B6205" s="34">
        <f>Load_Data!F6206</f>
        <v>15126</v>
      </c>
    </row>
    <row r="6206" spans="1:2" x14ac:dyDescent="0.25">
      <c r="A6206" s="25">
        <v>6205</v>
      </c>
      <c r="B6206" s="34">
        <f>Load_Data!F6207</f>
        <v>15420</v>
      </c>
    </row>
    <row r="6207" spans="1:2" x14ac:dyDescent="0.25">
      <c r="A6207" s="25">
        <v>6206</v>
      </c>
      <c r="B6207" s="34">
        <f>Load_Data!F6208</f>
        <v>15644</v>
      </c>
    </row>
    <row r="6208" spans="1:2" x14ac:dyDescent="0.25">
      <c r="A6208" s="25">
        <v>6207</v>
      </c>
      <c r="B6208" s="34">
        <f>Load_Data!F6209</f>
        <v>15644</v>
      </c>
    </row>
    <row r="6209" spans="1:2" x14ac:dyDescent="0.25">
      <c r="A6209" s="25">
        <v>6208</v>
      </c>
      <c r="B6209" s="34">
        <f>Load_Data!F6210</f>
        <v>15267</v>
      </c>
    </row>
    <row r="6210" spans="1:2" x14ac:dyDescent="0.25">
      <c r="A6210" s="25">
        <v>6209</v>
      </c>
      <c r="B6210" s="34">
        <f>Load_Data!F6211</f>
        <v>14872</v>
      </c>
    </row>
    <row r="6211" spans="1:2" x14ac:dyDescent="0.25">
      <c r="A6211" s="25">
        <v>6210</v>
      </c>
      <c r="B6211" s="34">
        <f>Load_Data!F6212</f>
        <v>14622</v>
      </c>
    </row>
    <row r="6212" spans="1:2" x14ac:dyDescent="0.25">
      <c r="A6212" s="25">
        <v>6211</v>
      </c>
      <c r="B6212" s="34">
        <f>Load_Data!F6213</f>
        <v>15090</v>
      </c>
    </row>
    <row r="6213" spans="1:2" x14ac:dyDescent="0.25">
      <c r="A6213" s="25">
        <v>6212</v>
      </c>
      <c r="B6213" s="34">
        <f>Load_Data!F6214</f>
        <v>14972</v>
      </c>
    </row>
    <row r="6214" spans="1:2" x14ac:dyDescent="0.25">
      <c r="A6214" s="25">
        <v>6213</v>
      </c>
      <c r="B6214" s="34">
        <f>Load_Data!F6215</f>
        <v>14932</v>
      </c>
    </row>
    <row r="6215" spans="1:2" x14ac:dyDescent="0.25">
      <c r="A6215" s="25">
        <v>6214</v>
      </c>
      <c r="B6215" s="34">
        <f>Load_Data!F6216</f>
        <v>14876</v>
      </c>
    </row>
    <row r="6216" spans="1:2" x14ac:dyDescent="0.25">
      <c r="A6216" s="25">
        <v>6215</v>
      </c>
      <c r="B6216" s="34">
        <f>Load_Data!F6217</f>
        <v>14870</v>
      </c>
    </row>
    <row r="6217" spans="1:2" x14ac:dyDescent="0.25">
      <c r="A6217" s="25">
        <v>6216</v>
      </c>
      <c r="B6217" s="34">
        <f>Load_Data!F6218</f>
        <v>14681</v>
      </c>
    </row>
    <row r="6218" spans="1:2" x14ac:dyDescent="0.25">
      <c r="A6218" s="25">
        <v>6217</v>
      </c>
      <c r="B6218" s="34">
        <f>Load_Data!F6219</f>
        <v>14578</v>
      </c>
    </row>
    <row r="6219" spans="1:2" x14ac:dyDescent="0.25">
      <c r="A6219" s="25">
        <v>6218</v>
      </c>
      <c r="B6219" s="34">
        <f>Load_Data!F6220</f>
        <v>14446</v>
      </c>
    </row>
    <row r="6220" spans="1:2" x14ac:dyDescent="0.25">
      <c r="A6220" s="25">
        <v>6219</v>
      </c>
      <c r="B6220" s="34">
        <f>Load_Data!F6221</f>
        <v>14193</v>
      </c>
    </row>
    <row r="6221" spans="1:2" x14ac:dyDescent="0.25">
      <c r="A6221" s="25">
        <v>6220</v>
      </c>
      <c r="B6221" s="34">
        <f>Load_Data!F6222</f>
        <v>13973</v>
      </c>
    </row>
    <row r="6222" spans="1:2" x14ac:dyDescent="0.25">
      <c r="A6222" s="25">
        <v>6221</v>
      </c>
      <c r="B6222" s="34">
        <f>Load_Data!F6223</f>
        <v>13685</v>
      </c>
    </row>
    <row r="6223" spans="1:2" x14ac:dyDescent="0.25">
      <c r="A6223" s="25">
        <v>6222</v>
      </c>
      <c r="B6223" s="34">
        <f>Load_Data!F6224</f>
        <v>13177</v>
      </c>
    </row>
    <row r="6224" spans="1:2" x14ac:dyDescent="0.25">
      <c r="A6224" s="25">
        <v>6223</v>
      </c>
      <c r="B6224" s="34">
        <f>Load_Data!F6225</f>
        <v>12794</v>
      </c>
    </row>
    <row r="6225" spans="1:2" x14ac:dyDescent="0.25">
      <c r="A6225" s="25">
        <v>6224</v>
      </c>
      <c r="B6225" s="34">
        <f>Load_Data!F6226</f>
        <v>13022</v>
      </c>
    </row>
    <row r="6226" spans="1:2" x14ac:dyDescent="0.25">
      <c r="A6226" s="25">
        <v>6225</v>
      </c>
      <c r="B6226" s="34">
        <f>Load_Data!F6227</f>
        <v>13927</v>
      </c>
    </row>
    <row r="6227" spans="1:2" x14ac:dyDescent="0.25">
      <c r="A6227" s="25">
        <v>6226</v>
      </c>
      <c r="B6227" s="34">
        <f>Load_Data!F6228</f>
        <v>14557</v>
      </c>
    </row>
    <row r="6228" spans="1:2" x14ac:dyDescent="0.25">
      <c r="A6228" s="25">
        <v>6227</v>
      </c>
      <c r="B6228" s="34">
        <f>Load_Data!F6229</f>
        <v>15019</v>
      </c>
    </row>
    <row r="6229" spans="1:2" x14ac:dyDescent="0.25">
      <c r="A6229" s="25">
        <v>6228</v>
      </c>
      <c r="B6229" s="34">
        <f>Load_Data!F6230</f>
        <v>15395</v>
      </c>
    </row>
    <row r="6230" spans="1:2" x14ac:dyDescent="0.25">
      <c r="A6230" s="25">
        <v>6229</v>
      </c>
      <c r="B6230" s="34">
        <f>Load_Data!F6231</f>
        <v>15714</v>
      </c>
    </row>
    <row r="6231" spans="1:2" x14ac:dyDescent="0.25">
      <c r="A6231" s="25">
        <v>6230</v>
      </c>
      <c r="B6231" s="34">
        <f>Load_Data!F6232</f>
        <v>15958</v>
      </c>
    </row>
    <row r="6232" spans="1:2" x14ac:dyDescent="0.25">
      <c r="A6232" s="25">
        <v>6231</v>
      </c>
      <c r="B6232" s="34">
        <f>Load_Data!F6233</f>
        <v>16000</v>
      </c>
    </row>
    <row r="6233" spans="1:2" x14ac:dyDescent="0.25">
      <c r="A6233" s="25">
        <v>6232</v>
      </c>
      <c r="B6233" s="34">
        <f>Load_Data!F6234</f>
        <v>15538</v>
      </c>
    </row>
    <row r="6234" spans="1:2" x14ac:dyDescent="0.25">
      <c r="A6234" s="25">
        <v>6233</v>
      </c>
      <c r="B6234" s="34">
        <f>Load_Data!F6235</f>
        <v>15254</v>
      </c>
    </row>
    <row r="6235" spans="1:2" x14ac:dyDescent="0.25">
      <c r="A6235" s="25">
        <v>6234</v>
      </c>
      <c r="B6235" s="34">
        <f>Load_Data!F6236</f>
        <v>14769</v>
      </c>
    </row>
    <row r="6236" spans="1:2" x14ac:dyDescent="0.25">
      <c r="A6236" s="25">
        <v>6235</v>
      </c>
      <c r="B6236" s="34">
        <f>Load_Data!F6237</f>
        <v>15330</v>
      </c>
    </row>
    <row r="6237" spans="1:2" x14ac:dyDescent="0.25">
      <c r="A6237" s="25">
        <v>6236</v>
      </c>
      <c r="B6237" s="34">
        <f>Load_Data!F6238</f>
        <v>15006</v>
      </c>
    </row>
    <row r="6238" spans="1:2" x14ac:dyDescent="0.25">
      <c r="A6238" s="25">
        <v>6237</v>
      </c>
      <c r="B6238" s="34">
        <f>Load_Data!F6239</f>
        <v>14904</v>
      </c>
    </row>
    <row r="6239" spans="1:2" x14ac:dyDescent="0.25">
      <c r="A6239" s="25">
        <v>6238</v>
      </c>
      <c r="B6239" s="34">
        <f>Load_Data!F6240</f>
        <v>14511</v>
      </c>
    </row>
    <row r="6240" spans="1:2" x14ac:dyDescent="0.25">
      <c r="A6240" s="25">
        <v>6239</v>
      </c>
      <c r="B6240" s="34">
        <f>Load_Data!F6241</f>
        <v>14255</v>
      </c>
    </row>
    <row r="6241" spans="1:2" x14ac:dyDescent="0.25">
      <c r="A6241" s="25">
        <v>6240</v>
      </c>
      <c r="B6241" s="34">
        <f>Load_Data!F6242</f>
        <v>14060</v>
      </c>
    </row>
    <row r="6242" spans="1:2" x14ac:dyDescent="0.25">
      <c r="A6242" s="25">
        <v>6241</v>
      </c>
      <c r="B6242" s="34">
        <f>Load_Data!F6243</f>
        <v>13746</v>
      </c>
    </row>
    <row r="6243" spans="1:2" x14ac:dyDescent="0.25">
      <c r="A6243" s="25">
        <v>6242</v>
      </c>
      <c r="B6243" s="34">
        <f>Load_Data!F6244</f>
        <v>14197</v>
      </c>
    </row>
    <row r="6244" spans="1:2" x14ac:dyDescent="0.25">
      <c r="A6244" s="25">
        <v>6243</v>
      </c>
      <c r="B6244" s="34">
        <f>Load_Data!F6245</f>
        <v>14187</v>
      </c>
    </row>
    <row r="6245" spans="1:2" x14ac:dyDescent="0.25">
      <c r="A6245" s="25">
        <v>6244</v>
      </c>
      <c r="B6245" s="34">
        <f>Load_Data!F6246</f>
        <v>14060</v>
      </c>
    </row>
    <row r="6246" spans="1:2" x14ac:dyDescent="0.25">
      <c r="A6246" s="25">
        <v>6245</v>
      </c>
      <c r="B6246" s="34">
        <f>Load_Data!F6247</f>
        <v>13985</v>
      </c>
    </row>
    <row r="6247" spans="1:2" x14ac:dyDescent="0.25">
      <c r="A6247" s="25">
        <v>6246</v>
      </c>
      <c r="B6247" s="34">
        <f>Load_Data!F6248</f>
        <v>13457</v>
      </c>
    </row>
    <row r="6248" spans="1:2" x14ac:dyDescent="0.25">
      <c r="A6248" s="25">
        <v>6247</v>
      </c>
      <c r="B6248" s="34">
        <f>Load_Data!F6249</f>
        <v>12955</v>
      </c>
    </row>
    <row r="6249" spans="1:2" x14ac:dyDescent="0.25">
      <c r="A6249" s="25">
        <v>6248</v>
      </c>
      <c r="B6249" s="34">
        <f>Load_Data!F6250</f>
        <v>13159</v>
      </c>
    </row>
    <row r="6250" spans="1:2" x14ac:dyDescent="0.25">
      <c r="A6250" s="25">
        <v>6249</v>
      </c>
      <c r="B6250" s="34">
        <f>Load_Data!F6251</f>
        <v>13588</v>
      </c>
    </row>
    <row r="6251" spans="1:2" x14ac:dyDescent="0.25">
      <c r="A6251" s="25">
        <v>6250</v>
      </c>
      <c r="B6251" s="34">
        <f>Load_Data!F6252</f>
        <v>14054</v>
      </c>
    </row>
    <row r="6252" spans="1:2" x14ac:dyDescent="0.25">
      <c r="A6252" s="25">
        <v>6251</v>
      </c>
      <c r="B6252" s="34">
        <f>Load_Data!F6253</f>
        <v>14397</v>
      </c>
    </row>
    <row r="6253" spans="1:2" x14ac:dyDescent="0.25">
      <c r="A6253" s="25">
        <v>6252</v>
      </c>
      <c r="B6253" s="34">
        <f>Load_Data!F6254</f>
        <v>14191</v>
      </c>
    </row>
    <row r="6254" spans="1:2" x14ac:dyDescent="0.25">
      <c r="A6254" s="25">
        <v>6253</v>
      </c>
      <c r="B6254" s="34">
        <f>Load_Data!F6255</f>
        <v>14218</v>
      </c>
    </row>
    <row r="6255" spans="1:2" x14ac:dyDescent="0.25">
      <c r="A6255" s="25">
        <v>6254</v>
      </c>
      <c r="B6255" s="34">
        <f>Load_Data!F6256</f>
        <v>15627</v>
      </c>
    </row>
    <row r="6256" spans="1:2" x14ac:dyDescent="0.25">
      <c r="A6256" s="25">
        <v>6255</v>
      </c>
      <c r="B6256" s="34">
        <f>Load_Data!F6257</f>
        <v>15730</v>
      </c>
    </row>
    <row r="6257" spans="1:2" x14ac:dyDescent="0.25">
      <c r="A6257" s="25">
        <v>6256</v>
      </c>
      <c r="B6257" s="34">
        <f>Load_Data!F6258</f>
        <v>15320</v>
      </c>
    </row>
    <row r="6258" spans="1:2" x14ac:dyDescent="0.25">
      <c r="A6258" s="25">
        <v>6257</v>
      </c>
      <c r="B6258" s="34">
        <f>Load_Data!F6259</f>
        <v>14773</v>
      </c>
    </row>
    <row r="6259" spans="1:2" x14ac:dyDescent="0.25">
      <c r="A6259" s="25">
        <v>6258</v>
      </c>
      <c r="B6259" s="34">
        <f>Load_Data!F6260</f>
        <v>14435</v>
      </c>
    </row>
    <row r="6260" spans="1:2" x14ac:dyDescent="0.25">
      <c r="A6260" s="25">
        <v>6259</v>
      </c>
      <c r="B6260" s="34">
        <f>Load_Data!F6261</f>
        <v>14968</v>
      </c>
    </row>
    <row r="6261" spans="1:2" x14ac:dyDescent="0.25">
      <c r="A6261" s="25">
        <v>6260</v>
      </c>
      <c r="B6261" s="34">
        <f>Load_Data!F6262</f>
        <v>14744</v>
      </c>
    </row>
    <row r="6262" spans="1:2" x14ac:dyDescent="0.25">
      <c r="A6262" s="25">
        <v>6261</v>
      </c>
      <c r="B6262" s="34">
        <f>Load_Data!F6263</f>
        <v>14777</v>
      </c>
    </row>
    <row r="6263" spans="1:2" x14ac:dyDescent="0.25">
      <c r="A6263" s="25">
        <v>6262</v>
      </c>
      <c r="B6263" s="34">
        <f>Load_Data!F6264</f>
        <v>14518</v>
      </c>
    </row>
    <row r="6264" spans="1:2" x14ac:dyDescent="0.25">
      <c r="A6264" s="25">
        <v>6263</v>
      </c>
      <c r="B6264" s="34">
        <f>Load_Data!F6265</f>
        <v>14505</v>
      </c>
    </row>
    <row r="6265" spans="1:2" x14ac:dyDescent="0.25">
      <c r="A6265" s="25">
        <v>6264</v>
      </c>
      <c r="B6265" s="34">
        <f>Load_Data!F6266</f>
        <v>14378</v>
      </c>
    </row>
    <row r="6266" spans="1:2" x14ac:dyDescent="0.25">
      <c r="A6266" s="25">
        <v>6265</v>
      </c>
      <c r="B6266" s="34">
        <f>Load_Data!F6267</f>
        <v>14343</v>
      </c>
    </row>
    <row r="6267" spans="1:2" x14ac:dyDescent="0.25">
      <c r="A6267" s="25">
        <v>6266</v>
      </c>
      <c r="B6267" s="34">
        <f>Load_Data!F6268</f>
        <v>14431</v>
      </c>
    </row>
    <row r="6268" spans="1:2" x14ac:dyDescent="0.25">
      <c r="A6268" s="25">
        <v>6267</v>
      </c>
      <c r="B6268" s="34">
        <f>Load_Data!F6269</f>
        <v>14243</v>
      </c>
    </row>
    <row r="6269" spans="1:2" x14ac:dyDescent="0.25">
      <c r="A6269" s="25">
        <v>6268</v>
      </c>
      <c r="B6269" s="34">
        <f>Load_Data!F6270</f>
        <v>14168</v>
      </c>
    </row>
    <row r="6270" spans="1:2" x14ac:dyDescent="0.25">
      <c r="A6270" s="25">
        <v>6269</v>
      </c>
      <c r="B6270" s="34">
        <f>Load_Data!F6271</f>
        <v>14022</v>
      </c>
    </row>
    <row r="6271" spans="1:2" x14ac:dyDescent="0.25">
      <c r="A6271" s="25">
        <v>6270</v>
      </c>
      <c r="B6271" s="34">
        <f>Load_Data!F6272</f>
        <v>13277</v>
      </c>
    </row>
    <row r="6272" spans="1:2" x14ac:dyDescent="0.25">
      <c r="A6272" s="25">
        <v>6271</v>
      </c>
      <c r="B6272" s="34">
        <f>Load_Data!F6273</f>
        <v>13020</v>
      </c>
    </row>
    <row r="6273" spans="1:2" x14ac:dyDescent="0.25">
      <c r="A6273" s="25">
        <v>6272</v>
      </c>
      <c r="B6273" s="34">
        <f>Load_Data!F6274</f>
        <v>13165</v>
      </c>
    </row>
    <row r="6274" spans="1:2" x14ac:dyDescent="0.25">
      <c r="A6274" s="25">
        <v>6273</v>
      </c>
      <c r="B6274" s="34">
        <f>Load_Data!F6275</f>
        <v>13909</v>
      </c>
    </row>
    <row r="6275" spans="1:2" x14ac:dyDescent="0.25">
      <c r="A6275" s="25">
        <v>6274</v>
      </c>
      <c r="B6275" s="34">
        <f>Load_Data!F6276</f>
        <v>14667</v>
      </c>
    </row>
    <row r="6276" spans="1:2" x14ac:dyDescent="0.25">
      <c r="A6276" s="25">
        <v>6275</v>
      </c>
      <c r="B6276" s="34">
        <f>Load_Data!F6277</f>
        <v>15218</v>
      </c>
    </row>
    <row r="6277" spans="1:2" x14ac:dyDescent="0.25">
      <c r="A6277" s="25">
        <v>6276</v>
      </c>
      <c r="B6277" s="34">
        <f>Load_Data!F6278</f>
        <v>15571</v>
      </c>
    </row>
    <row r="6278" spans="1:2" x14ac:dyDescent="0.25">
      <c r="A6278" s="25">
        <v>6277</v>
      </c>
      <c r="B6278" s="34">
        <f>Load_Data!F6279</f>
        <v>15662</v>
      </c>
    </row>
    <row r="6279" spans="1:2" x14ac:dyDescent="0.25">
      <c r="A6279" s="25">
        <v>6278</v>
      </c>
      <c r="B6279" s="34">
        <f>Load_Data!F6280</f>
        <v>15903</v>
      </c>
    </row>
    <row r="6280" spans="1:2" x14ac:dyDescent="0.25">
      <c r="A6280" s="25">
        <v>6279</v>
      </c>
      <c r="B6280" s="34">
        <f>Load_Data!F6281</f>
        <v>15943</v>
      </c>
    </row>
    <row r="6281" spans="1:2" x14ac:dyDescent="0.25">
      <c r="A6281" s="25">
        <v>6280</v>
      </c>
      <c r="B6281" s="34">
        <f>Load_Data!F6282</f>
        <v>15484</v>
      </c>
    </row>
    <row r="6282" spans="1:2" x14ac:dyDescent="0.25">
      <c r="A6282" s="25">
        <v>6281</v>
      </c>
      <c r="B6282" s="34">
        <f>Load_Data!F6283</f>
        <v>15126</v>
      </c>
    </row>
    <row r="6283" spans="1:2" x14ac:dyDescent="0.25">
      <c r="A6283" s="25">
        <v>6282</v>
      </c>
      <c r="B6283" s="34">
        <f>Load_Data!F6284</f>
        <v>14759</v>
      </c>
    </row>
    <row r="6284" spans="1:2" x14ac:dyDescent="0.25">
      <c r="A6284" s="25">
        <v>6283</v>
      </c>
      <c r="B6284" s="34">
        <f>Load_Data!F6285</f>
        <v>15506</v>
      </c>
    </row>
    <row r="6285" spans="1:2" x14ac:dyDescent="0.25">
      <c r="A6285" s="25">
        <v>6284</v>
      </c>
      <c r="B6285" s="34">
        <f>Load_Data!F6286</f>
        <v>15291</v>
      </c>
    </row>
    <row r="6286" spans="1:2" x14ac:dyDescent="0.25">
      <c r="A6286" s="25">
        <v>6285</v>
      </c>
      <c r="B6286" s="34">
        <f>Load_Data!F6287</f>
        <v>15174</v>
      </c>
    </row>
    <row r="6287" spans="1:2" x14ac:dyDescent="0.25">
      <c r="A6287" s="25">
        <v>6286</v>
      </c>
      <c r="B6287" s="34">
        <f>Load_Data!F6288</f>
        <v>15043</v>
      </c>
    </row>
    <row r="6288" spans="1:2" x14ac:dyDescent="0.25">
      <c r="A6288" s="25">
        <v>6287</v>
      </c>
      <c r="B6288" s="34">
        <f>Load_Data!F6289</f>
        <v>14809</v>
      </c>
    </row>
    <row r="6289" spans="1:2" x14ac:dyDescent="0.25">
      <c r="A6289" s="25">
        <v>6288</v>
      </c>
      <c r="B6289" s="34">
        <f>Load_Data!F6290</f>
        <v>14710</v>
      </c>
    </row>
    <row r="6290" spans="1:2" x14ac:dyDescent="0.25">
      <c r="A6290" s="25">
        <v>6289</v>
      </c>
      <c r="B6290" s="34">
        <f>Load_Data!F6291</f>
        <v>14613</v>
      </c>
    </row>
    <row r="6291" spans="1:2" x14ac:dyDescent="0.25">
      <c r="A6291" s="25">
        <v>6290</v>
      </c>
      <c r="B6291" s="34">
        <f>Load_Data!F6292</f>
        <v>14596</v>
      </c>
    </row>
    <row r="6292" spans="1:2" x14ac:dyDescent="0.25">
      <c r="A6292" s="25">
        <v>6291</v>
      </c>
      <c r="B6292" s="34">
        <f>Load_Data!F6293</f>
        <v>14392</v>
      </c>
    </row>
    <row r="6293" spans="1:2" x14ac:dyDescent="0.25">
      <c r="A6293" s="25">
        <v>6292</v>
      </c>
      <c r="B6293" s="34">
        <f>Load_Data!F6294</f>
        <v>14241</v>
      </c>
    </row>
    <row r="6294" spans="1:2" x14ac:dyDescent="0.25">
      <c r="A6294" s="25">
        <v>6293</v>
      </c>
      <c r="B6294" s="34">
        <f>Load_Data!F6295</f>
        <v>14070</v>
      </c>
    </row>
    <row r="6295" spans="1:2" x14ac:dyDescent="0.25">
      <c r="A6295" s="25">
        <v>6294</v>
      </c>
      <c r="B6295" s="34">
        <f>Load_Data!F6296</f>
        <v>13311</v>
      </c>
    </row>
    <row r="6296" spans="1:2" x14ac:dyDescent="0.25">
      <c r="A6296" s="25">
        <v>6295</v>
      </c>
      <c r="B6296" s="34">
        <f>Load_Data!F6297</f>
        <v>12994</v>
      </c>
    </row>
    <row r="6297" spans="1:2" x14ac:dyDescent="0.25">
      <c r="A6297" s="25">
        <v>6296</v>
      </c>
      <c r="B6297" s="34">
        <f>Load_Data!F6298</f>
        <v>13586</v>
      </c>
    </row>
    <row r="6298" spans="1:2" x14ac:dyDescent="0.25">
      <c r="A6298" s="25">
        <v>6297</v>
      </c>
      <c r="B6298" s="34">
        <f>Load_Data!F6299</f>
        <v>14131</v>
      </c>
    </row>
    <row r="6299" spans="1:2" x14ac:dyDescent="0.25">
      <c r="A6299" s="25">
        <v>6298</v>
      </c>
      <c r="B6299" s="34">
        <f>Load_Data!F6300</f>
        <v>15007</v>
      </c>
    </row>
    <row r="6300" spans="1:2" x14ac:dyDescent="0.25">
      <c r="A6300" s="25">
        <v>6299</v>
      </c>
      <c r="B6300" s="34">
        <f>Load_Data!F6301</f>
        <v>15520</v>
      </c>
    </row>
    <row r="6301" spans="1:2" x14ac:dyDescent="0.25">
      <c r="A6301" s="25">
        <v>6300</v>
      </c>
      <c r="B6301" s="34">
        <f>Load_Data!F6302</f>
        <v>16075</v>
      </c>
    </row>
    <row r="6302" spans="1:2" x14ac:dyDescent="0.25">
      <c r="A6302" s="25">
        <v>6301</v>
      </c>
      <c r="B6302" s="34">
        <f>Load_Data!F6303</f>
        <v>16223</v>
      </c>
    </row>
    <row r="6303" spans="1:2" x14ac:dyDescent="0.25">
      <c r="A6303" s="25">
        <v>6302</v>
      </c>
      <c r="B6303" s="34">
        <f>Load_Data!F6304</f>
        <v>16377</v>
      </c>
    </row>
    <row r="6304" spans="1:2" x14ac:dyDescent="0.25">
      <c r="A6304" s="25">
        <v>6303</v>
      </c>
      <c r="B6304" s="34">
        <f>Load_Data!F6305</f>
        <v>16384</v>
      </c>
    </row>
    <row r="6305" spans="1:2" x14ac:dyDescent="0.25">
      <c r="A6305" s="25">
        <v>6304</v>
      </c>
      <c r="B6305" s="34">
        <f>Load_Data!F6306</f>
        <v>15916</v>
      </c>
    </row>
    <row r="6306" spans="1:2" x14ac:dyDescent="0.25">
      <c r="A6306" s="25">
        <v>6305</v>
      </c>
      <c r="B6306" s="34">
        <f>Load_Data!F6307</f>
        <v>15503</v>
      </c>
    </row>
    <row r="6307" spans="1:2" x14ac:dyDescent="0.25">
      <c r="A6307" s="25">
        <v>6306</v>
      </c>
      <c r="B6307" s="34">
        <f>Load_Data!F6308</f>
        <v>15140</v>
      </c>
    </row>
    <row r="6308" spans="1:2" x14ac:dyDescent="0.25">
      <c r="A6308" s="25">
        <v>6307</v>
      </c>
      <c r="B6308" s="34">
        <f>Load_Data!F6309</f>
        <v>15945</v>
      </c>
    </row>
    <row r="6309" spans="1:2" x14ac:dyDescent="0.25">
      <c r="A6309" s="25">
        <v>6308</v>
      </c>
      <c r="B6309" s="34">
        <f>Load_Data!F6310</f>
        <v>15672</v>
      </c>
    </row>
    <row r="6310" spans="1:2" x14ac:dyDescent="0.25">
      <c r="A6310" s="25">
        <v>6309</v>
      </c>
      <c r="B6310" s="34">
        <f>Load_Data!F6311</f>
        <v>15504</v>
      </c>
    </row>
    <row r="6311" spans="1:2" x14ac:dyDescent="0.25">
      <c r="A6311" s="25">
        <v>6310</v>
      </c>
      <c r="B6311" s="34">
        <f>Load_Data!F6312</f>
        <v>15260</v>
      </c>
    </row>
    <row r="6312" spans="1:2" x14ac:dyDescent="0.25">
      <c r="A6312" s="25">
        <v>6311</v>
      </c>
      <c r="B6312" s="34">
        <f>Load_Data!F6313</f>
        <v>15170</v>
      </c>
    </row>
    <row r="6313" spans="1:2" x14ac:dyDescent="0.25">
      <c r="A6313" s="25">
        <v>6312</v>
      </c>
      <c r="B6313" s="34">
        <f>Load_Data!F6314</f>
        <v>15062</v>
      </c>
    </row>
    <row r="6314" spans="1:2" x14ac:dyDescent="0.25">
      <c r="A6314" s="25">
        <v>6313</v>
      </c>
      <c r="B6314" s="34">
        <f>Load_Data!F6315</f>
        <v>15043</v>
      </c>
    </row>
    <row r="6315" spans="1:2" x14ac:dyDescent="0.25">
      <c r="A6315" s="25">
        <v>6314</v>
      </c>
      <c r="B6315" s="34">
        <f>Load_Data!F6316</f>
        <v>15018</v>
      </c>
    </row>
    <row r="6316" spans="1:2" x14ac:dyDescent="0.25">
      <c r="A6316" s="25">
        <v>6315</v>
      </c>
      <c r="B6316" s="34">
        <f>Load_Data!F6317</f>
        <v>14886</v>
      </c>
    </row>
    <row r="6317" spans="1:2" x14ac:dyDescent="0.25">
      <c r="A6317" s="25">
        <v>6316</v>
      </c>
      <c r="B6317" s="34">
        <f>Load_Data!F6318</f>
        <v>14663</v>
      </c>
    </row>
    <row r="6318" spans="1:2" x14ac:dyDescent="0.25">
      <c r="A6318" s="25">
        <v>6317</v>
      </c>
      <c r="B6318" s="34">
        <f>Load_Data!F6319</f>
        <v>14524</v>
      </c>
    </row>
    <row r="6319" spans="1:2" x14ac:dyDescent="0.25">
      <c r="A6319" s="25">
        <v>6318</v>
      </c>
      <c r="B6319" s="34">
        <f>Load_Data!F6320</f>
        <v>13961</v>
      </c>
    </row>
    <row r="6320" spans="1:2" x14ac:dyDescent="0.25">
      <c r="A6320" s="25">
        <v>6319</v>
      </c>
      <c r="B6320" s="34">
        <f>Load_Data!F6321</f>
        <v>13491</v>
      </c>
    </row>
    <row r="6321" spans="1:2" x14ac:dyDescent="0.25">
      <c r="A6321" s="25">
        <v>6320</v>
      </c>
      <c r="B6321" s="34">
        <f>Load_Data!F6322</f>
        <v>13728</v>
      </c>
    </row>
    <row r="6322" spans="1:2" x14ac:dyDescent="0.25">
      <c r="A6322" s="25">
        <v>6321</v>
      </c>
      <c r="B6322" s="34">
        <f>Load_Data!F6323</f>
        <v>14522</v>
      </c>
    </row>
    <row r="6323" spans="1:2" x14ac:dyDescent="0.25">
      <c r="A6323" s="25">
        <v>6322</v>
      </c>
      <c r="B6323" s="34">
        <f>Load_Data!F6324</f>
        <v>15281</v>
      </c>
    </row>
    <row r="6324" spans="1:2" x14ac:dyDescent="0.25">
      <c r="A6324" s="25">
        <v>6323</v>
      </c>
      <c r="B6324" s="34">
        <f>Load_Data!F6325</f>
        <v>15778</v>
      </c>
    </row>
    <row r="6325" spans="1:2" x14ac:dyDescent="0.25">
      <c r="A6325" s="25">
        <v>6324</v>
      </c>
      <c r="B6325" s="34">
        <f>Load_Data!F6326</f>
        <v>16123</v>
      </c>
    </row>
    <row r="6326" spans="1:2" x14ac:dyDescent="0.25">
      <c r="A6326" s="25">
        <v>6325</v>
      </c>
      <c r="B6326" s="34">
        <f>Load_Data!F6327</f>
        <v>16342</v>
      </c>
    </row>
    <row r="6327" spans="1:2" x14ac:dyDescent="0.25">
      <c r="A6327" s="25">
        <v>6326</v>
      </c>
      <c r="B6327" s="34">
        <f>Load_Data!F6328</f>
        <v>16526</v>
      </c>
    </row>
    <row r="6328" spans="1:2" x14ac:dyDescent="0.25">
      <c r="A6328" s="25">
        <v>6327</v>
      </c>
      <c r="B6328" s="34">
        <f>Load_Data!F6329</f>
        <v>16570</v>
      </c>
    </row>
    <row r="6329" spans="1:2" x14ac:dyDescent="0.25">
      <c r="A6329" s="25">
        <v>6328</v>
      </c>
      <c r="B6329" s="34">
        <f>Load_Data!F6330</f>
        <v>15978</v>
      </c>
    </row>
    <row r="6330" spans="1:2" x14ac:dyDescent="0.25">
      <c r="A6330" s="25">
        <v>6329</v>
      </c>
      <c r="B6330" s="34">
        <f>Load_Data!F6331</f>
        <v>15722</v>
      </c>
    </row>
    <row r="6331" spans="1:2" x14ac:dyDescent="0.25">
      <c r="A6331" s="25">
        <v>6330</v>
      </c>
      <c r="B6331" s="34">
        <f>Load_Data!F6332</f>
        <v>15269</v>
      </c>
    </row>
    <row r="6332" spans="1:2" x14ac:dyDescent="0.25">
      <c r="A6332" s="25">
        <v>6331</v>
      </c>
      <c r="B6332" s="34">
        <f>Load_Data!F6333</f>
        <v>15779</v>
      </c>
    </row>
    <row r="6333" spans="1:2" x14ac:dyDescent="0.25">
      <c r="A6333" s="25">
        <v>6332</v>
      </c>
      <c r="B6333" s="34">
        <f>Load_Data!F6334</f>
        <v>15279</v>
      </c>
    </row>
    <row r="6334" spans="1:2" x14ac:dyDescent="0.25">
      <c r="A6334" s="25">
        <v>6333</v>
      </c>
      <c r="B6334" s="34">
        <f>Load_Data!F6335</f>
        <v>15254</v>
      </c>
    </row>
    <row r="6335" spans="1:2" x14ac:dyDescent="0.25">
      <c r="A6335" s="25">
        <v>6334</v>
      </c>
      <c r="B6335" s="34">
        <f>Load_Data!F6336</f>
        <v>14881</v>
      </c>
    </row>
    <row r="6336" spans="1:2" x14ac:dyDescent="0.25">
      <c r="A6336" s="25">
        <v>6335</v>
      </c>
      <c r="B6336" s="34">
        <f>Load_Data!F6337</f>
        <v>14851</v>
      </c>
    </row>
    <row r="6337" spans="1:2" x14ac:dyDescent="0.25">
      <c r="A6337" s="25">
        <v>6336</v>
      </c>
      <c r="B6337" s="34">
        <f>Load_Data!F6338</f>
        <v>14558</v>
      </c>
    </row>
    <row r="6338" spans="1:2" x14ac:dyDescent="0.25">
      <c r="A6338" s="25">
        <v>6337</v>
      </c>
      <c r="B6338" s="34">
        <f>Load_Data!F6339</f>
        <v>14639</v>
      </c>
    </row>
    <row r="6339" spans="1:2" x14ac:dyDescent="0.25">
      <c r="A6339" s="25">
        <v>6338</v>
      </c>
      <c r="B6339" s="34">
        <f>Load_Data!F6340</f>
        <v>14562</v>
      </c>
    </row>
    <row r="6340" spans="1:2" x14ac:dyDescent="0.25">
      <c r="A6340" s="25">
        <v>6339</v>
      </c>
      <c r="B6340" s="34">
        <f>Load_Data!F6341</f>
        <v>14558</v>
      </c>
    </row>
    <row r="6341" spans="1:2" x14ac:dyDescent="0.25">
      <c r="A6341" s="25">
        <v>6340</v>
      </c>
      <c r="B6341" s="34">
        <f>Load_Data!F6342</f>
        <v>14060</v>
      </c>
    </row>
    <row r="6342" spans="1:2" x14ac:dyDescent="0.25">
      <c r="A6342" s="25">
        <v>6341</v>
      </c>
      <c r="B6342" s="34">
        <f>Load_Data!F6343</f>
        <v>13823</v>
      </c>
    </row>
    <row r="6343" spans="1:2" x14ac:dyDescent="0.25">
      <c r="A6343" s="25">
        <v>6342</v>
      </c>
      <c r="B6343" s="34">
        <f>Load_Data!F6344</f>
        <v>13259</v>
      </c>
    </row>
    <row r="6344" spans="1:2" x14ac:dyDescent="0.25">
      <c r="A6344" s="25">
        <v>6343</v>
      </c>
      <c r="B6344" s="34">
        <f>Load_Data!F6345</f>
        <v>12942.4</v>
      </c>
    </row>
    <row r="6345" spans="1:2" x14ac:dyDescent="0.25">
      <c r="A6345" s="25">
        <v>6344</v>
      </c>
      <c r="B6345" s="34">
        <f>Load_Data!F6346</f>
        <v>13022</v>
      </c>
    </row>
    <row r="6346" spans="1:2" x14ac:dyDescent="0.25">
      <c r="A6346" s="25">
        <v>6345</v>
      </c>
      <c r="B6346" s="34">
        <f>Load_Data!F6347</f>
        <v>13667</v>
      </c>
    </row>
    <row r="6347" spans="1:2" x14ac:dyDescent="0.25">
      <c r="A6347" s="25">
        <v>6346</v>
      </c>
      <c r="B6347" s="34">
        <f>Load_Data!F6348</f>
        <v>14457</v>
      </c>
    </row>
    <row r="6348" spans="1:2" x14ac:dyDescent="0.25">
      <c r="A6348" s="25">
        <v>6347</v>
      </c>
      <c r="B6348" s="34">
        <f>Load_Data!F6349</f>
        <v>15021</v>
      </c>
    </row>
    <row r="6349" spans="1:2" x14ac:dyDescent="0.25">
      <c r="A6349" s="25">
        <v>6348</v>
      </c>
      <c r="B6349" s="34">
        <f>Load_Data!F6350</f>
        <v>15261</v>
      </c>
    </row>
    <row r="6350" spans="1:2" x14ac:dyDescent="0.25">
      <c r="A6350" s="25">
        <v>6349</v>
      </c>
      <c r="B6350" s="34">
        <f>Load_Data!F6351</f>
        <v>15325</v>
      </c>
    </row>
    <row r="6351" spans="1:2" x14ac:dyDescent="0.25">
      <c r="A6351" s="25">
        <v>6350</v>
      </c>
      <c r="B6351" s="34">
        <f>Load_Data!F6352</f>
        <v>15402</v>
      </c>
    </row>
    <row r="6352" spans="1:2" x14ac:dyDescent="0.25">
      <c r="A6352" s="25">
        <v>6351</v>
      </c>
      <c r="B6352" s="34">
        <f>Load_Data!F6353</f>
        <v>15438</v>
      </c>
    </row>
    <row r="6353" spans="1:2" x14ac:dyDescent="0.25">
      <c r="A6353" s="25">
        <v>6352</v>
      </c>
      <c r="B6353" s="34">
        <f>Load_Data!F6354</f>
        <v>15052</v>
      </c>
    </row>
    <row r="6354" spans="1:2" x14ac:dyDescent="0.25">
      <c r="A6354" s="25">
        <v>6353</v>
      </c>
      <c r="B6354" s="34">
        <f>Load_Data!F6355</f>
        <v>14798</v>
      </c>
    </row>
    <row r="6355" spans="1:2" x14ac:dyDescent="0.25">
      <c r="A6355" s="25">
        <v>6354</v>
      </c>
      <c r="B6355" s="34">
        <f>Load_Data!F6356</f>
        <v>13964</v>
      </c>
    </row>
    <row r="6356" spans="1:2" x14ac:dyDescent="0.25">
      <c r="A6356" s="25">
        <v>6355</v>
      </c>
      <c r="B6356" s="34">
        <f>Load_Data!F6357</f>
        <v>14222</v>
      </c>
    </row>
    <row r="6357" spans="1:2" x14ac:dyDescent="0.25">
      <c r="A6357" s="25">
        <v>6356</v>
      </c>
      <c r="B6357" s="34">
        <f>Load_Data!F6358</f>
        <v>14327</v>
      </c>
    </row>
    <row r="6358" spans="1:2" x14ac:dyDescent="0.25">
      <c r="A6358" s="25">
        <v>6357</v>
      </c>
      <c r="B6358" s="34">
        <f>Load_Data!F6359</f>
        <v>14077</v>
      </c>
    </row>
    <row r="6359" spans="1:2" x14ac:dyDescent="0.25">
      <c r="A6359" s="25">
        <v>6358</v>
      </c>
      <c r="B6359" s="34">
        <f>Load_Data!F6360</f>
        <v>13915</v>
      </c>
    </row>
    <row r="6360" spans="1:2" x14ac:dyDescent="0.25">
      <c r="A6360" s="25">
        <v>6359</v>
      </c>
      <c r="B6360" s="34">
        <f>Load_Data!F6361</f>
        <v>13781</v>
      </c>
    </row>
    <row r="6361" spans="1:2" x14ac:dyDescent="0.25">
      <c r="A6361" s="25">
        <v>6360</v>
      </c>
      <c r="B6361" s="34">
        <f>Load_Data!F6362</f>
        <v>13821</v>
      </c>
    </row>
    <row r="6362" spans="1:2" x14ac:dyDescent="0.25">
      <c r="A6362" s="25">
        <v>6361</v>
      </c>
      <c r="B6362" s="34">
        <f>Load_Data!F6363</f>
        <v>13738</v>
      </c>
    </row>
    <row r="6363" spans="1:2" x14ac:dyDescent="0.25">
      <c r="A6363" s="25">
        <v>6362</v>
      </c>
      <c r="B6363" s="34">
        <f>Load_Data!F6364</f>
        <v>13949</v>
      </c>
    </row>
    <row r="6364" spans="1:2" x14ac:dyDescent="0.25">
      <c r="A6364" s="25">
        <v>6363</v>
      </c>
      <c r="B6364" s="34">
        <f>Load_Data!F6365</f>
        <v>13924</v>
      </c>
    </row>
    <row r="6365" spans="1:2" x14ac:dyDescent="0.25">
      <c r="A6365" s="25">
        <v>6364</v>
      </c>
      <c r="B6365" s="34">
        <f>Load_Data!F6366</f>
        <v>13307</v>
      </c>
    </row>
    <row r="6366" spans="1:2" x14ac:dyDescent="0.25">
      <c r="A6366" s="25">
        <v>6365</v>
      </c>
      <c r="B6366" s="34">
        <f>Load_Data!F6367</f>
        <v>12945</v>
      </c>
    </row>
    <row r="6367" spans="1:2" x14ac:dyDescent="0.25">
      <c r="A6367" s="25">
        <v>6366</v>
      </c>
      <c r="B6367" s="34">
        <f>Load_Data!F6368</f>
        <v>12633</v>
      </c>
    </row>
    <row r="6368" spans="1:2" x14ac:dyDescent="0.25">
      <c r="A6368" s="25">
        <v>6367</v>
      </c>
      <c r="B6368" s="34">
        <f>Load_Data!F6369</f>
        <v>11976</v>
      </c>
    </row>
    <row r="6369" spans="1:2" x14ac:dyDescent="0.25">
      <c r="A6369" s="25">
        <v>6368</v>
      </c>
      <c r="B6369" s="34">
        <f>Load_Data!F6370</f>
        <v>12317</v>
      </c>
    </row>
    <row r="6370" spans="1:2" x14ac:dyDescent="0.25">
      <c r="A6370" s="25">
        <v>6369</v>
      </c>
      <c r="B6370" s="34">
        <f>Load_Data!F6371</f>
        <v>12607</v>
      </c>
    </row>
    <row r="6371" spans="1:2" x14ac:dyDescent="0.25">
      <c r="A6371" s="25">
        <v>6370</v>
      </c>
      <c r="B6371" s="34">
        <f>Load_Data!F6372</f>
        <v>13288</v>
      </c>
    </row>
    <row r="6372" spans="1:2" x14ac:dyDescent="0.25">
      <c r="A6372" s="25">
        <v>6371</v>
      </c>
      <c r="B6372" s="34">
        <f>Load_Data!F6373</f>
        <v>13809</v>
      </c>
    </row>
    <row r="6373" spans="1:2" x14ac:dyDescent="0.25">
      <c r="A6373" s="25">
        <v>6372</v>
      </c>
      <c r="B6373" s="34">
        <f>Load_Data!F6374</f>
        <v>14196</v>
      </c>
    </row>
    <row r="6374" spans="1:2" x14ac:dyDescent="0.25">
      <c r="A6374" s="25">
        <v>6373</v>
      </c>
      <c r="B6374" s="34">
        <f>Load_Data!F6375</f>
        <v>14231</v>
      </c>
    </row>
    <row r="6375" spans="1:2" x14ac:dyDescent="0.25">
      <c r="A6375" s="25">
        <v>6374</v>
      </c>
      <c r="B6375" s="34">
        <f>Load_Data!F6376</f>
        <v>14385</v>
      </c>
    </row>
    <row r="6376" spans="1:2" x14ac:dyDescent="0.25">
      <c r="A6376" s="25">
        <v>6375</v>
      </c>
      <c r="B6376" s="34">
        <f>Load_Data!F6377</f>
        <v>14222</v>
      </c>
    </row>
    <row r="6377" spans="1:2" x14ac:dyDescent="0.25">
      <c r="A6377" s="25">
        <v>6376</v>
      </c>
      <c r="B6377" s="34">
        <f>Load_Data!F6378</f>
        <v>13872</v>
      </c>
    </row>
    <row r="6378" spans="1:2" x14ac:dyDescent="0.25">
      <c r="A6378" s="25">
        <v>6377</v>
      </c>
      <c r="B6378" s="34">
        <f>Load_Data!F6379</f>
        <v>13402</v>
      </c>
    </row>
    <row r="6379" spans="1:2" x14ac:dyDescent="0.25">
      <c r="A6379" s="25">
        <v>6378</v>
      </c>
      <c r="B6379" s="34">
        <f>Load_Data!F6380</f>
        <v>13032</v>
      </c>
    </row>
    <row r="6380" spans="1:2" x14ac:dyDescent="0.25">
      <c r="A6380" s="25">
        <v>6379</v>
      </c>
      <c r="B6380" s="34">
        <f>Load_Data!F6381</f>
        <v>13436</v>
      </c>
    </row>
    <row r="6381" spans="1:2" x14ac:dyDescent="0.25">
      <c r="A6381" s="25">
        <v>6380</v>
      </c>
      <c r="B6381" s="34">
        <f>Load_Data!F6382</f>
        <v>13291</v>
      </c>
    </row>
    <row r="6382" spans="1:2" x14ac:dyDescent="0.25">
      <c r="A6382" s="25">
        <v>6381</v>
      </c>
      <c r="B6382" s="34">
        <f>Load_Data!F6383</f>
        <v>13115</v>
      </c>
    </row>
    <row r="6383" spans="1:2" x14ac:dyDescent="0.25">
      <c r="A6383" s="25">
        <v>6382</v>
      </c>
      <c r="B6383" s="34">
        <f>Load_Data!F6384</f>
        <v>13069</v>
      </c>
    </row>
    <row r="6384" spans="1:2" x14ac:dyDescent="0.25">
      <c r="A6384" s="25">
        <v>6383</v>
      </c>
      <c r="B6384" s="34">
        <f>Load_Data!F6385</f>
        <v>13229</v>
      </c>
    </row>
    <row r="6385" spans="1:2" x14ac:dyDescent="0.25">
      <c r="A6385" s="25">
        <v>6384</v>
      </c>
      <c r="B6385" s="34">
        <f>Load_Data!F6386</f>
        <v>13261</v>
      </c>
    </row>
    <row r="6386" spans="1:2" x14ac:dyDescent="0.25">
      <c r="A6386" s="25">
        <v>6385</v>
      </c>
      <c r="B6386" s="34">
        <f>Load_Data!F6387</f>
        <v>13256</v>
      </c>
    </row>
    <row r="6387" spans="1:2" x14ac:dyDescent="0.25">
      <c r="A6387" s="25">
        <v>6386</v>
      </c>
      <c r="B6387" s="34">
        <f>Load_Data!F6388</f>
        <v>13239</v>
      </c>
    </row>
    <row r="6388" spans="1:2" x14ac:dyDescent="0.25">
      <c r="A6388" s="25">
        <v>6387</v>
      </c>
      <c r="B6388" s="34">
        <f>Load_Data!F6389</f>
        <v>13037</v>
      </c>
    </row>
    <row r="6389" spans="1:2" x14ac:dyDescent="0.25">
      <c r="A6389" s="25">
        <v>6388</v>
      </c>
      <c r="B6389" s="34">
        <f>Load_Data!F6390</f>
        <v>12523</v>
      </c>
    </row>
    <row r="6390" spans="1:2" x14ac:dyDescent="0.25">
      <c r="A6390" s="25">
        <v>6389</v>
      </c>
      <c r="B6390" s="34">
        <f>Load_Data!F6391</f>
        <v>12324</v>
      </c>
    </row>
    <row r="6391" spans="1:2" x14ac:dyDescent="0.25">
      <c r="A6391" s="25">
        <v>6390</v>
      </c>
      <c r="B6391" s="34">
        <f>Load_Data!F6392</f>
        <v>11650</v>
      </c>
    </row>
    <row r="6392" spans="1:2" x14ac:dyDescent="0.25">
      <c r="A6392" s="25">
        <v>6391</v>
      </c>
      <c r="B6392" s="34">
        <f>Load_Data!F6393</f>
        <v>10827</v>
      </c>
    </row>
    <row r="6393" spans="1:2" x14ac:dyDescent="0.25">
      <c r="A6393" s="25">
        <v>6392</v>
      </c>
      <c r="B6393" s="34">
        <f>Load_Data!F6394</f>
        <v>11632</v>
      </c>
    </row>
    <row r="6394" spans="1:2" x14ac:dyDescent="0.25">
      <c r="A6394" s="25">
        <v>6393</v>
      </c>
      <c r="B6394" s="34">
        <f>Load_Data!F6395</f>
        <v>12170</v>
      </c>
    </row>
    <row r="6395" spans="1:2" x14ac:dyDescent="0.25">
      <c r="A6395" s="25">
        <v>6394</v>
      </c>
      <c r="B6395" s="34">
        <f>Load_Data!F6396</f>
        <v>12809</v>
      </c>
    </row>
    <row r="6396" spans="1:2" x14ac:dyDescent="0.25">
      <c r="A6396" s="25">
        <v>6395</v>
      </c>
      <c r="B6396" s="34">
        <f>Load_Data!F6397</f>
        <v>13421</v>
      </c>
    </row>
    <row r="6397" spans="1:2" x14ac:dyDescent="0.25">
      <c r="A6397" s="25">
        <v>6396</v>
      </c>
      <c r="B6397" s="34">
        <f>Load_Data!F6398</f>
        <v>13814</v>
      </c>
    </row>
    <row r="6398" spans="1:2" x14ac:dyDescent="0.25">
      <c r="A6398" s="25">
        <v>6397</v>
      </c>
      <c r="B6398" s="34">
        <f>Load_Data!F6399</f>
        <v>14244</v>
      </c>
    </row>
    <row r="6399" spans="1:2" x14ac:dyDescent="0.25">
      <c r="A6399" s="25">
        <v>6398</v>
      </c>
      <c r="B6399" s="34">
        <f>Load_Data!F6400</f>
        <v>14279</v>
      </c>
    </row>
    <row r="6400" spans="1:2" x14ac:dyDescent="0.25">
      <c r="A6400" s="25">
        <v>6399</v>
      </c>
      <c r="B6400" s="34">
        <f>Load_Data!F6401</f>
        <v>14444</v>
      </c>
    </row>
    <row r="6401" spans="1:2" x14ac:dyDescent="0.25">
      <c r="A6401" s="25">
        <v>6400</v>
      </c>
      <c r="B6401" s="34">
        <f>Load_Data!F6402</f>
        <v>14335</v>
      </c>
    </row>
    <row r="6402" spans="1:2" x14ac:dyDescent="0.25">
      <c r="A6402" s="25">
        <v>6401</v>
      </c>
      <c r="B6402" s="34">
        <f>Load_Data!F6403</f>
        <v>13798</v>
      </c>
    </row>
    <row r="6403" spans="1:2" x14ac:dyDescent="0.25">
      <c r="A6403" s="25">
        <v>6402</v>
      </c>
      <c r="B6403" s="34">
        <f>Load_Data!F6404</f>
        <v>13287</v>
      </c>
    </row>
    <row r="6404" spans="1:2" x14ac:dyDescent="0.25">
      <c r="A6404" s="25">
        <v>6403</v>
      </c>
      <c r="B6404" s="34">
        <f>Load_Data!F6405</f>
        <v>13557</v>
      </c>
    </row>
    <row r="6405" spans="1:2" x14ac:dyDescent="0.25">
      <c r="A6405" s="25">
        <v>6404</v>
      </c>
      <c r="B6405" s="34">
        <f>Load_Data!F6406</f>
        <v>13320</v>
      </c>
    </row>
    <row r="6406" spans="1:2" x14ac:dyDescent="0.25">
      <c r="A6406" s="25">
        <v>6405</v>
      </c>
      <c r="B6406" s="34">
        <f>Load_Data!F6407</f>
        <v>12856</v>
      </c>
    </row>
    <row r="6407" spans="1:2" x14ac:dyDescent="0.25">
      <c r="A6407" s="25">
        <v>6406</v>
      </c>
      <c r="B6407" s="34">
        <f>Load_Data!F6408</f>
        <v>12586</v>
      </c>
    </row>
    <row r="6408" spans="1:2" x14ac:dyDescent="0.25">
      <c r="A6408" s="25">
        <v>6407</v>
      </c>
      <c r="B6408" s="34">
        <f>Load_Data!F6409</f>
        <v>12638</v>
      </c>
    </row>
    <row r="6409" spans="1:2" x14ac:dyDescent="0.25">
      <c r="A6409" s="25">
        <v>6408</v>
      </c>
      <c r="B6409" s="34">
        <f>Load_Data!F6410</f>
        <v>12784</v>
      </c>
    </row>
    <row r="6410" spans="1:2" x14ac:dyDescent="0.25">
      <c r="A6410" s="25">
        <v>6409</v>
      </c>
      <c r="B6410" s="34">
        <f>Load_Data!F6411</f>
        <v>12775</v>
      </c>
    </row>
    <row r="6411" spans="1:2" x14ac:dyDescent="0.25">
      <c r="A6411" s="25">
        <v>6410</v>
      </c>
      <c r="B6411" s="34">
        <f>Load_Data!F6412</f>
        <v>12915</v>
      </c>
    </row>
    <row r="6412" spans="1:2" x14ac:dyDescent="0.25">
      <c r="A6412" s="25">
        <v>6411</v>
      </c>
      <c r="B6412" s="34">
        <f>Load_Data!F6413</f>
        <v>12833</v>
      </c>
    </row>
    <row r="6413" spans="1:2" x14ac:dyDescent="0.25">
      <c r="A6413" s="25">
        <v>6412</v>
      </c>
      <c r="B6413" s="34">
        <f>Load_Data!F6414</f>
        <v>12803</v>
      </c>
    </row>
    <row r="6414" spans="1:2" x14ac:dyDescent="0.25">
      <c r="A6414" s="25">
        <v>6413</v>
      </c>
      <c r="B6414" s="34">
        <f>Load_Data!F6415</f>
        <v>12840</v>
      </c>
    </row>
    <row r="6415" spans="1:2" x14ac:dyDescent="0.25">
      <c r="A6415" s="25">
        <v>6414</v>
      </c>
      <c r="B6415" s="34">
        <f>Load_Data!F6416</f>
        <v>12201</v>
      </c>
    </row>
    <row r="6416" spans="1:2" x14ac:dyDescent="0.25">
      <c r="A6416" s="25">
        <v>6415</v>
      </c>
      <c r="B6416" s="34">
        <f>Load_Data!F6417</f>
        <v>11693</v>
      </c>
    </row>
    <row r="6417" spans="1:2" x14ac:dyDescent="0.25">
      <c r="A6417" s="25">
        <v>6416</v>
      </c>
      <c r="B6417" s="34">
        <f>Load_Data!F6418</f>
        <v>11855</v>
      </c>
    </row>
    <row r="6418" spans="1:2" x14ac:dyDescent="0.25">
      <c r="A6418" s="25">
        <v>6417</v>
      </c>
      <c r="B6418" s="34">
        <f>Load_Data!F6419</f>
        <v>12289</v>
      </c>
    </row>
    <row r="6419" spans="1:2" x14ac:dyDescent="0.25">
      <c r="A6419" s="25">
        <v>6418</v>
      </c>
      <c r="B6419" s="34">
        <f>Load_Data!F6420</f>
        <v>12731</v>
      </c>
    </row>
    <row r="6420" spans="1:2" x14ac:dyDescent="0.25">
      <c r="A6420" s="25">
        <v>6419</v>
      </c>
      <c r="B6420" s="34">
        <f>Load_Data!F6421</f>
        <v>13313</v>
      </c>
    </row>
    <row r="6421" spans="1:2" x14ac:dyDescent="0.25">
      <c r="A6421" s="25">
        <v>6420</v>
      </c>
      <c r="B6421" s="34">
        <f>Load_Data!F6422</f>
        <v>13228</v>
      </c>
    </row>
    <row r="6422" spans="1:2" x14ac:dyDescent="0.25">
      <c r="A6422" s="25">
        <v>6421</v>
      </c>
      <c r="B6422" s="34">
        <f>Load_Data!F6423</f>
        <v>13224</v>
      </c>
    </row>
    <row r="6423" spans="1:2" x14ac:dyDescent="0.25">
      <c r="A6423" s="25">
        <v>6422</v>
      </c>
      <c r="B6423" s="34">
        <f>Load_Data!F6424</f>
        <v>14078</v>
      </c>
    </row>
    <row r="6424" spans="1:2" x14ac:dyDescent="0.25">
      <c r="A6424" s="25">
        <v>6423</v>
      </c>
      <c r="B6424" s="34">
        <f>Load_Data!F6425</f>
        <v>14102</v>
      </c>
    </row>
    <row r="6425" spans="1:2" x14ac:dyDescent="0.25">
      <c r="A6425" s="25">
        <v>6424</v>
      </c>
      <c r="B6425" s="34">
        <f>Load_Data!F6426</f>
        <v>13816</v>
      </c>
    </row>
    <row r="6426" spans="1:2" x14ac:dyDescent="0.25">
      <c r="A6426" s="25">
        <v>6425</v>
      </c>
      <c r="B6426" s="34">
        <f>Load_Data!F6427</f>
        <v>13356</v>
      </c>
    </row>
    <row r="6427" spans="1:2" x14ac:dyDescent="0.25">
      <c r="A6427" s="25">
        <v>6426</v>
      </c>
      <c r="B6427" s="34">
        <f>Load_Data!F6428</f>
        <v>12691</v>
      </c>
    </row>
    <row r="6428" spans="1:2" x14ac:dyDescent="0.25">
      <c r="A6428" s="25">
        <v>6427</v>
      </c>
      <c r="B6428" s="34">
        <f>Load_Data!F6429</f>
        <v>13070</v>
      </c>
    </row>
    <row r="6429" spans="1:2" x14ac:dyDescent="0.25">
      <c r="A6429" s="25">
        <v>6428</v>
      </c>
      <c r="B6429" s="34">
        <f>Load_Data!F6430</f>
        <v>12879</v>
      </c>
    </row>
    <row r="6430" spans="1:2" x14ac:dyDescent="0.25">
      <c r="A6430" s="25">
        <v>6429</v>
      </c>
      <c r="B6430" s="34">
        <f>Load_Data!F6431</f>
        <v>12790</v>
      </c>
    </row>
    <row r="6431" spans="1:2" x14ac:dyDescent="0.25">
      <c r="A6431" s="25">
        <v>6430</v>
      </c>
      <c r="B6431" s="34">
        <f>Load_Data!F6432</f>
        <v>12345</v>
      </c>
    </row>
    <row r="6432" spans="1:2" x14ac:dyDescent="0.25">
      <c r="A6432" s="25">
        <v>6431</v>
      </c>
      <c r="B6432" s="34">
        <f>Load_Data!F6433</f>
        <v>12323</v>
      </c>
    </row>
    <row r="6433" spans="1:2" x14ac:dyDescent="0.25">
      <c r="A6433" s="25">
        <v>6432</v>
      </c>
      <c r="B6433" s="34">
        <f>Load_Data!F6434</f>
        <v>12369</v>
      </c>
    </row>
    <row r="6434" spans="1:2" x14ac:dyDescent="0.25">
      <c r="A6434" s="25">
        <v>6433</v>
      </c>
      <c r="B6434" s="34">
        <f>Load_Data!F6435</f>
        <v>12514</v>
      </c>
    </row>
    <row r="6435" spans="1:2" x14ac:dyDescent="0.25">
      <c r="A6435" s="25">
        <v>6434</v>
      </c>
      <c r="B6435" s="34">
        <f>Load_Data!F6436</f>
        <v>12655</v>
      </c>
    </row>
    <row r="6436" spans="1:2" x14ac:dyDescent="0.25">
      <c r="A6436" s="25">
        <v>6435</v>
      </c>
      <c r="B6436" s="34">
        <f>Load_Data!F6437</f>
        <v>12712</v>
      </c>
    </row>
    <row r="6437" spans="1:2" x14ac:dyDescent="0.25">
      <c r="A6437" s="25">
        <v>6436</v>
      </c>
      <c r="B6437" s="34">
        <f>Load_Data!F6438</f>
        <v>12664</v>
      </c>
    </row>
    <row r="6438" spans="1:2" x14ac:dyDescent="0.25">
      <c r="A6438" s="25">
        <v>6437</v>
      </c>
      <c r="B6438" s="34">
        <f>Load_Data!F6439</f>
        <v>12631</v>
      </c>
    </row>
    <row r="6439" spans="1:2" x14ac:dyDescent="0.25">
      <c r="A6439" s="25">
        <v>6438</v>
      </c>
      <c r="B6439" s="34">
        <f>Load_Data!F6440</f>
        <v>12193</v>
      </c>
    </row>
    <row r="6440" spans="1:2" x14ac:dyDescent="0.25">
      <c r="A6440" s="25">
        <v>6439</v>
      </c>
      <c r="B6440" s="34">
        <f>Load_Data!F6441</f>
        <v>11517</v>
      </c>
    </row>
    <row r="6441" spans="1:2" x14ac:dyDescent="0.25">
      <c r="A6441" s="25">
        <v>6440</v>
      </c>
      <c r="B6441" s="34">
        <f>Load_Data!F6442</f>
        <v>11666</v>
      </c>
    </row>
    <row r="6442" spans="1:2" x14ac:dyDescent="0.25">
      <c r="A6442" s="25">
        <v>6441</v>
      </c>
      <c r="B6442" s="34">
        <f>Load_Data!F6443</f>
        <v>12319</v>
      </c>
    </row>
    <row r="6443" spans="1:2" x14ac:dyDescent="0.25">
      <c r="A6443" s="25">
        <v>6442</v>
      </c>
      <c r="B6443" s="34">
        <f>Load_Data!F6444</f>
        <v>12828</v>
      </c>
    </row>
    <row r="6444" spans="1:2" x14ac:dyDescent="0.25">
      <c r="A6444" s="25">
        <v>6443</v>
      </c>
      <c r="B6444" s="34">
        <f>Load_Data!F6445</f>
        <v>13397</v>
      </c>
    </row>
    <row r="6445" spans="1:2" x14ac:dyDescent="0.25">
      <c r="A6445" s="25">
        <v>6444</v>
      </c>
      <c r="B6445" s="34">
        <f>Load_Data!F6446</f>
        <v>13810</v>
      </c>
    </row>
    <row r="6446" spans="1:2" x14ac:dyDescent="0.25">
      <c r="A6446" s="25">
        <v>6445</v>
      </c>
      <c r="B6446" s="34">
        <f>Load_Data!F6447</f>
        <v>14025</v>
      </c>
    </row>
    <row r="6447" spans="1:2" x14ac:dyDescent="0.25">
      <c r="A6447" s="25">
        <v>6446</v>
      </c>
      <c r="B6447" s="34">
        <f>Load_Data!F6448</f>
        <v>14216</v>
      </c>
    </row>
    <row r="6448" spans="1:2" x14ac:dyDescent="0.25">
      <c r="A6448" s="25">
        <v>6447</v>
      </c>
      <c r="B6448" s="34">
        <f>Load_Data!F6449</f>
        <v>14268</v>
      </c>
    </row>
    <row r="6449" spans="1:2" x14ac:dyDescent="0.25">
      <c r="A6449" s="25">
        <v>6448</v>
      </c>
      <c r="B6449" s="34">
        <f>Load_Data!F6450</f>
        <v>14001</v>
      </c>
    </row>
    <row r="6450" spans="1:2" x14ac:dyDescent="0.25">
      <c r="A6450" s="25">
        <v>6449</v>
      </c>
      <c r="B6450" s="34">
        <f>Load_Data!F6451</f>
        <v>13432</v>
      </c>
    </row>
    <row r="6451" spans="1:2" x14ac:dyDescent="0.25">
      <c r="A6451" s="25">
        <v>6450</v>
      </c>
      <c r="B6451" s="34">
        <f>Load_Data!F6452</f>
        <v>13108</v>
      </c>
    </row>
    <row r="6452" spans="1:2" x14ac:dyDescent="0.25">
      <c r="A6452" s="25">
        <v>6451</v>
      </c>
      <c r="B6452" s="34">
        <f>Load_Data!F6453</f>
        <v>13842</v>
      </c>
    </row>
    <row r="6453" spans="1:2" x14ac:dyDescent="0.25">
      <c r="A6453" s="25">
        <v>6452</v>
      </c>
      <c r="B6453" s="34">
        <f>Load_Data!F6454</f>
        <v>13573</v>
      </c>
    </row>
    <row r="6454" spans="1:2" x14ac:dyDescent="0.25">
      <c r="A6454" s="25">
        <v>6453</v>
      </c>
      <c r="B6454" s="34">
        <f>Load_Data!F6455</f>
        <v>13502</v>
      </c>
    </row>
    <row r="6455" spans="1:2" x14ac:dyDescent="0.25">
      <c r="A6455" s="25">
        <v>6454</v>
      </c>
      <c r="B6455" s="34">
        <f>Load_Data!F6456</f>
        <v>13331</v>
      </c>
    </row>
    <row r="6456" spans="1:2" x14ac:dyDescent="0.25">
      <c r="A6456" s="25">
        <v>6455</v>
      </c>
      <c r="B6456" s="34">
        <f>Load_Data!F6457</f>
        <v>13252</v>
      </c>
    </row>
    <row r="6457" spans="1:2" x14ac:dyDescent="0.25">
      <c r="A6457" s="25">
        <v>6456</v>
      </c>
      <c r="B6457" s="34">
        <f>Load_Data!F6458</f>
        <v>13211</v>
      </c>
    </row>
    <row r="6458" spans="1:2" x14ac:dyDescent="0.25">
      <c r="A6458" s="25">
        <v>6457</v>
      </c>
      <c r="B6458" s="34">
        <f>Load_Data!F6459</f>
        <v>13177</v>
      </c>
    </row>
    <row r="6459" spans="1:2" x14ac:dyDescent="0.25">
      <c r="A6459" s="25">
        <v>6458</v>
      </c>
      <c r="B6459" s="34">
        <f>Load_Data!F6460</f>
        <v>13160</v>
      </c>
    </row>
    <row r="6460" spans="1:2" x14ac:dyDescent="0.25">
      <c r="A6460" s="25">
        <v>6459</v>
      </c>
      <c r="B6460" s="34">
        <f>Load_Data!F6461</f>
        <v>13173</v>
      </c>
    </row>
    <row r="6461" spans="1:2" x14ac:dyDescent="0.25">
      <c r="A6461" s="25">
        <v>6460</v>
      </c>
      <c r="B6461" s="34">
        <f>Load_Data!F6462</f>
        <v>12940</v>
      </c>
    </row>
    <row r="6462" spans="1:2" x14ac:dyDescent="0.25">
      <c r="A6462" s="25">
        <v>6461</v>
      </c>
      <c r="B6462" s="34">
        <f>Load_Data!F6463</f>
        <v>12872</v>
      </c>
    </row>
    <row r="6463" spans="1:2" x14ac:dyDescent="0.25">
      <c r="A6463" s="25">
        <v>6462</v>
      </c>
      <c r="B6463" s="34">
        <f>Load_Data!F6464</f>
        <v>12626</v>
      </c>
    </row>
    <row r="6464" spans="1:2" x14ac:dyDescent="0.25">
      <c r="A6464" s="25">
        <v>6463</v>
      </c>
      <c r="B6464" s="34">
        <f>Load_Data!F6465</f>
        <v>11920</v>
      </c>
    </row>
    <row r="6465" spans="1:2" x14ac:dyDescent="0.25">
      <c r="A6465" s="25">
        <v>6464</v>
      </c>
      <c r="B6465" s="34">
        <f>Load_Data!F6466</f>
        <v>12502</v>
      </c>
    </row>
    <row r="6466" spans="1:2" x14ac:dyDescent="0.25">
      <c r="A6466" s="25">
        <v>6465</v>
      </c>
      <c r="B6466" s="34">
        <f>Load_Data!F6467</f>
        <v>13132</v>
      </c>
    </row>
    <row r="6467" spans="1:2" x14ac:dyDescent="0.25">
      <c r="A6467" s="25">
        <v>6466</v>
      </c>
      <c r="B6467" s="34">
        <f>Load_Data!F6468</f>
        <v>13806</v>
      </c>
    </row>
    <row r="6468" spans="1:2" x14ac:dyDescent="0.25">
      <c r="A6468" s="25">
        <v>6467</v>
      </c>
      <c r="B6468" s="34">
        <f>Load_Data!F6469</f>
        <v>14270</v>
      </c>
    </row>
    <row r="6469" spans="1:2" x14ac:dyDescent="0.25">
      <c r="A6469" s="25">
        <v>6468</v>
      </c>
      <c r="B6469" s="34">
        <f>Load_Data!F6470</f>
        <v>14640</v>
      </c>
    </row>
    <row r="6470" spans="1:2" x14ac:dyDescent="0.25">
      <c r="A6470" s="25">
        <v>6469</v>
      </c>
      <c r="B6470" s="34">
        <f>Load_Data!F6471</f>
        <v>14812</v>
      </c>
    </row>
    <row r="6471" spans="1:2" x14ac:dyDescent="0.25">
      <c r="A6471" s="25">
        <v>6470</v>
      </c>
      <c r="B6471" s="34">
        <f>Load_Data!F6472</f>
        <v>14984</v>
      </c>
    </row>
    <row r="6472" spans="1:2" x14ac:dyDescent="0.25">
      <c r="A6472" s="25">
        <v>6471</v>
      </c>
      <c r="B6472" s="34">
        <f>Load_Data!F6473</f>
        <v>15064</v>
      </c>
    </row>
    <row r="6473" spans="1:2" x14ac:dyDescent="0.25">
      <c r="A6473" s="25">
        <v>6472</v>
      </c>
      <c r="B6473" s="34">
        <f>Load_Data!F6474</f>
        <v>14577</v>
      </c>
    </row>
    <row r="6474" spans="1:2" x14ac:dyDescent="0.25">
      <c r="A6474" s="25">
        <v>6473</v>
      </c>
      <c r="B6474" s="34">
        <f>Load_Data!F6475</f>
        <v>14189</v>
      </c>
    </row>
    <row r="6475" spans="1:2" x14ac:dyDescent="0.25">
      <c r="A6475" s="25">
        <v>6474</v>
      </c>
      <c r="B6475" s="34">
        <f>Load_Data!F6476</f>
        <v>13739</v>
      </c>
    </row>
    <row r="6476" spans="1:2" x14ac:dyDescent="0.25">
      <c r="A6476" s="25">
        <v>6475</v>
      </c>
      <c r="B6476" s="34">
        <f>Load_Data!F6477</f>
        <v>14192</v>
      </c>
    </row>
    <row r="6477" spans="1:2" x14ac:dyDescent="0.25">
      <c r="A6477" s="25">
        <v>6476</v>
      </c>
      <c r="B6477" s="34">
        <f>Load_Data!F6478</f>
        <v>13952</v>
      </c>
    </row>
    <row r="6478" spans="1:2" x14ac:dyDescent="0.25">
      <c r="A6478" s="25">
        <v>6477</v>
      </c>
      <c r="B6478" s="34">
        <f>Load_Data!F6479</f>
        <v>13941</v>
      </c>
    </row>
    <row r="6479" spans="1:2" x14ac:dyDescent="0.25">
      <c r="A6479" s="25">
        <v>6478</v>
      </c>
      <c r="B6479" s="34">
        <f>Load_Data!F6480</f>
        <v>13760</v>
      </c>
    </row>
    <row r="6480" spans="1:2" x14ac:dyDescent="0.25">
      <c r="A6480" s="25">
        <v>6479</v>
      </c>
      <c r="B6480" s="34">
        <f>Load_Data!F6481</f>
        <v>13514</v>
      </c>
    </row>
    <row r="6481" spans="1:2" x14ac:dyDescent="0.25">
      <c r="A6481" s="25">
        <v>6480</v>
      </c>
      <c r="B6481" s="34">
        <f>Load_Data!F6482</f>
        <v>13279</v>
      </c>
    </row>
    <row r="6482" spans="1:2" x14ac:dyDescent="0.25">
      <c r="A6482" s="25">
        <v>6481</v>
      </c>
      <c r="B6482" s="34">
        <f>Load_Data!F6483</f>
        <v>13205</v>
      </c>
    </row>
    <row r="6483" spans="1:2" x14ac:dyDescent="0.25">
      <c r="A6483" s="25">
        <v>6482</v>
      </c>
      <c r="B6483" s="34">
        <f>Load_Data!F6484</f>
        <v>13154</v>
      </c>
    </row>
    <row r="6484" spans="1:2" x14ac:dyDescent="0.25">
      <c r="A6484" s="25">
        <v>6483</v>
      </c>
      <c r="B6484" s="34">
        <f>Load_Data!F6485</f>
        <v>13077</v>
      </c>
    </row>
    <row r="6485" spans="1:2" x14ac:dyDescent="0.25">
      <c r="A6485" s="25">
        <v>6484</v>
      </c>
      <c r="B6485" s="34">
        <f>Load_Data!F6486</f>
        <v>12724</v>
      </c>
    </row>
    <row r="6486" spans="1:2" x14ac:dyDescent="0.25">
      <c r="A6486" s="25">
        <v>6485</v>
      </c>
      <c r="B6486" s="34">
        <f>Load_Data!F6487</f>
        <v>12671</v>
      </c>
    </row>
    <row r="6487" spans="1:2" x14ac:dyDescent="0.25">
      <c r="A6487" s="25">
        <v>6486</v>
      </c>
      <c r="B6487" s="34">
        <f>Load_Data!F6488</f>
        <v>12116</v>
      </c>
    </row>
    <row r="6488" spans="1:2" x14ac:dyDescent="0.25">
      <c r="A6488" s="25">
        <v>6487</v>
      </c>
      <c r="B6488" s="34">
        <f>Load_Data!F6489</f>
        <v>11810</v>
      </c>
    </row>
    <row r="6489" spans="1:2" x14ac:dyDescent="0.25">
      <c r="A6489" s="25">
        <v>6488</v>
      </c>
      <c r="B6489" s="34">
        <f>Load_Data!F6490</f>
        <v>12244</v>
      </c>
    </row>
    <row r="6490" spans="1:2" x14ac:dyDescent="0.25">
      <c r="A6490" s="25">
        <v>6489</v>
      </c>
      <c r="B6490" s="34">
        <f>Load_Data!F6491</f>
        <v>12992</v>
      </c>
    </row>
    <row r="6491" spans="1:2" x14ac:dyDescent="0.25">
      <c r="A6491" s="25">
        <v>6490</v>
      </c>
      <c r="B6491" s="34">
        <f>Load_Data!F6492</f>
        <v>13625</v>
      </c>
    </row>
    <row r="6492" spans="1:2" x14ac:dyDescent="0.25">
      <c r="A6492" s="25">
        <v>6491</v>
      </c>
      <c r="B6492" s="34">
        <f>Load_Data!F6493</f>
        <v>14329</v>
      </c>
    </row>
    <row r="6493" spans="1:2" x14ac:dyDescent="0.25">
      <c r="A6493" s="25">
        <v>6492</v>
      </c>
      <c r="B6493" s="34">
        <f>Load_Data!F6494</f>
        <v>14691</v>
      </c>
    </row>
    <row r="6494" spans="1:2" x14ac:dyDescent="0.25">
      <c r="A6494" s="25">
        <v>6493</v>
      </c>
      <c r="B6494" s="34">
        <f>Load_Data!F6495</f>
        <v>14791</v>
      </c>
    </row>
    <row r="6495" spans="1:2" x14ac:dyDescent="0.25">
      <c r="A6495" s="25">
        <v>6494</v>
      </c>
      <c r="B6495" s="34">
        <f>Load_Data!F6496</f>
        <v>14924</v>
      </c>
    </row>
    <row r="6496" spans="1:2" x14ac:dyDescent="0.25">
      <c r="A6496" s="25">
        <v>6495</v>
      </c>
      <c r="B6496" s="34">
        <f>Load_Data!F6497</f>
        <v>14896</v>
      </c>
    </row>
    <row r="6497" spans="1:2" x14ac:dyDescent="0.25">
      <c r="A6497" s="25">
        <v>6496</v>
      </c>
      <c r="B6497" s="34">
        <f>Load_Data!F6498</f>
        <v>14500</v>
      </c>
    </row>
    <row r="6498" spans="1:2" x14ac:dyDescent="0.25">
      <c r="A6498" s="25">
        <v>6497</v>
      </c>
      <c r="B6498" s="34">
        <f>Load_Data!F6499</f>
        <v>14184</v>
      </c>
    </row>
    <row r="6499" spans="1:2" x14ac:dyDescent="0.25">
      <c r="A6499" s="25">
        <v>6498</v>
      </c>
      <c r="B6499" s="34">
        <f>Load_Data!F6500</f>
        <v>13869</v>
      </c>
    </row>
    <row r="6500" spans="1:2" x14ac:dyDescent="0.25">
      <c r="A6500" s="25">
        <v>6499</v>
      </c>
      <c r="B6500" s="34">
        <f>Load_Data!F6501</f>
        <v>14363</v>
      </c>
    </row>
    <row r="6501" spans="1:2" x14ac:dyDescent="0.25">
      <c r="A6501" s="25">
        <v>6500</v>
      </c>
      <c r="B6501" s="34">
        <f>Load_Data!F6502</f>
        <v>14305</v>
      </c>
    </row>
    <row r="6502" spans="1:2" x14ac:dyDescent="0.25">
      <c r="A6502" s="25">
        <v>6501</v>
      </c>
      <c r="B6502" s="34">
        <f>Load_Data!F6503</f>
        <v>14102</v>
      </c>
    </row>
    <row r="6503" spans="1:2" x14ac:dyDescent="0.25">
      <c r="A6503" s="25">
        <v>6502</v>
      </c>
      <c r="B6503" s="34">
        <f>Load_Data!F6504</f>
        <v>14107</v>
      </c>
    </row>
    <row r="6504" spans="1:2" x14ac:dyDescent="0.25">
      <c r="A6504" s="25">
        <v>6503</v>
      </c>
      <c r="B6504" s="34">
        <f>Load_Data!F6505</f>
        <v>13943</v>
      </c>
    </row>
    <row r="6505" spans="1:2" x14ac:dyDescent="0.25">
      <c r="A6505" s="25">
        <v>6504</v>
      </c>
      <c r="B6505" s="34">
        <f>Load_Data!F6506</f>
        <v>13876</v>
      </c>
    </row>
    <row r="6506" spans="1:2" x14ac:dyDescent="0.25">
      <c r="A6506" s="25">
        <v>6505</v>
      </c>
      <c r="B6506" s="34">
        <f>Load_Data!F6507</f>
        <v>13562</v>
      </c>
    </row>
    <row r="6507" spans="1:2" x14ac:dyDescent="0.25">
      <c r="A6507" s="25">
        <v>6506</v>
      </c>
      <c r="B6507" s="34">
        <f>Load_Data!F6508</f>
        <v>13605</v>
      </c>
    </row>
    <row r="6508" spans="1:2" x14ac:dyDescent="0.25">
      <c r="A6508" s="25">
        <v>6507</v>
      </c>
      <c r="B6508" s="34">
        <f>Load_Data!F6509</f>
        <v>13284</v>
      </c>
    </row>
    <row r="6509" spans="1:2" x14ac:dyDescent="0.25">
      <c r="A6509" s="25">
        <v>6508</v>
      </c>
      <c r="B6509" s="34">
        <f>Load_Data!F6510</f>
        <v>13049</v>
      </c>
    </row>
    <row r="6510" spans="1:2" x14ac:dyDescent="0.25">
      <c r="A6510" s="25">
        <v>6509</v>
      </c>
      <c r="B6510" s="34">
        <f>Load_Data!F6511</f>
        <v>12955</v>
      </c>
    </row>
    <row r="6511" spans="1:2" x14ac:dyDescent="0.25">
      <c r="A6511" s="25">
        <v>6510</v>
      </c>
      <c r="B6511" s="34">
        <f>Load_Data!F6512</f>
        <v>12284</v>
      </c>
    </row>
    <row r="6512" spans="1:2" x14ac:dyDescent="0.25">
      <c r="A6512" s="25">
        <v>6511</v>
      </c>
      <c r="B6512" s="34">
        <f>Load_Data!F6513</f>
        <v>11992</v>
      </c>
    </row>
    <row r="6513" spans="1:2" x14ac:dyDescent="0.25">
      <c r="A6513" s="25">
        <v>6512</v>
      </c>
      <c r="B6513" s="34">
        <f>Load_Data!F6514</f>
        <v>12342</v>
      </c>
    </row>
    <row r="6514" spans="1:2" x14ac:dyDescent="0.25">
      <c r="A6514" s="25">
        <v>6513</v>
      </c>
      <c r="B6514" s="34">
        <f>Load_Data!F6515</f>
        <v>13014</v>
      </c>
    </row>
    <row r="6515" spans="1:2" x14ac:dyDescent="0.25">
      <c r="A6515" s="25">
        <v>6514</v>
      </c>
      <c r="B6515" s="34">
        <f>Load_Data!F6516</f>
        <v>13683</v>
      </c>
    </row>
    <row r="6516" spans="1:2" x14ac:dyDescent="0.25">
      <c r="A6516" s="25">
        <v>6515</v>
      </c>
      <c r="B6516" s="34">
        <f>Load_Data!F6517</f>
        <v>14247</v>
      </c>
    </row>
    <row r="6517" spans="1:2" x14ac:dyDescent="0.25">
      <c r="A6517" s="25">
        <v>6516</v>
      </c>
      <c r="B6517" s="34">
        <f>Load_Data!F6518</f>
        <v>14668</v>
      </c>
    </row>
    <row r="6518" spans="1:2" x14ac:dyDescent="0.25">
      <c r="A6518" s="25">
        <v>6517</v>
      </c>
      <c r="B6518" s="34">
        <f>Load_Data!F6519</f>
        <v>14822</v>
      </c>
    </row>
    <row r="6519" spans="1:2" x14ac:dyDescent="0.25">
      <c r="A6519" s="25">
        <v>6518</v>
      </c>
      <c r="B6519" s="34">
        <f>Load_Data!F6520</f>
        <v>14982</v>
      </c>
    </row>
    <row r="6520" spans="1:2" x14ac:dyDescent="0.25">
      <c r="A6520" s="25">
        <v>6519</v>
      </c>
      <c r="B6520" s="34">
        <f>Load_Data!F6521</f>
        <v>14947</v>
      </c>
    </row>
    <row r="6521" spans="1:2" x14ac:dyDescent="0.25">
      <c r="A6521" s="25">
        <v>6520</v>
      </c>
      <c r="B6521" s="34">
        <f>Load_Data!F6522</f>
        <v>14620</v>
      </c>
    </row>
    <row r="6522" spans="1:2" x14ac:dyDescent="0.25">
      <c r="A6522" s="25">
        <v>6521</v>
      </c>
      <c r="B6522" s="34">
        <f>Load_Data!F6523</f>
        <v>14249</v>
      </c>
    </row>
    <row r="6523" spans="1:2" x14ac:dyDescent="0.25">
      <c r="A6523" s="25">
        <v>6522</v>
      </c>
      <c r="B6523" s="34">
        <f>Load_Data!F6524</f>
        <v>14008</v>
      </c>
    </row>
    <row r="6524" spans="1:2" x14ac:dyDescent="0.25">
      <c r="A6524" s="25">
        <v>6523</v>
      </c>
      <c r="B6524" s="34">
        <f>Load_Data!F6525</f>
        <v>14599</v>
      </c>
    </row>
    <row r="6525" spans="1:2" x14ac:dyDescent="0.25">
      <c r="A6525" s="25">
        <v>6524</v>
      </c>
      <c r="B6525" s="34">
        <f>Load_Data!F6526</f>
        <v>14288</v>
      </c>
    </row>
    <row r="6526" spans="1:2" x14ac:dyDescent="0.25">
      <c r="A6526" s="25">
        <v>6525</v>
      </c>
      <c r="B6526" s="34">
        <f>Load_Data!F6527</f>
        <v>14252</v>
      </c>
    </row>
    <row r="6527" spans="1:2" x14ac:dyDescent="0.25">
      <c r="A6527" s="25">
        <v>6526</v>
      </c>
      <c r="B6527" s="34">
        <f>Load_Data!F6528</f>
        <v>14085</v>
      </c>
    </row>
    <row r="6528" spans="1:2" x14ac:dyDescent="0.25">
      <c r="A6528" s="25">
        <v>6527</v>
      </c>
      <c r="B6528" s="34">
        <f>Load_Data!F6529</f>
        <v>13858</v>
      </c>
    </row>
    <row r="6529" spans="1:2" x14ac:dyDescent="0.25">
      <c r="A6529" s="25">
        <v>6528</v>
      </c>
      <c r="B6529" s="34">
        <f>Load_Data!F6530</f>
        <v>13646</v>
      </c>
    </row>
    <row r="6530" spans="1:2" x14ac:dyDescent="0.25">
      <c r="A6530" s="25">
        <v>6529</v>
      </c>
      <c r="B6530" s="34">
        <f>Load_Data!F6531</f>
        <v>13573</v>
      </c>
    </row>
    <row r="6531" spans="1:2" x14ac:dyDescent="0.25">
      <c r="A6531" s="25">
        <v>6530</v>
      </c>
      <c r="B6531" s="34">
        <f>Load_Data!F6532</f>
        <v>13509</v>
      </c>
    </row>
    <row r="6532" spans="1:2" x14ac:dyDescent="0.25">
      <c r="A6532" s="25">
        <v>6531</v>
      </c>
      <c r="B6532" s="34">
        <f>Load_Data!F6533</f>
        <v>13234</v>
      </c>
    </row>
    <row r="6533" spans="1:2" x14ac:dyDescent="0.25">
      <c r="A6533" s="25">
        <v>6532</v>
      </c>
      <c r="B6533" s="34">
        <f>Load_Data!F6534</f>
        <v>12860</v>
      </c>
    </row>
    <row r="6534" spans="1:2" x14ac:dyDescent="0.25">
      <c r="A6534" s="25">
        <v>6533</v>
      </c>
      <c r="B6534" s="34">
        <f>Load_Data!F6535</f>
        <v>12379</v>
      </c>
    </row>
    <row r="6535" spans="1:2" x14ac:dyDescent="0.25">
      <c r="A6535" s="25">
        <v>6534</v>
      </c>
      <c r="B6535" s="34">
        <f>Load_Data!F6536</f>
        <v>11940</v>
      </c>
    </row>
    <row r="6536" spans="1:2" x14ac:dyDescent="0.25">
      <c r="A6536" s="25">
        <v>6535</v>
      </c>
      <c r="B6536" s="34">
        <f>Load_Data!F6537</f>
        <v>11555</v>
      </c>
    </row>
    <row r="6537" spans="1:2" x14ac:dyDescent="0.25">
      <c r="A6537" s="25">
        <v>6536</v>
      </c>
      <c r="B6537" s="34">
        <f>Load_Data!F6538</f>
        <v>12010</v>
      </c>
    </row>
    <row r="6538" spans="1:2" x14ac:dyDescent="0.25">
      <c r="A6538" s="25">
        <v>6537</v>
      </c>
      <c r="B6538" s="34">
        <f>Load_Data!F6539</f>
        <v>12525</v>
      </c>
    </row>
    <row r="6539" spans="1:2" x14ac:dyDescent="0.25">
      <c r="A6539" s="25">
        <v>6538</v>
      </c>
      <c r="B6539" s="34">
        <f>Load_Data!F6540</f>
        <v>13276</v>
      </c>
    </row>
    <row r="6540" spans="1:2" x14ac:dyDescent="0.25">
      <c r="A6540" s="25">
        <v>6539</v>
      </c>
      <c r="B6540" s="34">
        <f>Load_Data!F6541</f>
        <v>14053</v>
      </c>
    </row>
    <row r="6541" spans="1:2" x14ac:dyDescent="0.25">
      <c r="A6541" s="25">
        <v>6540</v>
      </c>
      <c r="B6541" s="34">
        <f>Load_Data!F6542</f>
        <v>14519</v>
      </c>
    </row>
    <row r="6542" spans="1:2" x14ac:dyDescent="0.25">
      <c r="A6542" s="25">
        <v>6541</v>
      </c>
      <c r="B6542" s="34">
        <f>Load_Data!F6543</f>
        <v>14731</v>
      </c>
    </row>
    <row r="6543" spans="1:2" x14ac:dyDescent="0.25">
      <c r="A6543" s="25">
        <v>6542</v>
      </c>
      <c r="B6543" s="34">
        <f>Load_Data!F6544</f>
        <v>14831</v>
      </c>
    </row>
    <row r="6544" spans="1:2" x14ac:dyDescent="0.25">
      <c r="A6544" s="25">
        <v>6543</v>
      </c>
      <c r="B6544" s="34">
        <f>Load_Data!F6545</f>
        <v>14838</v>
      </c>
    </row>
    <row r="6545" spans="1:2" x14ac:dyDescent="0.25">
      <c r="A6545" s="25">
        <v>6544</v>
      </c>
      <c r="B6545" s="34">
        <f>Load_Data!F6546</f>
        <v>14463</v>
      </c>
    </row>
    <row r="6546" spans="1:2" x14ac:dyDescent="0.25">
      <c r="A6546" s="25">
        <v>6545</v>
      </c>
      <c r="B6546" s="34">
        <f>Load_Data!F6547</f>
        <v>13977</v>
      </c>
    </row>
    <row r="6547" spans="1:2" x14ac:dyDescent="0.25">
      <c r="A6547" s="25">
        <v>6546</v>
      </c>
      <c r="B6547" s="34">
        <f>Load_Data!F6548</f>
        <v>13693</v>
      </c>
    </row>
    <row r="6548" spans="1:2" x14ac:dyDescent="0.25">
      <c r="A6548" s="25">
        <v>6547</v>
      </c>
      <c r="B6548" s="34">
        <f>Load_Data!F6549</f>
        <v>14562</v>
      </c>
    </row>
    <row r="6549" spans="1:2" x14ac:dyDescent="0.25">
      <c r="A6549" s="25">
        <v>6548</v>
      </c>
      <c r="B6549" s="34">
        <f>Load_Data!F6550</f>
        <v>14338</v>
      </c>
    </row>
    <row r="6550" spans="1:2" x14ac:dyDescent="0.25">
      <c r="A6550" s="25">
        <v>6549</v>
      </c>
      <c r="B6550" s="34">
        <f>Load_Data!F6551</f>
        <v>14080</v>
      </c>
    </row>
    <row r="6551" spans="1:2" x14ac:dyDescent="0.25">
      <c r="A6551" s="25">
        <v>6550</v>
      </c>
      <c r="B6551" s="34">
        <f>Load_Data!F6552</f>
        <v>14016</v>
      </c>
    </row>
    <row r="6552" spans="1:2" x14ac:dyDescent="0.25">
      <c r="A6552" s="25">
        <v>6551</v>
      </c>
      <c r="B6552" s="34">
        <f>Load_Data!F6553</f>
        <v>13617</v>
      </c>
    </row>
    <row r="6553" spans="1:2" x14ac:dyDescent="0.25">
      <c r="A6553" s="25">
        <v>6552</v>
      </c>
      <c r="B6553" s="34">
        <f>Load_Data!F6554</f>
        <v>13402</v>
      </c>
    </row>
    <row r="6554" spans="1:2" x14ac:dyDescent="0.25">
      <c r="A6554" s="25">
        <v>6553</v>
      </c>
      <c r="B6554" s="34">
        <f>Load_Data!F6555</f>
        <v>13269</v>
      </c>
    </row>
    <row r="6555" spans="1:2" x14ac:dyDescent="0.25">
      <c r="A6555" s="25">
        <v>6554</v>
      </c>
      <c r="B6555" s="34">
        <f>Load_Data!F6556</f>
        <v>13178</v>
      </c>
    </row>
    <row r="6556" spans="1:2" x14ac:dyDescent="0.25">
      <c r="A6556" s="25">
        <v>6555</v>
      </c>
      <c r="B6556" s="34">
        <f>Load_Data!F6557</f>
        <v>12924</v>
      </c>
    </row>
    <row r="6557" spans="1:2" x14ac:dyDescent="0.25">
      <c r="A6557" s="25">
        <v>6556</v>
      </c>
      <c r="B6557" s="34">
        <f>Load_Data!F6558</f>
        <v>12661</v>
      </c>
    </row>
    <row r="6558" spans="1:2" x14ac:dyDescent="0.25">
      <c r="A6558" s="25">
        <v>6557</v>
      </c>
      <c r="B6558" s="34">
        <f>Load_Data!F6559</f>
        <v>12521</v>
      </c>
    </row>
    <row r="6559" spans="1:2" x14ac:dyDescent="0.25">
      <c r="A6559" s="25">
        <v>6558</v>
      </c>
      <c r="B6559" s="34">
        <f>Load_Data!F6560</f>
        <v>11721</v>
      </c>
    </row>
    <row r="6560" spans="1:2" x14ac:dyDescent="0.25">
      <c r="A6560" s="25">
        <v>6559</v>
      </c>
      <c r="B6560" s="34">
        <f>Load_Data!F6561</f>
        <v>11342</v>
      </c>
    </row>
    <row r="6561" spans="1:2" x14ac:dyDescent="0.25">
      <c r="A6561" s="25">
        <v>6560</v>
      </c>
      <c r="B6561" s="34">
        <f>Load_Data!F6562</f>
        <v>12016</v>
      </c>
    </row>
    <row r="6562" spans="1:2" x14ac:dyDescent="0.25">
      <c r="A6562" s="25">
        <v>6561</v>
      </c>
      <c r="B6562" s="34">
        <f>Load_Data!F6563</f>
        <v>12564</v>
      </c>
    </row>
    <row r="6563" spans="1:2" x14ac:dyDescent="0.25">
      <c r="A6563" s="25">
        <v>6562</v>
      </c>
      <c r="B6563" s="34">
        <f>Load_Data!F6564</f>
        <v>13630</v>
      </c>
    </row>
    <row r="6564" spans="1:2" x14ac:dyDescent="0.25">
      <c r="A6564" s="25">
        <v>6563</v>
      </c>
      <c r="B6564" s="34">
        <f>Load_Data!F6565</f>
        <v>14187</v>
      </c>
    </row>
    <row r="6565" spans="1:2" x14ac:dyDescent="0.25">
      <c r="A6565" s="25">
        <v>6564</v>
      </c>
      <c r="B6565" s="34">
        <f>Load_Data!F6566</f>
        <v>14454</v>
      </c>
    </row>
    <row r="6566" spans="1:2" x14ac:dyDescent="0.25">
      <c r="A6566" s="25">
        <v>6565</v>
      </c>
      <c r="B6566" s="34">
        <f>Load_Data!F6567</f>
        <v>14971</v>
      </c>
    </row>
    <row r="6567" spans="1:2" x14ac:dyDescent="0.25">
      <c r="A6567" s="25">
        <v>6566</v>
      </c>
      <c r="B6567" s="34">
        <f>Load_Data!F6568</f>
        <v>14959</v>
      </c>
    </row>
    <row r="6568" spans="1:2" x14ac:dyDescent="0.25">
      <c r="A6568" s="25">
        <v>6567</v>
      </c>
      <c r="B6568" s="34">
        <f>Load_Data!F6569</f>
        <v>14950</v>
      </c>
    </row>
    <row r="6569" spans="1:2" x14ac:dyDescent="0.25">
      <c r="A6569" s="25">
        <v>6568</v>
      </c>
      <c r="B6569" s="34">
        <f>Load_Data!F6570</f>
        <v>14597</v>
      </c>
    </row>
    <row r="6570" spans="1:2" x14ac:dyDescent="0.25">
      <c r="A6570" s="25">
        <v>6569</v>
      </c>
      <c r="B6570" s="34">
        <f>Load_Data!F6571</f>
        <v>14251</v>
      </c>
    </row>
    <row r="6571" spans="1:2" x14ac:dyDescent="0.25">
      <c r="A6571" s="25">
        <v>6570</v>
      </c>
      <c r="B6571" s="34">
        <f>Load_Data!F6572</f>
        <v>14046</v>
      </c>
    </row>
    <row r="6572" spans="1:2" x14ac:dyDescent="0.25">
      <c r="A6572" s="25">
        <v>6571</v>
      </c>
      <c r="B6572" s="34">
        <f>Load_Data!F6573</f>
        <v>14608</v>
      </c>
    </row>
    <row r="6573" spans="1:2" x14ac:dyDescent="0.25">
      <c r="A6573" s="25">
        <v>6572</v>
      </c>
      <c r="B6573" s="34">
        <f>Load_Data!F6574</f>
        <v>14193</v>
      </c>
    </row>
    <row r="6574" spans="1:2" x14ac:dyDescent="0.25">
      <c r="A6574" s="25">
        <v>6573</v>
      </c>
      <c r="B6574" s="34">
        <f>Load_Data!F6575</f>
        <v>14000</v>
      </c>
    </row>
    <row r="6575" spans="1:2" x14ac:dyDescent="0.25">
      <c r="A6575" s="25">
        <v>6574</v>
      </c>
      <c r="B6575" s="34">
        <f>Load_Data!F6576</f>
        <v>13724</v>
      </c>
    </row>
    <row r="6576" spans="1:2" x14ac:dyDescent="0.25">
      <c r="A6576" s="25">
        <v>6575</v>
      </c>
      <c r="B6576" s="34">
        <f>Load_Data!F6577</f>
        <v>13542</v>
      </c>
    </row>
    <row r="6577" spans="1:2" x14ac:dyDescent="0.25">
      <c r="A6577" s="25">
        <v>6576</v>
      </c>
      <c r="B6577" s="34">
        <f>Load_Data!F6578</f>
        <v>13123</v>
      </c>
    </row>
    <row r="6578" spans="1:2" x14ac:dyDescent="0.25">
      <c r="A6578" s="25">
        <v>6577</v>
      </c>
      <c r="B6578" s="34">
        <f>Load_Data!F6579</f>
        <v>13026</v>
      </c>
    </row>
    <row r="6579" spans="1:2" x14ac:dyDescent="0.25">
      <c r="A6579" s="25">
        <v>6578</v>
      </c>
      <c r="B6579" s="34">
        <f>Load_Data!F6580</f>
        <v>13000</v>
      </c>
    </row>
    <row r="6580" spans="1:2" x14ac:dyDescent="0.25">
      <c r="A6580" s="25">
        <v>6579</v>
      </c>
      <c r="B6580" s="34">
        <f>Load_Data!F6581</f>
        <v>12886</v>
      </c>
    </row>
    <row r="6581" spans="1:2" x14ac:dyDescent="0.25">
      <c r="A6581" s="25">
        <v>6580</v>
      </c>
      <c r="B6581" s="34">
        <f>Load_Data!F6582</f>
        <v>12732</v>
      </c>
    </row>
    <row r="6582" spans="1:2" x14ac:dyDescent="0.25">
      <c r="A6582" s="25">
        <v>6581</v>
      </c>
      <c r="B6582" s="34">
        <f>Load_Data!F6583</f>
        <v>12476</v>
      </c>
    </row>
    <row r="6583" spans="1:2" x14ac:dyDescent="0.25">
      <c r="A6583" s="25">
        <v>6582</v>
      </c>
      <c r="B6583" s="34">
        <f>Load_Data!F6584</f>
        <v>12184</v>
      </c>
    </row>
    <row r="6584" spans="1:2" x14ac:dyDescent="0.25">
      <c r="A6584" s="25">
        <v>6583</v>
      </c>
      <c r="B6584" s="34">
        <f>Load_Data!F6585</f>
        <v>11643</v>
      </c>
    </row>
    <row r="6585" spans="1:2" x14ac:dyDescent="0.25">
      <c r="A6585" s="25">
        <v>6584</v>
      </c>
      <c r="B6585" s="34">
        <f>Load_Data!F6586</f>
        <v>12177</v>
      </c>
    </row>
    <row r="6586" spans="1:2" x14ac:dyDescent="0.25">
      <c r="A6586" s="25">
        <v>6585</v>
      </c>
      <c r="B6586" s="34">
        <f>Load_Data!F6587</f>
        <v>12496</v>
      </c>
    </row>
    <row r="6587" spans="1:2" x14ac:dyDescent="0.25">
      <c r="A6587" s="25">
        <v>6586</v>
      </c>
      <c r="B6587" s="34">
        <f>Load_Data!F6588</f>
        <v>12978</v>
      </c>
    </row>
    <row r="6588" spans="1:2" x14ac:dyDescent="0.25">
      <c r="A6588" s="25">
        <v>6587</v>
      </c>
      <c r="B6588" s="34">
        <f>Load_Data!F6589</f>
        <v>13228</v>
      </c>
    </row>
    <row r="6589" spans="1:2" x14ac:dyDescent="0.25">
      <c r="A6589" s="25">
        <v>6588</v>
      </c>
      <c r="B6589" s="34">
        <f>Load_Data!F6590</f>
        <v>12971</v>
      </c>
    </row>
    <row r="6590" spans="1:2" x14ac:dyDescent="0.25">
      <c r="A6590" s="25">
        <v>6589</v>
      </c>
      <c r="B6590" s="34">
        <f>Load_Data!F6591</f>
        <v>13015</v>
      </c>
    </row>
    <row r="6591" spans="1:2" x14ac:dyDescent="0.25">
      <c r="A6591" s="25">
        <v>6590</v>
      </c>
      <c r="B6591" s="34">
        <f>Load_Data!F6592</f>
        <v>13975</v>
      </c>
    </row>
    <row r="6592" spans="1:2" x14ac:dyDescent="0.25">
      <c r="A6592" s="25">
        <v>6591</v>
      </c>
      <c r="B6592" s="34">
        <f>Load_Data!F6593</f>
        <v>14113</v>
      </c>
    </row>
    <row r="6593" spans="1:2" x14ac:dyDescent="0.25">
      <c r="A6593" s="25">
        <v>6592</v>
      </c>
      <c r="B6593" s="34">
        <f>Load_Data!F6594</f>
        <v>13671</v>
      </c>
    </row>
    <row r="6594" spans="1:2" x14ac:dyDescent="0.25">
      <c r="A6594" s="25">
        <v>6593</v>
      </c>
      <c r="B6594" s="34">
        <f>Load_Data!F6595</f>
        <v>13373</v>
      </c>
    </row>
    <row r="6595" spans="1:2" x14ac:dyDescent="0.25">
      <c r="A6595" s="25">
        <v>6594</v>
      </c>
      <c r="B6595" s="34">
        <f>Load_Data!F6596</f>
        <v>12941</v>
      </c>
    </row>
    <row r="6596" spans="1:2" x14ac:dyDescent="0.25">
      <c r="A6596" s="25">
        <v>6595</v>
      </c>
      <c r="B6596" s="34">
        <f>Load_Data!F6597</f>
        <v>13420</v>
      </c>
    </row>
    <row r="6597" spans="1:2" x14ac:dyDescent="0.25">
      <c r="A6597" s="25">
        <v>6596</v>
      </c>
      <c r="B6597" s="34">
        <f>Load_Data!F6598</f>
        <v>13107</v>
      </c>
    </row>
    <row r="6598" spans="1:2" x14ac:dyDescent="0.25">
      <c r="A6598" s="25">
        <v>6597</v>
      </c>
      <c r="B6598" s="34">
        <f>Load_Data!F6599</f>
        <v>13105</v>
      </c>
    </row>
    <row r="6599" spans="1:2" x14ac:dyDescent="0.25">
      <c r="A6599" s="25">
        <v>6598</v>
      </c>
      <c r="B6599" s="34">
        <f>Load_Data!F6600</f>
        <v>12947</v>
      </c>
    </row>
    <row r="6600" spans="1:2" x14ac:dyDescent="0.25">
      <c r="A6600" s="25">
        <v>6599</v>
      </c>
      <c r="B6600" s="34">
        <f>Load_Data!F6601</f>
        <v>12909</v>
      </c>
    </row>
    <row r="6601" spans="1:2" x14ac:dyDescent="0.25">
      <c r="A6601" s="25">
        <v>6600</v>
      </c>
      <c r="B6601" s="34">
        <f>Load_Data!F6602</f>
        <v>12881</v>
      </c>
    </row>
    <row r="6602" spans="1:2" x14ac:dyDescent="0.25">
      <c r="A6602" s="25">
        <v>6601</v>
      </c>
      <c r="B6602" s="34">
        <f>Load_Data!F6603</f>
        <v>12711</v>
      </c>
    </row>
    <row r="6603" spans="1:2" x14ac:dyDescent="0.25">
      <c r="A6603" s="25">
        <v>6602</v>
      </c>
      <c r="B6603" s="34">
        <f>Load_Data!F6604</f>
        <v>12634</v>
      </c>
    </row>
    <row r="6604" spans="1:2" x14ac:dyDescent="0.25">
      <c r="A6604" s="25">
        <v>6603</v>
      </c>
      <c r="B6604" s="34">
        <f>Load_Data!F6605</f>
        <v>12346</v>
      </c>
    </row>
    <row r="6605" spans="1:2" x14ac:dyDescent="0.25">
      <c r="A6605" s="25">
        <v>6604</v>
      </c>
      <c r="B6605" s="34">
        <f>Load_Data!F6606</f>
        <v>12242</v>
      </c>
    </row>
    <row r="6606" spans="1:2" x14ac:dyDescent="0.25">
      <c r="A6606" s="25">
        <v>6605</v>
      </c>
      <c r="B6606" s="34">
        <f>Load_Data!F6607</f>
        <v>12005</v>
      </c>
    </row>
    <row r="6607" spans="1:2" x14ac:dyDescent="0.25">
      <c r="A6607" s="25">
        <v>6606</v>
      </c>
      <c r="B6607" s="34">
        <f>Load_Data!F6608</f>
        <v>11495</v>
      </c>
    </row>
    <row r="6608" spans="1:2" x14ac:dyDescent="0.25">
      <c r="A6608" s="25">
        <v>6607</v>
      </c>
      <c r="B6608" s="34">
        <f>Load_Data!F6609</f>
        <v>10900</v>
      </c>
    </row>
    <row r="6609" spans="1:2" x14ac:dyDescent="0.25">
      <c r="A6609" s="25">
        <v>6608</v>
      </c>
      <c r="B6609" s="34">
        <f>Load_Data!F6610</f>
        <v>11332</v>
      </c>
    </row>
    <row r="6610" spans="1:2" x14ac:dyDescent="0.25">
      <c r="A6610" s="25">
        <v>6609</v>
      </c>
      <c r="B6610" s="34">
        <f>Load_Data!F6611</f>
        <v>12085</v>
      </c>
    </row>
    <row r="6611" spans="1:2" x14ac:dyDescent="0.25">
      <c r="A6611" s="25">
        <v>6610</v>
      </c>
      <c r="B6611" s="34">
        <f>Load_Data!F6612</f>
        <v>12984</v>
      </c>
    </row>
    <row r="6612" spans="1:2" x14ac:dyDescent="0.25">
      <c r="A6612" s="25">
        <v>6611</v>
      </c>
      <c r="B6612" s="34">
        <f>Load_Data!F6613</f>
        <v>13395</v>
      </c>
    </row>
    <row r="6613" spans="1:2" x14ac:dyDescent="0.25">
      <c r="A6613" s="25">
        <v>6612</v>
      </c>
      <c r="B6613" s="34">
        <f>Load_Data!F6614</f>
        <v>13920</v>
      </c>
    </row>
    <row r="6614" spans="1:2" x14ac:dyDescent="0.25">
      <c r="A6614" s="25">
        <v>6613</v>
      </c>
      <c r="B6614" s="34">
        <f>Load_Data!F6615</f>
        <v>14125</v>
      </c>
    </row>
    <row r="6615" spans="1:2" x14ac:dyDescent="0.25">
      <c r="A6615" s="25">
        <v>6614</v>
      </c>
      <c r="B6615" s="34">
        <f>Load_Data!F6616</f>
        <v>14289</v>
      </c>
    </row>
    <row r="6616" spans="1:2" x14ac:dyDescent="0.25">
      <c r="A6616" s="25">
        <v>6615</v>
      </c>
      <c r="B6616" s="34">
        <f>Load_Data!F6617</f>
        <v>14343</v>
      </c>
    </row>
    <row r="6617" spans="1:2" x14ac:dyDescent="0.25">
      <c r="A6617" s="25">
        <v>6616</v>
      </c>
      <c r="B6617" s="34">
        <f>Load_Data!F6618</f>
        <v>13907</v>
      </c>
    </row>
    <row r="6618" spans="1:2" x14ac:dyDescent="0.25">
      <c r="A6618" s="25">
        <v>6617</v>
      </c>
      <c r="B6618" s="34">
        <f>Load_Data!F6619</f>
        <v>13833</v>
      </c>
    </row>
    <row r="6619" spans="1:2" x14ac:dyDescent="0.25">
      <c r="A6619" s="25">
        <v>6618</v>
      </c>
      <c r="B6619" s="34">
        <f>Load_Data!F6620</f>
        <v>13564</v>
      </c>
    </row>
    <row r="6620" spans="1:2" x14ac:dyDescent="0.25">
      <c r="A6620" s="25">
        <v>6619</v>
      </c>
      <c r="B6620" s="34">
        <f>Load_Data!F6621</f>
        <v>14267</v>
      </c>
    </row>
    <row r="6621" spans="1:2" x14ac:dyDescent="0.25">
      <c r="A6621" s="25">
        <v>6620</v>
      </c>
      <c r="B6621" s="34">
        <f>Load_Data!F6622</f>
        <v>14032</v>
      </c>
    </row>
    <row r="6622" spans="1:2" x14ac:dyDescent="0.25">
      <c r="A6622" s="25">
        <v>6621</v>
      </c>
      <c r="B6622" s="34">
        <f>Load_Data!F6623</f>
        <v>14126</v>
      </c>
    </row>
    <row r="6623" spans="1:2" x14ac:dyDescent="0.25">
      <c r="A6623" s="25">
        <v>6622</v>
      </c>
      <c r="B6623" s="34">
        <f>Load_Data!F6624</f>
        <v>14183</v>
      </c>
    </row>
    <row r="6624" spans="1:2" x14ac:dyDescent="0.25">
      <c r="A6624" s="25">
        <v>6623</v>
      </c>
      <c r="B6624" s="34">
        <f>Load_Data!F6625</f>
        <v>14198</v>
      </c>
    </row>
    <row r="6625" spans="1:2" x14ac:dyDescent="0.25">
      <c r="A6625" s="25">
        <v>6624</v>
      </c>
      <c r="B6625" s="34">
        <f>Load_Data!F6626</f>
        <v>13723</v>
      </c>
    </row>
    <row r="6626" spans="1:2" x14ac:dyDescent="0.25">
      <c r="A6626" s="25">
        <v>6625</v>
      </c>
      <c r="B6626" s="34">
        <f>Load_Data!F6627</f>
        <v>13504</v>
      </c>
    </row>
    <row r="6627" spans="1:2" x14ac:dyDescent="0.25">
      <c r="A6627" s="25">
        <v>6626</v>
      </c>
      <c r="B6627" s="34">
        <f>Load_Data!F6628</f>
        <v>13201</v>
      </c>
    </row>
    <row r="6628" spans="1:2" x14ac:dyDescent="0.25">
      <c r="A6628" s="25">
        <v>6627</v>
      </c>
      <c r="B6628" s="34">
        <f>Load_Data!F6629</f>
        <v>12641</v>
      </c>
    </row>
    <row r="6629" spans="1:2" x14ac:dyDescent="0.25">
      <c r="A6629" s="25">
        <v>6628</v>
      </c>
      <c r="B6629" s="34">
        <f>Load_Data!F6630</f>
        <v>12304</v>
      </c>
    </row>
    <row r="6630" spans="1:2" x14ac:dyDescent="0.25">
      <c r="A6630" s="25">
        <v>6629</v>
      </c>
      <c r="B6630" s="34">
        <f>Load_Data!F6631</f>
        <v>12096</v>
      </c>
    </row>
    <row r="6631" spans="1:2" x14ac:dyDescent="0.25">
      <c r="A6631" s="25">
        <v>6630</v>
      </c>
      <c r="B6631" s="34">
        <f>Load_Data!F6632</f>
        <v>11408</v>
      </c>
    </row>
    <row r="6632" spans="1:2" x14ac:dyDescent="0.25">
      <c r="A6632" s="25">
        <v>6631</v>
      </c>
      <c r="B6632" s="34">
        <f>Load_Data!F6633</f>
        <v>10751</v>
      </c>
    </row>
    <row r="6633" spans="1:2" x14ac:dyDescent="0.25">
      <c r="A6633" s="25">
        <v>6632</v>
      </c>
      <c r="B6633" s="34">
        <f>Load_Data!F6634</f>
        <v>11351</v>
      </c>
    </row>
    <row r="6634" spans="1:2" x14ac:dyDescent="0.25">
      <c r="A6634" s="25">
        <v>6633</v>
      </c>
      <c r="B6634" s="34">
        <f>Load_Data!F6635</f>
        <v>11789</v>
      </c>
    </row>
    <row r="6635" spans="1:2" x14ac:dyDescent="0.25">
      <c r="A6635" s="25">
        <v>6634</v>
      </c>
      <c r="B6635" s="34">
        <f>Load_Data!F6636</f>
        <v>12613</v>
      </c>
    </row>
    <row r="6636" spans="1:2" x14ac:dyDescent="0.25">
      <c r="A6636" s="25">
        <v>6635</v>
      </c>
      <c r="B6636" s="34">
        <f>Load_Data!F6637</f>
        <v>13108</v>
      </c>
    </row>
    <row r="6637" spans="1:2" x14ac:dyDescent="0.25">
      <c r="A6637" s="25">
        <v>6636</v>
      </c>
      <c r="B6637" s="34">
        <f>Load_Data!F6638</f>
        <v>13432</v>
      </c>
    </row>
    <row r="6638" spans="1:2" x14ac:dyDescent="0.25">
      <c r="A6638" s="25">
        <v>6637</v>
      </c>
      <c r="B6638" s="34">
        <f>Load_Data!F6639</f>
        <v>13899</v>
      </c>
    </row>
    <row r="6639" spans="1:2" x14ac:dyDescent="0.25">
      <c r="A6639" s="25">
        <v>6638</v>
      </c>
      <c r="B6639" s="34">
        <f>Load_Data!F6640</f>
        <v>14569</v>
      </c>
    </row>
    <row r="6640" spans="1:2" x14ac:dyDescent="0.25">
      <c r="A6640" s="25">
        <v>6639</v>
      </c>
      <c r="B6640" s="34">
        <f>Load_Data!F6641</f>
        <v>14784</v>
      </c>
    </row>
    <row r="6641" spans="1:2" x14ac:dyDescent="0.25">
      <c r="A6641" s="25">
        <v>6640</v>
      </c>
      <c r="B6641" s="34">
        <f>Load_Data!F6642</f>
        <v>14469</v>
      </c>
    </row>
    <row r="6642" spans="1:2" x14ac:dyDescent="0.25">
      <c r="A6642" s="25">
        <v>6641</v>
      </c>
      <c r="B6642" s="34">
        <f>Load_Data!F6643</f>
        <v>14013</v>
      </c>
    </row>
    <row r="6643" spans="1:2" x14ac:dyDescent="0.25">
      <c r="A6643" s="25">
        <v>6642</v>
      </c>
      <c r="B6643" s="34">
        <f>Load_Data!F6644</f>
        <v>13806</v>
      </c>
    </row>
    <row r="6644" spans="1:2" x14ac:dyDescent="0.25">
      <c r="A6644" s="25">
        <v>6643</v>
      </c>
      <c r="B6644" s="34">
        <f>Load_Data!F6645</f>
        <v>14308</v>
      </c>
    </row>
    <row r="6645" spans="1:2" x14ac:dyDescent="0.25">
      <c r="A6645" s="25">
        <v>6644</v>
      </c>
      <c r="B6645" s="34">
        <f>Load_Data!F6646</f>
        <v>14173</v>
      </c>
    </row>
    <row r="6646" spans="1:2" x14ac:dyDescent="0.25">
      <c r="A6646" s="25">
        <v>6645</v>
      </c>
      <c r="B6646" s="34">
        <f>Load_Data!F6647</f>
        <v>14273</v>
      </c>
    </row>
    <row r="6647" spans="1:2" x14ac:dyDescent="0.25">
      <c r="A6647" s="25">
        <v>6646</v>
      </c>
      <c r="B6647" s="34">
        <f>Load_Data!F6648</f>
        <v>14337</v>
      </c>
    </row>
    <row r="6648" spans="1:2" x14ac:dyDescent="0.25">
      <c r="A6648" s="25">
        <v>6647</v>
      </c>
      <c r="B6648" s="34">
        <f>Load_Data!F6649</f>
        <v>14293</v>
      </c>
    </row>
    <row r="6649" spans="1:2" x14ac:dyDescent="0.25">
      <c r="A6649" s="25">
        <v>6648</v>
      </c>
      <c r="B6649" s="34">
        <f>Load_Data!F6650</f>
        <v>13995</v>
      </c>
    </row>
    <row r="6650" spans="1:2" x14ac:dyDescent="0.25">
      <c r="A6650" s="25">
        <v>6649</v>
      </c>
      <c r="B6650" s="34">
        <f>Load_Data!F6651</f>
        <v>13705</v>
      </c>
    </row>
    <row r="6651" spans="1:2" x14ac:dyDescent="0.25">
      <c r="A6651" s="25">
        <v>6650</v>
      </c>
      <c r="B6651" s="34">
        <f>Load_Data!F6652</f>
        <v>13393</v>
      </c>
    </row>
    <row r="6652" spans="1:2" x14ac:dyDescent="0.25">
      <c r="A6652" s="25">
        <v>6651</v>
      </c>
      <c r="B6652" s="34">
        <f>Load_Data!F6653</f>
        <v>12769</v>
      </c>
    </row>
    <row r="6653" spans="1:2" x14ac:dyDescent="0.25">
      <c r="A6653" s="25">
        <v>6652</v>
      </c>
      <c r="B6653" s="34">
        <f>Load_Data!F6654</f>
        <v>12448</v>
      </c>
    </row>
    <row r="6654" spans="1:2" x14ac:dyDescent="0.25">
      <c r="A6654" s="25">
        <v>6653</v>
      </c>
      <c r="B6654" s="34">
        <f>Load_Data!F6655</f>
        <v>12148</v>
      </c>
    </row>
    <row r="6655" spans="1:2" x14ac:dyDescent="0.25">
      <c r="A6655" s="25">
        <v>6654</v>
      </c>
      <c r="B6655" s="34">
        <f>Load_Data!F6656</f>
        <v>11667</v>
      </c>
    </row>
    <row r="6656" spans="1:2" x14ac:dyDescent="0.25">
      <c r="A6656" s="25">
        <v>6655</v>
      </c>
      <c r="B6656" s="34">
        <f>Load_Data!F6657</f>
        <v>10763</v>
      </c>
    </row>
    <row r="6657" spans="1:2" x14ac:dyDescent="0.25">
      <c r="A6657" s="25">
        <v>6656</v>
      </c>
      <c r="B6657" s="34">
        <f>Load_Data!F6658</f>
        <v>11301</v>
      </c>
    </row>
    <row r="6658" spans="1:2" x14ac:dyDescent="0.25">
      <c r="A6658" s="25">
        <v>6657</v>
      </c>
      <c r="B6658" s="34">
        <f>Load_Data!F6659</f>
        <v>11988</v>
      </c>
    </row>
    <row r="6659" spans="1:2" x14ac:dyDescent="0.25">
      <c r="A6659" s="25">
        <v>6658</v>
      </c>
      <c r="B6659" s="34">
        <f>Load_Data!F6660</f>
        <v>12598</v>
      </c>
    </row>
    <row r="6660" spans="1:2" x14ac:dyDescent="0.25">
      <c r="A6660" s="25">
        <v>6659</v>
      </c>
      <c r="B6660" s="34">
        <f>Load_Data!F6661</f>
        <v>13199</v>
      </c>
    </row>
    <row r="6661" spans="1:2" x14ac:dyDescent="0.25">
      <c r="A6661" s="25">
        <v>6660</v>
      </c>
      <c r="B6661" s="34">
        <f>Load_Data!F6662</f>
        <v>13587</v>
      </c>
    </row>
    <row r="6662" spans="1:2" x14ac:dyDescent="0.25">
      <c r="A6662" s="25">
        <v>6661</v>
      </c>
      <c r="B6662" s="34">
        <f>Load_Data!F6663</f>
        <v>14031</v>
      </c>
    </row>
    <row r="6663" spans="1:2" x14ac:dyDescent="0.25">
      <c r="A6663" s="25">
        <v>6662</v>
      </c>
      <c r="B6663" s="34">
        <f>Load_Data!F6664</f>
        <v>14584</v>
      </c>
    </row>
    <row r="6664" spans="1:2" x14ac:dyDescent="0.25">
      <c r="A6664" s="25">
        <v>6663</v>
      </c>
      <c r="B6664" s="34">
        <f>Load_Data!F6665</f>
        <v>14869</v>
      </c>
    </row>
    <row r="6665" spans="1:2" x14ac:dyDescent="0.25">
      <c r="A6665" s="25">
        <v>6664</v>
      </c>
      <c r="B6665" s="34">
        <f>Load_Data!F6666</f>
        <v>14600</v>
      </c>
    </row>
    <row r="6666" spans="1:2" x14ac:dyDescent="0.25">
      <c r="A6666" s="25">
        <v>6665</v>
      </c>
      <c r="B6666" s="34">
        <f>Load_Data!F6667</f>
        <v>13998</v>
      </c>
    </row>
    <row r="6667" spans="1:2" x14ac:dyDescent="0.25">
      <c r="A6667" s="25">
        <v>6666</v>
      </c>
      <c r="B6667" s="34">
        <f>Load_Data!F6668</f>
        <v>13788</v>
      </c>
    </row>
    <row r="6668" spans="1:2" x14ac:dyDescent="0.25">
      <c r="A6668" s="25">
        <v>6667</v>
      </c>
      <c r="B6668" s="34">
        <f>Load_Data!F6669</f>
        <v>14433</v>
      </c>
    </row>
    <row r="6669" spans="1:2" x14ac:dyDescent="0.25">
      <c r="A6669" s="25">
        <v>6668</v>
      </c>
      <c r="B6669" s="34">
        <f>Load_Data!F6670</f>
        <v>14236</v>
      </c>
    </row>
    <row r="6670" spans="1:2" x14ac:dyDescent="0.25">
      <c r="A6670" s="25">
        <v>6669</v>
      </c>
      <c r="B6670" s="34">
        <f>Load_Data!F6671</f>
        <v>14340</v>
      </c>
    </row>
    <row r="6671" spans="1:2" x14ac:dyDescent="0.25">
      <c r="A6671" s="25">
        <v>6670</v>
      </c>
      <c r="B6671" s="34">
        <f>Load_Data!F6672</f>
        <v>14333</v>
      </c>
    </row>
    <row r="6672" spans="1:2" x14ac:dyDescent="0.25">
      <c r="A6672" s="25">
        <v>6671</v>
      </c>
      <c r="B6672" s="34">
        <f>Load_Data!F6673</f>
        <v>14262</v>
      </c>
    </row>
    <row r="6673" spans="1:2" x14ac:dyDescent="0.25">
      <c r="A6673" s="25">
        <v>6672</v>
      </c>
      <c r="B6673" s="34">
        <f>Load_Data!F6674</f>
        <v>13985</v>
      </c>
    </row>
    <row r="6674" spans="1:2" x14ac:dyDescent="0.25">
      <c r="A6674" s="25">
        <v>6673</v>
      </c>
      <c r="B6674" s="34">
        <f>Load_Data!F6675</f>
        <v>13665</v>
      </c>
    </row>
    <row r="6675" spans="1:2" x14ac:dyDescent="0.25">
      <c r="A6675" s="25">
        <v>6674</v>
      </c>
      <c r="B6675" s="34">
        <f>Load_Data!F6676</f>
        <v>13377</v>
      </c>
    </row>
    <row r="6676" spans="1:2" x14ac:dyDescent="0.25">
      <c r="A6676" s="25">
        <v>6675</v>
      </c>
      <c r="B6676" s="34">
        <f>Load_Data!F6677</f>
        <v>12672</v>
      </c>
    </row>
    <row r="6677" spans="1:2" x14ac:dyDescent="0.25">
      <c r="A6677" s="25">
        <v>6676</v>
      </c>
      <c r="B6677" s="34">
        <f>Load_Data!F6678</f>
        <v>12377</v>
      </c>
    </row>
    <row r="6678" spans="1:2" x14ac:dyDescent="0.25">
      <c r="A6678" s="25">
        <v>6677</v>
      </c>
      <c r="B6678" s="34">
        <f>Load_Data!F6679</f>
        <v>11903</v>
      </c>
    </row>
    <row r="6679" spans="1:2" x14ac:dyDescent="0.25">
      <c r="A6679" s="25">
        <v>6678</v>
      </c>
      <c r="B6679" s="34">
        <f>Load_Data!F6680</f>
        <v>11172</v>
      </c>
    </row>
    <row r="6680" spans="1:2" x14ac:dyDescent="0.25">
      <c r="A6680" s="25">
        <v>6679</v>
      </c>
      <c r="B6680" s="34">
        <f>Load_Data!F6681</f>
        <v>10643</v>
      </c>
    </row>
    <row r="6681" spans="1:2" x14ac:dyDescent="0.25">
      <c r="A6681" s="25">
        <v>6680</v>
      </c>
      <c r="B6681" s="34">
        <f>Load_Data!F6682</f>
        <v>11372</v>
      </c>
    </row>
    <row r="6682" spans="1:2" x14ac:dyDescent="0.25">
      <c r="A6682" s="25">
        <v>6681</v>
      </c>
      <c r="B6682" s="34">
        <f>Load_Data!F6683</f>
        <v>12018</v>
      </c>
    </row>
    <row r="6683" spans="1:2" x14ac:dyDescent="0.25">
      <c r="A6683" s="25">
        <v>6682</v>
      </c>
      <c r="B6683" s="34">
        <f>Load_Data!F6684</f>
        <v>12610</v>
      </c>
    </row>
    <row r="6684" spans="1:2" x14ac:dyDescent="0.25">
      <c r="A6684" s="25">
        <v>6683</v>
      </c>
      <c r="B6684" s="34">
        <f>Load_Data!F6685</f>
        <v>13200</v>
      </c>
    </row>
    <row r="6685" spans="1:2" x14ac:dyDescent="0.25">
      <c r="A6685" s="25">
        <v>6684</v>
      </c>
      <c r="B6685" s="34">
        <f>Load_Data!F6686</f>
        <v>13562</v>
      </c>
    </row>
    <row r="6686" spans="1:2" x14ac:dyDescent="0.25">
      <c r="A6686" s="25">
        <v>6685</v>
      </c>
      <c r="B6686" s="34">
        <f>Load_Data!F6687</f>
        <v>14041</v>
      </c>
    </row>
    <row r="6687" spans="1:2" x14ac:dyDescent="0.25">
      <c r="A6687" s="25">
        <v>6686</v>
      </c>
      <c r="B6687" s="34">
        <f>Load_Data!F6688</f>
        <v>14703</v>
      </c>
    </row>
    <row r="6688" spans="1:2" x14ac:dyDescent="0.25">
      <c r="A6688" s="25">
        <v>6687</v>
      </c>
      <c r="B6688" s="34">
        <f>Load_Data!F6689</f>
        <v>14798</v>
      </c>
    </row>
    <row r="6689" spans="1:2" x14ac:dyDescent="0.25">
      <c r="A6689" s="25">
        <v>6688</v>
      </c>
      <c r="B6689" s="34">
        <f>Load_Data!F6690</f>
        <v>14305</v>
      </c>
    </row>
    <row r="6690" spans="1:2" x14ac:dyDescent="0.25">
      <c r="A6690" s="25">
        <v>6689</v>
      </c>
      <c r="B6690" s="34">
        <f>Load_Data!F6691</f>
        <v>13964</v>
      </c>
    </row>
    <row r="6691" spans="1:2" x14ac:dyDescent="0.25">
      <c r="A6691" s="25">
        <v>6690</v>
      </c>
      <c r="B6691" s="34">
        <f>Load_Data!F6692</f>
        <v>13625</v>
      </c>
    </row>
    <row r="6692" spans="1:2" x14ac:dyDescent="0.25">
      <c r="A6692" s="25">
        <v>6691</v>
      </c>
      <c r="B6692" s="34">
        <f>Load_Data!F6693</f>
        <v>14145</v>
      </c>
    </row>
    <row r="6693" spans="1:2" x14ac:dyDescent="0.25">
      <c r="A6693" s="25">
        <v>6692</v>
      </c>
      <c r="B6693" s="34">
        <f>Load_Data!F6694</f>
        <v>13912</v>
      </c>
    </row>
    <row r="6694" spans="1:2" x14ac:dyDescent="0.25">
      <c r="A6694" s="25">
        <v>6693</v>
      </c>
      <c r="B6694" s="34">
        <f>Load_Data!F6695</f>
        <v>14033</v>
      </c>
    </row>
    <row r="6695" spans="1:2" x14ac:dyDescent="0.25">
      <c r="A6695" s="25">
        <v>6694</v>
      </c>
      <c r="B6695" s="34">
        <f>Load_Data!F6696</f>
        <v>14082</v>
      </c>
    </row>
    <row r="6696" spans="1:2" x14ac:dyDescent="0.25">
      <c r="A6696" s="25">
        <v>6695</v>
      </c>
      <c r="B6696" s="34">
        <f>Load_Data!F6697</f>
        <v>14047</v>
      </c>
    </row>
    <row r="6697" spans="1:2" x14ac:dyDescent="0.25">
      <c r="A6697" s="25">
        <v>6696</v>
      </c>
      <c r="B6697" s="34">
        <f>Load_Data!F6698</f>
        <v>13796</v>
      </c>
    </row>
    <row r="6698" spans="1:2" x14ac:dyDescent="0.25">
      <c r="A6698" s="25">
        <v>6697</v>
      </c>
      <c r="B6698" s="34">
        <f>Load_Data!F6699</f>
        <v>13495</v>
      </c>
    </row>
    <row r="6699" spans="1:2" x14ac:dyDescent="0.25">
      <c r="A6699" s="25">
        <v>6698</v>
      </c>
      <c r="B6699" s="34">
        <f>Load_Data!F6700</f>
        <v>13062</v>
      </c>
    </row>
    <row r="6700" spans="1:2" x14ac:dyDescent="0.25">
      <c r="A6700" s="25">
        <v>6699</v>
      </c>
      <c r="B6700" s="34">
        <f>Load_Data!F6701</f>
        <v>12646</v>
      </c>
    </row>
    <row r="6701" spans="1:2" x14ac:dyDescent="0.25">
      <c r="A6701" s="25">
        <v>6700</v>
      </c>
      <c r="B6701" s="34">
        <f>Load_Data!F6702</f>
        <v>12223</v>
      </c>
    </row>
    <row r="6702" spans="1:2" x14ac:dyDescent="0.25">
      <c r="A6702" s="25">
        <v>6701</v>
      </c>
      <c r="B6702" s="34">
        <f>Load_Data!F6703</f>
        <v>11929</v>
      </c>
    </row>
    <row r="6703" spans="1:2" x14ac:dyDescent="0.25">
      <c r="A6703" s="25">
        <v>6702</v>
      </c>
      <c r="B6703" s="34">
        <f>Load_Data!F6704</f>
        <v>11113</v>
      </c>
    </row>
    <row r="6704" spans="1:2" x14ac:dyDescent="0.25">
      <c r="A6704" s="25">
        <v>6703</v>
      </c>
      <c r="B6704" s="34">
        <f>Load_Data!F6705</f>
        <v>10648</v>
      </c>
    </row>
    <row r="6705" spans="1:2" x14ac:dyDescent="0.25">
      <c r="A6705" s="25">
        <v>6704</v>
      </c>
      <c r="B6705" s="34">
        <f>Load_Data!F6706</f>
        <v>11155</v>
      </c>
    </row>
    <row r="6706" spans="1:2" x14ac:dyDescent="0.25">
      <c r="A6706" s="25">
        <v>6705</v>
      </c>
      <c r="B6706" s="34">
        <f>Load_Data!F6707</f>
        <v>11504</v>
      </c>
    </row>
    <row r="6707" spans="1:2" x14ac:dyDescent="0.25">
      <c r="A6707" s="25">
        <v>6706</v>
      </c>
      <c r="B6707" s="34">
        <f>Load_Data!F6708</f>
        <v>12437</v>
      </c>
    </row>
    <row r="6708" spans="1:2" x14ac:dyDescent="0.25">
      <c r="A6708" s="25">
        <v>6707</v>
      </c>
      <c r="B6708" s="34">
        <f>Load_Data!F6709</f>
        <v>12987</v>
      </c>
    </row>
    <row r="6709" spans="1:2" x14ac:dyDescent="0.25">
      <c r="A6709" s="25">
        <v>6708</v>
      </c>
      <c r="B6709" s="34">
        <f>Load_Data!F6710</f>
        <v>13313</v>
      </c>
    </row>
    <row r="6710" spans="1:2" x14ac:dyDescent="0.25">
      <c r="A6710" s="25">
        <v>6709</v>
      </c>
      <c r="B6710" s="34">
        <f>Load_Data!F6711</f>
        <v>13660</v>
      </c>
    </row>
    <row r="6711" spans="1:2" x14ac:dyDescent="0.25">
      <c r="A6711" s="25">
        <v>6710</v>
      </c>
      <c r="B6711" s="34">
        <f>Load_Data!F6712</f>
        <v>14278</v>
      </c>
    </row>
    <row r="6712" spans="1:2" x14ac:dyDescent="0.25">
      <c r="A6712" s="25">
        <v>6711</v>
      </c>
      <c r="B6712" s="34">
        <f>Load_Data!F6713</f>
        <v>14511</v>
      </c>
    </row>
    <row r="6713" spans="1:2" x14ac:dyDescent="0.25">
      <c r="A6713" s="25">
        <v>6712</v>
      </c>
      <c r="B6713" s="34">
        <f>Load_Data!F6714</f>
        <v>14039</v>
      </c>
    </row>
    <row r="6714" spans="1:2" x14ac:dyDescent="0.25">
      <c r="A6714" s="25">
        <v>6713</v>
      </c>
      <c r="B6714" s="34">
        <f>Load_Data!F6715</f>
        <v>13741</v>
      </c>
    </row>
    <row r="6715" spans="1:2" x14ac:dyDescent="0.25">
      <c r="A6715" s="25">
        <v>6714</v>
      </c>
      <c r="B6715" s="34">
        <f>Load_Data!F6716</f>
        <v>13504</v>
      </c>
    </row>
    <row r="6716" spans="1:2" x14ac:dyDescent="0.25">
      <c r="A6716" s="25">
        <v>6715</v>
      </c>
      <c r="B6716" s="34">
        <f>Load_Data!F6717</f>
        <v>14041</v>
      </c>
    </row>
    <row r="6717" spans="1:2" x14ac:dyDescent="0.25">
      <c r="A6717" s="25">
        <v>6716</v>
      </c>
      <c r="B6717" s="34">
        <f>Load_Data!F6718</f>
        <v>13893</v>
      </c>
    </row>
    <row r="6718" spans="1:2" x14ac:dyDescent="0.25">
      <c r="A6718" s="25">
        <v>6717</v>
      </c>
      <c r="B6718" s="34">
        <f>Load_Data!F6719</f>
        <v>13996</v>
      </c>
    </row>
    <row r="6719" spans="1:2" x14ac:dyDescent="0.25">
      <c r="A6719" s="25">
        <v>6718</v>
      </c>
      <c r="B6719" s="34">
        <f>Load_Data!F6720</f>
        <v>14083</v>
      </c>
    </row>
    <row r="6720" spans="1:2" x14ac:dyDescent="0.25">
      <c r="A6720" s="25">
        <v>6719</v>
      </c>
      <c r="B6720" s="34">
        <f>Load_Data!F6721</f>
        <v>14061</v>
      </c>
    </row>
    <row r="6721" spans="1:2" x14ac:dyDescent="0.25">
      <c r="A6721" s="25">
        <v>6720</v>
      </c>
      <c r="B6721" s="34">
        <f>Load_Data!F6722</f>
        <v>13783</v>
      </c>
    </row>
    <row r="6722" spans="1:2" x14ac:dyDescent="0.25">
      <c r="A6722" s="25">
        <v>6721</v>
      </c>
      <c r="B6722" s="34">
        <f>Load_Data!F6723</f>
        <v>13569</v>
      </c>
    </row>
    <row r="6723" spans="1:2" x14ac:dyDescent="0.25">
      <c r="A6723" s="25">
        <v>6722</v>
      </c>
      <c r="B6723" s="34">
        <f>Load_Data!F6724</f>
        <v>13037</v>
      </c>
    </row>
    <row r="6724" spans="1:2" x14ac:dyDescent="0.25">
      <c r="A6724" s="25">
        <v>6723</v>
      </c>
      <c r="B6724" s="34">
        <f>Load_Data!F6725</f>
        <v>12782</v>
      </c>
    </row>
    <row r="6725" spans="1:2" x14ac:dyDescent="0.25">
      <c r="A6725" s="25">
        <v>6724</v>
      </c>
      <c r="B6725" s="34">
        <f>Load_Data!F6726</f>
        <v>12433</v>
      </c>
    </row>
    <row r="6726" spans="1:2" x14ac:dyDescent="0.25">
      <c r="A6726" s="25">
        <v>6725</v>
      </c>
      <c r="B6726" s="34">
        <f>Load_Data!F6727</f>
        <v>12161</v>
      </c>
    </row>
    <row r="6727" spans="1:2" x14ac:dyDescent="0.25">
      <c r="A6727" s="25">
        <v>6726</v>
      </c>
      <c r="B6727" s="34">
        <f>Load_Data!F6728</f>
        <v>11471</v>
      </c>
    </row>
    <row r="6728" spans="1:2" x14ac:dyDescent="0.25">
      <c r="A6728" s="25">
        <v>6727</v>
      </c>
      <c r="B6728" s="34">
        <f>Load_Data!F6729</f>
        <v>10870</v>
      </c>
    </row>
    <row r="6729" spans="1:2" x14ac:dyDescent="0.25">
      <c r="A6729" s="25">
        <v>6728</v>
      </c>
      <c r="B6729" s="34">
        <f>Load_Data!F6730</f>
        <v>11260</v>
      </c>
    </row>
    <row r="6730" spans="1:2" x14ac:dyDescent="0.25">
      <c r="A6730" s="25">
        <v>6729</v>
      </c>
      <c r="B6730" s="34">
        <f>Load_Data!F6731</f>
        <v>11790</v>
      </c>
    </row>
    <row r="6731" spans="1:2" x14ac:dyDescent="0.25">
      <c r="A6731" s="25">
        <v>6730</v>
      </c>
      <c r="B6731" s="34">
        <f>Load_Data!F6732</f>
        <v>12475</v>
      </c>
    </row>
    <row r="6732" spans="1:2" x14ac:dyDescent="0.25">
      <c r="A6732" s="25">
        <v>6731</v>
      </c>
      <c r="B6732" s="34">
        <f>Load_Data!F6733</f>
        <v>13001</v>
      </c>
    </row>
    <row r="6733" spans="1:2" x14ac:dyDescent="0.25">
      <c r="A6733" s="25">
        <v>6732</v>
      </c>
      <c r="B6733" s="34">
        <f>Load_Data!F6734</f>
        <v>13226</v>
      </c>
    </row>
    <row r="6734" spans="1:2" x14ac:dyDescent="0.25">
      <c r="A6734" s="25">
        <v>6733</v>
      </c>
      <c r="B6734" s="34">
        <f>Load_Data!F6735</f>
        <v>13815</v>
      </c>
    </row>
    <row r="6735" spans="1:2" x14ac:dyDescent="0.25">
      <c r="A6735" s="25">
        <v>6734</v>
      </c>
      <c r="B6735" s="34">
        <f>Load_Data!F6736</f>
        <v>14445</v>
      </c>
    </row>
    <row r="6736" spans="1:2" x14ac:dyDescent="0.25">
      <c r="A6736" s="25">
        <v>6735</v>
      </c>
      <c r="B6736" s="34">
        <f>Load_Data!F6737</f>
        <v>14416</v>
      </c>
    </row>
    <row r="6737" spans="1:2" x14ac:dyDescent="0.25">
      <c r="A6737" s="25">
        <v>6736</v>
      </c>
      <c r="B6737" s="34">
        <f>Load_Data!F6738</f>
        <v>14047</v>
      </c>
    </row>
    <row r="6738" spans="1:2" x14ac:dyDescent="0.25">
      <c r="A6738" s="25">
        <v>6737</v>
      </c>
      <c r="B6738" s="34">
        <f>Load_Data!F6739</f>
        <v>13709</v>
      </c>
    </row>
    <row r="6739" spans="1:2" x14ac:dyDescent="0.25">
      <c r="A6739" s="25">
        <v>6738</v>
      </c>
      <c r="B6739" s="34">
        <f>Load_Data!F6740</f>
        <v>13326</v>
      </c>
    </row>
    <row r="6740" spans="1:2" x14ac:dyDescent="0.25">
      <c r="A6740" s="25">
        <v>6739</v>
      </c>
      <c r="B6740" s="34">
        <f>Load_Data!F6741</f>
        <v>13701</v>
      </c>
    </row>
    <row r="6741" spans="1:2" x14ac:dyDescent="0.25">
      <c r="A6741" s="25">
        <v>6740</v>
      </c>
      <c r="B6741" s="34">
        <f>Load_Data!F6742</f>
        <v>13355</v>
      </c>
    </row>
    <row r="6742" spans="1:2" x14ac:dyDescent="0.25">
      <c r="A6742" s="25">
        <v>6741</v>
      </c>
      <c r="B6742" s="34">
        <f>Load_Data!F6743</f>
        <v>13213</v>
      </c>
    </row>
    <row r="6743" spans="1:2" x14ac:dyDescent="0.25">
      <c r="A6743" s="25">
        <v>6742</v>
      </c>
      <c r="B6743" s="34">
        <f>Load_Data!F6744</f>
        <v>13005</v>
      </c>
    </row>
    <row r="6744" spans="1:2" x14ac:dyDescent="0.25">
      <c r="A6744" s="25">
        <v>6743</v>
      </c>
      <c r="B6744" s="34">
        <f>Load_Data!F6745</f>
        <v>12613</v>
      </c>
    </row>
    <row r="6745" spans="1:2" x14ac:dyDescent="0.25">
      <c r="A6745" s="25">
        <v>6744</v>
      </c>
      <c r="B6745" s="34">
        <f>Load_Data!F6746</f>
        <v>12497</v>
      </c>
    </row>
    <row r="6746" spans="1:2" x14ac:dyDescent="0.25">
      <c r="A6746" s="25">
        <v>6745</v>
      </c>
      <c r="B6746" s="34">
        <f>Load_Data!F6747</f>
        <v>12399</v>
      </c>
    </row>
    <row r="6747" spans="1:2" x14ac:dyDescent="0.25">
      <c r="A6747" s="25">
        <v>6746</v>
      </c>
      <c r="B6747" s="34">
        <f>Load_Data!F6748</f>
        <v>12436</v>
      </c>
    </row>
    <row r="6748" spans="1:2" x14ac:dyDescent="0.25">
      <c r="A6748" s="25">
        <v>6747</v>
      </c>
      <c r="B6748" s="34">
        <f>Load_Data!F6749</f>
        <v>12332</v>
      </c>
    </row>
    <row r="6749" spans="1:2" x14ac:dyDescent="0.25">
      <c r="A6749" s="25">
        <v>6748</v>
      </c>
      <c r="B6749" s="34">
        <f>Load_Data!F6750</f>
        <v>12148</v>
      </c>
    </row>
    <row r="6750" spans="1:2" x14ac:dyDescent="0.25">
      <c r="A6750" s="25">
        <v>6749</v>
      </c>
      <c r="B6750" s="34">
        <f>Load_Data!F6751</f>
        <v>11930</v>
      </c>
    </row>
    <row r="6751" spans="1:2" x14ac:dyDescent="0.25">
      <c r="A6751" s="25">
        <v>6750</v>
      </c>
      <c r="B6751" s="34">
        <f>Load_Data!F6752</f>
        <v>11495</v>
      </c>
    </row>
    <row r="6752" spans="1:2" x14ac:dyDescent="0.25">
      <c r="A6752" s="25">
        <v>6751</v>
      </c>
      <c r="B6752" s="34">
        <f>Load_Data!F6753</f>
        <v>10970</v>
      </c>
    </row>
    <row r="6753" spans="1:2" x14ac:dyDescent="0.25">
      <c r="A6753" s="25">
        <v>6752</v>
      </c>
      <c r="B6753" s="34">
        <f>Load_Data!F6754</f>
        <v>11221</v>
      </c>
    </row>
    <row r="6754" spans="1:2" x14ac:dyDescent="0.25">
      <c r="A6754" s="25">
        <v>6753</v>
      </c>
      <c r="B6754" s="34">
        <f>Load_Data!F6755</f>
        <v>11477</v>
      </c>
    </row>
    <row r="6755" spans="1:2" x14ac:dyDescent="0.25">
      <c r="A6755" s="25">
        <v>6754</v>
      </c>
      <c r="B6755" s="34">
        <f>Load_Data!F6756</f>
        <v>11853</v>
      </c>
    </row>
    <row r="6756" spans="1:2" x14ac:dyDescent="0.25">
      <c r="A6756" s="25">
        <v>6755</v>
      </c>
      <c r="B6756" s="34">
        <f>Load_Data!F6757</f>
        <v>12165</v>
      </c>
    </row>
    <row r="6757" spans="1:2" x14ac:dyDescent="0.25">
      <c r="A6757" s="25">
        <v>6756</v>
      </c>
      <c r="B6757" s="34">
        <f>Load_Data!F6758</f>
        <v>11743</v>
      </c>
    </row>
    <row r="6758" spans="1:2" x14ac:dyDescent="0.25">
      <c r="A6758" s="25">
        <v>6757</v>
      </c>
      <c r="B6758" s="34">
        <f>Load_Data!F6759</f>
        <v>12024</v>
      </c>
    </row>
    <row r="6759" spans="1:2" x14ac:dyDescent="0.25">
      <c r="A6759" s="25">
        <v>6758</v>
      </c>
      <c r="B6759" s="34">
        <f>Load_Data!F6760</f>
        <v>13077</v>
      </c>
    </row>
    <row r="6760" spans="1:2" x14ac:dyDescent="0.25">
      <c r="A6760" s="25">
        <v>6759</v>
      </c>
      <c r="B6760" s="34">
        <f>Load_Data!F6761</f>
        <v>13190</v>
      </c>
    </row>
    <row r="6761" spans="1:2" x14ac:dyDescent="0.25">
      <c r="A6761" s="25">
        <v>6760</v>
      </c>
      <c r="B6761" s="34">
        <f>Load_Data!F6762</f>
        <v>12742</v>
      </c>
    </row>
    <row r="6762" spans="1:2" x14ac:dyDescent="0.25">
      <c r="A6762" s="25">
        <v>6761</v>
      </c>
      <c r="B6762" s="34">
        <f>Load_Data!F6763</f>
        <v>12241</v>
      </c>
    </row>
    <row r="6763" spans="1:2" x14ac:dyDescent="0.25">
      <c r="A6763" s="25">
        <v>6762</v>
      </c>
      <c r="B6763" s="34">
        <f>Load_Data!F6764</f>
        <v>11908</v>
      </c>
    </row>
    <row r="6764" spans="1:2" x14ac:dyDescent="0.25">
      <c r="A6764" s="25">
        <v>6763</v>
      </c>
      <c r="B6764" s="34">
        <f>Load_Data!F6765</f>
        <v>12346</v>
      </c>
    </row>
    <row r="6765" spans="1:2" x14ac:dyDescent="0.25">
      <c r="A6765" s="25">
        <v>6764</v>
      </c>
      <c r="B6765" s="34">
        <f>Load_Data!F6766</f>
        <v>11983</v>
      </c>
    </row>
    <row r="6766" spans="1:2" x14ac:dyDescent="0.25">
      <c r="A6766" s="25">
        <v>6765</v>
      </c>
      <c r="B6766" s="34">
        <f>Load_Data!F6767</f>
        <v>11974</v>
      </c>
    </row>
    <row r="6767" spans="1:2" x14ac:dyDescent="0.25">
      <c r="A6767" s="25">
        <v>6766</v>
      </c>
      <c r="B6767" s="34">
        <f>Load_Data!F6768</f>
        <v>11918</v>
      </c>
    </row>
    <row r="6768" spans="1:2" x14ac:dyDescent="0.25">
      <c r="A6768" s="25">
        <v>6767</v>
      </c>
      <c r="B6768" s="34">
        <f>Load_Data!F6769</f>
        <v>11979</v>
      </c>
    </row>
    <row r="6769" spans="1:2" x14ac:dyDescent="0.25">
      <c r="A6769" s="25">
        <v>6768</v>
      </c>
      <c r="B6769" s="34">
        <f>Load_Data!F6770</f>
        <v>11934</v>
      </c>
    </row>
    <row r="6770" spans="1:2" x14ac:dyDescent="0.25">
      <c r="A6770" s="25">
        <v>6769</v>
      </c>
      <c r="B6770" s="34">
        <f>Load_Data!F6771</f>
        <v>11982</v>
      </c>
    </row>
    <row r="6771" spans="1:2" x14ac:dyDescent="0.25">
      <c r="A6771" s="25">
        <v>6770</v>
      </c>
      <c r="B6771" s="34">
        <f>Load_Data!F6772</f>
        <v>12017</v>
      </c>
    </row>
    <row r="6772" spans="1:2" x14ac:dyDescent="0.25">
      <c r="A6772" s="25">
        <v>6771</v>
      </c>
      <c r="B6772" s="34">
        <f>Load_Data!F6773</f>
        <v>11969</v>
      </c>
    </row>
    <row r="6773" spans="1:2" x14ac:dyDescent="0.25">
      <c r="A6773" s="25">
        <v>6772</v>
      </c>
      <c r="B6773" s="34">
        <f>Load_Data!F6774</f>
        <v>11826</v>
      </c>
    </row>
    <row r="6774" spans="1:2" x14ac:dyDescent="0.25">
      <c r="A6774" s="25">
        <v>6773</v>
      </c>
      <c r="B6774" s="34">
        <f>Load_Data!F6775</f>
        <v>11558</v>
      </c>
    </row>
    <row r="6775" spans="1:2" x14ac:dyDescent="0.25">
      <c r="A6775" s="25">
        <v>6774</v>
      </c>
      <c r="B6775" s="34">
        <f>Load_Data!F6776</f>
        <v>10878</v>
      </c>
    </row>
    <row r="6776" spans="1:2" x14ac:dyDescent="0.25">
      <c r="A6776" s="25">
        <v>6775</v>
      </c>
      <c r="B6776" s="34">
        <f>Load_Data!F6777</f>
        <v>10611</v>
      </c>
    </row>
    <row r="6777" spans="1:2" x14ac:dyDescent="0.25">
      <c r="A6777" s="25">
        <v>6776</v>
      </c>
      <c r="B6777" s="34">
        <f>Load_Data!F6778</f>
        <v>11031</v>
      </c>
    </row>
    <row r="6778" spans="1:2" x14ac:dyDescent="0.25">
      <c r="A6778" s="25">
        <v>6777</v>
      </c>
      <c r="B6778" s="34">
        <f>Load_Data!F6779</f>
        <v>11706</v>
      </c>
    </row>
    <row r="6779" spans="1:2" x14ac:dyDescent="0.25">
      <c r="A6779" s="25">
        <v>6778</v>
      </c>
      <c r="B6779" s="34">
        <f>Load_Data!F6780</f>
        <v>12439</v>
      </c>
    </row>
    <row r="6780" spans="1:2" x14ac:dyDescent="0.25">
      <c r="A6780" s="25">
        <v>6779</v>
      </c>
      <c r="B6780" s="34">
        <f>Load_Data!F6781</f>
        <v>12991</v>
      </c>
    </row>
    <row r="6781" spans="1:2" x14ac:dyDescent="0.25">
      <c r="A6781" s="25">
        <v>6780</v>
      </c>
      <c r="B6781" s="34">
        <f>Load_Data!F6782</f>
        <v>13428</v>
      </c>
    </row>
    <row r="6782" spans="1:2" x14ac:dyDescent="0.25">
      <c r="A6782" s="25">
        <v>6781</v>
      </c>
      <c r="B6782" s="34">
        <f>Load_Data!F6783</f>
        <v>13486</v>
      </c>
    </row>
    <row r="6783" spans="1:2" x14ac:dyDescent="0.25">
      <c r="A6783" s="25">
        <v>6782</v>
      </c>
      <c r="B6783" s="34">
        <f>Load_Data!F6784</f>
        <v>13741</v>
      </c>
    </row>
    <row r="6784" spans="1:2" x14ac:dyDescent="0.25">
      <c r="A6784" s="25">
        <v>6783</v>
      </c>
      <c r="B6784" s="34">
        <f>Load_Data!F6785</f>
        <v>13728</v>
      </c>
    </row>
    <row r="6785" spans="1:2" x14ac:dyDescent="0.25">
      <c r="A6785" s="25">
        <v>6784</v>
      </c>
      <c r="B6785" s="34">
        <f>Load_Data!F6786</f>
        <v>13243</v>
      </c>
    </row>
    <row r="6786" spans="1:2" x14ac:dyDescent="0.25">
      <c r="A6786" s="25">
        <v>6785</v>
      </c>
      <c r="B6786" s="34">
        <f>Load_Data!F6787</f>
        <v>12847</v>
      </c>
    </row>
    <row r="6787" spans="1:2" x14ac:dyDescent="0.25">
      <c r="A6787" s="25">
        <v>6786</v>
      </c>
      <c r="B6787" s="34">
        <f>Load_Data!F6788</f>
        <v>12728</v>
      </c>
    </row>
    <row r="6788" spans="1:2" x14ac:dyDescent="0.25">
      <c r="A6788" s="25">
        <v>6787</v>
      </c>
      <c r="B6788" s="34">
        <f>Load_Data!F6789</f>
        <v>13623</v>
      </c>
    </row>
    <row r="6789" spans="1:2" x14ac:dyDescent="0.25">
      <c r="A6789" s="25">
        <v>6788</v>
      </c>
      <c r="B6789" s="34">
        <f>Load_Data!F6790</f>
        <v>13454</v>
      </c>
    </row>
    <row r="6790" spans="1:2" x14ac:dyDescent="0.25">
      <c r="A6790" s="25">
        <v>6789</v>
      </c>
      <c r="B6790" s="34">
        <f>Load_Data!F6791</f>
        <v>13615</v>
      </c>
    </row>
    <row r="6791" spans="1:2" x14ac:dyDescent="0.25">
      <c r="A6791" s="25">
        <v>6790</v>
      </c>
      <c r="B6791" s="34">
        <f>Load_Data!F6792</f>
        <v>13722</v>
      </c>
    </row>
    <row r="6792" spans="1:2" x14ac:dyDescent="0.25">
      <c r="A6792" s="25">
        <v>6791</v>
      </c>
      <c r="B6792" s="34">
        <f>Load_Data!F6793</f>
        <v>13800</v>
      </c>
    </row>
    <row r="6793" spans="1:2" x14ac:dyDescent="0.25">
      <c r="A6793" s="25">
        <v>6792</v>
      </c>
      <c r="B6793" s="34">
        <f>Load_Data!F6794</f>
        <v>13584</v>
      </c>
    </row>
    <row r="6794" spans="1:2" x14ac:dyDescent="0.25">
      <c r="A6794" s="25">
        <v>6793</v>
      </c>
      <c r="B6794" s="34">
        <f>Load_Data!F6795</f>
        <v>13013</v>
      </c>
    </row>
    <row r="6795" spans="1:2" x14ac:dyDescent="0.25">
      <c r="A6795" s="25">
        <v>6794</v>
      </c>
      <c r="B6795" s="34">
        <f>Load_Data!F6796</f>
        <v>12708</v>
      </c>
    </row>
    <row r="6796" spans="1:2" x14ac:dyDescent="0.25">
      <c r="A6796" s="25">
        <v>6795</v>
      </c>
      <c r="B6796" s="34">
        <f>Load_Data!F6797</f>
        <v>12211</v>
      </c>
    </row>
    <row r="6797" spans="1:2" x14ac:dyDescent="0.25">
      <c r="A6797" s="25">
        <v>6796</v>
      </c>
      <c r="B6797" s="34">
        <f>Load_Data!F6798</f>
        <v>12111</v>
      </c>
    </row>
    <row r="6798" spans="1:2" x14ac:dyDescent="0.25">
      <c r="A6798" s="25">
        <v>6797</v>
      </c>
      <c r="B6798" s="34">
        <f>Load_Data!F6799</f>
        <v>11754</v>
      </c>
    </row>
    <row r="6799" spans="1:2" x14ac:dyDescent="0.25">
      <c r="A6799" s="25">
        <v>6798</v>
      </c>
      <c r="B6799" s="34">
        <f>Load_Data!F6800</f>
        <v>10976</v>
      </c>
    </row>
    <row r="6800" spans="1:2" x14ac:dyDescent="0.25">
      <c r="A6800" s="25">
        <v>6799</v>
      </c>
      <c r="B6800" s="34">
        <f>Load_Data!F6801</f>
        <v>10164</v>
      </c>
    </row>
    <row r="6801" spans="1:2" x14ac:dyDescent="0.25">
      <c r="A6801" s="25">
        <v>6800</v>
      </c>
      <c r="B6801" s="34">
        <f>Load_Data!F6802</f>
        <v>10757</v>
      </c>
    </row>
    <row r="6802" spans="1:2" x14ac:dyDescent="0.25">
      <c r="A6802" s="25">
        <v>6801</v>
      </c>
      <c r="B6802" s="34">
        <f>Load_Data!F6803</f>
        <v>11100</v>
      </c>
    </row>
    <row r="6803" spans="1:2" x14ac:dyDescent="0.25">
      <c r="A6803" s="25">
        <v>6802</v>
      </c>
      <c r="B6803" s="34">
        <f>Load_Data!F6804</f>
        <v>11864</v>
      </c>
    </row>
    <row r="6804" spans="1:2" x14ac:dyDescent="0.25">
      <c r="A6804" s="25">
        <v>6803</v>
      </c>
      <c r="B6804" s="34">
        <f>Load_Data!F6805</f>
        <v>12398</v>
      </c>
    </row>
    <row r="6805" spans="1:2" x14ac:dyDescent="0.25">
      <c r="A6805" s="25">
        <v>6804</v>
      </c>
      <c r="B6805" s="34">
        <f>Load_Data!F6806</f>
        <v>12633</v>
      </c>
    </row>
    <row r="6806" spans="1:2" x14ac:dyDescent="0.25">
      <c r="A6806" s="25">
        <v>6805</v>
      </c>
      <c r="B6806" s="34">
        <f>Load_Data!F6807</f>
        <v>13019</v>
      </c>
    </row>
    <row r="6807" spans="1:2" x14ac:dyDescent="0.25">
      <c r="A6807" s="25">
        <v>6806</v>
      </c>
      <c r="B6807" s="34">
        <f>Load_Data!F6808</f>
        <v>13887</v>
      </c>
    </row>
    <row r="6808" spans="1:2" x14ac:dyDescent="0.25">
      <c r="A6808" s="25">
        <v>6807</v>
      </c>
      <c r="B6808" s="34">
        <f>Load_Data!F6809</f>
        <v>14055</v>
      </c>
    </row>
    <row r="6809" spans="1:2" x14ac:dyDescent="0.25">
      <c r="A6809" s="25">
        <v>6808</v>
      </c>
      <c r="B6809" s="34">
        <f>Load_Data!F6810</f>
        <v>13589</v>
      </c>
    </row>
    <row r="6810" spans="1:2" x14ac:dyDescent="0.25">
      <c r="A6810" s="25">
        <v>6809</v>
      </c>
      <c r="B6810" s="34">
        <f>Load_Data!F6811</f>
        <v>13206</v>
      </c>
    </row>
    <row r="6811" spans="1:2" x14ac:dyDescent="0.25">
      <c r="A6811" s="25">
        <v>6810</v>
      </c>
      <c r="B6811" s="34">
        <f>Load_Data!F6812</f>
        <v>13220</v>
      </c>
    </row>
    <row r="6812" spans="1:2" x14ac:dyDescent="0.25">
      <c r="A6812" s="25">
        <v>6811</v>
      </c>
      <c r="B6812" s="34">
        <f>Load_Data!F6813</f>
        <v>13752</v>
      </c>
    </row>
    <row r="6813" spans="1:2" x14ac:dyDescent="0.25">
      <c r="A6813" s="25">
        <v>6812</v>
      </c>
      <c r="B6813" s="34">
        <f>Load_Data!F6814</f>
        <v>13593</v>
      </c>
    </row>
    <row r="6814" spans="1:2" x14ac:dyDescent="0.25">
      <c r="A6814" s="25">
        <v>6813</v>
      </c>
      <c r="B6814" s="34">
        <f>Load_Data!F6815</f>
        <v>13778</v>
      </c>
    </row>
    <row r="6815" spans="1:2" x14ac:dyDescent="0.25">
      <c r="A6815" s="25">
        <v>6814</v>
      </c>
      <c r="B6815" s="34">
        <f>Load_Data!F6816</f>
        <v>13836</v>
      </c>
    </row>
    <row r="6816" spans="1:2" x14ac:dyDescent="0.25">
      <c r="A6816" s="25">
        <v>6815</v>
      </c>
      <c r="B6816" s="34">
        <f>Load_Data!F6817</f>
        <v>13711</v>
      </c>
    </row>
    <row r="6817" spans="1:2" x14ac:dyDescent="0.25">
      <c r="A6817" s="25">
        <v>6816</v>
      </c>
      <c r="B6817" s="34">
        <f>Load_Data!F6818</f>
        <v>13386</v>
      </c>
    </row>
    <row r="6818" spans="1:2" x14ac:dyDescent="0.25">
      <c r="A6818" s="25">
        <v>6817</v>
      </c>
      <c r="B6818" s="34">
        <f>Load_Data!F6819</f>
        <v>13158</v>
      </c>
    </row>
    <row r="6819" spans="1:2" x14ac:dyDescent="0.25">
      <c r="A6819" s="25">
        <v>6818</v>
      </c>
      <c r="B6819" s="34">
        <f>Load_Data!F6820</f>
        <v>12790</v>
      </c>
    </row>
    <row r="6820" spans="1:2" x14ac:dyDescent="0.25">
      <c r="A6820" s="25">
        <v>6819</v>
      </c>
      <c r="B6820" s="34">
        <f>Load_Data!F6821</f>
        <v>12243</v>
      </c>
    </row>
    <row r="6821" spans="1:2" x14ac:dyDescent="0.25">
      <c r="A6821" s="25">
        <v>6820</v>
      </c>
      <c r="B6821" s="34">
        <f>Load_Data!F6822</f>
        <v>11875</v>
      </c>
    </row>
    <row r="6822" spans="1:2" x14ac:dyDescent="0.25">
      <c r="A6822" s="25">
        <v>6821</v>
      </c>
      <c r="B6822" s="34">
        <f>Load_Data!F6823</f>
        <v>11536</v>
      </c>
    </row>
    <row r="6823" spans="1:2" x14ac:dyDescent="0.25">
      <c r="A6823" s="25">
        <v>6822</v>
      </c>
      <c r="B6823" s="34">
        <f>Load_Data!F6824</f>
        <v>10689</v>
      </c>
    </row>
    <row r="6824" spans="1:2" x14ac:dyDescent="0.25">
      <c r="A6824" s="25">
        <v>6823</v>
      </c>
      <c r="B6824" s="34">
        <f>Load_Data!F6825</f>
        <v>10085</v>
      </c>
    </row>
    <row r="6825" spans="1:2" x14ac:dyDescent="0.25">
      <c r="A6825" s="25">
        <v>6824</v>
      </c>
      <c r="B6825" s="34">
        <f>Load_Data!F6826</f>
        <v>10629</v>
      </c>
    </row>
    <row r="6826" spans="1:2" x14ac:dyDescent="0.25">
      <c r="A6826" s="25">
        <v>6825</v>
      </c>
      <c r="B6826" s="34">
        <f>Load_Data!F6827</f>
        <v>11207</v>
      </c>
    </row>
    <row r="6827" spans="1:2" x14ac:dyDescent="0.25">
      <c r="A6827" s="25">
        <v>6826</v>
      </c>
      <c r="B6827" s="34">
        <f>Load_Data!F6828</f>
        <v>11826</v>
      </c>
    </row>
    <row r="6828" spans="1:2" x14ac:dyDescent="0.25">
      <c r="A6828" s="25">
        <v>6827</v>
      </c>
      <c r="B6828" s="34">
        <f>Load_Data!F6829</f>
        <v>12222</v>
      </c>
    </row>
    <row r="6829" spans="1:2" x14ac:dyDescent="0.25">
      <c r="A6829" s="25">
        <v>6828</v>
      </c>
      <c r="B6829" s="34">
        <f>Load_Data!F6830</f>
        <v>12750</v>
      </c>
    </row>
    <row r="6830" spans="1:2" x14ac:dyDescent="0.25">
      <c r="A6830" s="25">
        <v>6829</v>
      </c>
      <c r="B6830" s="34">
        <f>Load_Data!F6831</f>
        <v>13082</v>
      </c>
    </row>
    <row r="6831" spans="1:2" x14ac:dyDescent="0.25">
      <c r="A6831" s="25">
        <v>6830</v>
      </c>
      <c r="B6831" s="34">
        <f>Load_Data!F6832</f>
        <v>13864</v>
      </c>
    </row>
    <row r="6832" spans="1:2" x14ac:dyDescent="0.25">
      <c r="A6832" s="25">
        <v>6831</v>
      </c>
      <c r="B6832" s="34">
        <f>Load_Data!F6833</f>
        <v>14034</v>
      </c>
    </row>
    <row r="6833" spans="1:2" x14ac:dyDescent="0.25">
      <c r="A6833" s="25">
        <v>6832</v>
      </c>
      <c r="B6833" s="34">
        <f>Load_Data!F6834</f>
        <v>13550</v>
      </c>
    </row>
    <row r="6834" spans="1:2" x14ac:dyDescent="0.25">
      <c r="A6834" s="25">
        <v>6833</v>
      </c>
      <c r="B6834" s="34">
        <f>Load_Data!F6835</f>
        <v>13141</v>
      </c>
    </row>
    <row r="6835" spans="1:2" x14ac:dyDescent="0.25">
      <c r="A6835" s="25">
        <v>6834</v>
      </c>
      <c r="B6835" s="34">
        <f>Load_Data!F6836</f>
        <v>13105</v>
      </c>
    </row>
    <row r="6836" spans="1:2" x14ac:dyDescent="0.25">
      <c r="A6836" s="25">
        <v>6835</v>
      </c>
      <c r="B6836" s="34">
        <f>Load_Data!F6837</f>
        <v>13703</v>
      </c>
    </row>
    <row r="6837" spans="1:2" x14ac:dyDescent="0.25">
      <c r="A6837" s="25">
        <v>6836</v>
      </c>
      <c r="B6837" s="34">
        <f>Load_Data!F6838</f>
        <v>13536</v>
      </c>
    </row>
    <row r="6838" spans="1:2" x14ac:dyDescent="0.25">
      <c r="A6838" s="25">
        <v>6837</v>
      </c>
      <c r="B6838" s="34">
        <f>Load_Data!F6839</f>
        <v>13705</v>
      </c>
    </row>
    <row r="6839" spans="1:2" x14ac:dyDescent="0.25">
      <c r="A6839" s="25">
        <v>6838</v>
      </c>
      <c r="B6839" s="34">
        <f>Load_Data!F6840</f>
        <v>13749</v>
      </c>
    </row>
    <row r="6840" spans="1:2" x14ac:dyDescent="0.25">
      <c r="A6840" s="25">
        <v>6839</v>
      </c>
      <c r="B6840" s="34">
        <f>Load_Data!F6841</f>
        <v>13757</v>
      </c>
    </row>
    <row r="6841" spans="1:2" x14ac:dyDescent="0.25">
      <c r="A6841" s="25">
        <v>6840</v>
      </c>
      <c r="B6841" s="34">
        <f>Load_Data!F6842</f>
        <v>13464</v>
      </c>
    </row>
    <row r="6842" spans="1:2" x14ac:dyDescent="0.25">
      <c r="A6842" s="25">
        <v>6841</v>
      </c>
      <c r="B6842" s="34">
        <f>Load_Data!F6843</f>
        <v>13009</v>
      </c>
    </row>
    <row r="6843" spans="1:2" x14ac:dyDescent="0.25">
      <c r="A6843" s="25">
        <v>6842</v>
      </c>
      <c r="B6843" s="34">
        <f>Load_Data!F6844</f>
        <v>12700</v>
      </c>
    </row>
    <row r="6844" spans="1:2" x14ac:dyDescent="0.25">
      <c r="A6844" s="25">
        <v>6843</v>
      </c>
      <c r="B6844" s="34">
        <f>Load_Data!F6845</f>
        <v>12215</v>
      </c>
    </row>
    <row r="6845" spans="1:2" x14ac:dyDescent="0.25">
      <c r="A6845" s="25">
        <v>6844</v>
      </c>
      <c r="B6845" s="34">
        <f>Load_Data!F6846</f>
        <v>11781</v>
      </c>
    </row>
    <row r="6846" spans="1:2" x14ac:dyDescent="0.25">
      <c r="A6846" s="25">
        <v>6845</v>
      </c>
      <c r="B6846" s="34">
        <f>Load_Data!F6847</f>
        <v>11463</v>
      </c>
    </row>
    <row r="6847" spans="1:2" x14ac:dyDescent="0.25">
      <c r="A6847" s="25">
        <v>6846</v>
      </c>
      <c r="B6847" s="34">
        <f>Load_Data!F6848</f>
        <v>10796</v>
      </c>
    </row>
    <row r="6848" spans="1:2" x14ac:dyDescent="0.25">
      <c r="A6848" s="25">
        <v>6847</v>
      </c>
      <c r="B6848" s="34">
        <f>Load_Data!F6849</f>
        <v>10209</v>
      </c>
    </row>
    <row r="6849" spans="1:2" x14ac:dyDescent="0.25">
      <c r="A6849" s="25">
        <v>6848</v>
      </c>
      <c r="B6849" s="34">
        <f>Load_Data!F6850</f>
        <v>10555</v>
      </c>
    </row>
    <row r="6850" spans="1:2" x14ac:dyDescent="0.25">
      <c r="A6850" s="25">
        <v>6849</v>
      </c>
      <c r="B6850" s="34">
        <f>Load_Data!F6851</f>
        <v>11276</v>
      </c>
    </row>
    <row r="6851" spans="1:2" x14ac:dyDescent="0.25">
      <c r="A6851" s="25">
        <v>6850</v>
      </c>
      <c r="B6851" s="34">
        <f>Load_Data!F6852</f>
        <v>11945</v>
      </c>
    </row>
    <row r="6852" spans="1:2" x14ac:dyDescent="0.25">
      <c r="A6852" s="25">
        <v>6851</v>
      </c>
      <c r="B6852" s="34">
        <f>Load_Data!F6853</f>
        <v>12490</v>
      </c>
    </row>
    <row r="6853" spans="1:2" x14ac:dyDescent="0.25">
      <c r="A6853" s="25">
        <v>6852</v>
      </c>
      <c r="B6853" s="34">
        <f>Load_Data!F6854</f>
        <v>12921</v>
      </c>
    </row>
    <row r="6854" spans="1:2" x14ac:dyDescent="0.25">
      <c r="A6854" s="25">
        <v>6853</v>
      </c>
      <c r="B6854" s="34">
        <f>Load_Data!F6855</f>
        <v>13321</v>
      </c>
    </row>
    <row r="6855" spans="1:2" x14ac:dyDescent="0.25">
      <c r="A6855" s="25">
        <v>6854</v>
      </c>
      <c r="B6855" s="34">
        <f>Load_Data!F6856</f>
        <v>13988</v>
      </c>
    </row>
    <row r="6856" spans="1:2" x14ac:dyDescent="0.25">
      <c r="A6856" s="25">
        <v>6855</v>
      </c>
      <c r="B6856" s="34">
        <f>Load_Data!F6857</f>
        <v>14093</v>
      </c>
    </row>
    <row r="6857" spans="1:2" x14ac:dyDescent="0.25">
      <c r="A6857" s="25">
        <v>6856</v>
      </c>
      <c r="B6857" s="34">
        <f>Load_Data!F6858</f>
        <v>13650</v>
      </c>
    </row>
    <row r="6858" spans="1:2" x14ac:dyDescent="0.25">
      <c r="A6858" s="25">
        <v>6857</v>
      </c>
      <c r="B6858" s="34">
        <f>Load_Data!F6859</f>
        <v>13155</v>
      </c>
    </row>
    <row r="6859" spans="1:2" x14ac:dyDescent="0.25">
      <c r="A6859" s="25">
        <v>6858</v>
      </c>
      <c r="B6859" s="34">
        <f>Load_Data!F6860</f>
        <v>13450</v>
      </c>
    </row>
    <row r="6860" spans="1:2" x14ac:dyDescent="0.25">
      <c r="A6860" s="25">
        <v>6859</v>
      </c>
      <c r="B6860" s="34">
        <f>Load_Data!F6861</f>
        <v>13770</v>
      </c>
    </row>
    <row r="6861" spans="1:2" x14ac:dyDescent="0.25">
      <c r="A6861" s="25">
        <v>6860</v>
      </c>
      <c r="B6861" s="34">
        <f>Load_Data!F6862</f>
        <v>13561</v>
      </c>
    </row>
    <row r="6862" spans="1:2" x14ac:dyDescent="0.25">
      <c r="A6862" s="25">
        <v>6861</v>
      </c>
      <c r="B6862" s="34">
        <f>Load_Data!F6863</f>
        <v>13823</v>
      </c>
    </row>
    <row r="6863" spans="1:2" x14ac:dyDescent="0.25">
      <c r="A6863" s="25">
        <v>6862</v>
      </c>
      <c r="B6863" s="34">
        <f>Load_Data!F6864</f>
        <v>13790</v>
      </c>
    </row>
    <row r="6864" spans="1:2" x14ac:dyDescent="0.25">
      <c r="A6864" s="25">
        <v>6863</v>
      </c>
      <c r="B6864" s="34">
        <f>Load_Data!F6865</f>
        <v>13907</v>
      </c>
    </row>
    <row r="6865" spans="1:2" x14ac:dyDescent="0.25">
      <c r="A6865" s="25">
        <v>6864</v>
      </c>
      <c r="B6865" s="34">
        <f>Load_Data!F6866</f>
        <v>13515</v>
      </c>
    </row>
    <row r="6866" spans="1:2" x14ac:dyDescent="0.25">
      <c r="A6866" s="25">
        <v>6865</v>
      </c>
      <c r="B6866" s="34">
        <f>Load_Data!F6867</f>
        <v>13221</v>
      </c>
    </row>
    <row r="6867" spans="1:2" x14ac:dyDescent="0.25">
      <c r="A6867" s="25">
        <v>6866</v>
      </c>
      <c r="B6867" s="34">
        <f>Load_Data!F6868</f>
        <v>12670</v>
      </c>
    </row>
    <row r="6868" spans="1:2" x14ac:dyDescent="0.25">
      <c r="A6868" s="25">
        <v>6867</v>
      </c>
      <c r="B6868" s="34">
        <f>Load_Data!F6869</f>
        <v>12293</v>
      </c>
    </row>
    <row r="6869" spans="1:2" x14ac:dyDescent="0.25">
      <c r="A6869" s="25">
        <v>6868</v>
      </c>
      <c r="B6869" s="34">
        <f>Load_Data!F6870</f>
        <v>11861</v>
      </c>
    </row>
    <row r="6870" spans="1:2" x14ac:dyDescent="0.25">
      <c r="A6870" s="25">
        <v>6869</v>
      </c>
      <c r="B6870" s="34">
        <f>Load_Data!F6871</f>
        <v>11479</v>
      </c>
    </row>
    <row r="6871" spans="1:2" x14ac:dyDescent="0.25">
      <c r="A6871" s="25">
        <v>6870</v>
      </c>
      <c r="B6871" s="34">
        <f>Load_Data!F6872</f>
        <v>10795</v>
      </c>
    </row>
    <row r="6872" spans="1:2" x14ac:dyDescent="0.25">
      <c r="A6872" s="25">
        <v>6871</v>
      </c>
      <c r="B6872" s="34">
        <f>Load_Data!F6873</f>
        <v>10190</v>
      </c>
    </row>
    <row r="6873" spans="1:2" x14ac:dyDescent="0.25">
      <c r="A6873" s="25">
        <v>6872</v>
      </c>
      <c r="B6873" s="34">
        <f>Load_Data!F6874</f>
        <v>10634</v>
      </c>
    </row>
    <row r="6874" spans="1:2" x14ac:dyDescent="0.25">
      <c r="A6874" s="25">
        <v>6873</v>
      </c>
      <c r="B6874" s="34">
        <f>Load_Data!F6875</f>
        <v>11410</v>
      </c>
    </row>
    <row r="6875" spans="1:2" x14ac:dyDescent="0.25">
      <c r="A6875" s="25">
        <v>6874</v>
      </c>
      <c r="B6875" s="34">
        <f>Load_Data!F6876</f>
        <v>11981</v>
      </c>
    </row>
    <row r="6876" spans="1:2" x14ac:dyDescent="0.25">
      <c r="A6876" s="25">
        <v>6875</v>
      </c>
      <c r="B6876" s="34">
        <f>Load_Data!F6877</f>
        <v>12652</v>
      </c>
    </row>
    <row r="6877" spans="1:2" x14ac:dyDescent="0.25">
      <c r="A6877" s="25">
        <v>6876</v>
      </c>
      <c r="B6877" s="34">
        <f>Load_Data!F6878</f>
        <v>12900</v>
      </c>
    </row>
    <row r="6878" spans="1:2" x14ac:dyDescent="0.25">
      <c r="A6878" s="25">
        <v>6877</v>
      </c>
      <c r="B6878" s="34">
        <f>Load_Data!F6879</f>
        <v>13203</v>
      </c>
    </row>
    <row r="6879" spans="1:2" x14ac:dyDescent="0.25">
      <c r="A6879" s="25">
        <v>6878</v>
      </c>
      <c r="B6879" s="34">
        <f>Load_Data!F6880</f>
        <v>13960</v>
      </c>
    </row>
    <row r="6880" spans="1:2" x14ac:dyDescent="0.25">
      <c r="A6880" s="25">
        <v>6879</v>
      </c>
      <c r="B6880" s="34">
        <f>Load_Data!F6881</f>
        <v>14194</v>
      </c>
    </row>
    <row r="6881" spans="1:2" x14ac:dyDescent="0.25">
      <c r="A6881" s="25">
        <v>6880</v>
      </c>
      <c r="B6881" s="34">
        <f>Load_Data!F6882</f>
        <v>13679</v>
      </c>
    </row>
    <row r="6882" spans="1:2" x14ac:dyDescent="0.25">
      <c r="A6882" s="25">
        <v>6881</v>
      </c>
      <c r="B6882" s="34">
        <f>Load_Data!F6883</f>
        <v>13425</v>
      </c>
    </row>
    <row r="6883" spans="1:2" x14ac:dyDescent="0.25">
      <c r="A6883" s="25">
        <v>6882</v>
      </c>
      <c r="B6883" s="34">
        <f>Load_Data!F6884</f>
        <v>13281</v>
      </c>
    </row>
    <row r="6884" spans="1:2" x14ac:dyDescent="0.25">
      <c r="A6884" s="25">
        <v>6883</v>
      </c>
      <c r="B6884" s="34">
        <f>Load_Data!F6885</f>
        <v>13682</v>
      </c>
    </row>
    <row r="6885" spans="1:2" x14ac:dyDescent="0.25">
      <c r="A6885" s="25">
        <v>6884</v>
      </c>
      <c r="B6885" s="34">
        <f>Load_Data!F6886</f>
        <v>13604</v>
      </c>
    </row>
    <row r="6886" spans="1:2" x14ac:dyDescent="0.25">
      <c r="A6886" s="25">
        <v>6885</v>
      </c>
      <c r="B6886" s="34">
        <f>Load_Data!F6887</f>
        <v>13592</v>
      </c>
    </row>
    <row r="6887" spans="1:2" x14ac:dyDescent="0.25">
      <c r="A6887" s="25">
        <v>6886</v>
      </c>
      <c r="B6887" s="34">
        <f>Load_Data!F6888</f>
        <v>13730</v>
      </c>
    </row>
    <row r="6888" spans="1:2" x14ac:dyDescent="0.25">
      <c r="A6888" s="25">
        <v>6887</v>
      </c>
      <c r="B6888" s="34">
        <f>Load_Data!F6889</f>
        <v>13685</v>
      </c>
    </row>
    <row r="6889" spans="1:2" x14ac:dyDescent="0.25">
      <c r="A6889" s="25">
        <v>6888</v>
      </c>
      <c r="B6889" s="34">
        <f>Load_Data!F6890</f>
        <v>13393</v>
      </c>
    </row>
    <row r="6890" spans="1:2" x14ac:dyDescent="0.25">
      <c r="A6890" s="25">
        <v>6889</v>
      </c>
      <c r="B6890" s="34">
        <f>Load_Data!F6891</f>
        <v>13017</v>
      </c>
    </row>
    <row r="6891" spans="1:2" x14ac:dyDescent="0.25">
      <c r="A6891" s="25">
        <v>6890</v>
      </c>
      <c r="B6891" s="34">
        <f>Load_Data!F6892</f>
        <v>12695</v>
      </c>
    </row>
    <row r="6892" spans="1:2" x14ac:dyDescent="0.25">
      <c r="A6892" s="25">
        <v>6891</v>
      </c>
      <c r="B6892" s="34">
        <f>Load_Data!F6893</f>
        <v>12096</v>
      </c>
    </row>
    <row r="6893" spans="1:2" x14ac:dyDescent="0.25">
      <c r="A6893" s="25">
        <v>6892</v>
      </c>
      <c r="B6893" s="34">
        <f>Load_Data!F6894</f>
        <v>11877</v>
      </c>
    </row>
    <row r="6894" spans="1:2" x14ac:dyDescent="0.25">
      <c r="A6894" s="25">
        <v>6893</v>
      </c>
      <c r="B6894" s="34">
        <f>Load_Data!F6895</f>
        <v>11440</v>
      </c>
    </row>
    <row r="6895" spans="1:2" x14ac:dyDescent="0.25">
      <c r="A6895" s="25">
        <v>6894</v>
      </c>
      <c r="B6895" s="34">
        <f>Load_Data!F6896</f>
        <v>10781</v>
      </c>
    </row>
    <row r="6896" spans="1:2" x14ac:dyDescent="0.25">
      <c r="A6896" s="25">
        <v>6895</v>
      </c>
      <c r="B6896" s="34">
        <f>Load_Data!F6897</f>
        <v>10156</v>
      </c>
    </row>
    <row r="6897" spans="1:2" x14ac:dyDescent="0.25">
      <c r="A6897" s="25">
        <v>6896</v>
      </c>
      <c r="B6897" s="34">
        <f>Load_Data!F6898</f>
        <v>10734</v>
      </c>
    </row>
    <row r="6898" spans="1:2" x14ac:dyDescent="0.25">
      <c r="A6898" s="25">
        <v>6897</v>
      </c>
      <c r="B6898" s="34">
        <f>Load_Data!F6899</f>
        <v>11491</v>
      </c>
    </row>
    <row r="6899" spans="1:2" x14ac:dyDescent="0.25">
      <c r="A6899" s="25">
        <v>6898</v>
      </c>
      <c r="B6899" s="34">
        <f>Load_Data!F6900</f>
        <v>12080</v>
      </c>
    </row>
    <row r="6900" spans="1:2" x14ac:dyDescent="0.25">
      <c r="A6900" s="25">
        <v>6899</v>
      </c>
      <c r="B6900" s="34">
        <f>Load_Data!F6901</f>
        <v>12544</v>
      </c>
    </row>
    <row r="6901" spans="1:2" x14ac:dyDescent="0.25">
      <c r="A6901" s="25">
        <v>6900</v>
      </c>
      <c r="B6901" s="34">
        <f>Load_Data!F6902</f>
        <v>12911</v>
      </c>
    </row>
    <row r="6902" spans="1:2" x14ac:dyDescent="0.25">
      <c r="A6902" s="25">
        <v>6901</v>
      </c>
      <c r="B6902" s="34">
        <f>Load_Data!F6903</f>
        <v>13205</v>
      </c>
    </row>
    <row r="6903" spans="1:2" x14ac:dyDescent="0.25">
      <c r="A6903" s="25">
        <v>6902</v>
      </c>
      <c r="B6903" s="34">
        <f>Load_Data!F6904</f>
        <v>13722</v>
      </c>
    </row>
    <row r="6904" spans="1:2" x14ac:dyDescent="0.25">
      <c r="A6904" s="25">
        <v>6903</v>
      </c>
      <c r="B6904" s="34">
        <f>Load_Data!F6905</f>
        <v>13948</v>
      </c>
    </row>
    <row r="6905" spans="1:2" x14ac:dyDescent="0.25">
      <c r="A6905" s="25">
        <v>6904</v>
      </c>
      <c r="B6905" s="34">
        <f>Load_Data!F6906</f>
        <v>13513</v>
      </c>
    </row>
    <row r="6906" spans="1:2" x14ac:dyDescent="0.25">
      <c r="A6906" s="25">
        <v>6905</v>
      </c>
      <c r="B6906" s="34">
        <f>Load_Data!F6907</f>
        <v>13012</v>
      </c>
    </row>
    <row r="6907" spans="1:2" x14ac:dyDescent="0.25">
      <c r="A6907" s="25">
        <v>6906</v>
      </c>
      <c r="B6907" s="34">
        <f>Load_Data!F6908</f>
        <v>12986</v>
      </c>
    </row>
    <row r="6908" spans="1:2" x14ac:dyDescent="0.25">
      <c r="A6908" s="25">
        <v>6907</v>
      </c>
      <c r="B6908" s="34">
        <f>Load_Data!F6909</f>
        <v>13310</v>
      </c>
    </row>
    <row r="6909" spans="1:2" x14ac:dyDescent="0.25">
      <c r="A6909" s="25">
        <v>6908</v>
      </c>
      <c r="B6909" s="34">
        <f>Load_Data!F6910</f>
        <v>12986</v>
      </c>
    </row>
    <row r="6910" spans="1:2" x14ac:dyDescent="0.25">
      <c r="A6910" s="25">
        <v>6909</v>
      </c>
      <c r="B6910" s="34">
        <f>Load_Data!F6911</f>
        <v>12820</v>
      </c>
    </row>
    <row r="6911" spans="1:2" x14ac:dyDescent="0.25">
      <c r="A6911" s="25">
        <v>6910</v>
      </c>
      <c r="B6911" s="34">
        <f>Load_Data!F6912</f>
        <v>12631</v>
      </c>
    </row>
    <row r="6912" spans="1:2" x14ac:dyDescent="0.25">
      <c r="A6912" s="25">
        <v>6911</v>
      </c>
      <c r="B6912" s="34">
        <f>Load_Data!F6913</f>
        <v>12557</v>
      </c>
    </row>
    <row r="6913" spans="1:2" x14ac:dyDescent="0.25">
      <c r="A6913" s="25">
        <v>6912</v>
      </c>
      <c r="B6913" s="34">
        <f>Load_Data!F6914</f>
        <v>12343</v>
      </c>
    </row>
    <row r="6914" spans="1:2" x14ac:dyDescent="0.25">
      <c r="A6914" s="25">
        <v>6913</v>
      </c>
      <c r="B6914" s="34">
        <f>Load_Data!F6915</f>
        <v>12110</v>
      </c>
    </row>
    <row r="6915" spans="1:2" x14ac:dyDescent="0.25">
      <c r="A6915" s="25">
        <v>6914</v>
      </c>
      <c r="B6915" s="34">
        <f>Load_Data!F6916</f>
        <v>12075</v>
      </c>
    </row>
    <row r="6916" spans="1:2" x14ac:dyDescent="0.25">
      <c r="A6916" s="25">
        <v>6915</v>
      </c>
      <c r="B6916" s="34">
        <f>Load_Data!F6917</f>
        <v>11990</v>
      </c>
    </row>
    <row r="6917" spans="1:2" x14ac:dyDescent="0.25">
      <c r="A6917" s="25">
        <v>6916</v>
      </c>
      <c r="B6917" s="34">
        <f>Load_Data!F6918</f>
        <v>11875</v>
      </c>
    </row>
    <row r="6918" spans="1:2" x14ac:dyDescent="0.25">
      <c r="A6918" s="25">
        <v>6917</v>
      </c>
      <c r="B6918" s="34">
        <f>Load_Data!F6919</f>
        <v>11829</v>
      </c>
    </row>
    <row r="6919" spans="1:2" x14ac:dyDescent="0.25">
      <c r="A6919" s="25">
        <v>6918</v>
      </c>
      <c r="B6919" s="34">
        <f>Load_Data!F6920</f>
        <v>11163</v>
      </c>
    </row>
    <row r="6920" spans="1:2" x14ac:dyDescent="0.25">
      <c r="A6920" s="25">
        <v>6919</v>
      </c>
      <c r="B6920" s="34">
        <f>Load_Data!F6921</f>
        <v>10535</v>
      </c>
    </row>
    <row r="6921" spans="1:2" x14ac:dyDescent="0.25">
      <c r="A6921" s="25">
        <v>6920</v>
      </c>
      <c r="B6921" s="34">
        <f>Load_Data!F6922</f>
        <v>10682</v>
      </c>
    </row>
    <row r="6922" spans="1:2" x14ac:dyDescent="0.25">
      <c r="A6922" s="25">
        <v>6921</v>
      </c>
      <c r="B6922" s="34">
        <f>Load_Data!F6923</f>
        <v>11099</v>
      </c>
    </row>
    <row r="6923" spans="1:2" x14ac:dyDescent="0.25">
      <c r="A6923" s="25">
        <v>6922</v>
      </c>
      <c r="B6923" s="34">
        <f>Load_Data!F6924</f>
        <v>11511</v>
      </c>
    </row>
    <row r="6924" spans="1:2" x14ac:dyDescent="0.25">
      <c r="A6924" s="25">
        <v>6923</v>
      </c>
      <c r="B6924" s="34">
        <f>Load_Data!F6925</f>
        <v>11772</v>
      </c>
    </row>
    <row r="6925" spans="1:2" x14ac:dyDescent="0.25">
      <c r="A6925" s="25">
        <v>6924</v>
      </c>
      <c r="B6925" s="34">
        <f>Load_Data!F6926</f>
        <v>11293</v>
      </c>
    </row>
    <row r="6926" spans="1:2" x14ac:dyDescent="0.25">
      <c r="A6926" s="25">
        <v>6925</v>
      </c>
      <c r="B6926" s="34">
        <f>Load_Data!F6927</f>
        <v>11671</v>
      </c>
    </row>
    <row r="6927" spans="1:2" x14ac:dyDescent="0.25">
      <c r="A6927" s="25">
        <v>6926</v>
      </c>
      <c r="B6927" s="34">
        <f>Load_Data!F6928</f>
        <v>12948</v>
      </c>
    </row>
    <row r="6928" spans="1:2" x14ac:dyDescent="0.25">
      <c r="A6928" s="25">
        <v>6927</v>
      </c>
      <c r="B6928" s="34">
        <f>Load_Data!F6929</f>
        <v>12943</v>
      </c>
    </row>
    <row r="6929" spans="1:2" x14ac:dyDescent="0.25">
      <c r="A6929" s="25">
        <v>6928</v>
      </c>
      <c r="B6929" s="34">
        <f>Load_Data!F6930</f>
        <v>12501</v>
      </c>
    </row>
    <row r="6930" spans="1:2" x14ac:dyDescent="0.25">
      <c r="A6930" s="25">
        <v>6929</v>
      </c>
      <c r="B6930" s="34">
        <f>Load_Data!F6931</f>
        <v>11923</v>
      </c>
    </row>
    <row r="6931" spans="1:2" x14ac:dyDescent="0.25">
      <c r="A6931" s="25">
        <v>6930</v>
      </c>
      <c r="B6931" s="34">
        <f>Load_Data!F6932</f>
        <v>11669</v>
      </c>
    </row>
    <row r="6932" spans="1:2" x14ac:dyDescent="0.25">
      <c r="A6932" s="25">
        <v>6931</v>
      </c>
      <c r="B6932" s="34">
        <f>Load_Data!F6933</f>
        <v>12148</v>
      </c>
    </row>
    <row r="6933" spans="1:2" x14ac:dyDescent="0.25">
      <c r="A6933" s="25">
        <v>6932</v>
      </c>
      <c r="B6933" s="34">
        <f>Load_Data!F6934</f>
        <v>12144</v>
      </c>
    </row>
    <row r="6934" spans="1:2" x14ac:dyDescent="0.25">
      <c r="A6934" s="25">
        <v>6933</v>
      </c>
      <c r="B6934" s="34">
        <f>Load_Data!F6935</f>
        <v>12087</v>
      </c>
    </row>
    <row r="6935" spans="1:2" x14ac:dyDescent="0.25">
      <c r="A6935" s="25">
        <v>6934</v>
      </c>
      <c r="B6935" s="34">
        <f>Load_Data!F6936</f>
        <v>12120</v>
      </c>
    </row>
    <row r="6936" spans="1:2" x14ac:dyDescent="0.25">
      <c r="A6936" s="25">
        <v>6935</v>
      </c>
      <c r="B6936" s="34">
        <f>Load_Data!F6937</f>
        <v>12246</v>
      </c>
    </row>
    <row r="6937" spans="1:2" x14ac:dyDescent="0.25">
      <c r="A6937" s="25">
        <v>6936</v>
      </c>
      <c r="B6937" s="34">
        <f>Load_Data!F6938</f>
        <v>12139</v>
      </c>
    </row>
    <row r="6938" spans="1:2" x14ac:dyDescent="0.25">
      <c r="A6938" s="25">
        <v>6937</v>
      </c>
      <c r="B6938" s="34">
        <f>Load_Data!F6939</f>
        <v>12276</v>
      </c>
    </row>
    <row r="6939" spans="1:2" x14ac:dyDescent="0.25">
      <c r="A6939" s="25">
        <v>6938</v>
      </c>
      <c r="B6939" s="34">
        <f>Load_Data!F6940</f>
        <v>12294</v>
      </c>
    </row>
    <row r="6940" spans="1:2" x14ac:dyDescent="0.25">
      <c r="A6940" s="25">
        <v>6939</v>
      </c>
      <c r="B6940" s="34">
        <f>Load_Data!F6941</f>
        <v>12151</v>
      </c>
    </row>
    <row r="6941" spans="1:2" x14ac:dyDescent="0.25">
      <c r="A6941" s="25">
        <v>6940</v>
      </c>
      <c r="B6941" s="34">
        <f>Load_Data!F6942</f>
        <v>11944</v>
      </c>
    </row>
    <row r="6942" spans="1:2" x14ac:dyDescent="0.25">
      <c r="A6942" s="25">
        <v>6941</v>
      </c>
      <c r="B6942" s="34">
        <f>Load_Data!F6943</f>
        <v>11470</v>
      </c>
    </row>
    <row r="6943" spans="1:2" x14ac:dyDescent="0.25">
      <c r="A6943" s="25">
        <v>6942</v>
      </c>
      <c r="B6943" s="34">
        <f>Load_Data!F6944</f>
        <v>10964</v>
      </c>
    </row>
    <row r="6944" spans="1:2" x14ac:dyDescent="0.25">
      <c r="A6944" s="25">
        <v>6943</v>
      </c>
      <c r="B6944" s="34">
        <f>Load_Data!F6945</f>
        <v>10492</v>
      </c>
    </row>
    <row r="6945" spans="1:2" x14ac:dyDescent="0.25">
      <c r="A6945" s="25">
        <v>6944</v>
      </c>
      <c r="B6945" s="34">
        <f>Load_Data!F6946</f>
        <v>10774</v>
      </c>
    </row>
    <row r="6946" spans="1:2" x14ac:dyDescent="0.25">
      <c r="A6946" s="25">
        <v>6945</v>
      </c>
      <c r="B6946" s="34">
        <f>Load_Data!F6947</f>
        <v>11633</v>
      </c>
    </row>
    <row r="6947" spans="1:2" x14ac:dyDescent="0.25">
      <c r="A6947" s="25">
        <v>6946</v>
      </c>
      <c r="B6947" s="34">
        <f>Load_Data!F6948</f>
        <v>12301</v>
      </c>
    </row>
    <row r="6948" spans="1:2" x14ac:dyDescent="0.25">
      <c r="A6948" s="25">
        <v>6947</v>
      </c>
      <c r="B6948" s="34">
        <f>Load_Data!F6949</f>
        <v>12907</v>
      </c>
    </row>
    <row r="6949" spans="1:2" x14ac:dyDescent="0.25">
      <c r="A6949" s="25">
        <v>6948</v>
      </c>
      <c r="B6949" s="34">
        <f>Load_Data!F6950</f>
        <v>13221</v>
      </c>
    </row>
    <row r="6950" spans="1:2" x14ac:dyDescent="0.25">
      <c r="A6950" s="25">
        <v>6949</v>
      </c>
      <c r="B6950" s="34">
        <f>Load_Data!F6951</f>
        <v>13331</v>
      </c>
    </row>
    <row r="6951" spans="1:2" x14ac:dyDescent="0.25">
      <c r="A6951" s="25">
        <v>6950</v>
      </c>
      <c r="B6951" s="34">
        <f>Load_Data!F6952</f>
        <v>13373</v>
      </c>
    </row>
    <row r="6952" spans="1:2" x14ac:dyDescent="0.25">
      <c r="A6952" s="25">
        <v>6951</v>
      </c>
      <c r="B6952" s="34">
        <f>Load_Data!F6953</f>
        <v>13385</v>
      </c>
    </row>
    <row r="6953" spans="1:2" x14ac:dyDescent="0.25">
      <c r="A6953" s="25">
        <v>6952</v>
      </c>
      <c r="B6953" s="34">
        <f>Load_Data!F6954</f>
        <v>12831</v>
      </c>
    </row>
    <row r="6954" spans="1:2" x14ac:dyDescent="0.25">
      <c r="A6954" s="25">
        <v>6953</v>
      </c>
      <c r="B6954" s="34">
        <f>Load_Data!F6955</f>
        <v>12614</v>
      </c>
    </row>
    <row r="6955" spans="1:2" x14ac:dyDescent="0.25">
      <c r="A6955" s="25">
        <v>6954</v>
      </c>
      <c r="B6955" s="34">
        <f>Load_Data!F6956</f>
        <v>12798</v>
      </c>
    </row>
    <row r="6956" spans="1:2" x14ac:dyDescent="0.25">
      <c r="A6956" s="25">
        <v>6955</v>
      </c>
      <c r="B6956" s="34">
        <f>Load_Data!F6957</f>
        <v>13262</v>
      </c>
    </row>
    <row r="6957" spans="1:2" x14ac:dyDescent="0.25">
      <c r="A6957" s="25">
        <v>6956</v>
      </c>
      <c r="B6957" s="34">
        <f>Load_Data!F6958</f>
        <v>13241</v>
      </c>
    </row>
    <row r="6958" spans="1:2" x14ac:dyDescent="0.25">
      <c r="A6958" s="25">
        <v>6957</v>
      </c>
      <c r="B6958" s="34">
        <f>Load_Data!F6959</f>
        <v>13412</v>
      </c>
    </row>
    <row r="6959" spans="1:2" x14ac:dyDescent="0.25">
      <c r="A6959" s="25">
        <v>6958</v>
      </c>
      <c r="B6959" s="34">
        <f>Load_Data!F6960</f>
        <v>13494</v>
      </c>
    </row>
    <row r="6960" spans="1:2" x14ac:dyDescent="0.25">
      <c r="A6960" s="25">
        <v>6959</v>
      </c>
      <c r="B6960" s="34">
        <f>Load_Data!F6961</f>
        <v>13493</v>
      </c>
    </row>
    <row r="6961" spans="1:2" x14ac:dyDescent="0.25">
      <c r="A6961" s="25">
        <v>6960</v>
      </c>
      <c r="B6961" s="34">
        <f>Load_Data!F6962</f>
        <v>13487</v>
      </c>
    </row>
    <row r="6962" spans="1:2" x14ac:dyDescent="0.25">
      <c r="A6962" s="25">
        <v>6961</v>
      </c>
      <c r="B6962" s="34">
        <f>Load_Data!F6963</f>
        <v>13181</v>
      </c>
    </row>
    <row r="6963" spans="1:2" x14ac:dyDescent="0.25">
      <c r="A6963" s="25">
        <v>6962</v>
      </c>
      <c r="B6963" s="34">
        <f>Load_Data!F6964</f>
        <v>12503</v>
      </c>
    </row>
    <row r="6964" spans="1:2" x14ac:dyDescent="0.25">
      <c r="A6964" s="25">
        <v>6963</v>
      </c>
      <c r="B6964" s="34">
        <f>Load_Data!F6965</f>
        <v>12254</v>
      </c>
    </row>
    <row r="6965" spans="1:2" x14ac:dyDescent="0.25">
      <c r="A6965" s="25">
        <v>6964</v>
      </c>
      <c r="B6965" s="34">
        <f>Load_Data!F6966</f>
        <v>11826</v>
      </c>
    </row>
    <row r="6966" spans="1:2" x14ac:dyDescent="0.25">
      <c r="A6966" s="25">
        <v>6965</v>
      </c>
      <c r="B6966" s="34">
        <f>Load_Data!F6967</f>
        <v>11275</v>
      </c>
    </row>
    <row r="6967" spans="1:2" x14ac:dyDescent="0.25">
      <c r="A6967" s="25">
        <v>6966</v>
      </c>
      <c r="B6967" s="34">
        <f>Load_Data!F6968</f>
        <v>10457</v>
      </c>
    </row>
    <row r="6968" spans="1:2" x14ac:dyDescent="0.25">
      <c r="A6968" s="25">
        <v>6967</v>
      </c>
      <c r="B6968" s="34">
        <f>Load_Data!F6969</f>
        <v>9994</v>
      </c>
    </row>
    <row r="6969" spans="1:2" x14ac:dyDescent="0.25">
      <c r="A6969" s="25">
        <v>6968</v>
      </c>
      <c r="B6969" s="34">
        <f>Load_Data!F6970</f>
        <v>10528</v>
      </c>
    </row>
    <row r="6970" spans="1:2" x14ac:dyDescent="0.25">
      <c r="A6970" s="25">
        <v>6969</v>
      </c>
      <c r="B6970" s="34">
        <f>Load_Data!F6971</f>
        <v>11145</v>
      </c>
    </row>
    <row r="6971" spans="1:2" x14ac:dyDescent="0.25">
      <c r="A6971" s="25">
        <v>6970</v>
      </c>
      <c r="B6971" s="34">
        <f>Load_Data!F6972</f>
        <v>12068</v>
      </c>
    </row>
    <row r="6972" spans="1:2" x14ac:dyDescent="0.25">
      <c r="A6972" s="25">
        <v>6971</v>
      </c>
      <c r="B6972" s="34">
        <f>Load_Data!F6973</f>
        <v>12440</v>
      </c>
    </row>
    <row r="6973" spans="1:2" x14ac:dyDescent="0.25">
      <c r="A6973" s="25">
        <v>6972</v>
      </c>
      <c r="B6973" s="34">
        <f>Load_Data!F6974</f>
        <v>12807</v>
      </c>
    </row>
    <row r="6974" spans="1:2" x14ac:dyDescent="0.25">
      <c r="A6974" s="25">
        <v>6973</v>
      </c>
      <c r="B6974" s="34">
        <f>Load_Data!F6975</f>
        <v>12998</v>
      </c>
    </row>
    <row r="6975" spans="1:2" x14ac:dyDescent="0.25">
      <c r="A6975" s="25">
        <v>6974</v>
      </c>
      <c r="B6975" s="34">
        <f>Load_Data!F6976</f>
        <v>13680</v>
      </c>
    </row>
    <row r="6976" spans="1:2" x14ac:dyDescent="0.25">
      <c r="A6976" s="25">
        <v>6975</v>
      </c>
      <c r="B6976" s="34">
        <f>Load_Data!F6977</f>
        <v>13897</v>
      </c>
    </row>
    <row r="6977" spans="1:2" x14ac:dyDescent="0.25">
      <c r="A6977" s="25">
        <v>6976</v>
      </c>
      <c r="B6977" s="34">
        <f>Load_Data!F6978</f>
        <v>13554</v>
      </c>
    </row>
    <row r="6978" spans="1:2" x14ac:dyDescent="0.25">
      <c r="A6978" s="25">
        <v>6977</v>
      </c>
      <c r="B6978" s="34">
        <f>Load_Data!F6979</f>
        <v>13075</v>
      </c>
    </row>
    <row r="6979" spans="1:2" x14ac:dyDescent="0.25">
      <c r="A6979" s="25">
        <v>6978</v>
      </c>
      <c r="B6979" s="34">
        <f>Load_Data!F6980</f>
        <v>13031</v>
      </c>
    </row>
    <row r="6980" spans="1:2" x14ac:dyDescent="0.25">
      <c r="A6980" s="25">
        <v>6979</v>
      </c>
      <c r="B6980" s="34">
        <f>Load_Data!F6981</f>
        <v>13499</v>
      </c>
    </row>
    <row r="6981" spans="1:2" x14ac:dyDescent="0.25">
      <c r="A6981" s="25">
        <v>6980</v>
      </c>
      <c r="B6981" s="34">
        <f>Load_Data!F6982</f>
        <v>13307</v>
      </c>
    </row>
    <row r="6982" spans="1:2" x14ac:dyDescent="0.25">
      <c r="A6982" s="25">
        <v>6981</v>
      </c>
      <c r="B6982" s="34">
        <f>Load_Data!F6983</f>
        <v>13501</v>
      </c>
    </row>
    <row r="6983" spans="1:2" x14ac:dyDescent="0.25">
      <c r="A6983" s="25">
        <v>6982</v>
      </c>
      <c r="B6983" s="34">
        <f>Load_Data!F6984</f>
        <v>13591</v>
      </c>
    </row>
    <row r="6984" spans="1:2" x14ac:dyDescent="0.25">
      <c r="A6984" s="25">
        <v>6983</v>
      </c>
      <c r="B6984" s="34">
        <f>Load_Data!F6985</f>
        <v>13616</v>
      </c>
    </row>
    <row r="6985" spans="1:2" x14ac:dyDescent="0.25">
      <c r="A6985" s="25">
        <v>6984</v>
      </c>
      <c r="B6985" s="34">
        <f>Load_Data!F6986</f>
        <v>13417</v>
      </c>
    </row>
    <row r="6986" spans="1:2" x14ac:dyDescent="0.25">
      <c r="A6986" s="25">
        <v>6985</v>
      </c>
      <c r="B6986" s="34">
        <f>Load_Data!F6987</f>
        <v>13024</v>
      </c>
    </row>
    <row r="6987" spans="1:2" x14ac:dyDescent="0.25">
      <c r="A6987" s="25">
        <v>6986</v>
      </c>
      <c r="B6987" s="34">
        <f>Load_Data!F6988</f>
        <v>12685</v>
      </c>
    </row>
    <row r="6988" spans="1:2" x14ac:dyDescent="0.25">
      <c r="A6988" s="25">
        <v>6987</v>
      </c>
      <c r="B6988" s="34">
        <f>Load_Data!F6989</f>
        <v>12269</v>
      </c>
    </row>
    <row r="6989" spans="1:2" x14ac:dyDescent="0.25">
      <c r="A6989" s="25">
        <v>6988</v>
      </c>
      <c r="B6989" s="34">
        <f>Load_Data!F6990</f>
        <v>12018</v>
      </c>
    </row>
    <row r="6990" spans="1:2" x14ac:dyDescent="0.25">
      <c r="A6990" s="25">
        <v>6989</v>
      </c>
      <c r="B6990" s="34">
        <f>Load_Data!F6991</f>
        <v>11694</v>
      </c>
    </row>
    <row r="6991" spans="1:2" x14ac:dyDescent="0.25">
      <c r="A6991" s="25">
        <v>6990</v>
      </c>
      <c r="B6991" s="34">
        <f>Load_Data!F6992</f>
        <v>10768</v>
      </c>
    </row>
    <row r="6992" spans="1:2" x14ac:dyDescent="0.25">
      <c r="A6992" s="25">
        <v>6991</v>
      </c>
      <c r="B6992" s="34">
        <f>Load_Data!F6993</f>
        <v>10395</v>
      </c>
    </row>
    <row r="6993" spans="1:2" x14ac:dyDescent="0.25">
      <c r="A6993" s="25">
        <v>6992</v>
      </c>
      <c r="B6993" s="34">
        <f>Load_Data!F6994</f>
        <v>10685</v>
      </c>
    </row>
    <row r="6994" spans="1:2" x14ac:dyDescent="0.25">
      <c r="A6994" s="25">
        <v>6993</v>
      </c>
      <c r="B6994" s="34">
        <f>Load_Data!F6995</f>
        <v>11315</v>
      </c>
    </row>
    <row r="6995" spans="1:2" x14ac:dyDescent="0.25">
      <c r="A6995" s="25">
        <v>6994</v>
      </c>
      <c r="B6995" s="34">
        <f>Load_Data!F6996</f>
        <v>11807</v>
      </c>
    </row>
    <row r="6996" spans="1:2" x14ac:dyDescent="0.25">
      <c r="A6996" s="25">
        <v>6995</v>
      </c>
      <c r="B6996" s="34">
        <f>Load_Data!F6997</f>
        <v>12300</v>
      </c>
    </row>
    <row r="6997" spans="1:2" x14ac:dyDescent="0.25">
      <c r="A6997" s="25">
        <v>6996</v>
      </c>
      <c r="B6997" s="34">
        <f>Load_Data!F6998</f>
        <v>12681</v>
      </c>
    </row>
    <row r="6998" spans="1:2" x14ac:dyDescent="0.25">
      <c r="A6998" s="25">
        <v>6997</v>
      </c>
      <c r="B6998" s="34">
        <f>Load_Data!F6999</f>
        <v>13043</v>
      </c>
    </row>
    <row r="6999" spans="1:2" x14ac:dyDescent="0.25">
      <c r="A6999" s="25">
        <v>6998</v>
      </c>
      <c r="B6999" s="34">
        <f>Load_Data!F7000</f>
        <v>13617</v>
      </c>
    </row>
    <row r="7000" spans="1:2" x14ac:dyDescent="0.25">
      <c r="A7000" s="25">
        <v>6999</v>
      </c>
      <c r="B7000" s="34">
        <f>Load_Data!F7001</f>
        <v>13691</v>
      </c>
    </row>
    <row r="7001" spans="1:2" x14ac:dyDescent="0.25">
      <c r="A7001" s="25">
        <v>7000</v>
      </c>
      <c r="B7001" s="34">
        <f>Load_Data!F7002</f>
        <v>13063</v>
      </c>
    </row>
    <row r="7002" spans="1:2" x14ac:dyDescent="0.25">
      <c r="A7002" s="25">
        <v>7001</v>
      </c>
      <c r="B7002" s="34">
        <f>Load_Data!F7003</f>
        <v>12280</v>
      </c>
    </row>
    <row r="7003" spans="1:2" x14ac:dyDescent="0.25">
      <c r="A7003" s="25">
        <v>7002</v>
      </c>
      <c r="B7003" s="34">
        <f>Load_Data!F7004</f>
        <v>12103</v>
      </c>
    </row>
    <row r="7004" spans="1:2" x14ac:dyDescent="0.25">
      <c r="A7004" s="25">
        <v>7003</v>
      </c>
      <c r="B7004" s="34">
        <f>Load_Data!F7005</f>
        <v>12087</v>
      </c>
    </row>
    <row r="7005" spans="1:2" x14ac:dyDescent="0.25">
      <c r="A7005" s="25">
        <v>7004</v>
      </c>
      <c r="B7005" s="34">
        <f>Load_Data!F7006</f>
        <v>11900</v>
      </c>
    </row>
    <row r="7006" spans="1:2" x14ac:dyDescent="0.25">
      <c r="A7006" s="25">
        <v>7005</v>
      </c>
      <c r="B7006" s="34">
        <f>Load_Data!F7007</f>
        <v>12217</v>
      </c>
    </row>
    <row r="7007" spans="1:2" x14ac:dyDescent="0.25">
      <c r="A7007" s="25">
        <v>7006</v>
      </c>
      <c r="B7007" s="34">
        <f>Load_Data!F7008</f>
        <v>12260</v>
      </c>
    </row>
    <row r="7008" spans="1:2" x14ac:dyDescent="0.25">
      <c r="A7008" s="25">
        <v>7007</v>
      </c>
      <c r="B7008" s="34">
        <f>Load_Data!F7009</f>
        <v>12528</v>
      </c>
    </row>
    <row r="7009" spans="1:2" x14ac:dyDescent="0.25">
      <c r="A7009" s="25">
        <v>7008</v>
      </c>
      <c r="B7009" s="34">
        <f>Load_Data!F7010</f>
        <v>12446</v>
      </c>
    </row>
    <row r="7010" spans="1:2" x14ac:dyDescent="0.25">
      <c r="A7010" s="25">
        <v>7009</v>
      </c>
      <c r="B7010" s="34">
        <f>Load_Data!F7011</f>
        <v>12183</v>
      </c>
    </row>
    <row r="7011" spans="1:2" x14ac:dyDescent="0.25">
      <c r="A7011" s="25">
        <v>7010</v>
      </c>
      <c r="B7011" s="34">
        <f>Load_Data!F7012</f>
        <v>11961</v>
      </c>
    </row>
    <row r="7012" spans="1:2" x14ac:dyDescent="0.25">
      <c r="A7012" s="25">
        <v>7011</v>
      </c>
      <c r="B7012" s="34">
        <f>Load_Data!F7013</f>
        <v>11676</v>
      </c>
    </row>
    <row r="7013" spans="1:2" x14ac:dyDescent="0.25">
      <c r="A7013" s="25">
        <v>7012</v>
      </c>
      <c r="B7013" s="34">
        <f>Load_Data!F7014</f>
        <v>11290</v>
      </c>
    </row>
    <row r="7014" spans="1:2" x14ac:dyDescent="0.25">
      <c r="A7014" s="25">
        <v>7013</v>
      </c>
      <c r="B7014" s="34">
        <f>Load_Data!F7015</f>
        <v>10912</v>
      </c>
    </row>
    <row r="7015" spans="1:2" x14ac:dyDescent="0.25">
      <c r="A7015" s="25">
        <v>7014</v>
      </c>
      <c r="B7015" s="34">
        <f>Load_Data!F7016</f>
        <v>9883</v>
      </c>
    </row>
    <row r="7016" spans="1:2" x14ac:dyDescent="0.25">
      <c r="A7016" s="25">
        <v>7015</v>
      </c>
      <c r="B7016" s="34">
        <f>Load_Data!F7017</f>
        <v>9474</v>
      </c>
    </row>
    <row r="7017" spans="1:2" x14ac:dyDescent="0.25">
      <c r="A7017" s="25">
        <v>7016</v>
      </c>
      <c r="B7017" s="34">
        <f>Load_Data!F7018</f>
        <v>9942</v>
      </c>
    </row>
    <row r="7018" spans="1:2" x14ac:dyDescent="0.25">
      <c r="A7018" s="25">
        <v>7017</v>
      </c>
      <c r="B7018" s="34">
        <f>Load_Data!F7019</f>
        <v>10500</v>
      </c>
    </row>
    <row r="7019" spans="1:2" x14ac:dyDescent="0.25">
      <c r="A7019" s="25">
        <v>7018</v>
      </c>
      <c r="B7019" s="34">
        <f>Load_Data!F7020</f>
        <v>11106</v>
      </c>
    </row>
    <row r="7020" spans="1:2" x14ac:dyDescent="0.25">
      <c r="A7020" s="25">
        <v>7019</v>
      </c>
      <c r="B7020" s="34">
        <f>Load_Data!F7021</f>
        <v>11738</v>
      </c>
    </row>
    <row r="7021" spans="1:2" x14ac:dyDescent="0.25">
      <c r="A7021" s="25">
        <v>7020</v>
      </c>
      <c r="B7021" s="34">
        <f>Load_Data!F7022</f>
        <v>11971</v>
      </c>
    </row>
    <row r="7022" spans="1:2" x14ac:dyDescent="0.25">
      <c r="A7022" s="25">
        <v>7021</v>
      </c>
      <c r="B7022" s="34">
        <f>Load_Data!F7023</f>
        <v>12280</v>
      </c>
    </row>
    <row r="7023" spans="1:2" x14ac:dyDescent="0.25">
      <c r="A7023" s="25">
        <v>7022</v>
      </c>
      <c r="B7023" s="34">
        <f>Load_Data!F7024</f>
        <v>12903</v>
      </c>
    </row>
    <row r="7024" spans="1:2" x14ac:dyDescent="0.25">
      <c r="A7024" s="25">
        <v>7023</v>
      </c>
      <c r="B7024" s="34">
        <f>Load_Data!F7025</f>
        <v>13132</v>
      </c>
    </row>
    <row r="7025" spans="1:2" x14ac:dyDescent="0.25">
      <c r="A7025" s="25">
        <v>7024</v>
      </c>
      <c r="B7025" s="34">
        <f>Load_Data!F7026</f>
        <v>12813</v>
      </c>
    </row>
    <row r="7026" spans="1:2" x14ac:dyDescent="0.25">
      <c r="A7026" s="25">
        <v>7025</v>
      </c>
      <c r="B7026" s="34">
        <f>Load_Data!F7027</f>
        <v>12310</v>
      </c>
    </row>
    <row r="7027" spans="1:2" x14ac:dyDescent="0.25">
      <c r="A7027" s="25">
        <v>7026</v>
      </c>
      <c r="B7027" s="34">
        <f>Load_Data!F7028</f>
        <v>12421</v>
      </c>
    </row>
    <row r="7028" spans="1:2" x14ac:dyDescent="0.25">
      <c r="A7028" s="25">
        <v>7027</v>
      </c>
      <c r="B7028" s="34">
        <f>Load_Data!F7029</f>
        <v>13012</v>
      </c>
    </row>
    <row r="7029" spans="1:2" x14ac:dyDescent="0.25">
      <c r="A7029" s="25">
        <v>7028</v>
      </c>
      <c r="B7029" s="34">
        <f>Load_Data!F7030</f>
        <v>13097</v>
      </c>
    </row>
    <row r="7030" spans="1:2" x14ac:dyDescent="0.25">
      <c r="A7030" s="25">
        <v>7029</v>
      </c>
      <c r="B7030" s="34">
        <f>Load_Data!F7031</f>
        <v>13242</v>
      </c>
    </row>
    <row r="7031" spans="1:2" x14ac:dyDescent="0.25">
      <c r="A7031" s="25">
        <v>7030</v>
      </c>
      <c r="B7031" s="34">
        <f>Load_Data!F7032</f>
        <v>13372</v>
      </c>
    </row>
    <row r="7032" spans="1:2" x14ac:dyDescent="0.25">
      <c r="A7032" s="25">
        <v>7031</v>
      </c>
      <c r="B7032" s="34">
        <f>Load_Data!F7033</f>
        <v>13435</v>
      </c>
    </row>
    <row r="7033" spans="1:2" x14ac:dyDescent="0.25">
      <c r="A7033" s="25">
        <v>7032</v>
      </c>
      <c r="B7033" s="34">
        <f>Load_Data!F7034</f>
        <v>13175</v>
      </c>
    </row>
    <row r="7034" spans="1:2" x14ac:dyDescent="0.25">
      <c r="A7034" s="25">
        <v>7033</v>
      </c>
      <c r="B7034" s="34">
        <f>Load_Data!F7035</f>
        <v>12829</v>
      </c>
    </row>
    <row r="7035" spans="1:2" x14ac:dyDescent="0.25">
      <c r="A7035" s="25">
        <v>7034</v>
      </c>
      <c r="B7035" s="34">
        <f>Load_Data!F7036</f>
        <v>12613</v>
      </c>
    </row>
    <row r="7036" spans="1:2" x14ac:dyDescent="0.25">
      <c r="A7036" s="25">
        <v>7035</v>
      </c>
      <c r="B7036" s="34">
        <f>Load_Data!F7037</f>
        <v>12319</v>
      </c>
    </row>
    <row r="7037" spans="1:2" x14ac:dyDescent="0.25">
      <c r="A7037" s="25">
        <v>7036</v>
      </c>
      <c r="B7037" s="34">
        <f>Load_Data!F7038</f>
        <v>11912</v>
      </c>
    </row>
    <row r="7038" spans="1:2" x14ac:dyDescent="0.25">
      <c r="A7038" s="25">
        <v>7037</v>
      </c>
      <c r="B7038" s="34">
        <f>Load_Data!F7039</f>
        <v>11605</v>
      </c>
    </row>
    <row r="7039" spans="1:2" x14ac:dyDescent="0.25">
      <c r="A7039" s="25">
        <v>7038</v>
      </c>
      <c r="B7039" s="34">
        <f>Load_Data!F7040</f>
        <v>10872</v>
      </c>
    </row>
    <row r="7040" spans="1:2" x14ac:dyDescent="0.25">
      <c r="A7040" s="25">
        <v>7039</v>
      </c>
      <c r="B7040" s="34">
        <f>Load_Data!F7041</f>
        <v>10011</v>
      </c>
    </row>
    <row r="7041" spans="1:2" x14ac:dyDescent="0.25">
      <c r="A7041" s="25">
        <v>7040</v>
      </c>
      <c r="B7041" s="34">
        <f>Load_Data!F7042</f>
        <v>10480</v>
      </c>
    </row>
    <row r="7042" spans="1:2" x14ac:dyDescent="0.25">
      <c r="A7042" s="25">
        <v>7041</v>
      </c>
      <c r="B7042" s="34">
        <f>Load_Data!F7043</f>
        <v>11031</v>
      </c>
    </row>
    <row r="7043" spans="1:2" x14ac:dyDescent="0.25">
      <c r="A7043" s="25">
        <v>7042</v>
      </c>
      <c r="B7043" s="34">
        <f>Load_Data!F7044</f>
        <v>11687</v>
      </c>
    </row>
    <row r="7044" spans="1:2" x14ac:dyDescent="0.25">
      <c r="A7044" s="25">
        <v>7043</v>
      </c>
      <c r="B7044" s="34">
        <f>Load_Data!F7045</f>
        <v>12083</v>
      </c>
    </row>
    <row r="7045" spans="1:2" x14ac:dyDescent="0.25">
      <c r="A7045" s="25">
        <v>7044</v>
      </c>
      <c r="B7045" s="34">
        <f>Load_Data!F7046</f>
        <v>12409</v>
      </c>
    </row>
    <row r="7046" spans="1:2" x14ac:dyDescent="0.25">
      <c r="A7046" s="25">
        <v>7045</v>
      </c>
      <c r="B7046" s="34">
        <f>Load_Data!F7047</f>
        <v>12750</v>
      </c>
    </row>
    <row r="7047" spans="1:2" x14ac:dyDescent="0.25">
      <c r="A7047" s="25">
        <v>7046</v>
      </c>
      <c r="B7047" s="34">
        <f>Load_Data!F7048</f>
        <v>13183</v>
      </c>
    </row>
    <row r="7048" spans="1:2" x14ac:dyDescent="0.25">
      <c r="A7048" s="25">
        <v>7047</v>
      </c>
      <c r="B7048" s="34">
        <f>Load_Data!F7049</f>
        <v>13404</v>
      </c>
    </row>
    <row r="7049" spans="1:2" x14ac:dyDescent="0.25">
      <c r="A7049" s="25">
        <v>7048</v>
      </c>
      <c r="B7049" s="34">
        <f>Load_Data!F7050</f>
        <v>12685</v>
      </c>
    </row>
    <row r="7050" spans="1:2" x14ac:dyDescent="0.25">
      <c r="A7050" s="25">
        <v>7049</v>
      </c>
      <c r="B7050" s="34">
        <f>Load_Data!F7051</f>
        <v>12568</v>
      </c>
    </row>
    <row r="7051" spans="1:2" x14ac:dyDescent="0.25">
      <c r="A7051" s="25">
        <v>7050</v>
      </c>
      <c r="B7051" s="34">
        <f>Load_Data!F7052</f>
        <v>12227</v>
      </c>
    </row>
    <row r="7052" spans="1:2" x14ac:dyDescent="0.25">
      <c r="A7052" s="25">
        <v>7051</v>
      </c>
      <c r="B7052" s="34">
        <f>Load_Data!F7053</f>
        <v>12797</v>
      </c>
    </row>
    <row r="7053" spans="1:2" x14ac:dyDescent="0.25">
      <c r="A7053" s="25">
        <v>7052</v>
      </c>
      <c r="B7053" s="34">
        <f>Load_Data!F7054</f>
        <v>12636</v>
      </c>
    </row>
    <row r="7054" spans="1:2" x14ac:dyDescent="0.25">
      <c r="A7054" s="25">
        <v>7053</v>
      </c>
      <c r="B7054" s="34">
        <f>Load_Data!F7055</f>
        <v>12677</v>
      </c>
    </row>
    <row r="7055" spans="1:2" x14ac:dyDescent="0.25">
      <c r="A7055" s="25">
        <v>7054</v>
      </c>
      <c r="B7055" s="34">
        <f>Load_Data!F7056</f>
        <v>12613</v>
      </c>
    </row>
    <row r="7056" spans="1:2" x14ac:dyDescent="0.25">
      <c r="A7056" s="25">
        <v>7055</v>
      </c>
      <c r="B7056" s="34">
        <f>Load_Data!F7057</f>
        <v>12541</v>
      </c>
    </row>
    <row r="7057" spans="1:2" x14ac:dyDescent="0.25">
      <c r="A7057" s="25">
        <v>7056</v>
      </c>
      <c r="B7057" s="34">
        <f>Load_Data!F7058</f>
        <v>12257</v>
      </c>
    </row>
    <row r="7058" spans="1:2" x14ac:dyDescent="0.25">
      <c r="A7058" s="25">
        <v>7057</v>
      </c>
      <c r="B7058" s="34">
        <f>Load_Data!F7059</f>
        <v>11639</v>
      </c>
    </row>
    <row r="7059" spans="1:2" x14ac:dyDescent="0.25">
      <c r="A7059" s="25">
        <v>7058</v>
      </c>
      <c r="B7059" s="34">
        <f>Load_Data!F7060</f>
        <v>11285</v>
      </c>
    </row>
    <row r="7060" spans="1:2" x14ac:dyDescent="0.25">
      <c r="A7060" s="25">
        <v>7059</v>
      </c>
      <c r="B7060" s="34">
        <f>Load_Data!F7061</f>
        <v>10875</v>
      </c>
    </row>
    <row r="7061" spans="1:2" x14ac:dyDescent="0.25">
      <c r="A7061" s="25">
        <v>7060</v>
      </c>
      <c r="B7061" s="34">
        <f>Load_Data!F7062</f>
        <v>10869</v>
      </c>
    </row>
    <row r="7062" spans="1:2" x14ac:dyDescent="0.25">
      <c r="A7062" s="25">
        <v>7061</v>
      </c>
      <c r="B7062" s="34">
        <f>Load_Data!F7063</f>
        <v>10621</v>
      </c>
    </row>
    <row r="7063" spans="1:2" x14ac:dyDescent="0.25">
      <c r="A7063" s="25">
        <v>7062</v>
      </c>
      <c r="B7063" s="34">
        <f>Load_Data!F7064</f>
        <v>9912</v>
      </c>
    </row>
    <row r="7064" spans="1:2" x14ac:dyDescent="0.25">
      <c r="A7064" s="25">
        <v>7063</v>
      </c>
      <c r="B7064" s="34">
        <f>Load_Data!F7065</f>
        <v>9398</v>
      </c>
    </row>
    <row r="7065" spans="1:2" x14ac:dyDescent="0.25">
      <c r="A7065" s="25">
        <v>7064</v>
      </c>
      <c r="B7065" s="34">
        <f>Load_Data!F7066</f>
        <v>9787</v>
      </c>
    </row>
    <row r="7066" spans="1:2" x14ac:dyDescent="0.25">
      <c r="A7066" s="25">
        <v>7065</v>
      </c>
      <c r="B7066" s="34">
        <f>Load_Data!F7067</f>
        <v>10528</v>
      </c>
    </row>
    <row r="7067" spans="1:2" x14ac:dyDescent="0.25">
      <c r="A7067" s="25">
        <v>7066</v>
      </c>
      <c r="B7067" s="34">
        <f>Load_Data!F7068</f>
        <v>11040</v>
      </c>
    </row>
    <row r="7068" spans="1:2" x14ac:dyDescent="0.25">
      <c r="A7068" s="25">
        <v>7067</v>
      </c>
      <c r="B7068" s="34">
        <f>Load_Data!F7069</f>
        <v>11666</v>
      </c>
    </row>
    <row r="7069" spans="1:2" x14ac:dyDescent="0.25">
      <c r="A7069" s="25">
        <v>7068</v>
      </c>
      <c r="B7069" s="34">
        <f>Load_Data!F7070</f>
        <v>11721</v>
      </c>
    </row>
    <row r="7070" spans="1:2" x14ac:dyDescent="0.25">
      <c r="A7070" s="25">
        <v>7069</v>
      </c>
      <c r="B7070" s="34">
        <f>Load_Data!F7071</f>
        <v>12123</v>
      </c>
    </row>
    <row r="7071" spans="1:2" x14ac:dyDescent="0.25">
      <c r="A7071" s="25">
        <v>7070</v>
      </c>
      <c r="B7071" s="34">
        <f>Load_Data!F7072</f>
        <v>12625</v>
      </c>
    </row>
    <row r="7072" spans="1:2" x14ac:dyDescent="0.25">
      <c r="A7072" s="25">
        <v>7071</v>
      </c>
      <c r="B7072" s="34">
        <f>Load_Data!F7073</f>
        <v>12722</v>
      </c>
    </row>
    <row r="7073" spans="1:2" x14ac:dyDescent="0.25">
      <c r="A7073" s="25">
        <v>7072</v>
      </c>
      <c r="B7073" s="34">
        <f>Load_Data!F7074</f>
        <v>12307</v>
      </c>
    </row>
    <row r="7074" spans="1:2" x14ac:dyDescent="0.25">
      <c r="A7074" s="25">
        <v>7073</v>
      </c>
      <c r="B7074" s="34">
        <f>Load_Data!F7075</f>
        <v>12121</v>
      </c>
    </row>
    <row r="7075" spans="1:2" x14ac:dyDescent="0.25">
      <c r="A7075" s="25">
        <v>7074</v>
      </c>
      <c r="B7075" s="34">
        <f>Load_Data!F7076</f>
        <v>12186</v>
      </c>
    </row>
    <row r="7076" spans="1:2" x14ac:dyDescent="0.25">
      <c r="A7076" s="25">
        <v>7075</v>
      </c>
      <c r="B7076" s="34">
        <f>Load_Data!F7077</f>
        <v>12664</v>
      </c>
    </row>
    <row r="7077" spans="1:2" x14ac:dyDescent="0.25">
      <c r="A7077" s="25">
        <v>7076</v>
      </c>
      <c r="B7077" s="34">
        <f>Load_Data!F7078</f>
        <v>12487</v>
      </c>
    </row>
    <row r="7078" spans="1:2" x14ac:dyDescent="0.25">
      <c r="A7078" s="25">
        <v>7077</v>
      </c>
      <c r="B7078" s="34">
        <f>Load_Data!F7079</f>
        <v>12411</v>
      </c>
    </row>
    <row r="7079" spans="1:2" x14ac:dyDescent="0.25">
      <c r="A7079" s="25">
        <v>7078</v>
      </c>
      <c r="B7079" s="34">
        <f>Load_Data!F7080</f>
        <v>12185</v>
      </c>
    </row>
    <row r="7080" spans="1:2" x14ac:dyDescent="0.25">
      <c r="A7080" s="25">
        <v>7079</v>
      </c>
      <c r="B7080" s="34">
        <f>Load_Data!F7081</f>
        <v>11934</v>
      </c>
    </row>
    <row r="7081" spans="1:2" x14ac:dyDescent="0.25">
      <c r="A7081" s="25">
        <v>7080</v>
      </c>
      <c r="B7081" s="34">
        <f>Load_Data!F7082</f>
        <v>11791</v>
      </c>
    </row>
    <row r="7082" spans="1:2" x14ac:dyDescent="0.25">
      <c r="A7082" s="25">
        <v>7081</v>
      </c>
      <c r="B7082" s="34">
        <f>Load_Data!F7083</f>
        <v>11760</v>
      </c>
    </row>
    <row r="7083" spans="1:2" x14ac:dyDescent="0.25">
      <c r="A7083" s="25">
        <v>7082</v>
      </c>
      <c r="B7083" s="34">
        <f>Load_Data!F7084</f>
        <v>11869</v>
      </c>
    </row>
    <row r="7084" spans="1:2" x14ac:dyDescent="0.25">
      <c r="A7084" s="25">
        <v>7083</v>
      </c>
      <c r="B7084" s="34">
        <f>Load_Data!F7085</f>
        <v>11595</v>
      </c>
    </row>
    <row r="7085" spans="1:2" x14ac:dyDescent="0.25">
      <c r="A7085" s="25">
        <v>7084</v>
      </c>
      <c r="B7085" s="34">
        <f>Load_Data!F7086</f>
        <v>11486</v>
      </c>
    </row>
    <row r="7086" spans="1:2" x14ac:dyDescent="0.25">
      <c r="A7086" s="25">
        <v>7085</v>
      </c>
      <c r="B7086" s="34">
        <f>Load_Data!F7087</f>
        <v>11451</v>
      </c>
    </row>
    <row r="7087" spans="1:2" x14ac:dyDescent="0.25">
      <c r="A7087" s="25">
        <v>7086</v>
      </c>
      <c r="B7087" s="34">
        <f>Load_Data!F7088</f>
        <v>10903</v>
      </c>
    </row>
    <row r="7088" spans="1:2" x14ac:dyDescent="0.25">
      <c r="A7088" s="25">
        <v>7087</v>
      </c>
      <c r="B7088" s="34">
        <f>Load_Data!F7089</f>
        <v>10288</v>
      </c>
    </row>
    <row r="7089" spans="1:2" x14ac:dyDescent="0.25">
      <c r="A7089" s="25">
        <v>7088</v>
      </c>
      <c r="B7089" s="34">
        <f>Load_Data!F7090</f>
        <v>10736</v>
      </c>
    </row>
    <row r="7090" spans="1:2" x14ac:dyDescent="0.25">
      <c r="A7090" s="25">
        <v>7089</v>
      </c>
      <c r="B7090" s="34">
        <f>Load_Data!F7091</f>
        <v>10683</v>
      </c>
    </row>
    <row r="7091" spans="1:2" x14ac:dyDescent="0.25">
      <c r="A7091" s="25">
        <v>7090</v>
      </c>
      <c r="B7091" s="34">
        <f>Load_Data!F7092</f>
        <v>10840</v>
      </c>
    </row>
    <row r="7092" spans="1:2" x14ac:dyDescent="0.25">
      <c r="A7092" s="25">
        <v>7091</v>
      </c>
      <c r="B7092" s="34">
        <f>Load_Data!F7093</f>
        <v>11092</v>
      </c>
    </row>
    <row r="7093" spans="1:2" x14ac:dyDescent="0.25">
      <c r="A7093" s="25">
        <v>7092</v>
      </c>
      <c r="B7093" s="34">
        <f>Load_Data!F7094</f>
        <v>10659</v>
      </c>
    </row>
    <row r="7094" spans="1:2" x14ac:dyDescent="0.25">
      <c r="A7094" s="25">
        <v>7093</v>
      </c>
      <c r="B7094" s="34">
        <f>Load_Data!F7095</f>
        <v>11114</v>
      </c>
    </row>
    <row r="7095" spans="1:2" x14ac:dyDescent="0.25">
      <c r="A7095" s="25">
        <v>7094</v>
      </c>
      <c r="B7095" s="34">
        <f>Load_Data!F7096</f>
        <v>12168</v>
      </c>
    </row>
    <row r="7096" spans="1:2" x14ac:dyDescent="0.25">
      <c r="A7096" s="25">
        <v>7095</v>
      </c>
      <c r="B7096" s="34">
        <f>Load_Data!F7097</f>
        <v>12307</v>
      </c>
    </row>
    <row r="7097" spans="1:2" x14ac:dyDescent="0.25">
      <c r="A7097" s="25">
        <v>7096</v>
      </c>
      <c r="B7097" s="34">
        <f>Load_Data!F7098</f>
        <v>11474</v>
      </c>
    </row>
    <row r="7098" spans="1:2" x14ac:dyDescent="0.25">
      <c r="A7098" s="25">
        <v>7097</v>
      </c>
      <c r="B7098" s="34">
        <f>Load_Data!F7099</f>
        <v>11490</v>
      </c>
    </row>
    <row r="7099" spans="1:2" x14ac:dyDescent="0.25">
      <c r="A7099" s="25">
        <v>7098</v>
      </c>
      <c r="B7099" s="34">
        <f>Load_Data!F7100</f>
        <v>11480</v>
      </c>
    </row>
    <row r="7100" spans="1:2" x14ac:dyDescent="0.25">
      <c r="A7100" s="25">
        <v>7099</v>
      </c>
      <c r="B7100" s="34">
        <f>Load_Data!F7101</f>
        <v>12032</v>
      </c>
    </row>
    <row r="7101" spans="1:2" x14ac:dyDescent="0.25">
      <c r="A7101" s="25">
        <v>7100</v>
      </c>
      <c r="B7101" s="34">
        <f>Load_Data!F7102</f>
        <v>11848</v>
      </c>
    </row>
    <row r="7102" spans="1:2" x14ac:dyDescent="0.25">
      <c r="A7102" s="25">
        <v>7101</v>
      </c>
      <c r="B7102" s="34">
        <f>Load_Data!F7103</f>
        <v>11816</v>
      </c>
    </row>
    <row r="7103" spans="1:2" x14ac:dyDescent="0.25">
      <c r="A7103" s="25">
        <v>7102</v>
      </c>
      <c r="B7103" s="34">
        <f>Load_Data!F7104</f>
        <v>11816</v>
      </c>
    </row>
    <row r="7104" spans="1:2" x14ac:dyDescent="0.25">
      <c r="A7104" s="25">
        <v>7103</v>
      </c>
      <c r="B7104" s="34">
        <f>Load_Data!F7105</f>
        <v>11801</v>
      </c>
    </row>
    <row r="7105" spans="1:2" x14ac:dyDescent="0.25">
      <c r="A7105" s="25">
        <v>7104</v>
      </c>
      <c r="B7105" s="34">
        <f>Load_Data!F7106</f>
        <v>11663</v>
      </c>
    </row>
    <row r="7106" spans="1:2" x14ac:dyDescent="0.25">
      <c r="A7106" s="25">
        <v>7105</v>
      </c>
      <c r="B7106" s="34">
        <f>Load_Data!F7107</f>
        <v>11679</v>
      </c>
    </row>
    <row r="7107" spans="1:2" x14ac:dyDescent="0.25">
      <c r="A7107" s="25">
        <v>7106</v>
      </c>
      <c r="B7107" s="34">
        <f>Load_Data!F7108</f>
        <v>11674</v>
      </c>
    </row>
    <row r="7108" spans="1:2" x14ac:dyDescent="0.25">
      <c r="A7108" s="25">
        <v>7107</v>
      </c>
      <c r="B7108" s="34">
        <f>Load_Data!F7109</f>
        <v>11556</v>
      </c>
    </row>
    <row r="7109" spans="1:2" x14ac:dyDescent="0.25">
      <c r="A7109" s="25">
        <v>7108</v>
      </c>
      <c r="B7109" s="34">
        <f>Load_Data!F7110</f>
        <v>11399</v>
      </c>
    </row>
    <row r="7110" spans="1:2" x14ac:dyDescent="0.25">
      <c r="A7110" s="25">
        <v>7109</v>
      </c>
      <c r="B7110" s="34">
        <f>Load_Data!F7111</f>
        <v>11019</v>
      </c>
    </row>
    <row r="7111" spans="1:2" x14ac:dyDescent="0.25">
      <c r="A7111" s="25">
        <v>7110</v>
      </c>
      <c r="B7111" s="34">
        <f>Load_Data!F7112</f>
        <v>10600</v>
      </c>
    </row>
    <row r="7112" spans="1:2" x14ac:dyDescent="0.25">
      <c r="A7112" s="25">
        <v>7111</v>
      </c>
      <c r="B7112" s="34">
        <f>Load_Data!F7113</f>
        <v>10069</v>
      </c>
    </row>
    <row r="7113" spans="1:2" x14ac:dyDescent="0.25">
      <c r="A7113" s="25">
        <v>7112</v>
      </c>
      <c r="B7113" s="34">
        <f>Load_Data!F7114</f>
        <v>10335</v>
      </c>
    </row>
    <row r="7114" spans="1:2" x14ac:dyDescent="0.25">
      <c r="A7114" s="25">
        <v>7113</v>
      </c>
      <c r="B7114" s="34">
        <f>Load_Data!F7115</f>
        <v>10904</v>
      </c>
    </row>
    <row r="7115" spans="1:2" x14ac:dyDescent="0.25">
      <c r="A7115" s="25">
        <v>7114</v>
      </c>
      <c r="B7115" s="34">
        <f>Load_Data!F7116</f>
        <v>11525</v>
      </c>
    </row>
    <row r="7116" spans="1:2" x14ac:dyDescent="0.25">
      <c r="A7116" s="25">
        <v>7115</v>
      </c>
      <c r="B7116" s="34">
        <f>Load_Data!F7117</f>
        <v>12092</v>
      </c>
    </row>
    <row r="7117" spans="1:2" x14ac:dyDescent="0.25">
      <c r="A7117" s="25">
        <v>7116</v>
      </c>
      <c r="B7117" s="34">
        <f>Load_Data!F7118</f>
        <v>12347</v>
      </c>
    </row>
    <row r="7118" spans="1:2" x14ac:dyDescent="0.25">
      <c r="A7118" s="25">
        <v>7117</v>
      </c>
      <c r="B7118" s="34">
        <f>Load_Data!F7119</f>
        <v>12428</v>
      </c>
    </row>
    <row r="7119" spans="1:2" x14ac:dyDescent="0.25">
      <c r="A7119" s="25">
        <v>7118</v>
      </c>
      <c r="B7119" s="34">
        <f>Load_Data!F7120</f>
        <v>12508</v>
      </c>
    </row>
    <row r="7120" spans="1:2" x14ac:dyDescent="0.25">
      <c r="A7120" s="25">
        <v>7119</v>
      </c>
      <c r="B7120" s="34">
        <f>Load_Data!F7121</f>
        <v>12592</v>
      </c>
    </row>
    <row r="7121" spans="1:2" x14ac:dyDescent="0.25">
      <c r="A7121" s="25">
        <v>7120</v>
      </c>
      <c r="B7121" s="34">
        <f>Load_Data!F7122</f>
        <v>12060</v>
      </c>
    </row>
    <row r="7122" spans="1:2" x14ac:dyDescent="0.25">
      <c r="A7122" s="25">
        <v>7121</v>
      </c>
      <c r="B7122" s="34">
        <f>Load_Data!F7123</f>
        <v>12096</v>
      </c>
    </row>
    <row r="7123" spans="1:2" x14ac:dyDescent="0.25">
      <c r="A7123" s="25">
        <v>7122</v>
      </c>
      <c r="B7123" s="34">
        <f>Load_Data!F7124</f>
        <v>12311</v>
      </c>
    </row>
    <row r="7124" spans="1:2" x14ac:dyDescent="0.25">
      <c r="A7124" s="25">
        <v>7123</v>
      </c>
      <c r="B7124" s="34">
        <f>Load_Data!F7125</f>
        <v>12920</v>
      </c>
    </row>
    <row r="7125" spans="1:2" x14ac:dyDescent="0.25">
      <c r="A7125" s="25">
        <v>7124</v>
      </c>
      <c r="B7125" s="34">
        <f>Load_Data!F7126</f>
        <v>12831</v>
      </c>
    </row>
    <row r="7126" spans="1:2" x14ac:dyDescent="0.25">
      <c r="A7126" s="25">
        <v>7125</v>
      </c>
      <c r="B7126" s="34">
        <f>Load_Data!F7127</f>
        <v>12935</v>
      </c>
    </row>
    <row r="7127" spans="1:2" x14ac:dyDescent="0.25">
      <c r="A7127" s="25">
        <v>7126</v>
      </c>
      <c r="B7127" s="34">
        <f>Load_Data!F7128</f>
        <v>13076</v>
      </c>
    </row>
    <row r="7128" spans="1:2" x14ac:dyDescent="0.25">
      <c r="A7128" s="25">
        <v>7127</v>
      </c>
      <c r="B7128" s="34">
        <f>Load_Data!F7129</f>
        <v>13121</v>
      </c>
    </row>
    <row r="7129" spans="1:2" x14ac:dyDescent="0.25">
      <c r="A7129" s="25">
        <v>7128</v>
      </c>
      <c r="B7129" s="34">
        <f>Load_Data!F7130</f>
        <v>12852</v>
      </c>
    </row>
    <row r="7130" spans="1:2" x14ac:dyDescent="0.25">
      <c r="A7130" s="25">
        <v>7129</v>
      </c>
      <c r="B7130" s="34">
        <f>Load_Data!F7131</f>
        <v>12565</v>
      </c>
    </row>
    <row r="7131" spans="1:2" x14ac:dyDescent="0.25">
      <c r="A7131" s="25">
        <v>7130</v>
      </c>
      <c r="B7131" s="34">
        <f>Load_Data!F7132</f>
        <v>12095</v>
      </c>
    </row>
    <row r="7132" spans="1:2" x14ac:dyDescent="0.25">
      <c r="A7132" s="25">
        <v>7131</v>
      </c>
      <c r="B7132" s="34">
        <f>Load_Data!F7133</f>
        <v>11664</v>
      </c>
    </row>
    <row r="7133" spans="1:2" x14ac:dyDescent="0.25">
      <c r="A7133" s="25">
        <v>7132</v>
      </c>
      <c r="B7133" s="34">
        <f>Load_Data!F7134</f>
        <v>11448</v>
      </c>
    </row>
    <row r="7134" spans="1:2" x14ac:dyDescent="0.25">
      <c r="A7134" s="25">
        <v>7133</v>
      </c>
      <c r="B7134" s="34">
        <f>Load_Data!F7135</f>
        <v>11130</v>
      </c>
    </row>
    <row r="7135" spans="1:2" x14ac:dyDescent="0.25">
      <c r="A7135" s="25">
        <v>7134</v>
      </c>
      <c r="B7135" s="34">
        <f>Load_Data!F7136</f>
        <v>10528</v>
      </c>
    </row>
    <row r="7136" spans="1:2" x14ac:dyDescent="0.25">
      <c r="A7136" s="25">
        <v>7135</v>
      </c>
      <c r="B7136" s="34">
        <f>Load_Data!F7137</f>
        <v>10105</v>
      </c>
    </row>
    <row r="7137" spans="1:2" x14ac:dyDescent="0.25">
      <c r="A7137" s="25">
        <v>7136</v>
      </c>
      <c r="B7137" s="34">
        <f>Load_Data!F7138</f>
        <v>10215</v>
      </c>
    </row>
    <row r="7138" spans="1:2" x14ac:dyDescent="0.25">
      <c r="A7138" s="25">
        <v>7137</v>
      </c>
      <c r="B7138" s="34">
        <f>Load_Data!F7139</f>
        <v>10956</v>
      </c>
    </row>
    <row r="7139" spans="1:2" x14ac:dyDescent="0.25">
      <c r="A7139" s="25">
        <v>7138</v>
      </c>
      <c r="B7139" s="34">
        <f>Load_Data!F7140</f>
        <v>11652</v>
      </c>
    </row>
    <row r="7140" spans="1:2" x14ac:dyDescent="0.25">
      <c r="A7140" s="25">
        <v>7139</v>
      </c>
      <c r="B7140" s="34">
        <f>Load_Data!F7141</f>
        <v>12196</v>
      </c>
    </row>
    <row r="7141" spans="1:2" x14ac:dyDescent="0.25">
      <c r="A7141" s="25">
        <v>7140</v>
      </c>
      <c r="B7141" s="34">
        <f>Load_Data!F7142</f>
        <v>12453</v>
      </c>
    </row>
    <row r="7142" spans="1:2" x14ac:dyDescent="0.25">
      <c r="A7142" s="25">
        <v>7141</v>
      </c>
      <c r="B7142" s="34">
        <f>Load_Data!F7143</f>
        <v>12935</v>
      </c>
    </row>
    <row r="7143" spans="1:2" x14ac:dyDescent="0.25">
      <c r="A7143" s="25">
        <v>7142</v>
      </c>
      <c r="B7143" s="34">
        <f>Load_Data!F7144</f>
        <v>13468</v>
      </c>
    </row>
    <row r="7144" spans="1:2" x14ac:dyDescent="0.25">
      <c r="A7144" s="25">
        <v>7143</v>
      </c>
      <c r="B7144" s="34">
        <f>Load_Data!F7145</f>
        <v>13628</v>
      </c>
    </row>
    <row r="7145" spans="1:2" x14ac:dyDescent="0.25">
      <c r="A7145" s="25">
        <v>7144</v>
      </c>
      <c r="B7145" s="34">
        <f>Load_Data!F7146</f>
        <v>13162</v>
      </c>
    </row>
    <row r="7146" spans="1:2" x14ac:dyDescent="0.25">
      <c r="A7146" s="25">
        <v>7145</v>
      </c>
      <c r="B7146" s="34">
        <f>Load_Data!F7147</f>
        <v>12908</v>
      </c>
    </row>
    <row r="7147" spans="1:2" x14ac:dyDescent="0.25">
      <c r="A7147" s="25">
        <v>7146</v>
      </c>
      <c r="B7147" s="34">
        <f>Load_Data!F7148</f>
        <v>13255</v>
      </c>
    </row>
    <row r="7148" spans="1:2" x14ac:dyDescent="0.25">
      <c r="A7148" s="25">
        <v>7147</v>
      </c>
      <c r="B7148" s="34">
        <f>Load_Data!F7149</f>
        <v>13770</v>
      </c>
    </row>
    <row r="7149" spans="1:2" x14ac:dyDescent="0.25">
      <c r="A7149" s="25">
        <v>7148</v>
      </c>
      <c r="B7149" s="34">
        <f>Load_Data!F7150</f>
        <v>13689</v>
      </c>
    </row>
    <row r="7150" spans="1:2" x14ac:dyDescent="0.25">
      <c r="A7150" s="25">
        <v>7149</v>
      </c>
      <c r="B7150" s="34">
        <f>Load_Data!F7151</f>
        <v>13570</v>
      </c>
    </row>
    <row r="7151" spans="1:2" x14ac:dyDescent="0.25">
      <c r="A7151" s="25">
        <v>7150</v>
      </c>
      <c r="B7151" s="34">
        <f>Load_Data!F7152</f>
        <v>13652</v>
      </c>
    </row>
    <row r="7152" spans="1:2" x14ac:dyDescent="0.25">
      <c r="A7152" s="25">
        <v>7151</v>
      </c>
      <c r="B7152" s="34">
        <f>Load_Data!F7153</f>
        <v>13570</v>
      </c>
    </row>
    <row r="7153" spans="1:2" x14ac:dyDescent="0.25">
      <c r="A7153" s="25">
        <v>7152</v>
      </c>
      <c r="B7153" s="34">
        <f>Load_Data!F7154</f>
        <v>13226</v>
      </c>
    </row>
    <row r="7154" spans="1:2" x14ac:dyDescent="0.25">
      <c r="A7154" s="25">
        <v>7153</v>
      </c>
      <c r="B7154" s="34">
        <f>Load_Data!F7155</f>
        <v>12915</v>
      </c>
    </row>
    <row r="7155" spans="1:2" x14ac:dyDescent="0.25">
      <c r="A7155" s="25">
        <v>7154</v>
      </c>
      <c r="B7155" s="34">
        <f>Load_Data!F7156</f>
        <v>12480</v>
      </c>
    </row>
    <row r="7156" spans="1:2" x14ac:dyDescent="0.25">
      <c r="A7156" s="25">
        <v>7155</v>
      </c>
      <c r="B7156" s="34">
        <f>Load_Data!F7157</f>
        <v>12128</v>
      </c>
    </row>
    <row r="7157" spans="1:2" x14ac:dyDescent="0.25">
      <c r="A7157" s="25">
        <v>7156</v>
      </c>
      <c r="B7157" s="34">
        <f>Load_Data!F7158</f>
        <v>11885</v>
      </c>
    </row>
    <row r="7158" spans="1:2" x14ac:dyDescent="0.25">
      <c r="A7158" s="25">
        <v>7157</v>
      </c>
      <c r="B7158" s="34">
        <f>Load_Data!F7159</f>
        <v>11527</v>
      </c>
    </row>
    <row r="7159" spans="1:2" x14ac:dyDescent="0.25">
      <c r="A7159" s="25">
        <v>7158</v>
      </c>
      <c r="B7159" s="34">
        <f>Load_Data!F7160</f>
        <v>10962</v>
      </c>
    </row>
    <row r="7160" spans="1:2" x14ac:dyDescent="0.25">
      <c r="A7160" s="25">
        <v>7159</v>
      </c>
      <c r="B7160" s="34">
        <f>Load_Data!F7161</f>
        <v>10023</v>
      </c>
    </row>
    <row r="7161" spans="1:2" x14ac:dyDescent="0.25">
      <c r="A7161" s="25">
        <v>7160</v>
      </c>
      <c r="B7161" s="34">
        <f>Load_Data!F7162</f>
        <v>10466</v>
      </c>
    </row>
    <row r="7162" spans="1:2" x14ac:dyDescent="0.25">
      <c r="A7162" s="25">
        <v>7161</v>
      </c>
      <c r="B7162" s="34">
        <f>Load_Data!F7163</f>
        <v>10988</v>
      </c>
    </row>
    <row r="7163" spans="1:2" x14ac:dyDescent="0.25">
      <c r="A7163" s="25">
        <v>7162</v>
      </c>
      <c r="B7163" s="34">
        <f>Load_Data!F7164</f>
        <v>11706</v>
      </c>
    </row>
    <row r="7164" spans="1:2" x14ac:dyDescent="0.25">
      <c r="A7164" s="25">
        <v>7163</v>
      </c>
      <c r="B7164" s="34">
        <f>Load_Data!F7165</f>
        <v>12144</v>
      </c>
    </row>
    <row r="7165" spans="1:2" x14ac:dyDescent="0.25">
      <c r="A7165" s="25">
        <v>7164</v>
      </c>
      <c r="B7165" s="34">
        <f>Load_Data!F7166</f>
        <v>12333</v>
      </c>
    </row>
    <row r="7166" spans="1:2" x14ac:dyDescent="0.25">
      <c r="A7166" s="25">
        <v>7165</v>
      </c>
      <c r="B7166" s="34">
        <f>Load_Data!F7167</f>
        <v>12537</v>
      </c>
    </row>
    <row r="7167" spans="1:2" x14ac:dyDescent="0.25">
      <c r="A7167" s="25">
        <v>7166</v>
      </c>
      <c r="B7167" s="34">
        <f>Load_Data!F7168</f>
        <v>13268</v>
      </c>
    </row>
    <row r="7168" spans="1:2" x14ac:dyDescent="0.25">
      <c r="A7168" s="25">
        <v>7167</v>
      </c>
      <c r="B7168" s="34">
        <f>Load_Data!F7169</f>
        <v>13349</v>
      </c>
    </row>
    <row r="7169" spans="1:2" x14ac:dyDescent="0.25">
      <c r="A7169" s="25">
        <v>7168</v>
      </c>
      <c r="B7169" s="34">
        <f>Load_Data!F7170</f>
        <v>12941</v>
      </c>
    </row>
    <row r="7170" spans="1:2" x14ac:dyDescent="0.25">
      <c r="A7170" s="25">
        <v>7169</v>
      </c>
      <c r="B7170" s="34">
        <f>Load_Data!F7171</f>
        <v>12635</v>
      </c>
    </row>
    <row r="7171" spans="1:2" x14ac:dyDescent="0.25">
      <c r="A7171" s="25">
        <v>7170</v>
      </c>
      <c r="B7171" s="34">
        <f>Load_Data!F7172</f>
        <v>12852</v>
      </c>
    </row>
    <row r="7172" spans="1:2" x14ac:dyDescent="0.25">
      <c r="A7172" s="25">
        <v>7171</v>
      </c>
      <c r="B7172" s="34">
        <f>Load_Data!F7173</f>
        <v>13294</v>
      </c>
    </row>
    <row r="7173" spans="1:2" x14ac:dyDescent="0.25">
      <c r="A7173" s="25">
        <v>7172</v>
      </c>
      <c r="B7173" s="34">
        <f>Load_Data!F7174</f>
        <v>13162</v>
      </c>
    </row>
    <row r="7174" spans="1:2" x14ac:dyDescent="0.25">
      <c r="A7174" s="25">
        <v>7173</v>
      </c>
      <c r="B7174" s="34">
        <f>Load_Data!F7175</f>
        <v>13139</v>
      </c>
    </row>
    <row r="7175" spans="1:2" x14ac:dyDescent="0.25">
      <c r="A7175" s="25">
        <v>7174</v>
      </c>
      <c r="B7175" s="34">
        <f>Load_Data!F7176</f>
        <v>13247</v>
      </c>
    </row>
    <row r="7176" spans="1:2" x14ac:dyDescent="0.25">
      <c r="A7176" s="25">
        <v>7175</v>
      </c>
      <c r="B7176" s="34">
        <f>Load_Data!F7177</f>
        <v>13250</v>
      </c>
    </row>
    <row r="7177" spans="1:2" x14ac:dyDescent="0.25">
      <c r="A7177" s="25">
        <v>7176</v>
      </c>
      <c r="B7177" s="34">
        <f>Load_Data!F7178</f>
        <v>13092</v>
      </c>
    </row>
    <row r="7178" spans="1:2" x14ac:dyDescent="0.25">
      <c r="A7178" s="25">
        <v>7177</v>
      </c>
      <c r="B7178" s="34">
        <f>Load_Data!F7179</f>
        <v>12739</v>
      </c>
    </row>
    <row r="7179" spans="1:2" x14ac:dyDescent="0.25">
      <c r="A7179" s="25">
        <v>7178</v>
      </c>
      <c r="B7179" s="34">
        <f>Load_Data!F7180</f>
        <v>12414</v>
      </c>
    </row>
    <row r="7180" spans="1:2" x14ac:dyDescent="0.25">
      <c r="A7180" s="25">
        <v>7179</v>
      </c>
      <c r="B7180" s="34">
        <f>Load_Data!F7181</f>
        <v>12195</v>
      </c>
    </row>
    <row r="7181" spans="1:2" x14ac:dyDescent="0.25">
      <c r="A7181" s="25">
        <v>7180</v>
      </c>
      <c r="B7181" s="34">
        <f>Load_Data!F7182</f>
        <v>11890</v>
      </c>
    </row>
    <row r="7182" spans="1:2" x14ac:dyDescent="0.25">
      <c r="A7182" s="25">
        <v>7181</v>
      </c>
      <c r="B7182" s="34">
        <f>Load_Data!F7183</f>
        <v>11633</v>
      </c>
    </row>
    <row r="7183" spans="1:2" x14ac:dyDescent="0.25">
      <c r="A7183" s="25">
        <v>7182</v>
      </c>
      <c r="B7183" s="34">
        <f>Load_Data!F7184</f>
        <v>10786</v>
      </c>
    </row>
    <row r="7184" spans="1:2" x14ac:dyDescent="0.25">
      <c r="A7184" s="25">
        <v>7183</v>
      </c>
      <c r="B7184" s="34">
        <f>Load_Data!F7185</f>
        <v>10172</v>
      </c>
    </row>
    <row r="7185" spans="1:2" x14ac:dyDescent="0.25">
      <c r="A7185" s="25">
        <v>7184</v>
      </c>
      <c r="B7185" s="34">
        <f>Load_Data!F7186</f>
        <v>10389</v>
      </c>
    </row>
    <row r="7186" spans="1:2" x14ac:dyDescent="0.25">
      <c r="A7186" s="25">
        <v>7185</v>
      </c>
      <c r="B7186" s="34">
        <f>Load_Data!F7187</f>
        <v>10895</v>
      </c>
    </row>
    <row r="7187" spans="1:2" x14ac:dyDescent="0.25">
      <c r="A7187" s="25">
        <v>7186</v>
      </c>
      <c r="B7187" s="34">
        <f>Load_Data!F7188</f>
        <v>11284</v>
      </c>
    </row>
    <row r="7188" spans="1:2" x14ac:dyDescent="0.25">
      <c r="A7188" s="25">
        <v>7187</v>
      </c>
      <c r="B7188" s="34">
        <f>Load_Data!F7189</f>
        <v>11952</v>
      </c>
    </row>
    <row r="7189" spans="1:2" x14ac:dyDescent="0.25">
      <c r="A7189" s="25">
        <v>7188</v>
      </c>
      <c r="B7189" s="34">
        <f>Load_Data!F7190</f>
        <v>12115</v>
      </c>
    </row>
    <row r="7190" spans="1:2" x14ac:dyDescent="0.25">
      <c r="A7190" s="25">
        <v>7189</v>
      </c>
      <c r="B7190" s="34">
        <f>Load_Data!F7191</f>
        <v>12335</v>
      </c>
    </row>
    <row r="7191" spans="1:2" x14ac:dyDescent="0.25">
      <c r="A7191" s="25">
        <v>7190</v>
      </c>
      <c r="B7191" s="34">
        <f>Load_Data!F7192</f>
        <v>12711</v>
      </c>
    </row>
    <row r="7192" spans="1:2" x14ac:dyDescent="0.25">
      <c r="A7192" s="25">
        <v>7191</v>
      </c>
      <c r="B7192" s="34">
        <f>Load_Data!F7193</f>
        <v>12901</v>
      </c>
    </row>
    <row r="7193" spans="1:2" x14ac:dyDescent="0.25">
      <c r="A7193" s="25">
        <v>7192</v>
      </c>
      <c r="B7193" s="34">
        <f>Load_Data!F7194</f>
        <v>12311</v>
      </c>
    </row>
    <row r="7194" spans="1:2" x14ac:dyDescent="0.25">
      <c r="A7194" s="25">
        <v>7193</v>
      </c>
      <c r="B7194" s="34">
        <f>Load_Data!F7195</f>
        <v>12114</v>
      </c>
    </row>
    <row r="7195" spans="1:2" x14ac:dyDescent="0.25">
      <c r="A7195" s="25">
        <v>7194</v>
      </c>
      <c r="B7195" s="34">
        <f>Load_Data!F7196</f>
        <v>12155</v>
      </c>
    </row>
    <row r="7196" spans="1:2" x14ac:dyDescent="0.25">
      <c r="A7196" s="25">
        <v>7195</v>
      </c>
      <c r="B7196" s="34">
        <f>Load_Data!F7197</f>
        <v>12839</v>
      </c>
    </row>
    <row r="7197" spans="1:2" x14ac:dyDescent="0.25">
      <c r="A7197" s="25">
        <v>7196</v>
      </c>
      <c r="B7197" s="34">
        <f>Load_Data!F7198</f>
        <v>13017</v>
      </c>
    </row>
    <row r="7198" spans="1:2" x14ac:dyDescent="0.25">
      <c r="A7198" s="25">
        <v>7197</v>
      </c>
      <c r="B7198" s="34">
        <f>Load_Data!F7199</f>
        <v>13068</v>
      </c>
    </row>
    <row r="7199" spans="1:2" x14ac:dyDescent="0.25">
      <c r="A7199" s="25">
        <v>7198</v>
      </c>
      <c r="B7199" s="34">
        <f>Load_Data!F7200</f>
        <v>13127</v>
      </c>
    </row>
    <row r="7200" spans="1:2" x14ac:dyDescent="0.25">
      <c r="A7200" s="25">
        <v>7199</v>
      </c>
      <c r="B7200" s="34">
        <f>Load_Data!F7201</f>
        <v>13114</v>
      </c>
    </row>
    <row r="7201" spans="1:2" x14ac:dyDescent="0.25">
      <c r="A7201" s="25">
        <v>7200</v>
      </c>
      <c r="B7201" s="34">
        <f>Load_Data!F7202</f>
        <v>12803</v>
      </c>
    </row>
    <row r="7202" spans="1:2" x14ac:dyDescent="0.25">
      <c r="A7202" s="25">
        <v>7201</v>
      </c>
      <c r="B7202" s="34">
        <f>Load_Data!F7203</f>
        <v>12449</v>
      </c>
    </row>
    <row r="7203" spans="1:2" x14ac:dyDescent="0.25">
      <c r="A7203" s="25">
        <v>7202</v>
      </c>
      <c r="B7203" s="34">
        <f>Load_Data!F7204</f>
        <v>12160</v>
      </c>
    </row>
    <row r="7204" spans="1:2" x14ac:dyDescent="0.25">
      <c r="A7204" s="25">
        <v>7203</v>
      </c>
      <c r="B7204" s="34">
        <f>Load_Data!F7205</f>
        <v>11804</v>
      </c>
    </row>
    <row r="7205" spans="1:2" x14ac:dyDescent="0.25">
      <c r="A7205" s="25">
        <v>7204</v>
      </c>
      <c r="B7205" s="34">
        <f>Load_Data!F7206</f>
        <v>11318</v>
      </c>
    </row>
    <row r="7206" spans="1:2" x14ac:dyDescent="0.25">
      <c r="A7206" s="25">
        <v>7205</v>
      </c>
      <c r="B7206" s="34">
        <f>Load_Data!F7207</f>
        <v>11039</v>
      </c>
    </row>
    <row r="7207" spans="1:2" x14ac:dyDescent="0.25">
      <c r="A7207" s="25">
        <v>7206</v>
      </c>
      <c r="B7207" s="34">
        <f>Load_Data!F7208</f>
        <v>10288</v>
      </c>
    </row>
    <row r="7208" spans="1:2" x14ac:dyDescent="0.25">
      <c r="A7208" s="25">
        <v>7207</v>
      </c>
      <c r="B7208" s="34">
        <f>Load_Data!F7209</f>
        <v>9569</v>
      </c>
    </row>
    <row r="7209" spans="1:2" x14ac:dyDescent="0.25">
      <c r="A7209" s="25">
        <v>7208</v>
      </c>
      <c r="B7209" s="34">
        <f>Load_Data!F7210</f>
        <v>10151</v>
      </c>
    </row>
    <row r="7210" spans="1:2" x14ac:dyDescent="0.25">
      <c r="A7210" s="25">
        <v>7209</v>
      </c>
      <c r="B7210" s="34">
        <f>Load_Data!F7211</f>
        <v>10634</v>
      </c>
    </row>
    <row r="7211" spans="1:2" x14ac:dyDescent="0.25">
      <c r="A7211" s="25">
        <v>7210</v>
      </c>
      <c r="B7211" s="34">
        <f>Load_Data!F7212</f>
        <v>11108</v>
      </c>
    </row>
    <row r="7212" spans="1:2" x14ac:dyDescent="0.25">
      <c r="A7212" s="25">
        <v>7211</v>
      </c>
      <c r="B7212" s="34">
        <f>Load_Data!F7213</f>
        <v>11345</v>
      </c>
    </row>
    <row r="7213" spans="1:2" x14ac:dyDescent="0.25">
      <c r="A7213" s="25">
        <v>7212</v>
      </c>
      <c r="B7213" s="34">
        <f>Load_Data!F7214</f>
        <v>11631</v>
      </c>
    </row>
    <row r="7214" spans="1:2" x14ac:dyDescent="0.25">
      <c r="A7214" s="25">
        <v>7213</v>
      </c>
      <c r="B7214" s="34">
        <f>Load_Data!F7215</f>
        <v>11755</v>
      </c>
    </row>
    <row r="7215" spans="1:2" x14ac:dyDescent="0.25">
      <c r="A7215" s="25">
        <v>7214</v>
      </c>
      <c r="B7215" s="34">
        <f>Load_Data!F7216</f>
        <v>12434</v>
      </c>
    </row>
    <row r="7216" spans="1:2" x14ac:dyDescent="0.25">
      <c r="A7216" s="25">
        <v>7215</v>
      </c>
      <c r="B7216" s="34">
        <f>Load_Data!F7217</f>
        <v>12577</v>
      </c>
    </row>
    <row r="7217" spans="1:2" x14ac:dyDescent="0.25">
      <c r="A7217" s="25">
        <v>7216</v>
      </c>
      <c r="B7217" s="34">
        <f>Load_Data!F7218</f>
        <v>11997</v>
      </c>
    </row>
    <row r="7218" spans="1:2" x14ac:dyDescent="0.25">
      <c r="A7218" s="25">
        <v>7217</v>
      </c>
      <c r="B7218" s="34">
        <f>Load_Data!F7219</f>
        <v>11531</v>
      </c>
    </row>
    <row r="7219" spans="1:2" x14ac:dyDescent="0.25">
      <c r="A7219" s="25">
        <v>7218</v>
      </c>
      <c r="B7219" s="34">
        <f>Load_Data!F7220</f>
        <v>11684</v>
      </c>
    </row>
    <row r="7220" spans="1:2" x14ac:dyDescent="0.25">
      <c r="A7220" s="25">
        <v>7219</v>
      </c>
      <c r="B7220" s="34">
        <f>Load_Data!F7221</f>
        <v>12052</v>
      </c>
    </row>
    <row r="7221" spans="1:2" x14ac:dyDescent="0.25">
      <c r="A7221" s="25">
        <v>7220</v>
      </c>
      <c r="B7221" s="34">
        <f>Load_Data!F7222</f>
        <v>12201</v>
      </c>
    </row>
    <row r="7222" spans="1:2" x14ac:dyDescent="0.25">
      <c r="A7222" s="25">
        <v>7221</v>
      </c>
      <c r="B7222" s="34">
        <f>Load_Data!F7223</f>
        <v>12102</v>
      </c>
    </row>
    <row r="7223" spans="1:2" x14ac:dyDescent="0.25">
      <c r="A7223" s="25">
        <v>7222</v>
      </c>
      <c r="B7223" s="34">
        <f>Load_Data!F7224</f>
        <v>12202</v>
      </c>
    </row>
    <row r="7224" spans="1:2" x14ac:dyDescent="0.25">
      <c r="A7224" s="25">
        <v>7223</v>
      </c>
      <c r="B7224" s="34">
        <f>Load_Data!F7225</f>
        <v>12207</v>
      </c>
    </row>
    <row r="7225" spans="1:2" x14ac:dyDescent="0.25">
      <c r="A7225" s="25">
        <v>7224</v>
      </c>
      <c r="B7225" s="34">
        <f>Load_Data!F7226</f>
        <v>11969</v>
      </c>
    </row>
    <row r="7226" spans="1:2" x14ac:dyDescent="0.25">
      <c r="A7226" s="25">
        <v>7225</v>
      </c>
      <c r="B7226" s="34">
        <f>Load_Data!F7227</f>
        <v>11679</v>
      </c>
    </row>
    <row r="7227" spans="1:2" x14ac:dyDescent="0.25">
      <c r="A7227" s="25">
        <v>7226</v>
      </c>
      <c r="B7227" s="34">
        <f>Load_Data!F7228</f>
        <v>11360</v>
      </c>
    </row>
    <row r="7228" spans="1:2" x14ac:dyDescent="0.25">
      <c r="A7228" s="25">
        <v>7227</v>
      </c>
      <c r="B7228" s="34">
        <f>Load_Data!F7229</f>
        <v>10919</v>
      </c>
    </row>
    <row r="7229" spans="1:2" x14ac:dyDescent="0.25">
      <c r="A7229" s="25">
        <v>7228</v>
      </c>
      <c r="B7229" s="34">
        <f>Load_Data!F7230</f>
        <v>10650</v>
      </c>
    </row>
    <row r="7230" spans="1:2" x14ac:dyDescent="0.25">
      <c r="A7230" s="25">
        <v>7229</v>
      </c>
      <c r="B7230" s="34">
        <f>Load_Data!F7231</f>
        <v>10225</v>
      </c>
    </row>
    <row r="7231" spans="1:2" x14ac:dyDescent="0.25">
      <c r="A7231" s="25">
        <v>7230</v>
      </c>
      <c r="B7231" s="34">
        <f>Load_Data!F7232</f>
        <v>9517</v>
      </c>
    </row>
    <row r="7232" spans="1:2" x14ac:dyDescent="0.25">
      <c r="A7232" s="25">
        <v>7231</v>
      </c>
      <c r="B7232" s="34">
        <f>Load_Data!F7233</f>
        <v>8957</v>
      </c>
    </row>
    <row r="7233" spans="1:2" x14ac:dyDescent="0.25">
      <c r="A7233" s="25">
        <v>7232</v>
      </c>
      <c r="B7233" s="34">
        <f>Load_Data!F7234</f>
        <v>9557</v>
      </c>
    </row>
    <row r="7234" spans="1:2" x14ac:dyDescent="0.25">
      <c r="A7234" s="25">
        <v>7233</v>
      </c>
      <c r="B7234" s="34">
        <f>Load_Data!F7235</f>
        <v>9999</v>
      </c>
    </row>
    <row r="7235" spans="1:2" x14ac:dyDescent="0.25">
      <c r="A7235" s="25">
        <v>7234</v>
      </c>
      <c r="B7235" s="34">
        <f>Load_Data!F7236</f>
        <v>10528</v>
      </c>
    </row>
    <row r="7236" spans="1:2" x14ac:dyDescent="0.25">
      <c r="A7236" s="25">
        <v>7235</v>
      </c>
      <c r="B7236" s="34">
        <f>Load_Data!F7237</f>
        <v>10865</v>
      </c>
    </row>
    <row r="7237" spans="1:2" x14ac:dyDescent="0.25">
      <c r="A7237" s="25">
        <v>7236</v>
      </c>
      <c r="B7237" s="34">
        <f>Load_Data!F7238</f>
        <v>11187</v>
      </c>
    </row>
    <row r="7238" spans="1:2" x14ac:dyDescent="0.25">
      <c r="A7238" s="25">
        <v>7237</v>
      </c>
      <c r="B7238" s="34">
        <f>Load_Data!F7239</f>
        <v>11433</v>
      </c>
    </row>
    <row r="7239" spans="1:2" x14ac:dyDescent="0.25">
      <c r="A7239" s="25">
        <v>7238</v>
      </c>
      <c r="B7239" s="34">
        <f>Load_Data!F7240</f>
        <v>11860</v>
      </c>
    </row>
    <row r="7240" spans="1:2" x14ac:dyDescent="0.25">
      <c r="A7240" s="25">
        <v>7239</v>
      </c>
      <c r="B7240" s="34">
        <f>Load_Data!F7241</f>
        <v>11932</v>
      </c>
    </row>
    <row r="7241" spans="1:2" x14ac:dyDescent="0.25">
      <c r="A7241" s="25">
        <v>7240</v>
      </c>
      <c r="B7241" s="34">
        <f>Load_Data!F7242</f>
        <v>11368</v>
      </c>
    </row>
    <row r="7242" spans="1:2" x14ac:dyDescent="0.25">
      <c r="A7242" s="25">
        <v>7241</v>
      </c>
      <c r="B7242" s="34">
        <f>Load_Data!F7243</f>
        <v>10941</v>
      </c>
    </row>
    <row r="7243" spans="1:2" x14ac:dyDescent="0.25">
      <c r="A7243" s="25">
        <v>7242</v>
      </c>
      <c r="B7243" s="34">
        <f>Load_Data!F7244</f>
        <v>11386</v>
      </c>
    </row>
    <row r="7244" spans="1:2" x14ac:dyDescent="0.25">
      <c r="A7244" s="25">
        <v>7243</v>
      </c>
      <c r="B7244" s="34">
        <f>Load_Data!F7245</f>
        <v>11556</v>
      </c>
    </row>
    <row r="7245" spans="1:2" x14ac:dyDescent="0.25">
      <c r="A7245" s="25">
        <v>7244</v>
      </c>
      <c r="B7245" s="34">
        <f>Load_Data!F7246</f>
        <v>11155</v>
      </c>
    </row>
    <row r="7246" spans="1:2" x14ac:dyDescent="0.25">
      <c r="A7246" s="25">
        <v>7245</v>
      </c>
      <c r="B7246" s="34">
        <f>Load_Data!F7247</f>
        <v>11045</v>
      </c>
    </row>
    <row r="7247" spans="1:2" x14ac:dyDescent="0.25">
      <c r="A7247" s="25">
        <v>7246</v>
      </c>
      <c r="B7247" s="34">
        <f>Load_Data!F7248</f>
        <v>10754</v>
      </c>
    </row>
    <row r="7248" spans="1:2" x14ac:dyDescent="0.25">
      <c r="A7248" s="25">
        <v>7247</v>
      </c>
      <c r="B7248" s="34">
        <f>Load_Data!F7249</f>
        <v>10451</v>
      </c>
    </row>
    <row r="7249" spans="1:2" x14ac:dyDescent="0.25">
      <c r="A7249" s="25">
        <v>7248</v>
      </c>
      <c r="B7249" s="34">
        <f>Load_Data!F7250</f>
        <v>10196</v>
      </c>
    </row>
    <row r="7250" spans="1:2" x14ac:dyDescent="0.25">
      <c r="A7250" s="25">
        <v>7249</v>
      </c>
      <c r="B7250" s="34">
        <f>Load_Data!F7251</f>
        <v>10209</v>
      </c>
    </row>
    <row r="7251" spans="1:2" x14ac:dyDescent="0.25">
      <c r="A7251" s="25">
        <v>7250</v>
      </c>
      <c r="B7251" s="34">
        <f>Load_Data!F7252</f>
        <v>10310</v>
      </c>
    </row>
    <row r="7252" spans="1:2" x14ac:dyDescent="0.25">
      <c r="A7252" s="25">
        <v>7251</v>
      </c>
      <c r="B7252" s="34">
        <f>Load_Data!F7253</f>
        <v>10018</v>
      </c>
    </row>
    <row r="7253" spans="1:2" x14ac:dyDescent="0.25">
      <c r="A7253" s="25">
        <v>7252</v>
      </c>
      <c r="B7253" s="34">
        <f>Load_Data!F7254</f>
        <v>9775</v>
      </c>
    </row>
    <row r="7254" spans="1:2" x14ac:dyDescent="0.25">
      <c r="A7254" s="25">
        <v>7253</v>
      </c>
      <c r="B7254" s="34">
        <f>Load_Data!F7255</f>
        <v>9630</v>
      </c>
    </row>
    <row r="7255" spans="1:2" x14ac:dyDescent="0.25">
      <c r="A7255" s="25">
        <v>7254</v>
      </c>
      <c r="B7255" s="34">
        <f>Load_Data!F7256</f>
        <v>9316</v>
      </c>
    </row>
    <row r="7256" spans="1:2" x14ac:dyDescent="0.25">
      <c r="A7256" s="25">
        <v>7255</v>
      </c>
      <c r="B7256" s="34">
        <f>Load_Data!F7257</f>
        <v>8840</v>
      </c>
    </row>
    <row r="7257" spans="1:2" x14ac:dyDescent="0.25">
      <c r="A7257" s="25">
        <v>7256</v>
      </c>
      <c r="B7257" s="34">
        <f>Load_Data!F7258</f>
        <v>8909</v>
      </c>
    </row>
    <row r="7258" spans="1:2" x14ac:dyDescent="0.25">
      <c r="A7258" s="25">
        <v>7257</v>
      </c>
      <c r="B7258" s="34">
        <f>Load_Data!F7259</f>
        <v>8878</v>
      </c>
    </row>
    <row r="7259" spans="1:2" x14ac:dyDescent="0.25">
      <c r="A7259" s="25">
        <v>7258</v>
      </c>
      <c r="B7259" s="34">
        <f>Load_Data!F7260</f>
        <v>9673</v>
      </c>
    </row>
    <row r="7260" spans="1:2" x14ac:dyDescent="0.25">
      <c r="A7260" s="25">
        <v>7259</v>
      </c>
      <c r="B7260" s="34">
        <f>Load_Data!F7261</f>
        <v>9829</v>
      </c>
    </row>
    <row r="7261" spans="1:2" x14ac:dyDescent="0.25">
      <c r="A7261" s="25">
        <v>7260</v>
      </c>
      <c r="B7261" s="34">
        <f>Load_Data!F7262</f>
        <v>9622</v>
      </c>
    </row>
    <row r="7262" spans="1:2" x14ac:dyDescent="0.25">
      <c r="A7262" s="25">
        <v>7261</v>
      </c>
      <c r="B7262" s="34">
        <f>Load_Data!F7263</f>
        <v>9937</v>
      </c>
    </row>
    <row r="7263" spans="1:2" x14ac:dyDescent="0.25">
      <c r="A7263" s="25">
        <v>7262</v>
      </c>
      <c r="B7263" s="34">
        <f>Load_Data!F7264</f>
        <v>10779</v>
      </c>
    </row>
    <row r="7264" spans="1:2" x14ac:dyDescent="0.25">
      <c r="A7264" s="25">
        <v>7263</v>
      </c>
      <c r="B7264" s="34">
        <f>Load_Data!F7265</f>
        <v>10829</v>
      </c>
    </row>
    <row r="7265" spans="1:2" x14ac:dyDescent="0.25">
      <c r="A7265" s="25">
        <v>7264</v>
      </c>
      <c r="B7265" s="34">
        <f>Load_Data!F7266</f>
        <v>10216</v>
      </c>
    </row>
    <row r="7266" spans="1:2" x14ac:dyDescent="0.25">
      <c r="A7266" s="25">
        <v>7265</v>
      </c>
      <c r="B7266" s="34">
        <f>Load_Data!F7267</f>
        <v>9915</v>
      </c>
    </row>
    <row r="7267" spans="1:2" x14ac:dyDescent="0.25">
      <c r="A7267" s="25">
        <v>7266</v>
      </c>
      <c r="B7267" s="34">
        <f>Load_Data!F7268</f>
        <v>10078</v>
      </c>
    </row>
    <row r="7268" spans="1:2" x14ac:dyDescent="0.25">
      <c r="A7268" s="25">
        <v>7267</v>
      </c>
      <c r="B7268" s="34">
        <f>Load_Data!F7269</f>
        <v>10637</v>
      </c>
    </row>
    <row r="7269" spans="1:2" x14ac:dyDescent="0.25">
      <c r="A7269" s="25">
        <v>7268</v>
      </c>
      <c r="B7269" s="34">
        <f>Load_Data!F7270</f>
        <v>10581</v>
      </c>
    </row>
    <row r="7270" spans="1:2" x14ac:dyDescent="0.25">
      <c r="A7270" s="25">
        <v>7269</v>
      </c>
      <c r="B7270" s="34">
        <f>Load_Data!F7271</f>
        <v>10519</v>
      </c>
    </row>
    <row r="7271" spans="1:2" x14ac:dyDescent="0.25">
      <c r="A7271" s="25">
        <v>7270</v>
      </c>
      <c r="B7271" s="34">
        <f>Load_Data!F7272</f>
        <v>10582</v>
      </c>
    </row>
    <row r="7272" spans="1:2" x14ac:dyDescent="0.25">
      <c r="A7272" s="25">
        <v>7271</v>
      </c>
      <c r="B7272" s="34">
        <f>Load_Data!F7273</f>
        <v>10294</v>
      </c>
    </row>
    <row r="7273" spans="1:2" x14ac:dyDescent="0.25">
      <c r="A7273" s="25">
        <v>7272</v>
      </c>
      <c r="B7273" s="34">
        <f>Load_Data!F7274</f>
        <v>10033</v>
      </c>
    </row>
    <row r="7274" spans="1:2" x14ac:dyDescent="0.25">
      <c r="A7274" s="25">
        <v>7273</v>
      </c>
      <c r="B7274" s="34">
        <f>Load_Data!F7275</f>
        <v>10055</v>
      </c>
    </row>
    <row r="7275" spans="1:2" x14ac:dyDescent="0.25">
      <c r="A7275" s="25">
        <v>7274</v>
      </c>
      <c r="B7275" s="34">
        <f>Load_Data!F7276</f>
        <v>10007</v>
      </c>
    </row>
    <row r="7276" spans="1:2" x14ac:dyDescent="0.25">
      <c r="A7276" s="25">
        <v>7275</v>
      </c>
      <c r="B7276" s="34">
        <f>Load_Data!F7277</f>
        <v>9888</v>
      </c>
    </row>
    <row r="7277" spans="1:2" x14ac:dyDescent="0.25">
      <c r="A7277" s="25">
        <v>7276</v>
      </c>
      <c r="B7277" s="34">
        <f>Load_Data!F7278</f>
        <v>9612</v>
      </c>
    </row>
    <row r="7278" spans="1:2" x14ac:dyDescent="0.25">
      <c r="A7278" s="25">
        <v>7277</v>
      </c>
      <c r="B7278" s="34">
        <f>Load_Data!F7279</f>
        <v>9396</v>
      </c>
    </row>
    <row r="7279" spans="1:2" x14ac:dyDescent="0.25">
      <c r="A7279" s="25">
        <v>7278</v>
      </c>
      <c r="B7279" s="34">
        <f>Load_Data!F7280</f>
        <v>9081</v>
      </c>
    </row>
    <row r="7280" spans="1:2" x14ac:dyDescent="0.25">
      <c r="A7280" s="25">
        <v>7279</v>
      </c>
      <c r="B7280" s="34">
        <f>Load_Data!F7281</f>
        <v>8603</v>
      </c>
    </row>
    <row r="7281" spans="1:2" x14ac:dyDescent="0.25">
      <c r="A7281" s="25">
        <v>7280</v>
      </c>
      <c r="B7281" s="34">
        <f>Load_Data!F7282</f>
        <v>8710</v>
      </c>
    </row>
    <row r="7282" spans="1:2" x14ac:dyDescent="0.25">
      <c r="A7282" s="25">
        <v>7281</v>
      </c>
      <c r="B7282" s="34">
        <f>Load_Data!F7283</f>
        <v>9737</v>
      </c>
    </row>
    <row r="7283" spans="1:2" x14ac:dyDescent="0.25">
      <c r="A7283" s="25">
        <v>7282</v>
      </c>
      <c r="B7283" s="34">
        <f>Load_Data!F7284</f>
        <v>10411</v>
      </c>
    </row>
    <row r="7284" spans="1:2" x14ac:dyDescent="0.25">
      <c r="A7284" s="25">
        <v>7283</v>
      </c>
      <c r="B7284" s="34">
        <f>Load_Data!F7285</f>
        <v>10773</v>
      </c>
    </row>
    <row r="7285" spans="1:2" x14ac:dyDescent="0.25">
      <c r="A7285" s="25">
        <v>7284</v>
      </c>
      <c r="B7285" s="34">
        <f>Load_Data!F7286</f>
        <v>11174</v>
      </c>
    </row>
    <row r="7286" spans="1:2" x14ac:dyDescent="0.25">
      <c r="A7286" s="25">
        <v>7285</v>
      </c>
      <c r="B7286" s="34">
        <f>Load_Data!F7287</f>
        <v>11231</v>
      </c>
    </row>
    <row r="7287" spans="1:2" x14ac:dyDescent="0.25">
      <c r="A7287" s="25">
        <v>7286</v>
      </c>
      <c r="B7287" s="34">
        <f>Load_Data!F7288</f>
        <v>11341</v>
      </c>
    </row>
    <row r="7288" spans="1:2" x14ac:dyDescent="0.25">
      <c r="A7288" s="25">
        <v>7287</v>
      </c>
      <c r="B7288" s="34">
        <f>Load_Data!F7289</f>
        <v>11366</v>
      </c>
    </row>
    <row r="7289" spans="1:2" x14ac:dyDescent="0.25">
      <c r="A7289" s="25">
        <v>7288</v>
      </c>
      <c r="B7289" s="34">
        <f>Load_Data!F7290</f>
        <v>11121</v>
      </c>
    </row>
    <row r="7290" spans="1:2" x14ac:dyDescent="0.25">
      <c r="A7290" s="25">
        <v>7289</v>
      </c>
      <c r="B7290" s="34">
        <f>Load_Data!F7291</f>
        <v>10714</v>
      </c>
    </row>
    <row r="7291" spans="1:2" x14ac:dyDescent="0.25">
      <c r="A7291" s="25">
        <v>7290</v>
      </c>
      <c r="B7291" s="34">
        <f>Load_Data!F7292</f>
        <v>11021</v>
      </c>
    </row>
    <row r="7292" spans="1:2" x14ac:dyDescent="0.25">
      <c r="A7292" s="25">
        <v>7291</v>
      </c>
      <c r="B7292" s="34">
        <f>Load_Data!F7293</f>
        <v>11547</v>
      </c>
    </row>
    <row r="7293" spans="1:2" x14ac:dyDescent="0.25">
      <c r="A7293" s="25">
        <v>7292</v>
      </c>
      <c r="B7293" s="34">
        <f>Load_Data!F7294</f>
        <v>11460</v>
      </c>
    </row>
    <row r="7294" spans="1:2" x14ac:dyDescent="0.25">
      <c r="A7294" s="25">
        <v>7293</v>
      </c>
      <c r="B7294" s="34">
        <f>Load_Data!F7295</f>
        <v>11515</v>
      </c>
    </row>
    <row r="7295" spans="1:2" x14ac:dyDescent="0.25">
      <c r="A7295" s="25">
        <v>7294</v>
      </c>
      <c r="B7295" s="34">
        <f>Load_Data!F7296</f>
        <v>11488</v>
      </c>
    </row>
    <row r="7296" spans="1:2" x14ac:dyDescent="0.25">
      <c r="A7296" s="25">
        <v>7295</v>
      </c>
      <c r="B7296" s="34">
        <f>Load_Data!F7297</f>
        <v>11526</v>
      </c>
    </row>
    <row r="7297" spans="1:2" x14ac:dyDescent="0.25">
      <c r="A7297" s="25">
        <v>7296</v>
      </c>
      <c r="B7297" s="34">
        <f>Load_Data!F7298</f>
        <v>11258</v>
      </c>
    </row>
    <row r="7298" spans="1:2" x14ac:dyDescent="0.25">
      <c r="A7298" s="25">
        <v>7297</v>
      </c>
      <c r="B7298" s="34">
        <f>Load_Data!F7299</f>
        <v>11000</v>
      </c>
    </row>
    <row r="7299" spans="1:2" x14ac:dyDescent="0.25">
      <c r="A7299" s="25">
        <v>7298</v>
      </c>
      <c r="B7299" s="34">
        <f>Load_Data!F7300</f>
        <v>10523</v>
      </c>
    </row>
    <row r="7300" spans="1:2" x14ac:dyDescent="0.25">
      <c r="A7300" s="25">
        <v>7299</v>
      </c>
      <c r="B7300" s="34">
        <f>Load_Data!F7301</f>
        <v>10288</v>
      </c>
    </row>
    <row r="7301" spans="1:2" x14ac:dyDescent="0.25">
      <c r="A7301" s="25">
        <v>7300</v>
      </c>
      <c r="B7301" s="34">
        <f>Load_Data!F7302</f>
        <v>9899</v>
      </c>
    </row>
    <row r="7302" spans="1:2" x14ac:dyDescent="0.25">
      <c r="A7302" s="25">
        <v>7301</v>
      </c>
      <c r="B7302" s="34">
        <f>Load_Data!F7303</f>
        <v>9415</v>
      </c>
    </row>
    <row r="7303" spans="1:2" x14ac:dyDescent="0.25">
      <c r="A7303" s="25">
        <v>7302</v>
      </c>
      <c r="B7303" s="34">
        <f>Load_Data!F7304</f>
        <v>9080</v>
      </c>
    </row>
    <row r="7304" spans="1:2" x14ac:dyDescent="0.25">
      <c r="A7304" s="25">
        <v>7303</v>
      </c>
      <c r="B7304" s="34">
        <f>Load_Data!F7305</f>
        <v>8657</v>
      </c>
    </row>
    <row r="7305" spans="1:2" x14ac:dyDescent="0.25">
      <c r="A7305" s="25">
        <v>7304</v>
      </c>
      <c r="B7305" s="34">
        <f>Load_Data!F7306</f>
        <v>8897</v>
      </c>
    </row>
    <row r="7306" spans="1:2" x14ac:dyDescent="0.25">
      <c r="A7306" s="25">
        <v>7305</v>
      </c>
      <c r="B7306" s="34">
        <f>Load_Data!F7307</f>
        <v>9478</v>
      </c>
    </row>
    <row r="7307" spans="1:2" x14ac:dyDescent="0.25">
      <c r="A7307" s="25">
        <v>7306</v>
      </c>
      <c r="B7307" s="34">
        <f>Load_Data!F7308</f>
        <v>9976</v>
      </c>
    </row>
    <row r="7308" spans="1:2" x14ac:dyDescent="0.25">
      <c r="A7308" s="25">
        <v>7307</v>
      </c>
      <c r="B7308" s="34">
        <f>Load_Data!F7309</f>
        <v>10408</v>
      </c>
    </row>
    <row r="7309" spans="1:2" x14ac:dyDescent="0.25">
      <c r="A7309" s="25">
        <v>7308</v>
      </c>
      <c r="B7309" s="34">
        <f>Load_Data!F7310</f>
        <v>10887</v>
      </c>
    </row>
    <row r="7310" spans="1:2" x14ac:dyDescent="0.25">
      <c r="A7310" s="25">
        <v>7309</v>
      </c>
      <c r="B7310" s="34">
        <f>Load_Data!F7311</f>
        <v>11179</v>
      </c>
    </row>
    <row r="7311" spans="1:2" x14ac:dyDescent="0.25">
      <c r="A7311" s="25">
        <v>7310</v>
      </c>
      <c r="B7311" s="34">
        <f>Load_Data!F7312</f>
        <v>11651</v>
      </c>
    </row>
    <row r="7312" spans="1:2" x14ac:dyDescent="0.25">
      <c r="A7312" s="25">
        <v>7311</v>
      </c>
      <c r="B7312" s="34">
        <f>Load_Data!F7313</f>
        <v>11829</v>
      </c>
    </row>
    <row r="7313" spans="1:2" x14ac:dyDescent="0.25">
      <c r="A7313" s="25">
        <v>7312</v>
      </c>
      <c r="B7313" s="34">
        <f>Load_Data!F7314</f>
        <v>11460</v>
      </c>
    </row>
    <row r="7314" spans="1:2" x14ac:dyDescent="0.25">
      <c r="A7314" s="25">
        <v>7313</v>
      </c>
      <c r="B7314" s="34">
        <f>Load_Data!F7315</f>
        <v>11102</v>
      </c>
    </row>
    <row r="7315" spans="1:2" x14ac:dyDescent="0.25">
      <c r="A7315" s="25">
        <v>7314</v>
      </c>
      <c r="B7315" s="34">
        <f>Load_Data!F7316</f>
        <v>11253</v>
      </c>
    </row>
    <row r="7316" spans="1:2" x14ac:dyDescent="0.25">
      <c r="A7316" s="25">
        <v>7315</v>
      </c>
      <c r="B7316" s="34">
        <f>Load_Data!F7317</f>
        <v>11782</v>
      </c>
    </row>
    <row r="7317" spans="1:2" x14ac:dyDescent="0.25">
      <c r="A7317" s="25">
        <v>7316</v>
      </c>
      <c r="B7317" s="34">
        <f>Load_Data!F7318</f>
        <v>11568</v>
      </c>
    </row>
    <row r="7318" spans="1:2" x14ac:dyDescent="0.25">
      <c r="A7318" s="25">
        <v>7317</v>
      </c>
      <c r="B7318" s="34">
        <f>Load_Data!F7319</f>
        <v>11573</v>
      </c>
    </row>
    <row r="7319" spans="1:2" x14ac:dyDescent="0.25">
      <c r="A7319" s="25">
        <v>7318</v>
      </c>
      <c r="B7319" s="34">
        <f>Load_Data!F7320</f>
        <v>11644</v>
      </c>
    </row>
    <row r="7320" spans="1:2" x14ac:dyDescent="0.25">
      <c r="A7320" s="25">
        <v>7319</v>
      </c>
      <c r="B7320" s="34">
        <f>Load_Data!F7321</f>
        <v>11613</v>
      </c>
    </row>
    <row r="7321" spans="1:2" x14ac:dyDescent="0.25">
      <c r="A7321" s="25">
        <v>7320</v>
      </c>
      <c r="B7321" s="34">
        <f>Load_Data!F7322</f>
        <v>11334</v>
      </c>
    </row>
    <row r="7322" spans="1:2" x14ac:dyDescent="0.25">
      <c r="A7322" s="25">
        <v>7321</v>
      </c>
      <c r="B7322" s="34">
        <f>Load_Data!F7323</f>
        <v>11166</v>
      </c>
    </row>
    <row r="7323" spans="1:2" x14ac:dyDescent="0.25">
      <c r="A7323" s="25">
        <v>7322</v>
      </c>
      <c r="B7323" s="34">
        <f>Load_Data!F7324</f>
        <v>10662</v>
      </c>
    </row>
    <row r="7324" spans="1:2" x14ac:dyDescent="0.25">
      <c r="A7324" s="25">
        <v>7323</v>
      </c>
      <c r="B7324" s="34">
        <f>Load_Data!F7325</f>
        <v>10201</v>
      </c>
    </row>
    <row r="7325" spans="1:2" x14ac:dyDescent="0.25">
      <c r="A7325" s="25">
        <v>7324</v>
      </c>
      <c r="B7325" s="34">
        <f>Load_Data!F7326</f>
        <v>9931</v>
      </c>
    </row>
    <row r="7326" spans="1:2" x14ac:dyDescent="0.25">
      <c r="A7326" s="25">
        <v>7325</v>
      </c>
      <c r="B7326" s="34">
        <f>Load_Data!F7327</f>
        <v>9609</v>
      </c>
    </row>
    <row r="7327" spans="1:2" x14ac:dyDescent="0.25">
      <c r="A7327" s="25">
        <v>7326</v>
      </c>
      <c r="B7327" s="34">
        <f>Load_Data!F7328</f>
        <v>8962</v>
      </c>
    </row>
    <row r="7328" spans="1:2" x14ac:dyDescent="0.25">
      <c r="A7328" s="25">
        <v>7327</v>
      </c>
      <c r="B7328" s="34">
        <f>Load_Data!F7329</f>
        <v>8461</v>
      </c>
    </row>
    <row r="7329" spans="1:2" x14ac:dyDescent="0.25">
      <c r="A7329" s="25">
        <v>7328</v>
      </c>
      <c r="B7329" s="34">
        <f>Load_Data!F7330</f>
        <v>8492</v>
      </c>
    </row>
    <row r="7330" spans="1:2" x14ac:dyDescent="0.25">
      <c r="A7330" s="25">
        <v>7329</v>
      </c>
      <c r="B7330" s="34">
        <f>Load_Data!F7331</f>
        <v>9587</v>
      </c>
    </row>
    <row r="7331" spans="1:2" x14ac:dyDescent="0.25">
      <c r="A7331" s="25">
        <v>7330</v>
      </c>
      <c r="B7331" s="34">
        <f>Load_Data!F7332</f>
        <v>9876</v>
      </c>
    </row>
    <row r="7332" spans="1:2" x14ac:dyDescent="0.25">
      <c r="A7332" s="25">
        <v>7331</v>
      </c>
      <c r="B7332" s="34">
        <f>Load_Data!F7333</f>
        <v>10717</v>
      </c>
    </row>
    <row r="7333" spans="1:2" x14ac:dyDescent="0.25">
      <c r="A7333" s="25">
        <v>7332</v>
      </c>
      <c r="B7333" s="34">
        <f>Load_Data!F7334</f>
        <v>10749</v>
      </c>
    </row>
    <row r="7334" spans="1:2" x14ac:dyDescent="0.25">
      <c r="A7334" s="25">
        <v>7333</v>
      </c>
      <c r="B7334" s="34">
        <f>Load_Data!F7335</f>
        <v>11092</v>
      </c>
    </row>
    <row r="7335" spans="1:2" x14ac:dyDescent="0.25">
      <c r="A7335" s="25">
        <v>7334</v>
      </c>
      <c r="B7335" s="34">
        <f>Load_Data!F7336</f>
        <v>11578</v>
      </c>
    </row>
    <row r="7336" spans="1:2" x14ac:dyDescent="0.25">
      <c r="A7336" s="25">
        <v>7335</v>
      </c>
      <c r="B7336" s="34">
        <f>Load_Data!F7337</f>
        <v>11881</v>
      </c>
    </row>
    <row r="7337" spans="1:2" x14ac:dyDescent="0.25">
      <c r="A7337" s="25">
        <v>7336</v>
      </c>
      <c r="B7337" s="34">
        <f>Load_Data!F7338</f>
        <v>11621</v>
      </c>
    </row>
    <row r="7338" spans="1:2" x14ac:dyDescent="0.25">
      <c r="A7338" s="25">
        <v>7337</v>
      </c>
      <c r="B7338" s="34">
        <f>Load_Data!F7339</f>
        <v>11245</v>
      </c>
    </row>
    <row r="7339" spans="1:2" x14ac:dyDescent="0.25">
      <c r="A7339" s="25">
        <v>7338</v>
      </c>
      <c r="B7339" s="34">
        <f>Load_Data!F7340</f>
        <v>11493</v>
      </c>
    </row>
    <row r="7340" spans="1:2" x14ac:dyDescent="0.25">
      <c r="A7340" s="25">
        <v>7339</v>
      </c>
      <c r="B7340" s="34">
        <f>Load_Data!F7341</f>
        <v>11938</v>
      </c>
    </row>
    <row r="7341" spans="1:2" x14ac:dyDescent="0.25">
      <c r="A7341" s="25">
        <v>7340</v>
      </c>
      <c r="B7341" s="34">
        <f>Load_Data!F7342</f>
        <v>11856</v>
      </c>
    </row>
    <row r="7342" spans="1:2" x14ac:dyDescent="0.25">
      <c r="A7342" s="25">
        <v>7341</v>
      </c>
      <c r="B7342" s="34">
        <f>Load_Data!F7343</f>
        <v>11929</v>
      </c>
    </row>
    <row r="7343" spans="1:2" x14ac:dyDescent="0.25">
      <c r="A7343" s="25">
        <v>7342</v>
      </c>
      <c r="B7343" s="34">
        <f>Load_Data!F7344</f>
        <v>11936</v>
      </c>
    </row>
    <row r="7344" spans="1:2" x14ac:dyDescent="0.25">
      <c r="A7344" s="25">
        <v>7343</v>
      </c>
      <c r="B7344" s="34">
        <f>Load_Data!F7345</f>
        <v>11924</v>
      </c>
    </row>
    <row r="7345" spans="1:2" x14ac:dyDescent="0.25">
      <c r="A7345" s="25">
        <v>7344</v>
      </c>
      <c r="B7345" s="34">
        <f>Load_Data!F7346</f>
        <v>11564</v>
      </c>
    </row>
    <row r="7346" spans="1:2" x14ac:dyDescent="0.25">
      <c r="A7346" s="25">
        <v>7345</v>
      </c>
      <c r="B7346" s="34">
        <f>Load_Data!F7347</f>
        <v>11294</v>
      </c>
    </row>
    <row r="7347" spans="1:2" x14ac:dyDescent="0.25">
      <c r="A7347" s="25">
        <v>7346</v>
      </c>
      <c r="B7347" s="34">
        <f>Load_Data!F7348</f>
        <v>11011</v>
      </c>
    </row>
    <row r="7348" spans="1:2" x14ac:dyDescent="0.25">
      <c r="A7348" s="25">
        <v>7347</v>
      </c>
      <c r="B7348" s="34">
        <f>Load_Data!F7349</f>
        <v>10447</v>
      </c>
    </row>
    <row r="7349" spans="1:2" x14ac:dyDescent="0.25">
      <c r="A7349" s="25">
        <v>7348</v>
      </c>
      <c r="B7349" s="34">
        <f>Load_Data!F7350</f>
        <v>10149</v>
      </c>
    </row>
    <row r="7350" spans="1:2" x14ac:dyDescent="0.25">
      <c r="A7350" s="25">
        <v>7349</v>
      </c>
      <c r="B7350" s="34">
        <f>Load_Data!F7351</f>
        <v>9745</v>
      </c>
    </row>
    <row r="7351" spans="1:2" x14ac:dyDescent="0.25">
      <c r="A7351" s="25">
        <v>7350</v>
      </c>
      <c r="B7351" s="34">
        <f>Load_Data!F7352</f>
        <v>9031</v>
      </c>
    </row>
    <row r="7352" spans="1:2" x14ac:dyDescent="0.25">
      <c r="A7352" s="25">
        <v>7351</v>
      </c>
      <c r="B7352" s="34">
        <f>Load_Data!F7353</f>
        <v>8377</v>
      </c>
    </row>
    <row r="7353" spans="1:2" x14ac:dyDescent="0.25">
      <c r="A7353" s="25">
        <v>7352</v>
      </c>
      <c r="B7353" s="34">
        <f>Load_Data!F7354</f>
        <v>8970</v>
      </c>
    </row>
    <row r="7354" spans="1:2" x14ac:dyDescent="0.25">
      <c r="A7354" s="25">
        <v>7353</v>
      </c>
      <c r="B7354" s="34">
        <f>Load_Data!F7355</f>
        <v>9607</v>
      </c>
    </row>
    <row r="7355" spans="1:2" x14ac:dyDescent="0.25">
      <c r="A7355" s="25">
        <v>7354</v>
      </c>
      <c r="B7355" s="34">
        <f>Load_Data!F7356</f>
        <v>10147</v>
      </c>
    </row>
    <row r="7356" spans="1:2" x14ac:dyDescent="0.25">
      <c r="A7356" s="25">
        <v>7355</v>
      </c>
      <c r="B7356" s="34">
        <f>Load_Data!F7357</f>
        <v>10679</v>
      </c>
    </row>
    <row r="7357" spans="1:2" x14ac:dyDescent="0.25">
      <c r="A7357" s="25">
        <v>7356</v>
      </c>
      <c r="B7357" s="34">
        <f>Load_Data!F7358</f>
        <v>11174</v>
      </c>
    </row>
    <row r="7358" spans="1:2" x14ac:dyDescent="0.25">
      <c r="A7358" s="25">
        <v>7357</v>
      </c>
      <c r="B7358" s="34">
        <f>Load_Data!F7359</f>
        <v>11363</v>
      </c>
    </row>
    <row r="7359" spans="1:2" x14ac:dyDescent="0.25">
      <c r="A7359" s="25">
        <v>7358</v>
      </c>
      <c r="B7359" s="34">
        <f>Load_Data!F7360</f>
        <v>11972</v>
      </c>
    </row>
    <row r="7360" spans="1:2" x14ac:dyDescent="0.25">
      <c r="A7360" s="25">
        <v>7359</v>
      </c>
      <c r="B7360" s="34">
        <f>Load_Data!F7361</f>
        <v>12014</v>
      </c>
    </row>
    <row r="7361" spans="1:2" x14ac:dyDescent="0.25">
      <c r="A7361" s="25">
        <v>7360</v>
      </c>
      <c r="B7361" s="34">
        <f>Load_Data!F7362</f>
        <v>11553</v>
      </c>
    </row>
    <row r="7362" spans="1:2" x14ac:dyDescent="0.25">
      <c r="A7362" s="25">
        <v>7361</v>
      </c>
      <c r="B7362" s="34">
        <f>Load_Data!F7363</f>
        <v>11101</v>
      </c>
    </row>
    <row r="7363" spans="1:2" x14ac:dyDescent="0.25">
      <c r="A7363" s="25">
        <v>7362</v>
      </c>
      <c r="B7363" s="34">
        <f>Load_Data!F7364</f>
        <v>11455</v>
      </c>
    </row>
    <row r="7364" spans="1:2" x14ac:dyDescent="0.25">
      <c r="A7364" s="25">
        <v>7363</v>
      </c>
      <c r="B7364" s="34">
        <f>Load_Data!F7365</f>
        <v>11826</v>
      </c>
    </row>
    <row r="7365" spans="1:2" x14ac:dyDescent="0.25">
      <c r="A7365" s="25">
        <v>7364</v>
      </c>
      <c r="B7365" s="34">
        <f>Load_Data!F7366</f>
        <v>11691</v>
      </c>
    </row>
    <row r="7366" spans="1:2" x14ac:dyDescent="0.25">
      <c r="A7366" s="25">
        <v>7365</v>
      </c>
      <c r="B7366" s="34">
        <f>Load_Data!F7367</f>
        <v>11880</v>
      </c>
    </row>
    <row r="7367" spans="1:2" x14ac:dyDescent="0.25">
      <c r="A7367" s="25">
        <v>7366</v>
      </c>
      <c r="B7367" s="34">
        <f>Load_Data!F7368</f>
        <v>11800</v>
      </c>
    </row>
    <row r="7368" spans="1:2" x14ac:dyDescent="0.25">
      <c r="A7368" s="25">
        <v>7367</v>
      </c>
      <c r="B7368" s="34">
        <f>Load_Data!F7369</f>
        <v>11787</v>
      </c>
    </row>
    <row r="7369" spans="1:2" x14ac:dyDescent="0.25">
      <c r="A7369" s="25">
        <v>7368</v>
      </c>
      <c r="B7369" s="34">
        <f>Load_Data!F7370</f>
        <v>11416</v>
      </c>
    </row>
    <row r="7370" spans="1:2" x14ac:dyDescent="0.25">
      <c r="A7370" s="25">
        <v>7369</v>
      </c>
      <c r="B7370" s="34">
        <f>Load_Data!F7371</f>
        <v>11151</v>
      </c>
    </row>
    <row r="7371" spans="1:2" x14ac:dyDescent="0.25">
      <c r="A7371" s="25">
        <v>7370</v>
      </c>
      <c r="B7371" s="34">
        <f>Load_Data!F7372</f>
        <v>10827</v>
      </c>
    </row>
    <row r="7372" spans="1:2" x14ac:dyDescent="0.25">
      <c r="A7372" s="25">
        <v>7371</v>
      </c>
      <c r="B7372" s="34">
        <f>Load_Data!F7373</f>
        <v>10376</v>
      </c>
    </row>
    <row r="7373" spans="1:2" x14ac:dyDescent="0.25">
      <c r="A7373" s="25">
        <v>7372</v>
      </c>
      <c r="B7373" s="34">
        <f>Load_Data!F7374</f>
        <v>9904</v>
      </c>
    </row>
    <row r="7374" spans="1:2" x14ac:dyDescent="0.25">
      <c r="A7374" s="25">
        <v>7373</v>
      </c>
      <c r="B7374" s="34">
        <f>Load_Data!F7375</f>
        <v>9686</v>
      </c>
    </row>
    <row r="7375" spans="1:2" x14ac:dyDescent="0.25">
      <c r="A7375" s="25">
        <v>7374</v>
      </c>
      <c r="B7375" s="34">
        <f>Load_Data!F7376</f>
        <v>9043</v>
      </c>
    </row>
    <row r="7376" spans="1:2" x14ac:dyDescent="0.25">
      <c r="A7376" s="25">
        <v>7375</v>
      </c>
      <c r="B7376" s="34">
        <f>Load_Data!F7377</f>
        <v>8597</v>
      </c>
    </row>
    <row r="7377" spans="1:2" x14ac:dyDescent="0.25">
      <c r="A7377" s="25">
        <v>7376</v>
      </c>
      <c r="B7377" s="34">
        <f>Load_Data!F7378</f>
        <v>9019</v>
      </c>
    </row>
    <row r="7378" spans="1:2" x14ac:dyDescent="0.25">
      <c r="A7378" s="25">
        <v>7377</v>
      </c>
      <c r="B7378" s="34">
        <f>Load_Data!F7379</f>
        <v>9539</v>
      </c>
    </row>
    <row r="7379" spans="1:2" x14ac:dyDescent="0.25">
      <c r="A7379" s="25">
        <v>7378</v>
      </c>
      <c r="B7379" s="34">
        <f>Load_Data!F7380</f>
        <v>10045</v>
      </c>
    </row>
    <row r="7380" spans="1:2" x14ac:dyDescent="0.25">
      <c r="A7380" s="25">
        <v>7379</v>
      </c>
      <c r="B7380" s="34">
        <f>Load_Data!F7381</f>
        <v>10633</v>
      </c>
    </row>
    <row r="7381" spans="1:2" x14ac:dyDescent="0.25">
      <c r="A7381" s="25">
        <v>7380</v>
      </c>
      <c r="B7381" s="34">
        <f>Load_Data!F7382</f>
        <v>10863</v>
      </c>
    </row>
    <row r="7382" spans="1:2" x14ac:dyDescent="0.25">
      <c r="A7382" s="25">
        <v>7381</v>
      </c>
      <c r="B7382" s="34">
        <f>Load_Data!F7383</f>
        <v>11185</v>
      </c>
    </row>
    <row r="7383" spans="1:2" x14ac:dyDescent="0.25">
      <c r="A7383" s="25">
        <v>7382</v>
      </c>
      <c r="B7383" s="34">
        <f>Load_Data!F7384</f>
        <v>11872</v>
      </c>
    </row>
    <row r="7384" spans="1:2" x14ac:dyDescent="0.25">
      <c r="A7384" s="25">
        <v>7383</v>
      </c>
      <c r="B7384" s="34">
        <f>Load_Data!F7385</f>
        <v>11941</v>
      </c>
    </row>
    <row r="7385" spans="1:2" x14ac:dyDescent="0.25">
      <c r="A7385" s="25">
        <v>7384</v>
      </c>
      <c r="B7385" s="34">
        <f>Load_Data!F7386</f>
        <v>11617</v>
      </c>
    </row>
    <row r="7386" spans="1:2" x14ac:dyDescent="0.25">
      <c r="A7386" s="25">
        <v>7385</v>
      </c>
      <c r="B7386" s="34">
        <f>Load_Data!F7387</f>
        <v>11047</v>
      </c>
    </row>
    <row r="7387" spans="1:2" x14ac:dyDescent="0.25">
      <c r="A7387" s="25">
        <v>7386</v>
      </c>
      <c r="B7387" s="34">
        <f>Load_Data!F7388</f>
        <v>11378</v>
      </c>
    </row>
    <row r="7388" spans="1:2" x14ac:dyDescent="0.25">
      <c r="A7388" s="25">
        <v>7387</v>
      </c>
      <c r="B7388" s="34">
        <f>Load_Data!F7389</f>
        <v>11968</v>
      </c>
    </row>
    <row r="7389" spans="1:2" x14ac:dyDescent="0.25">
      <c r="A7389" s="25">
        <v>7388</v>
      </c>
      <c r="B7389" s="34">
        <f>Load_Data!F7390</f>
        <v>11836</v>
      </c>
    </row>
    <row r="7390" spans="1:2" x14ac:dyDescent="0.25">
      <c r="A7390" s="25">
        <v>7389</v>
      </c>
      <c r="B7390" s="34">
        <f>Load_Data!F7391</f>
        <v>11814</v>
      </c>
    </row>
    <row r="7391" spans="1:2" x14ac:dyDescent="0.25">
      <c r="A7391" s="25">
        <v>7390</v>
      </c>
      <c r="B7391" s="34">
        <f>Load_Data!F7392</f>
        <v>11870</v>
      </c>
    </row>
    <row r="7392" spans="1:2" x14ac:dyDescent="0.25">
      <c r="A7392" s="25">
        <v>7391</v>
      </c>
      <c r="B7392" s="34">
        <f>Load_Data!F7393</f>
        <v>11859</v>
      </c>
    </row>
    <row r="7393" spans="1:2" x14ac:dyDescent="0.25">
      <c r="A7393" s="25">
        <v>7392</v>
      </c>
      <c r="B7393" s="34">
        <f>Load_Data!F7394</f>
        <v>11794</v>
      </c>
    </row>
    <row r="7394" spans="1:2" x14ac:dyDescent="0.25">
      <c r="A7394" s="25">
        <v>7393</v>
      </c>
      <c r="B7394" s="34">
        <f>Load_Data!F7395</f>
        <v>11195</v>
      </c>
    </row>
    <row r="7395" spans="1:2" x14ac:dyDescent="0.25">
      <c r="A7395" s="25">
        <v>7394</v>
      </c>
      <c r="B7395" s="34">
        <f>Load_Data!F7396</f>
        <v>10786</v>
      </c>
    </row>
    <row r="7396" spans="1:2" x14ac:dyDescent="0.25">
      <c r="A7396" s="25">
        <v>7395</v>
      </c>
      <c r="B7396" s="34">
        <f>Load_Data!F7397</f>
        <v>10376</v>
      </c>
    </row>
    <row r="7397" spans="1:2" x14ac:dyDescent="0.25">
      <c r="A7397" s="25">
        <v>7396</v>
      </c>
      <c r="B7397" s="34">
        <f>Load_Data!F7398</f>
        <v>9948</v>
      </c>
    </row>
    <row r="7398" spans="1:2" x14ac:dyDescent="0.25">
      <c r="A7398" s="25">
        <v>7397</v>
      </c>
      <c r="B7398" s="34">
        <f>Load_Data!F7399</f>
        <v>9958</v>
      </c>
    </row>
    <row r="7399" spans="1:2" x14ac:dyDescent="0.25">
      <c r="A7399" s="25">
        <v>7398</v>
      </c>
      <c r="B7399" s="34">
        <f>Load_Data!F7400</f>
        <v>9380</v>
      </c>
    </row>
    <row r="7400" spans="1:2" x14ac:dyDescent="0.25">
      <c r="A7400" s="25">
        <v>7399</v>
      </c>
      <c r="B7400" s="34">
        <f>Load_Data!F7401</f>
        <v>8935</v>
      </c>
    </row>
    <row r="7401" spans="1:2" x14ac:dyDescent="0.25">
      <c r="A7401" s="25">
        <v>7400</v>
      </c>
      <c r="B7401" s="34">
        <f>Load_Data!F7402</f>
        <v>9447</v>
      </c>
    </row>
    <row r="7402" spans="1:2" x14ac:dyDescent="0.25">
      <c r="A7402" s="25">
        <v>7401</v>
      </c>
      <c r="B7402" s="34">
        <f>Load_Data!F7403</f>
        <v>9695</v>
      </c>
    </row>
    <row r="7403" spans="1:2" x14ac:dyDescent="0.25">
      <c r="A7403" s="25">
        <v>7402</v>
      </c>
      <c r="B7403" s="34">
        <f>Load_Data!F7404</f>
        <v>10386</v>
      </c>
    </row>
    <row r="7404" spans="1:2" x14ac:dyDescent="0.25">
      <c r="A7404" s="25">
        <v>7403</v>
      </c>
      <c r="B7404" s="34">
        <f>Load_Data!F7405</f>
        <v>10836</v>
      </c>
    </row>
    <row r="7405" spans="1:2" x14ac:dyDescent="0.25">
      <c r="A7405" s="25">
        <v>7404</v>
      </c>
      <c r="B7405" s="34">
        <f>Load_Data!F7406</f>
        <v>11061</v>
      </c>
    </row>
    <row r="7406" spans="1:2" x14ac:dyDescent="0.25">
      <c r="A7406" s="25">
        <v>7405</v>
      </c>
      <c r="B7406" s="34">
        <f>Load_Data!F7407</f>
        <v>11389</v>
      </c>
    </row>
    <row r="7407" spans="1:2" x14ac:dyDescent="0.25">
      <c r="A7407" s="25">
        <v>7406</v>
      </c>
      <c r="B7407" s="34">
        <f>Load_Data!F7408</f>
        <v>11773</v>
      </c>
    </row>
    <row r="7408" spans="1:2" x14ac:dyDescent="0.25">
      <c r="A7408" s="25">
        <v>7407</v>
      </c>
      <c r="B7408" s="34">
        <f>Load_Data!F7409</f>
        <v>11978</v>
      </c>
    </row>
    <row r="7409" spans="1:2" x14ac:dyDescent="0.25">
      <c r="A7409" s="25">
        <v>7408</v>
      </c>
      <c r="B7409" s="34">
        <f>Load_Data!F7410</f>
        <v>11280</v>
      </c>
    </row>
    <row r="7410" spans="1:2" x14ac:dyDescent="0.25">
      <c r="A7410" s="25">
        <v>7409</v>
      </c>
      <c r="B7410" s="34">
        <f>Load_Data!F7411</f>
        <v>10937</v>
      </c>
    </row>
    <row r="7411" spans="1:2" x14ac:dyDescent="0.25">
      <c r="A7411" s="25">
        <v>7410</v>
      </c>
      <c r="B7411" s="34">
        <f>Load_Data!F7412</f>
        <v>11267</v>
      </c>
    </row>
    <row r="7412" spans="1:2" x14ac:dyDescent="0.25">
      <c r="A7412" s="25">
        <v>7411</v>
      </c>
      <c r="B7412" s="34">
        <f>Load_Data!F7413</f>
        <v>11747</v>
      </c>
    </row>
    <row r="7413" spans="1:2" x14ac:dyDescent="0.25">
      <c r="A7413" s="25">
        <v>7412</v>
      </c>
      <c r="B7413" s="34">
        <f>Load_Data!F7414</f>
        <v>11327</v>
      </c>
    </row>
    <row r="7414" spans="1:2" x14ac:dyDescent="0.25">
      <c r="A7414" s="25">
        <v>7413</v>
      </c>
      <c r="B7414" s="34">
        <f>Load_Data!F7415</f>
        <v>11048</v>
      </c>
    </row>
    <row r="7415" spans="1:2" x14ac:dyDescent="0.25">
      <c r="A7415" s="25">
        <v>7414</v>
      </c>
      <c r="B7415" s="34">
        <f>Load_Data!F7416</f>
        <v>10785</v>
      </c>
    </row>
    <row r="7416" spans="1:2" x14ac:dyDescent="0.25">
      <c r="A7416" s="25">
        <v>7415</v>
      </c>
      <c r="B7416" s="34">
        <f>Load_Data!F7417</f>
        <v>10652</v>
      </c>
    </row>
    <row r="7417" spans="1:2" x14ac:dyDescent="0.25">
      <c r="A7417" s="25">
        <v>7416</v>
      </c>
      <c r="B7417" s="34">
        <f>Load_Data!F7418</f>
        <v>10420</v>
      </c>
    </row>
    <row r="7418" spans="1:2" x14ac:dyDescent="0.25">
      <c r="A7418" s="25">
        <v>7417</v>
      </c>
      <c r="B7418" s="34">
        <f>Load_Data!F7419</f>
        <v>10302</v>
      </c>
    </row>
    <row r="7419" spans="1:2" x14ac:dyDescent="0.25">
      <c r="A7419" s="25">
        <v>7418</v>
      </c>
      <c r="B7419" s="34">
        <f>Load_Data!F7420</f>
        <v>10196</v>
      </c>
    </row>
    <row r="7420" spans="1:2" x14ac:dyDescent="0.25">
      <c r="A7420" s="25">
        <v>7419</v>
      </c>
      <c r="B7420" s="34">
        <f>Load_Data!F7421</f>
        <v>10206</v>
      </c>
    </row>
    <row r="7421" spans="1:2" x14ac:dyDescent="0.25">
      <c r="A7421" s="25">
        <v>7420</v>
      </c>
      <c r="B7421" s="34">
        <f>Load_Data!F7422</f>
        <v>10108</v>
      </c>
    </row>
    <row r="7422" spans="1:2" x14ac:dyDescent="0.25">
      <c r="A7422" s="25">
        <v>7421</v>
      </c>
      <c r="B7422" s="34">
        <f>Load_Data!F7423</f>
        <v>9960</v>
      </c>
    </row>
    <row r="7423" spans="1:2" x14ac:dyDescent="0.25">
      <c r="A7423" s="25">
        <v>7422</v>
      </c>
      <c r="B7423" s="34">
        <f>Load_Data!F7424</f>
        <v>9705</v>
      </c>
    </row>
    <row r="7424" spans="1:2" x14ac:dyDescent="0.25">
      <c r="A7424" s="25">
        <v>7423</v>
      </c>
      <c r="B7424" s="34">
        <f>Load_Data!F7425</f>
        <v>8695</v>
      </c>
    </row>
    <row r="7425" spans="1:2" x14ac:dyDescent="0.25">
      <c r="A7425" s="25">
        <v>7424</v>
      </c>
      <c r="B7425" s="34">
        <f>Load_Data!F7426</f>
        <v>9115</v>
      </c>
    </row>
    <row r="7426" spans="1:2" x14ac:dyDescent="0.25">
      <c r="A7426" s="25">
        <v>7425</v>
      </c>
      <c r="B7426" s="34">
        <f>Load_Data!F7427</f>
        <v>9243</v>
      </c>
    </row>
    <row r="7427" spans="1:2" x14ac:dyDescent="0.25">
      <c r="A7427" s="25">
        <v>7426</v>
      </c>
      <c r="B7427" s="34">
        <f>Load_Data!F7428</f>
        <v>9548</v>
      </c>
    </row>
    <row r="7428" spans="1:2" x14ac:dyDescent="0.25">
      <c r="A7428" s="25">
        <v>7427</v>
      </c>
      <c r="B7428" s="34">
        <f>Load_Data!F7429</f>
        <v>9852</v>
      </c>
    </row>
    <row r="7429" spans="1:2" x14ac:dyDescent="0.25">
      <c r="A7429" s="25">
        <v>7428</v>
      </c>
      <c r="B7429" s="34">
        <f>Load_Data!F7430</f>
        <v>9500</v>
      </c>
    </row>
    <row r="7430" spans="1:2" x14ac:dyDescent="0.25">
      <c r="A7430" s="25">
        <v>7429</v>
      </c>
      <c r="B7430" s="34">
        <f>Load_Data!F7431</f>
        <v>9630</v>
      </c>
    </row>
    <row r="7431" spans="1:2" x14ac:dyDescent="0.25">
      <c r="A7431" s="25">
        <v>7430</v>
      </c>
      <c r="B7431" s="34">
        <f>Load_Data!F7432</f>
        <v>10240</v>
      </c>
    </row>
    <row r="7432" spans="1:2" x14ac:dyDescent="0.25">
      <c r="A7432" s="25">
        <v>7431</v>
      </c>
      <c r="B7432" s="34">
        <f>Load_Data!F7433</f>
        <v>10191</v>
      </c>
    </row>
    <row r="7433" spans="1:2" x14ac:dyDescent="0.25">
      <c r="A7433" s="25">
        <v>7432</v>
      </c>
      <c r="B7433" s="34">
        <f>Load_Data!F7434</f>
        <v>9727</v>
      </c>
    </row>
    <row r="7434" spans="1:2" x14ac:dyDescent="0.25">
      <c r="A7434" s="25">
        <v>7433</v>
      </c>
      <c r="B7434" s="34">
        <f>Load_Data!F7435</f>
        <v>9354</v>
      </c>
    </row>
    <row r="7435" spans="1:2" x14ac:dyDescent="0.25">
      <c r="A7435" s="25">
        <v>7434</v>
      </c>
      <c r="B7435" s="34">
        <f>Load_Data!F7436</f>
        <v>9430</v>
      </c>
    </row>
    <row r="7436" spans="1:2" x14ac:dyDescent="0.25">
      <c r="A7436" s="25">
        <v>7435</v>
      </c>
      <c r="B7436" s="34">
        <f>Load_Data!F7437</f>
        <v>9668</v>
      </c>
    </row>
    <row r="7437" spans="1:2" x14ac:dyDescent="0.25">
      <c r="A7437" s="25">
        <v>7436</v>
      </c>
      <c r="B7437" s="34">
        <f>Load_Data!F7438</f>
        <v>9539</v>
      </c>
    </row>
    <row r="7438" spans="1:2" x14ac:dyDescent="0.25">
      <c r="A7438" s="25">
        <v>7437</v>
      </c>
      <c r="B7438" s="34">
        <f>Load_Data!F7439</f>
        <v>9356</v>
      </c>
    </row>
    <row r="7439" spans="1:2" x14ac:dyDescent="0.25">
      <c r="A7439" s="25">
        <v>7438</v>
      </c>
      <c r="B7439" s="34">
        <f>Load_Data!F7440</f>
        <v>9395</v>
      </c>
    </row>
    <row r="7440" spans="1:2" x14ac:dyDescent="0.25">
      <c r="A7440" s="25">
        <v>7439</v>
      </c>
      <c r="B7440" s="34">
        <f>Load_Data!F7441</f>
        <v>9377</v>
      </c>
    </row>
    <row r="7441" spans="1:2" x14ac:dyDescent="0.25">
      <c r="A7441" s="25">
        <v>7440</v>
      </c>
      <c r="B7441" s="34">
        <f>Load_Data!F7442</f>
        <v>9234</v>
      </c>
    </row>
    <row r="7442" spans="1:2" x14ac:dyDescent="0.25">
      <c r="A7442" s="25">
        <v>7441</v>
      </c>
      <c r="B7442" s="34">
        <f>Load_Data!F7443</f>
        <v>9219</v>
      </c>
    </row>
    <row r="7443" spans="1:2" x14ac:dyDescent="0.25">
      <c r="A7443" s="25">
        <v>7442</v>
      </c>
      <c r="B7443" s="34">
        <f>Load_Data!F7444</f>
        <v>9150</v>
      </c>
    </row>
    <row r="7444" spans="1:2" x14ac:dyDescent="0.25">
      <c r="A7444" s="25">
        <v>7443</v>
      </c>
      <c r="B7444" s="34">
        <f>Load_Data!F7445</f>
        <v>8975</v>
      </c>
    </row>
    <row r="7445" spans="1:2" x14ac:dyDescent="0.25">
      <c r="A7445" s="25">
        <v>7444</v>
      </c>
      <c r="B7445" s="34">
        <f>Load_Data!F7446</f>
        <v>8847</v>
      </c>
    </row>
    <row r="7446" spans="1:2" x14ac:dyDescent="0.25">
      <c r="A7446" s="25">
        <v>7445</v>
      </c>
      <c r="B7446" s="34">
        <f>Load_Data!F7447</f>
        <v>8520</v>
      </c>
    </row>
    <row r="7447" spans="1:2" x14ac:dyDescent="0.25">
      <c r="A7447" s="25">
        <v>7446</v>
      </c>
      <c r="B7447" s="34">
        <f>Load_Data!F7448</f>
        <v>8272</v>
      </c>
    </row>
    <row r="7448" spans="1:2" x14ac:dyDescent="0.25">
      <c r="A7448" s="25">
        <v>7447</v>
      </c>
      <c r="B7448" s="34">
        <f>Load_Data!F7449</f>
        <v>7826</v>
      </c>
    </row>
    <row r="7449" spans="1:2" x14ac:dyDescent="0.25">
      <c r="A7449" s="25">
        <v>7448</v>
      </c>
      <c r="B7449" s="34">
        <f>Load_Data!F7450</f>
        <v>8005</v>
      </c>
    </row>
    <row r="7450" spans="1:2" x14ac:dyDescent="0.25">
      <c r="A7450" s="25">
        <v>7449</v>
      </c>
      <c r="B7450" s="34">
        <f>Load_Data!F7451</f>
        <v>8508</v>
      </c>
    </row>
    <row r="7451" spans="1:2" x14ac:dyDescent="0.25">
      <c r="A7451" s="25">
        <v>7450</v>
      </c>
      <c r="B7451" s="34">
        <f>Load_Data!F7452</f>
        <v>9135</v>
      </c>
    </row>
    <row r="7452" spans="1:2" x14ac:dyDescent="0.25">
      <c r="A7452" s="25">
        <v>7451</v>
      </c>
      <c r="B7452" s="34">
        <f>Load_Data!F7453</f>
        <v>9421</v>
      </c>
    </row>
    <row r="7453" spans="1:2" x14ac:dyDescent="0.25">
      <c r="A7453" s="25">
        <v>7452</v>
      </c>
      <c r="B7453" s="34">
        <f>Load_Data!F7454</f>
        <v>9602</v>
      </c>
    </row>
    <row r="7454" spans="1:2" x14ac:dyDescent="0.25">
      <c r="A7454" s="25">
        <v>7453</v>
      </c>
      <c r="B7454" s="34">
        <f>Load_Data!F7455</f>
        <v>9833</v>
      </c>
    </row>
    <row r="7455" spans="1:2" x14ac:dyDescent="0.25">
      <c r="A7455" s="25">
        <v>7454</v>
      </c>
      <c r="B7455" s="34">
        <f>Load_Data!F7456</f>
        <v>9869</v>
      </c>
    </row>
    <row r="7456" spans="1:2" x14ac:dyDescent="0.25">
      <c r="A7456" s="25">
        <v>7455</v>
      </c>
      <c r="B7456" s="34">
        <f>Load_Data!F7457</f>
        <v>9898</v>
      </c>
    </row>
    <row r="7457" spans="1:2" x14ac:dyDescent="0.25">
      <c r="A7457" s="25">
        <v>7456</v>
      </c>
      <c r="B7457" s="34">
        <f>Load_Data!F7458</f>
        <v>9330</v>
      </c>
    </row>
    <row r="7458" spans="1:2" x14ac:dyDescent="0.25">
      <c r="A7458" s="25">
        <v>7457</v>
      </c>
      <c r="B7458" s="34">
        <f>Load_Data!F7459</f>
        <v>9102</v>
      </c>
    </row>
    <row r="7459" spans="1:2" x14ac:dyDescent="0.25">
      <c r="A7459" s="25">
        <v>7458</v>
      </c>
      <c r="B7459" s="34">
        <f>Load_Data!F7460</f>
        <v>9594</v>
      </c>
    </row>
    <row r="7460" spans="1:2" x14ac:dyDescent="0.25">
      <c r="A7460" s="25">
        <v>7459</v>
      </c>
      <c r="B7460" s="34">
        <f>Load_Data!F7461</f>
        <v>10055</v>
      </c>
    </row>
    <row r="7461" spans="1:2" x14ac:dyDescent="0.25">
      <c r="A7461" s="25">
        <v>7460</v>
      </c>
      <c r="B7461" s="34">
        <f>Load_Data!F7462</f>
        <v>9953</v>
      </c>
    </row>
    <row r="7462" spans="1:2" x14ac:dyDescent="0.25">
      <c r="A7462" s="25">
        <v>7461</v>
      </c>
      <c r="B7462" s="34">
        <f>Load_Data!F7463</f>
        <v>9915</v>
      </c>
    </row>
    <row r="7463" spans="1:2" x14ac:dyDescent="0.25">
      <c r="A7463" s="25">
        <v>7462</v>
      </c>
      <c r="B7463" s="34">
        <f>Load_Data!F7464</f>
        <v>10148</v>
      </c>
    </row>
    <row r="7464" spans="1:2" x14ac:dyDescent="0.25">
      <c r="A7464" s="25">
        <v>7463</v>
      </c>
      <c r="B7464" s="34">
        <f>Load_Data!F7465</f>
        <v>10131</v>
      </c>
    </row>
    <row r="7465" spans="1:2" x14ac:dyDescent="0.25">
      <c r="A7465" s="25">
        <v>7464</v>
      </c>
      <c r="B7465" s="34">
        <f>Load_Data!F7466</f>
        <v>9870</v>
      </c>
    </row>
    <row r="7466" spans="1:2" x14ac:dyDescent="0.25">
      <c r="A7466" s="25">
        <v>7465</v>
      </c>
      <c r="B7466" s="34">
        <f>Load_Data!F7467</f>
        <v>9697</v>
      </c>
    </row>
    <row r="7467" spans="1:2" x14ac:dyDescent="0.25">
      <c r="A7467" s="25">
        <v>7466</v>
      </c>
      <c r="B7467" s="34">
        <f>Load_Data!F7468</f>
        <v>9450</v>
      </c>
    </row>
    <row r="7468" spans="1:2" x14ac:dyDescent="0.25">
      <c r="A7468" s="25">
        <v>7467</v>
      </c>
      <c r="B7468" s="34">
        <f>Load_Data!F7469</f>
        <v>9094</v>
      </c>
    </row>
    <row r="7469" spans="1:2" x14ac:dyDescent="0.25">
      <c r="A7469" s="25">
        <v>7468</v>
      </c>
      <c r="B7469" s="34">
        <f>Load_Data!F7470</f>
        <v>8683</v>
      </c>
    </row>
    <row r="7470" spans="1:2" x14ac:dyDescent="0.25">
      <c r="A7470" s="25">
        <v>7469</v>
      </c>
      <c r="B7470" s="34">
        <f>Load_Data!F7471</f>
        <v>8730</v>
      </c>
    </row>
    <row r="7471" spans="1:2" x14ac:dyDescent="0.25">
      <c r="A7471" s="25">
        <v>7470</v>
      </c>
      <c r="B7471" s="34">
        <f>Load_Data!F7472</f>
        <v>8130</v>
      </c>
    </row>
    <row r="7472" spans="1:2" x14ac:dyDescent="0.25">
      <c r="A7472" s="25">
        <v>7471</v>
      </c>
      <c r="B7472" s="34">
        <f>Load_Data!F7473</f>
        <v>7905</v>
      </c>
    </row>
    <row r="7473" spans="1:2" x14ac:dyDescent="0.25">
      <c r="A7473" s="25">
        <v>7472</v>
      </c>
      <c r="B7473" s="34">
        <f>Load_Data!F7474</f>
        <v>8052</v>
      </c>
    </row>
    <row r="7474" spans="1:2" x14ac:dyDescent="0.25">
      <c r="A7474" s="25">
        <v>7473</v>
      </c>
      <c r="B7474" s="34">
        <f>Load_Data!F7475</f>
        <v>8244</v>
      </c>
    </row>
    <row r="7475" spans="1:2" x14ac:dyDescent="0.25">
      <c r="A7475" s="25">
        <v>7474</v>
      </c>
      <c r="B7475" s="34">
        <f>Load_Data!F7476</f>
        <v>8720</v>
      </c>
    </row>
    <row r="7476" spans="1:2" x14ac:dyDescent="0.25">
      <c r="A7476" s="25">
        <v>7475</v>
      </c>
      <c r="B7476" s="34">
        <f>Load_Data!F7477</f>
        <v>9305</v>
      </c>
    </row>
    <row r="7477" spans="1:2" x14ac:dyDescent="0.25">
      <c r="A7477" s="25">
        <v>7476</v>
      </c>
      <c r="B7477" s="34">
        <f>Load_Data!F7478</f>
        <v>9536</v>
      </c>
    </row>
    <row r="7478" spans="1:2" x14ac:dyDescent="0.25">
      <c r="A7478" s="25">
        <v>7477</v>
      </c>
      <c r="B7478" s="34">
        <f>Load_Data!F7479</f>
        <v>9925</v>
      </c>
    </row>
    <row r="7479" spans="1:2" x14ac:dyDescent="0.25">
      <c r="A7479" s="25">
        <v>7478</v>
      </c>
      <c r="B7479" s="34">
        <f>Load_Data!F7480</f>
        <v>10247</v>
      </c>
    </row>
    <row r="7480" spans="1:2" x14ac:dyDescent="0.25">
      <c r="A7480" s="25">
        <v>7479</v>
      </c>
      <c r="B7480" s="34">
        <f>Load_Data!F7481</f>
        <v>10380</v>
      </c>
    </row>
    <row r="7481" spans="1:2" x14ac:dyDescent="0.25">
      <c r="A7481" s="25">
        <v>7480</v>
      </c>
      <c r="B7481" s="34">
        <f>Load_Data!F7482</f>
        <v>9955</v>
      </c>
    </row>
    <row r="7482" spans="1:2" x14ac:dyDescent="0.25">
      <c r="A7482" s="25">
        <v>7481</v>
      </c>
      <c r="B7482" s="34">
        <f>Load_Data!F7483</f>
        <v>9548</v>
      </c>
    </row>
    <row r="7483" spans="1:2" x14ac:dyDescent="0.25">
      <c r="A7483" s="25">
        <v>7482</v>
      </c>
      <c r="B7483" s="34">
        <f>Load_Data!F7484</f>
        <v>10169</v>
      </c>
    </row>
    <row r="7484" spans="1:2" x14ac:dyDescent="0.25">
      <c r="A7484" s="25">
        <v>7483</v>
      </c>
      <c r="B7484" s="34">
        <f>Load_Data!F7485</f>
        <v>10370</v>
      </c>
    </row>
    <row r="7485" spans="1:2" x14ac:dyDescent="0.25">
      <c r="A7485" s="25">
        <v>7484</v>
      </c>
      <c r="B7485" s="34">
        <f>Load_Data!F7486</f>
        <v>10158</v>
      </c>
    </row>
    <row r="7486" spans="1:2" x14ac:dyDescent="0.25">
      <c r="A7486" s="25">
        <v>7485</v>
      </c>
      <c r="B7486" s="34">
        <f>Load_Data!F7487</f>
        <v>10166</v>
      </c>
    </row>
    <row r="7487" spans="1:2" x14ac:dyDescent="0.25">
      <c r="A7487" s="25">
        <v>7486</v>
      </c>
      <c r="B7487" s="34">
        <f>Load_Data!F7488</f>
        <v>10234</v>
      </c>
    </row>
    <row r="7488" spans="1:2" x14ac:dyDescent="0.25">
      <c r="A7488" s="25">
        <v>7487</v>
      </c>
      <c r="B7488" s="34">
        <f>Load_Data!F7489</f>
        <v>10270</v>
      </c>
    </row>
    <row r="7489" spans="1:2" x14ac:dyDescent="0.25">
      <c r="A7489" s="25">
        <v>7488</v>
      </c>
      <c r="B7489" s="34">
        <f>Load_Data!F7490</f>
        <v>9898</v>
      </c>
    </row>
    <row r="7490" spans="1:2" x14ac:dyDescent="0.25">
      <c r="A7490" s="25">
        <v>7489</v>
      </c>
      <c r="B7490" s="34">
        <f>Load_Data!F7491</f>
        <v>9637</v>
      </c>
    </row>
    <row r="7491" spans="1:2" x14ac:dyDescent="0.25">
      <c r="A7491" s="25">
        <v>7490</v>
      </c>
      <c r="B7491" s="34">
        <f>Load_Data!F7492</f>
        <v>9553</v>
      </c>
    </row>
    <row r="7492" spans="1:2" x14ac:dyDescent="0.25">
      <c r="A7492" s="25">
        <v>7491</v>
      </c>
      <c r="B7492" s="34">
        <f>Load_Data!F7493</f>
        <v>8985</v>
      </c>
    </row>
    <row r="7493" spans="1:2" x14ac:dyDescent="0.25">
      <c r="A7493" s="25">
        <v>7492</v>
      </c>
      <c r="B7493" s="34">
        <f>Load_Data!F7494</f>
        <v>8678</v>
      </c>
    </row>
    <row r="7494" spans="1:2" x14ac:dyDescent="0.25">
      <c r="A7494" s="25">
        <v>7493</v>
      </c>
      <c r="B7494" s="34">
        <f>Load_Data!F7495</f>
        <v>8445</v>
      </c>
    </row>
    <row r="7495" spans="1:2" x14ac:dyDescent="0.25">
      <c r="A7495" s="25">
        <v>7494</v>
      </c>
      <c r="B7495" s="34">
        <f>Load_Data!F7496</f>
        <v>7949</v>
      </c>
    </row>
    <row r="7496" spans="1:2" x14ac:dyDescent="0.25">
      <c r="A7496" s="25">
        <v>7495</v>
      </c>
      <c r="B7496" s="34">
        <f>Load_Data!F7497</f>
        <v>7715</v>
      </c>
    </row>
    <row r="7497" spans="1:2" x14ac:dyDescent="0.25">
      <c r="A7497" s="25">
        <v>7496</v>
      </c>
      <c r="B7497" s="34">
        <f>Load_Data!F7498</f>
        <v>7769</v>
      </c>
    </row>
    <row r="7498" spans="1:2" x14ac:dyDescent="0.25">
      <c r="A7498" s="25">
        <v>7497</v>
      </c>
      <c r="B7498" s="34">
        <f>Load_Data!F7499</f>
        <v>8309</v>
      </c>
    </row>
    <row r="7499" spans="1:2" x14ac:dyDescent="0.25">
      <c r="A7499" s="25">
        <v>7498</v>
      </c>
      <c r="B7499" s="34">
        <f>Load_Data!F7500</f>
        <v>8728</v>
      </c>
    </row>
    <row r="7500" spans="1:2" x14ac:dyDescent="0.25">
      <c r="A7500" s="25">
        <v>7499</v>
      </c>
      <c r="B7500" s="34">
        <f>Load_Data!F7501</f>
        <v>9484</v>
      </c>
    </row>
    <row r="7501" spans="1:2" x14ac:dyDescent="0.25">
      <c r="A7501" s="25">
        <v>7500</v>
      </c>
      <c r="B7501" s="34">
        <f>Load_Data!F7502</f>
        <v>9627</v>
      </c>
    </row>
    <row r="7502" spans="1:2" x14ac:dyDescent="0.25">
      <c r="A7502" s="25">
        <v>7501</v>
      </c>
      <c r="B7502" s="34">
        <f>Load_Data!F7503</f>
        <v>9815</v>
      </c>
    </row>
    <row r="7503" spans="1:2" x14ac:dyDescent="0.25">
      <c r="A7503" s="25">
        <v>7502</v>
      </c>
      <c r="B7503" s="34">
        <f>Load_Data!F7504</f>
        <v>10341</v>
      </c>
    </row>
    <row r="7504" spans="1:2" x14ac:dyDescent="0.25">
      <c r="A7504" s="25">
        <v>7503</v>
      </c>
      <c r="B7504" s="34">
        <f>Load_Data!F7505</f>
        <v>10477</v>
      </c>
    </row>
    <row r="7505" spans="1:2" x14ac:dyDescent="0.25">
      <c r="A7505" s="25">
        <v>7504</v>
      </c>
      <c r="B7505" s="34">
        <f>Load_Data!F7506</f>
        <v>9875</v>
      </c>
    </row>
    <row r="7506" spans="1:2" x14ac:dyDescent="0.25">
      <c r="A7506" s="25">
        <v>7505</v>
      </c>
      <c r="B7506" s="34">
        <f>Load_Data!F7507</f>
        <v>9712</v>
      </c>
    </row>
    <row r="7507" spans="1:2" x14ac:dyDescent="0.25">
      <c r="A7507" s="25">
        <v>7506</v>
      </c>
      <c r="B7507" s="34">
        <f>Load_Data!F7508</f>
        <v>10195</v>
      </c>
    </row>
    <row r="7508" spans="1:2" x14ac:dyDescent="0.25">
      <c r="A7508" s="25">
        <v>7507</v>
      </c>
      <c r="B7508" s="34">
        <f>Load_Data!F7509</f>
        <v>10257</v>
      </c>
    </row>
    <row r="7509" spans="1:2" x14ac:dyDescent="0.25">
      <c r="A7509" s="25">
        <v>7508</v>
      </c>
      <c r="B7509" s="34">
        <f>Load_Data!F7510</f>
        <v>9921</v>
      </c>
    </row>
    <row r="7510" spans="1:2" x14ac:dyDescent="0.25">
      <c r="A7510" s="25">
        <v>7509</v>
      </c>
      <c r="B7510" s="34">
        <f>Load_Data!F7511</f>
        <v>9962</v>
      </c>
    </row>
    <row r="7511" spans="1:2" x14ac:dyDescent="0.25">
      <c r="A7511" s="25">
        <v>7510</v>
      </c>
      <c r="B7511" s="34">
        <f>Load_Data!F7512</f>
        <v>10043</v>
      </c>
    </row>
    <row r="7512" spans="1:2" x14ac:dyDescent="0.25">
      <c r="A7512" s="25">
        <v>7511</v>
      </c>
      <c r="B7512" s="34">
        <f>Load_Data!F7513</f>
        <v>9969</v>
      </c>
    </row>
    <row r="7513" spans="1:2" x14ac:dyDescent="0.25">
      <c r="A7513" s="25">
        <v>7512</v>
      </c>
      <c r="B7513" s="34">
        <f>Load_Data!F7514</f>
        <v>9750</v>
      </c>
    </row>
    <row r="7514" spans="1:2" x14ac:dyDescent="0.25">
      <c r="A7514" s="25">
        <v>7513</v>
      </c>
      <c r="B7514" s="34">
        <f>Load_Data!F7515</f>
        <v>9439</v>
      </c>
    </row>
    <row r="7515" spans="1:2" x14ac:dyDescent="0.25">
      <c r="A7515" s="25">
        <v>7514</v>
      </c>
      <c r="B7515" s="34">
        <f>Load_Data!F7516</f>
        <v>9319</v>
      </c>
    </row>
    <row r="7516" spans="1:2" x14ac:dyDescent="0.25">
      <c r="A7516" s="25">
        <v>7515</v>
      </c>
      <c r="B7516" s="34">
        <f>Load_Data!F7517</f>
        <v>8837</v>
      </c>
    </row>
    <row r="7517" spans="1:2" x14ac:dyDescent="0.25">
      <c r="A7517" s="25">
        <v>7516</v>
      </c>
      <c r="B7517" s="34">
        <f>Load_Data!F7518</f>
        <v>8653</v>
      </c>
    </row>
    <row r="7518" spans="1:2" x14ac:dyDescent="0.25">
      <c r="A7518" s="25">
        <v>7517</v>
      </c>
      <c r="B7518" s="34">
        <f>Load_Data!F7519</f>
        <v>8369</v>
      </c>
    </row>
    <row r="7519" spans="1:2" x14ac:dyDescent="0.25">
      <c r="A7519" s="25">
        <v>7518</v>
      </c>
      <c r="B7519" s="34">
        <f>Load_Data!F7520</f>
        <v>8001</v>
      </c>
    </row>
    <row r="7520" spans="1:2" x14ac:dyDescent="0.25">
      <c r="A7520" s="25">
        <v>7519</v>
      </c>
      <c r="B7520" s="34">
        <f>Load_Data!F7521</f>
        <v>7433</v>
      </c>
    </row>
    <row r="7521" spans="1:2" x14ac:dyDescent="0.25">
      <c r="A7521" s="25">
        <v>7520</v>
      </c>
      <c r="B7521" s="34">
        <f>Load_Data!F7522</f>
        <v>7538</v>
      </c>
    </row>
    <row r="7522" spans="1:2" x14ac:dyDescent="0.25">
      <c r="A7522" s="25">
        <v>7521</v>
      </c>
      <c r="B7522" s="34">
        <f>Load_Data!F7523</f>
        <v>7949</v>
      </c>
    </row>
    <row r="7523" spans="1:2" x14ac:dyDescent="0.25">
      <c r="A7523" s="25">
        <v>7522</v>
      </c>
      <c r="B7523" s="34">
        <f>Load_Data!F7524</f>
        <v>8326</v>
      </c>
    </row>
    <row r="7524" spans="1:2" x14ac:dyDescent="0.25">
      <c r="A7524" s="25">
        <v>7523</v>
      </c>
      <c r="B7524" s="34">
        <f>Load_Data!F7525</f>
        <v>8714</v>
      </c>
    </row>
    <row r="7525" spans="1:2" x14ac:dyDescent="0.25">
      <c r="A7525" s="25">
        <v>7524</v>
      </c>
      <c r="B7525" s="34">
        <f>Load_Data!F7526</f>
        <v>8961</v>
      </c>
    </row>
    <row r="7526" spans="1:2" x14ac:dyDescent="0.25">
      <c r="A7526" s="25">
        <v>7525</v>
      </c>
      <c r="B7526" s="34">
        <f>Load_Data!F7527</f>
        <v>9049</v>
      </c>
    </row>
    <row r="7527" spans="1:2" x14ac:dyDescent="0.25">
      <c r="A7527" s="25">
        <v>7526</v>
      </c>
      <c r="B7527" s="34">
        <f>Load_Data!F7528</f>
        <v>9401</v>
      </c>
    </row>
    <row r="7528" spans="1:2" x14ac:dyDescent="0.25">
      <c r="A7528" s="25">
        <v>7527</v>
      </c>
      <c r="B7528" s="34">
        <f>Load_Data!F7529</f>
        <v>9620</v>
      </c>
    </row>
    <row r="7529" spans="1:2" x14ac:dyDescent="0.25">
      <c r="A7529" s="25">
        <v>7528</v>
      </c>
      <c r="B7529" s="34">
        <f>Load_Data!F7530</f>
        <v>9410</v>
      </c>
    </row>
    <row r="7530" spans="1:2" x14ac:dyDescent="0.25">
      <c r="A7530" s="25">
        <v>7529</v>
      </c>
      <c r="B7530" s="34">
        <f>Load_Data!F7531</f>
        <v>9163</v>
      </c>
    </row>
    <row r="7531" spans="1:2" x14ac:dyDescent="0.25">
      <c r="A7531" s="25">
        <v>7530</v>
      </c>
      <c r="B7531" s="34">
        <f>Load_Data!F7532</f>
        <v>9576</v>
      </c>
    </row>
    <row r="7532" spans="1:2" x14ac:dyDescent="0.25">
      <c r="A7532" s="25">
        <v>7531</v>
      </c>
      <c r="B7532" s="34">
        <f>Load_Data!F7533</f>
        <v>9673</v>
      </c>
    </row>
    <row r="7533" spans="1:2" x14ac:dyDescent="0.25">
      <c r="A7533" s="25">
        <v>7532</v>
      </c>
      <c r="B7533" s="34">
        <f>Load_Data!F7534</f>
        <v>9665</v>
      </c>
    </row>
    <row r="7534" spans="1:2" x14ac:dyDescent="0.25">
      <c r="A7534" s="25">
        <v>7533</v>
      </c>
      <c r="B7534" s="34">
        <f>Load_Data!F7535</f>
        <v>9617</v>
      </c>
    </row>
    <row r="7535" spans="1:2" x14ac:dyDescent="0.25">
      <c r="A7535" s="25">
        <v>7534</v>
      </c>
      <c r="B7535" s="34">
        <f>Load_Data!F7536</f>
        <v>9636</v>
      </c>
    </row>
    <row r="7536" spans="1:2" x14ac:dyDescent="0.25">
      <c r="A7536" s="25">
        <v>7535</v>
      </c>
      <c r="B7536" s="34">
        <f>Load_Data!F7537</f>
        <v>9742</v>
      </c>
    </row>
    <row r="7537" spans="1:2" x14ac:dyDescent="0.25">
      <c r="A7537" s="25">
        <v>7536</v>
      </c>
      <c r="B7537" s="34">
        <f>Load_Data!F7538</f>
        <v>9729</v>
      </c>
    </row>
    <row r="7538" spans="1:2" x14ac:dyDescent="0.25">
      <c r="A7538" s="25">
        <v>7537</v>
      </c>
      <c r="B7538" s="34">
        <f>Load_Data!F7539</f>
        <v>9048</v>
      </c>
    </row>
    <row r="7539" spans="1:2" x14ac:dyDescent="0.25">
      <c r="A7539" s="25">
        <v>7538</v>
      </c>
      <c r="B7539" s="34">
        <f>Load_Data!F7540</f>
        <v>8539</v>
      </c>
    </row>
    <row r="7540" spans="1:2" x14ac:dyDescent="0.25">
      <c r="A7540" s="25">
        <v>7539</v>
      </c>
      <c r="B7540" s="34">
        <f>Load_Data!F7541</f>
        <v>8447</v>
      </c>
    </row>
    <row r="7541" spans="1:2" x14ac:dyDescent="0.25">
      <c r="A7541" s="25">
        <v>7540</v>
      </c>
      <c r="B7541" s="34">
        <f>Load_Data!F7542</f>
        <v>7934</v>
      </c>
    </row>
    <row r="7542" spans="1:2" x14ac:dyDescent="0.25">
      <c r="A7542" s="25">
        <v>7541</v>
      </c>
      <c r="B7542" s="34">
        <f>Load_Data!F7543</f>
        <v>7502</v>
      </c>
    </row>
    <row r="7543" spans="1:2" x14ac:dyDescent="0.25">
      <c r="A7543" s="25">
        <v>7542</v>
      </c>
      <c r="B7543" s="34">
        <f>Load_Data!F7544</f>
        <v>7329</v>
      </c>
    </row>
    <row r="7544" spans="1:2" x14ac:dyDescent="0.25">
      <c r="A7544" s="25">
        <v>7543</v>
      </c>
      <c r="B7544" s="34">
        <f>Load_Data!F7545</f>
        <v>6920</v>
      </c>
    </row>
    <row r="7545" spans="1:2" x14ac:dyDescent="0.25">
      <c r="A7545" s="25">
        <v>7544</v>
      </c>
      <c r="B7545" s="34">
        <f>Load_Data!F7546</f>
        <v>7240</v>
      </c>
    </row>
    <row r="7546" spans="1:2" x14ac:dyDescent="0.25">
      <c r="A7546" s="25">
        <v>7545</v>
      </c>
      <c r="B7546" s="34">
        <f>Load_Data!F7547</f>
        <v>7712</v>
      </c>
    </row>
    <row r="7547" spans="1:2" x14ac:dyDescent="0.25">
      <c r="A7547" s="25">
        <v>7546</v>
      </c>
      <c r="B7547" s="34">
        <f>Load_Data!F7548</f>
        <v>7999</v>
      </c>
    </row>
    <row r="7548" spans="1:2" x14ac:dyDescent="0.25">
      <c r="A7548" s="25">
        <v>7547</v>
      </c>
      <c r="B7548" s="34">
        <f>Load_Data!F7549</f>
        <v>8329</v>
      </c>
    </row>
    <row r="7549" spans="1:2" x14ac:dyDescent="0.25">
      <c r="A7549" s="25">
        <v>7548</v>
      </c>
      <c r="B7549" s="34">
        <f>Load_Data!F7550</f>
        <v>8387</v>
      </c>
    </row>
    <row r="7550" spans="1:2" x14ac:dyDescent="0.25">
      <c r="A7550" s="25">
        <v>7549</v>
      </c>
      <c r="B7550" s="34">
        <f>Load_Data!F7551</f>
        <v>8489</v>
      </c>
    </row>
    <row r="7551" spans="1:2" x14ac:dyDescent="0.25">
      <c r="A7551" s="25">
        <v>7550</v>
      </c>
      <c r="B7551" s="34">
        <f>Load_Data!F7552</f>
        <v>8771</v>
      </c>
    </row>
    <row r="7552" spans="1:2" x14ac:dyDescent="0.25">
      <c r="A7552" s="25">
        <v>7551</v>
      </c>
      <c r="B7552" s="34">
        <f>Load_Data!F7553</f>
        <v>9081</v>
      </c>
    </row>
    <row r="7553" spans="1:2" x14ac:dyDescent="0.25">
      <c r="A7553" s="25">
        <v>7552</v>
      </c>
      <c r="B7553" s="34">
        <f>Load_Data!F7554</f>
        <v>8717</v>
      </c>
    </row>
    <row r="7554" spans="1:2" x14ac:dyDescent="0.25">
      <c r="A7554" s="25">
        <v>7553</v>
      </c>
      <c r="B7554" s="34">
        <f>Load_Data!F7555</f>
        <v>8604</v>
      </c>
    </row>
    <row r="7555" spans="1:2" x14ac:dyDescent="0.25">
      <c r="A7555" s="25">
        <v>7554</v>
      </c>
      <c r="B7555" s="34">
        <f>Load_Data!F7556</f>
        <v>8869</v>
      </c>
    </row>
    <row r="7556" spans="1:2" x14ac:dyDescent="0.25">
      <c r="A7556" s="25">
        <v>7555</v>
      </c>
      <c r="B7556" s="34">
        <f>Load_Data!F7557</f>
        <v>9145</v>
      </c>
    </row>
    <row r="7557" spans="1:2" x14ac:dyDescent="0.25">
      <c r="A7557" s="25">
        <v>7556</v>
      </c>
      <c r="B7557" s="34">
        <f>Load_Data!F7558</f>
        <v>8930</v>
      </c>
    </row>
    <row r="7558" spans="1:2" x14ac:dyDescent="0.25">
      <c r="A7558" s="25">
        <v>7557</v>
      </c>
      <c r="B7558" s="34">
        <f>Load_Data!F7559</f>
        <v>8994</v>
      </c>
    </row>
    <row r="7559" spans="1:2" x14ac:dyDescent="0.25">
      <c r="A7559" s="25">
        <v>7558</v>
      </c>
      <c r="B7559" s="34">
        <f>Load_Data!F7560</f>
        <v>8991</v>
      </c>
    </row>
    <row r="7560" spans="1:2" x14ac:dyDescent="0.25">
      <c r="A7560" s="25">
        <v>7559</v>
      </c>
      <c r="B7560" s="34">
        <f>Load_Data!F7561</f>
        <v>8955</v>
      </c>
    </row>
    <row r="7561" spans="1:2" x14ac:dyDescent="0.25">
      <c r="A7561" s="25">
        <v>7560</v>
      </c>
      <c r="B7561" s="34">
        <f>Load_Data!F7562</f>
        <v>8431</v>
      </c>
    </row>
    <row r="7562" spans="1:2" x14ac:dyDescent="0.25">
      <c r="A7562" s="25">
        <v>7561</v>
      </c>
      <c r="B7562" s="34">
        <f>Load_Data!F7563</f>
        <v>8036</v>
      </c>
    </row>
    <row r="7563" spans="1:2" x14ac:dyDescent="0.25">
      <c r="A7563" s="25">
        <v>7562</v>
      </c>
      <c r="B7563" s="34">
        <f>Load_Data!F7564</f>
        <v>7788</v>
      </c>
    </row>
    <row r="7564" spans="1:2" x14ac:dyDescent="0.25">
      <c r="A7564" s="25">
        <v>7563</v>
      </c>
      <c r="B7564" s="34">
        <f>Load_Data!F7565</f>
        <v>7430</v>
      </c>
    </row>
    <row r="7565" spans="1:2" x14ac:dyDescent="0.25">
      <c r="A7565" s="25">
        <v>7564</v>
      </c>
      <c r="B7565" s="34">
        <f>Load_Data!F7566</f>
        <v>7166</v>
      </c>
    </row>
    <row r="7566" spans="1:2" x14ac:dyDescent="0.25">
      <c r="A7566" s="25">
        <v>7565</v>
      </c>
      <c r="B7566" s="34">
        <f>Load_Data!F7567</f>
        <v>7005</v>
      </c>
    </row>
    <row r="7567" spans="1:2" x14ac:dyDescent="0.25">
      <c r="A7567" s="25">
        <v>7566</v>
      </c>
      <c r="B7567" s="34">
        <f>Load_Data!F7568</f>
        <v>6814</v>
      </c>
    </row>
    <row r="7568" spans="1:2" x14ac:dyDescent="0.25">
      <c r="A7568" s="25">
        <v>7567</v>
      </c>
      <c r="B7568" s="34">
        <f>Load_Data!F7569</f>
        <v>6354</v>
      </c>
    </row>
    <row r="7569" spans="1:2" x14ac:dyDescent="0.25">
      <c r="A7569" s="25">
        <v>7568</v>
      </c>
      <c r="B7569" s="34">
        <f>Load_Data!F7570</f>
        <v>6842</v>
      </c>
    </row>
    <row r="7570" spans="1:2" x14ac:dyDescent="0.25">
      <c r="A7570" s="25">
        <v>7569</v>
      </c>
      <c r="B7570" s="34">
        <f>Load_Data!F7571</f>
        <v>7304</v>
      </c>
    </row>
    <row r="7571" spans="1:2" x14ac:dyDescent="0.25">
      <c r="A7571" s="25">
        <v>7570</v>
      </c>
      <c r="B7571" s="34">
        <f>Load_Data!F7572</f>
        <v>7819</v>
      </c>
    </row>
    <row r="7572" spans="1:2" x14ac:dyDescent="0.25">
      <c r="A7572" s="25">
        <v>7571</v>
      </c>
      <c r="B7572" s="34">
        <f>Load_Data!F7573</f>
        <v>8019</v>
      </c>
    </row>
    <row r="7573" spans="1:2" x14ac:dyDescent="0.25">
      <c r="A7573" s="25">
        <v>7572</v>
      </c>
      <c r="B7573" s="34">
        <f>Load_Data!F7574</f>
        <v>8352</v>
      </c>
    </row>
    <row r="7574" spans="1:2" x14ac:dyDescent="0.25">
      <c r="A7574" s="25">
        <v>7573</v>
      </c>
      <c r="B7574" s="34">
        <f>Load_Data!F7575</f>
        <v>8522</v>
      </c>
    </row>
    <row r="7575" spans="1:2" x14ac:dyDescent="0.25">
      <c r="A7575" s="25">
        <v>7574</v>
      </c>
      <c r="B7575" s="34">
        <f>Load_Data!F7576</f>
        <v>8884</v>
      </c>
    </row>
    <row r="7576" spans="1:2" x14ac:dyDescent="0.25">
      <c r="A7576" s="25">
        <v>7575</v>
      </c>
      <c r="B7576" s="34">
        <f>Load_Data!F7577</f>
        <v>9063</v>
      </c>
    </row>
    <row r="7577" spans="1:2" x14ac:dyDescent="0.25">
      <c r="A7577" s="25">
        <v>7576</v>
      </c>
      <c r="B7577" s="34">
        <f>Load_Data!F7578</f>
        <v>8911</v>
      </c>
    </row>
    <row r="7578" spans="1:2" x14ac:dyDescent="0.25">
      <c r="A7578" s="25">
        <v>7577</v>
      </c>
      <c r="B7578" s="34">
        <f>Load_Data!F7579</f>
        <v>8830</v>
      </c>
    </row>
    <row r="7579" spans="1:2" x14ac:dyDescent="0.25">
      <c r="A7579" s="25">
        <v>7578</v>
      </c>
      <c r="B7579" s="34">
        <f>Load_Data!F7580</f>
        <v>9019</v>
      </c>
    </row>
    <row r="7580" spans="1:2" x14ac:dyDescent="0.25">
      <c r="A7580" s="25">
        <v>7579</v>
      </c>
      <c r="B7580" s="34">
        <f>Load_Data!F7581</f>
        <v>9220</v>
      </c>
    </row>
    <row r="7581" spans="1:2" x14ac:dyDescent="0.25">
      <c r="A7581" s="25">
        <v>7580</v>
      </c>
      <c r="B7581" s="34">
        <f>Load_Data!F7582</f>
        <v>9072</v>
      </c>
    </row>
    <row r="7582" spans="1:2" x14ac:dyDescent="0.25">
      <c r="A7582" s="25">
        <v>7581</v>
      </c>
      <c r="B7582" s="34">
        <f>Load_Data!F7583</f>
        <v>9025</v>
      </c>
    </row>
    <row r="7583" spans="1:2" x14ac:dyDescent="0.25">
      <c r="A7583" s="25">
        <v>7582</v>
      </c>
      <c r="B7583" s="34">
        <f>Load_Data!F7584</f>
        <v>8932</v>
      </c>
    </row>
    <row r="7584" spans="1:2" x14ac:dyDescent="0.25">
      <c r="A7584" s="25">
        <v>7583</v>
      </c>
      <c r="B7584" s="34">
        <f>Load_Data!F7585</f>
        <v>8714</v>
      </c>
    </row>
    <row r="7585" spans="1:2" x14ac:dyDescent="0.25">
      <c r="A7585" s="25">
        <v>7584</v>
      </c>
      <c r="B7585" s="34">
        <f>Load_Data!F7586</f>
        <v>8471</v>
      </c>
    </row>
    <row r="7586" spans="1:2" x14ac:dyDescent="0.25">
      <c r="A7586" s="25">
        <v>7585</v>
      </c>
      <c r="B7586" s="34">
        <f>Load_Data!F7587</f>
        <v>8310</v>
      </c>
    </row>
    <row r="7587" spans="1:2" x14ac:dyDescent="0.25">
      <c r="A7587" s="25">
        <v>7586</v>
      </c>
      <c r="B7587" s="34">
        <f>Load_Data!F7588</f>
        <v>8266</v>
      </c>
    </row>
    <row r="7588" spans="1:2" x14ac:dyDescent="0.25">
      <c r="A7588" s="25">
        <v>7587</v>
      </c>
      <c r="B7588" s="34">
        <f>Load_Data!F7589</f>
        <v>8160</v>
      </c>
    </row>
    <row r="7589" spans="1:2" x14ac:dyDescent="0.25">
      <c r="A7589" s="25">
        <v>7588</v>
      </c>
      <c r="B7589" s="34">
        <f>Load_Data!F7590</f>
        <v>7976</v>
      </c>
    </row>
    <row r="7590" spans="1:2" x14ac:dyDescent="0.25">
      <c r="A7590" s="25">
        <v>7589</v>
      </c>
      <c r="B7590" s="34">
        <f>Load_Data!F7591</f>
        <v>7922</v>
      </c>
    </row>
    <row r="7591" spans="1:2" x14ac:dyDescent="0.25">
      <c r="A7591" s="25">
        <v>7590</v>
      </c>
      <c r="B7591" s="34">
        <f>Load_Data!F7592</f>
        <v>7654</v>
      </c>
    </row>
    <row r="7592" spans="1:2" x14ac:dyDescent="0.25">
      <c r="A7592" s="25">
        <v>7591</v>
      </c>
      <c r="B7592" s="34">
        <f>Load_Data!F7593</f>
        <v>7160</v>
      </c>
    </row>
    <row r="7593" spans="1:2" x14ac:dyDescent="0.25">
      <c r="A7593" s="25">
        <v>7592</v>
      </c>
      <c r="B7593" s="34">
        <f>Load_Data!F7594</f>
        <v>7227</v>
      </c>
    </row>
    <row r="7594" spans="1:2" x14ac:dyDescent="0.25">
      <c r="A7594" s="25">
        <v>7593</v>
      </c>
      <c r="B7594" s="34">
        <f>Load_Data!F7595</f>
        <v>7597</v>
      </c>
    </row>
    <row r="7595" spans="1:2" x14ac:dyDescent="0.25">
      <c r="A7595" s="25">
        <v>7594</v>
      </c>
      <c r="B7595" s="34">
        <f>Load_Data!F7596</f>
        <v>7901</v>
      </c>
    </row>
    <row r="7596" spans="1:2" x14ac:dyDescent="0.25">
      <c r="A7596" s="25">
        <v>7595</v>
      </c>
      <c r="B7596" s="34">
        <f>Load_Data!F7597</f>
        <v>8245</v>
      </c>
    </row>
    <row r="7597" spans="1:2" x14ac:dyDescent="0.25">
      <c r="A7597" s="25">
        <v>7596</v>
      </c>
      <c r="B7597" s="34">
        <f>Load_Data!F7598</f>
        <v>8134</v>
      </c>
    </row>
    <row r="7598" spans="1:2" x14ac:dyDescent="0.25">
      <c r="A7598" s="25">
        <v>7597</v>
      </c>
      <c r="B7598" s="34">
        <f>Load_Data!F7599</f>
        <v>8567</v>
      </c>
    </row>
    <row r="7599" spans="1:2" x14ac:dyDescent="0.25">
      <c r="A7599" s="25">
        <v>7598</v>
      </c>
      <c r="B7599" s="34">
        <f>Load_Data!F7600</f>
        <v>8938</v>
      </c>
    </row>
    <row r="7600" spans="1:2" x14ac:dyDescent="0.25">
      <c r="A7600" s="25">
        <v>7599</v>
      </c>
      <c r="B7600" s="34">
        <f>Load_Data!F7601</f>
        <v>9020</v>
      </c>
    </row>
    <row r="7601" spans="1:2" x14ac:dyDescent="0.25">
      <c r="A7601" s="25">
        <v>7600</v>
      </c>
      <c r="B7601" s="34">
        <f>Load_Data!F7602</f>
        <v>8801</v>
      </c>
    </row>
    <row r="7602" spans="1:2" x14ac:dyDescent="0.25">
      <c r="A7602" s="25">
        <v>7601</v>
      </c>
      <c r="B7602" s="34">
        <f>Load_Data!F7603</f>
        <v>8708</v>
      </c>
    </row>
    <row r="7603" spans="1:2" x14ac:dyDescent="0.25">
      <c r="A7603" s="25">
        <v>7602</v>
      </c>
      <c r="B7603" s="34">
        <f>Load_Data!F7604</f>
        <v>8905</v>
      </c>
    </row>
    <row r="7604" spans="1:2" x14ac:dyDescent="0.25">
      <c r="A7604" s="25">
        <v>7603</v>
      </c>
      <c r="B7604" s="34">
        <f>Load_Data!F7605</f>
        <v>8953</v>
      </c>
    </row>
    <row r="7605" spans="1:2" x14ac:dyDescent="0.25">
      <c r="A7605" s="25">
        <v>7604</v>
      </c>
      <c r="B7605" s="34">
        <f>Load_Data!F7606</f>
        <v>8970</v>
      </c>
    </row>
    <row r="7606" spans="1:2" x14ac:dyDescent="0.25">
      <c r="A7606" s="25">
        <v>7605</v>
      </c>
      <c r="B7606" s="34">
        <f>Load_Data!F7607</f>
        <v>8984</v>
      </c>
    </row>
    <row r="7607" spans="1:2" x14ac:dyDescent="0.25">
      <c r="A7607" s="25">
        <v>7606</v>
      </c>
      <c r="B7607" s="34">
        <f>Load_Data!F7608</f>
        <v>9137</v>
      </c>
    </row>
    <row r="7608" spans="1:2" x14ac:dyDescent="0.25">
      <c r="A7608" s="25">
        <v>7607</v>
      </c>
      <c r="B7608" s="34">
        <f>Load_Data!F7609</f>
        <v>9026</v>
      </c>
    </row>
    <row r="7609" spans="1:2" x14ac:dyDescent="0.25">
      <c r="A7609" s="25">
        <v>7608</v>
      </c>
      <c r="B7609" s="34">
        <f>Load_Data!F7610</f>
        <v>8948</v>
      </c>
    </row>
    <row r="7610" spans="1:2" x14ac:dyDescent="0.25">
      <c r="A7610" s="25">
        <v>7609</v>
      </c>
      <c r="B7610" s="34">
        <f>Load_Data!F7611</f>
        <v>8987</v>
      </c>
    </row>
    <row r="7611" spans="1:2" x14ac:dyDescent="0.25">
      <c r="A7611" s="25">
        <v>7610</v>
      </c>
      <c r="B7611" s="34">
        <f>Load_Data!F7612</f>
        <v>8977</v>
      </c>
    </row>
    <row r="7612" spans="1:2" x14ac:dyDescent="0.25">
      <c r="A7612" s="25">
        <v>7611</v>
      </c>
      <c r="B7612" s="34">
        <f>Load_Data!F7613</f>
        <v>8832</v>
      </c>
    </row>
    <row r="7613" spans="1:2" x14ac:dyDescent="0.25">
      <c r="A7613" s="25">
        <v>7612</v>
      </c>
      <c r="B7613" s="34">
        <f>Load_Data!F7614</f>
        <v>8705</v>
      </c>
    </row>
    <row r="7614" spans="1:2" x14ac:dyDescent="0.25">
      <c r="A7614" s="25">
        <v>7613</v>
      </c>
      <c r="B7614" s="34">
        <f>Load_Data!F7615</f>
        <v>8438</v>
      </c>
    </row>
    <row r="7615" spans="1:2" x14ac:dyDescent="0.25">
      <c r="A7615" s="25">
        <v>7614</v>
      </c>
      <c r="B7615" s="34">
        <f>Load_Data!F7616</f>
        <v>8151</v>
      </c>
    </row>
    <row r="7616" spans="1:2" x14ac:dyDescent="0.25">
      <c r="A7616" s="25">
        <v>7615</v>
      </c>
      <c r="B7616" s="34">
        <f>Load_Data!F7617</f>
        <v>7738</v>
      </c>
    </row>
    <row r="7617" spans="1:2" x14ac:dyDescent="0.25">
      <c r="A7617" s="25">
        <v>7616</v>
      </c>
      <c r="B7617" s="34">
        <f>Load_Data!F7618</f>
        <v>7766</v>
      </c>
    </row>
    <row r="7618" spans="1:2" x14ac:dyDescent="0.25">
      <c r="A7618" s="25">
        <v>7617</v>
      </c>
      <c r="B7618" s="34">
        <f>Load_Data!F7619</f>
        <v>8297</v>
      </c>
    </row>
    <row r="7619" spans="1:2" x14ac:dyDescent="0.25">
      <c r="A7619" s="25">
        <v>7618</v>
      </c>
      <c r="B7619" s="34">
        <f>Load_Data!F7620</f>
        <v>8935</v>
      </c>
    </row>
    <row r="7620" spans="1:2" x14ac:dyDescent="0.25">
      <c r="A7620" s="25">
        <v>7619</v>
      </c>
      <c r="B7620" s="34">
        <f>Load_Data!F7621</f>
        <v>9435</v>
      </c>
    </row>
    <row r="7621" spans="1:2" x14ac:dyDescent="0.25">
      <c r="A7621" s="25">
        <v>7620</v>
      </c>
      <c r="B7621" s="34">
        <f>Load_Data!F7622</f>
        <v>9758</v>
      </c>
    </row>
    <row r="7622" spans="1:2" x14ac:dyDescent="0.25">
      <c r="A7622" s="25">
        <v>7621</v>
      </c>
      <c r="B7622" s="34">
        <f>Load_Data!F7623</f>
        <v>9762</v>
      </c>
    </row>
    <row r="7623" spans="1:2" x14ac:dyDescent="0.25">
      <c r="A7623" s="25">
        <v>7622</v>
      </c>
      <c r="B7623" s="34">
        <f>Load_Data!F7624</f>
        <v>9846</v>
      </c>
    </row>
    <row r="7624" spans="1:2" x14ac:dyDescent="0.25">
      <c r="A7624" s="25">
        <v>7623</v>
      </c>
      <c r="B7624" s="34">
        <f>Load_Data!F7625</f>
        <v>9901</v>
      </c>
    </row>
    <row r="7625" spans="1:2" x14ac:dyDescent="0.25">
      <c r="A7625" s="25">
        <v>7624</v>
      </c>
      <c r="B7625" s="34">
        <f>Load_Data!F7626</f>
        <v>9652</v>
      </c>
    </row>
    <row r="7626" spans="1:2" x14ac:dyDescent="0.25">
      <c r="A7626" s="25">
        <v>7625</v>
      </c>
      <c r="B7626" s="34">
        <f>Load_Data!F7627</f>
        <v>9644</v>
      </c>
    </row>
    <row r="7627" spans="1:2" x14ac:dyDescent="0.25">
      <c r="A7627" s="25">
        <v>7626</v>
      </c>
      <c r="B7627" s="34">
        <f>Load_Data!F7628</f>
        <v>10113</v>
      </c>
    </row>
    <row r="7628" spans="1:2" x14ac:dyDescent="0.25">
      <c r="A7628" s="25">
        <v>7627</v>
      </c>
      <c r="B7628" s="34">
        <f>Load_Data!F7629</f>
        <v>10540</v>
      </c>
    </row>
    <row r="7629" spans="1:2" x14ac:dyDescent="0.25">
      <c r="A7629" s="25">
        <v>7628</v>
      </c>
      <c r="B7629" s="34">
        <f>Load_Data!F7630</f>
        <v>10523</v>
      </c>
    </row>
    <row r="7630" spans="1:2" x14ac:dyDescent="0.25">
      <c r="A7630" s="25">
        <v>7629</v>
      </c>
      <c r="B7630" s="34">
        <f>Load_Data!F7631</f>
        <v>10487</v>
      </c>
    </row>
    <row r="7631" spans="1:2" x14ac:dyDescent="0.25">
      <c r="A7631" s="25">
        <v>7630</v>
      </c>
      <c r="B7631" s="34">
        <f>Load_Data!F7632</f>
        <v>10700</v>
      </c>
    </row>
    <row r="7632" spans="1:2" x14ac:dyDescent="0.25">
      <c r="A7632" s="25">
        <v>7631</v>
      </c>
      <c r="B7632" s="34">
        <f>Load_Data!F7633</f>
        <v>10781</v>
      </c>
    </row>
    <row r="7633" spans="1:2" x14ac:dyDescent="0.25">
      <c r="A7633" s="25">
        <v>7632</v>
      </c>
      <c r="B7633" s="34">
        <f>Load_Data!F7634</f>
        <v>10323</v>
      </c>
    </row>
    <row r="7634" spans="1:2" x14ac:dyDescent="0.25">
      <c r="A7634" s="25">
        <v>7633</v>
      </c>
      <c r="B7634" s="34">
        <f>Load_Data!F7635</f>
        <v>10225</v>
      </c>
    </row>
    <row r="7635" spans="1:2" x14ac:dyDescent="0.25">
      <c r="A7635" s="25">
        <v>7634</v>
      </c>
      <c r="B7635" s="34">
        <f>Load_Data!F7636</f>
        <v>10051</v>
      </c>
    </row>
    <row r="7636" spans="1:2" x14ac:dyDescent="0.25">
      <c r="A7636" s="25">
        <v>7635</v>
      </c>
      <c r="B7636" s="34">
        <f>Load_Data!F7637</f>
        <v>9604</v>
      </c>
    </row>
    <row r="7637" spans="1:2" x14ac:dyDescent="0.25">
      <c r="A7637" s="25">
        <v>7636</v>
      </c>
      <c r="B7637" s="34">
        <f>Load_Data!F7638</f>
        <v>9333</v>
      </c>
    </row>
    <row r="7638" spans="1:2" x14ac:dyDescent="0.25">
      <c r="A7638" s="25">
        <v>7637</v>
      </c>
      <c r="B7638" s="34">
        <f>Load_Data!F7639</f>
        <v>8998</v>
      </c>
    </row>
    <row r="7639" spans="1:2" x14ac:dyDescent="0.25">
      <c r="A7639" s="25">
        <v>7638</v>
      </c>
      <c r="B7639" s="34">
        <f>Load_Data!F7640</f>
        <v>8444</v>
      </c>
    </row>
    <row r="7640" spans="1:2" x14ac:dyDescent="0.25">
      <c r="A7640" s="25">
        <v>7639</v>
      </c>
      <c r="B7640" s="34">
        <f>Load_Data!F7641</f>
        <v>8111</v>
      </c>
    </row>
    <row r="7641" spans="1:2" x14ac:dyDescent="0.25">
      <c r="A7641" s="25">
        <v>7640</v>
      </c>
      <c r="B7641" s="34">
        <f>Load_Data!F7642</f>
        <v>8324</v>
      </c>
    </row>
    <row r="7642" spans="1:2" x14ac:dyDescent="0.25">
      <c r="A7642" s="25">
        <v>7641</v>
      </c>
      <c r="B7642" s="34">
        <f>Load_Data!F7643</f>
        <v>8927</v>
      </c>
    </row>
    <row r="7643" spans="1:2" x14ac:dyDescent="0.25">
      <c r="A7643" s="25">
        <v>7642</v>
      </c>
      <c r="B7643" s="34">
        <f>Load_Data!F7644</f>
        <v>9424</v>
      </c>
    </row>
    <row r="7644" spans="1:2" x14ac:dyDescent="0.25">
      <c r="A7644" s="25">
        <v>7643</v>
      </c>
      <c r="B7644" s="34">
        <f>Load_Data!F7645</f>
        <v>9867</v>
      </c>
    </row>
    <row r="7645" spans="1:2" x14ac:dyDescent="0.25">
      <c r="A7645" s="25">
        <v>7644</v>
      </c>
      <c r="B7645" s="34">
        <f>Load_Data!F7646</f>
        <v>10244</v>
      </c>
    </row>
    <row r="7646" spans="1:2" x14ac:dyDescent="0.25">
      <c r="A7646" s="25">
        <v>7645</v>
      </c>
      <c r="B7646" s="34">
        <f>Load_Data!F7647</f>
        <v>10364</v>
      </c>
    </row>
    <row r="7647" spans="1:2" x14ac:dyDescent="0.25">
      <c r="A7647" s="25">
        <v>7646</v>
      </c>
      <c r="B7647" s="34">
        <f>Load_Data!F7648</f>
        <v>10806</v>
      </c>
    </row>
    <row r="7648" spans="1:2" x14ac:dyDescent="0.25">
      <c r="A7648" s="25">
        <v>7647</v>
      </c>
      <c r="B7648" s="34">
        <f>Load_Data!F7649</f>
        <v>11035</v>
      </c>
    </row>
    <row r="7649" spans="1:2" x14ac:dyDescent="0.25">
      <c r="A7649" s="25">
        <v>7648</v>
      </c>
      <c r="B7649" s="34">
        <f>Load_Data!F7650</f>
        <v>10678</v>
      </c>
    </row>
    <row r="7650" spans="1:2" x14ac:dyDescent="0.25">
      <c r="A7650" s="25">
        <v>7649</v>
      </c>
      <c r="B7650" s="34">
        <f>Load_Data!F7651</f>
        <v>10539</v>
      </c>
    </row>
    <row r="7651" spans="1:2" x14ac:dyDescent="0.25">
      <c r="A7651" s="25">
        <v>7650</v>
      </c>
      <c r="B7651" s="34">
        <f>Load_Data!F7652</f>
        <v>11062</v>
      </c>
    </row>
    <row r="7652" spans="1:2" x14ac:dyDescent="0.25">
      <c r="A7652" s="25">
        <v>7651</v>
      </c>
      <c r="B7652" s="34">
        <f>Load_Data!F7653</f>
        <v>11346</v>
      </c>
    </row>
    <row r="7653" spans="1:2" x14ac:dyDescent="0.25">
      <c r="A7653" s="25">
        <v>7652</v>
      </c>
      <c r="B7653" s="34">
        <f>Load_Data!F7654</f>
        <v>11364</v>
      </c>
    </row>
    <row r="7654" spans="1:2" x14ac:dyDescent="0.25">
      <c r="A7654" s="25">
        <v>7653</v>
      </c>
      <c r="B7654" s="34">
        <f>Load_Data!F7655</f>
        <v>11374</v>
      </c>
    </row>
    <row r="7655" spans="1:2" x14ac:dyDescent="0.25">
      <c r="A7655" s="25">
        <v>7654</v>
      </c>
      <c r="B7655" s="34">
        <f>Load_Data!F7656</f>
        <v>11363</v>
      </c>
    </row>
    <row r="7656" spans="1:2" x14ac:dyDescent="0.25">
      <c r="A7656" s="25">
        <v>7655</v>
      </c>
      <c r="B7656" s="34">
        <f>Load_Data!F7657</f>
        <v>11327</v>
      </c>
    </row>
    <row r="7657" spans="1:2" x14ac:dyDescent="0.25">
      <c r="A7657" s="25">
        <v>7656</v>
      </c>
      <c r="B7657" s="34">
        <f>Load_Data!F7658</f>
        <v>11059</v>
      </c>
    </row>
    <row r="7658" spans="1:2" x14ac:dyDescent="0.25">
      <c r="A7658" s="25">
        <v>7657</v>
      </c>
      <c r="B7658" s="34">
        <f>Load_Data!F7659</f>
        <v>10783</v>
      </c>
    </row>
    <row r="7659" spans="1:2" x14ac:dyDescent="0.25">
      <c r="A7659" s="25">
        <v>7658</v>
      </c>
      <c r="B7659" s="34">
        <f>Load_Data!F7660</f>
        <v>10450</v>
      </c>
    </row>
    <row r="7660" spans="1:2" x14ac:dyDescent="0.25">
      <c r="A7660" s="25">
        <v>7659</v>
      </c>
      <c r="B7660" s="34">
        <f>Load_Data!F7661</f>
        <v>10052</v>
      </c>
    </row>
    <row r="7661" spans="1:2" x14ac:dyDescent="0.25">
      <c r="A7661" s="25">
        <v>7660</v>
      </c>
      <c r="B7661" s="34">
        <f>Load_Data!F7662</f>
        <v>9846</v>
      </c>
    </row>
    <row r="7662" spans="1:2" x14ac:dyDescent="0.25">
      <c r="A7662" s="25">
        <v>7661</v>
      </c>
      <c r="B7662" s="34">
        <f>Load_Data!F7663</f>
        <v>9549</v>
      </c>
    </row>
    <row r="7663" spans="1:2" x14ac:dyDescent="0.25">
      <c r="A7663" s="25">
        <v>7662</v>
      </c>
      <c r="B7663" s="34">
        <f>Load_Data!F7664</f>
        <v>8682</v>
      </c>
    </row>
    <row r="7664" spans="1:2" x14ac:dyDescent="0.25">
      <c r="A7664" s="25">
        <v>7663</v>
      </c>
      <c r="B7664" s="34">
        <f>Load_Data!F7665</f>
        <v>8556</v>
      </c>
    </row>
    <row r="7665" spans="1:2" x14ac:dyDescent="0.25">
      <c r="A7665" s="25">
        <v>7664</v>
      </c>
      <c r="B7665" s="34">
        <f>Load_Data!F7666</f>
        <v>9146</v>
      </c>
    </row>
    <row r="7666" spans="1:2" x14ac:dyDescent="0.25">
      <c r="A7666" s="25">
        <v>7665</v>
      </c>
      <c r="B7666" s="34">
        <f>Load_Data!F7667</f>
        <v>9156</v>
      </c>
    </row>
    <row r="7667" spans="1:2" x14ac:dyDescent="0.25">
      <c r="A7667" s="25">
        <v>7666</v>
      </c>
      <c r="B7667" s="34">
        <f>Load_Data!F7668</f>
        <v>9848</v>
      </c>
    </row>
    <row r="7668" spans="1:2" x14ac:dyDescent="0.25">
      <c r="A7668" s="25">
        <v>7667</v>
      </c>
      <c r="B7668" s="34">
        <f>Load_Data!F7669</f>
        <v>10383</v>
      </c>
    </row>
    <row r="7669" spans="1:2" x14ac:dyDescent="0.25">
      <c r="A7669" s="25">
        <v>7668</v>
      </c>
      <c r="B7669" s="34">
        <f>Load_Data!F7670</f>
        <v>10416</v>
      </c>
    </row>
    <row r="7670" spans="1:2" x14ac:dyDescent="0.25">
      <c r="A7670" s="25">
        <v>7669</v>
      </c>
      <c r="B7670" s="34">
        <f>Load_Data!F7671</f>
        <v>10556</v>
      </c>
    </row>
    <row r="7671" spans="1:2" x14ac:dyDescent="0.25">
      <c r="A7671" s="25">
        <v>7670</v>
      </c>
      <c r="B7671" s="34">
        <f>Load_Data!F7672</f>
        <v>11177</v>
      </c>
    </row>
    <row r="7672" spans="1:2" x14ac:dyDescent="0.25">
      <c r="A7672" s="25">
        <v>7671</v>
      </c>
      <c r="B7672" s="34">
        <f>Load_Data!F7673</f>
        <v>11456</v>
      </c>
    </row>
    <row r="7673" spans="1:2" x14ac:dyDescent="0.25">
      <c r="A7673" s="25">
        <v>7672</v>
      </c>
      <c r="B7673" s="34">
        <f>Load_Data!F7674</f>
        <v>11054</v>
      </c>
    </row>
    <row r="7674" spans="1:2" x14ac:dyDescent="0.25">
      <c r="A7674" s="25">
        <v>7673</v>
      </c>
      <c r="B7674" s="34">
        <f>Load_Data!F7675</f>
        <v>10900</v>
      </c>
    </row>
    <row r="7675" spans="1:2" x14ac:dyDescent="0.25">
      <c r="A7675" s="25">
        <v>7674</v>
      </c>
      <c r="B7675" s="34">
        <f>Load_Data!F7676</f>
        <v>10980</v>
      </c>
    </row>
    <row r="7676" spans="1:2" x14ac:dyDescent="0.25">
      <c r="A7676" s="25">
        <v>7675</v>
      </c>
      <c r="B7676" s="34">
        <f>Load_Data!F7677</f>
        <v>11320</v>
      </c>
    </row>
    <row r="7677" spans="1:2" x14ac:dyDescent="0.25">
      <c r="A7677" s="25">
        <v>7676</v>
      </c>
      <c r="B7677" s="34">
        <f>Load_Data!F7678</f>
        <v>11209</v>
      </c>
    </row>
    <row r="7678" spans="1:2" x14ac:dyDescent="0.25">
      <c r="A7678" s="25">
        <v>7677</v>
      </c>
      <c r="B7678" s="34">
        <f>Load_Data!F7679</f>
        <v>11028</v>
      </c>
    </row>
    <row r="7679" spans="1:2" x14ac:dyDescent="0.25">
      <c r="A7679" s="25">
        <v>7678</v>
      </c>
      <c r="B7679" s="34">
        <f>Load_Data!F7680</f>
        <v>11110</v>
      </c>
    </row>
    <row r="7680" spans="1:2" x14ac:dyDescent="0.25">
      <c r="A7680" s="25">
        <v>7679</v>
      </c>
      <c r="B7680" s="34">
        <f>Load_Data!F7681</f>
        <v>11035</v>
      </c>
    </row>
    <row r="7681" spans="1:2" x14ac:dyDescent="0.25">
      <c r="A7681" s="25">
        <v>7680</v>
      </c>
      <c r="B7681" s="34">
        <f>Load_Data!F7682</f>
        <v>10806</v>
      </c>
    </row>
    <row r="7682" spans="1:2" x14ac:dyDescent="0.25">
      <c r="A7682" s="25">
        <v>7681</v>
      </c>
      <c r="B7682" s="34">
        <f>Load_Data!F7683</f>
        <v>10574</v>
      </c>
    </row>
    <row r="7683" spans="1:2" x14ac:dyDescent="0.25">
      <c r="A7683" s="25">
        <v>7682</v>
      </c>
      <c r="B7683" s="34">
        <f>Load_Data!F7684</f>
        <v>10307</v>
      </c>
    </row>
    <row r="7684" spans="1:2" x14ac:dyDescent="0.25">
      <c r="A7684" s="25">
        <v>7683</v>
      </c>
      <c r="B7684" s="34">
        <f>Load_Data!F7685</f>
        <v>10396</v>
      </c>
    </row>
    <row r="7685" spans="1:2" x14ac:dyDescent="0.25">
      <c r="A7685" s="25">
        <v>7684</v>
      </c>
      <c r="B7685" s="34">
        <f>Load_Data!F7686</f>
        <v>9765</v>
      </c>
    </row>
    <row r="7686" spans="1:2" x14ac:dyDescent="0.25">
      <c r="A7686" s="25">
        <v>7685</v>
      </c>
      <c r="B7686" s="34">
        <f>Load_Data!F7687</f>
        <v>9139</v>
      </c>
    </row>
    <row r="7687" spans="1:2" x14ac:dyDescent="0.25">
      <c r="A7687" s="25">
        <v>7686</v>
      </c>
      <c r="B7687" s="34">
        <f>Load_Data!F7688</f>
        <v>8974</v>
      </c>
    </row>
    <row r="7688" spans="1:2" x14ac:dyDescent="0.25">
      <c r="A7688" s="25">
        <v>7687</v>
      </c>
      <c r="B7688" s="34">
        <f>Load_Data!F7689</f>
        <v>8241</v>
      </c>
    </row>
    <row r="7689" spans="1:2" x14ac:dyDescent="0.25">
      <c r="A7689" s="25">
        <v>7688</v>
      </c>
      <c r="B7689" s="34">
        <f>Load_Data!F7690</f>
        <v>8659</v>
      </c>
    </row>
    <row r="7690" spans="1:2" x14ac:dyDescent="0.25">
      <c r="A7690" s="25">
        <v>7689</v>
      </c>
      <c r="B7690" s="34">
        <f>Load_Data!F7691</f>
        <v>8949</v>
      </c>
    </row>
    <row r="7691" spans="1:2" x14ac:dyDescent="0.25">
      <c r="A7691" s="25">
        <v>7690</v>
      </c>
      <c r="B7691" s="34">
        <f>Load_Data!F7692</f>
        <v>9177</v>
      </c>
    </row>
    <row r="7692" spans="1:2" x14ac:dyDescent="0.25">
      <c r="A7692" s="25">
        <v>7691</v>
      </c>
      <c r="B7692" s="34">
        <f>Load_Data!F7693</f>
        <v>7664</v>
      </c>
    </row>
    <row r="7693" spans="1:2" x14ac:dyDescent="0.25">
      <c r="A7693" s="25">
        <v>7692</v>
      </c>
      <c r="B7693" s="34">
        <f>Load_Data!F7694</f>
        <v>7235</v>
      </c>
    </row>
    <row r="7694" spans="1:2" x14ac:dyDescent="0.25">
      <c r="A7694" s="25">
        <v>7693</v>
      </c>
      <c r="B7694" s="34">
        <f>Load_Data!F7695</f>
        <v>7044</v>
      </c>
    </row>
    <row r="7695" spans="1:2" x14ac:dyDescent="0.25">
      <c r="A7695" s="25">
        <v>7694</v>
      </c>
      <c r="B7695" s="34">
        <f>Load_Data!F7696</f>
        <v>7264</v>
      </c>
    </row>
    <row r="7696" spans="1:2" x14ac:dyDescent="0.25">
      <c r="A7696" s="25">
        <v>7695</v>
      </c>
      <c r="B7696" s="34">
        <f>Load_Data!F7697</f>
        <v>7705</v>
      </c>
    </row>
    <row r="7697" spans="1:2" x14ac:dyDescent="0.25">
      <c r="A7697" s="25">
        <v>7696</v>
      </c>
      <c r="B7697" s="34">
        <f>Load_Data!F7698</f>
        <v>7875</v>
      </c>
    </row>
    <row r="7698" spans="1:2" x14ac:dyDescent="0.25">
      <c r="A7698" s="25">
        <v>7697</v>
      </c>
      <c r="B7698" s="34">
        <f>Load_Data!F7699</f>
        <v>7929</v>
      </c>
    </row>
    <row r="7699" spans="1:2" x14ac:dyDescent="0.25">
      <c r="A7699" s="25">
        <v>7698</v>
      </c>
      <c r="B7699" s="34">
        <f>Load_Data!F7700</f>
        <v>8364</v>
      </c>
    </row>
    <row r="7700" spans="1:2" x14ac:dyDescent="0.25">
      <c r="A7700" s="25">
        <v>7699</v>
      </c>
      <c r="B7700" s="34">
        <f>Load_Data!F7701</f>
        <v>8831</v>
      </c>
    </row>
    <row r="7701" spans="1:2" x14ac:dyDescent="0.25">
      <c r="A7701" s="25">
        <v>7700</v>
      </c>
      <c r="B7701" s="34">
        <f>Load_Data!F7702</f>
        <v>8730</v>
      </c>
    </row>
    <row r="7702" spans="1:2" x14ac:dyDescent="0.25">
      <c r="A7702" s="25">
        <v>7701</v>
      </c>
      <c r="B7702" s="34">
        <f>Load_Data!F7703</f>
        <v>8710</v>
      </c>
    </row>
    <row r="7703" spans="1:2" x14ac:dyDescent="0.25">
      <c r="A7703" s="25">
        <v>7702</v>
      </c>
      <c r="B7703" s="34">
        <f>Load_Data!F7704</f>
        <v>8678</v>
      </c>
    </row>
    <row r="7704" spans="1:2" x14ac:dyDescent="0.25">
      <c r="A7704" s="25">
        <v>7703</v>
      </c>
      <c r="B7704" s="34">
        <f>Load_Data!F7705</f>
        <v>8647</v>
      </c>
    </row>
    <row r="7705" spans="1:2" x14ac:dyDescent="0.25">
      <c r="A7705" s="25">
        <v>7704</v>
      </c>
      <c r="B7705" s="34">
        <f>Load_Data!F7706</f>
        <v>8400</v>
      </c>
    </row>
    <row r="7706" spans="1:2" x14ac:dyDescent="0.25">
      <c r="A7706" s="25">
        <v>7705</v>
      </c>
      <c r="B7706" s="34">
        <f>Load_Data!F7707</f>
        <v>8053</v>
      </c>
    </row>
    <row r="7707" spans="1:2" x14ac:dyDescent="0.25">
      <c r="A7707" s="25">
        <v>7706</v>
      </c>
      <c r="B7707" s="34">
        <f>Load_Data!F7708</f>
        <v>7938</v>
      </c>
    </row>
    <row r="7708" spans="1:2" x14ac:dyDescent="0.25">
      <c r="A7708" s="25">
        <v>7707</v>
      </c>
      <c r="B7708" s="34">
        <f>Load_Data!F7709</f>
        <v>7615</v>
      </c>
    </row>
    <row r="7709" spans="1:2" x14ac:dyDescent="0.25">
      <c r="A7709" s="25">
        <v>7708</v>
      </c>
      <c r="B7709" s="34">
        <f>Load_Data!F7710</f>
        <v>7298</v>
      </c>
    </row>
    <row r="7710" spans="1:2" x14ac:dyDescent="0.25">
      <c r="A7710" s="25">
        <v>7709</v>
      </c>
      <c r="B7710" s="34">
        <f>Load_Data!F7711</f>
        <v>7103</v>
      </c>
    </row>
    <row r="7711" spans="1:2" x14ac:dyDescent="0.25">
      <c r="A7711" s="25">
        <v>7710</v>
      </c>
      <c r="B7711" s="34">
        <f>Load_Data!F7712</f>
        <v>6928</v>
      </c>
    </row>
    <row r="7712" spans="1:2" x14ac:dyDescent="0.25">
      <c r="A7712" s="25">
        <v>7711</v>
      </c>
      <c r="B7712" s="34">
        <f>Load_Data!F7713</f>
        <v>6252</v>
      </c>
    </row>
    <row r="7713" spans="1:2" x14ac:dyDescent="0.25">
      <c r="A7713" s="25">
        <v>7712</v>
      </c>
      <c r="B7713" s="34">
        <f>Load_Data!F7714</f>
        <v>6520</v>
      </c>
    </row>
    <row r="7714" spans="1:2" x14ac:dyDescent="0.25">
      <c r="A7714" s="25">
        <v>7713</v>
      </c>
      <c r="B7714" s="34">
        <f>Load_Data!F7715</f>
        <v>7008</v>
      </c>
    </row>
    <row r="7715" spans="1:2" x14ac:dyDescent="0.25">
      <c r="A7715" s="25">
        <v>7714</v>
      </c>
      <c r="B7715" s="34">
        <f>Load_Data!F7716</f>
        <v>7447</v>
      </c>
    </row>
    <row r="7716" spans="1:2" x14ac:dyDescent="0.25">
      <c r="A7716" s="25">
        <v>7715</v>
      </c>
      <c r="B7716" s="34">
        <f>Load_Data!F7717</f>
        <v>7835</v>
      </c>
    </row>
    <row r="7717" spans="1:2" x14ac:dyDescent="0.25">
      <c r="A7717" s="25">
        <v>7716</v>
      </c>
      <c r="B7717" s="34">
        <f>Load_Data!F7718</f>
        <v>8008</v>
      </c>
    </row>
    <row r="7718" spans="1:2" x14ac:dyDescent="0.25">
      <c r="A7718" s="25">
        <v>7717</v>
      </c>
      <c r="B7718" s="34">
        <f>Load_Data!F7719</f>
        <v>8044</v>
      </c>
    </row>
    <row r="7719" spans="1:2" x14ac:dyDescent="0.25">
      <c r="A7719" s="25">
        <v>7718</v>
      </c>
      <c r="B7719" s="34">
        <f>Load_Data!F7720</f>
        <v>8077</v>
      </c>
    </row>
    <row r="7720" spans="1:2" x14ac:dyDescent="0.25">
      <c r="A7720" s="25">
        <v>7719</v>
      </c>
      <c r="B7720" s="34">
        <f>Load_Data!F7721</f>
        <v>8086</v>
      </c>
    </row>
    <row r="7721" spans="1:2" x14ac:dyDescent="0.25">
      <c r="A7721" s="25">
        <v>7720</v>
      </c>
      <c r="B7721" s="34">
        <f>Load_Data!F7722</f>
        <v>8040</v>
      </c>
    </row>
    <row r="7722" spans="1:2" x14ac:dyDescent="0.25">
      <c r="A7722" s="25">
        <v>7721</v>
      </c>
      <c r="B7722" s="34">
        <f>Load_Data!F7723</f>
        <v>7911</v>
      </c>
    </row>
    <row r="7723" spans="1:2" x14ac:dyDescent="0.25">
      <c r="A7723" s="25">
        <v>7722</v>
      </c>
      <c r="B7723" s="34">
        <f>Load_Data!F7724</f>
        <v>8359</v>
      </c>
    </row>
    <row r="7724" spans="1:2" x14ac:dyDescent="0.25">
      <c r="A7724" s="25">
        <v>7723</v>
      </c>
      <c r="B7724" s="34">
        <f>Load_Data!F7725</f>
        <v>8406</v>
      </c>
    </row>
    <row r="7725" spans="1:2" x14ac:dyDescent="0.25">
      <c r="A7725" s="25">
        <v>7724</v>
      </c>
      <c r="B7725" s="34">
        <f>Load_Data!F7726</f>
        <v>8318</v>
      </c>
    </row>
    <row r="7726" spans="1:2" x14ac:dyDescent="0.25">
      <c r="A7726" s="25">
        <v>7725</v>
      </c>
      <c r="B7726" s="34">
        <f>Load_Data!F7727</f>
        <v>8204</v>
      </c>
    </row>
    <row r="7727" spans="1:2" x14ac:dyDescent="0.25">
      <c r="A7727" s="25">
        <v>7726</v>
      </c>
      <c r="B7727" s="34">
        <f>Load_Data!F7728</f>
        <v>8228</v>
      </c>
    </row>
    <row r="7728" spans="1:2" x14ac:dyDescent="0.25">
      <c r="A7728" s="25">
        <v>7727</v>
      </c>
      <c r="B7728" s="34">
        <f>Load_Data!F7729</f>
        <v>8178</v>
      </c>
    </row>
    <row r="7729" spans="1:2" x14ac:dyDescent="0.25">
      <c r="A7729" s="25">
        <v>7728</v>
      </c>
      <c r="B7729" s="34">
        <f>Load_Data!F7730</f>
        <v>7440</v>
      </c>
    </row>
    <row r="7730" spans="1:2" x14ac:dyDescent="0.25">
      <c r="A7730" s="25">
        <v>7729</v>
      </c>
      <c r="B7730" s="34">
        <f>Load_Data!F7731</f>
        <v>7497</v>
      </c>
    </row>
    <row r="7731" spans="1:2" x14ac:dyDescent="0.25">
      <c r="A7731" s="25">
        <v>7730</v>
      </c>
      <c r="B7731" s="34">
        <f>Load_Data!F7732</f>
        <v>7216</v>
      </c>
    </row>
    <row r="7732" spans="1:2" x14ac:dyDescent="0.25">
      <c r="A7732" s="25">
        <v>7731</v>
      </c>
      <c r="B7732" s="34">
        <f>Load_Data!F7733</f>
        <v>7029</v>
      </c>
    </row>
    <row r="7733" spans="1:2" x14ac:dyDescent="0.25">
      <c r="A7733" s="25">
        <v>7732</v>
      </c>
      <c r="B7733" s="34">
        <f>Load_Data!F7734</f>
        <v>6862</v>
      </c>
    </row>
    <row r="7734" spans="1:2" x14ac:dyDescent="0.25">
      <c r="A7734" s="25">
        <v>7733</v>
      </c>
      <c r="B7734" s="34">
        <f>Load_Data!F7735</f>
        <v>6817</v>
      </c>
    </row>
    <row r="7735" spans="1:2" x14ac:dyDescent="0.25">
      <c r="A7735" s="25">
        <v>7734</v>
      </c>
      <c r="B7735" s="34">
        <f>Load_Data!F7736</f>
        <v>6919</v>
      </c>
    </row>
    <row r="7736" spans="1:2" x14ac:dyDescent="0.25">
      <c r="A7736" s="25">
        <v>7735</v>
      </c>
      <c r="B7736" s="34">
        <f>Load_Data!F7737</f>
        <v>6271</v>
      </c>
    </row>
    <row r="7737" spans="1:2" x14ac:dyDescent="0.25">
      <c r="A7737" s="25">
        <v>7736</v>
      </c>
      <c r="B7737" s="34">
        <f>Load_Data!F7738</f>
        <v>6675</v>
      </c>
    </row>
    <row r="7738" spans="1:2" x14ac:dyDescent="0.25">
      <c r="A7738" s="25">
        <v>7737</v>
      </c>
      <c r="B7738" s="34">
        <f>Load_Data!F7739</f>
        <v>7138</v>
      </c>
    </row>
    <row r="7739" spans="1:2" x14ac:dyDescent="0.25">
      <c r="A7739" s="25">
        <v>7738</v>
      </c>
      <c r="B7739" s="34">
        <f>Load_Data!F7740</f>
        <v>7694</v>
      </c>
    </row>
    <row r="7740" spans="1:2" x14ac:dyDescent="0.25">
      <c r="A7740" s="25">
        <v>7739</v>
      </c>
      <c r="B7740" s="34">
        <f>Load_Data!F7741</f>
        <v>7983</v>
      </c>
    </row>
    <row r="7741" spans="1:2" x14ac:dyDescent="0.25">
      <c r="A7741" s="25">
        <v>7740</v>
      </c>
      <c r="B7741" s="34">
        <f>Load_Data!F7742</f>
        <v>8199</v>
      </c>
    </row>
    <row r="7742" spans="1:2" x14ac:dyDescent="0.25">
      <c r="A7742" s="25">
        <v>7741</v>
      </c>
      <c r="B7742" s="34">
        <f>Load_Data!F7743</f>
        <v>8476</v>
      </c>
    </row>
    <row r="7743" spans="1:2" x14ac:dyDescent="0.25">
      <c r="A7743" s="25">
        <v>7742</v>
      </c>
      <c r="B7743" s="34">
        <f>Load_Data!F7744</f>
        <v>8577</v>
      </c>
    </row>
    <row r="7744" spans="1:2" x14ac:dyDescent="0.25">
      <c r="A7744" s="25">
        <v>7743</v>
      </c>
      <c r="B7744" s="34">
        <f>Load_Data!F7745</f>
        <v>8507</v>
      </c>
    </row>
    <row r="7745" spans="1:2" x14ac:dyDescent="0.25">
      <c r="A7745" s="25">
        <v>7744</v>
      </c>
      <c r="B7745" s="34">
        <f>Load_Data!F7746</f>
        <v>8359</v>
      </c>
    </row>
    <row r="7746" spans="1:2" x14ac:dyDescent="0.25">
      <c r="A7746" s="25">
        <v>7745</v>
      </c>
      <c r="B7746" s="34">
        <f>Load_Data!F7747</f>
        <v>8349</v>
      </c>
    </row>
    <row r="7747" spans="1:2" x14ac:dyDescent="0.25">
      <c r="A7747" s="25">
        <v>7746</v>
      </c>
      <c r="B7747" s="34">
        <f>Load_Data!F7748</f>
        <v>8715</v>
      </c>
    </row>
    <row r="7748" spans="1:2" x14ac:dyDescent="0.25">
      <c r="A7748" s="25">
        <v>7747</v>
      </c>
      <c r="B7748" s="34">
        <f>Load_Data!F7749</f>
        <v>8892</v>
      </c>
    </row>
    <row r="7749" spans="1:2" x14ac:dyDescent="0.25">
      <c r="A7749" s="25">
        <v>7748</v>
      </c>
      <c r="B7749" s="34">
        <f>Load_Data!F7750</f>
        <v>8736</v>
      </c>
    </row>
    <row r="7750" spans="1:2" x14ac:dyDescent="0.25">
      <c r="A7750" s="25">
        <v>7749</v>
      </c>
      <c r="B7750" s="34">
        <f>Load_Data!F7751</f>
        <v>8552</v>
      </c>
    </row>
    <row r="7751" spans="1:2" x14ac:dyDescent="0.25">
      <c r="A7751" s="25">
        <v>7750</v>
      </c>
      <c r="B7751" s="34">
        <f>Load_Data!F7752</f>
        <v>8449</v>
      </c>
    </row>
    <row r="7752" spans="1:2" x14ac:dyDescent="0.25">
      <c r="A7752" s="25">
        <v>7751</v>
      </c>
      <c r="B7752" s="34">
        <f>Load_Data!F7753</f>
        <v>8371</v>
      </c>
    </row>
    <row r="7753" spans="1:2" x14ac:dyDescent="0.25">
      <c r="A7753" s="25">
        <v>7752</v>
      </c>
      <c r="B7753" s="34">
        <f>Load_Data!F7754</f>
        <v>7979</v>
      </c>
    </row>
    <row r="7754" spans="1:2" x14ac:dyDescent="0.25">
      <c r="A7754" s="25">
        <v>7753</v>
      </c>
      <c r="B7754" s="34">
        <f>Load_Data!F7755</f>
        <v>7857</v>
      </c>
    </row>
    <row r="7755" spans="1:2" x14ac:dyDescent="0.25">
      <c r="A7755" s="25">
        <v>7754</v>
      </c>
      <c r="B7755" s="34">
        <f>Load_Data!F7756</f>
        <v>7808</v>
      </c>
    </row>
    <row r="7756" spans="1:2" x14ac:dyDescent="0.25">
      <c r="A7756" s="25">
        <v>7755</v>
      </c>
      <c r="B7756" s="34">
        <f>Load_Data!F7757</f>
        <v>7688</v>
      </c>
    </row>
    <row r="7757" spans="1:2" x14ac:dyDescent="0.25">
      <c r="A7757" s="25">
        <v>7756</v>
      </c>
      <c r="B7757" s="34">
        <f>Load_Data!F7758</f>
        <v>7525</v>
      </c>
    </row>
    <row r="7758" spans="1:2" x14ac:dyDescent="0.25">
      <c r="A7758" s="25">
        <v>7757</v>
      </c>
      <c r="B7758" s="34">
        <f>Load_Data!F7759</f>
        <v>7343</v>
      </c>
    </row>
    <row r="7759" spans="1:2" x14ac:dyDescent="0.25">
      <c r="A7759" s="25">
        <v>7758</v>
      </c>
      <c r="B7759" s="34">
        <f>Load_Data!F7760</f>
        <v>7228</v>
      </c>
    </row>
    <row r="7760" spans="1:2" x14ac:dyDescent="0.25">
      <c r="A7760" s="25">
        <v>7759</v>
      </c>
      <c r="B7760" s="34">
        <f>Load_Data!F7761</f>
        <v>6545</v>
      </c>
    </row>
    <row r="7761" spans="1:2" x14ac:dyDescent="0.25">
      <c r="A7761" s="25">
        <v>7760</v>
      </c>
      <c r="B7761" s="34">
        <f>Load_Data!F7762</f>
        <v>6625</v>
      </c>
    </row>
    <row r="7762" spans="1:2" x14ac:dyDescent="0.25">
      <c r="A7762" s="25">
        <v>7761</v>
      </c>
      <c r="B7762" s="34">
        <f>Load_Data!F7763</f>
        <v>7110</v>
      </c>
    </row>
    <row r="7763" spans="1:2" x14ac:dyDescent="0.25">
      <c r="A7763" s="25">
        <v>7762</v>
      </c>
      <c r="B7763" s="34">
        <f>Load_Data!F7764</f>
        <v>7082</v>
      </c>
    </row>
    <row r="7764" spans="1:2" x14ac:dyDescent="0.25">
      <c r="A7764" s="25">
        <v>7763</v>
      </c>
      <c r="B7764" s="34">
        <f>Load_Data!F7765</f>
        <v>7529</v>
      </c>
    </row>
    <row r="7765" spans="1:2" x14ac:dyDescent="0.25">
      <c r="A7765" s="25">
        <v>7764</v>
      </c>
      <c r="B7765" s="34">
        <f>Load_Data!F7766</f>
        <v>7429</v>
      </c>
    </row>
    <row r="7766" spans="1:2" x14ac:dyDescent="0.25">
      <c r="A7766" s="25">
        <v>7765</v>
      </c>
      <c r="B7766" s="34">
        <f>Load_Data!F7767</f>
        <v>7508</v>
      </c>
    </row>
    <row r="7767" spans="1:2" x14ac:dyDescent="0.25">
      <c r="A7767" s="25">
        <v>7766</v>
      </c>
      <c r="B7767" s="34">
        <f>Load_Data!F7768</f>
        <v>8023</v>
      </c>
    </row>
    <row r="7768" spans="1:2" x14ac:dyDescent="0.25">
      <c r="A7768" s="25">
        <v>7767</v>
      </c>
      <c r="B7768" s="34">
        <f>Load_Data!F7769</f>
        <v>8115</v>
      </c>
    </row>
    <row r="7769" spans="1:2" x14ac:dyDescent="0.25">
      <c r="A7769" s="25">
        <v>7768</v>
      </c>
      <c r="B7769" s="34">
        <f>Load_Data!F7770</f>
        <v>8031</v>
      </c>
    </row>
    <row r="7770" spans="1:2" x14ac:dyDescent="0.25">
      <c r="A7770" s="25">
        <v>7769</v>
      </c>
      <c r="B7770" s="34">
        <f>Load_Data!F7771</f>
        <v>7860</v>
      </c>
    </row>
    <row r="7771" spans="1:2" x14ac:dyDescent="0.25">
      <c r="A7771" s="25">
        <v>7770</v>
      </c>
      <c r="B7771" s="34">
        <f>Load_Data!F7772</f>
        <v>8419</v>
      </c>
    </row>
    <row r="7772" spans="1:2" x14ac:dyDescent="0.25">
      <c r="A7772" s="25">
        <v>7771</v>
      </c>
      <c r="B7772" s="34">
        <f>Load_Data!F7773</f>
        <v>8575</v>
      </c>
    </row>
    <row r="7773" spans="1:2" x14ac:dyDescent="0.25">
      <c r="A7773" s="25">
        <v>7772</v>
      </c>
      <c r="B7773" s="34">
        <f>Load_Data!F7774</f>
        <v>8457</v>
      </c>
    </row>
    <row r="7774" spans="1:2" x14ac:dyDescent="0.25">
      <c r="A7774" s="25">
        <v>7773</v>
      </c>
      <c r="B7774" s="34">
        <f>Load_Data!F7775</f>
        <v>8438</v>
      </c>
    </row>
    <row r="7775" spans="1:2" x14ac:dyDescent="0.25">
      <c r="A7775" s="25">
        <v>7774</v>
      </c>
      <c r="B7775" s="34">
        <f>Load_Data!F7776</f>
        <v>8391</v>
      </c>
    </row>
    <row r="7776" spans="1:2" x14ac:dyDescent="0.25">
      <c r="A7776" s="25">
        <v>7775</v>
      </c>
      <c r="B7776" s="34">
        <f>Load_Data!F7777</f>
        <v>8390</v>
      </c>
    </row>
    <row r="7777" spans="1:2" x14ac:dyDescent="0.25">
      <c r="A7777" s="25">
        <v>7776</v>
      </c>
      <c r="B7777" s="34">
        <f>Load_Data!F7778</f>
        <v>8222</v>
      </c>
    </row>
    <row r="7778" spans="1:2" x14ac:dyDescent="0.25">
      <c r="A7778" s="25">
        <v>7777</v>
      </c>
      <c r="B7778" s="34">
        <f>Load_Data!F7779</f>
        <v>8151</v>
      </c>
    </row>
    <row r="7779" spans="1:2" x14ac:dyDescent="0.25">
      <c r="A7779" s="25">
        <v>7778</v>
      </c>
      <c r="B7779" s="34">
        <f>Load_Data!F7780</f>
        <v>8125</v>
      </c>
    </row>
    <row r="7780" spans="1:2" x14ac:dyDescent="0.25">
      <c r="A7780" s="25">
        <v>7779</v>
      </c>
      <c r="B7780" s="34">
        <f>Load_Data!F7781</f>
        <v>8027</v>
      </c>
    </row>
    <row r="7781" spans="1:2" x14ac:dyDescent="0.25">
      <c r="A7781" s="25">
        <v>7780</v>
      </c>
      <c r="B7781" s="34">
        <f>Load_Data!F7782</f>
        <v>7824</v>
      </c>
    </row>
    <row r="7782" spans="1:2" x14ac:dyDescent="0.25">
      <c r="A7782" s="25">
        <v>7781</v>
      </c>
      <c r="B7782" s="34">
        <f>Load_Data!F7783</f>
        <v>7665</v>
      </c>
    </row>
    <row r="7783" spans="1:2" x14ac:dyDescent="0.25">
      <c r="A7783" s="25">
        <v>7782</v>
      </c>
      <c r="B7783" s="34">
        <f>Load_Data!F7784</f>
        <v>7358</v>
      </c>
    </row>
    <row r="7784" spans="1:2" x14ac:dyDescent="0.25">
      <c r="A7784" s="25">
        <v>7783</v>
      </c>
      <c r="B7784" s="34">
        <f>Load_Data!F7785</f>
        <v>7035</v>
      </c>
    </row>
    <row r="7785" spans="1:2" x14ac:dyDescent="0.25">
      <c r="A7785" s="25">
        <v>7784</v>
      </c>
      <c r="B7785" s="34">
        <f>Load_Data!F7786</f>
        <v>7077</v>
      </c>
    </row>
    <row r="7786" spans="1:2" x14ac:dyDescent="0.25">
      <c r="A7786" s="25">
        <v>7785</v>
      </c>
      <c r="B7786" s="34">
        <f>Load_Data!F7787</f>
        <v>7570</v>
      </c>
    </row>
    <row r="7787" spans="1:2" x14ac:dyDescent="0.25">
      <c r="A7787" s="25">
        <v>7786</v>
      </c>
      <c r="B7787" s="34">
        <f>Load_Data!F7788</f>
        <v>7949</v>
      </c>
    </row>
    <row r="7788" spans="1:2" x14ac:dyDescent="0.25">
      <c r="A7788" s="25">
        <v>7787</v>
      </c>
      <c r="B7788" s="34">
        <f>Load_Data!F7789</f>
        <v>8393</v>
      </c>
    </row>
    <row r="7789" spans="1:2" x14ac:dyDescent="0.25">
      <c r="A7789" s="25">
        <v>7788</v>
      </c>
      <c r="B7789" s="34">
        <f>Load_Data!F7790</f>
        <v>8614</v>
      </c>
    </row>
    <row r="7790" spans="1:2" x14ac:dyDescent="0.25">
      <c r="A7790" s="25">
        <v>7789</v>
      </c>
      <c r="B7790" s="34">
        <f>Load_Data!F7791</f>
        <v>8719</v>
      </c>
    </row>
    <row r="7791" spans="1:2" x14ac:dyDescent="0.25">
      <c r="A7791" s="25">
        <v>7790</v>
      </c>
      <c r="B7791" s="34">
        <f>Load_Data!F7792</f>
        <v>8591</v>
      </c>
    </row>
    <row r="7792" spans="1:2" x14ac:dyDescent="0.25">
      <c r="A7792" s="25">
        <v>7791</v>
      </c>
      <c r="B7792" s="34">
        <f>Load_Data!F7793</f>
        <v>8581</v>
      </c>
    </row>
    <row r="7793" spans="1:2" x14ac:dyDescent="0.25">
      <c r="A7793" s="25">
        <v>7792</v>
      </c>
      <c r="B7793" s="34">
        <f>Load_Data!F7794</f>
        <v>8574</v>
      </c>
    </row>
    <row r="7794" spans="1:2" x14ac:dyDescent="0.25">
      <c r="A7794" s="25">
        <v>7793</v>
      </c>
      <c r="B7794" s="34">
        <f>Load_Data!F7795</f>
        <v>8524</v>
      </c>
    </row>
    <row r="7795" spans="1:2" x14ac:dyDescent="0.25">
      <c r="A7795" s="25">
        <v>7794</v>
      </c>
      <c r="B7795" s="34">
        <f>Load_Data!F7796</f>
        <v>9112</v>
      </c>
    </row>
    <row r="7796" spans="1:2" x14ac:dyDescent="0.25">
      <c r="A7796" s="25">
        <v>7795</v>
      </c>
      <c r="B7796" s="34">
        <f>Load_Data!F7797</f>
        <v>9405</v>
      </c>
    </row>
    <row r="7797" spans="1:2" x14ac:dyDescent="0.25">
      <c r="A7797" s="25">
        <v>7796</v>
      </c>
      <c r="B7797" s="34">
        <f>Load_Data!F7798</f>
        <v>9406</v>
      </c>
    </row>
    <row r="7798" spans="1:2" x14ac:dyDescent="0.25">
      <c r="A7798" s="25">
        <v>7797</v>
      </c>
      <c r="B7798" s="34">
        <f>Load_Data!F7799</f>
        <v>9412</v>
      </c>
    </row>
    <row r="7799" spans="1:2" x14ac:dyDescent="0.25">
      <c r="A7799" s="25">
        <v>7798</v>
      </c>
      <c r="B7799" s="34">
        <f>Load_Data!F7800</f>
        <v>9571</v>
      </c>
    </row>
    <row r="7800" spans="1:2" x14ac:dyDescent="0.25">
      <c r="A7800" s="25">
        <v>7799</v>
      </c>
      <c r="B7800" s="34">
        <f>Load_Data!F7801</f>
        <v>9611</v>
      </c>
    </row>
    <row r="7801" spans="1:2" x14ac:dyDescent="0.25">
      <c r="A7801" s="25">
        <v>7800</v>
      </c>
      <c r="B7801" s="34">
        <f>Load_Data!F7802</f>
        <v>9394</v>
      </c>
    </row>
    <row r="7802" spans="1:2" x14ac:dyDescent="0.25">
      <c r="A7802" s="25">
        <v>7801</v>
      </c>
      <c r="B7802" s="34">
        <f>Load_Data!F7803</f>
        <v>9142</v>
      </c>
    </row>
    <row r="7803" spans="1:2" x14ac:dyDescent="0.25">
      <c r="A7803" s="25">
        <v>7802</v>
      </c>
      <c r="B7803" s="34">
        <f>Load_Data!F7804</f>
        <v>8868</v>
      </c>
    </row>
    <row r="7804" spans="1:2" x14ac:dyDescent="0.25">
      <c r="A7804" s="25">
        <v>7803</v>
      </c>
      <c r="B7804" s="34">
        <f>Load_Data!F7805</f>
        <v>8644</v>
      </c>
    </row>
    <row r="7805" spans="1:2" x14ac:dyDescent="0.25">
      <c r="A7805" s="25">
        <v>7804</v>
      </c>
      <c r="B7805" s="34">
        <f>Load_Data!F7806</f>
        <v>8343</v>
      </c>
    </row>
    <row r="7806" spans="1:2" x14ac:dyDescent="0.25">
      <c r="A7806" s="25">
        <v>7805</v>
      </c>
      <c r="B7806" s="34">
        <f>Load_Data!F7807</f>
        <v>8095</v>
      </c>
    </row>
    <row r="7807" spans="1:2" x14ac:dyDescent="0.25">
      <c r="A7807" s="25">
        <v>7806</v>
      </c>
      <c r="B7807" s="34">
        <f>Load_Data!F7808</f>
        <v>7759</v>
      </c>
    </row>
    <row r="7808" spans="1:2" x14ac:dyDescent="0.25">
      <c r="A7808" s="25">
        <v>7807</v>
      </c>
      <c r="B7808" s="34">
        <f>Load_Data!F7809</f>
        <v>7224</v>
      </c>
    </row>
    <row r="7809" spans="1:2" x14ac:dyDescent="0.25">
      <c r="A7809" s="25">
        <v>7808</v>
      </c>
      <c r="B7809" s="34">
        <f>Load_Data!F7810</f>
        <v>7516</v>
      </c>
    </row>
    <row r="7810" spans="1:2" x14ac:dyDescent="0.25">
      <c r="A7810" s="25">
        <v>7809</v>
      </c>
      <c r="B7810" s="34">
        <f>Load_Data!F7811</f>
        <v>8088</v>
      </c>
    </row>
    <row r="7811" spans="1:2" x14ac:dyDescent="0.25">
      <c r="A7811" s="25">
        <v>7810</v>
      </c>
      <c r="B7811" s="34">
        <f>Load_Data!F7812</f>
        <v>8584</v>
      </c>
    </row>
    <row r="7812" spans="1:2" x14ac:dyDescent="0.25">
      <c r="A7812" s="25">
        <v>7811</v>
      </c>
      <c r="B7812" s="34">
        <f>Load_Data!F7813</f>
        <v>8971</v>
      </c>
    </row>
    <row r="7813" spans="1:2" x14ac:dyDescent="0.25">
      <c r="A7813" s="25">
        <v>7812</v>
      </c>
      <c r="B7813" s="34">
        <f>Load_Data!F7814</f>
        <v>9347</v>
      </c>
    </row>
    <row r="7814" spans="1:2" x14ac:dyDescent="0.25">
      <c r="A7814" s="25">
        <v>7813</v>
      </c>
      <c r="B7814" s="34">
        <f>Load_Data!F7815</f>
        <v>9448</v>
      </c>
    </row>
    <row r="7815" spans="1:2" x14ac:dyDescent="0.25">
      <c r="A7815" s="25">
        <v>7814</v>
      </c>
      <c r="B7815" s="34">
        <f>Load_Data!F7816</f>
        <v>9844</v>
      </c>
    </row>
    <row r="7816" spans="1:2" x14ac:dyDescent="0.25">
      <c r="A7816" s="25">
        <v>7815</v>
      </c>
      <c r="B7816" s="34">
        <f>Load_Data!F7817</f>
        <v>9956</v>
      </c>
    </row>
    <row r="7817" spans="1:2" x14ac:dyDescent="0.25">
      <c r="A7817" s="25">
        <v>7816</v>
      </c>
      <c r="B7817" s="34">
        <f>Load_Data!F7818</f>
        <v>9782</v>
      </c>
    </row>
    <row r="7818" spans="1:2" x14ac:dyDescent="0.25">
      <c r="A7818" s="25">
        <v>7817</v>
      </c>
      <c r="B7818" s="34">
        <f>Load_Data!F7819</f>
        <v>9663</v>
      </c>
    </row>
    <row r="7819" spans="1:2" x14ac:dyDescent="0.25">
      <c r="A7819" s="25">
        <v>7818</v>
      </c>
      <c r="B7819" s="34">
        <f>Load_Data!F7820</f>
        <v>10240</v>
      </c>
    </row>
    <row r="7820" spans="1:2" x14ac:dyDescent="0.25">
      <c r="A7820" s="25">
        <v>7819</v>
      </c>
      <c r="B7820" s="34">
        <f>Load_Data!F7821</f>
        <v>10425</v>
      </c>
    </row>
    <row r="7821" spans="1:2" x14ac:dyDescent="0.25">
      <c r="A7821" s="25">
        <v>7820</v>
      </c>
      <c r="B7821" s="34">
        <f>Load_Data!F7822</f>
        <v>10497</v>
      </c>
    </row>
    <row r="7822" spans="1:2" x14ac:dyDescent="0.25">
      <c r="A7822" s="25">
        <v>7821</v>
      </c>
      <c r="B7822" s="34">
        <f>Load_Data!F7823</f>
        <v>10471</v>
      </c>
    </row>
    <row r="7823" spans="1:2" x14ac:dyDescent="0.25">
      <c r="A7823" s="25">
        <v>7822</v>
      </c>
      <c r="B7823" s="34">
        <f>Load_Data!F7824</f>
        <v>10557</v>
      </c>
    </row>
    <row r="7824" spans="1:2" x14ac:dyDescent="0.25">
      <c r="A7824" s="25">
        <v>7823</v>
      </c>
      <c r="B7824" s="34">
        <f>Load_Data!F7825</f>
        <v>10601</v>
      </c>
    </row>
    <row r="7825" spans="1:2" x14ac:dyDescent="0.25">
      <c r="A7825" s="25">
        <v>7824</v>
      </c>
      <c r="B7825" s="34">
        <f>Load_Data!F7826</f>
        <v>10395</v>
      </c>
    </row>
    <row r="7826" spans="1:2" x14ac:dyDescent="0.25">
      <c r="A7826" s="25">
        <v>7825</v>
      </c>
      <c r="B7826" s="34">
        <f>Load_Data!F7827</f>
        <v>10275</v>
      </c>
    </row>
    <row r="7827" spans="1:2" x14ac:dyDescent="0.25">
      <c r="A7827" s="25">
        <v>7826</v>
      </c>
      <c r="B7827" s="34">
        <f>Load_Data!F7828</f>
        <v>9876</v>
      </c>
    </row>
    <row r="7828" spans="1:2" x14ac:dyDescent="0.25">
      <c r="A7828" s="25">
        <v>7827</v>
      </c>
      <c r="B7828" s="34">
        <f>Load_Data!F7829</f>
        <v>9459</v>
      </c>
    </row>
    <row r="7829" spans="1:2" x14ac:dyDescent="0.25">
      <c r="A7829" s="25">
        <v>7828</v>
      </c>
      <c r="B7829" s="34">
        <f>Load_Data!F7830</f>
        <v>8791</v>
      </c>
    </row>
    <row r="7830" spans="1:2" x14ac:dyDescent="0.25">
      <c r="A7830" s="25">
        <v>7829</v>
      </c>
      <c r="B7830" s="34">
        <f>Load_Data!F7831</f>
        <v>8516</v>
      </c>
    </row>
    <row r="7831" spans="1:2" x14ac:dyDescent="0.25">
      <c r="A7831" s="25">
        <v>7830</v>
      </c>
      <c r="B7831" s="34">
        <f>Load_Data!F7832</f>
        <v>8530</v>
      </c>
    </row>
    <row r="7832" spans="1:2" x14ac:dyDescent="0.25">
      <c r="A7832" s="25">
        <v>7831</v>
      </c>
      <c r="B7832" s="34">
        <f>Load_Data!F7833</f>
        <v>7735</v>
      </c>
    </row>
    <row r="7833" spans="1:2" x14ac:dyDescent="0.25">
      <c r="A7833" s="25">
        <v>7832</v>
      </c>
      <c r="B7833" s="34">
        <f>Load_Data!F7834</f>
        <v>8153</v>
      </c>
    </row>
    <row r="7834" spans="1:2" x14ac:dyDescent="0.25">
      <c r="A7834" s="25">
        <v>7833</v>
      </c>
      <c r="B7834" s="34">
        <f>Load_Data!F7835</f>
        <v>8673</v>
      </c>
    </row>
    <row r="7835" spans="1:2" x14ac:dyDescent="0.25">
      <c r="A7835" s="25">
        <v>7834</v>
      </c>
      <c r="B7835" s="34">
        <f>Load_Data!F7836</f>
        <v>9127</v>
      </c>
    </row>
    <row r="7836" spans="1:2" x14ac:dyDescent="0.25">
      <c r="A7836" s="25">
        <v>7835</v>
      </c>
      <c r="B7836" s="34">
        <f>Load_Data!F7837</f>
        <v>9397</v>
      </c>
    </row>
    <row r="7837" spans="1:2" x14ac:dyDescent="0.25">
      <c r="A7837" s="25">
        <v>7836</v>
      </c>
      <c r="B7837" s="34">
        <f>Load_Data!F7838</f>
        <v>9735</v>
      </c>
    </row>
    <row r="7838" spans="1:2" x14ac:dyDescent="0.25">
      <c r="A7838" s="25">
        <v>7837</v>
      </c>
      <c r="B7838" s="34">
        <f>Load_Data!F7839</f>
        <v>9838</v>
      </c>
    </row>
    <row r="7839" spans="1:2" x14ac:dyDescent="0.25">
      <c r="A7839" s="25">
        <v>7838</v>
      </c>
      <c r="B7839" s="34">
        <f>Load_Data!F7840</f>
        <v>10133</v>
      </c>
    </row>
    <row r="7840" spans="1:2" x14ac:dyDescent="0.25">
      <c r="A7840" s="25">
        <v>7839</v>
      </c>
      <c r="B7840" s="34">
        <f>Load_Data!F7841</f>
        <v>10166</v>
      </c>
    </row>
    <row r="7841" spans="1:2" x14ac:dyDescent="0.25">
      <c r="A7841" s="25">
        <v>7840</v>
      </c>
      <c r="B7841" s="34">
        <f>Load_Data!F7842</f>
        <v>10023</v>
      </c>
    </row>
    <row r="7842" spans="1:2" x14ac:dyDescent="0.25">
      <c r="A7842" s="25">
        <v>7841</v>
      </c>
      <c r="B7842" s="34">
        <f>Load_Data!F7843</f>
        <v>9846</v>
      </c>
    </row>
    <row r="7843" spans="1:2" x14ac:dyDescent="0.25">
      <c r="A7843" s="25">
        <v>7842</v>
      </c>
      <c r="B7843" s="34">
        <f>Load_Data!F7844</f>
        <v>10213</v>
      </c>
    </row>
    <row r="7844" spans="1:2" x14ac:dyDescent="0.25">
      <c r="A7844" s="25">
        <v>7843</v>
      </c>
      <c r="B7844" s="34">
        <f>Load_Data!F7845</f>
        <v>10450</v>
      </c>
    </row>
    <row r="7845" spans="1:2" x14ac:dyDescent="0.25">
      <c r="A7845" s="25">
        <v>7844</v>
      </c>
      <c r="B7845" s="34">
        <f>Load_Data!F7846</f>
        <v>10305</v>
      </c>
    </row>
    <row r="7846" spans="1:2" x14ac:dyDescent="0.25">
      <c r="A7846" s="25">
        <v>7845</v>
      </c>
      <c r="B7846" s="34">
        <f>Load_Data!F7847</f>
        <v>10368</v>
      </c>
    </row>
    <row r="7847" spans="1:2" x14ac:dyDescent="0.25">
      <c r="A7847" s="25">
        <v>7846</v>
      </c>
      <c r="B7847" s="34">
        <f>Load_Data!F7848</f>
        <v>10408</v>
      </c>
    </row>
    <row r="7848" spans="1:2" x14ac:dyDescent="0.25">
      <c r="A7848" s="25">
        <v>7847</v>
      </c>
      <c r="B7848" s="34">
        <f>Load_Data!F7849</f>
        <v>10428</v>
      </c>
    </row>
    <row r="7849" spans="1:2" x14ac:dyDescent="0.25">
      <c r="A7849" s="25">
        <v>7848</v>
      </c>
      <c r="B7849" s="34">
        <f>Load_Data!F7850</f>
        <v>10080</v>
      </c>
    </row>
    <row r="7850" spans="1:2" x14ac:dyDescent="0.25">
      <c r="A7850" s="25">
        <v>7849</v>
      </c>
      <c r="B7850" s="34">
        <f>Load_Data!F7851</f>
        <v>9886</v>
      </c>
    </row>
    <row r="7851" spans="1:2" x14ac:dyDescent="0.25">
      <c r="A7851" s="25">
        <v>7850</v>
      </c>
      <c r="B7851" s="34">
        <f>Load_Data!F7852</f>
        <v>9485</v>
      </c>
    </row>
    <row r="7852" spans="1:2" x14ac:dyDescent="0.25">
      <c r="A7852" s="25">
        <v>7851</v>
      </c>
      <c r="B7852" s="34">
        <f>Load_Data!F7853</f>
        <v>9122</v>
      </c>
    </row>
    <row r="7853" spans="1:2" x14ac:dyDescent="0.25">
      <c r="A7853" s="25">
        <v>7852</v>
      </c>
      <c r="B7853" s="34">
        <f>Load_Data!F7854</f>
        <v>8781</v>
      </c>
    </row>
    <row r="7854" spans="1:2" x14ac:dyDescent="0.25">
      <c r="A7854" s="25">
        <v>7853</v>
      </c>
      <c r="B7854" s="34">
        <f>Load_Data!F7855</f>
        <v>8675</v>
      </c>
    </row>
    <row r="7855" spans="1:2" x14ac:dyDescent="0.25">
      <c r="A7855" s="25">
        <v>7854</v>
      </c>
      <c r="B7855" s="34">
        <f>Load_Data!F7856</f>
        <v>8410</v>
      </c>
    </row>
    <row r="7856" spans="1:2" x14ac:dyDescent="0.25">
      <c r="A7856" s="25">
        <v>7855</v>
      </c>
      <c r="B7856" s="34">
        <f>Load_Data!F7857</f>
        <v>7468</v>
      </c>
    </row>
    <row r="7857" spans="1:2" x14ac:dyDescent="0.25">
      <c r="A7857" s="25">
        <v>7856</v>
      </c>
      <c r="B7857" s="34">
        <f>Load_Data!F7858</f>
        <v>7734</v>
      </c>
    </row>
    <row r="7858" spans="1:2" x14ac:dyDescent="0.25">
      <c r="A7858" s="25">
        <v>7857</v>
      </c>
      <c r="B7858" s="34">
        <f>Load_Data!F7859</f>
        <v>8203</v>
      </c>
    </row>
    <row r="7859" spans="1:2" x14ac:dyDescent="0.25">
      <c r="A7859" s="25">
        <v>7858</v>
      </c>
      <c r="B7859" s="34">
        <f>Load_Data!F7860</f>
        <v>8732</v>
      </c>
    </row>
    <row r="7860" spans="1:2" x14ac:dyDescent="0.25">
      <c r="A7860" s="25">
        <v>7859</v>
      </c>
      <c r="B7860" s="34">
        <f>Load_Data!F7861</f>
        <v>8846</v>
      </c>
    </row>
    <row r="7861" spans="1:2" x14ac:dyDescent="0.25">
      <c r="A7861" s="25">
        <v>7860</v>
      </c>
      <c r="B7861" s="34">
        <f>Load_Data!F7862</f>
        <v>9156</v>
      </c>
    </row>
    <row r="7862" spans="1:2" x14ac:dyDescent="0.25">
      <c r="A7862" s="25">
        <v>7861</v>
      </c>
      <c r="B7862" s="34">
        <f>Load_Data!F7863</f>
        <v>9432</v>
      </c>
    </row>
    <row r="7863" spans="1:2" x14ac:dyDescent="0.25">
      <c r="A7863" s="25">
        <v>7862</v>
      </c>
      <c r="B7863" s="34">
        <f>Load_Data!F7864</f>
        <v>9673</v>
      </c>
    </row>
    <row r="7864" spans="1:2" x14ac:dyDescent="0.25">
      <c r="A7864" s="25">
        <v>7863</v>
      </c>
      <c r="B7864" s="34">
        <f>Load_Data!F7865</f>
        <v>9779</v>
      </c>
    </row>
    <row r="7865" spans="1:2" x14ac:dyDescent="0.25">
      <c r="A7865" s="25">
        <v>7864</v>
      </c>
      <c r="B7865" s="34">
        <f>Load_Data!F7866</f>
        <v>9497</v>
      </c>
    </row>
    <row r="7866" spans="1:2" x14ac:dyDescent="0.25">
      <c r="A7866" s="25">
        <v>7865</v>
      </c>
      <c r="B7866" s="34">
        <f>Load_Data!F7867</f>
        <v>9370</v>
      </c>
    </row>
    <row r="7867" spans="1:2" x14ac:dyDescent="0.25">
      <c r="A7867" s="25">
        <v>7866</v>
      </c>
      <c r="B7867" s="34">
        <f>Load_Data!F7868</f>
        <v>9854</v>
      </c>
    </row>
    <row r="7868" spans="1:2" x14ac:dyDescent="0.25">
      <c r="A7868" s="25">
        <v>7867</v>
      </c>
      <c r="B7868" s="34">
        <f>Load_Data!F7869</f>
        <v>9957</v>
      </c>
    </row>
    <row r="7869" spans="1:2" x14ac:dyDescent="0.25">
      <c r="A7869" s="25">
        <v>7868</v>
      </c>
      <c r="B7869" s="34">
        <f>Load_Data!F7870</f>
        <v>9528</v>
      </c>
    </row>
    <row r="7870" spans="1:2" x14ac:dyDescent="0.25">
      <c r="A7870" s="25">
        <v>7869</v>
      </c>
      <c r="B7870" s="34">
        <f>Load_Data!F7871</f>
        <v>9510</v>
      </c>
    </row>
    <row r="7871" spans="1:2" x14ac:dyDescent="0.25">
      <c r="A7871" s="25">
        <v>7870</v>
      </c>
      <c r="B7871" s="34">
        <f>Load_Data!F7872</f>
        <v>9618</v>
      </c>
    </row>
    <row r="7872" spans="1:2" x14ac:dyDescent="0.25">
      <c r="A7872" s="25">
        <v>7871</v>
      </c>
      <c r="B7872" s="34">
        <f>Load_Data!F7873</f>
        <v>9541</v>
      </c>
    </row>
    <row r="7873" spans="1:2" x14ac:dyDescent="0.25">
      <c r="A7873" s="25">
        <v>7872</v>
      </c>
      <c r="B7873" s="34">
        <f>Load_Data!F7874</f>
        <v>9367</v>
      </c>
    </row>
    <row r="7874" spans="1:2" x14ac:dyDescent="0.25">
      <c r="A7874" s="25">
        <v>7873</v>
      </c>
      <c r="B7874" s="34">
        <f>Load_Data!F7875</f>
        <v>9204</v>
      </c>
    </row>
    <row r="7875" spans="1:2" x14ac:dyDescent="0.25">
      <c r="A7875" s="25">
        <v>7874</v>
      </c>
      <c r="B7875" s="34">
        <f>Load_Data!F7876</f>
        <v>8402</v>
      </c>
    </row>
    <row r="7876" spans="1:2" x14ac:dyDescent="0.25">
      <c r="A7876" s="25">
        <v>7875</v>
      </c>
      <c r="B7876" s="34">
        <f>Load_Data!F7877</f>
        <v>7925</v>
      </c>
    </row>
    <row r="7877" spans="1:2" x14ac:dyDescent="0.25">
      <c r="A7877" s="25">
        <v>7876</v>
      </c>
      <c r="B7877" s="34">
        <f>Load_Data!F7878</f>
        <v>7617</v>
      </c>
    </row>
    <row r="7878" spans="1:2" x14ac:dyDescent="0.25">
      <c r="A7878" s="25">
        <v>7877</v>
      </c>
      <c r="B7878" s="34">
        <f>Load_Data!F7879</f>
        <v>7348</v>
      </c>
    </row>
    <row r="7879" spans="1:2" x14ac:dyDescent="0.25">
      <c r="A7879" s="25">
        <v>7878</v>
      </c>
      <c r="B7879" s="34">
        <f>Load_Data!F7880</f>
        <v>7130</v>
      </c>
    </row>
    <row r="7880" spans="1:2" x14ac:dyDescent="0.25">
      <c r="A7880" s="25">
        <v>7879</v>
      </c>
      <c r="B7880" s="34">
        <f>Load_Data!F7881</f>
        <v>6779</v>
      </c>
    </row>
    <row r="7881" spans="1:2" x14ac:dyDescent="0.25">
      <c r="A7881" s="25">
        <v>7880</v>
      </c>
      <c r="B7881" s="34">
        <f>Load_Data!F7882</f>
        <v>6692</v>
      </c>
    </row>
    <row r="7882" spans="1:2" x14ac:dyDescent="0.25">
      <c r="A7882" s="25">
        <v>7881</v>
      </c>
      <c r="B7882" s="34">
        <f>Load_Data!F7883</f>
        <v>6872</v>
      </c>
    </row>
    <row r="7883" spans="1:2" x14ac:dyDescent="0.25">
      <c r="A7883" s="25">
        <v>7882</v>
      </c>
      <c r="B7883" s="34">
        <f>Load_Data!F7884</f>
        <v>7416</v>
      </c>
    </row>
    <row r="7884" spans="1:2" x14ac:dyDescent="0.25">
      <c r="A7884" s="25">
        <v>7883</v>
      </c>
      <c r="B7884" s="34">
        <f>Load_Data!F7885</f>
        <v>8115</v>
      </c>
    </row>
    <row r="7885" spans="1:2" x14ac:dyDescent="0.25">
      <c r="A7885" s="25">
        <v>7884</v>
      </c>
      <c r="B7885" s="34">
        <f>Load_Data!F7886</f>
        <v>8363</v>
      </c>
    </row>
    <row r="7886" spans="1:2" x14ac:dyDescent="0.25">
      <c r="A7886" s="25">
        <v>7885</v>
      </c>
      <c r="B7886" s="34">
        <f>Load_Data!F7887</f>
        <v>8686</v>
      </c>
    </row>
    <row r="7887" spans="1:2" x14ac:dyDescent="0.25">
      <c r="A7887" s="25">
        <v>7886</v>
      </c>
      <c r="B7887" s="34">
        <f>Load_Data!F7888</f>
        <v>8939</v>
      </c>
    </row>
    <row r="7888" spans="1:2" x14ac:dyDescent="0.25">
      <c r="A7888" s="25">
        <v>7887</v>
      </c>
      <c r="B7888" s="34">
        <f>Load_Data!F7889</f>
        <v>9108</v>
      </c>
    </row>
    <row r="7889" spans="1:2" x14ac:dyDescent="0.25">
      <c r="A7889" s="25">
        <v>7888</v>
      </c>
      <c r="B7889" s="34">
        <f>Load_Data!F7890</f>
        <v>8862</v>
      </c>
    </row>
    <row r="7890" spans="1:2" x14ac:dyDescent="0.25">
      <c r="A7890" s="25">
        <v>7889</v>
      </c>
      <c r="B7890" s="34">
        <f>Load_Data!F7891</f>
        <v>8597</v>
      </c>
    </row>
    <row r="7891" spans="1:2" x14ac:dyDescent="0.25">
      <c r="A7891" s="25">
        <v>7890</v>
      </c>
      <c r="B7891" s="34">
        <f>Load_Data!F7892</f>
        <v>9291</v>
      </c>
    </row>
    <row r="7892" spans="1:2" x14ac:dyDescent="0.25">
      <c r="A7892" s="25">
        <v>7891</v>
      </c>
      <c r="B7892" s="34">
        <f>Load_Data!F7893</f>
        <v>9600</v>
      </c>
    </row>
    <row r="7893" spans="1:2" x14ac:dyDescent="0.25">
      <c r="A7893" s="25">
        <v>7892</v>
      </c>
      <c r="B7893" s="34">
        <f>Load_Data!F7894</f>
        <v>9456</v>
      </c>
    </row>
    <row r="7894" spans="1:2" x14ac:dyDescent="0.25">
      <c r="A7894" s="25">
        <v>7893</v>
      </c>
      <c r="B7894" s="34">
        <f>Load_Data!F7895</f>
        <v>9421</v>
      </c>
    </row>
    <row r="7895" spans="1:2" x14ac:dyDescent="0.25">
      <c r="A7895" s="25">
        <v>7894</v>
      </c>
      <c r="B7895" s="34">
        <f>Load_Data!F7896</f>
        <v>9395</v>
      </c>
    </row>
    <row r="7896" spans="1:2" x14ac:dyDescent="0.25">
      <c r="A7896" s="25">
        <v>7895</v>
      </c>
      <c r="B7896" s="34">
        <f>Load_Data!F7897</f>
        <v>9158</v>
      </c>
    </row>
    <row r="7897" spans="1:2" x14ac:dyDescent="0.25">
      <c r="A7897" s="25">
        <v>7896</v>
      </c>
      <c r="B7897" s="34">
        <f>Load_Data!F7898</f>
        <v>8866</v>
      </c>
    </row>
    <row r="7898" spans="1:2" x14ac:dyDescent="0.25">
      <c r="A7898" s="25">
        <v>7897</v>
      </c>
      <c r="B7898" s="34">
        <f>Load_Data!F7899</f>
        <v>8270</v>
      </c>
    </row>
    <row r="7899" spans="1:2" x14ac:dyDescent="0.25">
      <c r="A7899" s="25">
        <v>7898</v>
      </c>
      <c r="B7899" s="34">
        <f>Load_Data!F7900</f>
        <v>8110</v>
      </c>
    </row>
    <row r="7900" spans="1:2" x14ac:dyDescent="0.25">
      <c r="A7900" s="25">
        <v>7899</v>
      </c>
      <c r="B7900" s="34">
        <f>Load_Data!F7901</f>
        <v>7873</v>
      </c>
    </row>
    <row r="7901" spans="1:2" x14ac:dyDescent="0.25">
      <c r="A7901" s="25">
        <v>7900</v>
      </c>
      <c r="B7901" s="34">
        <f>Load_Data!F7902</f>
        <v>7645</v>
      </c>
    </row>
    <row r="7902" spans="1:2" x14ac:dyDescent="0.25">
      <c r="A7902" s="25">
        <v>7901</v>
      </c>
      <c r="B7902" s="34">
        <f>Load_Data!F7903</f>
        <v>7286</v>
      </c>
    </row>
    <row r="7903" spans="1:2" x14ac:dyDescent="0.25">
      <c r="A7903" s="25">
        <v>7902</v>
      </c>
      <c r="B7903" s="34">
        <f>Load_Data!F7904</f>
        <v>7008</v>
      </c>
    </row>
    <row r="7904" spans="1:2" x14ac:dyDescent="0.25">
      <c r="A7904" s="25">
        <v>7903</v>
      </c>
      <c r="B7904" s="34">
        <f>Load_Data!F7905</f>
        <v>6622</v>
      </c>
    </row>
    <row r="7905" spans="1:2" x14ac:dyDescent="0.25">
      <c r="A7905" s="25">
        <v>7904</v>
      </c>
      <c r="B7905" s="34">
        <f>Load_Data!F7906</f>
        <v>6829</v>
      </c>
    </row>
    <row r="7906" spans="1:2" x14ac:dyDescent="0.25">
      <c r="A7906" s="25">
        <v>7905</v>
      </c>
      <c r="B7906" s="34">
        <f>Load_Data!F7907</f>
        <v>7476</v>
      </c>
    </row>
    <row r="7907" spans="1:2" x14ac:dyDescent="0.25">
      <c r="A7907" s="25">
        <v>7906</v>
      </c>
      <c r="B7907" s="34">
        <f>Load_Data!F7908</f>
        <v>7970</v>
      </c>
    </row>
    <row r="7908" spans="1:2" x14ac:dyDescent="0.25">
      <c r="A7908" s="25">
        <v>7907</v>
      </c>
      <c r="B7908" s="34">
        <f>Load_Data!F7909</f>
        <v>8406</v>
      </c>
    </row>
    <row r="7909" spans="1:2" x14ac:dyDescent="0.25">
      <c r="A7909" s="25">
        <v>7908</v>
      </c>
      <c r="B7909" s="34">
        <f>Load_Data!F7910</f>
        <v>8585</v>
      </c>
    </row>
    <row r="7910" spans="1:2" x14ac:dyDescent="0.25">
      <c r="A7910" s="25">
        <v>7909</v>
      </c>
      <c r="B7910" s="34">
        <f>Load_Data!F7911</f>
        <v>8699</v>
      </c>
    </row>
    <row r="7911" spans="1:2" x14ac:dyDescent="0.25">
      <c r="A7911" s="25">
        <v>7910</v>
      </c>
      <c r="B7911" s="34">
        <f>Load_Data!F7912</f>
        <v>8946</v>
      </c>
    </row>
    <row r="7912" spans="1:2" x14ac:dyDescent="0.25">
      <c r="A7912" s="25">
        <v>7911</v>
      </c>
      <c r="B7912" s="34">
        <f>Load_Data!F7913</f>
        <v>9119</v>
      </c>
    </row>
    <row r="7913" spans="1:2" x14ac:dyDescent="0.25">
      <c r="A7913" s="25">
        <v>7912</v>
      </c>
      <c r="B7913" s="34">
        <f>Load_Data!F7914</f>
        <v>8775</v>
      </c>
    </row>
    <row r="7914" spans="1:2" x14ac:dyDescent="0.25">
      <c r="A7914" s="25">
        <v>7913</v>
      </c>
      <c r="B7914" s="34">
        <f>Load_Data!F7915</f>
        <v>8797</v>
      </c>
    </row>
    <row r="7915" spans="1:2" x14ac:dyDescent="0.25">
      <c r="A7915" s="25">
        <v>7914</v>
      </c>
      <c r="B7915" s="34">
        <f>Load_Data!F7916</f>
        <v>9498</v>
      </c>
    </row>
    <row r="7916" spans="1:2" x14ac:dyDescent="0.25">
      <c r="A7916" s="25">
        <v>7915</v>
      </c>
      <c r="B7916" s="34">
        <f>Load_Data!F7917</f>
        <v>9406</v>
      </c>
    </row>
    <row r="7917" spans="1:2" x14ac:dyDescent="0.25">
      <c r="A7917" s="25">
        <v>7916</v>
      </c>
      <c r="B7917" s="34">
        <f>Load_Data!F7918</f>
        <v>9414</v>
      </c>
    </row>
    <row r="7918" spans="1:2" x14ac:dyDescent="0.25">
      <c r="A7918" s="25">
        <v>7917</v>
      </c>
      <c r="B7918" s="34">
        <f>Load_Data!F7919</f>
        <v>9199</v>
      </c>
    </row>
    <row r="7919" spans="1:2" x14ac:dyDescent="0.25">
      <c r="A7919" s="25">
        <v>7918</v>
      </c>
      <c r="B7919" s="34">
        <f>Load_Data!F7920</f>
        <v>8517</v>
      </c>
    </row>
    <row r="7920" spans="1:2" x14ac:dyDescent="0.25">
      <c r="A7920" s="25">
        <v>7919</v>
      </c>
      <c r="B7920" s="34">
        <f>Load_Data!F7921</f>
        <v>8822</v>
      </c>
    </row>
    <row r="7921" spans="1:2" x14ac:dyDescent="0.25">
      <c r="A7921" s="25">
        <v>7920</v>
      </c>
      <c r="B7921" s="34">
        <f>Load_Data!F7922</f>
        <v>8650</v>
      </c>
    </row>
    <row r="7922" spans="1:2" x14ac:dyDescent="0.25">
      <c r="A7922" s="25">
        <v>7921</v>
      </c>
      <c r="B7922" s="34">
        <f>Load_Data!F7923</f>
        <v>8554</v>
      </c>
    </row>
    <row r="7923" spans="1:2" x14ac:dyDescent="0.25">
      <c r="A7923" s="25">
        <v>7922</v>
      </c>
      <c r="B7923" s="34">
        <f>Load_Data!F7924</f>
        <v>8326</v>
      </c>
    </row>
    <row r="7924" spans="1:2" x14ac:dyDescent="0.25">
      <c r="A7924" s="25">
        <v>7923</v>
      </c>
      <c r="B7924" s="34">
        <f>Load_Data!F7925</f>
        <v>8260</v>
      </c>
    </row>
    <row r="7925" spans="1:2" x14ac:dyDescent="0.25">
      <c r="A7925" s="25">
        <v>7924</v>
      </c>
      <c r="B7925" s="34">
        <f>Load_Data!F7926</f>
        <v>7958</v>
      </c>
    </row>
    <row r="7926" spans="1:2" x14ac:dyDescent="0.25">
      <c r="A7926" s="25">
        <v>7925</v>
      </c>
      <c r="B7926" s="34">
        <f>Load_Data!F7927</f>
        <v>7818</v>
      </c>
    </row>
    <row r="7927" spans="1:2" x14ac:dyDescent="0.25">
      <c r="A7927" s="25">
        <v>7926</v>
      </c>
      <c r="B7927" s="34">
        <f>Load_Data!F7928</f>
        <v>7282</v>
      </c>
    </row>
    <row r="7928" spans="1:2" x14ac:dyDescent="0.25">
      <c r="A7928" s="25">
        <v>7927</v>
      </c>
      <c r="B7928" s="34">
        <f>Load_Data!F7929</f>
        <v>7061</v>
      </c>
    </row>
    <row r="7929" spans="1:2" x14ac:dyDescent="0.25">
      <c r="A7929" s="25">
        <v>7928</v>
      </c>
      <c r="B7929" s="34">
        <f>Load_Data!F7930</f>
        <v>7400</v>
      </c>
    </row>
    <row r="7930" spans="1:2" x14ac:dyDescent="0.25">
      <c r="A7930" s="25">
        <v>7929</v>
      </c>
      <c r="B7930" s="34">
        <f>Load_Data!F7931</f>
        <v>7561</v>
      </c>
    </row>
    <row r="7931" spans="1:2" x14ac:dyDescent="0.25">
      <c r="A7931" s="25">
        <v>7930</v>
      </c>
      <c r="B7931" s="34">
        <f>Load_Data!F7932</f>
        <v>7850</v>
      </c>
    </row>
    <row r="7932" spans="1:2" x14ac:dyDescent="0.25">
      <c r="A7932" s="25">
        <v>7931</v>
      </c>
      <c r="B7932" s="34">
        <f>Load_Data!F7933</f>
        <v>8096</v>
      </c>
    </row>
    <row r="7933" spans="1:2" x14ac:dyDescent="0.25">
      <c r="A7933" s="25">
        <v>7932</v>
      </c>
      <c r="B7933" s="34">
        <f>Load_Data!F7934</f>
        <v>7957</v>
      </c>
    </row>
    <row r="7934" spans="1:2" x14ac:dyDescent="0.25">
      <c r="A7934" s="25">
        <v>7933</v>
      </c>
      <c r="B7934" s="34">
        <f>Load_Data!F7935</f>
        <v>8136</v>
      </c>
    </row>
    <row r="7935" spans="1:2" x14ac:dyDescent="0.25">
      <c r="A7935" s="25">
        <v>7934</v>
      </c>
      <c r="B7935" s="34">
        <f>Load_Data!F7936</f>
        <v>8543</v>
      </c>
    </row>
    <row r="7936" spans="1:2" x14ac:dyDescent="0.25">
      <c r="A7936" s="25">
        <v>7935</v>
      </c>
      <c r="B7936" s="34">
        <f>Load_Data!F7937</f>
        <v>8706</v>
      </c>
    </row>
    <row r="7937" spans="1:2" x14ac:dyDescent="0.25">
      <c r="A7937" s="25">
        <v>7936</v>
      </c>
      <c r="B7937" s="34">
        <f>Load_Data!F7938</f>
        <v>8595</v>
      </c>
    </row>
    <row r="7938" spans="1:2" x14ac:dyDescent="0.25">
      <c r="A7938" s="25">
        <v>7937</v>
      </c>
      <c r="B7938" s="34">
        <f>Load_Data!F7939</f>
        <v>8416</v>
      </c>
    </row>
    <row r="7939" spans="1:2" x14ac:dyDescent="0.25">
      <c r="A7939" s="25">
        <v>7938</v>
      </c>
      <c r="B7939" s="34">
        <f>Load_Data!F7940</f>
        <v>8865</v>
      </c>
    </row>
    <row r="7940" spans="1:2" x14ac:dyDescent="0.25">
      <c r="A7940" s="25">
        <v>7939</v>
      </c>
      <c r="B7940" s="34">
        <f>Load_Data!F7941</f>
        <v>9057</v>
      </c>
    </row>
    <row r="7941" spans="1:2" x14ac:dyDescent="0.25">
      <c r="A7941" s="25">
        <v>7940</v>
      </c>
      <c r="B7941" s="34">
        <f>Load_Data!F7942</f>
        <v>9078</v>
      </c>
    </row>
    <row r="7942" spans="1:2" x14ac:dyDescent="0.25">
      <c r="A7942" s="25">
        <v>7941</v>
      </c>
      <c r="B7942" s="34">
        <f>Load_Data!F7943</f>
        <v>9020</v>
      </c>
    </row>
    <row r="7943" spans="1:2" x14ac:dyDescent="0.25">
      <c r="A7943" s="25">
        <v>7942</v>
      </c>
      <c r="B7943" s="34">
        <f>Load_Data!F7944</f>
        <v>8991</v>
      </c>
    </row>
    <row r="7944" spans="1:2" x14ac:dyDescent="0.25">
      <c r="A7944" s="25">
        <v>7943</v>
      </c>
      <c r="B7944" s="34">
        <f>Load_Data!F7945</f>
        <v>9108</v>
      </c>
    </row>
    <row r="7945" spans="1:2" x14ac:dyDescent="0.25">
      <c r="A7945" s="25">
        <v>7944</v>
      </c>
      <c r="B7945" s="34">
        <f>Load_Data!F7946</f>
        <v>8824</v>
      </c>
    </row>
    <row r="7946" spans="1:2" x14ac:dyDescent="0.25">
      <c r="A7946" s="25">
        <v>7945</v>
      </c>
      <c r="B7946" s="34">
        <f>Load_Data!F7947</f>
        <v>8656</v>
      </c>
    </row>
    <row r="7947" spans="1:2" x14ac:dyDescent="0.25">
      <c r="A7947" s="25">
        <v>7946</v>
      </c>
      <c r="B7947" s="34">
        <f>Load_Data!F7948</f>
        <v>8668</v>
      </c>
    </row>
    <row r="7948" spans="1:2" x14ac:dyDescent="0.25">
      <c r="A7948" s="25">
        <v>7947</v>
      </c>
      <c r="B7948" s="34">
        <f>Load_Data!F7949</f>
        <v>8440</v>
      </c>
    </row>
    <row r="7949" spans="1:2" x14ac:dyDescent="0.25">
      <c r="A7949" s="25">
        <v>7948</v>
      </c>
      <c r="B7949" s="34">
        <f>Load_Data!F7950</f>
        <v>8139</v>
      </c>
    </row>
    <row r="7950" spans="1:2" x14ac:dyDescent="0.25">
      <c r="A7950" s="25">
        <v>7949</v>
      </c>
      <c r="B7950" s="34">
        <f>Load_Data!F7951</f>
        <v>7981</v>
      </c>
    </row>
    <row r="7951" spans="1:2" x14ac:dyDescent="0.25">
      <c r="A7951" s="25">
        <v>7950</v>
      </c>
      <c r="B7951" s="34">
        <f>Load_Data!F7952</f>
        <v>7700</v>
      </c>
    </row>
    <row r="7952" spans="1:2" x14ac:dyDescent="0.25">
      <c r="A7952" s="25">
        <v>7951</v>
      </c>
      <c r="B7952" s="34">
        <f>Load_Data!F7953</f>
        <v>7187</v>
      </c>
    </row>
    <row r="7953" spans="1:2" x14ac:dyDescent="0.25">
      <c r="A7953" s="25">
        <v>7952</v>
      </c>
      <c r="B7953" s="34">
        <f>Load_Data!F7954</f>
        <v>7539</v>
      </c>
    </row>
    <row r="7954" spans="1:2" x14ac:dyDescent="0.25">
      <c r="A7954" s="25">
        <v>7953</v>
      </c>
      <c r="B7954" s="34">
        <f>Load_Data!F7955</f>
        <v>7929</v>
      </c>
    </row>
    <row r="7955" spans="1:2" x14ac:dyDescent="0.25">
      <c r="A7955" s="25">
        <v>7954</v>
      </c>
      <c r="B7955" s="34">
        <f>Load_Data!F7956</f>
        <v>8584</v>
      </c>
    </row>
    <row r="7956" spans="1:2" x14ac:dyDescent="0.25">
      <c r="A7956" s="25">
        <v>7955</v>
      </c>
      <c r="B7956" s="34">
        <f>Load_Data!F7957</f>
        <v>9037</v>
      </c>
    </row>
    <row r="7957" spans="1:2" x14ac:dyDescent="0.25">
      <c r="A7957" s="25">
        <v>7956</v>
      </c>
      <c r="B7957" s="34">
        <f>Load_Data!F7958</f>
        <v>9414</v>
      </c>
    </row>
    <row r="7958" spans="1:2" x14ac:dyDescent="0.25">
      <c r="A7958" s="25">
        <v>7957</v>
      </c>
      <c r="B7958" s="34">
        <f>Load_Data!F7959</f>
        <v>9472</v>
      </c>
    </row>
    <row r="7959" spans="1:2" x14ac:dyDescent="0.25">
      <c r="A7959" s="25">
        <v>7958</v>
      </c>
      <c r="B7959" s="34">
        <f>Load_Data!F7960</f>
        <v>9546</v>
      </c>
    </row>
    <row r="7960" spans="1:2" x14ac:dyDescent="0.25">
      <c r="A7960" s="25">
        <v>7959</v>
      </c>
      <c r="B7960" s="34">
        <f>Load_Data!F7961</f>
        <v>9663</v>
      </c>
    </row>
    <row r="7961" spans="1:2" x14ac:dyDescent="0.25">
      <c r="A7961" s="25">
        <v>7960</v>
      </c>
      <c r="B7961" s="34">
        <f>Load_Data!F7962</f>
        <v>9441</v>
      </c>
    </row>
    <row r="7962" spans="1:2" x14ac:dyDescent="0.25">
      <c r="A7962" s="25">
        <v>7961</v>
      </c>
      <c r="B7962" s="34">
        <f>Load_Data!F7963</f>
        <v>9382</v>
      </c>
    </row>
    <row r="7963" spans="1:2" x14ac:dyDescent="0.25">
      <c r="A7963" s="25">
        <v>7962</v>
      </c>
      <c r="B7963" s="34">
        <f>Load_Data!F7964</f>
        <v>9772</v>
      </c>
    </row>
    <row r="7964" spans="1:2" x14ac:dyDescent="0.25">
      <c r="A7964" s="25">
        <v>7963</v>
      </c>
      <c r="B7964" s="34">
        <f>Load_Data!F7965</f>
        <v>10194</v>
      </c>
    </row>
    <row r="7965" spans="1:2" x14ac:dyDescent="0.25">
      <c r="A7965" s="25">
        <v>7964</v>
      </c>
      <c r="B7965" s="34">
        <f>Load_Data!F7966</f>
        <v>10155</v>
      </c>
    </row>
    <row r="7966" spans="1:2" x14ac:dyDescent="0.25">
      <c r="A7966" s="25">
        <v>7965</v>
      </c>
      <c r="B7966" s="34">
        <f>Load_Data!F7967</f>
        <v>10258</v>
      </c>
    </row>
    <row r="7967" spans="1:2" x14ac:dyDescent="0.25">
      <c r="A7967" s="25">
        <v>7966</v>
      </c>
      <c r="B7967" s="34">
        <f>Load_Data!F7968</f>
        <v>10364</v>
      </c>
    </row>
    <row r="7968" spans="1:2" x14ac:dyDescent="0.25">
      <c r="A7968" s="25">
        <v>7967</v>
      </c>
      <c r="B7968" s="34">
        <f>Load_Data!F7969</f>
        <v>10389</v>
      </c>
    </row>
    <row r="7969" spans="1:2" x14ac:dyDescent="0.25">
      <c r="A7969" s="25">
        <v>7968</v>
      </c>
      <c r="B7969" s="34">
        <f>Load_Data!F7970</f>
        <v>10099</v>
      </c>
    </row>
    <row r="7970" spans="1:2" x14ac:dyDescent="0.25">
      <c r="A7970" s="25">
        <v>7969</v>
      </c>
      <c r="B7970" s="34">
        <f>Load_Data!F7971</f>
        <v>9893</v>
      </c>
    </row>
    <row r="7971" spans="1:2" x14ac:dyDescent="0.25">
      <c r="A7971" s="25">
        <v>7970</v>
      </c>
      <c r="B7971" s="34">
        <f>Load_Data!F7972</f>
        <v>9588</v>
      </c>
    </row>
    <row r="7972" spans="1:2" x14ac:dyDescent="0.25">
      <c r="A7972" s="25">
        <v>7971</v>
      </c>
      <c r="B7972" s="34">
        <f>Load_Data!F7973</f>
        <v>9137</v>
      </c>
    </row>
    <row r="7973" spans="1:2" x14ac:dyDescent="0.25">
      <c r="A7973" s="25">
        <v>7972</v>
      </c>
      <c r="B7973" s="34">
        <f>Load_Data!F7974</f>
        <v>8774</v>
      </c>
    </row>
    <row r="7974" spans="1:2" x14ac:dyDescent="0.25">
      <c r="A7974" s="25">
        <v>7973</v>
      </c>
      <c r="B7974" s="34">
        <f>Load_Data!F7975</f>
        <v>8564</v>
      </c>
    </row>
    <row r="7975" spans="1:2" x14ac:dyDescent="0.25">
      <c r="A7975" s="25">
        <v>7974</v>
      </c>
      <c r="B7975" s="34">
        <f>Load_Data!F7976</f>
        <v>7889</v>
      </c>
    </row>
    <row r="7976" spans="1:2" x14ac:dyDescent="0.25">
      <c r="A7976" s="25">
        <v>7975</v>
      </c>
      <c r="B7976" s="34">
        <f>Load_Data!F7977</f>
        <v>7545</v>
      </c>
    </row>
    <row r="7977" spans="1:2" x14ac:dyDescent="0.25">
      <c r="A7977" s="25">
        <v>7976</v>
      </c>
      <c r="B7977" s="34">
        <f>Load_Data!F7978</f>
        <v>7623</v>
      </c>
    </row>
    <row r="7978" spans="1:2" x14ac:dyDescent="0.25">
      <c r="A7978" s="25">
        <v>7977</v>
      </c>
      <c r="B7978" s="34">
        <f>Load_Data!F7979</f>
        <v>8483</v>
      </c>
    </row>
    <row r="7979" spans="1:2" x14ac:dyDescent="0.25">
      <c r="A7979" s="25">
        <v>7978</v>
      </c>
      <c r="B7979" s="34">
        <f>Load_Data!F7980</f>
        <v>9040</v>
      </c>
    </row>
    <row r="7980" spans="1:2" x14ac:dyDescent="0.25">
      <c r="A7980" s="25">
        <v>7979</v>
      </c>
      <c r="B7980" s="34">
        <f>Load_Data!F7981</f>
        <v>9416</v>
      </c>
    </row>
    <row r="7981" spans="1:2" x14ac:dyDescent="0.25">
      <c r="A7981" s="25">
        <v>7980</v>
      </c>
      <c r="B7981" s="34">
        <f>Load_Data!F7982</f>
        <v>9614</v>
      </c>
    </row>
    <row r="7982" spans="1:2" x14ac:dyDescent="0.25">
      <c r="A7982" s="25">
        <v>7981</v>
      </c>
      <c r="B7982" s="34">
        <f>Load_Data!F7983</f>
        <v>9766</v>
      </c>
    </row>
    <row r="7983" spans="1:2" x14ac:dyDescent="0.25">
      <c r="A7983" s="25">
        <v>7982</v>
      </c>
      <c r="B7983" s="34">
        <f>Load_Data!F7984</f>
        <v>10238</v>
      </c>
    </row>
    <row r="7984" spans="1:2" x14ac:dyDescent="0.25">
      <c r="A7984" s="25">
        <v>7983</v>
      </c>
      <c r="B7984" s="34">
        <f>Load_Data!F7985</f>
        <v>10485</v>
      </c>
    </row>
    <row r="7985" spans="1:2" x14ac:dyDescent="0.25">
      <c r="A7985" s="25">
        <v>7984</v>
      </c>
      <c r="B7985" s="34">
        <f>Load_Data!F7986</f>
        <v>10196</v>
      </c>
    </row>
    <row r="7986" spans="1:2" x14ac:dyDescent="0.25">
      <c r="A7986" s="25">
        <v>7985</v>
      </c>
      <c r="B7986" s="34">
        <f>Load_Data!F7987</f>
        <v>10246</v>
      </c>
    </row>
    <row r="7987" spans="1:2" x14ac:dyDescent="0.25">
      <c r="A7987" s="25">
        <v>7986</v>
      </c>
      <c r="B7987" s="34">
        <f>Load_Data!F7988</f>
        <v>10442</v>
      </c>
    </row>
    <row r="7988" spans="1:2" x14ac:dyDescent="0.25">
      <c r="A7988" s="25">
        <v>7987</v>
      </c>
      <c r="B7988" s="34">
        <f>Load_Data!F7989</f>
        <v>10810</v>
      </c>
    </row>
    <row r="7989" spans="1:2" x14ac:dyDescent="0.25">
      <c r="A7989" s="25">
        <v>7988</v>
      </c>
      <c r="B7989" s="34">
        <f>Load_Data!F7990</f>
        <v>10750</v>
      </c>
    </row>
    <row r="7990" spans="1:2" x14ac:dyDescent="0.25">
      <c r="A7990" s="25">
        <v>7989</v>
      </c>
      <c r="B7990" s="34">
        <f>Load_Data!F7991</f>
        <v>10769</v>
      </c>
    </row>
    <row r="7991" spans="1:2" x14ac:dyDescent="0.25">
      <c r="A7991" s="25">
        <v>7990</v>
      </c>
      <c r="B7991" s="34">
        <f>Load_Data!F7992</f>
        <v>10852</v>
      </c>
    </row>
    <row r="7992" spans="1:2" x14ac:dyDescent="0.25">
      <c r="A7992" s="25">
        <v>7991</v>
      </c>
      <c r="B7992" s="34">
        <f>Load_Data!F7993</f>
        <v>10751</v>
      </c>
    </row>
    <row r="7993" spans="1:2" x14ac:dyDescent="0.25">
      <c r="A7993" s="25">
        <v>7992</v>
      </c>
      <c r="B7993" s="34">
        <f>Load_Data!F7994</f>
        <v>10499</v>
      </c>
    </row>
    <row r="7994" spans="1:2" x14ac:dyDescent="0.25">
      <c r="A7994" s="25">
        <v>7993</v>
      </c>
      <c r="B7994" s="34">
        <f>Load_Data!F7995</f>
        <v>10177</v>
      </c>
    </row>
    <row r="7995" spans="1:2" x14ac:dyDescent="0.25">
      <c r="A7995" s="25">
        <v>7994</v>
      </c>
      <c r="B7995" s="34">
        <f>Load_Data!F7996</f>
        <v>9795</v>
      </c>
    </row>
    <row r="7996" spans="1:2" x14ac:dyDescent="0.25">
      <c r="A7996" s="25">
        <v>7995</v>
      </c>
      <c r="B7996" s="34">
        <f>Load_Data!F7997</f>
        <v>9508</v>
      </c>
    </row>
    <row r="7997" spans="1:2" x14ac:dyDescent="0.25">
      <c r="A7997" s="25">
        <v>7996</v>
      </c>
      <c r="B7997" s="34">
        <f>Load_Data!F7998</f>
        <v>9243</v>
      </c>
    </row>
    <row r="7998" spans="1:2" x14ac:dyDescent="0.25">
      <c r="A7998" s="25">
        <v>7997</v>
      </c>
      <c r="B7998" s="34">
        <f>Load_Data!F7999</f>
        <v>8990</v>
      </c>
    </row>
    <row r="7999" spans="1:2" x14ac:dyDescent="0.25">
      <c r="A7999" s="25">
        <v>7998</v>
      </c>
      <c r="B7999" s="34">
        <f>Load_Data!F8000</f>
        <v>8523</v>
      </c>
    </row>
    <row r="8000" spans="1:2" x14ac:dyDescent="0.25">
      <c r="A8000" s="25">
        <v>7999</v>
      </c>
      <c r="B8000" s="34">
        <f>Load_Data!F8001</f>
        <v>7803</v>
      </c>
    </row>
    <row r="8001" spans="1:2" x14ac:dyDescent="0.25">
      <c r="A8001" s="25">
        <v>8000</v>
      </c>
      <c r="B8001" s="34">
        <f>Load_Data!F8002</f>
        <v>8231</v>
      </c>
    </row>
    <row r="8002" spans="1:2" x14ac:dyDescent="0.25">
      <c r="A8002" s="25">
        <v>8001</v>
      </c>
      <c r="B8002" s="34">
        <f>Load_Data!F8003</f>
        <v>8801</v>
      </c>
    </row>
    <row r="8003" spans="1:2" x14ac:dyDescent="0.25">
      <c r="A8003" s="25">
        <v>8002</v>
      </c>
      <c r="B8003" s="34">
        <f>Load_Data!F8004</f>
        <v>9186</v>
      </c>
    </row>
    <row r="8004" spans="1:2" x14ac:dyDescent="0.25">
      <c r="A8004" s="25">
        <v>8003</v>
      </c>
      <c r="B8004" s="34">
        <f>Load_Data!F8005</f>
        <v>9682</v>
      </c>
    </row>
    <row r="8005" spans="1:2" x14ac:dyDescent="0.25">
      <c r="A8005" s="25">
        <v>8004</v>
      </c>
      <c r="B8005" s="34">
        <f>Load_Data!F8006</f>
        <v>9907</v>
      </c>
    </row>
    <row r="8006" spans="1:2" x14ac:dyDescent="0.25">
      <c r="A8006" s="25">
        <v>8005</v>
      </c>
      <c r="B8006" s="34">
        <f>Load_Data!F8007</f>
        <v>9912</v>
      </c>
    </row>
    <row r="8007" spans="1:2" x14ac:dyDescent="0.25">
      <c r="A8007" s="25">
        <v>8006</v>
      </c>
      <c r="B8007" s="34">
        <f>Load_Data!F8008</f>
        <v>10433</v>
      </c>
    </row>
    <row r="8008" spans="1:2" x14ac:dyDescent="0.25">
      <c r="A8008" s="25">
        <v>8007</v>
      </c>
      <c r="B8008" s="34">
        <f>Load_Data!F8009</f>
        <v>10568</v>
      </c>
    </row>
    <row r="8009" spans="1:2" x14ac:dyDescent="0.25">
      <c r="A8009" s="25">
        <v>8008</v>
      </c>
      <c r="B8009" s="34">
        <f>Load_Data!F8010</f>
        <v>10239</v>
      </c>
    </row>
    <row r="8010" spans="1:2" x14ac:dyDescent="0.25">
      <c r="A8010" s="25">
        <v>8009</v>
      </c>
      <c r="B8010" s="34">
        <f>Load_Data!F8011</f>
        <v>9850</v>
      </c>
    </row>
    <row r="8011" spans="1:2" x14ac:dyDescent="0.25">
      <c r="A8011" s="25">
        <v>8010</v>
      </c>
      <c r="B8011" s="34">
        <f>Load_Data!F8012</f>
        <v>10691</v>
      </c>
    </row>
    <row r="8012" spans="1:2" x14ac:dyDescent="0.25">
      <c r="A8012" s="25">
        <v>8011</v>
      </c>
      <c r="B8012" s="34">
        <f>Load_Data!F8013</f>
        <v>10633</v>
      </c>
    </row>
    <row r="8013" spans="1:2" x14ac:dyDescent="0.25">
      <c r="A8013" s="25">
        <v>8012</v>
      </c>
      <c r="B8013" s="34">
        <f>Load_Data!F8014</f>
        <v>10550</v>
      </c>
    </row>
    <row r="8014" spans="1:2" x14ac:dyDescent="0.25">
      <c r="A8014" s="25">
        <v>8013</v>
      </c>
      <c r="B8014" s="34">
        <f>Load_Data!F8015</f>
        <v>10574</v>
      </c>
    </row>
    <row r="8015" spans="1:2" x14ac:dyDescent="0.25">
      <c r="A8015" s="25">
        <v>8014</v>
      </c>
      <c r="B8015" s="34">
        <f>Load_Data!F8016</f>
        <v>10672</v>
      </c>
    </row>
    <row r="8016" spans="1:2" x14ac:dyDescent="0.25">
      <c r="A8016" s="25">
        <v>8015</v>
      </c>
      <c r="B8016" s="34">
        <f>Load_Data!F8017</f>
        <v>10659</v>
      </c>
    </row>
    <row r="8017" spans="1:2" x14ac:dyDescent="0.25">
      <c r="A8017" s="25">
        <v>8016</v>
      </c>
      <c r="B8017" s="34">
        <f>Load_Data!F8018</f>
        <v>10316</v>
      </c>
    </row>
    <row r="8018" spans="1:2" x14ac:dyDescent="0.25">
      <c r="A8018" s="25">
        <v>8017</v>
      </c>
      <c r="B8018" s="34">
        <f>Load_Data!F8019</f>
        <v>10107</v>
      </c>
    </row>
    <row r="8019" spans="1:2" x14ac:dyDescent="0.25">
      <c r="A8019" s="25">
        <v>8018</v>
      </c>
      <c r="B8019" s="34">
        <f>Load_Data!F8020</f>
        <v>9861</v>
      </c>
    </row>
    <row r="8020" spans="1:2" x14ac:dyDescent="0.25">
      <c r="A8020" s="25">
        <v>8019</v>
      </c>
      <c r="B8020" s="34">
        <f>Load_Data!F8021</f>
        <v>9514</v>
      </c>
    </row>
    <row r="8021" spans="1:2" x14ac:dyDescent="0.25">
      <c r="A8021" s="25">
        <v>8020</v>
      </c>
      <c r="B8021" s="34">
        <f>Load_Data!F8022</f>
        <v>9364</v>
      </c>
    </row>
    <row r="8022" spans="1:2" x14ac:dyDescent="0.25">
      <c r="A8022" s="25">
        <v>8021</v>
      </c>
      <c r="B8022" s="34">
        <f>Load_Data!F8023</f>
        <v>8938</v>
      </c>
    </row>
    <row r="8023" spans="1:2" x14ac:dyDescent="0.25">
      <c r="A8023" s="25">
        <v>8022</v>
      </c>
      <c r="B8023" s="34">
        <f>Load_Data!F8024</f>
        <v>8238</v>
      </c>
    </row>
    <row r="8024" spans="1:2" x14ac:dyDescent="0.25">
      <c r="A8024" s="25">
        <v>8023</v>
      </c>
      <c r="B8024" s="34">
        <f>Load_Data!F8025</f>
        <v>7753</v>
      </c>
    </row>
    <row r="8025" spans="1:2" x14ac:dyDescent="0.25">
      <c r="A8025" s="25">
        <v>8024</v>
      </c>
      <c r="B8025" s="34">
        <f>Load_Data!F8026</f>
        <v>7924</v>
      </c>
    </row>
    <row r="8026" spans="1:2" x14ac:dyDescent="0.25">
      <c r="A8026" s="25">
        <v>8025</v>
      </c>
      <c r="B8026" s="34">
        <f>Load_Data!F8027</f>
        <v>8303</v>
      </c>
    </row>
    <row r="8027" spans="1:2" x14ac:dyDescent="0.25">
      <c r="A8027" s="25">
        <v>8026</v>
      </c>
      <c r="B8027" s="34">
        <f>Load_Data!F8028</f>
        <v>9193</v>
      </c>
    </row>
    <row r="8028" spans="1:2" x14ac:dyDescent="0.25">
      <c r="A8028" s="25">
        <v>8027</v>
      </c>
      <c r="B8028" s="34">
        <f>Load_Data!F8029</f>
        <v>9673</v>
      </c>
    </row>
    <row r="8029" spans="1:2" x14ac:dyDescent="0.25">
      <c r="A8029" s="25">
        <v>8028</v>
      </c>
      <c r="B8029" s="34">
        <f>Load_Data!F8030</f>
        <v>9880</v>
      </c>
    </row>
    <row r="8030" spans="1:2" x14ac:dyDescent="0.25">
      <c r="A8030" s="25">
        <v>8029</v>
      </c>
      <c r="B8030" s="34">
        <f>Load_Data!F8031</f>
        <v>9899</v>
      </c>
    </row>
    <row r="8031" spans="1:2" x14ac:dyDescent="0.25">
      <c r="A8031" s="25">
        <v>8030</v>
      </c>
      <c r="B8031" s="34">
        <f>Load_Data!F8032</f>
        <v>10274</v>
      </c>
    </row>
    <row r="8032" spans="1:2" x14ac:dyDescent="0.25">
      <c r="A8032" s="25">
        <v>8031</v>
      </c>
      <c r="B8032" s="34">
        <f>Load_Data!F8033</f>
        <v>10362</v>
      </c>
    </row>
    <row r="8033" spans="1:2" x14ac:dyDescent="0.25">
      <c r="A8033" s="25">
        <v>8032</v>
      </c>
      <c r="B8033" s="34">
        <f>Load_Data!F8034</f>
        <v>9816</v>
      </c>
    </row>
    <row r="8034" spans="1:2" x14ac:dyDescent="0.25">
      <c r="A8034" s="25">
        <v>8033</v>
      </c>
      <c r="B8034" s="34">
        <f>Load_Data!F8035</f>
        <v>9741</v>
      </c>
    </row>
    <row r="8035" spans="1:2" x14ac:dyDescent="0.25">
      <c r="A8035" s="25">
        <v>8034</v>
      </c>
      <c r="B8035" s="34">
        <f>Load_Data!F8036</f>
        <v>10392</v>
      </c>
    </row>
    <row r="8036" spans="1:2" x14ac:dyDescent="0.25">
      <c r="A8036" s="25">
        <v>8035</v>
      </c>
      <c r="B8036" s="34">
        <f>Load_Data!F8037</f>
        <v>10709</v>
      </c>
    </row>
    <row r="8037" spans="1:2" x14ac:dyDescent="0.25">
      <c r="A8037" s="25">
        <v>8036</v>
      </c>
      <c r="B8037" s="34">
        <f>Load_Data!F8038</f>
        <v>10478</v>
      </c>
    </row>
    <row r="8038" spans="1:2" x14ac:dyDescent="0.25">
      <c r="A8038" s="25">
        <v>8037</v>
      </c>
      <c r="B8038" s="34">
        <f>Load_Data!F8039</f>
        <v>10526</v>
      </c>
    </row>
    <row r="8039" spans="1:2" x14ac:dyDescent="0.25">
      <c r="A8039" s="25">
        <v>8038</v>
      </c>
      <c r="B8039" s="34">
        <f>Load_Data!F8040</f>
        <v>10632</v>
      </c>
    </row>
    <row r="8040" spans="1:2" x14ac:dyDescent="0.25">
      <c r="A8040" s="25">
        <v>8039</v>
      </c>
      <c r="B8040" s="34">
        <f>Load_Data!F8041</f>
        <v>10599</v>
      </c>
    </row>
    <row r="8041" spans="1:2" x14ac:dyDescent="0.25">
      <c r="A8041" s="25">
        <v>8040</v>
      </c>
      <c r="B8041" s="34">
        <f>Load_Data!F8042</f>
        <v>10219</v>
      </c>
    </row>
    <row r="8042" spans="1:2" x14ac:dyDescent="0.25">
      <c r="A8042" s="25">
        <v>8041</v>
      </c>
      <c r="B8042" s="34">
        <f>Load_Data!F8043</f>
        <v>10025</v>
      </c>
    </row>
    <row r="8043" spans="1:2" x14ac:dyDescent="0.25">
      <c r="A8043" s="25">
        <v>8042</v>
      </c>
      <c r="B8043" s="34">
        <f>Load_Data!F8044</f>
        <v>9685</v>
      </c>
    </row>
    <row r="8044" spans="1:2" x14ac:dyDescent="0.25">
      <c r="A8044" s="25">
        <v>8043</v>
      </c>
      <c r="B8044" s="34">
        <f>Load_Data!F8045</f>
        <v>9280</v>
      </c>
    </row>
    <row r="8045" spans="1:2" x14ac:dyDescent="0.25">
      <c r="A8045" s="25">
        <v>8044</v>
      </c>
      <c r="B8045" s="34">
        <f>Load_Data!F8046</f>
        <v>8847</v>
      </c>
    </row>
    <row r="8046" spans="1:2" x14ac:dyDescent="0.25">
      <c r="A8046" s="25">
        <v>8045</v>
      </c>
      <c r="B8046" s="34">
        <f>Load_Data!F8047</f>
        <v>8591</v>
      </c>
    </row>
    <row r="8047" spans="1:2" x14ac:dyDescent="0.25">
      <c r="A8047" s="25">
        <v>8046</v>
      </c>
      <c r="B8047" s="34">
        <f>Load_Data!F8048</f>
        <v>8252</v>
      </c>
    </row>
    <row r="8048" spans="1:2" x14ac:dyDescent="0.25">
      <c r="A8048" s="25">
        <v>8047</v>
      </c>
      <c r="B8048" s="34">
        <f>Load_Data!F8049</f>
        <v>7384</v>
      </c>
    </row>
    <row r="8049" spans="1:2" x14ac:dyDescent="0.25">
      <c r="A8049" s="25">
        <v>8048</v>
      </c>
      <c r="B8049" s="34">
        <f>Load_Data!F8050</f>
        <v>7700</v>
      </c>
    </row>
    <row r="8050" spans="1:2" x14ac:dyDescent="0.25">
      <c r="A8050" s="25">
        <v>8049</v>
      </c>
      <c r="B8050" s="34">
        <f>Load_Data!F8051</f>
        <v>7810</v>
      </c>
    </row>
    <row r="8051" spans="1:2" x14ac:dyDescent="0.25">
      <c r="A8051" s="25">
        <v>8050</v>
      </c>
      <c r="B8051" s="34">
        <f>Load_Data!F8052</f>
        <v>8211</v>
      </c>
    </row>
    <row r="8052" spans="1:2" x14ac:dyDescent="0.25">
      <c r="A8052" s="25">
        <v>8051</v>
      </c>
      <c r="B8052" s="34">
        <f>Load_Data!F8053</f>
        <v>8344</v>
      </c>
    </row>
    <row r="8053" spans="1:2" x14ac:dyDescent="0.25">
      <c r="A8053" s="25">
        <v>8052</v>
      </c>
      <c r="B8053" s="34">
        <f>Load_Data!F8054</f>
        <v>8501</v>
      </c>
    </row>
    <row r="8054" spans="1:2" x14ac:dyDescent="0.25">
      <c r="A8054" s="25">
        <v>8053</v>
      </c>
      <c r="B8054" s="34">
        <f>Load_Data!F8055</f>
        <v>8550</v>
      </c>
    </row>
    <row r="8055" spans="1:2" x14ac:dyDescent="0.25">
      <c r="A8055" s="25">
        <v>8054</v>
      </c>
      <c r="B8055" s="34">
        <f>Load_Data!F8056</f>
        <v>8548</v>
      </c>
    </row>
    <row r="8056" spans="1:2" x14ac:dyDescent="0.25">
      <c r="A8056" s="25">
        <v>8055</v>
      </c>
      <c r="B8056" s="34">
        <f>Load_Data!F8057</f>
        <v>8507</v>
      </c>
    </row>
    <row r="8057" spans="1:2" x14ac:dyDescent="0.25">
      <c r="A8057" s="25">
        <v>8056</v>
      </c>
      <c r="B8057" s="34">
        <f>Load_Data!F8058</f>
        <v>8016</v>
      </c>
    </row>
    <row r="8058" spans="1:2" x14ac:dyDescent="0.25">
      <c r="A8058" s="25">
        <v>8057</v>
      </c>
      <c r="B8058" s="34">
        <f>Load_Data!F8059</f>
        <v>7938</v>
      </c>
    </row>
    <row r="8059" spans="1:2" x14ac:dyDescent="0.25">
      <c r="A8059" s="25">
        <v>8058</v>
      </c>
      <c r="B8059" s="34">
        <f>Load_Data!F8060</f>
        <v>8806</v>
      </c>
    </row>
    <row r="8060" spans="1:2" x14ac:dyDescent="0.25">
      <c r="A8060" s="25">
        <v>8059</v>
      </c>
      <c r="B8060" s="34">
        <f>Load_Data!F8061</f>
        <v>8980</v>
      </c>
    </row>
    <row r="8061" spans="1:2" x14ac:dyDescent="0.25">
      <c r="A8061" s="25">
        <v>8060</v>
      </c>
      <c r="B8061" s="34">
        <f>Load_Data!F8062</f>
        <v>8763</v>
      </c>
    </row>
    <row r="8062" spans="1:2" x14ac:dyDescent="0.25">
      <c r="A8062" s="25">
        <v>8061</v>
      </c>
      <c r="B8062" s="34">
        <f>Load_Data!F8063</f>
        <v>8806</v>
      </c>
    </row>
    <row r="8063" spans="1:2" x14ac:dyDescent="0.25">
      <c r="A8063" s="25">
        <v>8062</v>
      </c>
      <c r="B8063" s="34">
        <f>Load_Data!F8064</f>
        <v>8827</v>
      </c>
    </row>
    <row r="8064" spans="1:2" x14ac:dyDescent="0.25">
      <c r="A8064" s="25">
        <v>8063</v>
      </c>
      <c r="B8064" s="34">
        <f>Load_Data!F8065</f>
        <v>8709</v>
      </c>
    </row>
    <row r="8065" spans="1:2" x14ac:dyDescent="0.25">
      <c r="A8065" s="25">
        <v>8064</v>
      </c>
      <c r="B8065" s="34">
        <f>Load_Data!F8066</f>
        <v>8267</v>
      </c>
    </row>
    <row r="8066" spans="1:2" x14ac:dyDescent="0.25">
      <c r="A8066" s="25">
        <v>8065</v>
      </c>
      <c r="B8066" s="34">
        <f>Load_Data!F8067</f>
        <v>8212</v>
      </c>
    </row>
    <row r="8067" spans="1:2" x14ac:dyDescent="0.25">
      <c r="A8067" s="25">
        <v>8066</v>
      </c>
      <c r="B8067" s="34">
        <f>Load_Data!F8068</f>
        <v>8018</v>
      </c>
    </row>
    <row r="8068" spans="1:2" x14ac:dyDescent="0.25">
      <c r="A8068" s="25">
        <v>8067</v>
      </c>
      <c r="B8068" s="34">
        <f>Load_Data!F8069</f>
        <v>7821</v>
      </c>
    </row>
    <row r="8069" spans="1:2" x14ac:dyDescent="0.25">
      <c r="A8069" s="25">
        <v>8068</v>
      </c>
      <c r="B8069" s="34">
        <f>Load_Data!F8070</f>
        <v>7528</v>
      </c>
    </row>
    <row r="8070" spans="1:2" x14ac:dyDescent="0.25">
      <c r="A8070" s="25">
        <v>8069</v>
      </c>
      <c r="B8070" s="34">
        <f>Load_Data!F8071</f>
        <v>7140</v>
      </c>
    </row>
    <row r="8071" spans="1:2" x14ac:dyDescent="0.25">
      <c r="A8071" s="25">
        <v>8070</v>
      </c>
      <c r="B8071" s="34">
        <f>Load_Data!F8072</f>
        <v>6920</v>
      </c>
    </row>
    <row r="8072" spans="1:2" x14ac:dyDescent="0.25">
      <c r="A8072" s="25">
        <v>8071</v>
      </c>
      <c r="B8072" s="34">
        <f>Load_Data!F8073</f>
        <v>6551</v>
      </c>
    </row>
    <row r="8073" spans="1:2" x14ac:dyDescent="0.25">
      <c r="A8073" s="25">
        <v>8072</v>
      </c>
      <c r="B8073" s="34">
        <f>Load_Data!F8074</f>
        <v>6718</v>
      </c>
    </row>
    <row r="8074" spans="1:2" x14ac:dyDescent="0.25">
      <c r="A8074" s="25">
        <v>8073</v>
      </c>
      <c r="B8074" s="34">
        <f>Load_Data!F8075</f>
        <v>7096</v>
      </c>
    </row>
    <row r="8075" spans="1:2" x14ac:dyDescent="0.25">
      <c r="A8075" s="25">
        <v>8074</v>
      </c>
      <c r="B8075" s="34">
        <f>Load_Data!F8076</f>
        <v>7455</v>
      </c>
    </row>
    <row r="8076" spans="1:2" x14ac:dyDescent="0.25">
      <c r="A8076" s="25">
        <v>8075</v>
      </c>
      <c r="B8076" s="34">
        <f>Load_Data!F8077</f>
        <v>7888</v>
      </c>
    </row>
    <row r="8077" spans="1:2" x14ac:dyDescent="0.25">
      <c r="A8077" s="25">
        <v>8076</v>
      </c>
      <c r="B8077" s="34">
        <f>Load_Data!F8078</f>
        <v>7866</v>
      </c>
    </row>
    <row r="8078" spans="1:2" x14ac:dyDescent="0.25">
      <c r="A8078" s="25">
        <v>8077</v>
      </c>
      <c r="B8078" s="34">
        <f>Load_Data!F8079</f>
        <v>7921</v>
      </c>
    </row>
    <row r="8079" spans="1:2" x14ac:dyDescent="0.25">
      <c r="A8079" s="25">
        <v>8078</v>
      </c>
      <c r="B8079" s="34">
        <f>Load_Data!F8080</f>
        <v>8082</v>
      </c>
    </row>
    <row r="8080" spans="1:2" x14ac:dyDescent="0.25">
      <c r="A8080" s="25">
        <v>8079</v>
      </c>
      <c r="B8080" s="34">
        <f>Load_Data!F8081</f>
        <v>7949</v>
      </c>
    </row>
    <row r="8081" spans="1:2" x14ac:dyDescent="0.25">
      <c r="A8081" s="25">
        <v>8080</v>
      </c>
      <c r="B8081" s="34">
        <f>Load_Data!F8082</f>
        <v>7888</v>
      </c>
    </row>
    <row r="8082" spans="1:2" x14ac:dyDescent="0.25">
      <c r="A8082" s="25">
        <v>8081</v>
      </c>
      <c r="B8082" s="34">
        <f>Load_Data!F8083</f>
        <v>7851</v>
      </c>
    </row>
    <row r="8083" spans="1:2" x14ac:dyDescent="0.25">
      <c r="A8083" s="25">
        <v>8082</v>
      </c>
      <c r="B8083" s="34">
        <f>Load_Data!F8084</f>
        <v>8477</v>
      </c>
    </row>
    <row r="8084" spans="1:2" x14ac:dyDescent="0.25">
      <c r="A8084" s="25">
        <v>8083</v>
      </c>
      <c r="B8084" s="34">
        <f>Load_Data!F8085</f>
        <v>8731</v>
      </c>
    </row>
    <row r="8085" spans="1:2" x14ac:dyDescent="0.25">
      <c r="A8085" s="25">
        <v>8084</v>
      </c>
      <c r="B8085" s="34">
        <f>Load_Data!F8086</f>
        <v>8433</v>
      </c>
    </row>
    <row r="8086" spans="1:2" x14ac:dyDescent="0.25">
      <c r="A8086" s="25">
        <v>8085</v>
      </c>
      <c r="B8086" s="34">
        <f>Load_Data!F8087</f>
        <v>8407</v>
      </c>
    </row>
    <row r="8087" spans="1:2" x14ac:dyDescent="0.25">
      <c r="A8087" s="25">
        <v>8086</v>
      </c>
      <c r="B8087" s="34">
        <f>Load_Data!F8088</f>
        <v>8232</v>
      </c>
    </row>
    <row r="8088" spans="1:2" x14ac:dyDescent="0.25">
      <c r="A8088" s="25">
        <v>8087</v>
      </c>
      <c r="B8088" s="34">
        <f>Load_Data!F8089</f>
        <v>8010</v>
      </c>
    </row>
    <row r="8089" spans="1:2" x14ac:dyDescent="0.25">
      <c r="A8089" s="25">
        <v>8088</v>
      </c>
      <c r="B8089" s="34">
        <f>Load_Data!F8090</f>
        <v>7587</v>
      </c>
    </row>
    <row r="8090" spans="1:2" x14ac:dyDescent="0.25">
      <c r="A8090" s="25">
        <v>8089</v>
      </c>
      <c r="B8090" s="34">
        <f>Load_Data!F8091</f>
        <v>7464</v>
      </c>
    </row>
    <row r="8091" spans="1:2" x14ac:dyDescent="0.25">
      <c r="A8091" s="25">
        <v>8090</v>
      </c>
      <c r="B8091" s="34">
        <f>Load_Data!F8092</f>
        <v>7360</v>
      </c>
    </row>
    <row r="8092" spans="1:2" x14ac:dyDescent="0.25">
      <c r="A8092" s="25">
        <v>8091</v>
      </c>
      <c r="B8092" s="34">
        <f>Load_Data!F8093</f>
        <v>7230</v>
      </c>
    </row>
    <row r="8093" spans="1:2" x14ac:dyDescent="0.25">
      <c r="A8093" s="25">
        <v>8092</v>
      </c>
      <c r="B8093" s="34">
        <f>Load_Data!F8094</f>
        <v>7111</v>
      </c>
    </row>
    <row r="8094" spans="1:2" x14ac:dyDescent="0.25">
      <c r="A8094" s="25">
        <v>8093</v>
      </c>
      <c r="B8094" s="34">
        <f>Load_Data!F8095</f>
        <v>6717</v>
      </c>
    </row>
    <row r="8095" spans="1:2" x14ac:dyDescent="0.25">
      <c r="A8095" s="25">
        <v>8094</v>
      </c>
      <c r="B8095" s="34">
        <f>Load_Data!F8096</f>
        <v>6672</v>
      </c>
    </row>
    <row r="8096" spans="1:2" x14ac:dyDescent="0.25">
      <c r="A8096" s="25">
        <v>8095</v>
      </c>
      <c r="B8096" s="34">
        <f>Load_Data!F8097</f>
        <v>6094</v>
      </c>
    </row>
    <row r="8097" spans="1:2" x14ac:dyDescent="0.25">
      <c r="A8097" s="25">
        <v>8096</v>
      </c>
      <c r="B8097" s="34">
        <f>Load_Data!F8098</f>
        <v>5993</v>
      </c>
    </row>
    <row r="8098" spans="1:2" x14ac:dyDescent="0.25">
      <c r="A8098" s="25">
        <v>8097</v>
      </c>
      <c r="B8098" s="34">
        <f>Load_Data!F8099</f>
        <v>6157</v>
      </c>
    </row>
    <row r="8099" spans="1:2" x14ac:dyDescent="0.25">
      <c r="A8099" s="25">
        <v>8098</v>
      </c>
      <c r="B8099" s="34">
        <f>Load_Data!F8100</f>
        <v>6634</v>
      </c>
    </row>
    <row r="8100" spans="1:2" x14ac:dyDescent="0.25">
      <c r="A8100" s="25">
        <v>8099</v>
      </c>
      <c r="B8100" s="34">
        <f>Load_Data!F8101</f>
        <v>7036</v>
      </c>
    </row>
    <row r="8101" spans="1:2" x14ac:dyDescent="0.25">
      <c r="A8101" s="25">
        <v>8100</v>
      </c>
      <c r="B8101" s="34">
        <f>Load_Data!F8102</f>
        <v>7125</v>
      </c>
    </row>
    <row r="8102" spans="1:2" x14ac:dyDescent="0.25">
      <c r="A8102" s="25">
        <v>8101</v>
      </c>
      <c r="B8102" s="34">
        <f>Load_Data!F8103</f>
        <v>7261</v>
      </c>
    </row>
    <row r="8103" spans="1:2" x14ac:dyDescent="0.25">
      <c r="A8103" s="25">
        <v>8102</v>
      </c>
      <c r="B8103" s="34">
        <f>Load_Data!F8104</f>
        <v>7682</v>
      </c>
    </row>
    <row r="8104" spans="1:2" x14ac:dyDescent="0.25">
      <c r="A8104" s="25">
        <v>8103</v>
      </c>
      <c r="B8104" s="34">
        <f>Load_Data!F8105</f>
        <v>7660</v>
      </c>
    </row>
    <row r="8105" spans="1:2" x14ac:dyDescent="0.25">
      <c r="A8105" s="25">
        <v>8104</v>
      </c>
      <c r="B8105" s="34">
        <f>Load_Data!F8106</f>
        <v>7524</v>
      </c>
    </row>
    <row r="8106" spans="1:2" x14ac:dyDescent="0.25">
      <c r="A8106" s="25">
        <v>8105</v>
      </c>
      <c r="B8106" s="34">
        <f>Load_Data!F8107</f>
        <v>7438</v>
      </c>
    </row>
    <row r="8107" spans="1:2" x14ac:dyDescent="0.25">
      <c r="A8107" s="25">
        <v>8106</v>
      </c>
      <c r="B8107" s="34">
        <f>Load_Data!F8108</f>
        <v>7998</v>
      </c>
    </row>
    <row r="8108" spans="1:2" x14ac:dyDescent="0.25">
      <c r="A8108" s="25">
        <v>8107</v>
      </c>
      <c r="B8108" s="34">
        <f>Load_Data!F8109</f>
        <v>8194</v>
      </c>
    </row>
    <row r="8109" spans="1:2" x14ac:dyDescent="0.25">
      <c r="A8109" s="25">
        <v>8108</v>
      </c>
      <c r="B8109" s="34">
        <f>Load_Data!F8110</f>
        <v>8140</v>
      </c>
    </row>
    <row r="8110" spans="1:2" x14ac:dyDescent="0.25">
      <c r="A8110" s="25">
        <v>8109</v>
      </c>
      <c r="B8110" s="34">
        <f>Load_Data!F8111</f>
        <v>8132</v>
      </c>
    </row>
    <row r="8111" spans="1:2" x14ac:dyDescent="0.25">
      <c r="A8111" s="25">
        <v>8110</v>
      </c>
      <c r="B8111" s="34">
        <f>Load_Data!F8112</f>
        <v>8104</v>
      </c>
    </row>
    <row r="8112" spans="1:2" x14ac:dyDescent="0.25">
      <c r="A8112" s="25">
        <v>8111</v>
      </c>
      <c r="B8112" s="34">
        <f>Load_Data!F8113</f>
        <v>7984</v>
      </c>
    </row>
    <row r="8113" spans="1:2" x14ac:dyDescent="0.25">
      <c r="A8113" s="25">
        <v>8112</v>
      </c>
      <c r="B8113" s="34">
        <f>Load_Data!F8114</f>
        <v>7599</v>
      </c>
    </row>
    <row r="8114" spans="1:2" x14ac:dyDescent="0.25">
      <c r="A8114" s="25">
        <v>8113</v>
      </c>
      <c r="B8114" s="34">
        <f>Load_Data!F8115</f>
        <v>7516</v>
      </c>
    </row>
    <row r="8115" spans="1:2" x14ac:dyDescent="0.25">
      <c r="A8115" s="25">
        <v>8114</v>
      </c>
      <c r="B8115" s="34">
        <f>Load_Data!F8116</f>
        <v>7402</v>
      </c>
    </row>
    <row r="8116" spans="1:2" x14ac:dyDescent="0.25">
      <c r="A8116" s="25">
        <v>8115</v>
      </c>
      <c r="B8116" s="34">
        <f>Load_Data!F8117</f>
        <v>7053</v>
      </c>
    </row>
    <row r="8117" spans="1:2" x14ac:dyDescent="0.25">
      <c r="A8117" s="25">
        <v>8116</v>
      </c>
      <c r="B8117" s="34">
        <f>Load_Data!F8118</f>
        <v>7158</v>
      </c>
    </row>
    <row r="8118" spans="1:2" x14ac:dyDescent="0.25">
      <c r="A8118" s="25">
        <v>8117</v>
      </c>
      <c r="B8118" s="34">
        <f>Load_Data!F8119</f>
        <v>6972</v>
      </c>
    </row>
    <row r="8119" spans="1:2" x14ac:dyDescent="0.25">
      <c r="A8119" s="25">
        <v>8118</v>
      </c>
      <c r="B8119" s="34">
        <f>Load_Data!F8120</f>
        <v>6764</v>
      </c>
    </row>
    <row r="8120" spans="1:2" x14ac:dyDescent="0.25">
      <c r="A8120" s="25">
        <v>8119</v>
      </c>
      <c r="B8120" s="34">
        <f>Load_Data!F8121</f>
        <v>6409</v>
      </c>
    </row>
    <row r="8121" spans="1:2" x14ac:dyDescent="0.25">
      <c r="A8121" s="25">
        <v>8120</v>
      </c>
      <c r="B8121" s="34">
        <f>Load_Data!F8122</f>
        <v>6425</v>
      </c>
    </row>
    <row r="8122" spans="1:2" x14ac:dyDescent="0.25">
      <c r="A8122" s="25">
        <v>8121</v>
      </c>
      <c r="B8122" s="34">
        <f>Load_Data!F8123</f>
        <v>6863</v>
      </c>
    </row>
    <row r="8123" spans="1:2" x14ac:dyDescent="0.25">
      <c r="A8123" s="25">
        <v>8122</v>
      </c>
      <c r="B8123" s="34">
        <f>Load_Data!F8124</f>
        <v>7473</v>
      </c>
    </row>
    <row r="8124" spans="1:2" x14ac:dyDescent="0.25">
      <c r="A8124" s="25">
        <v>8123</v>
      </c>
      <c r="B8124" s="34">
        <f>Load_Data!F8125</f>
        <v>7721</v>
      </c>
    </row>
    <row r="8125" spans="1:2" x14ac:dyDescent="0.25">
      <c r="A8125" s="25">
        <v>8124</v>
      </c>
      <c r="B8125" s="34">
        <f>Load_Data!F8126</f>
        <v>7958</v>
      </c>
    </row>
    <row r="8126" spans="1:2" x14ac:dyDescent="0.25">
      <c r="A8126" s="25">
        <v>8125</v>
      </c>
      <c r="B8126" s="34">
        <f>Load_Data!F8127</f>
        <v>8110</v>
      </c>
    </row>
    <row r="8127" spans="1:2" x14ac:dyDescent="0.25">
      <c r="A8127" s="25">
        <v>8126</v>
      </c>
      <c r="B8127" s="34">
        <f>Load_Data!F8128</f>
        <v>7974</v>
      </c>
    </row>
    <row r="8128" spans="1:2" x14ac:dyDescent="0.25">
      <c r="A8128" s="25">
        <v>8127</v>
      </c>
      <c r="B8128" s="34">
        <f>Load_Data!F8129</f>
        <v>7854</v>
      </c>
    </row>
    <row r="8129" spans="1:2" x14ac:dyDescent="0.25">
      <c r="A8129" s="25">
        <v>8128</v>
      </c>
      <c r="B8129" s="34">
        <f>Load_Data!F8130</f>
        <v>7719</v>
      </c>
    </row>
    <row r="8130" spans="1:2" x14ac:dyDescent="0.25">
      <c r="A8130" s="25">
        <v>8129</v>
      </c>
      <c r="B8130" s="34">
        <f>Load_Data!F8131</f>
        <v>7738</v>
      </c>
    </row>
    <row r="8131" spans="1:2" x14ac:dyDescent="0.25">
      <c r="A8131" s="25">
        <v>8130</v>
      </c>
      <c r="B8131" s="34">
        <f>Load_Data!F8132</f>
        <v>8413</v>
      </c>
    </row>
    <row r="8132" spans="1:2" x14ac:dyDescent="0.25">
      <c r="A8132" s="25">
        <v>8131</v>
      </c>
      <c r="B8132" s="34">
        <f>Load_Data!F8133</f>
        <v>8776</v>
      </c>
    </row>
    <row r="8133" spans="1:2" x14ac:dyDescent="0.25">
      <c r="A8133" s="25">
        <v>8132</v>
      </c>
      <c r="B8133" s="34">
        <f>Load_Data!F8134</f>
        <v>8778</v>
      </c>
    </row>
    <row r="8134" spans="1:2" x14ac:dyDescent="0.25">
      <c r="A8134" s="25">
        <v>8133</v>
      </c>
      <c r="B8134" s="34">
        <f>Load_Data!F8135</f>
        <v>8866</v>
      </c>
    </row>
    <row r="8135" spans="1:2" x14ac:dyDescent="0.25">
      <c r="A8135" s="25">
        <v>8134</v>
      </c>
      <c r="B8135" s="34">
        <f>Load_Data!F8136</f>
        <v>8870</v>
      </c>
    </row>
    <row r="8136" spans="1:2" x14ac:dyDescent="0.25">
      <c r="A8136" s="25">
        <v>8135</v>
      </c>
      <c r="B8136" s="34">
        <f>Load_Data!F8137</f>
        <v>8777</v>
      </c>
    </row>
    <row r="8137" spans="1:2" x14ac:dyDescent="0.25">
      <c r="A8137" s="25">
        <v>8136</v>
      </c>
      <c r="B8137" s="34">
        <f>Load_Data!F8138</f>
        <v>8532</v>
      </c>
    </row>
    <row r="8138" spans="1:2" x14ac:dyDescent="0.25">
      <c r="A8138" s="25">
        <v>8137</v>
      </c>
      <c r="B8138" s="34">
        <f>Load_Data!F8139</f>
        <v>7945</v>
      </c>
    </row>
    <row r="8139" spans="1:2" x14ac:dyDescent="0.25">
      <c r="A8139" s="25">
        <v>8138</v>
      </c>
      <c r="B8139" s="34">
        <f>Load_Data!F8140</f>
        <v>7752</v>
      </c>
    </row>
    <row r="8140" spans="1:2" x14ac:dyDescent="0.25">
      <c r="A8140" s="25">
        <v>8139</v>
      </c>
      <c r="B8140" s="34">
        <f>Load_Data!F8141</f>
        <v>7507</v>
      </c>
    </row>
    <row r="8141" spans="1:2" x14ac:dyDescent="0.25">
      <c r="A8141" s="25">
        <v>8140</v>
      </c>
      <c r="B8141" s="34">
        <f>Load_Data!F8142</f>
        <v>7203</v>
      </c>
    </row>
    <row r="8142" spans="1:2" x14ac:dyDescent="0.25">
      <c r="A8142" s="25">
        <v>8141</v>
      </c>
      <c r="B8142" s="34">
        <f>Load_Data!F8143</f>
        <v>7056</v>
      </c>
    </row>
    <row r="8143" spans="1:2" x14ac:dyDescent="0.25">
      <c r="A8143" s="25">
        <v>8142</v>
      </c>
      <c r="B8143" s="34">
        <f>Load_Data!F8144</f>
        <v>6699</v>
      </c>
    </row>
    <row r="8144" spans="1:2" x14ac:dyDescent="0.25">
      <c r="A8144" s="25">
        <v>8143</v>
      </c>
      <c r="B8144" s="34">
        <f>Load_Data!F8145</f>
        <v>6295</v>
      </c>
    </row>
    <row r="8145" spans="1:2" x14ac:dyDescent="0.25">
      <c r="A8145" s="25">
        <v>8144</v>
      </c>
      <c r="B8145" s="34">
        <f>Load_Data!F8146</f>
        <v>6350</v>
      </c>
    </row>
    <row r="8146" spans="1:2" x14ac:dyDescent="0.25">
      <c r="A8146" s="25">
        <v>8145</v>
      </c>
      <c r="B8146" s="34">
        <f>Load_Data!F8147</f>
        <v>6689</v>
      </c>
    </row>
    <row r="8147" spans="1:2" x14ac:dyDescent="0.25">
      <c r="A8147" s="25">
        <v>8146</v>
      </c>
      <c r="B8147" s="34">
        <f>Load_Data!F8148</f>
        <v>7382</v>
      </c>
    </row>
    <row r="8148" spans="1:2" x14ac:dyDescent="0.25">
      <c r="A8148" s="25">
        <v>8147</v>
      </c>
      <c r="B8148" s="34">
        <f>Load_Data!F8149</f>
        <v>7645</v>
      </c>
    </row>
    <row r="8149" spans="1:2" x14ac:dyDescent="0.25">
      <c r="A8149" s="25">
        <v>8148</v>
      </c>
      <c r="B8149" s="34">
        <f>Load_Data!F8150</f>
        <v>7699</v>
      </c>
    </row>
    <row r="8150" spans="1:2" x14ac:dyDescent="0.25">
      <c r="A8150" s="25">
        <v>8149</v>
      </c>
      <c r="B8150" s="34">
        <f>Load_Data!F8151</f>
        <v>7732</v>
      </c>
    </row>
    <row r="8151" spans="1:2" x14ac:dyDescent="0.25">
      <c r="A8151" s="25">
        <v>8150</v>
      </c>
      <c r="B8151" s="34">
        <f>Load_Data!F8152</f>
        <v>7988</v>
      </c>
    </row>
    <row r="8152" spans="1:2" x14ac:dyDescent="0.25">
      <c r="A8152" s="25">
        <v>8151</v>
      </c>
      <c r="B8152" s="34">
        <f>Load_Data!F8153</f>
        <v>8038</v>
      </c>
    </row>
    <row r="8153" spans="1:2" x14ac:dyDescent="0.25">
      <c r="A8153" s="25">
        <v>8152</v>
      </c>
      <c r="B8153" s="34">
        <f>Load_Data!F8154</f>
        <v>7999</v>
      </c>
    </row>
    <row r="8154" spans="1:2" x14ac:dyDescent="0.25">
      <c r="A8154" s="25">
        <v>8153</v>
      </c>
      <c r="B8154" s="34">
        <f>Load_Data!F8155</f>
        <v>7830</v>
      </c>
    </row>
    <row r="8155" spans="1:2" x14ac:dyDescent="0.25">
      <c r="A8155" s="25">
        <v>8154</v>
      </c>
      <c r="B8155" s="34">
        <f>Load_Data!F8156</f>
        <v>8314</v>
      </c>
    </row>
    <row r="8156" spans="1:2" x14ac:dyDescent="0.25">
      <c r="A8156" s="25">
        <v>8155</v>
      </c>
      <c r="B8156" s="34">
        <f>Load_Data!F8157</f>
        <v>8335</v>
      </c>
    </row>
    <row r="8157" spans="1:2" x14ac:dyDescent="0.25">
      <c r="A8157" s="25">
        <v>8156</v>
      </c>
      <c r="B8157" s="34">
        <f>Load_Data!F8158</f>
        <v>8272</v>
      </c>
    </row>
    <row r="8158" spans="1:2" x14ac:dyDescent="0.25">
      <c r="A8158" s="25">
        <v>8157</v>
      </c>
      <c r="B8158" s="34">
        <f>Load_Data!F8159</f>
        <v>8269</v>
      </c>
    </row>
    <row r="8159" spans="1:2" x14ac:dyDescent="0.25">
      <c r="A8159" s="25">
        <v>8158</v>
      </c>
      <c r="B8159" s="34">
        <f>Load_Data!F8160</f>
        <v>8222</v>
      </c>
    </row>
    <row r="8160" spans="1:2" x14ac:dyDescent="0.25">
      <c r="A8160" s="25">
        <v>8159</v>
      </c>
      <c r="B8160" s="34">
        <f>Load_Data!F8161</f>
        <v>8171</v>
      </c>
    </row>
    <row r="8161" spans="1:2" x14ac:dyDescent="0.25">
      <c r="A8161" s="25">
        <v>8160</v>
      </c>
      <c r="B8161" s="34">
        <f>Load_Data!F8162</f>
        <v>7826</v>
      </c>
    </row>
    <row r="8162" spans="1:2" x14ac:dyDescent="0.25">
      <c r="A8162" s="25">
        <v>8161</v>
      </c>
      <c r="B8162" s="34">
        <f>Load_Data!F8163</f>
        <v>7014</v>
      </c>
    </row>
    <row r="8163" spans="1:2" x14ac:dyDescent="0.25">
      <c r="A8163" s="25">
        <v>8162</v>
      </c>
      <c r="B8163" s="34">
        <f>Load_Data!F8164</f>
        <v>6658</v>
      </c>
    </row>
    <row r="8164" spans="1:2" x14ac:dyDescent="0.25">
      <c r="A8164" s="25">
        <v>8163</v>
      </c>
      <c r="B8164" s="34">
        <f>Load_Data!F8165</f>
        <v>6362</v>
      </c>
    </row>
    <row r="8165" spans="1:2" x14ac:dyDescent="0.25">
      <c r="A8165" s="25">
        <v>8164</v>
      </c>
      <c r="B8165" s="34">
        <f>Load_Data!F8166</f>
        <v>6141</v>
      </c>
    </row>
    <row r="8166" spans="1:2" x14ac:dyDescent="0.25">
      <c r="A8166" s="25">
        <v>8165</v>
      </c>
      <c r="B8166" s="34">
        <f>Load_Data!F8167</f>
        <v>5996</v>
      </c>
    </row>
    <row r="8167" spans="1:2" x14ac:dyDescent="0.25">
      <c r="A8167" s="25">
        <v>8166</v>
      </c>
      <c r="B8167" s="34">
        <f>Load_Data!F8168</f>
        <v>5906</v>
      </c>
    </row>
    <row r="8168" spans="1:2" x14ac:dyDescent="0.25">
      <c r="A8168" s="25">
        <v>8167</v>
      </c>
      <c r="B8168" s="34">
        <f>Load_Data!F8169</f>
        <v>5743</v>
      </c>
    </row>
    <row r="8169" spans="1:2" x14ac:dyDescent="0.25">
      <c r="A8169" s="25">
        <v>8168</v>
      </c>
      <c r="B8169" s="34">
        <f>Load_Data!F8170</f>
        <v>5670</v>
      </c>
    </row>
    <row r="8170" spans="1:2" x14ac:dyDescent="0.25">
      <c r="A8170" s="25">
        <v>8169</v>
      </c>
      <c r="B8170" s="34">
        <f>Load_Data!F8171</f>
        <v>5885</v>
      </c>
    </row>
    <row r="8171" spans="1:2" x14ac:dyDescent="0.25">
      <c r="A8171" s="25">
        <v>8170</v>
      </c>
      <c r="B8171" s="34">
        <f>Load_Data!F8172</f>
        <v>6082</v>
      </c>
    </row>
    <row r="8172" spans="1:2" x14ac:dyDescent="0.25">
      <c r="A8172" s="25">
        <v>8171</v>
      </c>
      <c r="B8172" s="34">
        <f>Load_Data!F8173</f>
        <v>6329</v>
      </c>
    </row>
    <row r="8173" spans="1:2" x14ac:dyDescent="0.25">
      <c r="A8173" s="25">
        <v>8172</v>
      </c>
      <c r="B8173" s="34">
        <f>Load_Data!F8174</f>
        <v>6520</v>
      </c>
    </row>
    <row r="8174" spans="1:2" x14ac:dyDescent="0.25">
      <c r="A8174" s="25">
        <v>8173</v>
      </c>
      <c r="B8174" s="34">
        <f>Load_Data!F8175</f>
        <v>6750</v>
      </c>
    </row>
    <row r="8175" spans="1:2" x14ac:dyDescent="0.25">
      <c r="A8175" s="25">
        <v>8174</v>
      </c>
      <c r="B8175" s="34">
        <f>Load_Data!F8176</f>
        <v>6881</v>
      </c>
    </row>
    <row r="8176" spans="1:2" x14ac:dyDescent="0.25">
      <c r="A8176" s="25">
        <v>8175</v>
      </c>
      <c r="B8176" s="34">
        <f>Load_Data!F8177</f>
        <v>7139</v>
      </c>
    </row>
    <row r="8177" spans="1:2" x14ac:dyDescent="0.25">
      <c r="A8177" s="25">
        <v>8176</v>
      </c>
      <c r="B8177" s="34">
        <f>Load_Data!F8178</f>
        <v>6983</v>
      </c>
    </row>
    <row r="8178" spans="1:2" x14ac:dyDescent="0.25">
      <c r="A8178" s="25">
        <v>8177</v>
      </c>
      <c r="B8178" s="34">
        <f>Load_Data!F8179</f>
        <v>6881</v>
      </c>
    </row>
    <row r="8179" spans="1:2" x14ac:dyDescent="0.25">
      <c r="A8179" s="25">
        <v>8178</v>
      </c>
      <c r="B8179" s="34">
        <f>Load_Data!F8180</f>
        <v>7470</v>
      </c>
    </row>
    <row r="8180" spans="1:2" x14ac:dyDescent="0.25">
      <c r="A8180" s="25">
        <v>8179</v>
      </c>
      <c r="B8180" s="34">
        <f>Load_Data!F8181</f>
        <v>7392</v>
      </c>
    </row>
    <row r="8181" spans="1:2" x14ac:dyDescent="0.25">
      <c r="A8181" s="25">
        <v>8180</v>
      </c>
      <c r="B8181" s="34">
        <f>Load_Data!F8182</f>
        <v>7291</v>
      </c>
    </row>
    <row r="8182" spans="1:2" x14ac:dyDescent="0.25">
      <c r="A8182" s="25">
        <v>8181</v>
      </c>
      <c r="B8182" s="34">
        <f>Load_Data!F8183</f>
        <v>7196</v>
      </c>
    </row>
    <row r="8183" spans="1:2" x14ac:dyDescent="0.25">
      <c r="A8183" s="25">
        <v>8182</v>
      </c>
      <c r="B8183" s="34">
        <f>Load_Data!F8184</f>
        <v>7165</v>
      </c>
    </row>
    <row r="8184" spans="1:2" x14ac:dyDescent="0.25">
      <c r="A8184" s="25">
        <v>8183</v>
      </c>
      <c r="B8184" s="34">
        <f>Load_Data!F8185</f>
        <v>6926</v>
      </c>
    </row>
    <row r="8185" spans="1:2" x14ac:dyDescent="0.25">
      <c r="A8185" s="25">
        <v>8184</v>
      </c>
      <c r="B8185" s="34">
        <f>Load_Data!F8186</f>
        <v>6471</v>
      </c>
    </row>
    <row r="8186" spans="1:2" x14ac:dyDescent="0.25">
      <c r="A8186" s="25">
        <v>8185</v>
      </c>
      <c r="B8186" s="34">
        <f>Load_Data!F8187</f>
        <v>6015</v>
      </c>
    </row>
    <row r="8187" spans="1:2" x14ac:dyDescent="0.25">
      <c r="A8187" s="25">
        <v>8186</v>
      </c>
      <c r="B8187" s="34">
        <f>Load_Data!F8188</f>
        <v>5805</v>
      </c>
    </row>
    <row r="8188" spans="1:2" x14ac:dyDescent="0.25">
      <c r="A8188" s="25">
        <v>8187</v>
      </c>
      <c r="B8188" s="34">
        <f>Load_Data!F8189</f>
        <v>5648</v>
      </c>
    </row>
    <row r="8189" spans="1:2" x14ac:dyDescent="0.25">
      <c r="A8189" s="25">
        <v>8188</v>
      </c>
      <c r="B8189" s="34">
        <f>Load_Data!F8190</f>
        <v>5518</v>
      </c>
    </row>
    <row r="8190" spans="1:2" x14ac:dyDescent="0.25">
      <c r="A8190" s="25">
        <v>8189</v>
      </c>
      <c r="B8190" s="34">
        <f>Load_Data!F8191</f>
        <v>5380</v>
      </c>
    </row>
    <row r="8191" spans="1:2" x14ac:dyDescent="0.25">
      <c r="A8191" s="25">
        <v>8190</v>
      </c>
      <c r="B8191" s="34">
        <f>Load_Data!F8192</f>
        <v>5522</v>
      </c>
    </row>
    <row r="8192" spans="1:2" x14ac:dyDescent="0.25">
      <c r="A8192" s="25">
        <v>8191</v>
      </c>
      <c r="B8192" s="34">
        <f>Load_Data!F8193</f>
        <v>5331</v>
      </c>
    </row>
    <row r="8193" spans="1:2" x14ac:dyDescent="0.25">
      <c r="A8193" s="25">
        <v>8192</v>
      </c>
      <c r="B8193" s="34">
        <f>Load_Data!F8194</f>
        <v>5287</v>
      </c>
    </row>
    <row r="8194" spans="1:2" x14ac:dyDescent="0.25">
      <c r="A8194" s="25">
        <v>8193</v>
      </c>
      <c r="B8194" s="34">
        <f>Load_Data!F8195</f>
        <v>5462</v>
      </c>
    </row>
    <row r="8195" spans="1:2" x14ac:dyDescent="0.25">
      <c r="A8195" s="25">
        <v>8194</v>
      </c>
      <c r="B8195" s="34">
        <f>Load_Data!F8196</f>
        <v>5875</v>
      </c>
    </row>
    <row r="8196" spans="1:2" x14ac:dyDescent="0.25">
      <c r="A8196" s="25">
        <v>8195</v>
      </c>
      <c r="B8196" s="34">
        <f>Load_Data!F8197</f>
        <v>6338</v>
      </c>
    </row>
    <row r="8197" spans="1:2" x14ac:dyDescent="0.25">
      <c r="A8197" s="25">
        <v>8196</v>
      </c>
      <c r="B8197" s="34">
        <f>Load_Data!F8198</f>
        <v>6660</v>
      </c>
    </row>
    <row r="8198" spans="1:2" x14ac:dyDescent="0.25">
      <c r="A8198" s="25">
        <v>8197</v>
      </c>
      <c r="B8198" s="34">
        <f>Load_Data!F8199</f>
        <v>6946</v>
      </c>
    </row>
    <row r="8199" spans="1:2" x14ac:dyDescent="0.25">
      <c r="A8199" s="25">
        <v>8198</v>
      </c>
      <c r="B8199" s="34">
        <f>Load_Data!F8200</f>
        <v>7044</v>
      </c>
    </row>
    <row r="8200" spans="1:2" x14ac:dyDescent="0.25">
      <c r="A8200" s="25">
        <v>8199</v>
      </c>
      <c r="B8200" s="34">
        <f>Load_Data!F8201</f>
        <v>6983</v>
      </c>
    </row>
    <row r="8201" spans="1:2" x14ac:dyDescent="0.25">
      <c r="A8201" s="25">
        <v>8200</v>
      </c>
      <c r="B8201" s="34">
        <f>Load_Data!F8202</f>
        <v>7093</v>
      </c>
    </row>
    <row r="8202" spans="1:2" x14ac:dyDescent="0.25">
      <c r="A8202" s="25">
        <v>8201</v>
      </c>
      <c r="B8202" s="34">
        <f>Load_Data!F8203</f>
        <v>7116</v>
      </c>
    </row>
    <row r="8203" spans="1:2" x14ac:dyDescent="0.25">
      <c r="A8203" s="25">
        <v>8202</v>
      </c>
      <c r="B8203" s="34">
        <f>Load_Data!F8204</f>
        <v>7878</v>
      </c>
    </row>
    <row r="8204" spans="1:2" x14ac:dyDescent="0.25">
      <c r="A8204" s="25">
        <v>8203</v>
      </c>
      <c r="B8204" s="34">
        <f>Load_Data!F8205</f>
        <v>7972</v>
      </c>
    </row>
    <row r="8205" spans="1:2" x14ac:dyDescent="0.25">
      <c r="A8205" s="25">
        <v>8204</v>
      </c>
      <c r="B8205" s="34">
        <f>Load_Data!F8206</f>
        <v>7883</v>
      </c>
    </row>
    <row r="8206" spans="1:2" x14ac:dyDescent="0.25">
      <c r="A8206" s="25">
        <v>8205</v>
      </c>
      <c r="B8206" s="34">
        <f>Load_Data!F8207</f>
        <v>7812</v>
      </c>
    </row>
    <row r="8207" spans="1:2" x14ac:dyDescent="0.25">
      <c r="A8207" s="25">
        <v>8206</v>
      </c>
      <c r="B8207" s="34">
        <f>Load_Data!F8208</f>
        <v>7755</v>
      </c>
    </row>
    <row r="8208" spans="1:2" x14ac:dyDescent="0.25">
      <c r="A8208" s="25">
        <v>8207</v>
      </c>
      <c r="B8208" s="34">
        <f>Load_Data!F8209</f>
        <v>7559</v>
      </c>
    </row>
    <row r="8209" spans="1:2" x14ac:dyDescent="0.25">
      <c r="A8209" s="25">
        <v>8208</v>
      </c>
      <c r="B8209" s="34">
        <f>Load_Data!F8210</f>
        <v>7273</v>
      </c>
    </row>
    <row r="8210" spans="1:2" x14ac:dyDescent="0.25">
      <c r="A8210" s="25">
        <v>8209</v>
      </c>
      <c r="B8210" s="34">
        <f>Load_Data!F8211</f>
        <v>6853</v>
      </c>
    </row>
    <row r="8211" spans="1:2" x14ac:dyDescent="0.25">
      <c r="A8211" s="25">
        <v>8210</v>
      </c>
      <c r="B8211" s="34">
        <f>Load_Data!F8212</f>
        <v>6671</v>
      </c>
    </row>
    <row r="8212" spans="1:2" x14ac:dyDescent="0.25">
      <c r="A8212" s="25">
        <v>8211</v>
      </c>
      <c r="B8212" s="34">
        <f>Load_Data!F8213</f>
        <v>6476</v>
      </c>
    </row>
    <row r="8213" spans="1:2" x14ac:dyDescent="0.25">
      <c r="A8213" s="25">
        <v>8212</v>
      </c>
      <c r="B8213" s="34">
        <f>Load_Data!F8214</f>
        <v>6041</v>
      </c>
    </row>
    <row r="8214" spans="1:2" x14ac:dyDescent="0.25">
      <c r="A8214" s="25">
        <v>8213</v>
      </c>
      <c r="B8214" s="34">
        <f>Load_Data!F8215</f>
        <v>5770</v>
      </c>
    </row>
    <row r="8215" spans="1:2" x14ac:dyDescent="0.25">
      <c r="A8215" s="25">
        <v>8214</v>
      </c>
      <c r="B8215" s="34">
        <f>Load_Data!F8216</f>
        <v>5929</v>
      </c>
    </row>
    <row r="8216" spans="1:2" x14ac:dyDescent="0.25">
      <c r="A8216" s="25">
        <v>8215</v>
      </c>
      <c r="B8216" s="34">
        <f>Load_Data!F8217</f>
        <v>5742</v>
      </c>
    </row>
    <row r="8217" spans="1:2" x14ac:dyDescent="0.25">
      <c r="A8217" s="25">
        <v>8216</v>
      </c>
      <c r="B8217" s="34">
        <f>Load_Data!F8218</f>
        <v>5629</v>
      </c>
    </row>
    <row r="8218" spans="1:2" x14ac:dyDescent="0.25">
      <c r="A8218" s="25">
        <v>8217</v>
      </c>
      <c r="B8218" s="34">
        <f>Load_Data!F8219</f>
        <v>6040</v>
      </c>
    </row>
    <row r="8219" spans="1:2" x14ac:dyDescent="0.25">
      <c r="A8219" s="25">
        <v>8218</v>
      </c>
      <c r="B8219" s="34">
        <f>Load_Data!F8220</f>
        <v>6384</v>
      </c>
    </row>
    <row r="8220" spans="1:2" x14ac:dyDescent="0.25">
      <c r="A8220" s="25">
        <v>8219</v>
      </c>
      <c r="B8220" s="34">
        <f>Load_Data!F8221</f>
        <v>6726</v>
      </c>
    </row>
    <row r="8221" spans="1:2" x14ac:dyDescent="0.25">
      <c r="A8221" s="25">
        <v>8220</v>
      </c>
      <c r="B8221" s="34">
        <f>Load_Data!F8222</f>
        <v>7092</v>
      </c>
    </row>
    <row r="8222" spans="1:2" x14ac:dyDescent="0.25">
      <c r="A8222" s="25">
        <v>8221</v>
      </c>
      <c r="B8222" s="34">
        <f>Load_Data!F8223</f>
        <v>7323</v>
      </c>
    </row>
    <row r="8223" spans="1:2" x14ac:dyDescent="0.25">
      <c r="A8223" s="25">
        <v>8222</v>
      </c>
      <c r="B8223" s="34">
        <f>Load_Data!F8224</f>
        <v>7645</v>
      </c>
    </row>
    <row r="8224" spans="1:2" x14ac:dyDescent="0.25">
      <c r="A8224" s="25">
        <v>8223</v>
      </c>
      <c r="B8224" s="34">
        <f>Load_Data!F8225</f>
        <v>7699</v>
      </c>
    </row>
    <row r="8225" spans="1:2" x14ac:dyDescent="0.25">
      <c r="A8225" s="25">
        <v>8224</v>
      </c>
      <c r="B8225" s="34">
        <f>Load_Data!F8226</f>
        <v>7710</v>
      </c>
    </row>
    <row r="8226" spans="1:2" x14ac:dyDescent="0.25">
      <c r="A8226" s="25">
        <v>8225</v>
      </c>
      <c r="B8226" s="34">
        <f>Load_Data!F8227</f>
        <v>7756</v>
      </c>
    </row>
    <row r="8227" spans="1:2" x14ac:dyDescent="0.25">
      <c r="A8227" s="25">
        <v>8226</v>
      </c>
      <c r="B8227" s="34">
        <f>Load_Data!F8228</f>
        <v>8258</v>
      </c>
    </row>
    <row r="8228" spans="1:2" x14ac:dyDescent="0.25">
      <c r="A8228" s="25">
        <v>8227</v>
      </c>
      <c r="B8228" s="34">
        <f>Load_Data!F8229</f>
        <v>8415</v>
      </c>
    </row>
    <row r="8229" spans="1:2" x14ac:dyDescent="0.25">
      <c r="A8229" s="25">
        <v>8228</v>
      </c>
      <c r="B8229" s="34">
        <f>Load_Data!F8230</f>
        <v>8383</v>
      </c>
    </row>
    <row r="8230" spans="1:2" x14ac:dyDescent="0.25">
      <c r="A8230" s="25">
        <v>8229</v>
      </c>
      <c r="B8230" s="34">
        <f>Load_Data!F8231</f>
        <v>8312</v>
      </c>
    </row>
    <row r="8231" spans="1:2" x14ac:dyDescent="0.25">
      <c r="A8231" s="25">
        <v>8230</v>
      </c>
      <c r="B8231" s="34">
        <f>Load_Data!F8232</f>
        <v>8237</v>
      </c>
    </row>
    <row r="8232" spans="1:2" x14ac:dyDescent="0.25">
      <c r="A8232" s="25">
        <v>8231</v>
      </c>
      <c r="B8232" s="34">
        <f>Load_Data!F8233</f>
        <v>8160</v>
      </c>
    </row>
    <row r="8233" spans="1:2" x14ac:dyDescent="0.25">
      <c r="A8233" s="25">
        <v>8232</v>
      </c>
      <c r="B8233" s="34">
        <f>Load_Data!F8234</f>
        <v>7877</v>
      </c>
    </row>
    <row r="8234" spans="1:2" x14ac:dyDescent="0.25">
      <c r="A8234" s="25">
        <v>8233</v>
      </c>
      <c r="B8234" s="34">
        <f>Load_Data!F8235</f>
        <v>7536</v>
      </c>
    </row>
    <row r="8235" spans="1:2" x14ac:dyDescent="0.25">
      <c r="A8235" s="25">
        <v>8234</v>
      </c>
      <c r="B8235" s="34">
        <f>Load_Data!F8236</f>
        <v>7219</v>
      </c>
    </row>
    <row r="8236" spans="1:2" x14ac:dyDescent="0.25">
      <c r="A8236" s="25">
        <v>8235</v>
      </c>
      <c r="B8236" s="34">
        <f>Load_Data!F8237</f>
        <v>6997</v>
      </c>
    </row>
    <row r="8237" spans="1:2" x14ac:dyDescent="0.25">
      <c r="A8237" s="25">
        <v>8236</v>
      </c>
      <c r="B8237" s="34">
        <f>Load_Data!F8238</f>
        <v>6771</v>
      </c>
    </row>
    <row r="8238" spans="1:2" x14ac:dyDescent="0.25">
      <c r="A8238" s="25">
        <v>8237</v>
      </c>
      <c r="B8238" s="34">
        <f>Load_Data!F8239</f>
        <v>6693</v>
      </c>
    </row>
    <row r="8239" spans="1:2" x14ac:dyDescent="0.25">
      <c r="A8239" s="25">
        <v>8238</v>
      </c>
      <c r="B8239" s="34">
        <f>Load_Data!F8240</f>
        <v>6570</v>
      </c>
    </row>
    <row r="8240" spans="1:2" x14ac:dyDescent="0.25">
      <c r="A8240" s="25">
        <v>8239</v>
      </c>
      <c r="B8240" s="34">
        <f>Load_Data!F8241</f>
        <v>6137</v>
      </c>
    </row>
    <row r="8241" spans="1:2" x14ac:dyDescent="0.25">
      <c r="A8241" s="25">
        <v>8240</v>
      </c>
      <c r="B8241" s="34">
        <f>Load_Data!F8242</f>
        <v>6193</v>
      </c>
    </row>
    <row r="8242" spans="1:2" x14ac:dyDescent="0.25">
      <c r="A8242" s="25">
        <v>8241</v>
      </c>
      <c r="B8242" s="34">
        <f>Load_Data!F8243</f>
        <v>6543</v>
      </c>
    </row>
    <row r="8243" spans="1:2" x14ac:dyDescent="0.25">
      <c r="A8243" s="25">
        <v>8242</v>
      </c>
      <c r="B8243" s="34">
        <f>Load_Data!F8244</f>
        <v>7026</v>
      </c>
    </row>
    <row r="8244" spans="1:2" x14ac:dyDescent="0.25">
      <c r="A8244" s="25">
        <v>8243</v>
      </c>
      <c r="B8244" s="34">
        <f>Load_Data!F8245</f>
        <v>7495</v>
      </c>
    </row>
    <row r="8245" spans="1:2" x14ac:dyDescent="0.25">
      <c r="A8245" s="25">
        <v>8244</v>
      </c>
      <c r="B8245" s="34">
        <f>Load_Data!F8246</f>
        <v>7665</v>
      </c>
    </row>
    <row r="8246" spans="1:2" x14ac:dyDescent="0.25">
      <c r="A8246" s="25">
        <v>8245</v>
      </c>
      <c r="B8246" s="34">
        <f>Load_Data!F8247</f>
        <v>7663</v>
      </c>
    </row>
    <row r="8247" spans="1:2" x14ac:dyDescent="0.25">
      <c r="A8247" s="25">
        <v>8246</v>
      </c>
      <c r="B8247" s="34">
        <f>Load_Data!F8248</f>
        <v>7908</v>
      </c>
    </row>
    <row r="8248" spans="1:2" x14ac:dyDescent="0.25">
      <c r="A8248" s="25">
        <v>8247</v>
      </c>
      <c r="B8248" s="34">
        <f>Load_Data!F8249</f>
        <v>7911</v>
      </c>
    </row>
    <row r="8249" spans="1:2" x14ac:dyDescent="0.25">
      <c r="A8249" s="25">
        <v>8248</v>
      </c>
      <c r="B8249" s="34">
        <f>Load_Data!F8250</f>
        <v>7897</v>
      </c>
    </row>
    <row r="8250" spans="1:2" x14ac:dyDescent="0.25">
      <c r="A8250" s="25">
        <v>8249</v>
      </c>
      <c r="B8250" s="34">
        <f>Load_Data!F8251</f>
        <v>7980</v>
      </c>
    </row>
    <row r="8251" spans="1:2" x14ac:dyDescent="0.25">
      <c r="A8251" s="25">
        <v>8250</v>
      </c>
      <c r="B8251" s="34">
        <f>Load_Data!F8252</f>
        <v>8416</v>
      </c>
    </row>
    <row r="8252" spans="1:2" x14ac:dyDescent="0.25">
      <c r="A8252" s="25">
        <v>8251</v>
      </c>
      <c r="B8252" s="34">
        <f>Load_Data!F8253</f>
        <v>8412</v>
      </c>
    </row>
    <row r="8253" spans="1:2" x14ac:dyDescent="0.25">
      <c r="A8253" s="25">
        <v>8252</v>
      </c>
      <c r="B8253" s="34">
        <f>Load_Data!F8254</f>
        <v>8182</v>
      </c>
    </row>
    <row r="8254" spans="1:2" x14ac:dyDescent="0.25">
      <c r="A8254" s="25">
        <v>8253</v>
      </c>
      <c r="B8254" s="34">
        <f>Load_Data!F8255</f>
        <v>8069</v>
      </c>
    </row>
    <row r="8255" spans="1:2" x14ac:dyDescent="0.25">
      <c r="A8255" s="25">
        <v>8254</v>
      </c>
      <c r="B8255" s="34">
        <f>Load_Data!F8256</f>
        <v>7896</v>
      </c>
    </row>
    <row r="8256" spans="1:2" x14ac:dyDescent="0.25">
      <c r="A8256" s="25">
        <v>8255</v>
      </c>
      <c r="B8256" s="34">
        <f>Load_Data!F8257</f>
        <v>7859</v>
      </c>
    </row>
    <row r="8257" spans="1:2" x14ac:dyDescent="0.25">
      <c r="A8257" s="25">
        <v>8256</v>
      </c>
      <c r="B8257" s="34">
        <f>Load_Data!F8258</f>
        <v>7470</v>
      </c>
    </row>
    <row r="8258" spans="1:2" x14ac:dyDescent="0.25">
      <c r="A8258" s="25">
        <v>8257</v>
      </c>
      <c r="B8258" s="34">
        <f>Load_Data!F8259</f>
        <v>7299</v>
      </c>
    </row>
    <row r="8259" spans="1:2" x14ac:dyDescent="0.25">
      <c r="A8259" s="25">
        <v>8258</v>
      </c>
      <c r="B8259" s="34">
        <f>Load_Data!F8260</f>
        <v>7209</v>
      </c>
    </row>
    <row r="8260" spans="1:2" x14ac:dyDescent="0.25">
      <c r="A8260" s="25">
        <v>8259</v>
      </c>
      <c r="B8260" s="34">
        <f>Load_Data!F8261</f>
        <v>7155</v>
      </c>
    </row>
    <row r="8261" spans="1:2" x14ac:dyDescent="0.25">
      <c r="A8261" s="25">
        <v>8260</v>
      </c>
      <c r="B8261" s="34">
        <f>Load_Data!F8262</f>
        <v>6987</v>
      </c>
    </row>
    <row r="8262" spans="1:2" x14ac:dyDescent="0.25">
      <c r="A8262" s="25">
        <v>8261</v>
      </c>
      <c r="B8262" s="34">
        <f>Load_Data!F8263</f>
        <v>6807</v>
      </c>
    </row>
    <row r="8263" spans="1:2" x14ac:dyDescent="0.25">
      <c r="A8263" s="25">
        <v>8262</v>
      </c>
      <c r="B8263" s="34">
        <f>Load_Data!F8264</f>
        <v>6692</v>
      </c>
    </row>
    <row r="8264" spans="1:2" x14ac:dyDescent="0.25">
      <c r="A8264" s="25">
        <v>8263</v>
      </c>
      <c r="B8264" s="34">
        <f>Load_Data!F8265</f>
        <v>6479</v>
      </c>
    </row>
    <row r="8265" spans="1:2" x14ac:dyDescent="0.25">
      <c r="A8265" s="25">
        <v>8264</v>
      </c>
      <c r="B8265" s="34">
        <f>Load_Data!F8266</f>
        <v>5784</v>
      </c>
    </row>
    <row r="8266" spans="1:2" x14ac:dyDescent="0.25">
      <c r="A8266" s="25">
        <v>8265</v>
      </c>
      <c r="B8266" s="34">
        <f>Load_Data!F8267</f>
        <v>6052</v>
      </c>
    </row>
    <row r="8267" spans="1:2" x14ac:dyDescent="0.25">
      <c r="A8267" s="25">
        <v>8266</v>
      </c>
      <c r="B8267" s="34">
        <f>Load_Data!F8268</f>
        <v>6200</v>
      </c>
    </row>
    <row r="8268" spans="1:2" x14ac:dyDescent="0.25">
      <c r="A8268" s="25">
        <v>8267</v>
      </c>
      <c r="B8268" s="34">
        <f>Load_Data!F8269</f>
        <v>6523</v>
      </c>
    </row>
    <row r="8269" spans="1:2" x14ac:dyDescent="0.25">
      <c r="A8269" s="25">
        <v>8268</v>
      </c>
      <c r="B8269" s="34">
        <f>Load_Data!F8270</f>
        <v>6580</v>
      </c>
    </row>
    <row r="8270" spans="1:2" x14ac:dyDescent="0.25">
      <c r="A8270" s="25">
        <v>8269</v>
      </c>
      <c r="B8270" s="34">
        <f>Load_Data!F8271</f>
        <v>6593</v>
      </c>
    </row>
    <row r="8271" spans="1:2" x14ac:dyDescent="0.25">
      <c r="A8271" s="25">
        <v>8270</v>
      </c>
      <c r="B8271" s="34">
        <f>Load_Data!F8272</f>
        <v>6854</v>
      </c>
    </row>
    <row r="8272" spans="1:2" x14ac:dyDescent="0.25">
      <c r="A8272" s="25">
        <v>8271</v>
      </c>
      <c r="B8272" s="34">
        <f>Load_Data!F8273</f>
        <v>6688</v>
      </c>
    </row>
    <row r="8273" spans="1:2" x14ac:dyDescent="0.25">
      <c r="A8273" s="25">
        <v>8272</v>
      </c>
      <c r="B8273" s="34">
        <f>Load_Data!F8274</f>
        <v>6634</v>
      </c>
    </row>
    <row r="8274" spans="1:2" x14ac:dyDescent="0.25">
      <c r="A8274" s="25">
        <v>8273</v>
      </c>
      <c r="B8274" s="34">
        <f>Load_Data!F8275</f>
        <v>6724</v>
      </c>
    </row>
    <row r="8275" spans="1:2" x14ac:dyDescent="0.25">
      <c r="A8275" s="25">
        <v>8274</v>
      </c>
      <c r="B8275" s="34">
        <f>Load_Data!F8276</f>
        <v>7169</v>
      </c>
    </row>
    <row r="8276" spans="1:2" x14ac:dyDescent="0.25">
      <c r="A8276" s="25">
        <v>8275</v>
      </c>
      <c r="B8276" s="34">
        <f>Load_Data!F8277</f>
        <v>7284</v>
      </c>
    </row>
    <row r="8277" spans="1:2" x14ac:dyDescent="0.25">
      <c r="A8277" s="25">
        <v>8276</v>
      </c>
      <c r="B8277" s="34">
        <f>Load_Data!F8278</f>
        <v>7141</v>
      </c>
    </row>
    <row r="8278" spans="1:2" x14ac:dyDescent="0.25">
      <c r="A8278" s="25">
        <v>8277</v>
      </c>
      <c r="B8278" s="34">
        <f>Load_Data!F8279</f>
        <v>7112</v>
      </c>
    </row>
    <row r="8279" spans="1:2" x14ac:dyDescent="0.25">
      <c r="A8279" s="25">
        <v>8278</v>
      </c>
      <c r="B8279" s="34">
        <f>Load_Data!F8280</f>
        <v>7010</v>
      </c>
    </row>
    <row r="8280" spans="1:2" x14ac:dyDescent="0.25">
      <c r="A8280" s="25">
        <v>8279</v>
      </c>
      <c r="B8280" s="34">
        <f>Load_Data!F8281</f>
        <v>6790</v>
      </c>
    </row>
    <row r="8281" spans="1:2" x14ac:dyDescent="0.25">
      <c r="A8281" s="25">
        <v>8280</v>
      </c>
      <c r="B8281" s="34">
        <f>Load_Data!F8282</f>
        <v>6512</v>
      </c>
    </row>
    <row r="8282" spans="1:2" x14ac:dyDescent="0.25">
      <c r="A8282" s="25">
        <v>8281</v>
      </c>
      <c r="B8282" s="34">
        <f>Load_Data!F8283</f>
        <v>6403</v>
      </c>
    </row>
    <row r="8283" spans="1:2" x14ac:dyDescent="0.25">
      <c r="A8283" s="25">
        <v>8282</v>
      </c>
      <c r="B8283" s="34">
        <f>Load_Data!F8284</f>
        <v>6435</v>
      </c>
    </row>
    <row r="8284" spans="1:2" x14ac:dyDescent="0.25">
      <c r="A8284" s="25">
        <v>8283</v>
      </c>
      <c r="B8284" s="34">
        <f>Load_Data!F8285</f>
        <v>5943</v>
      </c>
    </row>
    <row r="8285" spans="1:2" x14ac:dyDescent="0.25">
      <c r="A8285" s="25">
        <v>8284</v>
      </c>
      <c r="B8285" s="34">
        <f>Load_Data!F8286</f>
        <v>5769</v>
      </c>
    </row>
    <row r="8286" spans="1:2" x14ac:dyDescent="0.25">
      <c r="A8286" s="25">
        <v>8285</v>
      </c>
      <c r="B8286" s="34">
        <f>Load_Data!F8287</f>
        <v>5721</v>
      </c>
    </row>
    <row r="8287" spans="1:2" x14ac:dyDescent="0.25">
      <c r="A8287" s="25">
        <v>8286</v>
      </c>
      <c r="B8287" s="34">
        <f>Load_Data!F8288</f>
        <v>5616</v>
      </c>
    </row>
    <row r="8288" spans="1:2" x14ac:dyDescent="0.25">
      <c r="A8288" s="25">
        <v>8287</v>
      </c>
      <c r="B8288" s="34">
        <f>Load_Data!F8289</f>
        <v>5214</v>
      </c>
    </row>
    <row r="8289" spans="1:2" x14ac:dyDescent="0.25">
      <c r="A8289" s="25">
        <v>8288</v>
      </c>
      <c r="B8289" s="34">
        <f>Load_Data!F8290</f>
        <v>5320</v>
      </c>
    </row>
    <row r="8290" spans="1:2" x14ac:dyDescent="0.25">
      <c r="A8290" s="25">
        <v>8289</v>
      </c>
      <c r="B8290" s="34">
        <f>Load_Data!F8291</f>
        <v>5671</v>
      </c>
    </row>
    <row r="8291" spans="1:2" x14ac:dyDescent="0.25">
      <c r="A8291" s="25">
        <v>8290</v>
      </c>
      <c r="B8291" s="34">
        <f>Load_Data!F8292</f>
        <v>6318</v>
      </c>
    </row>
    <row r="8292" spans="1:2" x14ac:dyDescent="0.25">
      <c r="A8292" s="25">
        <v>8291</v>
      </c>
      <c r="B8292" s="34">
        <f>Load_Data!F8293</f>
        <v>6759</v>
      </c>
    </row>
    <row r="8293" spans="1:2" x14ac:dyDescent="0.25">
      <c r="A8293" s="25">
        <v>8292</v>
      </c>
      <c r="B8293" s="34">
        <f>Load_Data!F8294</f>
        <v>6838</v>
      </c>
    </row>
    <row r="8294" spans="1:2" x14ac:dyDescent="0.25">
      <c r="A8294" s="25">
        <v>8293</v>
      </c>
      <c r="B8294" s="34">
        <f>Load_Data!F8295</f>
        <v>6936</v>
      </c>
    </row>
    <row r="8295" spans="1:2" x14ac:dyDescent="0.25">
      <c r="A8295" s="25">
        <v>8294</v>
      </c>
      <c r="B8295" s="34">
        <f>Load_Data!F8296</f>
        <v>7067</v>
      </c>
    </row>
    <row r="8296" spans="1:2" x14ac:dyDescent="0.25">
      <c r="A8296" s="25">
        <v>8295</v>
      </c>
      <c r="B8296" s="34">
        <f>Load_Data!F8297</f>
        <v>6894</v>
      </c>
    </row>
    <row r="8297" spans="1:2" x14ac:dyDescent="0.25">
      <c r="A8297" s="25">
        <v>8296</v>
      </c>
      <c r="B8297" s="34">
        <f>Load_Data!F8298</f>
        <v>6858</v>
      </c>
    </row>
    <row r="8298" spans="1:2" x14ac:dyDescent="0.25">
      <c r="A8298" s="25">
        <v>8297</v>
      </c>
      <c r="B8298" s="34">
        <f>Load_Data!F8299</f>
        <v>6905</v>
      </c>
    </row>
    <row r="8299" spans="1:2" x14ac:dyDescent="0.25">
      <c r="A8299" s="25">
        <v>8298</v>
      </c>
      <c r="B8299" s="34">
        <f>Load_Data!F8300</f>
        <v>7516</v>
      </c>
    </row>
    <row r="8300" spans="1:2" x14ac:dyDescent="0.25">
      <c r="A8300" s="25">
        <v>8299</v>
      </c>
      <c r="B8300" s="34">
        <f>Load_Data!F8301</f>
        <v>7870</v>
      </c>
    </row>
    <row r="8301" spans="1:2" x14ac:dyDescent="0.25">
      <c r="A8301" s="25">
        <v>8300</v>
      </c>
      <c r="B8301" s="34">
        <f>Load_Data!F8302</f>
        <v>7628</v>
      </c>
    </row>
    <row r="8302" spans="1:2" x14ac:dyDescent="0.25">
      <c r="A8302" s="25">
        <v>8301</v>
      </c>
      <c r="B8302" s="34">
        <f>Load_Data!F8303</f>
        <v>7510</v>
      </c>
    </row>
    <row r="8303" spans="1:2" x14ac:dyDescent="0.25">
      <c r="A8303" s="25">
        <v>8302</v>
      </c>
      <c r="B8303" s="34">
        <f>Load_Data!F8304</f>
        <v>7418</v>
      </c>
    </row>
    <row r="8304" spans="1:2" x14ac:dyDescent="0.25">
      <c r="A8304" s="25">
        <v>8303</v>
      </c>
      <c r="B8304" s="34">
        <f>Load_Data!F8305</f>
        <v>7357</v>
      </c>
    </row>
    <row r="8305" spans="1:2" x14ac:dyDescent="0.25">
      <c r="A8305" s="25">
        <v>8304</v>
      </c>
      <c r="B8305" s="34">
        <f>Load_Data!F8306</f>
        <v>6945</v>
      </c>
    </row>
    <row r="8306" spans="1:2" x14ac:dyDescent="0.25">
      <c r="A8306" s="25">
        <v>8305</v>
      </c>
      <c r="B8306" s="34">
        <f>Load_Data!F8307</f>
        <v>6378</v>
      </c>
    </row>
    <row r="8307" spans="1:2" x14ac:dyDescent="0.25">
      <c r="A8307" s="25">
        <v>8306</v>
      </c>
      <c r="B8307" s="34">
        <f>Load_Data!F8308</f>
        <v>6013</v>
      </c>
    </row>
    <row r="8308" spans="1:2" x14ac:dyDescent="0.25">
      <c r="A8308" s="25">
        <v>8307</v>
      </c>
      <c r="B8308" s="34">
        <f>Load_Data!F8309</f>
        <v>5828</v>
      </c>
    </row>
    <row r="8309" spans="1:2" x14ac:dyDescent="0.25">
      <c r="A8309" s="25">
        <v>8308</v>
      </c>
      <c r="B8309" s="34">
        <f>Load_Data!F8310</f>
        <v>5628</v>
      </c>
    </row>
    <row r="8310" spans="1:2" x14ac:dyDescent="0.25">
      <c r="A8310" s="25">
        <v>8309</v>
      </c>
      <c r="B8310" s="34">
        <f>Load_Data!F8311</f>
        <v>5592</v>
      </c>
    </row>
    <row r="8311" spans="1:2" x14ac:dyDescent="0.25">
      <c r="A8311" s="25">
        <v>8310</v>
      </c>
      <c r="B8311" s="34">
        <f>Load_Data!F8312</f>
        <v>5733</v>
      </c>
    </row>
    <row r="8312" spans="1:2" x14ac:dyDescent="0.25">
      <c r="A8312" s="25">
        <v>8311</v>
      </c>
      <c r="B8312" s="34">
        <f>Load_Data!F8313</f>
        <v>5424</v>
      </c>
    </row>
    <row r="8313" spans="1:2" x14ac:dyDescent="0.25">
      <c r="A8313" s="25">
        <v>8312</v>
      </c>
      <c r="B8313" s="34">
        <f>Load_Data!F8314</f>
        <v>5470</v>
      </c>
    </row>
    <row r="8314" spans="1:2" x14ac:dyDescent="0.25">
      <c r="A8314" s="25">
        <v>8313</v>
      </c>
      <c r="B8314" s="34">
        <f>Load_Data!F8315</f>
        <v>5784</v>
      </c>
    </row>
    <row r="8315" spans="1:2" x14ac:dyDescent="0.25">
      <c r="A8315" s="25">
        <v>8314</v>
      </c>
      <c r="B8315" s="34">
        <f>Load_Data!F8316</f>
        <v>6032</v>
      </c>
    </row>
    <row r="8316" spans="1:2" x14ac:dyDescent="0.25">
      <c r="A8316" s="25">
        <v>8315</v>
      </c>
      <c r="B8316" s="34">
        <f>Load_Data!F8317</f>
        <v>6365</v>
      </c>
    </row>
    <row r="8317" spans="1:2" x14ac:dyDescent="0.25">
      <c r="A8317" s="25">
        <v>8316</v>
      </c>
      <c r="B8317" s="34">
        <f>Load_Data!F8318</f>
        <v>6440</v>
      </c>
    </row>
    <row r="8318" spans="1:2" x14ac:dyDescent="0.25">
      <c r="A8318" s="25">
        <v>8317</v>
      </c>
      <c r="B8318" s="34">
        <f>Load_Data!F8319</f>
        <v>6484</v>
      </c>
    </row>
    <row r="8319" spans="1:2" x14ac:dyDescent="0.25">
      <c r="A8319" s="25">
        <v>8318</v>
      </c>
      <c r="B8319" s="34">
        <f>Load_Data!F8320</f>
        <v>6507</v>
      </c>
    </row>
    <row r="8320" spans="1:2" x14ac:dyDescent="0.25">
      <c r="A8320" s="25">
        <v>8319</v>
      </c>
      <c r="B8320" s="34">
        <f>Load_Data!F8321</f>
        <v>6648</v>
      </c>
    </row>
    <row r="8321" spans="1:2" x14ac:dyDescent="0.25">
      <c r="A8321" s="25">
        <v>8320</v>
      </c>
      <c r="B8321" s="34">
        <f>Load_Data!F8322</f>
        <v>6638</v>
      </c>
    </row>
    <row r="8322" spans="1:2" x14ac:dyDescent="0.25">
      <c r="A8322" s="25">
        <v>8321</v>
      </c>
      <c r="B8322" s="34">
        <f>Load_Data!F8323</f>
        <v>6634</v>
      </c>
    </row>
    <row r="8323" spans="1:2" x14ac:dyDescent="0.25">
      <c r="A8323" s="25">
        <v>8322</v>
      </c>
      <c r="B8323" s="34">
        <f>Load_Data!F8324</f>
        <v>7324</v>
      </c>
    </row>
    <row r="8324" spans="1:2" x14ac:dyDescent="0.25">
      <c r="A8324" s="25">
        <v>8323</v>
      </c>
      <c r="B8324" s="34">
        <f>Load_Data!F8325</f>
        <v>7499</v>
      </c>
    </row>
    <row r="8325" spans="1:2" x14ac:dyDescent="0.25">
      <c r="A8325" s="25">
        <v>8324</v>
      </c>
      <c r="B8325" s="34">
        <f>Load_Data!F8326</f>
        <v>7337</v>
      </c>
    </row>
    <row r="8326" spans="1:2" x14ac:dyDescent="0.25">
      <c r="A8326" s="25">
        <v>8325</v>
      </c>
      <c r="B8326" s="34">
        <f>Load_Data!F8327</f>
        <v>7306</v>
      </c>
    </row>
    <row r="8327" spans="1:2" x14ac:dyDescent="0.25">
      <c r="A8327" s="25">
        <v>8326</v>
      </c>
      <c r="B8327" s="34">
        <f>Load_Data!F8328</f>
        <v>7167</v>
      </c>
    </row>
    <row r="8328" spans="1:2" x14ac:dyDescent="0.25">
      <c r="A8328" s="25">
        <v>8327</v>
      </c>
      <c r="B8328" s="34">
        <f>Load_Data!F8329</f>
        <v>7041</v>
      </c>
    </row>
    <row r="8329" spans="1:2" x14ac:dyDescent="0.25">
      <c r="A8329" s="25">
        <v>8328</v>
      </c>
      <c r="B8329" s="34">
        <f>Load_Data!F8330</f>
        <v>6688</v>
      </c>
    </row>
    <row r="8330" spans="1:2" x14ac:dyDescent="0.25">
      <c r="A8330" s="25">
        <v>8329</v>
      </c>
      <c r="B8330" s="34">
        <f>Load_Data!F8331</f>
        <v>6400</v>
      </c>
    </row>
    <row r="8331" spans="1:2" x14ac:dyDescent="0.25">
      <c r="A8331" s="25">
        <v>8330</v>
      </c>
      <c r="B8331" s="34">
        <f>Load_Data!F8332</f>
        <v>6055</v>
      </c>
    </row>
    <row r="8332" spans="1:2" x14ac:dyDescent="0.25">
      <c r="A8332" s="25">
        <v>8331</v>
      </c>
      <c r="B8332" s="34">
        <f>Load_Data!F8333</f>
        <v>5786</v>
      </c>
    </row>
    <row r="8333" spans="1:2" x14ac:dyDescent="0.25">
      <c r="A8333" s="25">
        <v>8332</v>
      </c>
      <c r="B8333" s="34">
        <f>Load_Data!F8334</f>
        <v>5528</v>
      </c>
    </row>
    <row r="8334" spans="1:2" x14ac:dyDescent="0.25">
      <c r="A8334" s="25">
        <v>8333</v>
      </c>
      <c r="B8334" s="34">
        <f>Load_Data!F8335</f>
        <v>5473</v>
      </c>
    </row>
    <row r="8335" spans="1:2" x14ac:dyDescent="0.25">
      <c r="A8335" s="25">
        <v>8334</v>
      </c>
      <c r="B8335" s="34">
        <f>Load_Data!F8336</f>
        <v>5648</v>
      </c>
    </row>
    <row r="8336" spans="1:2" x14ac:dyDescent="0.25">
      <c r="A8336" s="25">
        <v>8335</v>
      </c>
      <c r="B8336" s="34">
        <f>Load_Data!F8337</f>
        <v>5370</v>
      </c>
    </row>
    <row r="8337" spans="1:2" x14ac:dyDescent="0.25">
      <c r="A8337" s="25">
        <v>8336</v>
      </c>
      <c r="B8337" s="34">
        <f>Load_Data!F8338</f>
        <v>5407</v>
      </c>
    </row>
    <row r="8338" spans="1:2" x14ac:dyDescent="0.25">
      <c r="A8338" s="25">
        <v>8337</v>
      </c>
      <c r="B8338" s="34">
        <f>Load_Data!F8339</f>
        <v>5781</v>
      </c>
    </row>
    <row r="8339" spans="1:2" x14ac:dyDescent="0.25">
      <c r="A8339" s="25">
        <v>8338</v>
      </c>
      <c r="B8339" s="34">
        <f>Load_Data!F8340</f>
        <v>6159</v>
      </c>
    </row>
    <row r="8340" spans="1:2" x14ac:dyDescent="0.25">
      <c r="A8340" s="25">
        <v>8339</v>
      </c>
      <c r="B8340" s="34">
        <f>Load_Data!F8341</f>
        <v>6409</v>
      </c>
    </row>
    <row r="8341" spans="1:2" x14ac:dyDescent="0.25">
      <c r="A8341" s="25">
        <v>8340</v>
      </c>
      <c r="B8341" s="34">
        <f>Load_Data!F8342</f>
        <v>6415</v>
      </c>
    </row>
    <row r="8342" spans="1:2" x14ac:dyDescent="0.25">
      <c r="A8342" s="25">
        <v>8341</v>
      </c>
      <c r="B8342" s="34">
        <f>Load_Data!F8343</f>
        <v>6535</v>
      </c>
    </row>
    <row r="8343" spans="1:2" x14ac:dyDescent="0.25">
      <c r="A8343" s="25">
        <v>8342</v>
      </c>
      <c r="B8343" s="34">
        <f>Load_Data!F8344</f>
        <v>6532</v>
      </c>
    </row>
    <row r="8344" spans="1:2" x14ac:dyDescent="0.25">
      <c r="A8344" s="25">
        <v>8343</v>
      </c>
      <c r="B8344" s="34">
        <f>Load_Data!F8345</f>
        <v>6531</v>
      </c>
    </row>
    <row r="8345" spans="1:2" x14ac:dyDescent="0.25">
      <c r="A8345" s="25">
        <v>8344</v>
      </c>
      <c r="B8345" s="34">
        <f>Load_Data!F8346</f>
        <v>6558</v>
      </c>
    </row>
    <row r="8346" spans="1:2" x14ac:dyDescent="0.25">
      <c r="A8346" s="25">
        <v>8345</v>
      </c>
      <c r="B8346" s="34">
        <f>Load_Data!F8347</f>
        <v>6518</v>
      </c>
    </row>
    <row r="8347" spans="1:2" x14ac:dyDescent="0.25">
      <c r="A8347" s="25">
        <v>8346</v>
      </c>
      <c r="B8347" s="34">
        <f>Load_Data!F8348</f>
        <v>7084</v>
      </c>
    </row>
    <row r="8348" spans="1:2" x14ac:dyDescent="0.25">
      <c r="A8348" s="25">
        <v>8347</v>
      </c>
      <c r="B8348" s="34">
        <f>Load_Data!F8349</f>
        <v>7275</v>
      </c>
    </row>
    <row r="8349" spans="1:2" x14ac:dyDescent="0.25">
      <c r="A8349" s="25">
        <v>8348</v>
      </c>
      <c r="B8349" s="34">
        <f>Load_Data!F8350</f>
        <v>7200</v>
      </c>
    </row>
    <row r="8350" spans="1:2" x14ac:dyDescent="0.25">
      <c r="A8350" s="25">
        <v>8349</v>
      </c>
      <c r="B8350" s="34">
        <f>Load_Data!F8351</f>
        <v>7061</v>
      </c>
    </row>
    <row r="8351" spans="1:2" x14ac:dyDescent="0.25">
      <c r="A8351" s="25">
        <v>8350</v>
      </c>
      <c r="B8351" s="34">
        <f>Load_Data!F8352</f>
        <v>6999</v>
      </c>
    </row>
    <row r="8352" spans="1:2" x14ac:dyDescent="0.25">
      <c r="A8352" s="25">
        <v>8351</v>
      </c>
      <c r="B8352" s="34">
        <f>Load_Data!F8353</f>
        <v>6843</v>
      </c>
    </row>
    <row r="8353" spans="1:2" x14ac:dyDescent="0.25">
      <c r="A8353" s="25">
        <v>8352</v>
      </c>
      <c r="B8353" s="34">
        <f>Load_Data!F8354</f>
        <v>6198</v>
      </c>
    </row>
    <row r="8354" spans="1:2" x14ac:dyDescent="0.25">
      <c r="A8354" s="25">
        <v>8353</v>
      </c>
      <c r="B8354" s="34">
        <f>Load_Data!F8355</f>
        <v>5797</v>
      </c>
    </row>
    <row r="8355" spans="1:2" x14ac:dyDescent="0.25">
      <c r="A8355" s="25">
        <v>8354</v>
      </c>
      <c r="B8355" s="34">
        <f>Load_Data!F8356</f>
        <v>5350</v>
      </c>
    </row>
    <row r="8356" spans="1:2" x14ac:dyDescent="0.25">
      <c r="A8356" s="25">
        <v>8355</v>
      </c>
      <c r="B8356" s="34">
        <f>Load_Data!F8357</f>
        <v>5232</v>
      </c>
    </row>
    <row r="8357" spans="1:2" x14ac:dyDescent="0.25">
      <c r="A8357" s="25">
        <v>8356</v>
      </c>
      <c r="B8357" s="34">
        <f>Load_Data!F8358</f>
        <v>5128</v>
      </c>
    </row>
    <row r="8358" spans="1:2" x14ac:dyDescent="0.25">
      <c r="A8358" s="25">
        <v>8357</v>
      </c>
      <c r="B8358" s="34">
        <f>Load_Data!F8359</f>
        <v>5082</v>
      </c>
    </row>
    <row r="8359" spans="1:2" x14ac:dyDescent="0.25">
      <c r="A8359" s="25">
        <v>8358</v>
      </c>
      <c r="B8359" s="34">
        <f>Load_Data!F8360</f>
        <v>5383</v>
      </c>
    </row>
    <row r="8360" spans="1:2" x14ac:dyDescent="0.25">
      <c r="A8360" s="25">
        <v>8359</v>
      </c>
      <c r="B8360" s="34">
        <f>Load_Data!F8361</f>
        <v>5189</v>
      </c>
    </row>
    <row r="8361" spans="1:2" x14ac:dyDescent="0.25">
      <c r="A8361" s="25">
        <v>8360</v>
      </c>
      <c r="B8361" s="34">
        <f>Load_Data!F8362</f>
        <v>5185</v>
      </c>
    </row>
    <row r="8362" spans="1:2" x14ac:dyDescent="0.25">
      <c r="A8362" s="25">
        <v>8361</v>
      </c>
      <c r="B8362" s="34">
        <f>Load_Data!F8363</f>
        <v>5333</v>
      </c>
    </row>
    <row r="8363" spans="1:2" x14ac:dyDescent="0.25">
      <c r="A8363" s="25">
        <v>8362</v>
      </c>
      <c r="B8363" s="34">
        <f>Load_Data!F8364</f>
        <v>5752</v>
      </c>
    </row>
    <row r="8364" spans="1:2" x14ac:dyDescent="0.25">
      <c r="A8364" s="25">
        <v>8363</v>
      </c>
      <c r="B8364" s="34">
        <f>Load_Data!F8365</f>
        <v>5974</v>
      </c>
    </row>
    <row r="8365" spans="1:2" x14ac:dyDescent="0.25">
      <c r="A8365" s="25">
        <v>8364</v>
      </c>
      <c r="B8365" s="34">
        <f>Load_Data!F8366</f>
        <v>6123</v>
      </c>
    </row>
    <row r="8366" spans="1:2" x14ac:dyDescent="0.25">
      <c r="A8366" s="25">
        <v>8365</v>
      </c>
      <c r="B8366" s="34">
        <f>Load_Data!F8367</f>
        <v>6341</v>
      </c>
    </row>
    <row r="8367" spans="1:2" x14ac:dyDescent="0.25">
      <c r="A8367" s="25">
        <v>8366</v>
      </c>
      <c r="B8367" s="34">
        <f>Load_Data!F8368</f>
        <v>6482</v>
      </c>
    </row>
    <row r="8368" spans="1:2" x14ac:dyDescent="0.25">
      <c r="A8368" s="25">
        <v>8367</v>
      </c>
      <c r="B8368" s="34">
        <f>Load_Data!F8369</f>
        <v>6438</v>
      </c>
    </row>
    <row r="8369" spans="1:2" x14ac:dyDescent="0.25">
      <c r="A8369" s="25">
        <v>8368</v>
      </c>
      <c r="B8369" s="34">
        <f>Load_Data!F8370</f>
        <v>6403</v>
      </c>
    </row>
    <row r="8370" spans="1:2" x14ac:dyDescent="0.25">
      <c r="A8370" s="25">
        <v>8369</v>
      </c>
      <c r="B8370" s="34">
        <f>Load_Data!F8371</f>
        <v>6491</v>
      </c>
    </row>
    <row r="8371" spans="1:2" x14ac:dyDescent="0.25">
      <c r="A8371" s="25">
        <v>8370</v>
      </c>
      <c r="B8371" s="34">
        <f>Load_Data!F8372</f>
        <v>7041</v>
      </c>
    </row>
    <row r="8372" spans="1:2" x14ac:dyDescent="0.25">
      <c r="A8372" s="25">
        <v>8371</v>
      </c>
      <c r="B8372" s="34">
        <f>Load_Data!F8373</f>
        <v>7395</v>
      </c>
    </row>
    <row r="8373" spans="1:2" x14ac:dyDescent="0.25">
      <c r="A8373" s="25">
        <v>8372</v>
      </c>
      <c r="B8373" s="34">
        <f>Load_Data!F8374</f>
        <v>7294</v>
      </c>
    </row>
    <row r="8374" spans="1:2" x14ac:dyDescent="0.25">
      <c r="A8374" s="25">
        <v>8373</v>
      </c>
      <c r="B8374" s="34">
        <f>Load_Data!F8375</f>
        <v>7237</v>
      </c>
    </row>
    <row r="8375" spans="1:2" x14ac:dyDescent="0.25">
      <c r="A8375" s="25">
        <v>8374</v>
      </c>
      <c r="B8375" s="34">
        <f>Load_Data!F8376</f>
        <v>7151</v>
      </c>
    </row>
    <row r="8376" spans="1:2" x14ac:dyDescent="0.25">
      <c r="A8376" s="25">
        <v>8375</v>
      </c>
      <c r="B8376" s="34">
        <f>Load_Data!F8377</f>
        <v>6984</v>
      </c>
    </row>
    <row r="8377" spans="1:2" x14ac:dyDescent="0.25">
      <c r="A8377" s="25">
        <v>8376</v>
      </c>
      <c r="B8377" s="34">
        <f>Load_Data!F8378</f>
        <v>6533</v>
      </c>
    </row>
    <row r="8378" spans="1:2" x14ac:dyDescent="0.25">
      <c r="A8378" s="25">
        <v>8377</v>
      </c>
      <c r="B8378" s="34">
        <f>Load_Data!F8379</f>
        <v>5990</v>
      </c>
    </row>
    <row r="8379" spans="1:2" x14ac:dyDescent="0.25">
      <c r="A8379" s="25">
        <v>8378</v>
      </c>
      <c r="B8379" s="34">
        <f>Load_Data!F8380</f>
        <v>5826</v>
      </c>
    </row>
    <row r="8380" spans="1:2" x14ac:dyDescent="0.25">
      <c r="A8380" s="25">
        <v>8379</v>
      </c>
      <c r="B8380" s="34">
        <f>Load_Data!F8381</f>
        <v>5671</v>
      </c>
    </row>
    <row r="8381" spans="1:2" x14ac:dyDescent="0.25">
      <c r="A8381" s="25">
        <v>8380</v>
      </c>
      <c r="B8381" s="34">
        <f>Load_Data!F8382</f>
        <v>5459</v>
      </c>
    </row>
    <row r="8382" spans="1:2" x14ac:dyDescent="0.25">
      <c r="A8382" s="25">
        <v>8381</v>
      </c>
      <c r="B8382" s="34">
        <f>Load_Data!F8383</f>
        <v>5264</v>
      </c>
    </row>
    <row r="8383" spans="1:2" x14ac:dyDescent="0.25">
      <c r="A8383" s="25">
        <v>8382</v>
      </c>
      <c r="B8383" s="34">
        <f>Load_Data!F8384</f>
        <v>5655</v>
      </c>
    </row>
    <row r="8384" spans="1:2" x14ac:dyDescent="0.25">
      <c r="A8384" s="25">
        <v>8383</v>
      </c>
      <c r="B8384" s="34">
        <f>Load_Data!F8385</f>
        <v>5344</v>
      </c>
    </row>
    <row r="8385" spans="1:2" x14ac:dyDescent="0.25">
      <c r="A8385" s="25">
        <v>8384</v>
      </c>
      <c r="B8385" s="34">
        <f>Load_Data!F8386</f>
        <v>5333</v>
      </c>
    </row>
    <row r="8386" spans="1:2" x14ac:dyDescent="0.25">
      <c r="A8386" s="25">
        <v>8385</v>
      </c>
      <c r="B8386" s="34">
        <f>Load_Data!F8387</f>
        <v>5613</v>
      </c>
    </row>
    <row r="8387" spans="1:2" x14ac:dyDescent="0.25">
      <c r="A8387" s="25">
        <v>8386</v>
      </c>
      <c r="B8387" s="34">
        <f>Load_Data!F8388</f>
        <v>6059</v>
      </c>
    </row>
    <row r="8388" spans="1:2" x14ac:dyDescent="0.25">
      <c r="A8388" s="25">
        <v>8387</v>
      </c>
      <c r="B8388" s="34">
        <f>Load_Data!F8389</f>
        <v>6308</v>
      </c>
    </row>
    <row r="8389" spans="1:2" x14ac:dyDescent="0.25">
      <c r="A8389" s="25">
        <v>8388</v>
      </c>
      <c r="B8389" s="34">
        <f>Load_Data!F8390</f>
        <v>6811</v>
      </c>
    </row>
    <row r="8390" spans="1:2" x14ac:dyDescent="0.25">
      <c r="A8390" s="25">
        <v>8389</v>
      </c>
      <c r="B8390" s="34">
        <f>Load_Data!F8391</f>
        <v>6934</v>
      </c>
    </row>
    <row r="8391" spans="1:2" x14ac:dyDescent="0.25">
      <c r="A8391" s="25">
        <v>8390</v>
      </c>
      <c r="B8391" s="34">
        <f>Load_Data!F8392</f>
        <v>7261</v>
      </c>
    </row>
    <row r="8392" spans="1:2" x14ac:dyDescent="0.25">
      <c r="A8392" s="25">
        <v>8391</v>
      </c>
      <c r="B8392" s="34">
        <f>Load_Data!F8393</f>
        <v>7294</v>
      </c>
    </row>
    <row r="8393" spans="1:2" x14ac:dyDescent="0.25">
      <c r="A8393" s="25">
        <v>8392</v>
      </c>
      <c r="B8393" s="34">
        <f>Load_Data!F8394</f>
        <v>7330</v>
      </c>
    </row>
    <row r="8394" spans="1:2" x14ac:dyDescent="0.25">
      <c r="A8394" s="25">
        <v>8393</v>
      </c>
      <c r="B8394" s="34">
        <f>Load_Data!F8395</f>
        <v>7294</v>
      </c>
    </row>
    <row r="8395" spans="1:2" x14ac:dyDescent="0.25">
      <c r="A8395" s="25">
        <v>8394</v>
      </c>
      <c r="B8395" s="34">
        <f>Load_Data!F8396</f>
        <v>7777</v>
      </c>
    </row>
    <row r="8396" spans="1:2" x14ac:dyDescent="0.25">
      <c r="A8396" s="25">
        <v>8395</v>
      </c>
      <c r="B8396" s="34">
        <f>Load_Data!F8397</f>
        <v>7921</v>
      </c>
    </row>
    <row r="8397" spans="1:2" x14ac:dyDescent="0.25">
      <c r="A8397" s="25">
        <v>8396</v>
      </c>
      <c r="B8397" s="34">
        <f>Load_Data!F8398</f>
        <v>7812</v>
      </c>
    </row>
    <row r="8398" spans="1:2" x14ac:dyDescent="0.25">
      <c r="A8398" s="25">
        <v>8397</v>
      </c>
      <c r="B8398" s="34">
        <f>Load_Data!F8399</f>
        <v>7515</v>
      </c>
    </row>
    <row r="8399" spans="1:2" x14ac:dyDescent="0.25">
      <c r="A8399" s="25">
        <v>8398</v>
      </c>
      <c r="B8399" s="34">
        <f>Load_Data!F8400</f>
        <v>7808</v>
      </c>
    </row>
    <row r="8400" spans="1:2" x14ac:dyDescent="0.25">
      <c r="A8400" s="25">
        <v>8399</v>
      </c>
      <c r="B8400" s="34">
        <f>Load_Data!F8401</f>
        <v>7706</v>
      </c>
    </row>
    <row r="8401" spans="1:2" x14ac:dyDescent="0.25">
      <c r="A8401" s="25">
        <v>8400</v>
      </c>
      <c r="B8401" s="34">
        <f>Load_Data!F8402</f>
        <v>7333</v>
      </c>
    </row>
    <row r="8402" spans="1:2" x14ac:dyDescent="0.25">
      <c r="A8402" s="25">
        <v>8401</v>
      </c>
      <c r="B8402" s="34">
        <f>Load_Data!F8403</f>
        <v>6944</v>
      </c>
    </row>
    <row r="8403" spans="1:2" x14ac:dyDescent="0.25">
      <c r="A8403" s="25">
        <v>8402</v>
      </c>
      <c r="B8403" s="34">
        <f>Load_Data!F8404</f>
        <v>6696</v>
      </c>
    </row>
    <row r="8404" spans="1:2" x14ac:dyDescent="0.25">
      <c r="A8404" s="25">
        <v>8403</v>
      </c>
      <c r="B8404" s="34">
        <f>Load_Data!F8405</f>
        <v>6430</v>
      </c>
    </row>
    <row r="8405" spans="1:2" x14ac:dyDescent="0.25">
      <c r="A8405" s="25">
        <v>8404</v>
      </c>
      <c r="B8405" s="34">
        <f>Load_Data!F8406</f>
        <v>6312</v>
      </c>
    </row>
    <row r="8406" spans="1:2" x14ac:dyDescent="0.25">
      <c r="A8406" s="25">
        <v>8405</v>
      </c>
      <c r="B8406" s="34">
        <f>Load_Data!F8407</f>
        <v>6114</v>
      </c>
    </row>
    <row r="8407" spans="1:2" x14ac:dyDescent="0.25">
      <c r="A8407" s="25">
        <v>8406</v>
      </c>
      <c r="B8407" s="34">
        <f>Load_Data!F8408</f>
        <v>6071</v>
      </c>
    </row>
    <row r="8408" spans="1:2" x14ac:dyDescent="0.25">
      <c r="A8408" s="25">
        <v>8407</v>
      </c>
      <c r="B8408" s="34">
        <f>Load_Data!F8409</f>
        <v>6090</v>
      </c>
    </row>
    <row r="8409" spans="1:2" x14ac:dyDescent="0.25">
      <c r="A8409" s="25">
        <v>8408</v>
      </c>
      <c r="B8409" s="34">
        <f>Load_Data!F8410</f>
        <v>6029</v>
      </c>
    </row>
    <row r="8410" spans="1:2" x14ac:dyDescent="0.25">
      <c r="A8410" s="25">
        <v>8409</v>
      </c>
      <c r="B8410" s="34">
        <f>Load_Data!F8411</f>
        <v>6136</v>
      </c>
    </row>
    <row r="8411" spans="1:2" x14ac:dyDescent="0.25">
      <c r="A8411" s="25">
        <v>8410</v>
      </c>
      <c r="B8411" s="34">
        <f>Load_Data!F8412</f>
        <v>6572</v>
      </c>
    </row>
    <row r="8412" spans="1:2" x14ac:dyDescent="0.25">
      <c r="A8412" s="25">
        <v>8411</v>
      </c>
      <c r="B8412" s="34">
        <f>Load_Data!F8413</f>
        <v>6838</v>
      </c>
    </row>
    <row r="8413" spans="1:2" x14ac:dyDescent="0.25">
      <c r="A8413" s="25">
        <v>8412</v>
      </c>
      <c r="B8413" s="34">
        <f>Load_Data!F8414</f>
        <v>7001</v>
      </c>
    </row>
    <row r="8414" spans="1:2" x14ac:dyDescent="0.25">
      <c r="A8414" s="25">
        <v>8413</v>
      </c>
      <c r="B8414" s="34">
        <f>Load_Data!F8415</f>
        <v>7034</v>
      </c>
    </row>
    <row r="8415" spans="1:2" x14ac:dyDescent="0.25">
      <c r="A8415" s="25">
        <v>8414</v>
      </c>
      <c r="B8415" s="34">
        <f>Load_Data!F8416</f>
        <v>7028</v>
      </c>
    </row>
    <row r="8416" spans="1:2" x14ac:dyDescent="0.25">
      <c r="A8416" s="25">
        <v>8415</v>
      </c>
      <c r="B8416" s="34">
        <f>Load_Data!F8417</f>
        <v>6930</v>
      </c>
    </row>
    <row r="8417" spans="1:2" x14ac:dyDescent="0.25">
      <c r="A8417" s="25">
        <v>8416</v>
      </c>
      <c r="B8417" s="34">
        <f>Load_Data!F8418</f>
        <v>6827</v>
      </c>
    </row>
    <row r="8418" spans="1:2" x14ac:dyDescent="0.25">
      <c r="A8418" s="25">
        <v>8417</v>
      </c>
      <c r="B8418" s="34">
        <f>Load_Data!F8419</f>
        <v>6831</v>
      </c>
    </row>
    <row r="8419" spans="1:2" x14ac:dyDescent="0.25">
      <c r="A8419" s="25">
        <v>8418</v>
      </c>
      <c r="B8419" s="34">
        <f>Load_Data!F8420</f>
        <v>7376</v>
      </c>
    </row>
    <row r="8420" spans="1:2" x14ac:dyDescent="0.25">
      <c r="A8420" s="25">
        <v>8419</v>
      </c>
      <c r="B8420" s="34">
        <f>Load_Data!F8421</f>
        <v>7634</v>
      </c>
    </row>
    <row r="8421" spans="1:2" x14ac:dyDescent="0.25">
      <c r="A8421" s="25">
        <v>8420</v>
      </c>
      <c r="B8421" s="34">
        <f>Load_Data!F8422</f>
        <v>7399</v>
      </c>
    </row>
    <row r="8422" spans="1:2" x14ac:dyDescent="0.25">
      <c r="A8422" s="25">
        <v>8421</v>
      </c>
      <c r="B8422" s="34">
        <f>Load_Data!F8423</f>
        <v>7234</v>
      </c>
    </row>
    <row r="8423" spans="1:2" x14ac:dyDescent="0.25">
      <c r="A8423" s="25">
        <v>8422</v>
      </c>
      <c r="B8423" s="34">
        <f>Load_Data!F8424</f>
        <v>7175</v>
      </c>
    </row>
    <row r="8424" spans="1:2" x14ac:dyDescent="0.25">
      <c r="A8424" s="25">
        <v>8423</v>
      </c>
      <c r="B8424" s="34">
        <f>Load_Data!F8425</f>
        <v>7027</v>
      </c>
    </row>
    <row r="8425" spans="1:2" x14ac:dyDescent="0.25">
      <c r="A8425" s="25">
        <v>8424</v>
      </c>
      <c r="B8425" s="34">
        <f>Load_Data!F8426</f>
        <v>6556</v>
      </c>
    </row>
    <row r="8426" spans="1:2" x14ac:dyDescent="0.25">
      <c r="A8426" s="25">
        <v>8425</v>
      </c>
      <c r="B8426" s="34">
        <f>Load_Data!F8427</f>
        <v>6521</v>
      </c>
    </row>
    <row r="8427" spans="1:2" x14ac:dyDescent="0.25">
      <c r="A8427" s="25">
        <v>8426</v>
      </c>
      <c r="B8427" s="34">
        <f>Load_Data!F8428</f>
        <v>6306</v>
      </c>
    </row>
    <row r="8428" spans="1:2" x14ac:dyDescent="0.25">
      <c r="A8428" s="25">
        <v>8427</v>
      </c>
      <c r="B8428" s="34">
        <f>Load_Data!F8429</f>
        <v>6119</v>
      </c>
    </row>
    <row r="8429" spans="1:2" x14ac:dyDescent="0.25">
      <c r="A8429" s="25">
        <v>8428</v>
      </c>
      <c r="B8429" s="34">
        <f>Load_Data!F8430</f>
        <v>6028</v>
      </c>
    </row>
    <row r="8430" spans="1:2" x14ac:dyDescent="0.25">
      <c r="A8430" s="25">
        <v>8429</v>
      </c>
      <c r="B8430" s="34">
        <f>Load_Data!F8431</f>
        <v>5873</v>
      </c>
    </row>
    <row r="8431" spans="1:2" x14ac:dyDescent="0.25">
      <c r="A8431" s="25">
        <v>8430</v>
      </c>
      <c r="B8431" s="34">
        <f>Load_Data!F8432</f>
        <v>5772</v>
      </c>
    </row>
    <row r="8432" spans="1:2" x14ac:dyDescent="0.25">
      <c r="A8432" s="25">
        <v>8431</v>
      </c>
      <c r="B8432" s="34">
        <f>Load_Data!F8433</f>
        <v>5366</v>
      </c>
    </row>
    <row r="8433" spans="1:2" x14ac:dyDescent="0.25">
      <c r="A8433" s="25">
        <v>8432</v>
      </c>
      <c r="B8433" s="34">
        <f>Load_Data!F8434</f>
        <v>5307</v>
      </c>
    </row>
    <row r="8434" spans="1:2" x14ac:dyDescent="0.25">
      <c r="A8434" s="25">
        <v>8433</v>
      </c>
      <c r="B8434" s="34">
        <f>Load_Data!F8435</f>
        <v>5509</v>
      </c>
    </row>
    <row r="8435" spans="1:2" x14ac:dyDescent="0.25">
      <c r="A8435" s="25">
        <v>8434</v>
      </c>
      <c r="B8435" s="34">
        <f>Load_Data!F8436</f>
        <v>5557</v>
      </c>
    </row>
    <row r="8436" spans="1:2" x14ac:dyDescent="0.25">
      <c r="A8436" s="25">
        <v>8435</v>
      </c>
      <c r="B8436" s="34">
        <f>Load_Data!F8437</f>
        <v>6006</v>
      </c>
    </row>
    <row r="8437" spans="1:2" x14ac:dyDescent="0.25">
      <c r="A8437" s="25">
        <v>8436</v>
      </c>
      <c r="B8437" s="34">
        <f>Load_Data!F8438</f>
        <v>6102</v>
      </c>
    </row>
    <row r="8438" spans="1:2" x14ac:dyDescent="0.25">
      <c r="A8438" s="25">
        <v>8437</v>
      </c>
      <c r="B8438" s="34">
        <f>Load_Data!F8439</f>
        <v>6100</v>
      </c>
    </row>
    <row r="8439" spans="1:2" x14ac:dyDescent="0.25">
      <c r="A8439" s="25">
        <v>8438</v>
      </c>
      <c r="B8439" s="34">
        <f>Load_Data!F8440</f>
        <v>6142</v>
      </c>
    </row>
    <row r="8440" spans="1:2" x14ac:dyDescent="0.25">
      <c r="A8440" s="25">
        <v>8439</v>
      </c>
      <c r="B8440" s="34">
        <f>Load_Data!F8441</f>
        <v>6178</v>
      </c>
    </row>
    <row r="8441" spans="1:2" x14ac:dyDescent="0.25">
      <c r="A8441" s="25">
        <v>8440</v>
      </c>
      <c r="B8441" s="34">
        <f>Load_Data!F8442</f>
        <v>6270</v>
      </c>
    </row>
    <row r="8442" spans="1:2" x14ac:dyDescent="0.25">
      <c r="A8442" s="25">
        <v>8441</v>
      </c>
      <c r="B8442" s="34">
        <f>Load_Data!F8443</f>
        <v>6312</v>
      </c>
    </row>
    <row r="8443" spans="1:2" x14ac:dyDescent="0.25">
      <c r="A8443" s="25">
        <v>8442</v>
      </c>
      <c r="B8443" s="34">
        <f>Load_Data!F8444</f>
        <v>6848</v>
      </c>
    </row>
    <row r="8444" spans="1:2" x14ac:dyDescent="0.25">
      <c r="A8444" s="25">
        <v>8443</v>
      </c>
      <c r="B8444" s="34">
        <f>Load_Data!F8445</f>
        <v>7073</v>
      </c>
    </row>
    <row r="8445" spans="1:2" x14ac:dyDescent="0.25">
      <c r="A8445" s="25">
        <v>8444</v>
      </c>
      <c r="B8445" s="34">
        <f>Load_Data!F8446</f>
        <v>7046</v>
      </c>
    </row>
    <row r="8446" spans="1:2" x14ac:dyDescent="0.25">
      <c r="A8446" s="25">
        <v>8445</v>
      </c>
      <c r="B8446" s="34">
        <f>Load_Data!F8447</f>
        <v>6717</v>
      </c>
    </row>
    <row r="8447" spans="1:2" x14ac:dyDescent="0.25">
      <c r="A8447" s="25">
        <v>8446</v>
      </c>
      <c r="B8447" s="34">
        <f>Load_Data!F8448</f>
        <v>6683</v>
      </c>
    </row>
    <row r="8448" spans="1:2" x14ac:dyDescent="0.25">
      <c r="A8448" s="25">
        <v>8447</v>
      </c>
      <c r="B8448" s="34">
        <f>Load_Data!F8449</f>
        <v>6620</v>
      </c>
    </row>
    <row r="8449" spans="1:2" x14ac:dyDescent="0.25">
      <c r="A8449" s="25">
        <v>8448</v>
      </c>
      <c r="B8449" s="34">
        <f>Load_Data!F8450</f>
        <v>6349</v>
      </c>
    </row>
    <row r="8450" spans="1:2" x14ac:dyDescent="0.25">
      <c r="A8450" s="25">
        <v>8449</v>
      </c>
      <c r="B8450" s="34">
        <f>Load_Data!F8451</f>
        <v>6234</v>
      </c>
    </row>
    <row r="8451" spans="1:2" x14ac:dyDescent="0.25">
      <c r="A8451" s="25">
        <v>8450</v>
      </c>
      <c r="B8451" s="34">
        <f>Load_Data!F8452</f>
        <v>6070</v>
      </c>
    </row>
    <row r="8452" spans="1:2" x14ac:dyDescent="0.25">
      <c r="A8452" s="25">
        <v>8451</v>
      </c>
      <c r="B8452" s="34">
        <f>Load_Data!F8453</f>
        <v>5827</v>
      </c>
    </row>
    <row r="8453" spans="1:2" x14ac:dyDescent="0.25">
      <c r="A8453" s="25">
        <v>8452</v>
      </c>
      <c r="B8453" s="34">
        <f>Load_Data!F8454</f>
        <v>5713</v>
      </c>
    </row>
    <row r="8454" spans="1:2" x14ac:dyDescent="0.25">
      <c r="A8454" s="25">
        <v>8453</v>
      </c>
      <c r="B8454" s="34">
        <f>Load_Data!F8455</f>
        <v>5633</v>
      </c>
    </row>
    <row r="8455" spans="1:2" x14ac:dyDescent="0.25">
      <c r="A8455" s="25">
        <v>8454</v>
      </c>
      <c r="B8455" s="34">
        <f>Load_Data!F8456</f>
        <v>5633</v>
      </c>
    </row>
    <row r="8456" spans="1:2" x14ac:dyDescent="0.25">
      <c r="A8456" s="25">
        <v>8455</v>
      </c>
      <c r="B8456" s="34">
        <f>Load_Data!F8457</f>
        <v>5257</v>
      </c>
    </row>
    <row r="8457" spans="1:2" x14ac:dyDescent="0.25">
      <c r="A8457" s="25">
        <v>8456</v>
      </c>
      <c r="B8457" s="34">
        <f>Load_Data!F8458</f>
        <v>5402</v>
      </c>
    </row>
    <row r="8458" spans="1:2" x14ac:dyDescent="0.25">
      <c r="A8458" s="25">
        <v>8457</v>
      </c>
      <c r="B8458" s="34">
        <f>Load_Data!F8459</f>
        <v>5601</v>
      </c>
    </row>
    <row r="8459" spans="1:2" x14ac:dyDescent="0.25">
      <c r="A8459" s="25">
        <v>8458</v>
      </c>
      <c r="B8459" s="34">
        <f>Load_Data!F8460</f>
        <v>6054</v>
      </c>
    </row>
    <row r="8460" spans="1:2" x14ac:dyDescent="0.25">
      <c r="A8460" s="25">
        <v>8459</v>
      </c>
      <c r="B8460" s="34">
        <f>Load_Data!F8461</f>
        <v>6296</v>
      </c>
    </row>
    <row r="8461" spans="1:2" x14ac:dyDescent="0.25">
      <c r="A8461" s="25">
        <v>8460</v>
      </c>
      <c r="B8461" s="34">
        <f>Load_Data!F8462</f>
        <v>6537</v>
      </c>
    </row>
    <row r="8462" spans="1:2" x14ac:dyDescent="0.25">
      <c r="A8462" s="25">
        <v>8461</v>
      </c>
      <c r="B8462" s="34">
        <f>Load_Data!F8463</f>
        <v>6597</v>
      </c>
    </row>
    <row r="8463" spans="1:2" x14ac:dyDescent="0.25">
      <c r="A8463" s="25">
        <v>8462</v>
      </c>
      <c r="B8463" s="34">
        <f>Load_Data!F8464</f>
        <v>6598</v>
      </c>
    </row>
    <row r="8464" spans="1:2" x14ac:dyDescent="0.25">
      <c r="A8464" s="25">
        <v>8463</v>
      </c>
      <c r="B8464" s="34">
        <f>Load_Data!F8465</f>
        <v>6621</v>
      </c>
    </row>
    <row r="8465" spans="1:2" x14ac:dyDescent="0.25">
      <c r="A8465" s="25">
        <v>8464</v>
      </c>
      <c r="B8465" s="34">
        <f>Load_Data!F8466</f>
        <v>6637</v>
      </c>
    </row>
    <row r="8466" spans="1:2" x14ac:dyDescent="0.25">
      <c r="A8466" s="25">
        <v>8465</v>
      </c>
      <c r="B8466" s="34">
        <f>Load_Data!F8467</f>
        <v>6764</v>
      </c>
    </row>
    <row r="8467" spans="1:2" x14ac:dyDescent="0.25">
      <c r="A8467" s="25">
        <v>8466</v>
      </c>
      <c r="B8467" s="34">
        <f>Load_Data!F8468</f>
        <v>7476</v>
      </c>
    </row>
    <row r="8468" spans="1:2" x14ac:dyDescent="0.25">
      <c r="A8468" s="25">
        <v>8467</v>
      </c>
      <c r="B8468" s="34">
        <f>Load_Data!F8469</f>
        <v>7513</v>
      </c>
    </row>
    <row r="8469" spans="1:2" x14ac:dyDescent="0.25">
      <c r="A8469" s="25">
        <v>8468</v>
      </c>
      <c r="B8469" s="34">
        <f>Load_Data!F8470</f>
        <v>7344</v>
      </c>
    </row>
    <row r="8470" spans="1:2" x14ac:dyDescent="0.25">
      <c r="A8470" s="25">
        <v>8469</v>
      </c>
      <c r="B8470" s="34">
        <f>Load_Data!F8471</f>
        <v>7380</v>
      </c>
    </row>
    <row r="8471" spans="1:2" x14ac:dyDescent="0.25">
      <c r="A8471" s="25">
        <v>8470</v>
      </c>
      <c r="B8471" s="34">
        <f>Load_Data!F8472</f>
        <v>7236</v>
      </c>
    </row>
    <row r="8472" spans="1:2" x14ac:dyDescent="0.25">
      <c r="A8472" s="25">
        <v>8471</v>
      </c>
      <c r="B8472" s="34">
        <f>Load_Data!F8473</f>
        <v>7154</v>
      </c>
    </row>
    <row r="8473" spans="1:2" x14ac:dyDescent="0.25">
      <c r="A8473" s="25">
        <v>8472</v>
      </c>
      <c r="B8473" s="34">
        <f>Load_Data!F8474</f>
        <v>6845</v>
      </c>
    </row>
    <row r="8474" spans="1:2" x14ac:dyDescent="0.25">
      <c r="A8474" s="25">
        <v>8473</v>
      </c>
      <c r="B8474" s="34">
        <f>Load_Data!F8475</f>
        <v>6444</v>
      </c>
    </row>
    <row r="8475" spans="1:2" x14ac:dyDescent="0.25">
      <c r="A8475" s="25">
        <v>8474</v>
      </c>
      <c r="B8475" s="34">
        <f>Load_Data!F8476</f>
        <v>6292</v>
      </c>
    </row>
    <row r="8476" spans="1:2" x14ac:dyDescent="0.25">
      <c r="A8476" s="25">
        <v>8475</v>
      </c>
      <c r="B8476" s="34">
        <f>Load_Data!F8477</f>
        <v>6038</v>
      </c>
    </row>
    <row r="8477" spans="1:2" x14ac:dyDescent="0.25">
      <c r="A8477" s="25">
        <v>8476</v>
      </c>
      <c r="B8477" s="34">
        <f>Load_Data!F8478</f>
        <v>5690</v>
      </c>
    </row>
    <row r="8478" spans="1:2" x14ac:dyDescent="0.25">
      <c r="A8478" s="25">
        <v>8477</v>
      </c>
      <c r="B8478" s="34">
        <f>Load_Data!F8479</f>
        <v>5644</v>
      </c>
    </row>
    <row r="8479" spans="1:2" x14ac:dyDescent="0.25">
      <c r="A8479" s="25">
        <v>8478</v>
      </c>
      <c r="B8479" s="34">
        <f>Load_Data!F8480</f>
        <v>5787</v>
      </c>
    </row>
    <row r="8480" spans="1:2" x14ac:dyDescent="0.25">
      <c r="A8480" s="25">
        <v>8479</v>
      </c>
      <c r="B8480" s="34">
        <f>Load_Data!F8481</f>
        <v>5591</v>
      </c>
    </row>
    <row r="8481" spans="1:2" x14ac:dyDescent="0.25">
      <c r="A8481" s="25">
        <v>8480</v>
      </c>
      <c r="B8481" s="34">
        <f>Load_Data!F8482</f>
        <v>5511</v>
      </c>
    </row>
    <row r="8482" spans="1:2" x14ac:dyDescent="0.25">
      <c r="A8482" s="25">
        <v>8481</v>
      </c>
      <c r="B8482" s="34">
        <f>Load_Data!F8483</f>
        <v>5786</v>
      </c>
    </row>
    <row r="8483" spans="1:2" x14ac:dyDescent="0.25">
      <c r="A8483" s="25">
        <v>8482</v>
      </c>
      <c r="B8483" s="34">
        <f>Load_Data!F8484</f>
        <v>6100</v>
      </c>
    </row>
    <row r="8484" spans="1:2" x14ac:dyDescent="0.25">
      <c r="A8484" s="25">
        <v>8483</v>
      </c>
      <c r="B8484" s="34">
        <f>Load_Data!F8485</f>
        <v>6532</v>
      </c>
    </row>
    <row r="8485" spans="1:2" x14ac:dyDescent="0.25">
      <c r="A8485" s="25">
        <v>8484</v>
      </c>
      <c r="B8485" s="34">
        <f>Load_Data!F8486</f>
        <v>6564</v>
      </c>
    </row>
    <row r="8486" spans="1:2" x14ac:dyDescent="0.25">
      <c r="A8486" s="25">
        <v>8485</v>
      </c>
      <c r="B8486" s="34">
        <f>Load_Data!F8487</f>
        <v>6744</v>
      </c>
    </row>
    <row r="8487" spans="1:2" x14ac:dyDescent="0.25">
      <c r="A8487" s="25">
        <v>8486</v>
      </c>
      <c r="B8487" s="34">
        <f>Load_Data!F8488</f>
        <v>6824</v>
      </c>
    </row>
    <row r="8488" spans="1:2" x14ac:dyDescent="0.25">
      <c r="A8488" s="25">
        <v>8487</v>
      </c>
      <c r="B8488" s="34">
        <f>Load_Data!F8489</f>
        <v>6768</v>
      </c>
    </row>
    <row r="8489" spans="1:2" x14ac:dyDescent="0.25">
      <c r="A8489" s="25">
        <v>8488</v>
      </c>
      <c r="B8489" s="34">
        <f>Load_Data!F8490</f>
        <v>6720</v>
      </c>
    </row>
    <row r="8490" spans="1:2" x14ac:dyDescent="0.25">
      <c r="A8490" s="25">
        <v>8489</v>
      </c>
      <c r="B8490" s="34">
        <f>Load_Data!F8491</f>
        <v>6718</v>
      </c>
    </row>
    <row r="8491" spans="1:2" x14ac:dyDescent="0.25">
      <c r="A8491" s="25">
        <v>8490</v>
      </c>
      <c r="B8491" s="34">
        <f>Load_Data!F8492</f>
        <v>7329</v>
      </c>
    </row>
    <row r="8492" spans="1:2" x14ac:dyDescent="0.25">
      <c r="A8492" s="25">
        <v>8491</v>
      </c>
      <c r="B8492" s="34">
        <f>Load_Data!F8493</f>
        <v>7380</v>
      </c>
    </row>
    <row r="8493" spans="1:2" x14ac:dyDescent="0.25">
      <c r="A8493" s="25">
        <v>8492</v>
      </c>
      <c r="B8493" s="34">
        <f>Load_Data!F8494</f>
        <v>7330</v>
      </c>
    </row>
    <row r="8494" spans="1:2" x14ac:dyDescent="0.25">
      <c r="A8494" s="25">
        <v>8493</v>
      </c>
      <c r="B8494" s="34">
        <f>Load_Data!F8495</f>
        <v>7073</v>
      </c>
    </row>
    <row r="8495" spans="1:2" x14ac:dyDescent="0.25">
      <c r="A8495" s="25">
        <v>8494</v>
      </c>
      <c r="B8495" s="34">
        <f>Load_Data!F8496</f>
        <v>7127</v>
      </c>
    </row>
    <row r="8496" spans="1:2" x14ac:dyDescent="0.25">
      <c r="A8496" s="25">
        <v>8495</v>
      </c>
      <c r="B8496" s="34">
        <f>Load_Data!F8497</f>
        <v>6899</v>
      </c>
    </row>
    <row r="8497" spans="1:2" x14ac:dyDescent="0.25">
      <c r="A8497" s="25">
        <v>8496</v>
      </c>
      <c r="B8497" s="34">
        <f>Load_Data!F8498</f>
        <v>6583</v>
      </c>
    </row>
    <row r="8498" spans="1:2" x14ac:dyDescent="0.25">
      <c r="A8498" s="25">
        <v>8497</v>
      </c>
      <c r="B8498" s="34">
        <f>Load_Data!F8499</f>
        <v>6315</v>
      </c>
    </row>
    <row r="8499" spans="1:2" x14ac:dyDescent="0.25">
      <c r="A8499" s="25">
        <v>8498</v>
      </c>
      <c r="B8499" s="34">
        <f>Load_Data!F8500</f>
        <v>5891</v>
      </c>
    </row>
    <row r="8500" spans="1:2" x14ac:dyDescent="0.25">
      <c r="A8500" s="25">
        <v>8499</v>
      </c>
      <c r="B8500" s="34">
        <f>Load_Data!F8501</f>
        <v>5747</v>
      </c>
    </row>
    <row r="8501" spans="1:2" x14ac:dyDescent="0.25">
      <c r="A8501" s="25">
        <v>8500</v>
      </c>
      <c r="B8501" s="34">
        <f>Load_Data!F8502</f>
        <v>5596</v>
      </c>
    </row>
    <row r="8502" spans="1:2" x14ac:dyDescent="0.25">
      <c r="A8502" s="25">
        <v>8501</v>
      </c>
      <c r="B8502" s="34">
        <f>Load_Data!F8503</f>
        <v>5551</v>
      </c>
    </row>
    <row r="8503" spans="1:2" x14ac:dyDescent="0.25">
      <c r="A8503" s="25">
        <v>8502</v>
      </c>
      <c r="B8503" s="34">
        <f>Load_Data!F8504</f>
        <v>5647</v>
      </c>
    </row>
    <row r="8504" spans="1:2" x14ac:dyDescent="0.25">
      <c r="A8504" s="25">
        <v>8503</v>
      </c>
      <c r="B8504" s="34">
        <f>Load_Data!F8505</f>
        <v>5524</v>
      </c>
    </row>
    <row r="8505" spans="1:2" x14ac:dyDescent="0.25">
      <c r="A8505" s="25">
        <v>8504</v>
      </c>
      <c r="B8505" s="34">
        <f>Load_Data!F8506</f>
        <v>5457</v>
      </c>
    </row>
    <row r="8506" spans="1:2" x14ac:dyDescent="0.25">
      <c r="A8506" s="25">
        <v>8505</v>
      </c>
      <c r="B8506" s="34">
        <f>Load_Data!F8507</f>
        <v>5692</v>
      </c>
    </row>
    <row r="8507" spans="1:2" x14ac:dyDescent="0.25">
      <c r="A8507" s="25">
        <v>8506</v>
      </c>
      <c r="B8507" s="34">
        <f>Load_Data!F8508</f>
        <v>6235</v>
      </c>
    </row>
    <row r="8508" spans="1:2" x14ac:dyDescent="0.25">
      <c r="A8508" s="25">
        <v>8507</v>
      </c>
      <c r="B8508" s="34">
        <f>Load_Data!F8509</f>
        <v>6464</v>
      </c>
    </row>
    <row r="8509" spans="1:2" x14ac:dyDescent="0.25">
      <c r="A8509" s="25">
        <v>8508</v>
      </c>
      <c r="B8509" s="34">
        <f>Load_Data!F8510</f>
        <v>6595</v>
      </c>
    </row>
    <row r="8510" spans="1:2" x14ac:dyDescent="0.25">
      <c r="A8510" s="25">
        <v>8509</v>
      </c>
      <c r="B8510" s="34">
        <f>Load_Data!F8511</f>
        <v>6860</v>
      </c>
    </row>
    <row r="8511" spans="1:2" x14ac:dyDescent="0.25">
      <c r="A8511" s="25">
        <v>8510</v>
      </c>
      <c r="B8511" s="34">
        <f>Load_Data!F8512</f>
        <v>6940</v>
      </c>
    </row>
    <row r="8512" spans="1:2" x14ac:dyDescent="0.25">
      <c r="A8512" s="25">
        <v>8511</v>
      </c>
      <c r="B8512" s="34">
        <f>Load_Data!F8513</f>
        <v>6974</v>
      </c>
    </row>
    <row r="8513" spans="1:2" x14ac:dyDescent="0.25">
      <c r="A8513" s="25">
        <v>8512</v>
      </c>
      <c r="B8513" s="34">
        <f>Load_Data!F8514</f>
        <v>6861</v>
      </c>
    </row>
    <row r="8514" spans="1:2" x14ac:dyDescent="0.25">
      <c r="A8514" s="25">
        <v>8513</v>
      </c>
      <c r="B8514" s="34">
        <f>Load_Data!F8515</f>
        <v>7046</v>
      </c>
    </row>
    <row r="8515" spans="1:2" x14ac:dyDescent="0.25">
      <c r="A8515" s="25">
        <v>8514</v>
      </c>
      <c r="B8515" s="34">
        <f>Load_Data!F8516</f>
        <v>7436</v>
      </c>
    </row>
    <row r="8516" spans="1:2" x14ac:dyDescent="0.25">
      <c r="A8516" s="25">
        <v>8515</v>
      </c>
      <c r="B8516" s="34">
        <f>Load_Data!F8517</f>
        <v>7648</v>
      </c>
    </row>
    <row r="8517" spans="1:2" x14ac:dyDescent="0.25">
      <c r="A8517" s="25">
        <v>8516</v>
      </c>
      <c r="B8517" s="34">
        <f>Load_Data!F8518</f>
        <v>7396</v>
      </c>
    </row>
    <row r="8518" spans="1:2" x14ac:dyDescent="0.25">
      <c r="A8518" s="25">
        <v>8517</v>
      </c>
      <c r="B8518" s="34">
        <f>Load_Data!F8519</f>
        <v>7473</v>
      </c>
    </row>
    <row r="8519" spans="1:2" x14ac:dyDescent="0.25">
      <c r="A8519" s="25">
        <v>8518</v>
      </c>
      <c r="B8519" s="34">
        <f>Load_Data!F8520</f>
        <v>7405</v>
      </c>
    </row>
    <row r="8520" spans="1:2" x14ac:dyDescent="0.25">
      <c r="A8520" s="25">
        <v>8519</v>
      </c>
      <c r="B8520" s="34">
        <f>Load_Data!F8521</f>
        <v>7304</v>
      </c>
    </row>
    <row r="8521" spans="1:2" x14ac:dyDescent="0.25">
      <c r="A8521" s="25">
        <v>8520</v>
      </c>
      <c r="B8521" s="34">
        <f>Load_Data!F8522</f>
        <v>6690</v>
      </c>
    </row>
    <row r="8522" spans="1:2" x14ac:dyDescent="0.25">
      <c r="A8522" s="25">
        <v>8521</v>
      </c>
      <c r="B8522" s="34">
        <f>Load_Data!F8523</f>
        <v>6634</v>
      </c>
    </row>
    <row r="8523" spans="1:2" x14ac:dyDescent="0.25">
      <c r="A8523" s="25">
        <v>8522</v>
      </c>
      <c r="B8523" s="34">
        <f>Load_Data!F8524</f>
        <v>6173</v>
      </c>
    </row>
    <row r="8524" spans="1:2" x14ac:dyDescent="0.25">
      <c r="A8524" s="25">
        <v>8523</v>
      </c>
      <c r="B8524" s="34">
        <f>Load_Data!F8525</f>
        <v>5938</v>
      </c>
    </row>
    <row r="8525" spans="1:2" x14ac:dyDescent="0.25">
      <c r="A8525" s="25">
        <v>8524</v>
      </c>
      <c r="B8525" s="34">
        <f>Load_Data!F8526</f>
        <v>5817</v>
      </c>
    </row>
    <row r="8526" spans="1:2" x14ac:dyDescent="0.25">
      <c r="A8526" s="25">
        <v>8525</v>
      </c>
      <c r="B8526" s="34">
        <f>Load_Data!F8527</f>
        <v>5708</v>
      </c>
    </row>
    <row r="8527" spans="1:2" x14ac:dyDescent="0.25">
      <c r="A8527" s="25">
        <v>8526</v>
      </c>
      <c r="B8527" s="34">
        <f>Load_Data!F8528</f>
        <v>5774</v>
      </c>
    </row>
    <row r="8528" spans="1:2" x14ac:dyDescent="0.25">
      <c r="A8528" s="25">
        <v>8527</v>
      </c>
      <c r="B8528" s="34">
        <f>Load_Data!F8529</f>
        <v>5671</v>
      </c>
    </row>
    <row r="8529" spans="1:2" x14ac:dyDescent="0.25">
      <c r="A8529" s="25">
        <v>8528</v>
      </c>
      <c r="B8529" s="34">
        <f>Load_Data!F8530</f>
        <v>5657</v>
      </c>
    </row>
    <row r="8530" spans="1:2" x14ac:dyDescent="0.25">
      <c r="A8530" s="25">
        <v>8529</v>
      </c>
      <c r="B8530" s="34">
        <f>Load_Data!F8531</f>
        <v>5968</v>
      </c>
    </row>
    <row r="8531" spans="1:2" x14ac:dyDescent="0.25">
      <c r="A8531" s="25">
        <v>8530</v>
      </c>
      <c r="B8531" s="34">
        <f>Load_Data!F8532</f>
        <v>6452</v>
      </c>
    </row>
    <row r="8532" spans="1:2" x14ac:dyDescent="0.25">
      <c r="A8532" s="25">
        <v>8531</v>
      </c>
      <c r="B8532" s="34">
        <f>Load_Data!F8533</f>
        <v>6573</v>
      </c>
    </row>
    <row r="8533" spans="1:2" x14ac:dyDescent="0.25">
      <c r="A8533" s="25">
        <v>8532</v>
      </c>
      <c r="B8533" s="34">
        <f>Load_Data!F8534</f>
        <v>6829</v>
      </c>
    </row>
    <row r="8534" spans="1:2" x14ac:dyDescent="0.25">
      <c r="A8534" s="25">
        <v>8533</v>
      </c>
      <c r="B8534" s="34">
        <f>Load_Data!F8535</f>
        <v>6874</v>
      </c>
    </row>
    <row r="8535" spans="1:2" x14ac:dyDescent="0.25">
      <c r="A8535" s="25">
        <v>8534</v>
      </c>
      <c r="B8535" s="34">
        <f>Load_Data!F8536</f>
        <v>6967</v>
      </c>
    </row>
    <row r="8536" spans="1:2" x14ac:dyDescent="0.25">
      <c r="A8536" s="25">
        <v>8535</v>
      </c>
      <c r="B8536" s="34">
        <f>Load_Data!F8537</f>
        <v>6937</v>
      </c>
    </row>
    <row r="8537" spans="1:2" x14ac:dyDescent="0.25">
      <c r="A8537" s="25">
        <v>8536</v>
      </c>
      <c r="B8537" s="34">
        <f>Load_Data!F8538</f>
        <v>6925</v>
      </c>
    </row>
    <row r="8538" spans="1:2" x14ac:dyDescent="0.25">
      <c r="A8538" s="25">
        <v>8537</v>
      </c>
      <c r="B8538" s="34">
        <f>Load_Data!F8539</f>
        <v>7060</v>
      </c>
    </row>
    <row r="8539" spans="1:2" x14ac:dyDescent="0.25">
      <c r="A8539" s="25">
        <v>8538</v>
      </c>
      <c r="B8539" s="34">
        <f>Load_Data!F8540</f>
        <v>7593</v>
      </c>
    </row>
    <row r="8540" spans="1:2" x14ac:dyDescent="0.25">
      <c r="A8540" s="25">
        <v>8539</v>
      </c>
      <c r="B8540" s="34">
        <f>Load_Data!F8541</f>
        <v>7877</v>
      </c>
    </row>
    <row r="8541" spans="1:2" x14ac:dyDescent="0.25">
      <c r="A8541" s="25">
        <v>8540</v>
      </c>
      <c r="B8541" s="34">
        <f>Load_Data!F8542</f>
        <v>7711</v>
      </c>
    </row>
    <row r="8542" spans="1:2" x14ac:dyDescent="0.25">
      <c r="A8542" s="25">
        <v>8541</v>
      </c>
      <c r="B8542" s="34">
        <f>Load_Data!F8543</f>
        <v>7706</v>
      </c>
    </row>
    <row r="8543" spans="1:2" x14ac:dyDescent="0.25">
      <c r="A8543" s="25">
        <v>8542</v>
      </c>
      <c r="B8543" s="34">
        <f>Load_Data!F8544</f>
        <v>7636</v>
      </c>
    </row>
    <row r="8544" spans="1:2" x14ac:dyDescent="0.25">
      <c r="A8544" s="25">
        <v>8543</v>
      </c>
      <c r="B8544" s="34">
        <f>Load_Data!F8545</f>
        <v>7535</v>
      </c>
    </row>
    <row r="8545" spans="1:2" x14ac:dyDescent="0.25">
      <c r="A8545" s="25">
        <v>8544</v>
      </c>
      <c r="B8545" s="34">
        <f>Load_Data!F8546</f>
        <v>7180</v>
      </c>
    </row>
    <row r="8546" spans="1:2" x14ac:dyDescent="0.25">
      <c r="A8546" s="25">
        <v>8545</v>
      </c>
      <c r="B8546" s="34">
        <f>Load_Data!F8547</f>
        <v>6864</v>
      </c>
    </row>
    <row r="8547" spans="1:2" x14ac:dyDescent="0.25">
      <c r="A8547" s="25">
        <v>8546</v>
      </c>
      <c r="B8547" s="34">
        <f>Load_Data!F8548</f>
        <v>6753</v>
      </c>
    </row>
    <row r="8548" spans="1:2" x14ac:dyDescent="0.25">
      <c r="A8548" s="25">
        <v>8547</v>
      </c>
      <c r="B8548" s="34">
        <f>Load_Data!F8549</f>
        <v>6721</v>
      </c>
    </row>
    <row r="8549" spans="1:2" x14ac:dyDescent="0.25">
      <c r="A8549" s="25">
        <v>8548</v>
      </c>
      <c r="B8549" s="34">
        <f>Load_Data!F8550</f>
        <v>6403</v>
      </c>
    </row>
    <row r="8550" spans="1:2" x14ac:dyDescent="0.25">
      <c r="A8550" s="25">
        <v>8549</v>
      </c>
      <c r="B8550" s="34">
        <f>Load_Data!F8551</f>
        <v>6468</v>
      </c>
    </row>
    <row r="8551" spans="1:2" x14ac:dyDescent="0.25">
      <c r="A8551" s="25">
        <v>8550</v>
      </c>
      <c r="B8551" s="34">
        <f>Load_Data!F8552</f>
        <v>6415</v>
      </c>
    </row>
    <row r="8552" spans="1:2" x14ac:dyDescent="0.25">
      <c r="A8552" s="25">
        <v>8551</v>
      </c>
      <c r="B8552" s="34">
        <f>Load_Data!F8553</f>
        <v>6276</v>
      </c>
    </row>
    <row r="8553" spans="1:2" x14ac:dyDescent="0.25">
      <c r="A8553" s="25">
        <v>8552</v>
      </c>
      <c r="B8553" s="34">
        <f>Load_Data!F8554</f>
        <v>6106</v>
      </c>
    </row>
    <row r="8554" spans="1:2" x14ac:dyDescent="0.25">
      <c r="A8554" s="25">
        <v>8553</v>
      </c>
      <c r="B8554" s="34">
        <f>Load_Data!F8555</f>
        <v>6269</v>
      </c>
    </row>
    <row r="8555" spans="1:2" x14ac:dyDescent="0.25">
      <c r="A8555" s="25">
        <v>8554</v>
      </c>
      <c r="B8555" s="34">
        <f>Load_Data!F8556</f>
        <v>6654</v>
      </c>
    </row>
    <row r="8556" spans="1:2" x14ac:dyDescent="0.25">
      <c r="A8556" s="25">
        <v>8555</v>
      </c>
      <c r="B8556" s="34">
        <f>Load_Data!F8557</f>
        <v>6764</v>
      </c>
    </row>
    <row r="8557" spans="1:2" x14ac:dyDescent="0.25">
      <c r="A8557" s="25">
        <v>8556</v>
      </c>
      <c r="B8557" s="34">
        <f>Load_Data!F8558</f>
        <v>6871</v>
      </c>
    </row>
    <row r="8558" spans="1:2" x14ac:dyDescent="0.25">
      <c r="A8558" s="25">
        <v>8557</v>
      </c>
      <c r="B8558" s="34">
        <f>Load_Data!F8559</f>
        <v>6846</v>
      </c>
    </row>
    <row r="8559" spans="1:2" x14ac:dyDescent="0.25">
      <c r="A8559" s="25">
        <v>8558</v>
      </c>
      <c r="B8559" s="34">
        <f>Load_Data!F8560</f>
        <v>6748</v>
      </c>
    </row>
    <row r="8560" spans="1:2" x14ac:dyDescent="0.25">
      <c r="A8560" s="25">
        <v>8559</v>
      </c>
      <c r="B8560" s="34">
        <f>Load_Data!F8561</f>
        <v>6508</v>
      </c>
    </row>
    <row r="8561" spans="1:2" x14ac:dyDescent="0.25">
      <c r="A8561" s="25">
        <v>8560</v>
      </c>
      <c r="B8561" s="34">
        <f>Load_Data!F8562</f>
        <v>6449</v>
      </c>
    </row>
    <row r="8562" spans="1:2" x14ac:dyDescent="0.25">
      <c r="A8562" s="25">
        <v>8561</v>
      </c>
      <c r="B8562" s="34">
        <f>Load_Data!F8563</f>
        <v>6539</v>
      </c>
    </row>
    <row r="8563" spans="1:2" x14ac:dyDescent="0.25">
      <c r="A8563" s="25">
        <v>8562</v>
      </c>
      <c r="B8563" s="34">
        <f>Load_Data!F8564</f>
        <v>7074</v>
      </c>
    </row>
    <row r="8564" spans="1:2" x14ac:dyDescent="0.25">
      <c r="A8564" s="25">
        <v>8563</v>
      </c>
      <c r="B8564" s="34">
        <f>Load_Data!F8565</f>
        <v>7320</v>
      </c>
    </row>
    <row r="8565" spans="1:2" x14ac:dyDescent="0.25">
      <c r="A8565" s="25">
        <v>8564</v>
      </c>
      <c r="B8565" s="34">
        <f>Load_Data!F8566</f>
        <v>7329</v>
      </c>
    </row>
    <row r="8566" spans="1:2" x14ac:dyDescent="0.25">
      <c r="A8566" s="25">
        <v>8565</v>
      </c>
      <c r="B8566" s="34">
        <f>Load_Data!F8567</f>
        <v>7171</v>
      </c>
    </row>
    <row r="8567" spans="1:2" x14ac:dyDescent="0.25">
      <c r="A8567" s="25">
        <v>8566</v>
      </c>
      <c r="B8567" s="34">
        <f>Load_Data!F8568</f>
        <v>7163</v>
      </c>
    </row>
    <row r="8568" spans="1:2" x14ac:dyDescent="0.25">
      <c r="A8568" s="25">
        <v>8567</v>
      </c>
      <c r="B8568" s="34">
        <f>Load_Data!F8569</f>
        <v>6971</v>
      </c>
    </row>
    <row r="8569" spans="1:2" x14ac:dyDescent="0.25">
      <c r="A8569" s="25">
        <v>8568</v>
      </c>
      <c r="B8569" s="34">
        <f>Load_Data!F8570</f>
        <v>6601</v>
      </c>
    </row>
    <row r="8570" spans="1:2" x14ac:dyDescent="0.25">
      <c r="A8570" s="25">
        <v>8569</v>
      </c>
      <c r="B8570" s="34">
        <f>Load_Data!F8571</f>
        <v>6325</v>
      </c>
    </row>
    <row r="8571" spans="1:2" x14ac:dyDescent="0.25">
      <c r="A8571" s="25">
        <v>8570</v>
      </c>
      <c r="B8571" s="34">
        <f>Load_Data!F8572</f>
        <v>6052</v>
      </c>
    </row>
    <row r="8572" spans="1:2" x14ac:dyDescent="0.25">
      <c r="A8572" s="25">
        <v>8571</v>
      </c>
      <c r="B8572" s="34">
        <f>Load_Data!F8573</f>
        <v>5835</v>
      </c>
    </row>
    <row r="8573" spans="1:2" x14ac:dyDescent="0.25">
      <c r="A8573" s="25">
        <v>8572</v>
      </c>
      <c r="B8573" s="34">
        <f>Load_Data!F8574</f>
        <v>5665</v>
      </c>
    </row>
    <row r="8574" spans="1:2" x14ac:dyDescent="0.25">
      <c r="A8574" s="25">
        <v>8573</v>
      </c>
      <c r="B8574" s="34">
        <f>Load_Data!F8575</f>
        <v>5650</v>
      </c>
    </row>
    <row r="8575" spans="1:2" x14ac:dyDescent="0.25">
      <c r="A8575" s="25">
        <v>8574</v>
      </c>
      <c r="B8575" s="34">
        <f>Load_Data!F8576</f>
        <v>5675</v>
      </c>
    </row>
    <row r="8576" spans="1:2" x14ac:dyDescent="0.25">
      <c r="A8576" s="25">
        <v>8575</v>
      </c>
      <c r="B8576" s="34">
        <f>Load_Data!F8577</f>
        <v>5493</v>
      </c>
    </row>
    <row r="8577" spans="1:2" x14ac:dyDescent="0.25">
      <c r="A8577" s="25">
        <v>8576</v>
      </c>
      <c r="B8577" s="34">
        <f>Load_Data!F8578</f>
        <v>5397</v>
      </c>
    </row>
    <row r="8578" spans="1:2" x14ac:dyDescent="0.25">
      <c r="A8578" s="25">
        <v>8577</v>
      </c>
      <c r="B8578" s="34">
        <f>Load_Data!F8579</f>
        <v>5726</v>
      </c>
    </row>
    <row r="8579" spans="1:2" x14ac:dyDescent="0.25">
      <c r="A8579" s="25">
        <v>8578</v>
      </c>
      <c r="B8579" s="34">
        <f>Load_Data!F8580</f>
        <v>6018</v>
      </c>
    </row>
    <row r="8580" spans="1:2" x14ac:dyDescent="0.25">
      <c r="A8580" s="25">
        <v>8579</v>
      </c>
      <c r="B8580" s="34">
        <f>Load_Data!F8581</f>
        <v>6239</v>
      </c>
    </row>
    <row r="8581" spans="1:2" x14ac:dyDescent="0.25">
      <c r="A8581" s="25">
        <v>8580</v>
      </c>
      <c r="B8581" s="34">
        <f>Load_Data!F8582</f>
        <v>6381</v>
      </c>
    </row>
    <row r="8582" spans="1:2" x14ac:dyDescent="0.25">
      <c r="A8582" s="25">
        <v>8581</v>
      </c>
      <c r="B8582" s="34">
        <f>Load_Data!F8583</f>
        <v>6413</v>
      </c>
    </row>
    <row r="8583" spans="1:2" x14ac:dyDescent="0.25">
      <c r="A8583" s="25">
        <v>8582</v>
      </c>
      <c r="B8583" s="34">
        <f>Load_Data!F8584</f>
        <v>6368</v>
      </c>
    </row>
    <row r="8584" spans="1:2" x14ac:dyDescent="0.25">
      <c r="A8584" s="25">
        <v>8583</v>
      </c>
      <c r="B8584" s="34">
        <f>Load_Data!F8585</f>
        <v>6301</v>
      </c>
    </row>
    <row r="8585" spans="1:2" x14ac:dyDescent="0.25">
      <c r="A8585" s="25">
        <v>8584</v>
      </c>
      <c r="B8585" s="34">
        <f>Load_Data!F8586</f>
        <v>6355</v>
      </c>
    </row>
    <row r="8586" spans="1:2" x14ac:dyDescent="0.25">
      <c r="A8586" s="25">
        <v>8585</v>
      </c>
      <c r="B8586" s="34">
        <f>Load_Data!F8587</f>
        <v>6443</v>
      </c>
    </row>
    <row r="8587" spans="1:2" x14ac:dyDescent="0.25">
      <c r="A8587" s="25">
        <v>8586</v>
      </c>
      <c r="B8587" s="34">
        <f>Load_Data!F8588</f>
        <v>6956</v>
      </c>
    </row>
    <row r="8588" spans="1:2" x14ac:dyDescent="0.25">
      <c r="A8588" s="25">
        <v>8587</v>
      </c>
      <c r="B8588" s="34">
        <f>Load_Data!F8589</f>
        <v>7123</v>
      </c>
    </row>
    <row r="8589" spans="1:2" x14ac:dyDescent="0.25">
      <c r="A8589" s="25">
        <v>8588</v>
      </c>
      <c r="B8589" s="34">
        <f>Load_Data!F8590</f>
        <v>7017</v>
      </c>
    </row>
    <row r="8590" spans="1:2" x14ac:dyDescent="0.25">
      <c r="A8590" s="25">
        <v>8589</v>
      </c>
      <c r="B8590" s="34">
        <f>Load_Data!F8591</f>
        <v>6821</v>
      </c>
    </row>
    <row r="8591" spans="1:2" x14ac:dyDescent="0.25">
      <c r="A8591" s="25">
        <v>8590</v>
      </c>
      <c r="B8591" s="34">
        <f>Load_Data!F8592</f>
        <v>6645</v>
      </c>
    </row>
    <row r="8592" spans="1:2" x14ac:dyDescent="0.25">
      <c r="A8592" s="25">
        <v>8591</v>
      </c>
      <c r="B8592" s="34">
        <f>Load_Data!F8593</f>
        <v>6520</v>
      </c>
    </row>
    <row r="8593" spans="1:2" x14ac:dyDescent="0.25">
      <c r="A8593" s="25">
        <v>8592</v>
      </c>
      <c r="B8593" s="34">
        <f>Load_Data!F8594</f>
        <v>6346</v>
      </c>
    </row>
    <row r="8594" spans="1:2" x14ac:dyDescent="0.25">
      <c r="A8594" s="25">
        <v>8593</v>
      </c>
      <c r="B8594" s="34">
        <f>Load_Data!F8595</f>
        <v>5783</v>
      </c>
    </row>
    <row r="8595" spans="1:2" x14ac:dyDescent="0.25">
      <c r="A8595" s="25">
        <v>8594</v>
      </c>
      <c r="B8595" s="34">
        <f>Load_Data!F8596</f>
        <v>5778</v>
      </c>
    </row>
    <row r="8596" spans="1:2" x14ac:dyDescent="0.25">
      <c r="A8596" s="25">
        <v>8595</v>
      </c>
      <c r="B8596" s="34">
        <f>Load_Data!F8597</f>
        <v>5616</v>
      </c>
    </row>
    <row r="8597" spans="1:2" x14ac:dyDescent="0.25">
      <c r="A8597" s="25">
        <v>8596</v>
      </c>
      <c r="B8597" s="34">
        <f>Load_Data!F8598</f>
        <v>5374</v>
      </c>
    </row>
    <row r="8598" spans="1:2" x14ac:dyDescent="0.25">
      <c r="A8598" s="25">
        <v>8597</v>
      </c>
      <c r="B8598" s="34">
        <f>Load_Data!F8599</f>
        <v>5321</v>
      </c>
    </row>
    <row r="8599" spans="1:2" x14ac:dyDescent="0.25">
      <c r="A8599" s="25">
        <v>8598</v>
      </c>
      <c r="B8599" s="34">
        <f>Load_Data!F8600</f>
        <v>5198</v>
      </c>
    </row>
    <row r="8600" spans="1:2" x14ac:dyDescent="0.25">
      <c r="A8600" s="25">
        <v>8599</v>
      </c>
      <c r="B8600" s="34">
        <f>Load_Data!F8601</f>
        <v>4791</v>
      </c>
    </row>
    <row r="8601" spans="1:2" x14ac:dyDescent="0.25">
      <c r="A8601" s="25">
        <v>8600</v>
      </c>
      <c r="B8601" s="34">
        <f>Load_Data!F8602</f>
        <v>4785</v>
      </c>
    </row>
    <row r="8602" spans="1:2" x14ac:dyDescent="0.25">
      <c r="A8602" s="25">
        <v>8601</v>
      </c>
      <c r="B8602" s="34">
        <f>Load_Data!F8603</f>
        <v>4901</v>
      </c>
    </row>
    <row r="8603" spans="1:2" x14ac:dyDescent="0.25">
      <c r="A8603" s="25">
        <v>8602</v>
      </c>
      <c r="B8603" s="34">
        <f>Load_Data!F8604</f>
        <v>5244</v>
      </c>
    </row>
    <row r="8604" spans="1:2" x14ac:dyDescent="0.25">
      <c r="A8604" s="25">
        <v>8603</v>
      </c>
      <c r="B8604" s="34">
        <f>Load_Data!F8605</f>
        <v>5406</v>
      </c>
    </row>
    <row r="8605" spans="1:2" x14ac:dyDescent="0.25">
      <c r="A8605" s="25">
        <v>8604</v>
      </c>
      <c r="B8605" s="34">
        <f>Load_Data!F8606</f>
        <v>5659</v>
      </c>
    </row>
    <row r="8606" spans="1:2" x14ac:dyDescent="0.25">
      <c r="A8606" s="25">
        <v>8605</v>
      </c>
      <c r="B8606" s="34">
        <f>Load_Data!F8607</f>
        <v>5605</v>
      </c>
    </row>
    <row r="8607" spans="1:2" x14ac:dyDescent="0.25">
      <c r="A8607" s="25">
        <v>8606</v>
      </c>
      <c r="B8607" s="34">
        <f>Load_Data!F8608</f>
        <v>5731</v>
      </c>
    </row>
    <row r="8608" spans="1:2" x14ac:dyDescent="0.25">
      <c r="A8608" s="25">
        <v>8607</v>
      </c>
      <c r="B8608" s="34">
        <f>Load_Data!F8609</f>
        <v>5691</v>
      </c>
    </row>
    <row r="8609" spans="1:2" x14ac:dyDescent="0.25">
      <c r="A8609" s="25">
        <v>8608</v>
      </c>
      <c r="B8609" s="34">
        <f>Load_Data!F8610</f>
        <v>5767</v>
      </c>
    </row>
    <row r="8610" spans="1:2" x14ac:dyDescent="0.25">
      <c r="A8610" s="25">
        <v>8609</v>
      </c>
      <c r="B8610" s="34">
        <f>Load_Data!F8611</f>
        <v>5835</v>
      </c>
    </row>
    <row r="8611" spans="1:2" x14ac:dyDescent="0.25">
      <c r="A8611" s="25">
        <v>8610</v>
      </c>
      <c r="B8611" s="34">
        <f>Load_Data!F8612</f>
        <v>6495</v>
      </c>
    </row>
    <row r="8612" spans="1:2" x14ac:dyDescent="0.25">
      <c r="A8612" s="25">
        <v>8611</v>
      </c>
      <c r="B8612" s="34">
        <f>Load_Data!F8613</f>
        <v>6563</v>
      </c>
    </row>
    <row r="8613" spans="1:2" x14ac:dyDescent="0.25">
      <c r="A8613" s="25">
        <v>8612</v>
      </c>
      <c r="B8613" s="34">
        <f>Load_Data!F8614</f>
        <v>6632</v>
      </c>
    </row>
    <row r="8614" spans="1:2" x14ac:dyDescent="0.25">
      <c r="A8614" s="25">
        <v>8613</v>
      </c>
      <c r="B8614" s="34">
        <f>Load_Data!F8615</f>
        <v>6239</v>
      </c>
    </row>
    <row r="8615" spans="1:2" x14ac:dyDescent="0.25">
      <c r="A8615" s="25">
        <v>8614</v>
      </c>
      <c r="B8615" s="34">
        <f>Load_Data!F8616</f>
        <v>6195</v>
      </c>
    </row>
    <row r="8616" spans="1:2" x14ac:dyDescent="0.25">
      <c r="A8616" s="25">
        <v>8615</v>
      </c>
      <c r="B8616" s="34">
        <f>Load_Data!F8617</f>
        <v>6090</v>
      </c>
    </row>
    <row r="8617" spans="1:2" x14ac:dyDescent="0.25">
      <c r="A8617" s="25">
        <v>8616</v>
      </c>
      <c r="B8617" s="34">
        <f>Load_Data!F8618</f>
        <v>5934</v>
      </c>
    </row>
    <row r="8618" spans="1:2" x14ac:dyDescent="0.25">
      <c r="A8618" s="25">
        <v>8617</v>
      </c>
      <c r="B8618" s="34">
        <f>Load_Data!F8619</f>
        <v>5540</v>
      </c>
    </row>
    <row r="8619" spans="1:2" x14ac:dyDescent="0.25">
      <c r="A8619" s="25">
        <v>8618</v>
      </c>
      <c r="B8619" s="34">
        <f>Load_Data!F8620</f>
        <v>5227</v>
      </c>
    </row>
    <row r="8620" spans="1:2" x14ac:dyDescent="0.25">
      <c r="A8620" s="25">
        <v>8619</v>
      </c>
      <c r="B8620" s="34">
        <f>Load_Data!F8621</f>
        <v>5004</v>
      </c>
    </row>
    <row r="8621" spans="1:2" x14ac:dyDescent="0.25">
      <c r="A8621" s="25">
        <v>8620</v>
      </c>
      <c r="B8621" s="34">
        <f>Load_Data!F8622</f>
        <v>4928</v>
      </c>
    </row>
    <row r="8622" spans="1:2" x14ac:dyDescent="0.25">
      <c r="A8622" s="25">
        <v>8621</v>
      </c>
      <c r="B8622" s="34">
        <f>Load_Data!F8623</f>
        <v>4764</v>
      </c>
    </row>
    <row r="8623" spans="1:2" x14ac:dyDescent="0.25">
      <c r="A8623" s="25">
        <v>8622</v>
      </c>
      <c r="B8623" s="34">
        <f>Load_Data!F8624</f>
        <v>4840</v>
      </c>
    </row>
    <row r="8624" spans="1:2" x14ac:dyDescent="0.25">
      <c r="A8624" s="25">
        <v>8623</v>
      </c>
      <c r="B8624" s="34">
        <f>Load_Data!F8625</f>
        <v>4644</v>
      </c>
    </row>
    <row r="8625" spans="1:2" x14ac:dyDescent="0.25">
      <c r="A8625" s="25">
        <v>8624</v>
      </c>
      <c r="B8625" s="34">
        <f>Load_Data!F8626</f>
        <v>4762</v>
      </c>
    </row>
    <row r="8626" spans="1:2" x14ac:dyDescent="0.25">
      <c r="A8626" s="25">
        <v>8625</v>
      </c>
      <c r="B8626" s="34">
        <f>Load_Data!F8627</f>
        <v>5012</v>
      </c>
    </row>
    <row r="8627" spans="1:2" x14ac:dyDescent="0.25">
      <c r="A8627" s="25">
        <v>8626</v>
      </c>
      <c r="B8627" s="34">
        <f>Load_Data!F8628</f>
        <v>5215</v>
      </c>
    </row>
    <row r="8628" spans="1:2" x14ac:dyDescent="0.25">
      <c r="A8628" s="25">
        <v>8627</v>
      </c>
      <c r="B8628" s="34">
        <f>Load_Data!F8629</f>
        <v>5801</v>
      </c>
    </row>
    <row r="8629" spans="1:2" x14ac:dyDescent="0.25">
      <c r="A8629" s="25">
        <v>8628</v>
      </c>
      <c r="B8629" s="34">
        <f>Load_Data!F8630</f>
        <v>5966</v>
      </c>
    </row>
    <row r="8630" spans="1:2" x14ac:dyDescent="0.25">
      <c r="A8630" s="25">
        <v>8629</v>
      </c>
      <c r="B8630" s="34">
        <f>Load_Data!F8631</f>
        <v>6093</v>
      </c>
    </row>
    <row r="8631" spans="1:2" x14ac:dyDescent="0.25">
      <c r="A8631" s="25">
        <v>8630</v>
      </c>
      <c r="B8631" s="34">
        <f>Load_Data!F8632</f>
        <v>6192</v>
      </c>
    </row>
    <row r="8632" spans="1:2" x14ac:dyDescent="0.25">
      <c r="A8632" s="25">
        <v>8631</v>
      </c>
      <c r="B8632" s="34">
        <f>Load_Data!F8633</f>
        <v>6201</v>
      </c>
    </row>
    <row r="8633" spans="1:2" x14ac:dyDescent="0.25">
      <c r="A8633" s="25">
        <v>8632</v>
      </c>
      <c r="B8633" s="34">
        <f>Load_Data!F8634</f>
        <v>6306</v>
      </c>
    </row>
    <row r="8634" spans="1:2" x14ac:dyDescent="0.25">
      <c r="A8634" s="25">
        <v>8633</v>
      </c>
      <c r="B8634" s="34">
        <f>Load_Data!F8635</f>
        <v>6630</v>
      </c>
    </row>
    <row r="8635" spans="1:2" x14ac:dyDescent="0.25">
      <c r="A8635" s="25">
        <v>8634</v>
      </c>
      <c r="B8635" s="34">
        <f>Load_Data!F8636</f>
        <v>7264</v>
      </c>
    </row>
    <row r="8636" spans="1:2" x14ac:dyDescent="0.25">
      <c r="A8636" s="25">
        <v>8635</v>
      </c>
      <c r="B8636" s="34">
        <f>Load_Data!F8637</f>
        <v>7459</v>
      </c>
    </row>
    <row r="8637" spans="1:2" x14ac:dyDescent="0.25">
      <c r="A8637" s="25">
        <v>8636</v>
      </c>
      <c r="B8637" s="34">
        <f>Load_Data!F8638</f>
        <v>7297</v>
      </c>
    </row>
    <row r="8638" spans="1:2" x14ac:dyDescent="0.25">
      <c r="A8638" s="25">
        <v>8637</v>
      </c>
      <c r="B8638" s="34">
        <f>Load_Data!F8639</f>
        <v>7223</v>
      </c>
    </row>
    <row r="8639" spans="1:2" x14ac:dyDescent="0.25">
      <c r="A8639" s="25">
        <v>8638</v>
      </c>
      <c r="B8639" s="34">
        <f>Load_Data!F8640</f>
        <v>7234</v>
      </c>
    </row>
    <row r="8640" spans="1:2" x14ac:dyDescent="0.25">
      <c r="A8640" s="25">
        <v>8639</v>
      </c>
      <c r="B8640" s="34">
        <f>Load_Data!F8641</f>
        <v>7032</v>
      </c>
    </row>
    <row r="8641" spans="1:2" x14ac:dyDescent="0.25">
      <c r="A8641" s="25">
        <v>8640</v>
      </c>
      <c r="B8641" s="34">
        <f>Load_Data!F8642</f>
        <v>6694</v>
      </c>
    </row>
    <row r="8642" spans="1:2" x14ac:dyDescent="0.25">
      <c r="A8642" s="25">
        <v>8641</v>
      </c>
      <c r="B8642" s="34">
        <f>Load_Data!F8643</f>
        <v>6325</v>
      </c>
    </row>
    <row r="8643" spans="1:2" x14ac:dyDescent="0.25">
      <c r="A8643" s="25">
        <v>8642</v>
      </c>
      <c r="B8643" s="34">
        <f>Load_Data!F8644</f>
        <v>6115</v>
      </c>
    </row>
    <row r="8644" spans="1:2" x14ac:dyDescent="0.25">
      <c r="A8644" s="25">
        <v>8643</v>
      </c>
      <c r="B8644" s="34">
        <f>Load_Data!F8645</f>
        <v>5808</v>
      </c>
    </row>
    <row r="8645" spans="1:2" x14ac:dyDescent="0.25">
      <c r="A8645" s="25">
        <v>8644</v>
      </c>
      <c r="B8645" s="34">
        <f>Load_Data!F8646</f>
        <v>5660</v>
      </c>
    </row>
    <row r="8646" spans="1:2" x14ac:dyDescent="0.25">
      <c r="A8646" s="25">
        <v>8645</v>
      </c>
      <c r="B8646" s="34">
        <f>Load_Data!F8647</f>
        <v>5535</v>
      </c>
    </row>
    <row r="8647" spans="1:2" x14ac:dyDescent="0.25">
      <c r="A8647" s="25">
        <v>8646</v>
      </c>
      <c r="B8647" s="34">
        <f>Load_Data!F8648</f>
        <v>5709</v>
      </c>
    </row>
    <row r="8648" spans="1:2" x14ac:dyDescent="0.25">
      <c r="A8648" s="25">
        <v>8647</v>
      </c>
      <c r="B8648" s="34">
        <f>Load_Data!F8649</f>
        <v>5433</v>
      </c>
    </row>
    <row r="8649" spans="1:2" x14ac:dyDescent="0.25">
      <c r="A8649" s="25">
        <v>8648</v>
      </c>
      <c r="B8649" s="34">
        <f>Load_Data!F8650</f>
        <v>5378</v>
      </c>
    </row>
    <row r="8650" spans="1:2" x14ac:dyDescent="0.25">
      <c r="A8650" s="25">
        <v>8649</v>
      </c>
      <c r="B8650" s="34">
        <f>Load_Data!F8651</f>
        <v>5625</v>
      </c>
    </row>
    <row r="8651" spans="1:2" x14ac:dyDescent="0.25">
      <c r="A8651" s="25">
        <v>8650</v>
      </c>
      <c r="B8651" s="34">
        <f>Load_Data!F8652</f>
        <v>5996</v>
      </c>
    </row>
    <row r="8652" spans="1:2" x14ac:dyDescent="0.25">
      <c r="A8652" s="25">
        <v>8651</v>
      </c>
      <c r="B8652" s="34">
        <f>Load_Data!F8653</f>
        <v>6407</v>
      </c>
    </row>
    <row r="8653" spans="1:2" x14ac:dyDescent="0.25">
      <c r="A8653" s="25">
        <v>8652</v>
      </c>
      <c r="B8653" s="34">
        <f>Load_Data!F8654</f>
        <v>6663</v>
      </c>
    </row>
    <row r="8654" spans="1:2" x14ac:dyDescent="0.25">
      <c r="A8654" s="25">
        <v>8653</v>
      </c>
      <c r="B8654" s="34">
        <f>Load_Data!F8655</f>
        <v>6816</v>
      </c>
    </row>
    <row r="8655" spans="1:2" x14ac:dyDescent="0.25">
      <c r="A8655" s="25">
        <v>8654</v>
      </c>
      <c r="B8655" s="34">
        <f>Load_Data!F8656</f>
        <v>6894</v>
      </c>
    </row>
    <row r="8656" spans="1:2" x14ac:dyDescent="0.25">
      <c r="A8656" s="25">
        <v>8655</v>
      </c>
      <c r="B8656" s="34">
        <f>Load_Data!F8657</f>
        <v>6864</v>
      </c>
    </row>
    <row r="8657" spans="1:2" x14ac:dyDescent="0.25">
      <c r="A8657" s="25">
        <v>8656</v>
      </c>
      <c r="B8657" s="34">
        <f>Load_Data!F8658</f>
        <v>6925</v>
      </c>
    </row>
    <row r="8658" spans="1:2" x14ac:dyDescent="0.25">
      <c r="A8658" s="25">
        <v>8657</v>
      </c>
      <c r="B8658" s="34">
        <f>Load_Data!F8659</f>
        <v>7030</v>
      </c>
    </row>
    <row r="8659" spans="1:2" x14ac:dyDescent="0.25">
      <c r="A8659" s="25">
        <v>8658</v>
      </c>
      <c r="B8659" s="34">
        <f>Load_Data!F8660</f>
        <v>7571</v>
      </c>
    </row>
    <row r="8660" spans="1:2" x14ac:dyDescent="0.25">
      <c r="A8660" s="25">
        <v>8659</v>
      </c>
      <c r="B8660" s="34">
        <f>Load_Data!F8661</f>
        <v>7867</v>
      </c>
    </row>
    <row r="8661" spans="1:2" x14ac:dyDescent="0.25">
      <c r="A8661" s="25">
        <v>8660</v>
      </c>
      <c r="B8661" s="34">
        <f>Load_Data!F8662</f>
        <v>7805</v>
      </c>
    </row>
    <row r="8662" spans="1:2" x14ac:dyDescent="0.25">
      <c r="A8662" s="25">
        <v>8661</v>
      </c>
      <c r="B8662" s="34">
        <f>Load_Data!F8663</f>
        <v>7808</v>
      </c>
    </row>
    <row r="8663" spans="1:2" x14ac:dyDescent="0.25">
      <c r="A8663" s="25">
        <v>8662</v>
      </c>
      <c r="B8663" s="34">
        <f>Load_Data!F8664</f>
        <v>7772</v>
      </c>
    </row>
    <row r="8664" spans="1:2" x14ac:dyDescent="0.25">
      <c r="A8664" s="25">
        <v>8663</v>
      </c>
      <c r="B8664" s="34">
        <f>Load_Data!F8665</f>
        <v>7621</v>
      </c>
    </row>
    <row r="8665" spans="1:2" x14ac:dyDescent="0.25">
      <c r="A8665" s="25">
        <v>8664</v>
      </c>
      <c r="B8665" s="34">
        <f>Load_Data!F8666</f>
        <v>7267</v>
      </c>
    </row>
    <row r="8666" spans="1:2" x14ac:dyDescent="0.25">
      <c r="A8666" s="25">
        <v>8665</v>
      </c>
      <c r="B8666" s="34">
        <f>Load_Data!F8667</f>
        <v>6967</v>
      </c>
    </row>
    <row r="8667" spans="1:2" x14ac:dyDescent="0.25">
      <c r="A8667" s="25">
        <v>8666</v>
      </c>
      <c r="B8667" s="34">
        <f>Load_Data!F8668</f>
        <v>6807</v>
      </c>
    </row>
    <row r="8668" spans="1:2" x14ac:dyDescent="0.25">
      <c r="A8668" s="25">
        <v>8667</v>
      </c>
      <c r="B8668" s="34">
        <f>Load_Data!F8669</f>
        <v>6529</v>
      </c>
    </row>
    <row r="8669" spans="1:2" x14ac:dyDescent="0.25">
      <c r="A8669" s="25">
        <v>8668</v>
      </c>
      <c r="B8669" s="34">
        <f>Load_Data!F8670</f>
        <v>6280</v>
      </c>
    </row>
    <row r="8670" spans="1:2" x14ac:dyDescent="0.25">
      <c r="A8670" s="25">
        <v>8669</v>
      </c>
      <c r="B8670" s="34">
        <f>Load_Data!F8671</f>
        <v>6227</v>
      </c>
    </row>
    <row r="8671" spans="1:2" x14ac:dyDescent="0.25">
      <c r="A8671" s="25">
        <v>8670</v>
      </c>
      <c r="B8671" s="34">
        <f>Load_Data!F8672</f>
        <v>6243</v>
      </c>
    </row>
    <row r="8672" spans="1:2" x14ac:dyDescent="0.25">
      <c r="A8672" s="25">
        <v>8671</v>
      </c>
      <c r="B8672" s="34">
        <f>Load_Data!F8673</f>
        <v>5887</v>
      </c>
    </row>
    <row r="8673" spans="1:2" x14ac:dyDescent="0.25">
      <c r="A8673" s="25">
        <v>8672</v>
      </c>
      <c r="B8673" s="34">
        <f>Load_Data!F8674</f>
        <v>5983</v>
      </c>
    </row>
    <row r="8674" spans="1:2" x14ac:dyDescent="0.25">
      <c r="A8674" s="25">
        <v>8673</v>
      </c>
      <c r="B8674" s="34">
        <f>Load_Data!F8675</f>
        <v>6241</v>
      </c>
    </row>
    <row r="8675" spans="1:2" x14ac:dyDescent="0.25">
      <c r="A8675" s="25">
        <v>8674</v>
      </c>
      <c r="B8675" s="34">
        <f>Load_Data!F8676</f>
        <v>6765</v>
      </c>
    </row>
    <row r="8676" spans="1:2" x14ac:dyDescent="0.25">
      <c r="A8676" s="25">
        <v>8675</v>
      </c>
      <c r="B8676" s="34">
        <f>Load_Data!F8677</f>
        <v>7349</v>
      </c>
    </row>
    <row r="8677" spans="1:2" x14ac:dyDescent="0.25">
      <c r="A8677" s="25">
        <v>8676</v>
      </c>
      <c r="B8677" s="34">
        <f>Load_Data!F8678</f>
        <v>7454</v>
      </c>
    </row>
    <row r="8678" spans="1:2" x14ac:dyDescent="0.25">
      <c r="A8678" s="25">
        <v>8677</v>
      </c>
      <c r="B8678" s="34">
        <f>Load_Data!F8679</f>
        <v>7562</v>
      </c>
    </row>
    <row r="8679" spans="1:2" x14ac:dyDescent="0.25">
      <c r="A8679" s="25">
        <v>8678</v>
      </c>
      <c r="B8679" s="34">
        <f>Load_Data!F8680</f>
        <v>7819</v>
      </c>
    </row>
    <row r="8680" spans="1:2" x14ac:dyDescent="0.25">
      <c r="A8680" s="25">
        <v>8679</v>
      </c>
      <c r="B8680" s="34">
        <f>Load_Data!F8681</f>
        <v>7781</v>
      </c>
    </row>
    <row r="8681" spans="1:2" x14ac:dyDescent="0.25">
      <c r="A8681" s="25">
        <v>8680</v>
      </c>
      <c r="B8681" s="34">
        <f>Load_Data!F8682</f>
        <v>7723</v>
      </c>
    </row>
    <row r="8682" spans="1:2" x14ac:dyDescent="0.25">
      <c r="A8682" s="25">
        <v>8681</v>
      </c>
      <c r="B8682" s="34">
        <f>Load_Data!F8683</f>
        <v>7915</v>
      </c>
    </row>
    <row r="8683" spans="1:2" x14ac:dyDescent="0.25">
      <c r="A8683" s="25">
        <v>8682</v>
      </c>
      <c r="B8683" s="34">
        <f>Load_Data!F8684</f>
        <v>8342</v>
      </c>
    </row>
    <row r="8684" spans="1:2" x14ac:dyDescent="0.25">
      <c r="A8684" s="25">
        <v>8683</v>
      </c>
      <c r="B8684" s="34">
        <f>Load_Data!F8685</f>
        <v>8683</v>
      </c>
    </row>
    <row r="8685" spans="1:2" x14ac:dyDescent="0.25">
      <c r="A8685" s="25">
        <v>8684</v>
      </c>
      <c r="B8685" s="34">
        <f>Load_Data!F8686</f>
        <v>8600</v>
      </c>
    </row>
    <row r="8686" spans="1:2" x14ac:dyDescent="0.25">
      <c r="A8686" s="25">
        <v>8685</v>
      </c>
      <c r="B8686" s="34">
        <f>Load_Data!F8687</f>
        <v>8581</v>
      </c>
    </row>
    <row r="8687" spans="1:2" x14ac:dyDescent="0.25">
      <c r="A8687" s="25">
        <v>8686</v>
      </c>
      <c r="B8687" s="34">
        <f>Load_Data!F8688</f>
        <v>8589</v>
      </c>
    </row>
    <row r="8688" spans="1:2" x14ac:dyDescent="0.25">
      <c r="A8688" s="25">
        <v>8687</v>
      </c>
      <c r="B8688" s="34">
        <f>Load_Data!F8689</f>
        <v>8507</v>
      </c>
    </row>
    <row r="8689" spans="1:2" x14ac:dyDescent="0.25">
      <c r="A8689" s="25">
        <v>8688</v>
      </c>
      <c r="B8689" s="34">
        <f>Load_Data!F8690</f>
        <v>8283</v>
      </c>
    </row>
    <row r="8690" spans="1:2" x14ac:dyDescent="0.25">
      <c r="A8690" s="25">
        <v>8689</v>
      </c>
      <c r="B8690" s="34">
        <f>Load_Data!F8691</f>
        <v>8066</v>
      </c>
    </row>
    <row r="8691" spans="1:2" x14ac:dyDescent="0.25">
      <c r="A8691" s="25">
        <v>8690</v>
      </c>
      <c r="B8691" s="34">
        <f>Load_Data!F8692</f>
        <v>7820</v>
      </c>
    </row>
    <row r="8692" spans="1:2" x14ac:dyDescent="0.25">
      <c r="A8692" s="25">
        <v>8691</v>
      </c>
      <c r="B8692" s="34">
        <f>Load_Data!F8693</f>
        <v>7548</v>
      </c>
    </row>
    <row r="8693" spans="1:2" x14ac:dyDescent="0.25">
      <c r="A8693" s="25">
        <v>8692</v>
      </c>
      <c r="B8693" s="34">
        <f>Load_Data!F8694</f>
        <v>7283</v>
      </c>
    </row>
    <row r="8694" spans="1:2" x14ac:dyDescent="0.25">
      <c r="A8694" s="25">
        <v>8693</v>
      </c>
      <c r="B8694" s="34">
        <f>Load_Data!F8695</f>
        <v>7079</v>
      </c>
    </row>
    <row r="8695" spans="1:2" x14ac:dyDescent="0.25">
      <c r="A8695" s="25">
        <v>8694</v>
      </c>
      <c r="B8695" s="34">
        <f>Load_Data!F8696</f>
        <v>6960</v>
      </c>
    </row>
    <row r="8696" spans="1:2" x14ac:dyDescent="0.25">
      <c r="A8696" s="25">
        <v>8695</v>
      </c>
      <c r="B8696" s="34">
        <f>Load_Data!F8697</f>
        <v>6796</v>
      </c>
    </row>
    <row r="8697" spans="1:2" x14ac:dyDescent="0.25">
      <c r="A8697" s="25">
        <v>8696</v>
      </c>
      <c r="B8697" s="34">
        <f>Load_Data!F8698</f>
        <v>6557</v>
      </c>
    </row>
    <row r="8698" spans="1:2" x14ac:dyDescent="0.25">
      <c r="A8698" s="25">
        <v>8697</v>
      </c>
      <c r="B8698" s="34">
        <f>Load_Data!F8699</f>
        <v>6759</v>
      </c>
    </row>
    <row r="8699" spans="1:2" x14ac:dyDescent="0.25">
      <c r="A8699" s="25">
        <v>8698</v>
      </c>
      <c r="B8699" s="34">
        <f>Load_Data!F8700</f>
        <v>7330</v>
      </c>
    </row>
    <row r="8700" spans="1:2" x14ac:dyDescent="0.25">
      <c r="A8700" s="25">
        <v>8699</v>
      </c>
      <c r="B8700" s="34">
        <f>Load_Data!F8701</f>
        <v>7801</v>
      </c>
    </row>
    <row r="8701" spans="1:2" x14ac:dyDescent="0.25">
      <c r="A8701" s="25">
        <v>8700</v>
      </c>
      <c r="B8701" s="34">
        <f>Load_Data!F8702</f>
        <v>8003</v>
      </c>
    </row>
    <row r="8702" spans="1:2" x14ac:dyDescent="0.25">
      <c r="A8702" s="25">
        <v>8701</v>
      </c>
      <c r="B8702" s="34">
        <f>Load_Data!F8703</f>
        <v>8032</v>
      </c>
    </row>
    <row r="8703" spans="1:2" x14ac:dyDescent="0.25">
      <c r="A8703" s="25">
        <v>8702</v>
      </c>
      <c r="B8703" s="34">
        <f>Load_Data!F8704</f>
        <v>8048</v>
      </c>
    </row>
    <row r="8704" spans="1:2" x14ac:dyDescent="0.25">
      <c r="A8704" s="25">
        <v>8703</v>
      </c>
      <c r="B8704" s="34">
        <f>Load_Data!F8705</f>
        <v>8052</v>
      </c>
    </row>
    <row r="8705" spans="1:2" x14ac:dyDescent="0.25">
      <c r="A8705" s="25">
        <v>8704</v>
      </c>
      <c r="B8705" s="34">
        <f>Load_Data!F8706</f>
        <v>7894</v>
      </c>
    </row>
    <row r="8706" spans="1:2" x14ac:dyDescent="0.25">
      <c r="A8706" s="25">
        <v>8705</v>
      </c>
      <c r="B8706" s="34">
        <f>Load_Data!F8707</f>
        <v>8018</v>
      </c>
    </row>
    <row r="8707" spans="1:2" x14ac:dyDescent="0.25">
      <c r="A8707" s="25">
        <v>8706</v>
      </c>
      <c r="B8707" s="34">
        <f>Load_Data!F8708</f>
        <v>8396</v>
      </c>
    </row>
    <row r="8708" spans="1:2" x14ac:dyDescent="0.25">
      <c r="A8708" s="25">
        <v>8707</v>
      </c>
      <c r="B8708" s="34">
        <f>Load_Data!F8709</f>
        <v>8714</v>
      </c>
    </row>
    <row r="8709" spans="1:2" x14ac:dyDescent="0.25">
      <c r="A8709" s="25">
        <v>8708</v>
      </c>
      <c r="B8709" s="34">
        <f>Load_Data!F8710</f>
        <v>8491</v>
      </c>
    </row>
    <row r="8710" spans="1:2" x14ac:dyDescent="0.25">
      <c r="A8710" s="25">
        <v>8709</v>
      </c>
      <c r="B8710" s="34">
        <f>Load_Data!F8711</f>
        <v>8581</v>
      </c>
    </row>
    <row r="8711" spans="1:2" x14ac:dyDescent="0.25">
      <c r="A8711" s="25">
        <v>8710</v>
      </c>
      <c r="B8711" s="34">
        <f>Load_Data!F8712</f>
        <v>8594</v>
      </c>
    </row>
    <row r="8712" spans="1:2" x14ac:dyDescent="0.25">
      <c r="A8712" s="25">
        <v>8711</v>
      </c>
      <c r="B8712" s="34">
        <f>Load_Data!F8713</f>
        <v>8558</v>
      </c>
    </row>
    <row r="8713" spans="1:2" x14ac:dyDescent="0.25">
      <c r="A8713" s="25">
        <v>8712</v>
      </c>
      <c r="B8713" s="34">
        <f>Load_Data!F8714</f>
        <v>8334</v>
      </c>
    </row>
    <row r="8714" spans="1:2" x14ac:dyDescent="0.25">
      <c r="A8714" s="25">
        <v>8713</v>
      </c>
      <c r="B8714" s="34">
        <f>Load_Data!F8715</f>
        <v>8058</v>
      </c>
    </row>
    <row r="8715" spans="1:2" x14ac:dyDescent="0.25">
      <c r="A8715" s="25">
        <v>8714</v>
      </c>
      <c r="B8715" s="34">
        <f>Load_Data!F8716</f>
        <v>7922</v>
      </c>
    </row>
    <row r="8716" spans="1:2" x14ac:dyDescent="0.25">
      <c r="A8716" s="25">
        <v>8715</v>
      </c>
      <c r="B8716" s="34">
        <f>Load_Data!F8717</f>
        <v>7685</v>
      </c>
    </row>
    <row r="8717" spans="1:2" x14ac:dyDescent="0.25">
      <c r="A8717" s="25">
        <v>8716</v>
      </c>
      <c r="B8717" s="34">
        <f>Load_Data!F8718</f>
        <v>7467</v>
      </c>
    </row>
    <row r="8718" spans="1:2" x14ac:dyDescent="0.25">
      <c r="A8718" s="25">
        <v>8717</v>
      </c>
      <c r="B8718" s="34">
        <f>Load_Data!F8719</f>
        <v>7190</v>
      </c>
    </row>
    <row r="8719" spans="1:2" x14ac:dyDescent="0.25">
      <c r="A8719" s="25">
        <v>8718</v>
      </c>
      <c r="B8719" s="34">
        <f>Load_Data!F8720</f>
        <v>7059</v>
      </c>
    </row>
    <row r="8720" spans="1:2" x14ac:dyDescent="0.25">
      <c r="A8720" s="25">
        <v>8719</v>
      </c>
      <c r="B8720" s="34">
        <f>Load_Data!F8721</f>
        <v>6829</v>
      </c>
    </row>
    <row r="8721" spans="1:2" x14ac:dyDescent="0.25">
      <c r="A8721" s="25">
        <v>8720</v>
      </c>
      <c r="B8721" s="34">
        <f>Load_Data!F8722</f>
        <v>6473</v>
      </c>
    </row>
    <row r="8722" spans="1:2" x14ac:dyDescent="0.25">
      <c r="A8722" s="25">
        <v>8721</v>
      </c>
      <c r="B8722" s="34">
        <f>Load_Data!F8723</f>
        <v>6737</v>
      </c>
    </row>
    <row r="8723" spans="1:2" x14ac:dyDescent="0.25">
      <c r="A8723" s="25">
        <v>8722</v>
      </c>
      <c r="B8723" s="34">
        <f>Load_Data!F8724</f>
        <v>7041</v>
      </c>
    </row>
    <row r="8724" spans="1:2" x14ac:dyDescent="0.25">
      <c r="A8724" s="25">
        <v>8723</v>
      </c>
      <c r="B8724" s="34">
        <f>Load_Data!F8725</f>
        <v>7153</v>
      </c>
    </row>
    <row r="8725" spans="1:2" x14ac:dyDescent="0.25">
      <c r="A8725" s="25">
        <v>8724</v>
      </c>
      <c r="B8725" s="34">
        <f>Load_Data!F8726</f>
        <v>7018</v>
      </c>
    </row>
    <row r="8726" spans="1:2" x14ac:dyDescent="0.25">
      <c r="A8726" s="25">
        <v>8725</v>
      </c>
      <c r="B8726" s="34">
        <f>Load_Data!F8727</f>
        <v>6882</v>
      </c>
    </row>
    <row r="8727" spans="1:2" x14ac:dyDescent="0.25">
      <c r="A8727" s="25">
        <v>8726</v>
      </c>
      <c r="B8727" s="34">
        <f>Load_Data!F8728</f>
        <v>6776</v>
      </c>
    </row>
    <row r="8728" spans="1:2" x14ac:dyDescent="0.25">
      <c r="A8728" s="25">
        <v>8727</v>
      </c>
      <c r="B8728" s="34">
        <f>Load_Data!F8729</f>
        <v>6476</v>
      </c>
    </row>
    <row r="8729" spans="1:2" x14ac:dyDescent="0.25">
      <c r="A8729" s="25">
        <v>8728</v>
      </c>
      <c r="B8729" s="34">
        <f>Load_Data!F8730</f>
        <v>6450</v>
      </c>
    </row>
    <row r="8730" spans="1:2" x14ac:dyDescent="0.25">
      <c r="A8730" s="25">
        <v>8729</v>
      </c>
      <c r="B8730" s="34">
        <f>Load_Data!F8731</f>
        <v>6658</v>
      </c>
    </row>
    <row r="8731" spans="1:2" x14ac:dyDescent="0.25">
      <c r="A8731" s="25">
        <v>8730</v>
      </c>
      <c r="B8731" s="34">
        <f>Load_Data!F8732</f>
        <v>7078</v>
      </c>
    </row>
    <row r="8732" spans="1:2" x14ac:dyDescent="0.25">
      <c r="A8732" s="25">
        <v>8731</v>
      </c>
      <c r="B8732" s="34">
        <f>Load_Data!F8733</f>
        <v>7322</v>
      </c>
    </row>
    <row r="8733" spans="1:2" x14ac:dyDescent="0.25">
      <c r="A8733" s="25">
        <v>8732</v>
      </c>
      <c r="B8733" s="34">
        <f>Load_Data!F8734</f>
        <v>7258</v>
      </c>
    </row>
    <row r="8734" spans="1:2" x14ac:dyDescent="0.25">
      <c r="A8734" s="25">
        <v>8733</v>
      </c>
      <c r="B8734" s="34">
        <f>Load_Data!F8735</f>
        <v>7121</v>
      </c>
    </row>
    <row r="8735" spans="1:2" x14ac:dyDescent="0.25">
      <c r="A8735" s="25">
        <v>8734</v>
      </c>
      <c r="B8735" s="34">
        <f>Load_Data!F8736</f>
        <v>7137</v>
      </c>
    </row>
    <row r="8736" spans="1:2" x14ac:dyDescent="0.25">
      <c r="A8736" s="25">
        <v>8735</v>
      </c>
      <c r="B8736" s="34">
        <f>Load_Data!F8737</f>
        <v>6982</v>
      </c>
    </row>
    <row r="8737" spans="1:2" x14ac:dyDescent="0.25">
      <c r="A8737" s="25">
        <v>8736</v>
      </c>
      <c r="B8737" s="34">
        <f>Load_Data!F8738</f>
        <v>6659</v>
      </c>
    </row>
    <row r="8738" spans="1:2" x14ac:dyDescent="0.25">
      <c r="A8738" s="25">
        <v>8737</v>
      </c>
      <c r="B8738" s="34">
        <f>Load_Data!F8739</f>
        <v>6413</v>
      </c>
    </row>
    <row r="8739" spans="1:2" x14ac:dyDescent="0.25">
      <c r="A8739" s="25">
        <v>8738</v>
      </c>
      <c r="B8739" s="34">
        <f>Load_Data!F8740</f>
        <v>6059</v>
      </c>
    </row>
    <row r="8740" spans="1:2" x14ac:dyDescent="0.25">
      <c r="A8740" s="25">
        <v>8739</v>
      </c>
      <c r="B8740" s="34">
        <f>Load_Data!F8741</f>
        <v>5892</v>
      </c>
    </row>
    <row r="8741" spans="1:2" x14ac:dyDescent="0.25">
      <c r="A8741" s="25">
        <v>8740</v>
      </c>
      <c r="B8741" s="34">
        <f>Load_Data!F8742</f>
        <v>5710</v>
      </c>
    </row>
    <row r="8742" spans="1:2" x14ac:dyDescent="0.25">
      <c r="A8742" s="25">
        <v>8741</v>
      </c>
      <c r="B8742" s="34">
        <f>Load_Data!F8743</f>
        <v>5538</v>
      </c>
    </row>
    <row r="8743" spans="1:2" x14ac:dyDescent="0.25">
      <c r="A8743" s="25">
        <v>8742</v>
      </c>
      <c r="B8743" s="34">
        <f>Load_Data!F8744</f>
        <v>5651</v>
      </c>
    </row>
    <row r="8744" spans="1:2" x14ac:dyDescent="0.25">
      <c r="A8744" s="25">
        <v>8743</v>
      </c>
      <c r="B8744" s="34">
        <f>Load_Data!F8745</f>
        <v>5486</v>
      </c>
    </row>
    <row r="8745" spans="1:2" x14ac:dyDescent="0.25">
      <c r="A8745" s="25">
        <v>8744</v>
      </c>
      <c r="B8745" s="34">
        <f>Load_Data!F8746</f>
        <v>5228</v>
      </c>
    </row>
    <row r="8746" spans="1:2" x14ac:dyDescent="0.25">
      <c r="A8746" s="25">
        <v>8745</v>
      </c>
      <c r="B8746" s="34">
        <f>Load_Data!F8747</f>
        <v>5424</v>
      </c>
    </row>
    <row r="8747" spans="1:2" x14ac:dyDescent="0.25">
      <c r="A8747" s="25">
        <v>8746</v>
      </c>
      <c r="B8747" s="34">
        <f>Load_Data!F8748</f>
        <v>5958</v>
      </c>
    </row>
    <row r="8748" spans="1:2" x14ac:dyDescent="0.25">
      <c r="A8748" s="25">
        <v>8747</v>
      </c>
      <c r="B8748" s="34">
        <f>Load_Data!F8749</f>
        <v>6051</v>
      </c>
    </row>
    <row r="8749" spans="1:2" x14ac:dyDescent="0.25">
      <c r="A8749" s="25">
        <v>8748</v>
      </c>
      <c r="B8749" s="34">
        <f>Load_Data!F8750</f>
        <v>6366</v>
      </c>
    </row>
    <row r="8750" spans="1:2" x14ac:dyDescent="0.25">
      <c r="A8750" s="25">
        <v>8749</v>
      </c>
      <c r="B8750" s="34">
        <f>Load_Data!F8751</f>
        <v>6225</v>
      </c>
    </row>
    <row r="8751" spans="1:2" x14ac:dyDescent="0.25">
      <c r="A8751" s="25">
        <v>8750</v>
      </c>
      <c r="B8751" s="34">
        <f>Load_Data!F8752</f>
        <v>6491</v>
      </c>
    </row>
    <row r="8752" spans="1:2" x14ac:dyDescent="0.25">
      <c r="A8752" s="25">
        <v>8751</v>
      </c>
      <c r="B8752" s="34">
        <f>Load_Data!F8753</f>
        <v>6477</v>
      </c>
    </row>
    <row r="8753" spans="1:2" x14ac:dyDescent="0.25">
      <c r="A8753" s="25">
        <v>8752</v>
      </c>
      <c r="B8753" s="34">
        <f>Load_Data!F8754</f>
        <v>6669</v>
      </c>
    </row>
    <row r="8754" spans="1:2" x14ac:dyDescent="0.25">
      <c r="A8754" s="25">
        <v>8753</v>
      </c>
      <c r="B8754" s="34">
        <f>Load_Data!F8755</f>
        <v>6419</v>
      </c>
    </row>
    <row r="8755" spans="1:2" x14ac:dyDescent="0.25">
      <c r="A8755" s="25">
        <v>8754</v>
      </c>
      <c r="B8755" s="34">
        <f>Load_Data!F8756</f>
        <v>6830</v>
      </c>
    </row>
    <row r="8756" spans="1:2" x14ac:dyDescent="0.25">
      <c r="A8756" s="25">
        <v>8755</v>
      </c>
      <c r="B8756" s="34">
        <f>Load_Data!F8757</f>
        <v>7173</v>
      </c>
    </row>
    <row r="8757" spans="1:2" x14ac:dyDescent="0.25">
      <c r="A8757" s="25">
        <v>8756</v>
      </c>
      <c r="B8757" s="34">
        <f>Load_Data!F8758</f>
        <v>6899</v>
      </c>
    </row>
    <row r="8758" spans="1:2" x14ac:dyDescent="0.25">
      <c r="A8758" s="25">
        <v>8757</v>
      </c>
      <c r="B8758" s="34">
        <f>Load_Data!F8759</f>
        <v>6803</v>
      </c>
    </row>
    <row r="8759" spans="1:2" x14ac:dyDescent="0.25">
      <c r="A8759" s="25">
        <v>8758</v>
      </c>
      <c r="B8759" s="34">
        <f>Load_Data!F8760</f>
        <v>6637</v>
      </c>
    </row>
    <row r="8760" spans="1:2" x14ac:dyDescent="0.25">
      <c r="A8760" s="25">
        <v>8759</v>
      </c>
      <c r="B8760" s="34">
        <f>Load_Data!F8761</f>
        <v>6474</v>
      </c>
    </row>
    <row r="8761" spans="1:2" x14ac:dyDescent="0.25">
      <c r="A8761" s="25">
        <v>8760</v>
      </c>
      <c r="B8761" s="34">
        <f>Load_Data!F8762</f>
        <v>6059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workbookViewId="0">
      <selection activeCell="I9" sqref="I9"/>
    </sheetView>
  </sheetViews>
  <sheetFormatPr defaultColWidth="9.140625" defaultRowHeight="15" x14ac:dyDescent="0.25"/>
  <cols>
    <col min="1" max="1" width="8.85546875" style="25" bestFit="1" customWidth="1"/>
    <col min="2" max="2" width="8.140625" style="25" bestFit="1" customWidth="1"/>
    <col min="3" max="16384" width="9.140625" style="25"/>
  </cols>
  <sheetData>
    <row r="1" spans="1:2" x14ac:dyDescent="0.25">
      <c r="A1" s="25" t="s">
        <v>3</v>
      </c>
      <c r="B1" s="25" t="s">
        <v>7</v>
      </c>
    </row>
    <row r="2" spans="1:2" x14ac:dyDescent="0.25">
      <c r="A2" s="25">
        <v>1</v>
      </c>
      <c r="B2" s="34">
        <f>'Data 2015'!G2</f>
        <v>3042</v>
      </c>
    </row>
    <row r="3" spans="1:2" x14ac:dyDescent="0.25">
      <c r="A3" s="25">
        <v>2</v>
      </c>
      <c r="B3" s="34">
        <f>'Data 2015'!G3</f>
        <v>2930</v>
      </c>
    </row>
    <row r="4" spans="1:2" x14ac:dyDescent="0.25">
      <c r="A4" s="25">
        <v>3</v>
      </c>
      <c r="B4" s="34">
        <f>'Data 2015'!G4</f>
        <v>2831</v>
      </c>
    </row>
    <row r="5" spans="1:2" x14ac:dyDescent="0.25">
      <c r="A5" s="25">
        <v>4</v>
      </c>
      <c r="B5" s="34">
        <f>'Data 2015'!G5</f>
        <v>2818</v>
      </c>
    </row>
    <row r="6" spans="1:2" x14ac:dyDescent="0.25">
      <c r="A6" s="25">
        <v>5</v>
      </c>
      <c r="B6" s="34">
        <f>'Data 2015'!G6</f>
        <v>2760</v>
      </c>
    </row>
    <row r="7" spans="1:2" x14ac:dyDescent="0.25">
      <c r="A7" s="25">
        <v>6</v>
      </c>
      <c r="B7" s="34">
        <f>'Data 2015'!G7</f>
        <v>2840</v>
      </c>
    </row>
    <row r="8" spans="1:2" x14ac:dyDescent="0.25">
      <c r="A8" s="25">
        <v>7</v>
      </c>
      <c r="B8" s="34">
        <f>'Data 2015'!G8</f>
        <v>2429</v>
      </c>
    </row>
    <row r="9" spans="1:2" x14ac:dyDescent="0.25">
      <c r="A9" s="25">
        <v>8</v>
      </c>
      <c r="B9" s="34">
        <f>'Data 2015'!G9</f>
        <v>2483</v>
      </c>
    </row>
    <row r="10" spans="1:2" x14ac:dyDescent="0.25">
      <c r="A10" s="25">
        <v>9</v>
      </c>
      <c r="B10" s="34">
        <f>'Data 2015'!G10</f>
        <v>2598</v>
      </c>
    </row>
    <row r="11" spans="1:2" x14ac:dyDescent="0.25">
      <c r="A11" s="25">
        <v>10</v>
      </c>
      <c r="B11" s="34">
        <f>'Data 2015'!G11</f>
        <v>2630</v>
      </c>
    </row>
    <row r="12" spans="1:2" x14ac:dyDescent="0.25">
      <c r="A12" s="25">
        <v>11</v>
      </c>
      <c r="B12" s="34">
        <f>'Data 2015'!G12</f>
        <v>2807</v>
      </c>
    </row>
    <row r="13" spans="1:2" x14ac:dyDescent="0.25">
      <c r="A13" s="25">
        <v>12</v>
      </c>
      <c r="B13" s="34">
        <f>'Data 2015'!G13</f>
        <v>2878</v>
      </c>
    </row>
    <row r="14" spans="1:2" x14ac:dyDescent="0.25">
      <c r="A14" s="25">
        <v>13</v>
      </c>
      <c r="B14" s="34">
        <f>'Data 2015'!G14</f>
        <v>2995</v>
      </c>
    </row>
    <row r="15" spans="1:2" x14ac:dyDescent="0.25">
      <c r="A15" s="25">
        <v>14</v>
      </c>
      <c r="B15" s="34">
        <f>'Data 2015'!G15</f>
        <v>3003</v>
      </c>
    </row>
    <row r="16" spans="1:2" x14ac:dyDescent="0.25">
      <c r="A16" s="25">
        <v>15</v>
      </c>
      <c r="B16" s="34">
        <f>'Data 2015'!G16</f>
        <v>2885</v>
      </c>
    </row>
    <row r="17" spans="1:2" x14ac:dyDescent="0.25">
      <c r="A17" s="25">
        <v>16</v>
      </c>
      <c r="B17" s="34">
        <f>'Data 2015'!G17</f>
        <v>2944</v>
      </c>
    </row>
    <row r="18" spans="1:2" x14ac:dyDescent="0.25">
      <c r="A18" s="25">
        <v>17</v>
      </c>
      <c r="B18" s="34">
        <f>'Data 2015'!G18</f>
        <v>2849</v>
      </c>
    </row>
    <row r="19" spans="1:2" x14ac:dyDescent="0.25">
      <c r="A19" s="25">
        <v>18</v>
      </c>
      <c r="B19" s="34">
        <f>'Data 2015'!G19</f>
        <v>3223</v>
      </c>
    </row>
    <row r="20" spans="1:2" x14ac:dyDescent="0.25">
      <c r="A20" s="25">
        <v>19</v>
      </c>
      <c r="B20" s="34">
        <f>'Data 2015'!G20</f>
        <v>3458</v>
      </c>
    </row>
    <row r="21" spans="1:2" x14ac:dyDescent="0.25">
      <c r="A21" s="25">
        <v>20</v>
      </c>
      <c r="B21" s="34">
        <f>'Data 2015'!G21</f>
        <v>3452</v>
      </c>
    </row>
    <row r="22" spans="1:2" x14ac:dyDescent="0.25">
      <c r="A22" s="25">
        <v>21</v>
      </c>
      <c r="B22" s="34">
        <f>'Data 2015'!G22</f>
        <v>3397</v>
      </c>
    </row>
    <row r="23" spans="1:2" x14ac:dyDescent="0.25">
      <c r="A23" s="25">
        <v>22</v>
      </c>
      <c r="B23" s="34">
        <f>'Data 2015'!G23</f>
        <v>3370</v>
      </c>
    </row>
    <row r="24" spans="1:2" x14ac:dyDescent="0.25">
      <c r="A24" s="25">
        <v>23</v>
      </c>
      <c r="B24" s="34">
        <f>'Data 2015'!G24</f>
        <v>3290</v>
      </c>
    </row>
    <row r="25" spans="1:2" x14ac:dyDescent="0.25">
      <c r="A25" s="25">
        <v>24</v>
      </c>
      <c r="B25" s="34">
        <f>'Data 2015'!G25</f>
        <v>3176</v>
      </c>
    </row>
    <row r="26" spans="1:2" x14ac:dyDescent="0.25">
      <c r="A26" s="25">
        <v>25</v>
      </c>
      <c r="B26" s="34">
        <f>'Data 2015'!G26</f>
        <v>2989</v>
      </c>
    </row>
    <row r="27" spans="1:2" x14ac:dyDescent="0.25">
      <c r="A27" s="25">
        <v>26</v>
      </c>
      <c r="B27" s="34">
        <f>'Data 2015'!G27</f>
        <v>2881</v>
      </c>
    </row>
    <row r="28" spans="1:2" x14ac:dyDescent="0.25">
      <c r="A28" s="25">
        <v>27</v>
      </c>
      <c r="B28" s="34">
        <f>'Data 2015'!G28</f>
        <v>2761</v>
      </c>
    </row>
    <row r="29" spans="1:2" x14ac:dyDescent="0.25">
      <c r="A29" s="25">
        <v>28</v>
      </c>
      <c r="B29" s="34">
        <f>'Data 2015'!G29</f>
        <v>2842</v>
      </c>
    </row>
    <row r="30" spans="1:2" x14ac:dyDescent="0.25">
      <c r="A30" s="25">
        <v>29</v>
      </c>
      <c r="B30" s="34">
        <f>'Data 2015'!G30</f>
        <v>2657</v>
      </c>
    </row>
    <row r="31" spans="1:2" x14ac:dyDescent="0.25">
      <c r="A31" s="25">
        <v>30</v>
      </c>
      <c r="B31" s="34">
        <f>'Data 2015'!G31</f>
        <v>2655</v>
      </c>
    </row>
    <row r="32" spans="1:2" x14ac:dyDescent="0.25">
      <c r="A32" s="25">
        <v>31</v>
      </c>
      <c r="B32" s="34">
        <f>'Data 2015'!G32</f>
        <v>2368</v>
      </c>
    </row>
    <row r="33" spans="1:2" x14ac:dyDescent="0.25">
      <c r="A33" s="25">
        <v>32</v>
      </c>
      <c r="B33" s="34">
        <f>'Data 2015'!G33</f>
        <v>2247</v>
      </c>
    </row>
    <row r="34" spans="1:2" x14ac:dyDescent="0.25">
      <c r="A34" s="25">
        <v>33</v>
      </c>
      <c r="B34" s="34">
        <f>'Data 2015'!G34</f>
        <v>2350</v>
      </c>
    </row>
    <row r="35" spans="1:2" x14ac:dyDescent="0.25">
      <c r="A35" s="25">
        <v>34</v>
      </c>
      <c r="B35" s="34">
        <f>'Data 2015'!G35</f>
        <v>2574</v>
      </c>
    </row>
    <row r="36" spans="1:2" x14ac:dyDescent="0.25">
      <c r="A36" s="25">
        <v>35</v>
      </c>
      <c r="B36" s="34">
        <f>'Data 2015'!G36</f>
        <v>2667</v>
      </c>
    </row>
    <row r="37" spans="1:2" x14ac:dyDescent="0.25">
      <c r="A37" s="25">
        <v>36</v>
      </c>
      <c r="B37" s="34">
        <f>'Data 2015'!G37</f>
        <v>2679</v>
      </c>
    </row>
    <row r="38" spans="1:2" x14ac:dyDescent="0.25">
      <c r="A38" s="25">
        <v>37</v>
      </c>
      <c r="B38" s="34">
        <f>'Data 2015'!G38</f>
        <v>2709</v>
      </c>
    </row>
    <row r="39" spans="1:2" x14ac:dyDescent="0.25">
      <c r="A39" s="25">
        <v>38</v>
      </c>
      <c r="B39" s="34">
        <f>'Data 2015'!G39</f>
        <v>2815</v>
      </c>
    </row>
    <row r="40" spans="1:2" x14ac:dyDescent="0.25">
      <c r="A40" s="25">
        <v>39</v>
      </c>
      <c r="B40" s="34">
        <f>'Data 2015'!G40</f>
        <v>2780</v>
      </c>
    </row>
    <row r="41" spans="1:2" x14ac:dyDescent="0.25">
      <c r="A41" s="25">
        <v>40</v>
      </c>
      <c r="B41" s="34">
        <f>'Data 2015'!G41</f>
        <v>2843</v>
      </c>
    </row>
    <row r="42" spans="1:2" x14ac:dyDescent="0.25">
      <c r="A42" s="25">
        <v>41</v>
      </c>
      <c r="B42" s="34">
        <f>'Data 2015'!G42</f>
        <v>2713</v>
      </c>
    </row>
    <row r="43" spans="1:2" x14ac:dyDescent="0.25">
      <c r="A43" s="25">
        <v>42</v>
      </c>
      <c r="B43" s="34">
        <f>'Data 2015'!G43</f>
        <v>3087</v>
      </c>
    </row>
    <row r="44" spans="1:2" x14ac:dyDescent="0.25">
      <c r="A44" s="25">
        <v>43</v>
      </c>
      <c r="B44" s="34">
        <f>'Data 2015'!G44</f>
        <v>3302</v>
      </c>
    </row>
    <row r="45" spans="1:2" x14ac:dyDescent="0.25">
      <c r="A45" s="25">
        <v>44</v>
      </c>
      <c r="B45" s="34">
        <f>'Data 2015'!G45</f>
        <v>3258</v>
      </c>
    </row>
    <row r="46" spans="1:2" x14ac:dyDescent="0.25">
      <c r="A46" s="25">
        <v>45</v>
      </c>
      <c r="B46" s="34">
        <f>'Data 2015'!G46</f>
        <v>3265</v>
      </c>
    </row>
    <row r="47" spans="1:2" x14ac:dyDescent="0.25">
      <c r="A47" s="25">
        <v>46</v>
      </c>
      <c r="B47" s="34">
        <f>'Data 2015'!G47</f>
        <v>3233</v>
      </c>
    </row>
    <row r="48" spans="1:2" x14ac:dyDescent="0.25">
      <c r="A48" s="25">
        <v>47</v>
      </c>
      <c r="B48" s="34">
        <f>'Data 2015'!G48</f>
        <v>3111</v>
      </c>
    </row>
    <row r="49" spans="1:2" x14ac:dyDescent="0.25">
      <c r="A49" s="25">
        <v>48</v>
      </c>
      <c r="B49" s="34">
        <f>'Data 2015'!G49</f>
        <v>3119</v>
      </c>
    </row>
    <row r="50" spans="1:2" x14ac:dyDescent="0.25">
      <c r="A50" s="25">
        <v>49</v>
      </c>
      <c r="B50" s="34">
        <f>'Data 2015'!G50</f>
        <v>3036</v>
      </c>
    </row>
    <row r="51" spans="1:2" x14ac:dyDescent="0.25">
      <c r="A51" s="25">
        <v>50</v>
      </c>
      <c r="B51" s="34">
        <f>'Data 2015'!G51</f>
        <v>2955</v>
      </c>
    </row>
    <row r="52" spans="1:2" x14ac:dyDescent="0.25">
      <c r="A52" s="25">
        <v>51</v>
      </c>
      <c r="B52" s="34">
        <f>'Data 2015'!G52</f>
        <v>2833</v>
      </c>
    </row>
    <row r="53" spans="1:2" x14ac:dyDescent="0.25">
      <c r="A53" s="25">
        <v>52</v>
      </c>
      <c r="B53" s="34">
        <f>'Data 2015'!G53</f>
        <v>2759</v>
      </c>
    </row>
    <row r="54" spans="1:2" x14ac:dyDescent="0.25">
      <c r="A54" s="25">
        <v>53</v>
      </c>
      <c r="B54" s="34">
        <f>'Data 2015'!G54</f>
        <v>2591</v>
      </c>
    </row>
    <row r="55" spans="1:2" x14ac:dyDescent="0.25">
      <c r="A55" s="25">
        <v>54</v>
      </c>
      <c r="B55" s="34">
        <f>'Data 2015'!G55</f>
        <v>2635</v>
      </c>
    </row>
    <row r="56" spans="1:2" x14ac:dyDescent="0.25">
      <c r="A56" s="25">
        <v>55</v>
      </c>
      <c r="B56" s="34">
        <f>'Data 2015'!G56</f>
        <v>2382</v>
      </c>
    </row>
    <row r="57" spans="1:2" x14ac:dyDescent="0.25">
      <c r="A57" s="25">
        <v>56</v>
      </c>
      <c r="B57" s="34">
        <f>'Data 2015'!G57</f>
        <v>2320</v>
      </c>
    </row>
    <row r="58" spans="1:2" x14ac:dyDescent="0.25">
      <c r="A58" s="25">
        <v>57</v>
      </c>
      <c r="B58" s="34">
        <f>'Data 2015'!G58</f>
        <v>2346</v>
      </c>
    </row>
    <row r="59" spans="1:2" x14ac:dyDescent="0.25">
      <c r="A59" s="25">
        <v>58</v>
      </c>
      <c r="B59" s="34">
        <f>'Data 2015'!G59</f>
        <v>2598</v>
      </c>
    </row>
    <row r="60" spans="1:2" x14ac:dyDescent="0.25">
      <c r="A60" s="25">
        <v>59</v>
      </c>
      <c r="B60" s="34">
        <f>'Data 2015'!G60</f>
        <v>2698</v>
      </c>
    </row>
    <row r="61" spans="1:2" x14ac:dyDescent="0.25">
      <c r="A61" s="25">
        <v>60</v>
      </c>
      <c r="B61" s="34">
        <f>'Data 2015'!G61</f>
        <v>2775</v>
      </c>
    </row>
    <row r="62" spans="1:2" x14ac:dyDescent="0.25">
      <c r="A62" s="25">
        <v>61</v>
      </c>
      <c r="B62" s="34">
        <f>'Data 2015'!G62</f>
        <v>2879</v>
      </c>
    </row>
    <row r="63" spans="1:2" x14ac:dyDescent="0.25">
      <c r="A63" s="25">
        <v>62</v>
      </c>
      <c r="B63" s="34">
        <f>'Data 2015'!G63</f>
        <v>2888</v>
      </c>
    </row>
    <row r="64" spans="1:2" x14ac:dyDescent="0.25">
      <c r="A64" s="25">
        <v>63</v>
      </c>
      <c r="B64" s="34">
        <f>'Data 2015'!G64</f>
        <v>2881</v>
      </c>
    </row>
    <row r="65" spans="1:2" x14ac:dyDescent="0.25">
      <c r="A65" s="25">
        <v>64</v>
      </c>
      <c r="B65" s="34">
        <f>'Data 2015'!G65</f>
        <v>2781</v>
      </c>
    </row>
    <row r="66" spans="1:2" x14ac:dyDescent="0.25">
      <c r="A66" s="25">
        <v>65</v>
      </c>
      <c r="B66" s="34">
        <f>'Data 2015'!G66</f>
        <v>2733</v>
      </c>
    </row>
    <row r="67" spans="1:2" x14ac:dyDescent="0.25">
      <c r="A67" s="25">
        <v>66</v>
      </c>
      <c r="B67" s="34">
        <f>'Data 2015'!G67</f>
        <v>3020</v>
      </c>
    </row>
    <row r="68" spans="1:2" x14ac:dyDescent="0.25">
      <c r="A68" s="25">
        <v>67</v>
      </c>
      <c r="B68" s="34">
        <f>'Data 2015'!G68</f>
        <v>3334</v>
      </c>
    </row>
    <row r="69" spans="1:2" x14ac:dyDescent="0.25">
      <c r="A69" s="25">
        <v>68</v>
      </c>
      <c r="B69" s="34">
        <f>'Data 2015'!G69</f>
        <v>3348</v>
      </c>
    </row>
    <row r="70" spans="1:2" x14ac:dyDescent="0.25">
      <c r="A70" s="25">
        <v>69</v>
      </c>
      <c r="B70" s="34">
        <f>'Data 2015'!G70</f>
        <v>3303</v>
      </c>
    </row>
    <row r="71" spans="1:2" x14ac:dyDescent="0.25">
      <c r="A71" s="25">
        <v>70</v>
      </c>
      <c r="B71" s="34">
        <f>'Data 2015'!G71</f>
        <v>3303</v>
      </c>
    </row>
    <row r="72" spans="1:2" x14ac:dyDescent="0.25">
      <c r="A72" s="25">
        <v>71</v>
      </c>
      <c r="B72" s="34">
        <f>'Data 2015'!G72</f>
        <v>3327</v>
      </c>
    </row>
    <row r="73" spans="1:2" x14ac:dyDescent="0.25">
      <c r="A73" s="25">
        <v>72</v>
      </c>
      <c r="B73" s="34">
        <f>'Data 2015'!G73</f>
        <v>3261</v>
      </c>
    </row>
    <row r="74" spans="1:2" x14ac:dyDescent="0.25">
      <c r="A74" s="25">
        <v>73</v>
      </c>
      <c r="B74" s="34">
        <f>'Data 2015'!G74</f>
        <v>3091</v>
      </c>
    </row>
    <row r="75" spans="1:2" x14ac:dyDescent="0.25">
      <c r="A75" s="25">
        <v>74</v>
      </c>
      <c r="B75" s="34">
        <f>'Data 2015'!G75</f>
        <v>2884</v>
      </c>
    </row>
    <row r="76" spans="1:2" x14ac:dyDescent="0.25">
      <c r="A76" s="25">
        <v>75</v>
      </c>
      <c r="B76" s="34">
        <f>'Data 2015'!G76</f>
        <v>2767</v>
      </c>
    </row>
    <row r="77" spans="1:2" x14ac:dyDescent="0.25">
      <c r="A77" s="25">
        <v>76</v>
      </c>
      <c r="B77" s="34">
        <f>'Data 2015'!G77</f>
        <v>2669</v>
      </c>
    </row>
    <row r="78" spans="1:2" x14ac:dyDescent="0.25">
      <c r="A78" s="25">
        <v>77</v>
      </c>
      <c r="B78" s="34">
        <f>'Data 2015'!G78</f>
        <v>2743</v>
      </c>
    </row>
    <row r="79" spans="1:2" x14ac:dyDescent="0.25">
      <c r="A79" s="25">
        <v>78</v>
      </c>
      <c r="B79" s="34">
        <f>'Data 2015'!G79</f>
        <v>2842</v>
      </c>
    </row>
    <row r="80" spans="1:2" x14ac:dyDescent="0.25">
      <c r="A80" s="25">
        <v>79</v>
      </c>
      <c r="B80" s="34">
        <f>'Data 2015'!G80</f>
        <v>2467</v>
      </c>
    </row>
    <row r="81" spans="1:2" x14ac:dyDescent="0.25">
      <c r="A81" s="25">
        <v>80</v>
      </c>
      <c r="B81" s="34">
        <f>'Data 2015'!G81</f>
        <v>2401</v>
      </c>
    </row>
    <row r="82" spans="1:2" x14ac:dyDescent="0.25">
      <c r="A82" s="25">
        <v>81</v>
      </c>
      <c r="B82" s="34">
        <f>'Data 2015'!G82</f>
        <v>2445</v>
      </c>
    </row>
    <row r="83" spans="1:2" x14ac:dyDescent="0.25">
      <c r="A83" s="25">
        <v>82</v>
      </c>
      <c r="B83" s="34">
        <f>'Data 2015'!G83</f>
        <v>2665</v>
      </c>
    </row>
    <row r="84" spans="1:2" x14ac:dyDescent="0.25">
      <c r="A84" s="25">
        <v>83</v>
      </c>
      <c r="B84" s="34">
        <f>'Data 2015'!G84</f>
        <v>2765</v>
      </c>
    </row>
    <row r="85" spans="1:2" x14ac:dyDescent="0.25">
      <c r="A85" s="25">
        <v>84</v>
      </c>
      <c r="B85" s="34">
        <f>'Data 2015'!G85</f>
        <v>2871</v>
      </c>
    </row>
    <row r="86" spans="1:2" x14ac:dyDescent="0.25">
      <c r="A86" s="25">
        <v>85</v>
      </c>
      <c r="B86" s="34">
        <f>'Data 2015'!G86</f>
        <v>2983</v>
      </c>
    </row>
    <row r="87" spans="1:2" x14ac:dyDescent="0.25">
      <c r="A87" s="25">
        <v>86</v>
      </c>
      <c r="B87" s="34">
        <f>'Data 2015'!G87</f>
        <v>2953</v>
      </c>
    </row>
    <row r="88" spans="1:2" x14ac:dyDescent="0.25">
      <c r="A88" s="25">
        <v>87</v>
      </c>
      <c r="B88" s="34">
        <f>'Data 2015'!G88</f>
        <v>2883</v>
      </c>
    </row>
    <row r="89" spans="1:2" x14ac:dyDescent="0.25">
      <c r="A89" s="25">
        <v>88</v>
      </c>
      <c r="B89" s="34">
        <f>'Data 2015'!G89</f>
        <v>2803</v>
      </c>
    </row>
    <row r="90" spans="1:2" x14ac:dyDescent="0.25">
      <c r="A90" s="25">
        <v>89</v>
      </c>
      <c r="B90" s="34">
        <f>'Data 2015'!G90</f>
        <v>2804</v>
      </c>
    </row>
    <row r="91" spans="1:2" x14ac:dyDescent="0.25">
      <c r="A91" s="25">
        <v>90</v>
      </c>
      <c r="B91" s="34">
        <f>'Data 2015'!G91</f>
        <v>3136</v>
      </c>
    </row>
    <row r="92" spans="1:2" x14ac:dyDescent="0.25">
      <c r="A92" s="25">
        <v>91</v>
      </c>
      <c r="B92" s="34">
        <f>'Data 2015'!G92</f>
        <v>3343</v>
      </c>
    </row>
    <row r="93" spans="1:2" x14ac:dyDescent="0.25">
      <c r="A93" s="25">
        <v>92</v>
      </c>
      <c r="B93" s="34">
        <f>'Data 2015'!G93</f>
        <v>3348</v>
      </c>
    </row>
    <row r="94" spans="1:2" x14ac:dyDescent="0.25">
      <c r="A94" s="25">
        <v>93</v>
      </c>
      <c r="B94" s="34">
        <f>'Data 2015'!G94</f>
        <v>3317</v>
      </c>
    </row>
    <row r="95" spans="1:2" x14ac:dyDescent="0.25">
      <c r="A95" s="25">
        <v>94</v>
      </c>
      <c r="B95" s="34">
        <f>'Data 2015'!G95</f>
        <v>3312</v>
      </c>
    </row>
    <row r="96" spans="1:2" x14ac:dyDescent="0.25">
      <c r="A96" s="25">
        <v>95</v>
      </c>
      <c r="B96" s="34">
        <f>'Data 2015'!G96</f>
        <v>3233</v>
      </c>
    </row>
    <row r="97" spans="1:2" x14ac:dyDescent="0.25">
      <c r="A97" s="25">
        <v>96</v>
      </c>
      <c r="B97" s="34">
        <f>'Data 2015'!G97</f>
        <v>3096</v>
      </c>
    </row>
    <row r="98" spans="1:2" x14ac:dyDescent="0.25">
      <c r="A98" s="25">
        <v>97</v>
      </c>
      <c r="B98" s="34">
        <f>'Data 2015'!G98</f>
        <v>2937</v>
      </c>
    </row>
    <row r="99" spans="1:2" x14ac:dyDescent="0.25">
      <c r="A99" s="25">
        <v>98</v>
      </c>
      <c r="B99" s="34">
        <f>'Data 2015'!G99</f>
        <v>2940</v>
      </c>
    </row>
    <row r="100" spans="1:2" x14ac:dyDescent="0.25">
      <c r="A100" s="25">
        <v>99</v>
      </c>
      <c r="B100" s="34">
        <f>'Data 2015'!G100</f>
        <v>2853</v>
      </c>
    </row>
    <row r="101" spans="1:2" x14ac:dyDescent="0.25">
      <c r="A101" s="25">
        <v>100</v>
      </c>
      <c r="B101" s="34">
        <f>'Data 2015'!G101</f>
        <v>2768</v>
      </c>
    </row>
    <row r="102" spans="1:2" x14ac:dyDescent="0.25">
      <c r="A102" s="25">
        <v>101</v>
      </c>
      <c r="B102" s="34">
        <f>'Data 2015'!G102</f>
        <v>2719</v>
      </c>
    </row>
    <row r="103" spans="1:2" x14ac:dyDescent="0.25">
      <c r="A103" s="25">
        <v>102</v>
      </c>
      <c r="B103" s="34">
        <f>'Data 2015'!G103</f>
        <v>2729</v>
      </c>
    </row>
    <row r="104" spans="1:2" x14ac:dyDescent="0.25">
      <c r="A104" s="25">
        <v>103</v>
      </c>
      <c r="B104" s="34">
        <f>'Data 2015'!G104</f>
        <v>2538</v>
      </c>
    </row>
    <row r="105" spans="1:2" x14ac:dyDescent="0.25">
      <c r="A105" s="25">
        <v>104</v>
      </c>
      <c r="B105" s="34">
        <f>'Data 2015'!G105</f>
        <v>2457</v>
      </c>
    </row>
    <row r="106" spans="1:2" x14ac:dyDescent="0.25">
      <c r="A106" s="25">
        <v>105</v>
      </c>
      <c r="B106" s="34">
        <f>'Data 2015'!G106</f>
        <v>2514</v>
      </c>
    </row>
    <row r="107" spans="1:2" x14ac:dyDescent="0.25">
      <c r="A107" s="25">
        <v>106</v>
      </c>
      <c r="B107" s="34">
        <f>'Data 2015'!G107</f>
        <v>2605</v>
      </c>
    </row>
    <row r="108" spans="1:2" x14ac:dyDescent="0.25">
      <c r="A108" s="25">
        <v>107</v>
      </c>
      <c r="B108" s="34">
        <f>'Data 2015'!G108</f>
        <v>2626</v>
      </c>
    </row>
    <row r="109" spans="1:2" x14ac:dyDescent="0.25">
      <c r="A109" s="25">
        <v>108</v>
      </c>
      <c r="B109" s="34">
        <f>'Data 2015'!G109</f>
        <v>2742</v>
      </c>
    </row>
    <row r="110" spans="1:2" x14ac:dyDescent="0.25">
      <c r="A110" s="25">
        <v>109</v>
      </c>
      <c r="B110" s="34">
        <f>'Data 2015'!G110</f>
        <v>2845</v>
      </c>
    </row>
    <row r="111" spans="1:2" x14ac:dyDescent="0.25">
      <c r="A111" s="25">
        <v>110</v>
      </c>
      <c r="B111" s="34">
        <f>'Data 2015'!G111</f>
        <v>2922</v>
      </c>
    </row>
    <row r="112" spans="1:2" x14ac:dyDescent="0.25">
      <c r="A112" s="25">
        <v>111</v>
      </c>
      <c r="B112" s="34">
        <f>'Data 2015'!G112</f>
        <v>2904</v>
      </c>
    </row>
    <row r="113" spans="1:2" x14ac:dyDescent="0.25">
      <c r="A113" s="25">
        <v>112</v>
      </c>
      <c r="B113" s="34">
        <f>'Data 2015'!G113</f>
        <v>2897</v>
      </c>
    </row>
    <row r="114" spans="1:2" x14ac:dyDescent="0.25">
      <c r="A114" s="25">
        <v>113</v>
      </c>
      <c r="B114" s="34">
        <f>'Data 2015'!G114</f>
        <v>2823</v>
      </c>
    </row>
    <row r="115" spans="1:2" x14ac:dyDescent="0.25">
      <c r="A115" s="25">
        <v>114</v>
      </c>
      <c r="B115" s="34">
        <f>'Data 2015'!G115</f>
        <v>3228</v>
      </c>
    </row>
    <row r="116" spans="1:2" x14ac:dyDescent="0.25">
      <c r="A116" s="25">
        <v>115</v>
      </c>
      <c r="B116" s="34">
        <f>'Data 2015'!G116</f>
        <v>3453</v>
      </c>
    </row>
    <row r="117" spans="1:2" x14ac:dyDescent="0.25">
      <c r="A117" s="25">
        <v>116</v>
      </c>
      <c r="B117" s="34">
        <f>'Data 2015'!G117</f>
        <v>3456</v>
      </c>
    </row>
    <row r="118" spans="1:2" x14ac:dyDescent="0.25">
      <c r="A118" s="25">
        <v>117</v>
      </c>
      <c r="B118" s="34">
        <f>'Data 2015'!G118</f>
        <v>3452</v>
      </c>
    </row>
    <row r="119" spans="1:2" x14ac:dyDescent="0.25">
      <c r="A119" s="25">
        <v>118</v>
      </c>
      <c r="B119" s="34">
        <f>'Data 2015'!G119</f>
        <v>3435</v>
      </c>
    </row>
    <row r="120" spans="1:2" x14ac:dyDescent="0.25">
      <c r="A120" s="25">
        <v>119</v>
      </c>
      <c r="B120" s="34">
        <f>'Data 2015'!G120</f>
        <v>3263</v>
      </c>
    </row>
    <row r="121" spans="1:2" x14ac:dyDescent="0.25">
      <c r="A121" s="25">
        <v>120</v>
      </c>
      <c r="B121" s="34">
        <f>'Data 2015'!G121</f>
        <v>3101</v>
      </c>
    </row>
    <row r="122" spans="1:2" x14ac:dyDescent="0.25">
      <c r="A122" s="25">
        <v>121</v>
      </c>
      <c r="B122" s="34">
        <f>'Data 2015'!G122</f>
        <v>3053</v>
      </c>
    </row>
    <row r="123" spans="1:2" x14ac:dyDescent="0.25">
      <c r="A123" s="25">
        <v>122</v>
      </c>
      <c r="B123" s="34">
        <f>'Data 2015'!G123</f>
        <v>2854</v>
      </c>
    </row>
    <row r="124" spans="1:2" x14ac:dyDescent="0.25">
      <c r="A124" s="25">
        <v>123</v>
      </c>
      <c r="B124" s="34">
        <f>'Data 2015'!G124</f>
        <v>2836</v>
      </c>
    </row>
    <row r="125" spans="1:2" x14ac:dyDescent="0.25">
      <c r="A125" s="25">
        <v>124</v>
      </c>
      <c r="B125" s="34">
        <f>'Data 2015'!G125</f>
        <v>2748</v>
      </c>
    </row>
    <row r="126" spans="1:2" x14ac:dyDescent="0.25">
      <c r="A126" s="25">
        <v>125</v>
      </c>
      <c r="B126" s="34">
        <f>'Data 2015'!G126</f>
        <v>2726</v>
      </c>
    </row>
    <row r="127" spans="1:2" x14ac:dyDescent="0.25">
      <c r="A127" s="25">
        <v>126</v>
      </c>
      <c r="B127" s="34">
        <f>'Data 2015'!G127</f>
        <v>2834</v>
      </c>
    </row>
    <row r="128" spans="1:2" x14ac:dyDescent="0.25">
      <c r="A128" s="25">
        <v>127</v>
      </c>
      <c r="B128" s="34">
        <f>'Data 2015'!G128</f>
        <v>2507</v>
      </c>
    </row>
    <row r="129" spans="1:2" x14ac:dyDescent="0.25">
      <c r="A129" s="25">
        <v>128</v>
      </c>
      <c r="B129" s="34">
        <f>'Data 2015'!G129</f>
        <v>2319</v>
      </c>
    </row>
    <row r="130" spans="1:2" x14ac:dyDescent="0.25">
      <c r="A130" s="25">
        <v>129</v>
      </c>
      <c r="B130" s="34">
        <f>'Data 2015'!G130</f>
        <v>2389</v>
      </c>
    </row>
    <row r="131" spans="1:2" x14ac:dyDescent="0.25">
      <c r="A131" s="25">
        <v>130</v>
      </c>
      <c r="B131" s="34">
        <f>'Data 2015'!G131</f>
        <v>2529</v>
      </c>
    </row>
    <row r="132" spans="1:2" x14ac:dyDescent="0.25">
      <c r="A132" s="25">
        <v>131</v>
      </c>
      <c r="B132" s="34">
        <f>'Data 2015'!G132</f>
        <v>2687</v>
      </c>
    </row>
    <row r="133" spans="1:2" x14ac:dyDescent="0.25">
      <c r="A133" s="25">
        <v>132</v>
      </c>
      <c r="B133" s="34">
        <f>'Data 2015'!G133</f>
        <v>2871</v>
      </c>
    </row>
    <row r="134" spans="1:2" x14ac:dyDescent="0.25">
      <c r="A134" s="25">
        <v>133</v>
      </c>
      <c r="B134" s="34">
        <f>'Data 2015'!G134</f>
        <v>2947</v>
      </c>
    </row>
    <row r="135" spans="1:2" x14ac:dyDescent="0.25">
      <c r="A135" s="25">
        <v>134</v>
      </c>
      <c r="B135" s="34">
        <f>'Data 2015'!G135</f>
        <v>2840</v>
      </c>
    </row>
    <row r="136" spans="1:2" x14ac:dyDescent="0.25">
      <c r="A136" s="25">
        <v>135</v>
      </c>
      <c r="B136" s="34">
        <f>'Data 2015'!G136</f>
        <v>2801</v>
      </c>
    </row>
    <row r="137" spans="1:2" x14ac:dyDescent="0.25">
      <c r="A137" s="25">
        <v>136</v>
      </c>
      <c r="B137" s="34">
        <f>'Data 2015'!G137</f>
        <v>2841</v>
      </c>
    </row>
    <row r="138" spans="1:2" x14ac:dyDescent="0.25">
      <c r="A138" s="25">
        <v>137</v>
      </c>
      <c r="B138" s="34">
        <f>'Data 2015'!G138</f>
        <v>2761</v>
      </c>
    </row>
    <row r="139" spans="1:2" x14ac:dyDescent="0.25">
      <c r="A139" s="25">
        <v>138</v>
      </c>
      <c r="B139" s="34">
        <f>'Data 2015'!G139</f>
        <v>3064</v>
      </c>
    </row>
    <row r="140" spans="1:2" x14ac:dyDescent="0.25">
      <c r="A140" s="25">
        <v>139</v>
      </c>
      <c r="B140" s="34">
        <f>'Data 2015'!G140</f>
        <v>3470</v>
      </c>
    </row>
    <row r="141" spans="1:2" x14ac:dyDescent="0.25">
      <c r="A141" s="25">
        <v>140</v>
      </c>
      <c r="B141" s="34">
        <f>'Data 2015'!G141</f>
        <v>3450</v>
      </c>
    </row>
    <row r="142" spans="1:2" x14ac:dyDescent="0.25">
      <c r="A142" s="25">
        <v>141</v>
      </c>
      <c r="B142" s="34">
        <f>'Data 2015'!G142</f>
        <v>3398</v>
      </c>
    </row>
    <row r="143" spans="1:2" x14ac:dyDescent="0.25">
      <c r="A143" s="25">
        <v>142</v>
      </c>
      <c r="B143" s="34">
        <f>'Data 2015'!G143</f>
        <v>3404</v>
      </c>
    </row>
    <row r="144" spans="1:2" x14ac:dyDescent="0.25">
      <c r="A144" s="25">
        <v>143</v>
      </c>
      <c r="B144" s="34">
        <f>'Data 2015'!G144</f>
        <v>3306</v>
      </c>
    </row>
    <row r="145" spans="1:2" x14ac:dyDescent="0.25">
      <c r="A145" s="25">
        <v>144</v>
      </c>
      <c r="B145" s="34">
        <f>'Data 2015'!G145</f>
        <v>3099</v>
      </c>
    </row>
    <row r="146" spans="1:2" x14ac:dyDescent="0.25">
      <c r="A146" s="25">
        <v>145</v>
      </c>
      <c r="B146" s="34">
        <f>'Data 2015'!G146</f>
        <v>2972</v>
      </c>
    </row>
    <row r="147" spans="1:2" x14ac:dyDescent="0.25">
      <c r="A147" s="25">
        <v>146</v>
      </c>
      <c r="B147" s="34">
        <f>'Data 2015'!G147</f>
        <v>2971</v>
      </c>
    </row>
    <row r="148" spans="1:2" x14ac:dyDescent="0.25">
      <c r="A148" s="25">
        <v>147</v>
      </c>
      <c r="B148" s="34">
        <f>'Data 2015'!G148</f>
        <v>2857</v>
      </c>
    </row>
    <row r="149" spans="1:2" x14ac:dyDescent="0.25">
      <c r="A149" s="25">
        <v>148</v>
      </c>
      <c r="B149" s="34">
        <f>'Data 2015'!G149</f>
        <v>2784</v>
      </c>
    </row>
    <row r="150" spans="1:2" x14ac:dyDescent="0.25">
      <c r="A150" s="25">
        <v>149</v>
      </c>
      <c r="B150" s="34">
        <f>'Data 2015'!G150</f>
        <v>2671</v>
      </c>
    </row>
    <row r="151" spans="1:2" x14ac:dyDescent="0.25">
      <c r="A151" s="25">
        <v>150</v>
      </c>
      <c r="B151" s="34">
        <f>'Data 2015'!G151</f>
        <v>2755</v>
      </c>
    </row>
    <row r="152" spans="1:2" x14ac:dyDescent="0.25">
      <c r="A152" s="25">
        <v>151</v>
      </c>
      <c r="B152" s="34">
        <f>'Data 2015'!G152</f>
        <v>2410</v>
      </c>
    </row>
    <row r="153" spans="1:2" x14ac:dyDescent="0.25">
      <c r="A153" s="25">
        <v>152</v>
      </c>
      <c r="B153" s="34">
        <f>'Data 2015'!G153</f>
        <v>2389</v>
      </c>
    </row>
    <row r="154" spans="1:2" x14ac:dyDescent="0.25">
      <c r="A154" s="25">
        <v>153</v>
      </c>
      <c r="B154" s="34">
        <f>'Data 2015'!G154</f>
        <v>2444</v>
      </c>
    </row>
    <row r="155" spans="1:2" x14ac:dyDescent="0.25">
      <c r="A155" s="25">
        <v>154</v>
      </c>
      <c r="B155" s="34">
        <f>'Data 2015'!G155</f>
        <v>2576</v>
      </c>
    </row>
    <row r="156" spans="1:2" x14ac:dyDescent="0.25">
      <c r="A156" s="25">
        <v>155</v>
      </c>
      <c r="B156" s="34">
        <f>'Data 2015'!G156</f>
        <v>2704</v>
      </c>
    </row>
    <row r="157" spans="1:2" x14ac:dyDescent="0.25">
      <c r="A157" s="25">
        <v>156</v>
      </c>
      <c r="B157" s="34">
        <f>'Data 2015'!G157</f>
        <v>2754</v>
      </c>
    </row>
    <row r="158" spans="1:2" x14ac:dyDescent="0.25">
      <c r="A158" s="25">
        <v>157</v>
      </c>
      <c r="B158" s="34">
        <f>'Data 2015'!G158</f>
        <v>2876</v>
      </c>
    </row>
    <row r="159" spans="1:2" x14ac:dyDescent="0.25">
      <c r="A159" s="25">
        <v>158</v>
      </c>
      <c r="B159" s="34">
        <f>'Data 2015'!G159</f>
        <v>2806</v>
      </c>
    </row>
    <row r="160" spans="1:2" x14ac:dyDescent="0.25">
      <c r="A160" s="25">
        <v>159</v>
      </c>
      <c r="B160" s="34">
        <f>'Data 2015'!G160</f>
        <v>2773</v>
      </c>
    </row>
    <row r="161" spans="1:2" x14ac:dyDescent="0.25">
      <c r="A161" s="25">
        <v>160</v>
      </c>
      <c r="B161" s="34">
        <f>'Data 2015'!G161</f>
        <v>2762</v>
      </c>
    </row>
    <row r="162" spans="1:2" x14ac:dyDescent="0.25">
      <c r="A162" s="25">
        <v>161</v>
      </c>
      <c r="B162" s="34">
        <f>'Data 2015'!G162</f>
        <v>2692</v>
      </c>
    </row>
    <row r="163" spans="1:2" x14ac:dyDescent="0.25">
      <c r="A163" s="25">
        <v>162</v>
      </c>
      <c r="B163" s="34">
        <f>'Data 2015'!G163</f>
        <v>3225</v>
      </c>
    </row>
    <row r="164" spans="1:2" x14ac:dyDescent="0.25">
      <c r="A164" s="25">
        <v>163</v>
      </c>
      <c r="B164" s="34">
        <f>'Data 2015'!G164</f>
        <v>3479</v>
      </c>
    </row>
    <row r="165" spans="1:2" x14ac:dyDescent="0.25">
      <c r="A165" s="25">
        <v>164</v>
      </c>
      <c r="B165" s="34">
        <f>'Data 2015'!G165</f>
        <v>3391</v>
      </c>
    </row>
    <row r="166" spans="1:2" x14ac:dyDescent="0.25">
      <c r="A166" s="25">
        <v>165</v>
      </c>
      <c r="B166" s="34">
        <f>'Data 2015'!G166</f>
        <v>3346</v>
      </c>
    </row>
    <row r="167" spans="1:2" x14ac:dyDescent="0.25">
      <c r="A167" s="25">
        <v>166</v>
      </c>
      <c r="B167" s="34">
        <f>'Data 2015'!G167</f>
        <v>3470</v>
      </c>
    </row>
    <row r="168" spans="1:2" x14ac:dyDescent="0.25">
      <c r="A168" s="25">
        <v>167</v>
      </c>
      <c r="B168" s="34">
        <f>'Data 2015'!G168</f>
        <v>3275</v>
      </c>
    </row>
    <row r="169" spans="1:2" x14ac:dyDescent="0.25">
      <c r="A169" s="25">
        <v>168</v>
      </c>
      <c r="B169" s="34">
        <f>'Data 2015'!G169</f>
        <v>3112</v>
      </c>
    </row>
    <row r="170" spans="1:2" x14ac:dyDescent="0.25">
      <c r="A170" s="25">
        <v>169</v>
      </c>
      <c r="B170" s="34">
        <f>'Data 2015'!G170</f>
        <v>2982</v>
      </c>
    </row>
    <row r="171" spans="1:2" x14ac:dyDescent="0.25">
      <c r="A171" s="25">
        <v>170</v>
      </c>
      <c r="B171" s="34">
        <f>'Data 2015'!G171</f>
        <v>2843</v>
      </c>
    </row>
    <row r="172" spans="1:2" x14ac:dyDescent="0.25">
      <c r="A172" s="25">
        <v>171</v>
      </c>
      <c r="B172" s="34">
        <f>'Data 2015'!G172</f>
        <v>2755</v>
      </c>
    </row>
    <row r="173" spans="1:2" x14ac:dyDescent="0.25">
      <c r="A173" s="25">
        <v>172</v>
      </c>
      <c r="B173" s="34">
        <f>'Data 2015'!G173</f>
        <v>2787</v>
      </c>
    </row>
    <row r="174" spans="1:2" x14ac:dyDescent="0.25">
      <c r="A174" s="25">
        <v>173</v>
      </c>
      <c r="B174" s="34">
        <f>'Data 2015'!G174</f>
        <v>2756</v>
      </c>
    </row>
    <row r="175" spans="1:2" x14ac:dyDescent="0.25">
      <c r="A175" s="25">
        <v>174</v>
      </c>
      <c r="B175" s="34">
        <f>'Data 2015'!G175</f>
        <v>2858</v>
      </c>
    </row>
    <row r="176" spans="1:2" x14ac:dyDescent="0.25">
      <c r="A176" s="25">
        <v>175</v>
      </c>
      <c r="B176" s="34">
        <f>'Data 2015'!G176</f>
        <v>2436</v>
      </c>
    </row>
    <row r="177" spans="1:2" x14ac:dyDescent="0.25">
      <c r="A177" s="25">
        <v>176</v>
      </c>
      <c r="B177" s="34">
        <f>'Data 2015'!G177</f>
        <v>2466</v>
      </c>
    </row>
    <row r="178" spans="1:2" x14ac:dyDescent="0.25">
      <c r="A178" s="25">
        <v>177</v>
      </c>
      <c r="B178" s="34">
        <f>'Data 2015'!G178</f>
        <v>2467</v>
      </c>
    </row>
    <row r="179" spans="1:2" x14ac:dyDescent="0.25">
      <c r="A179" s="25">
        <v>178</v>
      </c>
      <c r="B179" s="34">
        <f>'Data 2015'!G179</f>
        <v>2570</v>
      </c>
    </row>
    <row r="180" spans="1:2" x14ac:dyDescent="0.25">
      <c r="A180" s="25">
        <v>179</v>
      </c>
      <c r="B180" s="34">
        <f>'Data 2015'!G180</f>
        <v>2722</v>
      </c>
    </row>
    <row r="181" spans="1:2" x14ac:dyDescent="0.25">
      <c r="A181" s="25">
        <v>180</v>
      </c>
      <c r="B181" s="34">
        <f>'Data 2015'!G181</f>
        <v>2751</v>
      </c>
    </row>
    <row r="182" spans="1:2" x14ac:dyDescent="0.25">
      <c r="A182" s="25">
        <v>181</v>
      </c>
      <c r="B182" s="34">
        <f>'Data 2015'!G182</f>
        <v>2861</v>
      </c>
    </row>
    <row r="183" spans="1:2" x14ac:dyDescent="0.25">
      <c r="A183" s="25">
        <v>182</v>
      </c>
      <c r="B183" s="34">
        <f>'Data 2015'!G183</f>
        <v>2949</v>
      </c>
    </row>
    <row r="184" spans="1:2" x14ac:dyDescent="0.25">
      <c r="A184" s="25">
        <v>183</v>
      </c>
      <c r="B184" s="34">
        <f>'Data 2015'!G184</f>
        <v>2914</v>
      </c>
    </row>
    <row r="185" spans="1:2" x14ac:dyDescent="0.25">
      <c r="A185" s="25">
        <v>184</v>
      </c>
      <c r="B185" s="34">
        <f>'Data 2015'!G185</f>
        <v>2899</v>
      </c>
    </row>
    <row r="186" spans="1:2" x14ac:dyDescent="0.25">
      <c r="A186" s="25">
        <v>185</v>
      </c>
      <c r="B186" s="34">
        <f>'Data 2015'!G186</f>
        <v>2726</v>
      </c>
    </row>
    <row r="187" spans="1:2" x14ac:dyDescent="0.25">
      <c r="A187" s="25">
        <v>186</v>
      </c>
      <c r="B187" s="34">
        <f>'Data 2015'!G187</f>
        <v>3048</v>
      </c>
    </row>
    <row r="188" spans="1:2" x14ac:dyDescent="0.25">
      <c r="A188" s="25">
        <v>187</v>
      </c>
      <c r="B188" s="34">
        <f>'Data 2015'!G188</f>
        <v>3279</v>
      </c>
    </row>
    <row r="189" spans="1:2" x14ac:dyDescent="0.25">
      <c r="A189" s="25">
        <v>188</v>
      </c>
      <c r="B189" s="34">
        <f>'Data 2015'!G189</f>
        <v>3098</v>
      </c>
    </row>
    <row r="190" spans="1:2" x14ac:dyDescent="0.25">
      <c r="A190" s="25">
        <v>189</v>
      </c>
      <c r="B190" s="34">
        <f>'Data 2015'!G190</f>
        <v>3080</v>
      </c>
    </row>
    <row r="191" spans="1:2" x14ac:dyDescent="0.25">
      <c r="A191" s="25">
        <v>190</v>
      </c>
      <c r="B191" s="34">
        <f>'Data 2015'!G191</f>
        <v>3149</v>
      </c>
    </row>
    <row r="192" spans="1:2" x14ac:dyDescent="0.25">
      <c r="A192" s="25">
        <v>191</v>
      </c>
      <c r="B192" s="34">
        <f>'Data 2015'!G192</f>
        <v>3086</v>
      </c>
    </row>
    <row r="193" spans="1:2" x14ac:dyDescent="0.25">
      <c r="A193" s="25">
        <v>192</v>
      </c>
      <c r="B193" s="34">
        <f>'Data 2015'!G193</f>
        <v>2882</v>
      </c>
    </row>
    <row r="194" spans="1:2" x14ac:dyDescent="0.25">
      <c r="A194" s="25">
        <v>193</v>
      </c>
      <c r="B194" s="34">
        <f>'Data 2015'!G194</f>
        <v>2842</v>
      </c>
    </row>
    <row r="195" spans="1:2" x14ac:dyDescent="0.25">
      <c r="A195" s="25">
        <v>194</v>
      </c>
      <c r="B195" s="34">
        <f>'Data 2015'!G195</f>
        <v>2707</v>
      </c>
    </row>
    <row r="196" spans="1:2" x14ac:dyDescent="0.25">
      <c r="A196" s="25">
        <v>195</v>
      </c>
      <c r="B196" s="34">
        <f>'Data 2015'!G196</f>
        <v>2746</v>
      </c>
    </row>
    <row r="197" spans="1:2" x14ac:dyDescent="0.25">
      <c r="A197" s="25">
        <v>196</v>
      </c>
      <c r="B197" s="34">
        <f>'Data 2015'!G197</f>
        <v>2668</v>
      </c>
    </row>
    <row r="198" spans="1:2" x14ac:dyDescent="0.25">
      <c r="A198" s="25">
        <v>197</v>
      </c>
      <c r="B198" s="34">
        <f>'Data 2015'!G198</f>
        <v>2613</v>
      </c>
    </row>
    <row r="199" spans="1:2" x14ac:dyDescent="0.25">
      <c r="A199" s="25">
        <v>198</v>
      </c>
      <c r="B199" s="34">
        <f>'Data 2015'!G199</f>
        <v>2741</v>
      </c>
    </row>
    <row r="200" spans="1:2" x14ac:dyDescent="0.25">
      <c r="A200" s="25">
        <v>199</v>
      </c>
      <c r="B200" s="34">
        <f>'Data 2015'!G200</f>
        <v>2383</v>
      </c>
    </row>
    <row r="201" spans="1:2" x14ac:dyDescent="0.25">
      <c r="A201" s="25">
        <v>200</v>
      </c>
      <c r="B201" s="34">
        <f>'Data 2015'!G201</f>
        <v>2235</v>
      </c>
    </row>
    <row r="202" spans="1:2" x14ac:dyDescent="0.25">
      <c r="A202" s="25">
        <v>201</v>
      </c>
      <c r="B202" s="34">
        <f>'Data 2015'!G202</f>
        <v>2329</v>
      </c>
    </row>
    <row r="203" spans="1:2" x14ac:dyDescent="0.25">
      <c r="A203" s="25">
        <v>202</v>
      </c>
      <c r="B203" s="34">
        <f>'Data 2015'!G203</f>
        <v>2371</v>
      </c>
    </row>
    <row r="204" spans="1:2" x14ac:dyDescent="0.25">
      <c r="A204" s="25">
        <v>203</v>
      </c>
      <c r="B204" s="34">
        <f>'Data 2015'!G204</f>
        <v>2507</v>
      </c>
    </row>
    <row r="205" spans="1:2" x14ac:dyDescent="0.25">
      <c r="A205" s="25">
        <v>204</v>
      </c>
      <c r="B205" s="34">
        <f>'Data 2015'!G205</f>
        <v>2605</v>
      </c>
    </row>
    <row r="206" spans="1:2" x14ac:dyDescent="0.25">
      <c r="A206" s="25">
        <v>205</v>
      </c>
      <c r="B206" s="34">
        <f>'Data 2015'!G206</f>
        <v>2620</v>
      </c>
    </row>
    <row r="207" spans="1:2" x14ac:dyDescent="0.25">
      <c r="A207" s="25">
        <v>206</v>
      </c>
      <c r="B207" s="34">
        <f>'Data 2015'!G207</f>
        <v>2773</v>
      </c>
    </row>
    <row r="208" spans="1:2" x14ac:dyDescent="0.25">
      <c r="A208" s="25">
        <v>207</v>
      </c>
      <c r="B208" s="34">
        <f>'Data 2015'!G208</f>
        <v>2752</v>
      </c>
    </row>
    <row r="209" spans="1:2" x14ac:dyDescent="0.25">
      <c r="A209" s="25">
        <v>208</v>
      </c>
      <c r="B209" s="34">
        <f>'Data 2015'!G209</f>
        <v>2783</v>
      </c>
    </row>
    <row r="210" spans="1:2" x14ac:dyDescent="0.25">
      <c r="A210" s="25">
        <v>209</v>
      </c>
      <c r="B210" s="34">
        <f>'Data 2015'!G210</f>
        <v>2707</v>
      </c>
    </row>
    <row r="211" spans="1:2" x14ac:dyDescent="0.25">
      <c r="A211" s="25">
        <v>210</v>
      </c>
      <c r="B211" s="34">
        <f>'Data 2015'!G211</f>
        <v>3044</v>
      </c>
    </row>
    <row r="212" spans="1:2" x14ac:dyDescent="0.25">
      <c r="A212" s="25">
        <v>211</v>
      </c>
      <c r="B212" s="34">
        <f>'Data 2015'!G212</f>
        <v>3209</v>
      </c>
    </row>
    <row r="213" spans="1:2" x14ac:dyDescent="0.25">
      <c r="A213" s="25">
        <v>212</v>
      </c>
      <c r="B213" s="34">
        <f>'Data 2015'!G213</f>
        <v>3164</v>
      </c>
    </row>
    <row r="214" spans="1:2" x14ac:dyDescent="0.25">
      <c r="A214" s="25">
        <v>213</v>
      </c>
      <c r="B214" s="34">
        <f>'Data 2015'!G214</f>
        <v>3037</v>
      </c>
    </row>
    <row r="215" spans="1:2" x14ac:dyDescent="0.25">
      <c r="A215" s="25">
        <v>214</v>
      </c>
      <c r="B215" s="34">
        <f>'Data 2015'!G215</f>
        <v>3078</v>
      </c>
    </row>
    <row r="216" spans="1:2" x14ac:dyDescent="0.25">
      <c r="A216" s="25">
        <v>215</v>
      </c>
      <c r="B216" s="34">
        <f>'Data 2015'!G216</f>
        <v>2932</v>
      </c>
    </row>
    <row r="217" spans="1:2" x14ac:dyDescent="0.25">
      <c r="A217" s="25">
        <v>216</v>
      </c>
      <c r="B217" s="34">
        <f>'Data 2015'!G217</f>
        <v>2980</v>
      </c>
    </row>
    <row r="218" spans="1:2" x14ac:dyDescent="0.25">
      <c r="A218" s="25">
        <v>217</v>
      </c>
      <c r="B218" s="34">
        <f>'Data 2015'!G218</f>
        <v>2833</v>
      </c>
    </row>
    <row r="219" spans="1:2" x14ac:dyDescent="0.25">
      <c r="A219" s="25">
        <v>218</v>
      </c>
      <c r="B219" s="34">
        <f>'Data 2015'!G219</f>
        <v>2772</v>
      </c>
    </row>
    <row r="220" spans="1:2" x14ac:dyDescent="0.25">
      <c r="A220" s="25">
        <v>219</v>
      </c>
      <c r="B220" s="34">
        <f>'Data 2015'!G220</f>
        <v>2639</v>
      </c>
    </row>
    <row r="221" spans="1:2" x14ac:dyDescent="0.25">
      <c r="A221" s="25">
        <v>220</v>
      </c>
      <c r="B221" s="34">
        <f>'Data 2015'!G221</f>
        <v>2533</v>
      </c>
    </row>
    <row r="222" spans="1:2" x14ac:dyDescent="0.25">
      <c r="A222" s="25">
        <v>221</v>
      </c>
      <c r="B222" s="34">
        <f>'Data 2015'!G222</f>
        <v>2615</v>
      </c>
    </row>
    <row r="223" spans="1:2" x14ac:dyDescent="0.25">
      <c r="A223" s="25">
        <v>222</v>
      </c>
      <c r="B223" s="34">
        <f>'Data 2015'!G223</f>
        <v>2542</v>
      </c>
    </row>
    <row r="224" spans="1:2" x14ac:dyDescent="0.25">
      <c r="A224" s="25">
        <v>223</v>
      </c>
      <c r="B224" s="34">
        <f>'Data 2015'!G224</f>
        <v>2243</v>
      </c>
    </row>
    <row r="225" spans="1:2" x14ac:dyDescent="0.25">
      <c r="A225" s="25">
        <v>224</v>
      </c>
      <c r="B225" s="34">
        <f>'Data 2015'!G225</f>
        <v>2190</v>
      </c>
    </row>
    <row r="226" spans="1:2" x14ac:dyDescent="0.25">
      <c r="A226" s="25">
        <v>225</v>
      </c>
      <c r="B226" s="34">
        <f>'Data 2015'!G226</f>
        <v>2379</v>
      </c>
    </row>
    <row r="227" spans="1:2" x14ac:dyDescent="0.25">
      <c r="A227" s="25">
        <v>226</v>
      </c>
      <c r="B227" s="34">
        <f>'Data 2015'!G227</f>
        <v>2476</v>
      </c>
    </row>
    <row r="228" spans="1:2" x14ac:dyDescent="0.25">
      <c r="A228" s="25">
        <v>227</v>
      </c>
      <c r="B228" s="34">
        <f>'Data 2015'!G228</f>
        <v>2590</v>
      </c>
    </row>
    <row r="229" spans="1:2" x14ac:dyDescent="0.25">
      <c r="A229" s="25">
        <v>228</v>
      </c>
      <c r="B229" s="34">
        <f>'Data 2015'!G229</f>
        <v>2677</v>
      </c>
    </row>
    <row r="230" spans="1:2" x14ac:dyDescent="0.25">
      <c r="A230" s="25">
        <v>229</v>
      </c>
      <c r="B230" s="34">
        <f>'Data 2015'!G230</f>
        <v>2799</v>
      </c>
    </row>
    <row r="231" spans="1:2" x14ac:dyDescent="0.25">
      <c r="A231" s="25">
        <v>230</v>
      </c>
      <c r="B231" s="34">
        <f>'Data 2015'!G231</f>
        <v>2766</v>
      </c>
    </row>
    <row r="232" spans="1:2" x14ac:dyDescent="0.25">
      <c r="A232" s="25">
        <v>231</v>
      </c>
      <c r="B232" s="34">
        <f>'Data 2015'!G232</f>
        <v>2752</v>
      </c>
    </row>
    <row r="233" spans="1:2" x14ac:dyDescent="0.25">
      <c r="A233" s="25">
        <v>232</v>
      </c>
      <c r="B233" s="34">
        <f>'Data 2015'!G233</f>
        <v>2728</v>
      </c>
    </row>
    <row r="234" spans="1:2" x14ac:dyDescent="0.25">
      <c r="A234" s="25">
        <v>233</v>
      </c>
      <c r="B234" s="34">
        <f>'Data 2015'!G234</f>
        <v>2732</v>
      </c>
    </row>
    <row r="235" spans="1:2" x14ac:dyDescent="0.25">
      <c r="A235" s="25">
        <v>234</v>
      </c>
      <c r="B235" s="34">
        <f>'Data 2015'!G235</f>
        <v>3104</v>
      </c>
    </row>
    <row r="236" spans="1:2" x14ac:dyDescent="0.25">
      <c r="A236" s="25">
        <v>235</v>
      </c>
      <c r="B236" s="34">
        <f>'Data 2015'!G236</f>
        <v>3302</v>
      </c>
    </row>
    <row r="237" spans="1:2" x14ac:dyDescent="0.25">
      <c r="A237" s="25">
        <v>236</v>
      </c>
      <c r="B237" s="34">
        <f>'Data 2015'!G237</f>
        <v>3293</v>
      </c>
    </row>
    <row r="238" spans="1:2" x14ac:dyDescent="0.25">
      <c r="A238" s="25">
        <v>237</v>
      </c>
      <c r="B238" s="34">
        <f>'Data 2015'!G238</f>
        <v>3291</v>
      </c>
    </row>
    <row r="239" spans="1:2" x14ac:dyDescent="0.25">
      <c r="A239" s="25">
        <v>238</v>
      </c>
      <c r="B239" s="34">
        <f>'Data 2015'!G239</f>
        <v>3276</v>
      </c>
    </row>
    <row r="240" spans="1:2" x14ac:dyDescent="0.25">
      <c r="A240" s="25">
        <v>239</v>
      </c>
      <c r="B240" s="34">
        <f>'Data 2015'!G240</f>
        <v>3067</v>
      </c>
    </row>
    <row r="241" spans="1:2" x14ac:dyDescent="0.25">
      <c r="A241" s="25">
        <v>240</v>
      </c>
      <c r="B241" s="34">
        <f>'Data 2015'!G241</f>
        <v>2937</v>
      </c>
    </row>
    <row r="242" spans="1:2" x14ac:dyDescent="0.25">
      <c r="A242" s="25">
        <v>241</v>
      </c>
      <c r="B242" s="34">
        <f>'Data 2015'!G242</f>
        <v>2898</v>
      </c>
    </row>
    <row r="243" spans="1:2" x14ac:dyDescent="0.25">
      <c r="A243" s="25">
        <v>242</v>
      </c>
      <c r="B243" s="34">
        <f>'Data 2015'!G243</f>
        <v>2763</v>
      </c>
    </row>
    <row r="244" spans="1:2" x14ac:dyDescent="0.25">
      <c r="A244" s="25">
        <v>243</v>
      </c>
      <c r="B244" s="34">
        <f>'Data 2015'!G244</f>
        <v>2551</v>
      </c>
    </row>
    <row r="245" spans="1:2" x14ac:dyDescent="0.25">
      <c r="A245" s="25">
        <v>244</v>
      </c>
      <c r="B245" s="34">
        <f>'Data 2015'!G245</f>
        <v>2597</v>
      </c>
    </row>
    <row r="246" spans="1:2" x14ac:dyDescent="0.25">
      <c r="A246" s="25">
        <v>245</v>
      </c>
      <c r="B246" s="34">
        <f>'Data 2015'!G246</f>
        <v>2585</v>
      </c>
    </row>
    <row r="247" spans="1:2" x14ac:dyDescent="0.25">
      <c r="A247" s="25">
        <v>246</v>
      </c>
      <c r="B247" s="34">
        <f>'Data 2015'!G247</f>
        <v>2678</v>
      </c>
    </row>
    <row r="248" spans="1:2" x14ac:dyDescent="0.25">
      <c r="A248" s="25">
        <v>247</v>
      </c>
      <c r="B248" s="34">
        <f>'Data 2015'!G248</f>
        <v>2366</v>
      </c>
    </row>
    <row r="249" spans="1:2" x14ac:dyDescent="0.25">
      <c r="A249" s="25">
        <v>248</v>
      </c>
      <c r="B249" s="34">
        <f>'Data 2015'!G249</f>
        <v>2341</v>
      </c>
    </row>
    <row r="250" spans="1:2" x14ac:dyDescent="0.25">
      <c r="A250" s="25">
        <v>249</v>
      </c>
      <c r="B250" s="34">
        <f>'Data 2015'!G250</f>
        <v>2316</v>
      </c>
    </row>
    <row r="251" spans="1:2" x14ac:dyDescent="0.25">
      <c r="A251" s="25">
        <v>250</v>
      </c>
      <c r="B251" s="34">
        <f>'Data 2015'!G251</f>
        <v>2406</v>
      </c>
    </row>
    <row r="252" spans="1:2" x14ac:dyDescent="0.25">
      <c r="A252" s="25">
        <v>251</v>
      </c>
      <c r="B252" s="34">
        <f>'Data 2015'!G252</f>
        <v>2555</v>
      </c>
    </row>
    <row r="253" spans="1:2" x14ac:dyDescent="0.25">
      <c r="A253" s="25">
        <v>252</v>
      </c>
      <c r="B253" s="34">
        <f>'Data 2015'!G253</f>
        <v>2590</v>
      </c>
    </row>
    <row r="254" spans="1:2" x14ac:dyDescent="0.25">
      <c r="A254" s="25">
        <v>253</v>
      </c>
      <c r="B254" s="34">
        <f>'Data 2015'!G254</f>
        <v>2606</v>
      </c>
    </row>
    <row r="255" spans="1:2" x14ac:dyDescent="0.25">
      <c r="A255" s="25">
        <v>254</v>
      </c>
      <c r="B255" s="34">
        <f>'Data 2015'!G255</f>
        <v>2562</v>
      </c>
    </row>
    <row r="256" spans="1:2" x14ac:dyDescent="0.25">
      <c r="A256" s="25">
        <v>255</v>
      </c>
      <c r="B256" s="34">
        <f>'Data 2015'!G256</f>
        <v>2520</v>
      </c>
    </row>
    <row r="257" spans="1:2" x14ac:dyDescent="0.25">
      <c r="A257" s="25">
        <v>256</v>
      </c>
      <c r="B257" s="34">
        <f>'Data 2015'!G257</f>
        <v>2668</v>
      </c>
    </row>
    <row r="258" spans="1:2" x14ac:dyDescent="0.25">
      <c r="A258" s="25">
        <v>257</v>
      </c>
      <c r="B258" s="34">
        <f>'Data 2015'!G258</f>
        <v>2589</v>
      </c>
    </row>
    <row r="259" spans="1:2" x14ac:dyDescent="0.25">
      <c r="A259" s="25">
        <v>258</v>
      </c>
      <c r="B259" s="34">
        <f>'Data 2015'!G259</f>
        <v>3015</v>
      </c>
    </row>
    <row r="260" spans="1:2" x14ac:dyDescent="0.25">
      <c r="A260" s="25">
        <v>259</v>
      </c>
      <c r="B260" s="34">
        <f>'Data 2015'!G260</f>
        <v>3259</v>
      </c>
    </row>
    <row r="261" spans="1:2" x14ac:dyDescent="0.25">
      <c r="A261" s="25">
        <v>260</v>
      </c>
      <c r="B261" s="34">
        <f>'Data 2015'!G261</f>
        <v>3131</v>
      </c>
    </row>
    <row r="262" spans="1:2" x14ac:dyDescent="0.25">
      <c r="A262" s="25">
        <v>261</v>
      </c>
      <c r="B262" s="34">
        <f>'Data 2015'!G262</f>
        <v>3093</v>
      </c>
    </row>
    <row r="263" spans="1:2" x14ac:dyDescent="0.25">
      <c r="A263" s="25">
        <v>262</v>
      </c>
      <c r="B263" s="34">
        <f>'Data 2015'!G263</f>
        <v>3076</v>
      </c>
    </row>
    <row r="264" spans="1:2" x14ac:dyDescent="0.25">
      <c r="A264" s="25">
        <v>263</v>
      </c>
      <c r="B264" s="34">
        <f>'Data 2015'!G264</f>
        <v>2987</v>
      </c>
    </row>
    <row r="265" spans="1:2" x14ac:dyDescent="0.25">
      <c r="A265" s="25">
        <v>264</v>
      </c>
      <c r="B265" s="34">
        <f>'Data 2015'!G265</f>
        <v>2863</v>
      </c>
    </row>
    <row r="266" spans="1:2" x14ac:dyDescent="0.25">
      <c r="A266" s="25">
        <v>265</v>
      </c>
      <c r="B266" s="34">
        <f>'Data 2015'!G266</f>
        <v>2678</v>
      </c>
    </row>
    <row r="267" spans="1:2" x14ac:dyDescent="0.25">
      <c r="A267" s="25">
        <v>266</v>
      </c>
      <c r="B267" s="34">
        <f>'Data 2015'!G267</f>
        <v>2569</v>
      </c>
    </row>
    <row r="268" spans="1:2" x14ac:dyDescent="0.25">
      <c r="A268" s="25">
        <v>267</v>
      </c>
      <c r="B268" s="34">
        <f>'Data 2015'!G268</f>
        <v>2481</v>
      </c>
    </row>
    <row r="269" spans="1:2" x14ac:dyDescent="0.25">
      <c r="A269" s="25">
        <v>268</v>
      </c>
      <c r="B269" s="34">
        <f>'Data 2015'!G269</f>
        <v>2493</v>
      </c>
    </row>
    <row r="270" spans="1:2" x14ac:dyDescent="0.25">
      <c r="A270" s="25">
        <v>269</v>
      </c>
      <c r="B270" s="34">
        <f>'Data 2015'!G270</f>
        <v>2505</v>
      </c>
    </row>
    <row r="271" spans="1:2" x14ac:dyDescent="0.25">
      <c r="A271" s="25">
        <v>270</v>
      </c>
      <c r="B271" s="34">
        <f>'Data 2015'!G271</f>
        <v>2668</v>
      </c>
    </row>
    <row r="272" spans="1:2" x14ac:dyDescent="0.25">
      <c r="A272" s="25">
        <v>271</v>
      </c>
      <c r="B272" s="34">
        <f>'Data 2015'!G272</f>
        <v>2311</v>
      </c>
    </row>
    <row r="273" spans="1:2" x14ac:dyDescent="0.25">
      <c r="A273" s="25">
        <v>272</v>
      </c>
      <c r="B273" s="34">
        <f>'Data 2015'!G273</f>
        <v>2250</v>
      </c>
    </row>
    <row r="274" spans="1:2" x14ac:dyDescent="0.25">
      <c r="A274" s="25">
        <v>273</v>
      </c>
      <c r="B274" s="34">
        <f>'Data 2015'!G274</f>
        <v>2409</v>
      </c>
    </row>
    <row r="275" spans="1:2" x14ac:dyDescent="0.25">
      <c r="A275" s="25">
        <v>274</v>
      </c>
      <c r="B275" s="34">
        <f>'Data 2015'!G275</f>
        <v>2422</v>
      </c>
    </row>
    <row r="276" spans="1:2" x14ac:dyDescent="0.25">
      <c r="A276" s="25">
        <v>275</v>
      </c>
      <c r="B276" s="34">
        <f>'Data 2015'!G276</f>
        <v>2614</v>
      </c>
    </row>
    <row r="277" spans="1:2" x14ac:dyDescent="0.25">
      <c r="A277" s="25">
        <v>276</v>
      </c>
      <c r="B277" s="34">
        <f>'Data 2015'!G277</f>
        <v>2631</v>
      </c>
    </row>
    <row r="278" spans="1:2" x14ac:dyDescent="0.25">
      <c r="A278" s="25">
        <v>277</v>
      </c>
      <c r="B278" s="34">
        <f>'Data 2015'!G278</f>
        <v>2711</v>
      </c>
    </row>
    <row r="279" spans="1:2" x14ac:dyDescent="0.25">
      <c r="A279" s="25">
        <v>278</v>
      </c>
      <c r="B279" s="34">
        <f>'Data 2015'!G279</f>
        <v>2695</v>
      </c>
    </row>
    <row r="280" spans="1:2" x14ac:dyDescent="0.25">
      <c r="A280" s="25">
        <v>279</v>
      </c>
      <c r="B280" s="34">
        <f>'Data 2015'!G280</f>
        <v>2672</v>
      </c>
    </row>
    <row r="281" spans="1:2" x14ac:dyDescent="0.25">
      <c r="A281" s="25">
        <v>280</v>
      </c>
      <c r="B281" s="34">
        <f>'Data 2015'!G281</f>
        <v>2799</v>
      </c>
    </row>
    <row r="282" spans="1:2" x14ac:dyDescent="0.25">
      <c r="A282" s="25">
        <v>281</v>
      </c>
      <c r="B282" s="34">
        <f>'Data 2015'!G282</f>
        <v>2777</v>
      </c>
    </row>
    <row r="283" spans="1:2" x14ac:dyDescent="0.25">
      <c r="A283" s="25">
        <v>282</v>
      </c>
      <c r="B283" s="34">
        <f>'Data 2015'!G283</f>
        <v>3005</v>
      </c>
    </row>
    <row r="284" spans="1:2" x14ac:dyDescent="0.25">
      <c r="A284" s="25">
        <v>283</v>
      </c>
      <c r="B284" s="34">
        <f>'Data 2015'!G284</f>
        <v>3165</v>
      </c>
    </row>
    <row r="285" spans="1:2" x14ac:dyDescent="0.25">
      <c r="A285" s="25">
        <v>284</v>
      </c>
      <c r="B285" s="34">
        <f>'Data 2015'!G285</f>
        <v>3264</v>
      </c>
    </row>
    <row r="286" spans="1:2" x14ac:dyDescent="0.25">
      <c r="A286" s="25">
        <v>285</v>
      </c>
      <c r="B286" s="34">
        <f>'Data 2015'!G286</f>
        <v>3250</v>
      </c>
    </row>
    <row r="287" spans="1:2" x14ac:dyDescent="0.25">
      <c r="A287" s="25">
        <v>286</v>
      </c>
      <c r="B287" s="34">
        <f>'Data 2015'!G287</f>
        <v>3124</v>
      </c>
    </row>
    <row r="288" spans="1:2" x14ac:dyDescent="0.25">
      <c r="A288" s="25">
        <v>287</v>
      </c>
      <c r="B288" s="34">
        <f>'Data 2015'!G288</f>
        <v>3147</v>
      </c>
    </row>
    <row r="289" spans="1:2" x14ac:dyDescent="0.25">
      <c r="A289" s="25">
        <v>288</v>
      </c>
      <c r="B289" s="34">
        <f>'Data 2015'!G289</f>
        <v>2988</v>
      </c>
    </row>
    <row r="290" spans="1:2" x14ac:dyDescent="0.25">
      <c r="A290" s="25">
        <v>289</v>
      </c>
      <c r="B290" s="34">
        <f>'Data 2015'!G290</f>
        <v>2882</v>
      </c>
    </row>
    <row r="291" spans="1:2" x14ac:dyDescent="0.25">
      <c r="A291" s="25">
        <v>290</v>
      </c>
      <c r="B291" s="34">
        <f>'Data 2015'!G291</f>
        <v>2773</v>
      </c>
    </row>
    <row r="292" spans="1:2" x14ac:dyDescent="0.25">
      <c r="A292" s="25">
        <v>291</v>
      </c>
      <c r="B292" s="34">
        <f>'Data 2015'!G292</f>
        <v>2677</v>
      </c>
    </row>
    <row r="293" spans="1:2" x14ac:dyDescent="0.25">
      <c r="A293" s="25">
        <v>292</v>
      </c>
      <c r="B293" s="34">
        <f>'Data 2015'!G293</f>
        <v>2517</v>
      </c>
    </row>
    <row r="294" spans="1:2" x14ac:dyDescent="0.25">
      <c r="A294" s="25">
        <v>293</v>
      </c>
      <c r="B294" s="34">
        <f>'Data 2015'!G294</f>
        <v>2458</v>
      </c>
    </row>
    <row r="295" spans="1:2" x14ac:dyDescent="0.25">
      <c r="A295" s="25">
        <v>294</v>
      </c>
      <c r="B295" s="34">
        <f>'Data 2015'!G295</f>
        <v>2668</v>
      </c>
    </row>
    <row r="296" spans="1:2" x14ac:dyDescent="0.25">
      <c r="A296" s="25">
        <v>295</v>
      </c>
      <c r="B296" s="34">
        <f>'Data 2015'!G296</f>
        <v>2312</v>
      </c>
    </row>
    <row r="297" spans="1:2" x14ac:dyDescent="0.25">
      <c r="A297" s="25">
        <v>296</v>
      </c>
      <c r="B297" s="34">
        <f>'Data 2015'!G297</f>
        <v>2273</v>
      </c>
    </row>
    <row r="298" spans="1:2" x14ac:dyDescent="0.25">
      <c r="A298" s="25">
        <v>297</v>
      </c>
      <c r="B298" s="34">
        <f>'Data 2015'!G298</f>
        <v>2353</v>
      </c>
    </row>
    <row r="299" spans="1:2" x14ac:dyDescent="0.25">
      <c r="A299" s="25">
        <v>298</v>
      </c>
      <c r="B299" s="34">
        <f>'Data 2015'!G299</f>
        <v>2585</v>
      </c>
    </row>
    <row r="300" spans="1:2" x14ac:dyDescent="0.25">
      <c r="A300" s="25">
        <v>299</v>
      </c>
      <c r="B300" s="34">
        <f>'Data 2015'!G300</f>
        <v>2660</v>
      </c>
    </row>
    <row r="301" spans="1:2" x14ac:dyDescent="0.25">
      <c r="A301" s="25">
        <v>300</v>
      </c>
      <c r="B301" s="34">
        <f>'Data 2015'!G301</f>
        <v>2646</v>
      </c>
    </row>
    <row r="302" spans="1:2" x14ac:dyDescent="0.25">
      <c r="A302" s="25">
        <v>301</v>
      </c>
      <c r="B302" s="34">
        <f>'Data 2015'!G302</f>
        <v>2679</v>
      </c>
    </row>
    <row r="303" spans="1:2" x14ac:dyDescent="0.25">
      <c r="A303" s="25">
        <v>302</v>
      </c>
      <c r="B303" s="34">
        <f>'Data 2015'!G303</f>
        <v>2682</v>
      </c>
    </row>
    <row r="304" spans="1:2" x14ac:dyDescent="0.25">
      <c r="A304" s="25">
        <v>303</v>
      </c>
      <c r="B304" s="34">
        <f>'Data 2015'!G304</f>
        <v>2675</v>
      </c>
    </row>
    <row r="305" spans="1:2" x14ac:dyDescent="0.25">
      <c r="A305" s="25">
        <v>304</v>
      </c>
      <c r="B305" s="34">
        <f>'Data 2015'!G305</f>
        <v>2812</v>
      </c>
    </row>
    <row r="306" spans="1:2" x14ac:dyDescent="0.25">
      <c r="A306" s="25">
        <v>305</v>
      </c>
      <c r="B306" s="34">
        <f>'Data 2015'!G306</f>
        <v>2766</v>
      </c>
    </row>
    <row r="307" spans="1:2" x14ac:dyDescent="0.25">
      <c r="A307" s="25">
        <v>306</v>
      </c>
      <c r="B307" s="34">
        <f>'Data 2015'!G307</f>
        <v>2968</v>
      </c>
    </row>
    <row r="308" spans="1:2" x14ac:dyDescent="0.25">
      <c r="A308" s="25">
        <v>307</v>
      </c>
      <c r="B308" s="34">
        <f>'Data 2015'!G308</f>
        <v>3224</v>
      </c>
    </row>
    <row r="309" spans="1:2" x14ac:dyDescent="0.25">
      <c r="A309" s="25">
        <v>308</v>
      </c>
      <c r="B309" s="34">
        <f>'Data 2015'!G309</f>
        <v>3396</v>
      </c>
    </row>
    <row r="310" spans="1:2" x14ac:dyDescent="0.25">
      <c r="A310" s="25">
        <v>309</v>
      </c>
      <c r="B310" s="34">
        <f>'Data 2015'!G310</f>
        <v>3350</v>
      </c>
    </row>
    <row r="311" spans="1:2" x14ac:dyDescent="0.25">
      <c r="A311" s="25">
        <v>310</v>
      </c>
      <c r="B311" s="34">
        <f>'Data 2015'!G311</f>
        <v>3286</v>
      </c>
    </row>
    <row r="312" spans="1:2" x14ac:dyDescent="0.25">
      <c r="A312" s="25">
        <v>311</v>
      </c>
      <c r="B312" s="34">
        <f>'Data 2015'!G312</f>
        <v>3210</v>
      </c>
    </row>
    <row r="313" spans="1:2" x14ac:dyDescent="0.25">
      <c r="A313" s="25">
        <v>312</v>
      </c>
      <c r="B313" s="34">
        <f>'Data 2015'!G313</f>
        <v>2978</v>
      </c>
    </row>
    <row r="314" spans="1:2" x14ac:dyDescent="0.25">
      <c r="A314" s="25">
        <v>313</v>
      </c>
      <c r="B314" s="34">
        <f>'Data 2015'!G314</f>
        <v>2973</v>
      </c>
    </row>
    <row r="315" spans="1:2" x14ac:dyDescent="0.25">
      <c r="A315" s="25">
        <v>314</v>
      </c>
      <c r="B315" s="34">
        <f>'Data 2015'!G315</f>
        <v>2851</v>
      </c>
    </row>
    <row r="316" spans="1:2" x14ac:dyDescent="0.25">
      <c r="A316" s="25">
        <v>315</v>
      </c>
      <c r="B316" s="34">
        <f>'Data 2015'!G316</f>
        <v>2784</v>
      </c>
    </row>
    <row r="317" spans="1:2" x14ac:dyDescent="0.25">
      <c r="A317" s="25">
        <v>316</v>
      </c>
      <c r="B317" s="34">
        <f>'Data 2015'!G317</f>
        <v>2596</v>
      </c>
    </row>
    <row r="318" spans="1:2" x14ac:dyDescent="0.25">
      <c r="A318" s="25">
        <v>317</v>
      </c>
      <c r="B318" s="34">
        <f>'Data 2015'!G318</f>
        <v>2649</v>
      </c>
    </row>
    <row r="319" spans="1:2" x14ac:dyDescent="0.25">
      <c r="A319" s="25">
        <v>318</v>
      </c>
      <c r="B319" s="34">
        <f>'Data 2015'!G319</f>
        <v>2745</v>
      </c>
    </row>
    <row r="320" spans="1:2" x14ac:dyDescent="0.25">
      <c r="A320" s="25">
        <v>319</v>
      </c>
      <c r="B320" s="34">
        <f>'Data 2015'!G320</f>
        <v>2384</v>
      </c>
    </row>
    <row r="321" spans="1:2" x14ac:dyDescent="0.25">
      <c r="A321" s="25">
        <v>320</v>
      </c>
      <c r="B321" s="34">
        <f>'Data 2015'!G321</f>
        <v>2340</v>
      </c>
    </row>
    <row r="322" spans="1:2" x14ac:dyDescent="0.25">
      <c r="A322" s="25">
        <v>321</v>
      </c>
      <c r="B322" s="34">
        <f>'Data 2015'!G322</f>
        <v>2412</v>
      </c>
    </row>
    <row r="323" spans="1:2" x14ac:dyDescent="0.25">
      <c r="A323" s="25">
        <v>322</v>
      </c>
      <c r="B323" s="34">
        <f>'Data 2015'!G323</f>
        <v>2510</v>
      </c>
    </row>
    <row r="324" spans="1:2" x14ac:dyDescent="0.25">
      <c r="A324" s="25">
        <v>323</v>
      </c>
      <c r="B324" s="34">
        <f>'Data 2015'!G324</f>
        <v>2592</v>
      </c>
    </row>
    <row r="325" spans="1:2" x14ac:dyDescent="0.25">
      <c r="A325" s="25">
        <v>324</v>
      </c>
      <c r="B325" s="34">
        <f>'Data 2015'!G325</f>
        <v>2610</v>
      </c>
    </row>
    <row r="326" spans="1:2" x14ac:dyDescent="0.25">
      <c r="A326" s="25">
        <v>325</v>
      </c>
      <c r="B326" s="34">
        <f>'Data 2015'!G326</f>
        <v>2718</v>
      </c>
    </row>
    <row r="327" spans="1:2" x14ac:dyDescent="0.25">
      <c r="A327" s="25">
        <v>326</v>
      </c>
      <c r="B327" s="34">
        <f>'Data 2015'!G327</f>
        <v>2728</v>
      </c>
    </row>
    <row r="328" spans="1:2" x14ac:dyDescent="0.25">
      <c r="A328" s="25">
        <v>327</v>
      </c>
      <c r="B328" s="34">
        <f>'Data 2015'!G328</f>
        <v>2714</v>
      </c>
    </row>
    <row r="329" spans="1:2" x14ac:dyDescent="0.25">
      <c r="A329" s="25">
        <v>328</v>
      </c>
      <c r="B329" s="34">
        <f>'Data 2015'!G329</f>
        <v>2719</v>
      </c>
    </row>
    <row r="330" spans="1:2" x14ac:dyDescent="0.25">
      <c r="A330" s="25">
        <v>329</v>
      </c>
      <c r="B330" s="34">
        <f>'Data 2015'!G330</f>
        <v>2672</v>
      </c>
    </row>
    <row r="331" spans="1:2" x14ac:dyDescent="0.25">
      <c r="A331" s="25">
        <v>330</v>
      </c>
      <c r="B331" s="34">
        <f>'Data 2015'!G331</f>
        <v>2998</v>
      </c>
    </row>
    <row r="332" spans="1:2" x14ac:dyDescent="0.25">
      <c r="A332" s="25">
        <v>331</v>
      </c>
      <c r="B332" s="34">
        <f>'Data 2015'!G332</f>
        <v>3246</v>
      </c>
    </row>
    <row r="333" spans="1:2" x14ac:dyDescent="0.25">
      <c r="A333" s="25">
        <v>332</v>
      </c>
      <c r="B333" s="34">
        <f>'Data 2015'!G333</f>
        <v>3194</v>
      </c>
    </row>
    <row r="334" spans="1:2" x14ac:dyDescent="0.25">
      <c r="A334" s="25">
        <v>333</v>
      </c>
      <c r="B334" s="34">
        <f>'Data 2015'!G334</f>
        <v>3161</v>
      </c>
    </row>
    <row r="335" spans="1:2" x14ac:dyDescent="0.25">
      <c r="A335" s="25">
        <v>334</v>
      </c>
      <c r="B335" s="34">
        <f>'Data 2015'!G335</f>
        <v>3172</v>
      </c>
    </row>
    <row r="336" spans="1:2" x14ac:dyDescent="0.25">
      <c r="A336" s="25">
        <v>335</v>
      </c>
      <c r="B336" s="34">
        <f>'Data 2015'!G336</f>
        <v>3184</v>
      </c>
    </row>
    <row r="337" spans="1:2" x14ac:dyDescent="0.25">
      <c r="A337" s="25">
        <v>336</v>
      </c>
      <c r="B337" s="34">
        <f>'Data 2015'!G337</f>
        <v>3056</v>
      </c>
    </row>
    <row r="338" spans="1:2" x14ac:dyDescent="0.25">
      <c r="A338" s="25">
        <v>337</v>
      </c>
      <c r="B338" s="34">
        <f>'Data 2015'!G338</f>
        <v>2857</v>
      </c>
    </row>
    <row r="339" spans="1:2" x14ac:dyDescent="0.25">
      <c r="A339" s="25">
        <v>338</v>
      </c>
      <c r="B339" s="34">
        <f>'Data 2015'!G339</f>
        <v>2769</v>
      </c>
    </row>
    <row r="340" spans="1:2" x14ac:dyDescent="0.25">
      <c r="A340" s="25">
        <v>339</v>
      </c>
      <c r="B340" s="34">
        <f>'Data 2015'!G340</f>
        <v>2682</v>
      </c>
    </row>
    <row r="341" spans="1:2" x14ac:dyDescent="0.25">
      <c r="A341" s="25">
        <v>340</v>
      </c>
      <c r="B341" s="34">
        <f>'Data 2015'!G341</f>
        <v>2607</v>
      </c>
    </row>
    <row r="342" spans="1:2" x14ac:dyDescent="0.25">
      <c r="A342" s="25">
        <v>341</v>
      </c>
      <c r="B342" s="34">
        <f>'Data 2015'!G342</f>
        <v>2557</v>
      </c>
    </row>
    <row r="343" spans="1:2" x14ac:dyDescent="0.25">
      <c r="A343" s="25">
        <v>342</v>
      </c>
      <c r="B343" s="34">
        <f>'Data 2015'!G343</f>
        <v>2697</v>
      </c>
    </row>
    <row r="344" spans="1:2" x14ac:dyDescent="0.25">
      <c r="A344" s="25">
        <v>343</v>
      </c>
      <c r="B344" s="34">
        <f>'Data 2015'!G344</f>
        <v>2398</v>
      </c>
    </row>
    <row r="345" spans="1:2" x14ac:dyDescent="0.25">
      <c r="A345" s="25">
        <v>344</v>
      </c>
      <c r="B345" s="34">
        <f>'Data 2015'!G345</f>
        <v>2338</v>
      </c>
    </row>
    <row r="346" spans="1:2" x14ac:dyDescent="0.25">
      <c r="A346" s="25">
        <v>345</v>
      </c>
      <c r="B346" s="34">
        <f>'Data 2015'!G346</f>
        <v>2411</v>
      </c>
    </row>
    <row r="347" spans="1:2" x14ac:dyDescent="0.25">
      <c r="A347" s="25">
        <v>346</v>
      </c>
      <c r="B347" s="34">
        <f>'Data 2015'!G347</f>
        <v>2514</v>
      </c>
    </row>
    <row r="348" spans="1:2" x14ac:dyDescent="0.25">
      <c r="A348" s="25">
        <v>347</v>
      </c>
      <c r="B348" s="34">
        <f>'Data 2015'!G348</f>
        <v>2665</v>
      </c>
    </row>
    <row r="349" spans="1:2" x14ac:dyDescent="0.25">
      <c r="A349" s="25">
        <v>348</v>
      </c>
      <c r="B349" s="34">
        <f>'Data 2015'!G349</f>
        <v>2730</v>
      </c>
    </row>
    <row r="350" spans="1:2" x14ac:dyDescent="0.25">
      <c r="A350" s="25">
        <v>349</v>
      </c>
      <c r="B350" s="34">
        <f>'Data 2015'!G350</f>
        <v>2804</v>
      </c>
    </row>
    <row r="351" spans="1:2" x14ac:dyDescent="0.25">
      <c r="A351" s="25">
        <v>350</v>
      </c>
      <c r="B351" s="34">
        <f>'Data 2015'!G351</f>
        <v>2863</v>
      </c>
    </row>
    <row r="352" spans="1:2" x14ac:dyDescent="0.25">
      <c r="A352" s="25">
        <v>351</v>
      </c>
      <c r="B352" s="34">
        <f>'Data 2015'!G352</f>
        <v>2823</v>
      </c>
    </row>
    <row r="353" spans="1:2" x14ac:dyDescent="0.25">
      <c r="A353" s="25">
        <v>352</v>
      </c>
      <c r="B353" s="34">
        <f>'Data 2015'!G353</f>
        <v>2772</v>
      </c>
    </row>
    <row r="354" spans="1:2" x14ac:dyDescent="0.25">
      <c r="A354" s="25">
        <v>353</v>
      </c>
      <c r="B354" s="34">
        <f>'Data 2015'!G354</f>
        <v>2760</v>
      </c>
    </row>
    <row r="355" spans="1:2" x14ac:dyDescent="0.25">
      <c r="A355" s="25">
        <v>354</v>
      </c>
      <c r="B355" s="34">
        <f>'Data 2015'!G355</f>
        <v>3012</v>
      </c>
    </row>
    <row r="356" spans="1:2" x14ac:dyDescent="0.25">
      <c r="A356" s="25">
        <v>355</v>
      </c>
      <c r="B356" s="34">
        <f>'Data 2015'!G356</f>
        <v>3209</v>
      </c>
    </row>
    <row r="357" spans="1:2" x14ac:dyDescent="0.25">
      <c r="A357" s="25">
        <v>356</v>
      </c>
      <c r="B357" s="34">
        <f>'Data 2015'!G357</f>
        <v>3192</v>
      </c>
    </row>
    <row r="358" spans="1:2" x14ac:dyDescent="0.25">
      <c r="A358" s="25">
        <v>357</v>
      </c>
      <c r="B358" s="34">
        <f>'Data 2015'!G358</f>
        <v>3112</v>
      </c>
    </row>
    <row r="359" spans="1:2" x14ac:dyDescent="0.25">
      <c r="A359" s="25">
        <v>358</v>
      </c>
      <c r="B359" s="34">
        <f>'Data 2015'!G359</f>
        <v>3205</v>
      </c>
    </row>
    <row r="360" spans="1:2" x14ac:dyDescent="0.25">
      <c r="A360" s="25">
        <v>359</v>
      </c>
      <c r="B360" s="34">
        <f>'Data 2015'!G360</f>
        <v>3168</v>
      </c>
    </row>
    <row r="361" spans="1:2" x14ac:dyDescent="0.25">
      <c r="A361" s="25">
        <v>360</v>
      </c>
      <c r="B361" s="34">
        <f>'Data 2015'!G361</f>
        <v>2955</v>
      </c>
    </row>
    <row r="362" spans="1:2" x14ac:dyDescent="0.25">
      <c r="A362" s="25">
        <v>361</v>
      </c>
      <c r="B362" s="34">
        <f>'Data 2015'!G362</f>
        <v>2830</v>
      </c>
    </row>
    <row r="363" spans="1:2" x14ac:dyDescent="0.25">
      <c r="A363" s="25">
        <v>362</v>
      </c>
      <c r="B363" s="34">
        <f>'Data 2015'!G363</f>
        <v>2775</v>
      </c>
    </row>
    <row r="364" spans="1:2" x14ac:dyDescent="0.25">
      <c r="A364" s="25">
        <v>363</v>
      </c>
      <c r="B364" s="34">
        <f>'Data 2015'!G364</f>
        <v>2829</v>
      </c>
    </row>
    <row r="365" spans="1:2" x14ac:dyDescent="0.25">
      <c r="A365" s="25">
        <v>364</v>
      </c>
      <c r="B365" s="34">
        <f>'Data 2015'!G365</f>
        <v>2643</v>
      </c>
    </row>
    <row r="366" spans="1:2" x14ac:dyDescent="0.25">
      <c r="A366" s="25">
        <v>365</v>
      </c>
      <c r="B366" s="34">
        <f>'Data 2015'!G366</f>
        <v>2626</v>
      </c>
    </row>
    <row r="367" spans="1:2" x14ac:dyDescent="0.25">
      <c r="A367" s="25">
        <v>366</v>
      </c>
      <c r="B367" s="34">
        <f>'Data 2015'!G367</f>
        <v>2609</v>
      </c>
    </row>
    <row r="368" spans="1:2" x14ac:dyDescent="0.25">
      <c r="A368" s="25">
        <v>367</v>
      </c>
      <c r="B368" s="34">
        <f>'Data 2015'!G368</f>
        <v>2371</v>
      </c>
    </row>
    <row r="369" spans="1:2" x14ac:dyDescent="0.25">
      <c r="A369" s="25">
        <v>368</v>
      </c>
      <c r="B369" s="34">
        <f>'Data 2015'!G369</f>
        <v>2398</v>
      </c>
    </row>
    <row r="370" spans="1:2" x14ac:dyDescent="0.25">
      <c r="A370" s="25">
        <v>369</v>
      </c>
      <c r="B370" s="34">
        <f>'Data 2015'!G370</f>
        <v>2397</v>
      </c>
    </row>
    <row r="371" spans="1:2" x14ac:dyDescent="0.25">
      <c r="A371" s="25">
        <v>370</v>
      </c>
      <c r="B371" s="34">
        <f>'Data 2015'!G371</f>
        <v>2498</v>
      </c>
    </row>
    <row r="372" spans="1:2" x14ac:dyDescent="0.25">
      <c r="A372" s="25">
        <v>371</v>
      </c>
      <c r="B372" s="34">
        <f>'Data 2015'!G372</f>
        <v>2611</v>
      </c>
    </row>
    <row r="373" spans="1:2" x14ac:dyDescent="0.25">
      <c r="A373" s="25">
        <v>372</v>
      </c>
      <c r="B373" s="34">
        <f>'Data 2015'!G373</f>
        <v>2664</v>
      </c>
    </row>
    <row r="374" spans="1:2" x14ac:dyDescent="0.25">
      <c r="A374" s="25">
        <v>373</v>
      </c>
      <c r="B374" s="34">
        <f>'Data 2015'!G374</f>
        <v>2547</v>
      </c>
    </row>
    <row r="375" spans="1:2" x14ac:dyDescent="0.25">
      <c r="A375" s="25">
        <v>374</v>
      </c>
      <c r="B375" s="34">
        <f>'Data 2015'!G375</f>
        <v>2642</v>
      </c>
    </row>
    <row r="376" spans="1:2" x14ac:dyDescent="0.25">
      <c r="A376" s="25">
        <v>375</v>
      </c>
      <c r="B376" s="34">
        <f>'Data 2015'!G376</f>
        <v>2752</v>
      </c>
    </row>
    <row r="377" spans="1:2" x14ac:dyDescent="0.25">
      <c r="A377" s="25">
        <v>376</v>
      </c>
      <c r="B377" s="34">
        <f>'Data 2015'!G377</f>
        <v>2720</v>
      </c>
    </row>
    <row r="378" spans="1:2" x14ac:dyDescent="0.25">
      <c r="A378" s="25">
        <v>377</v>
      </c>
      <c r="B378" s="34">
        <f>'Data 2015'!G378</f>
        <v>2638</v>
      </c>
    </row>
    <row r="379" spans="1:2" x14ac:dyDescent="0.25">
      <c r="A379" s="25">
        <v>378</v>
      </c>
      <c r="B379" s="34">
        <f>'Data 2015'!G379</f>
        <v>2788</v>
      </c>
    </row>
    <row r="380" spans="1:2" x14ac:dyDescent="0.25">
      <c r="A380" s="25">
        <v>379</v>
      </c>
      <c r="B380" s="34">
        <f>'Data 2015'!G380</f>
        <v>3098</v>
      </c>
    </row>
    <row r="381" spans="1:2" x14ac:dyDescent="0.25">
      <c r="A381" s="25">
        <v>380</v>
      </c>
      <c r="B381" s="34">
        <f>'Data 2015'!G381</f>
        <v>2946</v>
      </c>
    </row>
    <row r="382" spans="1:2" x14ac:dyDescent="0.25">
      <c r="A382" s="25">
        <v>381</v>
      </c>
      <c r="B382" s="34">
        <f>'Data 2015'!G382</f>
        <v>2923</v>
      </c>
    </row>
    <row r="383" spans="1:2" x14ac:dyDescent="0.25">
      <c r="A383" s="25">
        <v>382</v>
      </c>
      <c r="B383" s="34">
        <f>'Data 2015'!G383</f>
        <v>2926</v>
      </c>
    </row>
    <row r="384" spans="1:2" x14ac:dyDescent="0.25">
      <c r="A384" s="25">
        <v>383</v>
      </c>
      <c r="B384" s="34">
        <f>'Data 2015'!G384</f>
        <v>2883</v>
      </c>
    </row>
    <row r="385" spans="1:2" x14ac:dyDescent="0.25">
      <c r="A385" s="25">
        <v>384</v>
      </c>
      <c r="B385" s="34">
        <f>'Data 2015'!G385</f>
        <v>2846</v>
      </c>
    </row>
    <row r="386" spans="1:2" x14ac:dyDescent="0.25">
      <c r="A386" s="25">
        <v>385</v>
      </c>
      <c r="B386" s="34">
        <f>'Data 2015'!G386</f>
        <v>2788</v>
      </c>
    </row>
    <row r="387" spans="1:2" x14ac:dyDescent="0.25">
      <c r="A387" s="25">
        <v>386</v>
      </c>
      <c r="B387" s="34">
        <f>'Data 2015'!G387</f>
        <v>2713</v>
      </c>
    </row>
    <row r="388" spans="1:2" x14ac:dyDescent="0.25">
      <c r="A388" s="25">
        <v>387</v>
      </c>
      <c r="B388" s="34">
        <f>'Data 2015'!G388</f>
        <v>2735</v>
      </c>
    </row>
    <row r="389" spans="1:2" x14ac:dyDescent="0.25">
      <c r="A389" s="25">
        <v>388</v>
      </c>
      <c r="B389" s="34">
        <f>'Data 2015'!G389</f>
        <v>2589</v>
      </c>
    </row>
    <row r="390" spans="1:2" x14ac:dyDescent="0.25">
      <c r="A390" s="25">
        <v>389</v>
      </c>
      <c r="B390" s="34">
        <f>'Data 2015'!G390</f>
        <v>2550</v>
      </c>
    </row>
    <row r="391" spans="1:2" x14ac:dyDescent="0.25">
      <c r="A391" s="25">
        <v>390</v>
      </c>
      <c r="B391" s="34">
        <f>'Data 2015'!G391</f>
        <v>2592</v>
      </c>
    </row>
    <row r="392" spans="1:2" x14ac:dyDescent="0.25">
      <c r="A392" s="25">
        <v>391</v>
      </c>
      <c r="B392" s="34">
        <f>'Data 2015'!G392</f>
        <v>2243</v>
      </c>
    </row>
    <row r="393" spans="1:2" x14ac:dyDescent="0.25">
      <c r="A393" s="25">
        <v>392</v>
      </c>
      <c r="B393" s="34">
        <f>'Data 2015'!G393</f>
        <v>2238</v>
      </c>
    </row>
    <row r="394" spans="1:2" x14ac:dyDescent="0.25">
      <c r="A394" s="25">
        <v>393</v>
      </c>
      <c r="B394" s="34">
        <f>'Data 2015'!G394</f>
        <v>2235</v>
      </c>
    </row>
    <row r="395" spans="1:2" x14ac:dyDescent="0.25">
      <c r="A395" s="25">
        <v>394</v>
      </c>
      <c r="B395" s="34">
        <f>'Data 2015'!G395</f>
        <v>2479</v>
      </c>
    </row>
    <row r="396" spans="1:2" x14ac:dyDescent="0.25">
      <c r="A396" s="25">
        <v>395</v>
      </c>
      <c r="B396" s="34">
        <f>'Data 2015'!G396</f>
        <v>2449</v>
      </c>
    </row>
    <row r="397" spans="1:2" x14ac:dyDescent="0.25">
      <c r="A397" s="25">
        <v>396</v>
      </c>
      <c r="B397" s="34">
        <f>'Data 2015'!G397</f>
        <v>2513</v>
      </c>
    </row>
    <row r="398" spans="1:2" x14ac:dyDescent="0.25">
      <c r="A398" s="25">
        <v>397</v>
      </c>
      <c r="B398" s="34">
        <f>'Data 2015'!G398</f>
        <v>2612</v>
      </c>
    </row>
    <row r="399" spans="1:2" x14ac:dyDescent="0.25">
      <c r="A399" s="25">
        <v>398</v>
      </c>
      <c r="B399" s="34">
        <f>'Data 2015'!G399</f>
        <v>2620</v>
      </c>
    </row>
    <row r="400" spans="1:2" x14ac:dyDescent="0.25">
      <c r="A400" s="25">
        <v>399</v>
      </c>
      <c r="B400" s="34">
        <f>'Data 2015'!G400</f>
        <v>2740</v>
      </c>
    </row>
    <row r="401" spans="1:2" x14ac:dyDescent="0.25">
      <c r="A401" s="25">
        <v>400</v>
      </c>
      <c r="B401" s="34">
        <f>'Data 2015'!G401</f>
        <v>2732</v>
      </c>
    </row>
    <row r="402" spans="1:2" x14ac:dyDescent="0.25">
      <c r="A402" s="25">
        <v>401</v>
      </c>
      <c r="B402" s="34">
        <f>'Data 2015'!G402</f>
        <v>2655</v>
      </c>
    </row>
    <row r="403" spans="1:2" x14ac:dyDescent="0.25">
      <c r="A403" s="25">
        <v>402</v>
      </c>
      <c r="B403" s="34">
        <f>'Data 2015'!G403</f>
        <v>2817</v>
      </c>
    </row>
    <row r="404" spans="1:2" x14ac:dyDescent="0.25">
      <c r="A404" s="25">
        <v>403</v>
      </c>
      <c r="B404" s="34">
        <f>'Data 2015'!G404</f>
        <v>3055</v>
      </c>
    </row>
    <row r="405" spans="1:2" x14ac:dyDescent="0.25">
      <c r="A405" s="25">
        <v>404</v>
      </c>
      <c r="B405" s="34">
        <f>'Data 2015'!G405</f>
        <v>3033</v>
      </c>
    </row>
    <row r="406" spans="1:2" x14ac:dyDescent="0.25">
      <c r="A406" s="25">
        <v>405</v>
      </c>
      <c r="B406" s="34">
        <f>'Data 2015'!G406</f>
        <v>3142</v>
      </c>
    </row>
    <row r="407" spans="1:2" x14ac:dyDescent="0.25">
      <c r="A407" s="25">
        <v>406</v>
      </c>
      <c r="B407" s="34">
        <f>'Data 2015'!G407</f>
        <v>3014</v>
      </c>
    </row>
    <row r="408" spans="1:2" x14ac:dyDescent="0.25">
      <c r="A408" s="25">
        <v>407</v>
      </c>
      <c r="B408" s="34">
        <f>'Data 2015'!G408</f>
        <v>2921</v>
      </c>
    </row>
    <row r="409" spans="1:2" x14ac:dyDescent="0.25">
      <c r="A409" s="25">
        <v>408</v>
      </c>
      <c r="B409" s="34">
        <f>'Data 2015'!G409</f>
        <v>2982</v>
      </c>
    </row>
    <row r="410" spans="1:2" x14ac:dyDescent="0.25">
      <c r="A410" s="25">
        <v>409</v>
      </c>
      <c r="B410" s="34">
        <f>'Data 2015'!G410</f>
        <v>2919</v>
      </c>
    </row>
    <row r="411" spans="1:2" x14ac:dyDescent="0.25">
      <c r="A411" s="25">
        <v>410</v>
      </c>
      <c r="B411" s="34">
        <f>'Data 2015'!G411</f>
        <v>2809</v>
      </c>
    </row>
    <row r="412" spans="1:2" x14ac:dyDescent="0.25">
      <c r="A412" s="25">
        <v>411</v>
      </c>
      <c r="B412" s="34">
        <f>'Data 2015'!G412</f>
        <v>2755</v>
      </c>
    </row>
    <row r="413" spans="1:2" x14ac:dyDescent="0.25">
      <c r="A413" s="25">
        <v>412</v>
      </c>
      <c r="B413" s="34">
        <f>'Data 2015'!G413</f>
        <v>2686</v>
      </c>
    </row>
    <row r="414" spans="1:2" x14ac:dyDescent="0.25">
      <c r="A414" s="25">
        <v>413</v>
      </c>
      <c r="B414" s="34">
        <f>'Data 2015'!G414</f>
        <v>2606</v>
      </c>
    </row>
    <row r="415" spans="1:2" x14ac:dyDescent="0.25">
      <c r="A415" s="25">
        <v>414</v>
      </c>
      <c r="B415" s="34">
        <f>'Data 2015'!G415</f>
        <v>2673</v>
      </c>
    </row>
    <row r="416" spans="1:2" x14ac:dyDescent="0.25">
      <c r="A416" s="25">
        <v>415</v>
      </c>
      <c r="B416" s="34">
        <f>'Data 2015'!G416</f>
        <v>2368</v>
      </c>
    </row>
    <row r="417" spans="1:2" x14ac:dyDescent="0.25">
      <c r="A417" s="25">
        <v>416</v>
      </c>
      <c r="B417" s="34">
        <f>'Data 2015'!G417</f>
        <v>2201</v>
      </c>
    </row>
    <row r="418" spans="1:2" x14ac:dyDescent="0.25">
      <c r="A418" s="25">
        <v>417</v>
      </c>
      <c r="B418" s="34">
        <f>'Data 2015'!G418</f>
        <v>2387</v>
      </c>
    </row>
    <row r="419" spans="1:2" x14ac:dyDescent="0.25">
      <c r="A419" s="25">
        <v>418</v>
      </c>
      <c r="B419" s="34">
        <f>'Data 2015'!G419</f>
        <v>2379</v>
      </c>
    </row>
    <row r="420" spans="1:2" x14ac:dyDescent="0.25">
      <c r="A420" s="25">
        <v>419</v>
      </c>
      <c r="B420" s="34">
        <f>'Data 2015'!G420</f>
        <v>2600</v>
      </c>
    </row>
    <row r="421" spans="1:2" x14ac:dyDescent="0.25">
      <c r="A421" s="25">
        <v>420</v>
      </c>
      <c r="B421" s="34">
        <f>'Data 2015'!G421</f>
        <v>2667</v>
      </c>
    </row>
    <row r="422" spans="1:2" x14ac:dyDescent="0.25">
      <c r="A422" s="25">
        <v>421</v>
      </c>
      <c r="B422" s="34">
        <f>'Data 2015'!G422</f>
        <v>2759</v>
      </c>
    </row>
    <row r="423" spans="1:2" x14ac:dyDescent="0.25">
      <c r="A423" s="25">
        <v>422</v>
      </c>
      <c r="B423" s="34">
        <f>'Data 2015'!G423</f>
        <v>2745</v>
      </c>
    </row>
    <row r="424" spans="1:2" x14ac:dyDescent="0.25">
      <c r="A424" s="25">
        <v>423</v>
      </c>
      <c r="B424" s="34">
        <f>'Data 2015'!G424</f>
        <v>2735</v>
      </c>
    </row>
    <row r="425" spans="1:2" x14ac:dyDescent="0.25">
      <c r="A425" s="25">
        <v>424</v>
      </c>
      <c r="B425" s="34">
        <f>'Data 2015'!G425</f>
        <v>2735</v>
      </c>
    </row>
    <row r="426" spans="1:2" x14ac:dyDescent="0.25">
      <c r="A426" s="25">
        <v>425</v>
      </c>
      <c r="B426" s="34">
        <f>'Data 2015'!G426</f>
        <v>2574</v>
      </c>
    </row>
    <row r="427" spans="1:2" x14ac:dyDescent="0.25">
      <c r="A427" s="25">
        <v>426</v>
      </c>
      <c r="B427" s="34">
        <f>'Data 2015'!G427</f>
        <v>2990</v>
      </c>
    </row>
    <row r="428" spans="1:2" x14ac:dyDescent="0.25">
      <c r="A428" s="25">
        <v>427</v>
      </c>
      <c r="B428" s="34">
        <f>'Data 2015'!G428</f>
        <v>3173</v>
      </c>
    </row>
    <row r="429" spans="1:2" x14ac:dyDescent="0.25">
      <c r="A429" s="25">
        <v>428</v>
      </c>
      <c r="B429" s="34">
        <f>'Data 2015'!G429</f>
        <v>3083</v>
      </c>
    </row>
    <row r="430" spans="1:2" x14ac:dyDescent="0.25">
      <c r="A430" s="25">
        <v>429</v>
      </c>
      <c r="B430" s="34">
        <f>'Data 2015'!G430</f>
        <v>3071</v>
      </c>
    </row>
    <row r="431" spans="1:2" x14ac:dyDescent="0.25">
      <c r="A431" s="25">
        <v>430</v>
      </c>
      <c r="B431" s="34">
        <f>'Data 2015'!G431</f>
        <v>3062</v>
      </c>
    </row>
    <row r="432" spans="1:2" x14ac:dyDescent="0.25">
      <c r="A432" s="25">
        <v>431</v>
      </c>
      <c r="B432" s="34">
        <f>'Data 2015'!G432</f>
        <v>2932</v>
      </c>
    </row>
    <row r="433" spans="1:2" x14ac:dyDescent="0.25">
      <c r="A433" s="25">
        <v>432</v>
      </c>
      <c r="B433" s="34">
        <f>'Data 2015'!G433</f>
        <v>2777</v>
      </c>
    </row>
    <row r="434" spans="1:2" x14ac:dyDescent="0.25">
      <c r="A434" s="25">
        <v>433</v>
      </c>
      <c r="B434" s="34">
        <f>'Data 2015'!G434</f>
        <v>2759</v>
      </c>
    </row>
    <row r="435" spans="1:2" x14ac:dyDescent="0.25">
      <c r="A435" s="25">
        <v>434</v>
      </c>
      <c r="B435" s="34">
        <f>'Data 2015'!G435</f>
        <v>2636</v>
      </c>
    </row>
    <row r="436" spans="1:2" x14ac:dyDescent="0.25">
      <c r="A436" s="25">
        <v>435</v>
      </c>
      <c r="B436" s="34">
        <f>'Data 2015'!G436</f>
        <v>2611</v>
      </c>
    </row>
    <row r="437" spans="1:2" x14ac:dyDescent="0.25">
      <c r="A437" s="25">
        <v>436</v>
      </c>
      <c r="B437" s="34">
        <f>'Data 2015'!G437</f>
        <v>2556</v>
      </c>
    </row>
    <row r="438" spans="1:2" x14ac:dyDescent="0.25">
      <c r="A438" s="25">
        <v>437</v>
      </c>
      <c r="B438" s="34">
        <f>'Data 2015'!G438</f>
        <v>2551</v>
      </c>
    </row>
    <row r="439" spans="1:2" x14ac:dyDescent="0.25">
      <c r="A439" s="25">
        <v>438</v>
      </c>
      <c r="B439" s="34">
        <f>'Data 2015'!G439</f>
        <v>2495</v>
      </c>
    </row>
    <row r="440" spans="1:2" x14ac:dyDescent="0.25">
      <c r="A440" s="25">
        <v>439</v>
      </c>
      <c r="B440" s="34">
        <f>'Data 2015'!G440</f>
        <v>2137</v>
      </c>
    </row>
    <row r="441" spans="1:2" x14ac:dyDescent="0.25">
      <c r="A441" s="25">
        <v>440</v>
      </c>
      <c r="B441" s="34">
        <f>'Data 2015'!G441</f>
        <v>2117</v>
      </c>
    </row>
    <row r="442" spans="1:2" x14ac:dyDescent="0.25">
      <c r="A442" s="25">
        <v>441</v>
      </c>
      <c r="B442" s="34">
        <f>'Data 2015'!G442</f>
        <v>2209</v>
      </c>
    </row>
    <row r="443" spans="1:2" x14ac:dyDescent="0.25">
      <c r="A443" s="25">
        <v>442</v>
      </c>
      <c r="B443" s="34">
        <f>'Data 2015'!G443</f>
        <v>2441</v>
      </c>
    </row>
    <row r="444" spans="1:2" x14ac:dyDescent="0.25">
      <c r="A444" s="25">
        <v>443</v>
      </c>
      <c r="B444" s="34">
        <f>'Data 2015'!G444</f>
        <v>2470</v>
      </c>
    </row>
    <row r="445" spans="1:2" x14ac:dyDescent="0.25">
      <c r="A445" s="25">
        <v>444</v>
      </c>
      <c r="B445" s="34">
        <f>'Data 2015'!G445</f>
        <v>2434</v>
      </c>
    </row>
    <row r="446" spans="1:2" x14ac:dyDescent="0.25">
      <c r="A446" s="25">
        <v>445</v>
      </c>
      <c r="B446" s="34">
        <f>'Data 2015'!G446</f>
        <v>2538</v>
      </c>
    </row>
    <row r="447" spans="1:2" x14ac:dyDescent="0.25">
      <c r="A447" s="25">
        <v>446</v>
      </c>
      <c r="B447" s="34">
        <f>'Data 2015'!G447</f>
        <v>2540</v>
      </c>
    </row>
    <row r="448" spans="1:2" x14ac:dyDescent="0.25">
      <c r="A448" s="25">
        <v>447</v>
      </c>
      <c r="B448" s="34">
        <f>'Data 2015'!G448</f>
        <v>2533</v>
      </c>
    </row>
    <row r="449" spans="1:2" x14ac:dyDescent="0.25">
      <c r="A449" s="25">
        <v>448</v>
      </c>
      <c r="B449" s="34">
        <f>'Data 2015'!G449</f>
        <v>2515</v>
      </c>
    </row>
    <row r="450" spans="1:2" x14ac:dyDescent="0.25">
      <c r="A450" s="25">
        <v>449</v>
      </c>
      <c r="B450" s="34">
        <f>'Data 2015'!G450</f>
        <v>2469</v>
      </c>
    </row>
    <row r="451" spans="1:2" x14ac:dyDescent="0.25">
      <c r="A451" s="25">
        <v>450</v>
      </c>
      <c r="B451" s="34">
        <f>'Data 2015'!G451</f>
        <v>2723</v>
      </c>
    </row>
    <row r="452" spans="1:2" x14ac:dyDescent="0.25">
      <c r="A452" s="25">
        <v>451</v>
      </c>
      <c r="B452" s="34">
        <f>'Data 2015'!G452</f>
        <v>3036</v>
      </c>
    </row>
    <row r="453" spans="1:2" x14ac:dyDescent="0.25">
      <c r="A453" s="25">
        <v>452</v>
      </c>
      <c r="B453" s="34">
        <f>'Data 2015'!G453</f>
        <v>3012</v>
      </c>
    </row>
    <row r="454" spans="1:2" x14ac:dyDescent="0.25">
      <c r="A454" s="25">
        <v>453</v>
      </c>
      <c r="B454" s="34">
        <f>'Data 2015'!G454</f>
        <v>3052</v>
      </c>
    </row>
    <row r="455" spans="1:2" x14ac:dyDescent="0.25">
      <c r="A455" s="25">
        <v>454</v>
      </c>
      <c r="B455" s="34">
        <f>'Data 2015'!G455</f>
        <v>2980</v>
      </c>
    </row>
    <row r="456" spans="1:2" x14ac:dyDescent="0.25">
      <c r="A456" s="25">
        <v>455</v>
      </c>
      <c r="B456" s="34">
        <f>'Data 2015'!G456</f>
        <v>2890</v>
      </c>
    </row>
    <row r="457" spans="1:2" x14ac:dyDescent="0.25">
      <c r="A457" s="25">
        <v>456</v>
      </c>
      <c r="B457" s="34">
        <f>'Data 2015'!G457</f>
        <v>2886</v>
      </c>
    </row>
    <row r="458" spans="1:2" x14ac:dyDescent="0.25">
      <c r="A458" s="25">
        <v>457</v>
      </c>
      <c r="B458" s="34">
        <f>'Data 2015'!G458</f>
        <v>2803</v>
      </c>
    </row>
    <row r="459" spans="1:2" x14ac:dyDescent="0.25">
      <c r="A459" s="25">
        <v>458</v>
      </c>
      <c r="B459" s="34">
        <f>'Data 2015'!G459</f>
        <v>2721</v>
      </c>
    </row>
    <row r="460" spans="1:2" x14ac:dyDescent="0.25">
      <c r="A460" s="25">
        <v>459</v>
      </c>
      <c r="B460" s="34">
        <f>'Data 2015'!G460</f>
        <v>2625</v>
      </c>
    </row>
    <row r="461" spans="1:2" x14ac:dyDescent="0.25">
      <c r="A461" s="25">
        <v>460</v>
      </c>
      <c r="B461" s="34">
        <f>'Data 2015'!G461</f>
        <v>2571</v>
      </c>
    </row>
    <row r="462" spans="1:2" x14ac:dyDescent="0.25">
      <c r="A462" s="25">
        <v>461</v>
      </c>
      <c r="B462" s="34">
        <f>'Data 2015'!G462</f>
        <v>2570</v>
      </c>
    </row>
    <row r="463" spans="1:2" x14ac:dyDescent="0.25">
      <c r="A463" s="25">
        <v>462</v>
      </c>
      <c r="B463" s="34">
        <f>'Data 2015'!G463</f>
        <v>2529</v>
      </c>
    </row>
    <row r="464" spans="1:2" x14ac:dyDescent="0.25">
      <c r="A464" s="25">
        <v>463</v>
      </c>
      <c r="B464" s="34">
        <f>'Data 2015'!G464</f>
        <v>2163</v>
      </c>
    </row>
    <row r="465" spans="1:2" x14ac:dyDescent="0.25">
      <c r="A465" s="25">
        <v>464</v>
      </c>
      <c r="B465" s="34">
        <f>'Data 2015'!G465</f>
        <v>2282</v>
      </c>
    </row>
    <row r="466" spans="1:2" x14ac:dyDescent="0.25">
      <c r="A466" s="25">
        <v>465</v>
      </c>
      <c r="B466" s="34">
        <f>'Data 2015'!G466</f>
        <v>2371</v>
      </c>
    </row>
    <row r="467" spans="1:2" x14ac:dyDescent="0.25">
      <c r="A467" s="25">
        <v>466</v>
      </c>
      <c r="B467" s="34">
        <f>'Data 2015'!G467</f>
        <v>2418</v>
      </c>
    </row>
    <row r="468" spans="1:2" x14ac:dyDescent="0.25">
      <c r="A468" s="25">
        <v>467</v>
      </c>
      <c r="B468" s="34">
        <f>'Data 2015'!G468</f>
        <v>2422</v>
      </c>
    </row>
    <row r="469" spans="1:2" x14ac:dyDescent="0.25">
      <c r="A469" s="25">
        <v>468</v>
      </c>
      <c r="B469" s="34">
        <f>'Data 2015'!G469</f>
        <v>2613</v>
      </c>
    </row>
    <row r="470" spans="1:2" x14ac:dyDescent="0.25">
      <c r="A470" s="25">
        <v>469</v>
      </c>
      <c r="B470" s="34">
        <f>'Data 2015'!G470</f>
        <v>2724</v>
      </c>
    </row>
    <row r="471" spans="1:2" x14ac:dyDescent="0.25">
      <c r="A471" s="25">
        <v>470</v>
      </c>
      <c r="B471" s="34">
        <f>'Data 2015'!G471</f>
        <v>2713</v>
      </c>
    </row>
    <row r="472" spans="1:2" x14ac:dyDescent="0.25">
      <c r="A472" s="25">
        <v>471</v>
      </c>
      <c r="B472" s="34">
        <f>'Data 2015'!G472</f>
        <v>2707</v>
      </c>
    </row>
    <row r="473" spans="1:2" x14ac:dyDescent="0.25">
      <c r="A473" s="25">
        <v>472</v>
      </c>
      <c r="B473" s="34">
        <f>'Data 2015'!G473</f>
        <v>2642</v>
      </c>
    </row>
    <row r="474" spans="1:2" x14ac:dyDescent="0.25">
      <c r="A474" s="25">
        <v>473</v>
      </c>
      <c r="B474" s="34">
        <f>'Data 2015'!G474</f>
        <v>2556</v>
      </c>
    </row>
    <row r="475" spans="1:2" x14ac:dyDescent="0.25">
      <c r="A475" s="25">
        <v>474</v>
      </c>
      <c r="B475" s="34">
        <f>'Data 2015'!G475</f>
        <v>2809</v>
      </c>
    </row>
    <row r="476" spans="1:2" x14ac:dyDescent="0.25">
      <c r="A476" s="25">
        <v>475</v>
      </c>
      <c r="B476" s="34">
        <f>'Data 2015'!G476</f>
        <v>3121</v>
      </c>
    </row>
    <row r="477" spans="1:2" x14ac:dyDescent="0.25">
      <c r="A477" s="25">
        <v>476</v>
      </c>
      <c r="B477" s="34">
        <f>'Data 2015'!G477</f>
        <v>3050</v>
      </c>
    </row>
    <row r="478" spans="1:2" x14ac:dyDescent="0.25">
      <c r="A478" s="25">
        <v>477</v>
      </c>
      <c r="B478" s="34">
        <f>'Data 2015'!G478</f>
        <v>3134</v>
      </c>
    </row>
    <row r="479" spans="1:2" x14ac:dyDescent="0.25">
      <c r="A479" s="25">
        <v>478</v>
      </c>
      <c r="B479" s="34">
        <f>'Data 2015'!G479</f>
        <v>3118</v>
      </c>
    </row>
    <row r="480" spans="1:2" x14ac:dyDescent="0.25">
      <c r="A480" s="25">
        <v>479</v>
      </c>
      <c r="B480" s="34">
        <f>'Data 2015'!G480</f>
        <v>3065</v>
      </c>
    </row>
    <row r="481" spans="1:2" x14ac:dyDescent="0.25">
      <c r="A481" s="25">
        <v>480</v>
      </c>
      <c r="B481" s="34">
        <f>'Data 2015'!G481</f>
        <v>2953</v>
      </c>
    </row>
    <row r="482" spans="1:2" x14ac:dyDescent="0.25">
      <c r="A482" s="25">
        <v>481</v>
      </c>
      <c r="B482" s="34">
        <f>'Data 2015'!G482</f>
        <v>2858</v>
      </c>
    </row>
    <row r="483" spans="1:2" x14ac:dyDescent="0.25">
      <c r="A483" s="25">
        <v>482</v>
      </c>
      <c r="B483" s="34">
        <f>'Data 2015'!G483</f>
        <v>2672</v>
      </c>
    </row>
    <row r="484" spans="1:2" x14ac:dyDescent="0.25">
      <c r="A484" s="25">
        <v>483</v>
      </c>
      <c r="B484" s="34">
        <f>'Data 2015'!G484</f>
        <v>2593</v>
      </c>
    </row>
    <row r="485" spans="1:2" x14ac:dyDescent="0.25">
      <c r="A485" s="25">
        <v>484</v>
      </c>
      <c r="B485" s="34">
        <f>'Data 2015'!G485</f>
        <v>2620</v>
      </c>
    </row>
    <row r="486" spans="1:2" x14ac:dyDescent="0.25">
      <c r="A486" s="25">
        <v>485</v>
      </c>
      <c r="B486" s="34">
        <f>'Data 2015'!G486</f>
        <v>2585</v>
      </c>
    </row>
    <row r="487" spans="1:2" x14ac:dyDescent="0.25">
      <c r="A487" s="25">
        <v>486</v>
      </c>
      <c r="B487" s="34">
        <f>'Data 2015'!G487</f>
        <v>2580</v>
      </c>
    </row>
    <row r="488" spans="1:2" x14ac:dyDescent="0.25">
      <c r="A488" s="25">
        <v>487</v>
      </c>
      <c r="B488" s="34">
        <f>'Data 2015'!G488</f>
        <v>2231</v>
      </c>
    </row>
    <row r="489" spans="1:2" x14ac:dyDescent="0.25">
      <c r="A489" s="25">
        <v>488</v>
      </c>
      <c r="B489" s="34">
        <f>'Data 2015'!G489</f>
        <v>2337</v>
      </c>
    </row>
    <row r="490" spans="1:2" x14ac:dyDescent="0.25">
      <c r="A490" s="25">
        <v>489</v>
      </c>
      <c r="B490" s="34">
        <f>'Data 2015'!G490</f>
        <v>2431</v>
      </c>
    </row>
    <row r="491" spans="1:2" x14ac:dyDescent="0.25">
      <c r="A491" s="25">
        <v>490</v>
      </c>
      <c r="B491" s="34">
        <f>'Data 2015'!G491</f>
        <v>2535</v>
      </c>
    </row>
    <row r="492" spans="1:2" x14ac:dyDescent="0.25">
      <c r="A492" s="25">
        <v>491</v>
      </c>
      <c r="B492" s="34">
        <f>'Data 2015'!G492</f>
        <v>2637</v>
      </c>
    </row>
    <row r="493" spans="1:2" x14ac:dyDescent="0.25">
      <c r="A493" s="25">
        <v>492</v>
      </c>
      <c r="B493" s="34">
        <f>'Data 2015'!G493</f>
        <v>2675</v>
      </c>
    </row>
    <row r="494" spans="1:2" x14ac:dyDescent="0.25">
      <c r="A494" s="25">
        <v>493</v>
      </c>
      <c r="B494" s="34">
        <f>'Data 2015'!G494</f>
        <v>2763</v>
      </c>
    </row>
    <row r="495" spans="1:2" x14ac:dyDescent="0.25">
      <c r="A495" s="25">
        <v>494</v>
      </c>
      <c r="B495" s="34">
        <f>'Data 2015'!G495</f>
        <v>2636</v>
      </c>
    </row>
    <row r="496" spans="1:2" x14ac:dyDescent="0.25">
      <c r="A496" s="25">
        <v>495</v>
      </c>
      <c r="B496" s="34">
        <f>'Data 2015'!G496</f>
        <v>2741</v>
      </c>
    </row>
    <row r="497" spans="1:2" x14ac:dyDescent="0.25">
      <c r="A497" s="25">
        <v>496</v>
      </c>
      <c r="B497" s="34">
        <f>'Data 2015'!G497</f>
        <v>2652</v>
      </c>
    </row>
    <row r="498" spans="1:2" x14ac:dyDescent="0.25">
      <c r="A498" s="25">
        <v>497</v>
      </c>
      <c r="B498" s="34">
        <f>'Data 2015'!G498</f>
        <v>2571</v>
      </c>
    </row>
    <row r="499" spans="1:2" x14ac:dyDescent="0.25">
      <c r="A499" s="25">
        <v>498</v>
      </c>
      <c r="B499" s="34">
        <f>'Data 2015'!G499</f>
        <v>2811</v>
      </c>
    </row>
    <row r="500" spans="1:2" x14ac:dyDescent="0.25">
      <c r="A500" s="25">
        <v>499</v>
      </c>
      <c r="B500" s="34">
        <f>'Data 2015'!G500</f>
        <v>3160</v>
      </c>
    </row>
    <row r="501" spans="1:2" x14ac:dyDescent="0.25">
      <c r="A501" s="25">
        <v>500</v>
      </c>
      <c r="B501" s="34">
        <f>'Data 2015'!G501</f>
        <v>3121</v>
      </c>
    </row>
    <row r="502" spans="1:2" x14ac:dyDescent="0.25">
      <c r="A502" s="25">
        <v>501</v>
      </c>
      <c r="B502" s="34">
        <f>'Data 2015'!G502</f>
        <v>3107</v>
      </c>
    </row>
    <row r="503" spans="1:2" x14ac:dyDescent="0.25">
      <c r="A503" s="25">
        <v>502</v>
      </c>
      <c r="B503" s="34">
        <f>'Data 2015'!G503</f>
        <v>3072</v>
      </c>
    </row>
    <row r="504" spans="1:2" x14ac:dyDescent="0.25">
      <c r="A504" s="25">
        <v>503</v>
      </c>
      <c r="B504" s="34">
        <f>'Data 2015'!G504</f>
        <v>3047</v>
      </c>
    </row>
    <row r="505" spans="1:2" x14ac:dyDescent="0.25">
      <c r="A505" s="25">
        <v>504</v>
      </c>
      <c r="B505" s="34">
        <f>'Data 2015'!G505</f>
        <v>3014</v>
      </c>
    </row>
    <row r="506" spans="1:2" x14ac:dyDescent="0.25">
      <c r="A506" s="25">
        <v>505</v>
      </c>
      <c r="B506" s="34">
        <f>'Data 2015'!G506</f>
        <v>2960</v>
      </c>
    </row>
    <row r="507" spans="1:2" x14ac:dyDescent="0.25">
      <c r="A507" s="25">
        <v>506</v>
      </c>
      <c r="B507" s="34">
        <f>'Data 2015'!G507</f>
        <v>2873</v>
      </c>
    </row>
    <row r="508" spans="1:2" x14ac:dyDescent="0.25">
      <c r="A508" s="25">
        <v>507</v>
      </c>
      <c r="B508" s="34">
        <f>'Data 2015'!G508</f>
        <v>2774</v>
      </c>
    </row>
    <row r="509" spans="1:2" x14ac:dyDescent="0.25">
      <c r="A509" s="25">
        <v>508</v>
      </c>
      <c r="B509" s="34">
        <f>'Data 2015'!G509</f>
        <v>2696</v>
      </c>
    </row>
    <row r="510" spans="1:2" x14ac:dyDescent="0.25">
      <c r="A510" s="25">
        <v>509</v>
      </c>
      <c r="B510" s="34">
        <f>'Data 2015'!G510</f>
        <v>2648</v>
      </c>
    </row>
    <row r="511" spans="1:2" x14ac:dyDescent="0.25">
      <c r="A511" s="25">
        <v>510</v>
      </c>
      <c r="B511" s="34">
        <f>'Data 2015'!G511</f>
        <v>2626</v>
      </c>
    </row>
    <row r="512" spans="1:2" x14ac:dyDescent="0.25">
      <c r="A512" s="25">
        <v>511</v>
      </c>
      <c r="B512" s="34">
        <f>'Data 2015'!G512</f>
        <v>2281</v>
      </c>
    </row>
    <row r="513" spans="1:2" x14ac:dyDescent="0.25">
      <c r="A513" s="25">
        <v>512</v>
      </c>
      <c r="B513" s="34">
        <f>'Data 2015'!G513</f>
        <v>2260</v>
      </c>
    </row>
    <row r="514" spans="1:2" x14ac:dyDescent="0.25">
      <c r="A514" s="25">
        <v>513</v>
      </c>
      <c r="B514" s="34">
        <f>'Data 2015'!G514</f>
        <v>2483</v>
      </c>
    </row>
    <row r="515" spans="1:2" x14ac:dyDescent="0.25">
      <c r="A515" s="25">
        <v>514</v>
      </c>
      <c r="B515" s="34">
        <f>'Data 2015'!G515</f>
        <v>2589</v>
      </c>
    </row>
    <row r="516" spans="1:2" x14ac:dyDescent="0.25">
      <c r="A516" s="25">
        <v>515</v>
      </c>
      <c r="B516" s="34">
        <f>'Data 2015'!G516</f>
        <v>2680</v>
      </c>
    </row>
    <row r="517" spans="1:2" x14ac:dyDescent="0.25">
      <c r="A517" s="25">
        <v>516</v>
      </c>
      <c r="B517" s="34">
        <f>'Data 2015'!G517</f>
        <v>2655</v>
      </c>
    </row>
    <row r="518" spans="1:2" x14ac:dyDescent="0.25">
      <c r="A518" s="25">
        <v>517</v>
      </c>
      <c r="B518" s="34">
        <f>'Data 2015'!G518</f>
        <v>2736</v>
      </c>
    </row>
    <row r="519" spans="1:2" x14ac:dyDescent="0.25">
      <c r="A519" s="25">
        <v>518</v>
      </c>
      <c r="B519" s="34">
        <f>'Data 2015'!G519</f>
        <v>2734</v>
      </c>
    </row>
    <row r="520" spans="1:2" x14ac:dyDescent="0.25">
      <c r="A520" s="25">
        <v>519</v>
      </c>
      <c r="B520" s="34">
        <f>'Data 2015'!G520</f>
        <v>2838</v>
      </c>
    </row>
    <row r="521" spans="1:2" x14ac:dyDescent="0.25">
      <c r="A521" s="25">
        <v>520</v>
      </c>
      <c r="B521" s="34">
        <f>'Data 2015'!G521</f>
        <v>2812</v>
      </c>
    </row>
    <row r="522" spans="1:2" x14ac:dyDescent="0.25">
      <c r="A522" s="25">
        <v>521</v>
      </c>
      <c r="B522" s="34">
        <f>'Data 2015'!G522</f>
        <v>2708</v>
      </c>
    </row>
    <row r="523" spans="1:2" x14ac:dyDescent="0.25">
      <c r="A523" s="25">
        <v>522</v>
      </c>
      <c r="B523" s="34">
        <f>'Data 2015'!G523</f>
        <v>2845</v>
      </c>
    </row>
    <row r="524" spans="1:2" x14ac:dyDescent="0.25">
      <c r="A524" s="25">
        <v>523</v>
      </c>
      <c r="B524" s="34">
        <f>'Data 2015'!G524</f>
        <v>3195</v>
      </c>
    </row>
    <row r="525" spans="1:2" x14ac:dyDescent="0.25">
      <c r="A525" s="25">
        <v>524</v>
      </c>
      <c r="B525" s="34">
        <f>'Data 2015'!G525</f>
        <v>3170</v>
      </c>
    </row>
    <row r="526" spans="1:2" x14ac:dyDescent="0.25">
      <c r="A526" s="25">
        <v>525</v>
      </c>
      <c r="B526" s="34">
        <f>'Data 2015'!G526</f>
        <v>3128</v>
      </c>
    </row>
    <row r="527" spans="1:2" x14ac:dyDescent="0.25">
      <c r="A527" s="25">
        <v>526</v>
      </c>
      <c r="B527" s="34">
        <f>'Data 2015'!G527</f>
        <v>3109</v>
      </c>
    </row>
    <row r="528" spans="1:2" x14ac:dyDescent="0.25">
      <c r="A528" s="25">
        <v>527</v>
      </c>
      <c r="B528" s="34">
        <f>'Data 2015'!G528</f>
        <v>3025</v>
      </c>
    </row>
    <row r="529" spans="1:2" x14ac:dyDescent="0.25">
      <c r="A529" s="25">
        <v>528</v>
      </c>
      <c r="B529" s="34">
        <f>'Data 2015'!G529</f>
        <v>2936</v>
      </c>
    </row>
    <row r="530" spans="1:2" x14ac:dyDescent="0.25">
      <c r="A530" s="25">
        <v>529</v>
      </c>
      <c r="B530" s="34">
        <f>'Data 2015'!G530</f>
        <v>2876</v>
      </c>
    </row>
    <row r="531" spans="1:2" x14ac:dyDescent="0.25">
      <c r="A531" s="25">
        <v>530</v>
      </c>
      <c r="B531" s="34">
        <f>'Data 2015'!G531</f>
        <v>2925</v>
      </c>
    </row>
    <row r="532" spans="1:2" x14ac:dyDescent="0.25">
      <c r="A532" s="25">
        <v>531</v>
      </c>
      <c r="B532" s="34">
        <f>'Data 2015'!G532</f>
        <v>2845</v>
      </c>
    </row>
    <row r="533" spans="1:2" x14ac:dyDescent="0.25">
      <c r="A533" s="25">
        <v>532</v>
      </c>
      <c r="B533" s="34">
        <f>'Data 2015'!G533</f>
        <v>2802</v>
      </c>
    </row>
    <row r="534" spans="1:2" x14ac:dyDescent="0.25">
      <c r="A534" s="25">
        <v>533</v>
      </c>
      <c r="B534" s="34">
        <f>'Data 2015'!G534</f>
        <v>2739</v>
      </c>
    </row>
    <row r="535" spans="1:2" x14ac:dyDescent="0.25">
      <c r="A535" s="25">
        <v>534</v>
      </c>
      <c r="B535" s="34">
        <f>'Data 2015'!G535</f>
        <v>2769</v>
      </c>
    </row>
    <row r="536" spans="1:2" x14ac:dyDescent="0.25">
      <c r="A536" s="25">
        <v>535</v>
      </c>
      <c r="B536" s="34">
        <f>'Data 2015'!G536</f>
        <v>2377</v>
      </c>
    </row>
    <row r="537" spans="1:2" x14ac:dyDescent="0.25">
      <c r="A537" s="25">
        <v>536</v>
      </c>
      <c r="B537" s="34">
        <f>'Data 2015'!G537</f>
        <v>2350</v>
      </c>
    </row>
    <row r="538" spans="1:2" x14ac:dyDescent="0.25">
      <c r="A538" s="25">
        <v>537</v>
      </c>
      <c r="B538" s="34">
        <f>'Data 2015'!G538</f>
        <v>2326</v>
      </c>
    </row>
    <row r="539" spans="1:2" x14ac:dyDescent="0.25">
      <c r="A539" s="25">
        <v>538</v>
      </c>
      <c r="B539" s="34">
        <f>'Data 2015'!G539</f>
        <v>2525</v>
      </c>
    </row>
    <row r="540" spans="1:2" x14ac:dyDescent="0.25">
      <c r="A540" s="25">
        <v>539</v>
      </c>
      <c r="B540" s="34">
        <f>'Data 2015'!G540</f>
        <v>2653</v>
      </c>
    </row>
    <row r="541" spans="1:2" x14ac:dyDescent="0.25">
      <c r="A541" s="25">
        <v>540</v>
      </c>
      <c r="B541" s="34">
        <f>'Data 2015'!G541</f>
        <v>2617</v>
      </c>
    </row>
    <row r="542" spans="1:2" x14ac:dyDescent="0.25">
      <c r="A542" s="25">
        <v>541</v>
      </c>
      <c r="B542" s="34">
        <f>'Data 2015'!G542</f>
        <v>2723</v>
      </c>
    </row>
    <row r="543" spans="1:2" x14ac:dyDescent="0.25">
      <c r="A543" s="25">
        <v>542</v>
      </c>
      <c r="B543" s="34">
        <f>'Data 2015'!G543</f>
        <v>2715</v>
      </c>
    </row>
    <row r="544" spans="1:2" x14ac:dyDescent="0.25">
      <c r="A544" s="25">
        <v>543</v>
      </c>
      <c r="B544" s="34">
        <f>'Data 2015'!G544</f>
        <v>2728</v>
      </c>
    </row>
    <row r="545" spans="1:2" x14ac:dyDescent="0.25">
      <c r="A545" s="25">
        <v>544</v>
      </c>
      <c r="B545" s="34">
        <f>'Data 2015'!G545</f>
        <v>2692</v>
      </c>
    </row>
    <row r="546" spans="1:2" x14ac:dyDescent="0.25">
      <c r="A546" s="25">
        <v>545</v>
      </c>
      <c r="B546" s="34">
        <f>'Data 2015'!G546</f>
        <v>2529</v>
      </c>
    </row>
    <row r="547" spans="1:2" x14ac:dyDescent="0.25">
      <c r="A547" s="25">
        <v>546</v>
      </c>
      <c r="B547" s="34">
        <f>'Data 2015'!G547</f>
        <v>2814</v>
      </c>
    </row>
    <row r="548" spans="1:2" x14ac:dyDescent="0.25">
      <c r="A548" s="25">
        <v>547</v>
      </c>
      <c r="B548" s="34">
        <f>'Data 2015'!G548</f>
        <v>3158</v>
      </c>
    </row>
    <row r="549" spans="1:2" x14ac:dyDescent="0.25">
      <c r="A549" s="25">
        <v>548</v>
      </c>
      <c r="B549" s="34">
        <f>'Data 2015'!G549</f>
        <v>3225</v>
      </c>
    </row>
    <row r="550" spans="1:2" x14ac:dyDescent="0.25">
      <c r="A550" s="25">
        <v>549</v>
      </c>
      <c r="B550" s="34">
        <f>'Data 2015'!G550</f>
        <v>3181</v>
      </c>
    </row>
    <row r="551" spans="1:2" x14ac:dyDescent="0.25">
      <c r="A551" s="25">
        <v>550</v>
      </c>
      <c r="B551" s="34">
        <f>'Data 2015'!G551</f>
        <v>3176</v>
      </c>
    </row>
    <row r="552" spans="1:2" x14ac:dyDescent="0.25">
      <c r="A552" s="25">
        <v>551</v>
      </c>
      <c r="B552" s="34">
        <f>'Data 2015'!G552</f>
        <v>3151</v>
      </c>
    </row>
    <row r="553" spans="1:2" x14ac:dyDescent="0.25">
      <c r="A553" s="25">
        <v>552</v>
      </c>
      <c r="B553" s="34">
        <f>'Data 2015'!G553</f>
        <v>3107</v>
      </c>
    </row>
    <row r="554" spans="1:2" x14ac:dyDescent="0.25">
      <c r="A554" s="25">
        <v>553</v>
      </c>
      <c r="B554" s="34">
        <f>'Data 2015'!G554</f>
        <v>2981</v>
      </c>
    </row>
    <row r="555" spans="1:2" x14ac:dyDescent="0.25">
      <c r="A555" s="25">
        <v>554</v>
      </c>
      <c r="B555" s="34">
        <f>'Data 2015'!G555</f>
        <v>2907</v>
      </c>
    </row>
    <row r="556" spans="1:2" x14ac:dyDescent="0.25">
      <c r="A556" s="25">
        <v>555</v>
      </c>
      <c r="B556" s="34">
        <f>'Data 2015'!G556</f>
        <v>2837</v>
      </c>
    </row>
    <row r="557" spans="1:2" x14ac:dyDescent="0.25">
      <c r="A557" s="25">
        <v>556</v>
      </c>
      <c r="B557" s="34">
        <f>'Data 2015'!G557</f>
        <v>2772</v>
      </c>
    </row>
    <row r="558" spans="1:2" x14ac:dyDescent="0.25">
      <c r="A558" s="25">
        <v>557</v>
      </c>
      <c r="B558" s="34">
        <f>'Data 2015'!G558</f>
        <v>2716</v>
      </c>
    </row>
    <row r="559" spans="1:2" x14ac:dyDescent="0.25">
      <c r="A559" s="25">
        <v>558</v>
      </c>
      <c r="B559" s="34">
        <f>'Data 2015'!G559</f>
        <v>2744</v>
      </c>
    </row>
    <row r="560" spans="1:2" x14ac:dyDescent="0.25">
      <c r="A560" s="25">
        <v>559</v>
      </c>
      <c r="B560" s="34">
        <f>'Data 2015'!G560</f>
        <v>2401</v>
      </c>
    </row>
    <row r="561" spans="1:2" x14ac:dyDescent="0.25">
      <c r="A561" s="25">
        <v>560</v>
      </c>
      <c r="B561" s="34">
        <f>'Data 2015'!G561</f>
        <v>2350</v>
      </c>
    </row>
    <row r="562" spans="1:2" x14ac:dyDescent="0.25">
      <c r="A562" s="25">
        <v>561</v>
      </c>
      <c r="B562" s="34">
        <f>'Data 2015'!G562</f>
        <v>2337</v>
      </c>
    </row>
    <row r="563" spans="1:2" x14ac:dyDescent="0.25">
      <c r="A563" s="25">
        <v>562</v>
      </c>
      <c r="B563" s="34">
        <f>'Data 2015'!G563</f>
        <v>2536</v>
      </c>
    </row>
    <row r="564" spans="1:2" x14ac:dyDescent="0.25">
      <c r="A564" s="25">
        <v>563</v>
      </c>
      <c r="B564" s="34">
        <f>'Data 2015'!G564</f>
        <v>2657</v>
      </c>
    </row>
    <row r="565" spans="1:2" x14ac:dyDescent="0.25">
      <c r="A565" s="25">
        <v>564</v>
      </c>
      <c r="B565" s="34">
        <f>'Data 2015'!G565</f>
        <v>2755</v>
      </c>
    </row>
    <row r="566" spans="1:2" x14ac:dyDescent="0.25">
      <c r="A566" s="25">
        <v>565</v>
      </c>
      <c r="B566" s="34">
        <f>'Data 2015'!G566</f>
        <v>2887</v>
      </c>
    </row>
    <row r="567" spans="1:2" x14ac:dyDescent="0.25">
      <c r="A567" s="25">
        <v>566</v>
      </c>
      <c r="B567" s="34">
        <f>'Data 2015'!G567</f>
        <v>2744</v>
      </c>
    </row>
    <row r="568" spans="1:2" x14ac:dyDescent="0.25">
      <c r="A568" s="25">
        <v>567</v>
      </c>
      <c r="B568" s="34">
        <f>'Data 2015'!G568</f>
        <v>2751</v>
      </c>
    </row>
    <row r="569" spans="1:2" x14ac:dyDescent="0.25">
      <c r="A569" s="25">
        <v>568</v>
      </c>
      <c r="B569" s="34">
        <f>'Data 2015'!G569</f>
        <v>2824</v>
      </c>
    </row>
    <row r="570" spans="1:2" x14ac:dyDescent="0.25">
      <c r="A570" s="25">
        <v>569</v>
      </c>
      <c r="B570" s="34">
        <f>'Data 2015'!G570</f>
        <v>2764</v>
      </c>
    </row>
    <row r="571" spans="1:2" x14ac:dyDescent="0.25">
      <c r="A571" s="25">
        <v>570</v>
      </c>
      <c r="B571" s="34">
        <f>'Data 2015'!G571</f>
        <v>2890</v>
      </c>
    </row>
    <row r="572" spans="1:2" x14ac:dyDescent="0.25">
      <c r="A572" s="25">
        <v>571</v>
      </c>
      <c r="B572" s="34">
        <f>'Data 2015'!G572</f>
        <v>3285</v>
      </c>
    </row>
    <row r="573" spans="1:2" x14ac:dyDescent="0.25">
      <c r="A573" s="25">
        <v>572</v>
      </c>
      <c r="B573" s="34">
        <f>'Data 2015'!G573</f>
        <v>3249</v>
      </c>
    </row>
    <row r="574" spans="1:2" x14ac:dyDescent="0.25">
      <c r="A574" s="25">
        <v>573</v>
      </c>
      <c r="B574" s="34">
        <f>'Data 2015'!G574</f>
        <v>3218</v>
      </c>
    </row>
    <row r="575" spans="1:2" x14ac:dyDescent="0.25">
      <c r="A575" s="25">
        <v>574</v>
      </c>
      <c r="B575" s="34">
        <f>'Data 2015'!G575</f>
        <v>3210</v>
      </c>
    </row>
    <row r="576" spans="1:2" x14ac:dyDescent="0.25">
      <c r="A576" s="25">
        <v>575</v>
      </c>
      <c r="B576" s="34">
        <f>'Data 2015'!G576</f>
        <v>3124</v>
      </c>
    </row>
    <row r="577" spans="1:2" x14ac:dyDescent="0.25">
      <c r="A577" s="25">
        <v>576</v>
      </c>
      <c r="B577" s="34">
        <f>'Data 2015'!G577</f>
        <v>2993</v>
      </c>
    </row>
    <row r="578" spans="1:2" x14ac:dyDescent="0.25">
      <c r="A578" s="25">
        <v>577</v>
      </c>
      <c r="B578" s="34">
        <f>'Data 2015'!G578</f>
        <v>3059</v>
      </c>
    </row>
    <row r="579" spans="1:2" x14ac:dyDescent="0.25">
      <c r="A579" s="25">
        <v>578</v>
      </c>
      <c r="B579" s="34">
        <f>'Data 2015'!G579</f>
        <v>2954</v>
      </c>
    </row>
    <row r="580" spans="1:2" x14ac:dyDescent="0.25">
      <c r="A580" s="25">
        <v>579</v>
      </c>
      <c r="B580" s="34">
        <f>'Data 2015'!G580</f>
        <v>2844</v>
      </c>
    </row>
    <row r="581" spans="1:2" x14ac:dyDescent="0.25">
      <c r="A581" s="25">
        <v>580</v>
      </c>
      <c r="B581" s="34">
        <f>'Data 2015'!G581</f>
        <v>2766</v>
      </c>
    </row>
    <row r="582" spans="1:2" x14ac:dyDescent="0.25">
      <c r="A582" s="25">
        <v>581</v>
      </c>
      <c r="B582" s="34">
        <f>'Data 2015'!G582</f>
        <v>2730</v>
      </c>
    </row>
    <row r="583" spans="1:2" x14ac:dyDescent="0.25">
      <c r="A583" s="25">
        <v>582</v>
      </c>
      <c r="B583" s="34">
        <f>'Data 2015'!G583</f>
        <v>2777</v>
      </c>
    </row>
    <row r="584" spans="1:2" x14ac:dyDescent="0.25">
      <c r="A584" s="25">
        <v>583</v>
      </c>
      <c r="B584" s="34">
        <f>'Data 2015'!G584</f>
        <v>2427</v>
      </c>
    </row>
    <row r="585" spans="1:2" x14ac:dyDescent="0.25">
      <c r="A585" s="25">
        <v>584</v>
      </c>
      <c r="B585" s="34">
        <f>'Data 2015'!G585</f>
        <v>2395</v>
      </c>
    </row>
    <row r="586" spans="1:2" x14ac:dyDescent="0.25">
      <c r="A586" s="25">
        <v>585</v>
      </c>
      <c r="B586" s="34">
        <f>'Data 2015'!G586</f>
        <v>2475</v>
      </c>
    </row>
    <row r="587" spans="1:2" x14ac:dyDescent="0.25">
      <c r="A587" s="25">
        <v>586</v>
      </c>
      <c r="B587" s="34">
        <f>'Data 2015'!G587</f>
        <v>2616</v>
      </c>
    </row>
    <row r="588" spans="1:2" x14ac:dyDescent="0.25">
      <c r="A588" s="25">
        <v>587</v>
      </c>
      <c r="B588" s="34">
        <f>'Data 2015'!G588</f>
        <v>2644</v>
      </c>
    </row>
    <row r="589" spans="1:2" x14ac:dyDescent="0.25">
      <c r="A589" s="25">
        <v>588</v>
      </c>
      <c r="B589" s="34">
        <f>'Data 2015'!G589</f>
        <v>2784</v>
      </c>
    </row>
    <row r="590" spans="1:2" x14ac:dyDescent="0.25">
      <c r="A590" s="25">
        <v>589</v>
      </c>
      <c r="B590" s="34">
        <f>'Data 2015'!G590</f>
        <v>2904</v>
      </c>
    </row>
    <row r="591" spans="1:2" x14ac:dyDescent="0.25">
      <c r="A591" s="25">
        <v>590</v>
      </c>
      <c r="B591" s="34">
        <f>'Data 2015'!G591</f>
        <v>2889</v>
      </c>
    </row>
    <row r="592" spans="1:2" x14ac:dyDescent="0.25">
      <c r="A592" s="25">
        <v>591</v>
      </c>
      <c r="B592" s="34">
        <f>'Data 2015'!G592</f>
        <v>2894</v>
      </c>
    </row>
    <row r="593" spans="1:2" x14ac:dyDescent="0.25">
      <c r="A593" s="25">
        <v>592</v>
      </c>
      <c r="B593" s="34">
        <f>'Data 2015'!G593</f>
        <v>2867</v>
      </c>
    </row>
    <row r="594" spans="1:2" x14ac:dyDescent="0.25">
      <c r="A594" s="25">
        <v>593</v>
      </c>
      <c r="B594" s="34">
        <f>'Data 2015'!G594</f>
        <v>2729</v>
      </c>
    </row>
    <row r="595" spans="1:2" x14ac:dyDescent="0.25">
      <c r="A595" s="25">
        <v>594</v>
      </c>
      <c r="B595" s="34">
        <f>'Data 2015'!G595</f>
        <v>2890</v>
      </c>
    </row>
    <row r="596" spans="1:2" x14ac:dyDescent="0.25">
      <c r="A596" s="25">
        <v>595</v>
      </c>
      <c r="B596" s="34">
        <f>'Data 2015'!G596</f>
        <v>3305</v>
      </c>
    </row>
    <row r="597" spans="1:2" x14ac:dyDescent="0.25">
      <c r="A597" s="25">
        <v>596</v>
      </c>
      <c r="B597" s="34">
        <f>'Data 2015'!G597</f>
        <v>3372</v>
      </c>
    </row>
    <row r="598" spans="1:2" x14ac:dyDescent="0.25">
      <c r="A598" s="25">
        <v>597</v>
      </c>
      <c r="B598" s="34">
        <f>'Data 2015'!G598</f>
        <v>3332</v>
      </c>
    </row>
    <row r="599" spans="1:2" x14ac:dyDescent="0.25">
      <c r="A599" s="25">
        <v>598</v>
      </c>
      <c r="B599" s="34">
        <f>'Data 2015'!G599</f>
        <v>3269</v>
      </c>
    </row>
    <row r="600" spans="1:2" x14ac:dyDescent="0.25">
      <c r="A600" s="25">
        <v>599</v>
      </c>
      <c r="B600" s="34">
        <f>'Data 2015'!G600</f>
        <v>3219</v>
      </c>
    </row>
    <row r="601" spans="1:2" x14ac:dyDescent="0.25">
      <c r="A601" s="25">
        <v>600</v>
      </c>
      <c r="B601" s="34">
        <f>'Data 2015'!G601</f>
        <v>3193</v>
      </c>
    </row>
    <row r="602" spans="1:2" x14ac:dyDescent="0.25">
      <c r="A602" s="25">
        <v>601</v>
      </c>
      <c r="B602" s="34">
        <f>'Data 2015'!G602</f>
        <v>3093</v>
      </c>
    </row>
    <row r="603" spans="1:2" x14ac:dyDescent="0.25">
      <c r="A603" s="25">
        <v>602</v>
      </c>
      <c r="B603" s="34">
        <f>'Data 2015'!G603</f>
        <v>2975</v>
      </c>
    </row>
    <row r="604" spans="1:2" x14ac:dyDescent="0.25">
      <c r="A604" s="25">
        <v>603</v>
      </c>
      <c r="B604" s="34">
        <f>'Data 2015'!G604</f>
        <v>2836</v>
      </c>
    </row>
    <row r="605" spans="1:2" x14ac:dyDescent="0.25">
      <c r="A605" s="25">
        <v>604</v>
      </c>
      <c r="B605" s="34">
        <f>'Data 2015'!G605</f>
        <v>2763</v>
      </c>
    </row>
    <row r="606" spans="1:2" x14ac:dyDescent="0.25">
      <c r="A606" s="25">
        <v>605</v>
      </c>
      <c r="B606" s="34">
        <f>'Data 2015'!G606</f>
        <v>2722</v>
      </c>
    </row>
    <row r="607" spans="1:2" x14ac:dyDescent="0.25">
      <c r="A607" s="25">
        <v>606</v>
      </c>
      <c r="B607" s="34">
        <f>'Data 2015'!G607</f>
        <v>2796</v>
      </c>
    </row>
    <row r="608" spans="1:2" x14ac:dyDescent="0.25">
      <c r="A608" s="25">
        <v>607</v>
      </c>
      <c r="B608" s="34">
        <f>'Data 2015'!G608</f>
        <v>2582</v>
      </c>
    </row>
    <row r="609" spans="1:2" x14ac:dyDescent="0.25">
      <c r="A609" s="25">
        <v>608</v>
      </c>
      <c r="B609" s="34">
        <f>'Data 2015'!G609</f>
        <v>2390</v>
      </c>
    </row>
    <row r="610" spans="1:2" x14ac:dyDescent="0.25">
      <c r="A610" s="25">
        <v>609</v>
      </c>
      <c r="B610" s="34">
        <f>'Data 2015'!G610</f>
        <v>2456</v>
      </c>
    </row>
    <row r="611" spans="1:2" x14ac:dyDescent="0.25">
      <c r="A611" s="25">
        <v>610</v>
      </c>
      <c r="B611" s="34">
        <f>'Data 2015'!G611</f>
        <v>2629</v>
      </c>
    </row>
    <row r="612" spans="1:2" x14ac:dyDescent="0.25">
      <c r="A612" s="25">
        <v>611</v>
      </c>
      <c r="B612" s="34">
        <f>'Data 2015'!G612</f>
        <v>2720</v>
      </c>
    </row>
    <row r="613" spans="1:2" x14ac:dyDescent="0.25">
      <c r="A613" s="25">
        <v>612</v>
      </c>
      <c r="B613" s="34">
        <f>'Data 2015'!G613</f>
        <v>2711</v>
      </c>
    </row>
    <row r="614" spans="1:2" x14ac:dyDescent="0.25">
      <c r="A614" s="25">
        <v>613</v>
      </c>
      <c r="B614" s="34">
        <f>'Data 2015'!G614</f>
        <v>2928</v>
      </c>
    </row>
    <row r="615" spans="1:2" x14ac:dyDescent="0.25">
      <c r="A615" s="25">
        <v>614</v>
      </c>
      <c r="B615" s="34">
        <f>'Data 2015'!G615</f>
        <v>2950</v>
      </c>
    </row>
    <row r="616" spans="1:2" x14ac:dyDescent="0.25">
      <c r="A616" s="25">
        <v>615</v>
      </c>
      <c r="B616" s="34">
        <f>'Data 2015'!G616</f>
        <v>2929</v>
      </c>
    </row>
    <row r="617" spans="1:2" x14ac:dyDescent="0.25">
      <c r="A617" s="25">
        <v>616</v>
      </c>
      <c r="B617" s="34">
        <f>'Data 2015'!G617</f>
        <v>2911</v>
      </c>
    </row>
    <row r="618" spans="1:2" x14ac:dyDescent="0.25">
      <c r="A618" s="25">
        <v>617</v>
      </c>
      <c r="B618" s="34">
        <f>'Data 2015'!G618</f>
        <v>2832</v>
      </c>
    </row>
    <row r="619" spans="1:2" x14ac:dyDescent="0.25">
      <c r="A619" s="25">
        <v>618</v>
      </c>
      <c r="B619" s="34">
        <f>'Data 2015'!G619</f>
        <v>2959</v>
      </c>
    </row>
    <row r="620" spans="1:2" x14ac:dyDescent="0.25">
      <c r="A620" s="25">
        <v>619</v>
      </c>
      <c r="B620" s="34">
        <f>'Data 2015'!G620</f>
        <v>3342</v>
      </c>
    </row>
    <row r="621" spans="1:2" x14ac:dyDescent="0.25">
      <c r="A621" s="25">
        <v>620</v>
      </c>
      <c r="B621" s="34">
        <f>'Data 2015'!G621</f>
        <v>3388</v>
      </c>
    </row>
    <row r="622" spans="1:2" x14ac:dyDescent="0.25">
      <c r="A622" s="25">
        <v>621</v>
      </c>
      <c r="B622" s="34">
        <f>'Data 2015'!G622</f>
        <v>3386</v>
      </c>
    </row>
    <row r="623" spans="1:2" x14ac:dyDescent="0.25">
      <c r="A623" s="25">
        <v>622</v>
      </c>
      <c r="B623" s="34">
        <f>'Data 2015'!G623</f>
        <v>3409</v>
      </c>
    </row>
    <row r="624" spans="1:2" x14ac:dyDescent="0.25">
      <c r="A624" s="25">
        <v>623</v>
      </c>
      <c r="B624" s="34">
        <f>'Data 2015'!G624</f>
        <v>3374</v>
      </c>
    </row>
    <row r="625" spans="1:2" x14ac:dyDescent="0.25">
      <c r="A625" s="25">
        <v>624</v>
      </c>
      <c r="B625" s="34">
        <f>'Data 2015'!G625</f>
        <v>3208</v>
      </c>
    </row>
    <row r="626" spans="1:2" x14ac:dyDescent="0.25">
      <c r="A626" s="25">
        <v>625</v>
      </c>
      <c r="B626" s="34">
        <f>'Data 2015'!G626</f>
        <v>3101</v>
      </c>
    </row>
    <row r="627" spans="1:2" x14ac:dyDescent="0.25">
      <c r="A627" s="25">
        <v>626</v>
      </c>
      <c r="B627" s="34">
        <f>'Data 2015'!G627</f>
        <v>2956</v>
      </c>
    </row>
    <row r="628" spans="1:2" x14ac:dyDescent="0.25">
      <c r="A628" s="25">
        <v>627</v>
      </c>
      <c r="B628" s="34">
        <f>'Data 2015'!G628</f>
        <v>2851</v>
      </c>
    </row>
    <row r="629" spans="1:2" x14ac:dyDescent="0.25">
      <c r="A629" s="25">
        <v>628</v>
      </c>
      <c r="B629" s="34">
        <f>'Data 2015'!G629</f>
        <v>2615</v>
      </c>
    </row>
    <row r="630" spans="1:2" x14ac:dyDescent="0.25">
      <c r="A630" s="25">
        <v>629</v>
      </c>
      <c r="B630" s="34">
        <f>'Data 2015'!G630</f>
        <v>2560</v>
      </c>
    </row>
    <row r="631" spans="1:2" x14ac:dyDescent="0.25">
      <c r="A631" s="25">
        <v>630</v>
      </c>
      <c r="B631" s="34">
        <f>'Data 2015'!G631</f>
        <v>2692</v>
      </c>
    </row>
    <row r="632" spans="1:2" x14ac:dyDescent="0.25">
      <c r="A632" s="25">
        <v>631</v>
      </c>
      <c r="B632" s="34">
        <f>'Data 2015'!G632</f>
        <v>2483</v>
      </c>
    </row>
    <row r="633" spans="1:2" x14ac:dyDescent="0.25">
      <c r="A633" s="25">
        <v>632</v>
      </c>
      <c r="B633" s="34">
        <f>'Data 2015'!G633</f>
        <v>2333</v>
      </c>
    </row>
    <row r="634" spans="1:2" x14ac:dyDescent="0.25">
      <c r="A634" s="25">
        <v>633</v>
      </c>
      <c r="B634" s="34">
        <f>'Data 2015'!G634</f>
        <v>2371</v>
      </c>
    </row>
    <row r="635" spans="1:2" x14ac:dyDescent="0.25">
      <c r="A635" s="25">
        <v>634</v>
      </c>
      <c r="B635" s="34">
        <f>'Data 2015'!G635</f>
        <v>2479</v>
      </c>
    </row>
    <row r="636" spans="1:2" x14ac:dyDescent="0.25">
      <c r="A636" s="25">
        <v>635</v>
      </c>
      <c r="B636" s="34">
        <f>'Data 2015'!G636</f>
        <v>2542</v>
      </c>
    </row>
    <row r="637" spans="1:2" x14ac:dyDescent="0.25">
      <c r="A637" s="25">
        <v>636</v>
      </c>
      <c r="B637" s="34">
        <f>'Data 2015'!G637</f>
        <v>2628</v>
      </c>
    </row>
    <row r="638" spans="1:2" x14ac:dyDescent="0.25">
      <c r="A638" s="25">
        <v>637</v>
      </c>
      <c r="B638" s="34">
        <f>'Data 2015'!G638</f>
        <v>2770</v>
      </c>
    </row>
    <row r="639" spans="1:2" x14ac:dyDescent="0.25">
      <c r="A639" s="25">
        <v>638</v>
      </c>
      <c r="B639" s="34">
        <f>'Data 2015'!G639</f>
        <v>2810</v>
      </c>
    </row>
    <row r="640" spans="1:2" x14ac:dyDescent="0.25">
      <c r="A640" s="25">
        <v>639</v>
      </c>
      <c r="B640" s="34">
        <f>'Data 2015'!G640</f>
        <v>2801</v>
      </c>
    </row>
    <row r="641" spans="1:2" x14ac:dyDescent="0.25">
      <c r="A641" s="25">
        <v>640</v>
      </c>
      <c r="B641" s="34">
        <f>'Data 2015'!G641</f>
        <v>2780</v>
      </c>
    </row>
    <row r="642" spans="1:2" x14ac:dyDescent="0.25">
      <c r="A642" s="25">
        <v>641</v>
      </c>
      <c r="B642" s="34">
        <f>'Data 2015'!G642</f>
        <v>2687</v>
      </c>
    </row>
    <row r="643" spans="1:2" x14ac:dyDescent="0.25">
      <c r="A643" s="25">
        <v>642</v>
      </c>
      <c r="B643" s="34">
        <f>'Data 2015'!G643</f>
        <v>2845</v>
      </c>
    </row>
    <row r="644" spans="1:2" x14ac:dyDescent="0.25">
      <c r="A644" s="25">
        <v>643</v>
      </c>
      <c r="B644" s="34">
        <f>'Data 2015'!G644</f>
        <v>3269</v>
      </c>
    </row>
    <row r="645" spans="1:2" x14ac:dyDescent="0.25">
      <c r="A645" s="25">
        <v>644</v>
      </c>
      <c r="B645" s="34">
        <f>'Data 2015'!G645</f>
        <v>3242</v>
      </c>
    </row>
    <row r="646" spans="1:2" x14ac:dyDescent="0.25">
      <c r="A646" s="25">
        <v>645</v>
      </c>
      <c r="B646" s="34">
        <f>'Data 2015'!G646</f>
        <v>3259</v>
      </c>
    </row>
    <row r="647" spans="1:2" x14ac:dyDescent="0.25">
      <c r="A647" s="25">
        <v>646</v>
      </c>
      <c r="B647" s="34">
        <f>'Data 2015'!G647</f>
        <v>3271</v>
      </c>
    </row>
    <row r="648" spans="1:2" x14ac:dyDescent="0.25">
      <c r="A648" s="25">
        <v>647</v>
      </c>
      <c r="B648" s="34">
        <f>'Data 2015'!G648</f>
        <v>3184</v>
      </c>
    </row>
    <row r="649" spans="1:2" x14ac:dyDescent="0.25">
      <c r="A649" s="25">
        <v>648</v>
      </c>
      <c r="B649" s="34">
        <f>'Data 2015'!G649</f>
        <v>3054</v>
      </c>
    </row>
    <row r="650" spans="1:2" x14ac:dyDescent="0.25">
      <c r="A650" s="25">
        <v>649</v>
      </c>
      <c r="B650" s="34">
        <f>'Data 2015'!G650</f>
        <v>2969</v>
      </c>
    </row>
    <row r="651" spans="1:2" x14ac:dyDescent="0.25">
      <c r="A651" s="25">
        <v>650</v>
      </c>
      <c r="B651" s="34">
        <f>'Data 2015'!G651</f>
        <v>2770</v>
      </c>
    </row>
    <row r="652" spans="1:2" x14ac:dyDescent="0.25">
      <c r="A652" s="25">
        <v>651</v>
      </c>
      <c r="B652" s="34">
        <f>'Data 2015'!G652</f>
        <v>2679</v>
      </c>
    </row>
    <row r="653" spans="1:2" x14ac:dyDescent="0.25">
      <c r="A653" s="25">
        <v>652</v>
      </c>
      <c r="B653" s="34">
        <f>'Data 2015'!G653</f>
        <v>2594</v>
      </c>
    </row>
    <row r="654" spans="1:2" x14ac:dyDescent="0.25">
      <c r="A654" s="25">
        <v>653</v>
      </c>
      <c r="B654" s="34">
        <f>'Data 2015'!G654</f>
        <v>2536</v>
      </c>
    </row>
    <row r="655" spans="1:2" x14ac:dyDescent="0.25">
      <c r="A655" s="25">
        <v>654</v>
      </c>
      <c r="B655" s="34">
        <f>'Data 2015'!G655</f>
        <v>2689</v>
      </c>
    </row>
    <row r="656" spans="1:2" x14ac:dyDescent="0.25">
      <c r="A656" s="25">
        <v>655</v>
      </c>
      <c r="B656" s="34">
        <f>'Data 2015'!G656</f>
        <v>2531</v>
      </c>
    </row>
    <row r="657" spans="1:2" x14ac:dyDescent="0.25">
      <c r="A657" s="25">
        <v>656</v>
      </c>
      <c r="B657" s="34">
        <f>'Data 2015'!G657</f>
        <v>2430</v>
      </c>
    </row>
    <row r="658" spans="1:2" x14ac:dyDescent="0.25">
      <c r="A658" s="25">
        <v>657</v>
      </c>
      <c r="B658" s="34">
        <f>'Data 2015'!G658</f>
        <v>2533</v>
      </c>
    </row>
    <row r="659" spans="1:2" x14ac:dyDescent="0.25">
      <c r="A659" s="25">
        <v>658</v>
      </c>
      <c r="B659" s="34">
        <f>'Data 2015'!G659</f>
        <v>2479</v>
      </c>
    </row>
    <row r="660" spans="1:2" x14ac:dyDescent="0.25">
      <c r="A660" s="25">
        <v>659</v>
      </c>
      <c r="B660" s="34">
        <f>'Data 2015'!G660</f>
        <v>2544</v>
      </c>
    </row>
    <row r="661" spans="1:2" x14ac:dyDescent="0.25">
      <c r="A661" s="25">
        <v>660</v>
      </c>
      <c r="B661" s="34">
        <f>'Data 2015'!G661</f>
        <v>2592</v>
      </c>
    </row>
    <row r="662" spans="1:2" x14ac:dyDescent="0.25">
      <c r="A662" s="25">
        <v>661</v>
      </c>
      <c r="B662" s="34">
        <f>'Data 2015'!G662</f>
        <v>2748</v>
      </c>
    </row>
    <row r="663" spans="1:2" x14ac:dyDescent="0.25">
      <c r="A663" s="25">
        <v>662</v>
      </c>
      <c r="B663" s="34">
        <f>'Data 2015'!G663</f>
        <v>2785</v>
      </c>
    </row>
    <row r="664" spans="1:2" x14ac:dyDescent="0.25">
      <c r="A664" s="25">
        <v>663</v>
      </c>
      <c r="B664" s="34">
        <f>'Data 2015'!G664</f>
        <v>2823</v>
      </c>
    </row>
    <row r="665" spans="1:2" x14ac:dyDescent="0.25">
      <c r="A665" s="25">
        <v>664</v>
      </c>
      <c r="B665" s="34">
        <f>'Data 2015'!G665</f>
        <v>2749</v>
      </c>
    </row>
    <row r="666" spans="1:2" x14ac:dyDescent="0.25">
      <c r="A666" s="25">
        <v>665</v>
      </c>
      <c r="B666" s="34">
        <f>'Data 2015'!G666</f>
        <v>2761</v>
      </c>
    </row>
    <row r="667" spans="1:2" x14ac:dyDescent="0.25">
      <c r="A667" s="25">
        <v>666</v>
      </c>
      <c r="B667" s="34">
        <f>'Data 2015'!G667</f>
        <v>2917</v>
      </c>
    </row>
    <row r="668" spans="1:2" x14ac:dyDescent="0.25">
      <c r="A668" s="25">
        <v>667</v>
      </c>
      <c r="B668" s="34">
        <f>'Data 2015'!G668</f>
        <v>3381</v>
      </c>
    </row>
    <row r="669" spans="1:2" x14ac:dyDescent="0.25">
      <c r="A669" s="25">
        <v>668</v>
      </c>
      <c r="B669" s="34">
        <f>'Data 2015'!G669</f>
        <v>3333</v>
      </c>
    </row>
    <row r="670" spans="1:2" x14ac:dyDescent="0.25">
      <c r="A670" s="25">
        <v>669</v>
      </c>
      <c r="B670" s="34">
        <f>'Data 2015'!G670</f>
        <v>3334</v>
      </c>
    </row>
    <row r="671" spans="1:2" x14ac:dyDescent="0.25">
      <c r="A671" s="25">
        <v>670</v>
      </c>
      <c r="B671" s="34">
        <f>'Data 2015'!G671</f>
        <v>3219</v>
      </c>
    </row>
    <row r="672" spans="1:2" x14ac:dyDescent="0.25">
      <c r="A672" s="25">
        <v>671</v>
      </c>
      <c r="B672" s="34">
        <f>'Data 2015'!G672</f>
        <v>3250</v>
      </c>
    </row>
    <row r="673" spans="1:2" x14ac:dyDescent="0.25">
      <c r="A673" s="25">
        <v>672</v>
      </c>
      <c r="B673" s="34">
        <f>'Data 2015'!G673</f>
        <v>2989</v>
      </c>
    </row>
    <row r="674" spans="1:2" x14ac:dyDescent="0.25">
      <c r="A674" s="25">
        <v>673</v>
      </c>
      <c r="B674" s="34">
        <f>'Data 2015'!G674</f>
        <v>2998</v>
      </c>
    </row>
    <row r="675" spans="1:2" x14ac:dyDescent="0.25">
      <c r="A675" s="25">
        <v>674</v>
      </c>
      <c r="B675" s="34">
        <f>'Data 2015'!G675</f>
        <v>2797</v>
      </c>
    </row>
    <row r="676" spans="1:2" x14ac:dyDescent="0.25">
      <c r="A676" s="25">
        <v>675</v>
      </c>
      <c r="B676" s="34">
        <f>'Data 2015'!G676</f>
        <v>2641</v>
      </c>
    </row>
    <row r="677" spans="1:2" x14ac:dyDescent="0.25">
      <c r="A677" s="25">
        <v>676</v>
      </c>
      <c r="B677" s="34">
        <f>'Data 2015'!G677</f>
        <v>2579</v>
      </c>
    </row>
    <row r="678" spans="1:2" x14ac:dyDescent="0.25">
      <c r="A678" s="25">
        <v>677</v>
      </c>
      <c r="B678" s="34">
        <f>'Data 2015'!G678</f>
        <v>2495</v>
      </c>
    </row>
    <row r="679" spans="1:2" x14ac:dyDescent="0.25">
      <c r="A679" s="25">
        <v>678</v>
      </c>
      <c r="B679" s="34">
        <f>'Data 2015'!G679</f>
        <v>2639</v>
      </c>
    </row>
    <row r="680" spans="1:2" x14ac:dyDescent="0.25">
      <c r="A680" s="25">
        <v>679</v>
      </c>
      <c r="B680" s="34">
        <f>'Data 2015'!G680</f>
        <v>2341</v>
      </c>
    </row>
    <row r="681" spans="1:2" x14ac:dyDescent="0.25">
      <c r="A681" s="25">
        <v>680</v>
      </c>
      <c r="B681" s="34">
        <f>'Data 2015'!G681</f>
        <v>2270</v>
      </c>
    </row>
    <row r="682" spans="1:2" x14ac:dyDescent="0.25">
      <c r="A682" s="25">
        <v>681</v>
      </c>
      <c r="B682" s="34">
        <f>'Data 2015'!G682</f>
        <v>2324</v>
      </c>
    </row>
    <row r="683" spans="1:2" x14ac:dyDescent="0.25">
      <c r="A683" s="25">
        <v>682</v>
      </c>
      <c r="B683" s="34">
        <f>'Data 2015'!G683</f>
        <v>2465</v>
      </c>
    </row>
    <row r="684" spans="1:2" x14ac:dyDescent="0.25">
      <c r="A684" s="25">
        <v>683</v>
      </c>
      <c r="B684" s="34">
        <f>'Data 2015'!G684</f>
        <v>2545</v>
      </c>
    </row>
    <row r="685" spans="1:2" x14ac:dyDescent="0.25">
      <c r="A685" s="25">
        <v>684</v>
      </c>
      <c r="B685" s="34">
        <f>'Data 2015'!G685</f>
        <v>2576</v>
      </c>
    </row>
    <row r="686" spans="1:2" x14ac:dyDescent="0.25">
      <c r="A686" s="25">
        <v>685</v>
      </c>
      <c r="B686" s="34">
        <f>'Data 2015'!G686</f>
        <v>2693</v>
      </c>
    </row>
    <row r="687" spans="1:2" x14ac:dyDescent="0.25">
      <c r="A687" s="25">
        <v>686</v>
      </c>
      <c r="B687" s="34">
        <f>'Data 2015'!G687</f>
        <v>2789</v>
      </c>
    </row>
    <row r="688" spans="1:2" x14ac:dyDescent="0.25">
      <c r="A688" s="25">
        <v>687</v>
      </c>
      <c r="B688" s="34">
        <f>'Data 2015'!G688</f>
        <v>2771</v>
      </c>
    </row>
    <row r="689" spans="1:2" x14ac:dyDescent="0.25">
      <c r="A689" s="25">
        <v>688</v>
      </c>
      <c r="B689" s="34">
        <f>'Data 2015'!G689</f>
        <v>2784</v>
      </c>
    </row>
    <row r="690" spans="1:2" x14ac:dyDescent="0.25">
      <c r="A690" s="25">
        <v>689</v>
      </c>
      <c r="B690" s="34">
        <f>'Data 2015'!G690</f>
        <v>2768</v>
      </c>
    </row>
    <row r="691" spans="1:2" x14ac:dyDescent="0.25">
      <c r="A691" s="25">
        <v>690</v>
      </c>
      <c r="B691" s="34">
        <f>'Data 2015'!G691</f>
        <v>2654</v>
      </c>
    </row>
    <row r="692" spans="1:2" x14ac:dyDescent="0.25">
      <c r="A692" s="25">
        <v>691</v>
      </c>
      <c r="B692" s="34">
        <f>'Data 2015'!G692</f>
        <v>3171</v>
      </c>
    </row>
    <row r="693" spans="1:2" x14ac:dyDescent="0.25">
      <c r="A693" s="25">
        <v>692</v>
      </c>
      <c r="B693" s="34">
        <f>'Data 2015'!G693</f>
        <v>3106</v>
      </c>
    </row>
    <row r="694" spans="1:2" x14ac:dyDescent="0.25">
      <c r="A694" s="25">
        <v>693</v>
      </c>
      <c r="B694" s="34">
        <f>'Data 2015'!G694</f>
        <v>3103</v>
      </c>
    </row>
    <row r="695" spans="1:2" x14ac:dyDescent="0.25">
      <c r="A695" s="25">
        <v>694</v>
      </c>
      <c r="B695" s="34">
        <f>'Data 2015'!G695</f>
        <v>3022</v>
      </c>
    </row>
    <row r="696" spans="1:2" x14ac:dyDescent="0.25">
      <c r="A696" s="25">
        <v>695</v>
      </c>
      <c r="B696" s="34">
        <f>'Data 2015'!G696</f>
        <v>2925</v>
      </c>
    </row>
    <row r="697" spans="1:2" x14ac:dyDescent="0.25">
      <c r="A697" s="25">
        <v>696</v>
      </c>
      <c r="B697" s="34">
        <f>'Data 2015'!G697</f>
        <v>2924</v>
      </c>
    </row>
    <row r="698" spans="1:2" x14ac:dyDescent="0.25">
      <c r="A698" s="25">
        <v>697</v>
      </c>
      <c r="B698" s="34">
        <f>'Data 2015'!G698</f>
        <v>2819</v>
      </c>
    </row>
    <row r="699" spans="1:2" x14ac:dyDescent="0.25">
      <c r="A699" s="25">
        <v>698</v>
      </c>
      <c r="B699" s="34">
        <f>'Data 2015'!G699</f>
        <v>2687</v>
      </c>
    </row>
    <row r="700" spans="1:2" x14ac:dyDescent="0.25">
      <c r="A700" s="25">
        <v>699</v>
      </c>
      <c r="B700" s="34">
        <f>'Data 2015'!G700</f>
        <v>2613</v>
      </c>
    </row>
    <row r="701" spans="1:2" x14ac:dyDescent="0.25">
      <c r="A701" s="25">
        <v>700</v>
      </c>
      <c r="B701" s="34">
        <f>'Data 2015'!G701</f>
        <v>2504</v>
      </c>
    </row>
    <row r="702" spans="1:2" x14ac:dyDescent="0.25">
      <c r="A702" s="25">
        <v>701</v>
      </c>
      <c r="B702" s="34">
        <f>'Data 2015'!G702</f>
        <v>2462</v>
      </c>
    </row>
    <row r="703" spans="1:2" x14ac:dyDescent="0.25">
      <c r="A703" s="25">
        <v>702</v>
      </c>
      <c r="B703" s="34">
        <f>'Data 2015'!G703</f>
        <v>2593</v>
      </c>
    </row>
    <row r="704" spans="1:2" x14ac:dyDescent="0.25">
      <c r="A704" s="25">
        <v>703</v>
      </c>
      <c r="B704" s="34">
        <f>'Data 2015'!G704</f>
        <v>2089</v>
      </c>
    </row>
    <row r="705" spans="1:2" x14ac:dyDescent="0.25">
      <c r="A705" s="25">
        <v>704</v>
      </c>
      <c r="B705" s="34">
        <f>'Data 2015'!G705</f>
        <v>2177</v>
      </c>
    </row>
    <row r="706" spans="1:2" x14ac:dyDescent="0.25">
      <c r="A706" s="25">
        <v>705</v>
      </c>
      <c r="B706" s="34">
        <f>'Data 2015'!G706</f>
        <v>2294</v>
      </c>
    </row>
    <row r="707" spans="1:2" x14ac:dyDescent="0.25">
      <c r="A707" s="25">
        <v>706</v>
      </c>
      <c r="B707" s="34">
        <f>'Data 2015'!G707</f>
        <v>2282</v>
      </c>
    </row>
    <row r="708" spans="1:2" x14ac:dyDescent="0.25">
      <c r="A708" s="25">
        <v>707</v>
      </c>
      <c r="B708" s="34">
        <f>'Data 2015'!G708</f>
        <v>2537</v>
      </c>
    </row>
    <row r="709" spans="1:2" x14ac:dyDescent="0.25">
      <c r="A709" s="25">
        <v>708</v>
      </c>
      <c r="B709" s="34">
        <f>'Data 2015'!G709</f>
        <v>2630</v>
      </c>
    </row>
    <row r="710" spans="1:2" x14ac:dyDescent="0.25">
      <c r="A710" s="25">
        <v>709</v>
      </c>
      <c r="B710" s="34">
        <f>'Data 2015'!G710</f>
        <v>2625</v>
      </c>
    </row>
    <row r="711" spans="1:2" x14ac:dyDescent="0.25">
      <c r="A711" s="25">
        <v>710</v>
      </c>
      <c r="B711" s="34">
        <f>'Data 2015'!G711</f>
        <v>2707</v>
      </c>
    </row>
    <row r="712" spans="1:2" x14ac:dyDescent="0.25">
      <c r="A712" s="25">
        <v>711</v>
      </c>
      <c r="B712" s="34">
        <f>'Data 2015'!G712</f>
        <v>2726</v>
      </c>
    </row>
    <row r="713" spans="1:2" x14ac:dyDescent="0.25">
      <c r="A713" s="25">
        <v>712</v>
      </c>
      <c r="B713" s="34">
        <f>'Data 2015'!G713</f>
        <v>2708</v>
      </c>
    </row>
    <row r="714" spans="1:2" x14ac:dyDescent="0.25">
      <c r="A714" s="25">
        <v>713</v>
      </c>
      <c r="B714" s="34">
        <f>'Data 2015'!G714</f>
        <v>2614</v>
      </c>
    </row>
    <row r="715" spans="1:2" x14ac:dyDescent="0.25">
      <c r="A715" s="25">
        <v>714</v>
      </c>
      <c r="B715" s="34">
        <f>'Data 2015'!G715</f>
        <v>2691</v>
      </c>
    </row>
    <row r="716" spans="1:2" x14ac:dyDescent="0.25">
      <c r="A716" s="25">
        <v>715</v>
      </c>
      <c r="B716" s="34">
        <f>'Data 2015'!G716</f>
        <v>3186</v>
      </c>
    </row>
    <row r="717" spans="1:2" x14ac:dyDescent="0.25">
      <c r="A717" s="25">
        <v>716</v>
      </c>
      <c r="B717" s="34">
        <f>'Data 2015'!G717</f>
        <v>3009</v>
      </c>
    </row>
    <row r="718" spans="1:2" x14ac:dyDescent="0.25">
      <c r="A718" s="25">
        <v>717</v>
      </c>
      <c r="B718" s="34">
        <f>'Data 2015'!G718</f>
        <v>3005</v>
      </c>
    </row>
    <row r="719" spans="1:2" x14ac:dyDescent="0.25">
      <c r="A719" s="25">
        <v>718</v>
      </c>
      <c r="B719" s="34">
        <f>'Data 2015'!G719</f>
        <v>2987</v>
      </c>
    </row>
    <row r="720" spans="1:2" x14ac:dyDescent="0.25">
      <c r="A720" s="25">
        <v>719</v>
      </c>
      <c r="B720" s="34">
        <f>'Data 2015'!G720</f>
        <v>2914</v>
      </c>
    </row>
    <row r="721" spans="1:2" x14ac:dyDescent="0.25">
      <c r="A721" s="25">
        <v>720</v>
      </c>
      <c r="B721" s="34">
        <f>'Data 2015'!G721</f>
        <v>2869</v>
      </c>
    </row>
    <row r="722" spans="1:2" x14ac:dyDescent="0.25">
      <c r="A722" s="25">
        <v>721</v>
      </c>
      <c r="B722" s="34">
        <f>'Data 2015'!G722</f>
        <v>2696</v>
      </c>
    </row>
    <row r="723" spans="1:2" x14ac:dyDescent="0.25">
      <c r="A723" s="25">
        <v>722</v>
      </c>
      <c r="B723" s="34">
        <f>'Data 2015'!G723</f>
        <v>2632</v>
      </c>
    </row>
    <row r="724" spans="1:2" x14ac:dyDescent="0.25">
      <c r="A724" s="25">
        <v>723</v>
      </c>
      <c r="B724" s="34">
        <f>'Data 2015'!G724</f>
        <v>2565</v>
      </c>
    </row>
    <row r="725" spans="1:2" x14ac:dyDescent="0.25">
      <c r="A725" s="25">
        <v>724</v>
      </c>
      <c r="B725" s="34">
        <f>'Data 2015'!G725</f>
        <v>2488</v>
      </c>
    </row>
    <row r="726" spans="1:2" x14ac:dyDescent="0.25">
      <c r="A726" s="25">
        <v>725</v>
      </c>
      <c r="B726" s="34">
        <f>'Data 2015'!G726</f>
        <v>2445</v>
      </c>
    </row>
    <row r="727" spans="1:2" x14ac:dyDescent="0.25">
      <c r="A727" s="25">
        <v>726</v>
      </c>
      <c r="B727" s="34">
        <f>'Data 2015'!G727</f>
        <v>2517</v>
      </c>
    </row>
    <row r="728" spans="1:2" x14ac:dyDescent="0.25">
      <c r="A728" s="25">
        <v>727</v>
      </c>
      <c r="B728" s="34">
        <f>'Data 2015'!G728</f>
        <v>2218</v>
      </c>
    </row>
    <row r="729" spans="1:2" x14ac:dyDescent="0.25">
      <c r="A729" s="25">
        <v>728</v>
      </c>
      <c r="B729" s="34">
        <f>'Data 2015'!G729</f>
        <v>2114</v>
      </c>
    </row>
    <row r="730" spans="1:2" x14ac:dyDescent="0.25">
      <c r="A730" s="25">
        <v>729</v>
      </c>
      <c r="B730" s="34">
        <f>'Data 2015'!G730</f>
        <v>2283</v>
      </c>
    </row>
    <row r="731" spans="1:2" x14ac:dyDescent="0.25">
      <c r="A731" s="25">
        <v>730</v>
      </c>
      <c r="B731" s="34">
        <f>'Data 2015'!G731</f>
        <v>2355</v>
      </c>
    </row>
    <row r="732" spans="1:2" x14ac:dyDescent="0.25">
      <c r="A732" s="25">
        <v>731</v>
      </c>
      <c r="B732" s="34">
        <f>'Data 2015'!G732</f>
        <v>2546</v>
      </c>
    </row>
    <row r="733" spans="1:2" x14ac:dyDescent="0.25">
      <c r="A733" s="25">
        <v>732</v>
      </c>
      <c r="B733" s="34">
        <f>'Data 2015'!G733</f>
        <v>2637</v>
      </c>
    </row>
    <row r="734" spans="1:2" x14ac:dyDescent="0.25">
      <c r="A734" s="25">
        <v>733</v>
      </c>
      <c r="B734" s="34">
        <f>'Data 2015'!G734</f>
        <v>2704</v>
      </c>
    </row>
    <row r="735" spans="1:2" x14ac:dyDescent="0.25">
      <c r="A735" s="25">
        <v>734</v>
      </c>
      <c r="B735" s="34">
        <f>'Data 2015'!G735</f>
        <v>2710</v>
      </c>
    </row>
    <row r="736" spans="1:2" x14ac:dyDescent="0.25">
      <c r="A736" s="25">
        <v>735</v>
      </c>
      <c r="B736" s="34">
        <f>'Data 2015'!G736</f>
        <v>2830</v>
      </c>
    </row>
    <row r="737" spans="1:2" x14ac:dyDescent="0.25">
      <c r="A737" s="25">
        <v>736</v>
      </c>
      <c r="B737" s="34">
        <f>'Data 2015'!G737</f>
        <v>2825</v>
      </c>
    </row>
    <row r="738" spans="1:2" x14ac:dyDescent="0.25">
      <c r="A738" s="25">
        <v>737</v>
      </c>
      <c r="B738" s="34">
        <f>'Data 2015'!G738</f>
        <v>2725</v>
      </c>
    </row>
    <row r="739" spans="1:2" x14ac:dyDescent="0.25">
      <c r="A739" s="25">
        <v>738</v>
      </c>
      <c r="B739" s="34">
        <f>'Data 2015'!G739</f>
        <v>2925</v>
      </c>
    </row>
    <row r="740" spans="1:2" x14ac:dyDescent="0.25">
      <c r="A740" s="25">
        <v>739</v>
      </c>
      <c r="B740" s="34">
        <f>'Data 2015'!G740</f>
        <v>3250</v>
      </c>
    </row>
    <row r="741" spans="1:2" x14ac:dyDescent="0.25">
      <c r="A741" s="25">
        <v>740</v>
      </c>
      <c r="B741" s="34">
        <f>'Data 2015'!G741</f>
        <v>3266</v>
      </c>
    </row>
    <row r="742" spans="1:2" x14ac:dyDescent="0.25">
      <c r="A742" s="25">
        <v>741</v>
      </c>
      <c r="B742" s="34">
        <f>'Data 2015'!G742</f>
        <v>3224</v>
      </c>
    </row>
    <row r="743" spans="1:2" x14ac:dyDescent="0.25">
      <c r="A743" s="25">
        <v>742</v>
      </c>
      <c r="B743" s="34">
        <f>'Data 2015'!G743</f>
        <v>3262</v>
      </c>
    </row>
    <row r="744" spans="1:2" x14ac:dyDescent="0.25">
      <c r="A744" s="25">
        <v>743</v>
      </c>
      <c r="B744" s="34">
        <f>'Data 2015'!G744</f>
        <v>3231</v>
      </c>
    </row>
    <row r="745" spans="1:2" x14ac:dyDescent="0.25">
      <c r="A745" s="25">
        <v>744</v>
      </c>
      <c r="B745" s="34">
        <f>'Data 2015'!G745</f>
        <v>3116</v>
      </c>
    </row>
    <row r="746" spans="1:2" x14ac:dyDescent="0.25">
      <c r="A746" s="25">
        <v>745</v>
      </c>
      <c r="B746" s="34">
        <f>'Data 2015'!G746</f>
        <v>3010</v>
      </c>
    </row>
    <row r="747" spans="1:2" x14ac:dyDescent="0.25">
      <c r="A747" s="25">
        <v>746</v>
      </c>
      <c r="B747" s="34">
        <f>'Data 2015'!G747</f>
        <v>2885</v>
      </c>
    </row>
    <row r="748" spans="1:2" x14ac:dyDescent="0.25">
      <c r="A748" s="25">
        <v>747</v>
      </c>
      <c r="B748" s="34">
        <f>'Data 2015'!G748</f>
        <v>2632</v>
      </c>
    </row>
    <row r="749" spans="1:2" x14ac:dyDescent="0.25">
      <c r="A749" s="25">
        <v>748</v>
      </c>
      <c r="B749" s="34">
        <f>'Data 2015'!G749</f>
        <v>2520</v>
      </c>
    </row>
    <row r="750" spans="1:2" x14ac:dyDescent="0.25">
      <c r="A750" s="25">
        <v>749</v>
      </c>
      <c r="B750" s="34">
        <f>'Data 2015'!G750</f>
        <v>2511</v>
      </c>
    </row>
    <row r="751" spans="1:2" x14ac:dyDescent="0.25">
      <c r="A751" s="25">
        <v>750</v>
      </c>
      <c r="B751" s="34">
        <f>'Data 2015'!G751</f>
        <v>2635</v>
      </c>
    </row>
    <row r="752" spans="1:2" x14ac:dyDescent="0.25">
      <c r="A752" s="25">
        <v>751</v>
      </c>
      <c r="B752" s="34">
        <f>'Data 2015'!G752</f>
        <v>2298</v>
      </c>
    </row>
    <row r="753" spans="1:2" x14ac:dyDescent="0.25">
      <c r="A753" s="25">
        <v>752</v>
      </c>
      <c r="B753" s="34">
        <f>'Data 2015'!G753</f>
        <v>2239</v>
      </c>
    </row>
    <row r="754" spans="1:2" x14ac:dyDescent="0.25">
      <c r="A754" s="25">
        <v>753</v>
      </c>
      <c r="B754" s="34">
        <f>'Data 2015'!G754</f>
        <v>2423</v>
      </c>
    </row>
    <row r="755" spans="1:2" x14ac:dyDescent="0.25">
      <c r="A755" s="25">
        <v>754</v>
      </c>
      <c r="B755" s="34">
        <f>'Data 2015'!G755</f>
        <v>2500</v>
      </c>
    </row>
    <row r="756" spans="1:2" x14ac:dyDescent="0.25">
      <c r="A756" s="25">
        <v>755</v>
      </c>
      <c r="B756" s="34">
        <f>'Data 2015'!G756</f>
        <v>2568</v>
      </c>
    </row>
    <row r="757" spans="1:2" x14ac:dyDescent="0.25">
      <c r="A757" s="25">
        <v>756</v>
      </c>
      <c r="B757" s="34">
        <f>'Data 2015'!G757</f>
        <v>2520</v>
      </c>
    </row>
    <row r="758" spans="1:2" x14ac:dyDescent="0.25">
      <c r="A758" s="25">
        <v>757</v>
      </c>
      <c r="B758" s="34">
        <f>'Data 2015'!G758</f>
        <v>2760</v>
      </c>
    </row>
    <row r="759" spans="1:2" x14ac:dyDescent="0.25">
      <c r="A759" s="25">
        <v>758</v>
      </c>
      <c r="B759" s="34">
        <f>'Data 2015'!G759</f>
        <v>2834</v>
      </c>
    </row>
    <row r="760" spans="1:2" x14ac:dyDescent="0.25">
      <c r="A760" s="25">
        <v>759</v>
      </c>
      <c r="B760" s="34">
        <f>'Data 2015'!G760</f>
        <v>2833</v>
      </c>
    </row>
    <row r="761" spans="1:2" x14ac:dyDescent="0.25">
      <c r="A761" s="25">
        <v>760</v>
      </c>
      <c r="B761" s="34">
        <f>'Data 2015'!G761</f>
        <v>2827</v>
      </c>
    </row>
    <row r="762" spans="1:2" x14ac:dyDescent="0.25">
      <c r="A762" s="25">
        <v>761</v>
      </c>
      <c r="B762" s="34">
        <f>'Data 2015'!G762</f>
        <v>2744</v>
      </c>
    </row>
    <row r="763" spans="1:2" x14ac:dyDescent="0.25">
      <c r="A763" s="25">
        <v>762</v>
      </c>
      <c r="B763" s="34">
        <f>'Data 2015'!G763</f>
        <v>2921</v>
      </c>
    </row>
    <row r="764" spans="1:2" x14ac:dyDescent="0.25">
      <c r="A764" s="25">
        <v>763</v>
      </c>
      <c r="B764" s="34">
        <f>'Data 2015'!G764</f>
        <v>3327</v>
      </c>
    </row>
    <row r="765" spans="1:2" x14ac:dyDescent="0.25">
      <c r="A765" s="25">
        <v>764</v>
      </c>
      <c r="B765" s="34">
        <f>'Data 2015'!G765</f>
        <v>3191</v>
      </c>
    </row>
    <row r="766" spans="1:2" x14ac:dyDescent="0.25">
      <c r="A766" s="25">
        <v>765</v>
      </c>
      <c r="B766" s="34">
        <f>'Data 2015'!G766</f>
        <v>3204</v>
      </c>
    </row>
    <row r="767" spans="1:2" x14ac:dyDescent="0.25">
      <c r="A767" s="25">
        <v>766</v>
      </c>
      <c r="B767" s="34">
        <f>'Data 2015'!G767</f>
        <v>3178</v>
      </c>
    </row>
    <row r="768" spans="1:2" x14ac:dyDescent="0.25">
      <c r="A768" s="25">
        <v>767</v>
      </c>
      <c r="B768" s="34">
        <f>'Data 2015'!G768</f>
        <v>3197</v>
      </c>
    </row>
    <row r="769" spans="1:2" x14ac:dyDescent="0.25">
      <c r="A769" s="25">
        <v>768</v>
      </c>
      <c r="B769" s="34">
        <f>'Data 2015'!G769</f>
        <v>3052</v>
      </c>
    </row>
    <row r="770" spans="1:2" x14ac:dyDescent="0.25">
      <c r="A770" s="25">
        <v>769</v>
      </c>
      <c r="B770" s="34">
        <f>'Data 2015'!G770</f>
        <v>2880</v>
      </c>
    </row>
    <row r="771" spans="1:2" x14ac:dyDescent="0.25">
      <c r="A771" s="25">
        <v>770</v>
      </c>
      <c r="B771" s="34">
        <f>'Data 2015'!G771</f>
        <v>2691</v>
      </c>
    </row>
    <row r="772" spans="1:2" x14ac:dyDescent="0.25">
      <c r="A772" s="25">
        <v>771</v>
      </c>
      <c r="B772" s="34">
        <f>'Data 2015'!G772</f>
        <v>2538</v>
      </c>
    </row>
    <row r="773" spans="1:2" x14ac:dyDescent="0.25">
      <c r="A773" s="25">
        <v>772</v>
      </c>
      <c r="B773" s="34">
        <f>'Data 2015'!G773</f>
        <v>2469</v>
      </c>
    </row>
    <row r="774" spans="1:2" x14ac:dyDescent="0.25">
      <c r="A774" s="25">
        <v>773</v>
      </c>
      <c r="B774" s="34">
        <f>'Data 2015'!G774</f>
        <v>2538</v>
      </c>
    </row>
    <row r="775" spans="1:2" x14ac:dyDescent="0.25">
      <c r="A775" s="25">
        <v>774</v>
      </c>
      <c r="B775" s="34">
        <f>'Data 2015'!G775</f>
        <v>2615</v>
      </c>
    </row>
    <row r="776" spans="1:2" x14ac:dyDescent="0.25">
      <c r="A776" s="25">
        <v>775</v>
      </c>
      <c r="B776" s="34">
        <f>'Data 2015'!G776</f>
        <v>2216</v>
      </c>
    </row>
    <row r="777" spans="1:2" x14ac:dyDescent="0.25">
      <c r="A777" s="25">
        <v>776</v>
      </c>
      <c r="B777" s="34">
        <f>'Data 2015'!G777</f>
        <v>2217</v>
      </c>
    </row>
    <row r="778" spans="1:2" x14ac:dyDescent="0.25">
      <c r="A778" s="25">
        <v>777</v>
      </c>
      <c r="B778" s="34">
        <f>'Data 2015'!G778</f>
        <v>2244</v>
      </c>
    </row>
    <row r="779" spans="1:2" x14ac:dyDescent="0.25">
      <c r="A779" s="25">
        <v>778</v>
      </c>
      <c r="B779" s="34">
        <f>'Data 2015'!G779</f>
        <v>2401</v>
      </c>
    </row>
    <row r="780" spans="1:2" x14ac:dyDescent="0.25">
      <c r="A780" s="25">
        <v>779</v>
      </c>
      <c r="B780" s="34">
        <f>'Data 2015'!G780</f>
        <v>2595</v>
      </c>
    </row>
    <row r="781" spans="1:2" x14ac:dyDescent="0.25">
      <c r="A781" s="25">
        <v>780</v>
      </c>
      <c r="B781" s="34">
        <f>'Data 2015'!G781</f>
        <v>2675</v>
      </c>
    </row>
    <row r="782" spans="1:2" x14ac:dyDescent="0.25">
      <c r="A782" s="25">
        <v>781</v>
      </c>
      <c r="B782" s="34">
        <f>'Data 2015'!G782</f>
        <v>2791</v>
      </c>
    </row>
    <row r="783" spans="1:2" x14ac:dyDescent="0.25">
      <c r="A783" s="25">
        <v>782</v>
      </c>
      <c r="B783" s="34">
        <f>'Data 2015'!G783</f>
        <v>2882</v>
      </c>
    </row>
    <row r="784" spans="1:2" x14ac:dyDescent="0.25">
      <c r="A784" s="25">
        <v>783</v>
      </c>
      <c r="B784" s="34">
        <f>'Data 2015'!G784</f>
        <v>2917</v>
      </c>
    </row>
    <row r="785" spans="1:2" x14ac:dyDescent="0.25">
      <c r="A785" s="25">
        <v>784</v>
      </c>
      <c r="B785" s="34">
        <f>'Data 2015'!G785</f>
        <v>2840</v>
      </c>
    </row>
    <row r="786" spans="1:2" x14ac:dyDescent="0.25">
      <c r="A786" s="25">
        <v>785</v>
      </c>
      <c r="B786" s="34">
        <f>'Data 2015'!G786</f>
        <v>2796</v>
      </c>
    </row>
    <row r="787" spans="1:2" x14ac:dyDescent="0.25">
      <c r="A787" s="25">
        <v>786</v>
      </c>
      <c r="B787" s="34">
        <f>'Data 2015'!G787</f>
        <v>2922</v>
      </c>
    </row>
    <row r="788" spans="1:2" x14ac:dyDescent="0.25">
      <c r="A788" s="25">
        <v>787</v>
      </c>
      <c r="B788" s="34">
        <f>'Data 2015'!G788</f>
        <v>3365</v>
      </c>
    </row>
    <row r="789" spans="1:2" x14ac:dyDescent="0.25">
      <c r="A789" s="25">
        <v>788</v>
      </c>
      <c r="B789" s="34">
        <f>'Data 2015'!G789</f>
        <v>3335</v>
      </c>
    </row>
    <row r="790" spans="1:2" x14ac:dyDescent="0.25">
      <c r="A790" s="25">
        <v>789</v>
      </c>
      <c r="B790" s="34">
        <f>'Data 2015'!G790</f>
        <v>3224</v>
      </c>
    </row>
    <row r="791" spans="1:2" x14ac:dyDescent="0.25">
      <c r="A791" s="25">
        <v>790</v>
      </c>
      <c r="B791" s="34">
        <f>'Data 2015'!G791</f>
        <v>3313</v>
      </c>
    </row>
    <row r="792" spans="1:2" x14ac:dyDescent="0.25">
      <c r="A792" s="25">
        <v>791</v>
      </c>
      <c r="B792" s="34">
        <f>'Data 2015'!G792</f>
        <v>3266</v>
      </c>
    </row>
    <row r="793" spans="1:2" x14ac:dyDescent="0.25">
      <c r="A793" s="25">
        <v>792</v>
      </c>
      <c r="B793" s="34">
        <f>'Data 2015'!G793</f>
        <v>3050</v>
      </c>
    </row>
    <row r="794" spans="1:2" x14ac:dyDescent="0.25">
      <c r="A794" s="25">
        <v>793</v>
      </c>
      <c r="B794" s="34">
        <f>'Data 2015'!G794</f>
        <v>2787</v>
      </c>
    </row>
    <row r="795" spans="1:2" x14ac:dyDescent="0.25">
      <c r="A795" s="25">
        <v>794</v>
      </c>
      <c r="B795" s="34">
        <f>'Data 2015'!G795</f>
        <v>2738</v>
      </c>
    </row>
    <row r="796" spans="1:2" x14ac:dyDescent="0.25">
      <c r="A796" s="25">
        <v>795</v>
      </c>
      <c r="B796" s="34">
        <f>'Data 2015'!G796</f>
        <v>2685</v>
      </c>
    </row>
    <row r="797" spans="1:2" x14ac:dyDescent="0.25">
      <c r="A797" s="25">
        <v>796</v>
      </c>
      <c r="B797" s="34">
        <f>'Data 2015'!G797</f>
        <v>2593</v>
      </c>
    </row>
    <row r="798" spans="1:2" x14ac:dyDescent="0.25">
      <c r="A798" s="25">
        <v>797</v>
      </c>
      <c r="B798" s="34">
        <f>'Data 2015'!G798</f>
        <v>2526</v>
      </c>
    </row>
    <row r="799" spans="1:2" x14ac:dyDescent="0.25">
      <c r="A799" s="25">
        <v>798</v>
      </c>
      <c r="B799" s="34">
        <f>'Data 2015'!G799</f>
        <v>2694</v>
      </c>
    </row>
    <row r="800" spans="1:2" x14ac:dyDescent="0.25">
      <c r="A800" s="25">
        <v>799</v>
      </c>
      <c r="B800" s="34">
        <f>'Data 2015'!G800</f>
        <v>2363</v>
      </c>
    </row>
    <row r="801" spans="1:2" x14ac:dyDescent="0.25">
      <c r="A801" s="25">
        <v>800</v>
      </c>
      <c r="B801" s="34">
        <f>'Data 2015'!G801</f>
        <v>2225</v>
      </c>
    </row>
    <row r="802" spans="1:2" x14ac:dyDescent="0.25">
      <c r="A802" s="25">
        <v>801</v>
      </c>
      <c r="B802" s="34">
        <f>'Data 2015'!G802</f>
        <v>2327</v>
      </c>
    </row>
    <row r="803" spans="1:2" x14ac:dyDescent="0.25">
      <c r="A803" s="25">
        <v>802</v>
      </c>
      <c r="B803" s="34">
        <f>'Data 2015'!G803</f>
        <v>2435</v>
      </c>
    </row>
    <row r="804" spans="1:2" x14ac:dyDescent="0.25">
      <c r="A804" s="25">
        <v>803</v>
      </c>
      <c r="B804" s="34">
        <f>'Data 2015'!G804</f>
        <v>2501</v>
      </c>
    </row>
    <row r="805" spans="1:2" x14ac:dyDescent="0.25">
      <c r="A805" s="25">
        <v>804</v>
      </c>
      <c r="B805" s="34">
        <f>'Data 2015'!G805</f>
        <v>2520</v>
      </c>
    </row>
    <row r="806" spans="1:2" x14ac:dyDescent="0.25">
      <c r="A806" s="25">
        <v>805</v>
      </c>
      <c r="B806" s="34">
        <f>'Data 2015'!G806</f>
        <v>2618</v>
      </c>
    </row>
    <row r="807" spans="1:2" x14ac:dyDescent="0.25">
      <c r="A807" s="25">
        <v>806</v>
      </c>
      <c r="B807" s="34">
        <f>'Data 2015'!G807</f>
        <v>2734</v>
      </c>
    </row>
    <row r="808" spans="1:2" x14ac:dyDescent="0.25">
      <c r="A808" s="25">
        <v>807</v>
      </c>
      <c r="B808" s="34">
        <f>'Data 2015'!G808</f>
        <v>2766</v>
      </c>
    </row>
    <row r="809" spans="1:2" x14ac:dyDescent="0.25">
      <c r="A809" s="25">
        <v>808</v>
      </c>
      <c r="B809" s="34">
        <f>'Data 2015'!G809</f>
        <v>2746</v>
      </c>
    </row>
    <row r="810" spans="1:2" x14ac:dyDescent="0.25">
      <c r="A810" s="25">
        <v>809</v>
      </c>
      <c r="B810" s="34">
        <f>'Data 2015'!G810</f>
        <v>2731</v>
      </c>
    </row>
    <row r="811" spans="1:2" x14ac:dyDescent="0.25">
      <c r="A811" s="25">
        <v>810</v>
      </c>
      <c r="B811" s="34">
        <f>'Data 2015'!G811</f>
        <v>2934</v>
      </c>
    </row>
    <row r="812" spans="1:2" x14ac:dyDescent="0.25">
      <c r="A812" s="25">
        <v>811</v>
      </c>
      <c r="B812" s="34">
        <f>'Data 2015'!G812</f>
        <v>3246</v>
      </c>
    </row>
    <row r="813" spans="1:2" x14ac:dyDescent="0.25">
      <c r="A813" s="25">
        <v>812</v>
      </c>
      <c r="B813" s="34">
        <f>'Data 2015'!G813</f>
        <v>3195</v>
      </c>
    </row>
    <row r="814" spans="1:2" x14ac:dyDescent="0.25">
      <c r="A814" s="25">
        <v>813</v>
      </c>
      <c r="B814" s="34">
        <f>'Data 2015'!G814</f>
        <v>3203</v>
      </c>
    </row>
    <row r="815" spans="1:2" x14ac:dyDescent="0.25">
      <c r="A815" s="25">
        <v>814</v>
      </c>
      <c r="B815" s="34">
        <f>'Data 2015'!G815</f>
        <v>3182</v>
      </c>
    </row>
    <row r="816" spans="1:2" x14ac:dyDescent="0.25">
      <c r="A816" s="25">
        <v>815</v>
      </c>
      <c r="B816" s="34">
        <f>'Data 2015'!G816</f>
        <v>3118</v>
      </c>
    </row>
    <row r="817" spans="1:2" x14ac:dyDescent="0.25">
      <c r="A817" s="25">
        <v>816</v>
      </c>
      <c r="B817" s="34">
        <f>'Data 2015'!G817</f>
        <v>2954</v>
      </c>
    </row>
    <row r="818" spans="1:2" x14ac:dyDescent="0.25">
      <c r="A818" s="25">
        <v>817</v>
      </c>
      <c r="B818" s="34">
        <f>'Data 2015'!G818</f>
        <v>2784</v>
      </c>
    </row>
    <row r="819" spans="1:2" x14ac:dyDescent="0.25">
      <c r="A819" s="25">
        <v>818</v>
      </c>
      <c r="B819" s="34">
        <f>'Data 2015'!G819</f>
        <v>2690</v>
      </c>
    </row>
    <row r="820" spans="1:2" x14ac:dyDescent="0.25">
      <c r="A820" s="25">
        <v>819</v>
      </c>
      <c r="B820" s="34">
        <f>'Data 2015'!G820</f>
        <v>2549</v>
      </c>
    </row>
    <row r="821" spans="1:2" x14ac:dyDescent="0.25">
      <c r="A821" s="25">
        <v>820</v>
      </c>
      <c r="B821" s="34">
        <f>'Data 2015'!G821</f>
        <v>2569</v>
      </c>
    </row>
    <row r="822" spans="1:2" x14ac:dyDescent="0.25">
      <c r="A822" s="25">
        <v>821</v>
      </c>
      <c r="B822" s="34">
        <f>'Data 2015'!G822</f>
        <v>2536</v>
      </c>
    </row>
    <row r="823" spans="1:2" x14ac:dyDescent="0.25">
      <c r="A823" s="25">
        <v>822</v>
      </c>
      <c r="B823" s="34">
        <f>'Data 2015'!G823</f>
        <v>2681</v>
      </c>
    </row>
    <row r="824" spans="1:2" x14ac:dyDescent="0.25">
      <c r="A824" s="25">
        <v>823</v>
      </c>
      <c r="B824" s="34">
        <f>'Data 2015'!G824</f>
        <v>2252</v>
      </c>
    </row>
    <row r="825" spans="1:2" x14ac:dyDescent="0.25">
      <c r="A825" s="25">
        <v>824</v>
      </c>
      <c r="B825" s="34">
        <f>'Data 2015'!G825</f>
        <v>2336</v>
      </c>
    </row>
    <row r="826" spans="1:2" x14ac:dyDescent="0.25">
      <c r="A826" s="25">
        <v>825</v>
      </c>
      <c r="B826" s="34">
        <f>'Data 2015'!G826</f>
        <v>2310</v>
      </c>
    </row>
    <row r="827" spans="1:2" x14ac:dyDescent="0.25">
      <c r="A827" s="25">
        <v>826</v>
      </c>
      <c r="B827" s="34">
        <f>'Data 2015'!G827</f>
        <v>2429</v>
      </c>
    </row>
    <row r="828" spans="1:2" x14ac:dyDescent="0.25">
      <c r="A828" s="25">
        <v>827</v>
      </c>
      <c r="B828" s="34">
        <f>'Data 2015'!G828</f>
        <v>2458</v>
      </c>
    </row>
    <row r="829" spans="1:2" x14ac:dyDescent="0.25">
      <c r="A829" s="25">
        <v>828</v>
      </c>
      <c r="B829" s="34">
        <f>'Data 2015'!G829</f>
        <v>2590</v>
      </c>
    </row>
    <row r="830" spans="1:2" x14ac:dyDescent="0.25">
      <c r="A830" s="25">
        <v>829</v>
      </c>
      <c r="B830" s="34">
        <f>'Data 2015'!G830</f>
        <v>2754</v>
      </c>
    </row>
    <row r="831" spans="1:2" x14ac:dyDescent="0.25">
      <c r="A831" s="25">
        <v>830</v>
      </c>
      <c r="B831" s="34">
        <f>'Data 2015'!G831</f>
        <v>2841</v>
      </c>
    </row>
    <row r="832" spans="1:2" x14ac:dyDescent="0.25">
      <c r="A832" s="25">
        <v>831</v>
      </c>
      <c r="B832" s="34">
        <f>'Data 2015'!G832</f>
        <v>2856</v>
      </c>
    </row>
    <row r="833" spans="1:2" x14ac:dyDescent="0.25">
      <c r="A833" s="25">
        <v>832</v>
      </c>
      <c r="B833" s="34">
        <f>'Data 2015'!G833</f>
        <v>2829</v>
      </c>
    </row>
    <row r="834" spans="1:2" x14ac:dyDescent="0.25">
      <c r="A834" s="25">
        <v>833</v>
      </c>
      <c r="B834" s="34">
        <f>'Data 2015'!G834</f>
        <v>2671</v>
      </c>
    </row>
    <row r="835" spans="1:2" x14ac:dyDescent="0.25">
      <c r="A835" s="25">
        <v>834</v>
      </c>
      <c r="B835" s="34">
        <f>'Data 2015'!G835</f>
        <v>2678</v>
      </c>
    </row>
    <row r="836" spans="1:2" x14ac:dyDescent="0.25">
      <c r="A836" s="25">
        <v>835</v>
      </c>
      <c r="B836" s="34">
        <f>'Data 2015'!G836</f>
        <v>3157</v>
      </c>
    </row>
    <row r="837" spans="1:2" x14ac:dyDescent="0.25">
      <c r="A837" s="25">
        <v>836</v>
      </c>
      <c r="B837" s="34">
        <f>'Data 2015'!G837</f>
        <v>3157</v>
      </c>
    </row>
    <row r="838" spans="1:2" x14ac:dyDescent="0.25">
      <c r="A838" s="25">
        <v>837</v>
      </c>
      <c r="B838" s="34">
        <f>'Data 2015'!G838</f>
        <v>3150</v>
      </c>
    </row>
    <row r="839" spans="1:2" x14ac:dyDescent="0.25">
      <c r="A839" s="25">
        <v>838</v>
      </c>
      <c r="B839" s="34">
        <f>'Data 2015'!G839</f>
        <v>3123</v>
      </c>
    </row>
    <row r="840" spans="1:2" x14ac:dyDescent="0.25">
      <c r="A840" s="25">
        <v>839</v>
      </c>
      <c r="B840" s="34">
        <f>'Data 2015'!G840</f>
        <v>3132</v>
      </c>
    </row>
    <row r="841" spans="1:2" x14ac:dyDescent="0.25">
      <c r="A841" s="25">
        <v>840</v>
      </c>
      <c r="B841" s="34">
        <f>'Data 2015'!G841</f>
        <v>2974</v>
      </c>
    </row>
    <row r="842" spans="1:2" x14ac:dyDescent="0.25">
      <c r="A842" s="25">
        <v>841</v>
      </c>
      <c r="B842" s="34">
        <f>'Data 2015'!G842</f>
        <v>2856</v>
      </c>
    </row>
    <row r="843" spans="1:2" x14ac:dyDescent="0.25">
      <c r="A843" s="25">
        <v>842</v>
      </c>
      <c r="B843" s="34">
        <f>'Data 2015'!G843</f>
        <v>2843</v>
      </c>
    </row>
    <row r="844" spans="1:2" x14ac:dyDescent="0.25">
      <c r="A844" s="25">
        <v>843</v>
      </c>
      <c r="B844" s="34">
        <f>'Data 2015'!G844</f>
        <v>2648</v>
      </c>
    </row>
    <row r="845" spans="1:2" x14ac:dyDescent="0.25">
      <c r="A845" s="25">
        <v>844</v>
      </c>
      <c r="B845" s="34">
        <f>'Data 2015'!G845</f>
        <v>2524</v>
      </c>
    </row>
    <row r="846" spans="1:2" x14ac:dyDescent="0.25">
      <c r="A846" s="25">
        <v>845</v>
      </c>
      <c r="B846" s="34">
        <f>'Data 2015'!G846</f>
        <v>2582</v>
      </c>
    </row>
    <row r="847" spans="1:2" x14ac:dyDescent="0.25">
      <c r="A847" s="25">
        <v>846</v>
      </c>
      <c r="B847" s="34">
        <f>'Data 2015'!G847</f>
        <v>2678</v>
      </c>
    </row>
    <row r="848" spans="1:2" x14ac:dyDescent="0.25">
      <c r="A848" s="25">
        <v>847</v>
      </c>
      <c r="B848" s="34">
        <f>'Data 2015'!G848</f>
        <v>2293</v>
      </c>
    </row>
    <row r="849" spans="1:2" x14ac:dyDescent="0.25">
      <c r="A849" s="25">
        <v>848</v>
      </c>
      <c r="B849" s="34">
        <f>'Data 2015'!G849</f>
        <v>2245</v>
      </c>
    </row>
    <row r="850" spans="1:2" x14ac:dyDescent="0.25">
      <c r="A850" s="25">
        <v>849</v>
      </c>
      <c r="B850" s="34">
        <f>'Data 2015'!G850</f>
        <v>2331</v>
      </c>
    </row>
    <row r="851" spans="1:2" x14ac:dyDescent="0.25">
      <c r="A851" s="25">
        <v>850</v>
      </c>
      <c r="B851" s="34">
        <f>'Data 2015'!G851</f>
        <v>2548</v>
      </c>
    </row>
    <row r="852" spans="1:2" x14ac:dyDescent="0.25">
      <c r="A852" s="25">
        <v>851</v>
      </c>
      <c r="B852" s="34">
        <f>'Data 2015'!G852</f>
        <v>2650</v>
      </c>
    </row>
    <row r="853" spans="1:2" x14ac:dyDescent="0.25">
      <c r="A853" s="25">
        <v>852</v>
      </c>
      <c r="B853" s="34">
        <f>'Data 2015'!G853</f>
        <v>2728</v>
      </c>
    </row>
    <row r="854" spans="1:2" x14ac:dyDescent="0.25">
      <c r="A854" s="25">
        <v>853</v>
      </c>
      <c r="B854" s="34">
        <f>'Data 2015'!G854</f>
        <v>2869</v>
      </c>
    </row>
    <row r="855" spans="1:2" x14ac:dyDescent="0.25">
      <c r="A855" s="25">
        <v>854</v>
      </c>
      <c r="B855" s="34">
        <f>'Data 2015'!G855</f>
        <v>2923</v>
      </c>
    </row>
    <row r="856" spans="1:2" x14ac:dyDescent="0.25">
      <c r="A856" s="25">
        <v>855</v>
      </c>
      <c r="B856" s="34">
        <f>'Data 2015'!G856</f>
        <v>2922</v>
      </c>
    </row>
    <row r="857" spans="1:2" x14ac:dyDescent="0.25">
      <c r="A857" s="25">
        <v>856</v>
      </c>
      <c r="B857" s="34">
        <f>'Data 2015'!G857</f>
        <v>2886</v>
      </c>
    </row>
    <row r="858" spans="1:2" x14ac:dyDescent="0.25">
      <c r="A858" s="25">
        <v>857</v>
      </c>
      <c r="B858" s="34">
        <f>'Data 2015'!G858</f>
        <v>2796</v>
      </c>
    </row>
    <row r="859" spans="1:2" x14ac:dyDescent="0.25">
      <c r="A859" s="25">
        <v>858</v>
      </c>
      <c r="B859" s="34">
        <f>'Data 2015'!G859</f>
        <v>2830</v>
      </c>
    </row>
    <row r="860" spans="1:2" x14ac:dyDescent="0.25">
      <c r="A860" s="25">
        <v>859</v>
      </c>
      <c r="B860" s="34">
        <f>'Data 2015'!G860</f>
        <v>3193</v>
      </c>
    </row>
    <row r="861" spans="1:2" x14ac:dyDescent="0.25">
      <c r="A861" s="25">
        <v>860</v>
      </c>
      <c r="B861" s="34">
        <f>'Data 2015'!G861</f>
        <v>3129</v>
      </c>
    </row>
    <row r="862" spans="1:2" x14ac:dyDescent="0.25">
      <c r="A862" s="25">
        <v>861</v>
      </c>
      <c r="B862" s="34">
        <f>'Data 2015'!G862</f>
        <v>3102</v>
      </c>
    </row>
    <row r="863" spans="1:2" x14ac:dyDescent="0.25">
      <c r="A863" s="25">
        <v>862</v>
      </c>
      <c r="B863" s="34">
        <f>'Data 2015'!G863</f>
        <v>3048</v>
      </c>
    </row>
    <row r="864" spans="1:2" x14ac:dyDescent="0.25">
      <c r="A864" s="25">
        <v>863</v>
      </c>
      <c r="B864" s="34">
        <f>'Data 2015'!G864</f>
        <v>3005</v>
      </c>
    </row>
    <row r="865" spans="1:2" x14ac:dyDescent="0.25">
      <c r="A865" s="25">
        <v>864</v>
      </c>
      <c r="B865" s="34">
        <f>'Data 2015'!G865</f>
        <v>2858</v>
      </c>
    </row>
    <row r="866" spans="1:2" x14ac:dyDescent="0.25">
      <c r="A866" s="25">
        <v>865</v>
      </c>
      <c r="B866" s="34">
        <f>'Data 2015'!G866</f>
        <v>2856</v>
      </c>
    </row>
    <row r="867" spans="1:2" x14ac:dyDescent="0.25">
      <c r="A867" s="25">
        <v>866</v>
      </c>
      <c r="B867" s="34">
        <f>'Data 2015'!G867</f>
        <v>2684</v>
      </c>
    </row>
    <row r="868" spans="1:2" x14ac:dyDescent="0.25">
      <c r="A868" s="25">
        <v>867</v>
      </c>
      <c r="B868" s="34">
        <f>'Data 2015'!G868</f>
        <v>2602</v>
      </c>
    </row>
    <row r="869" spans="1:2" x14ac:dyDescent="0.25">
      <c r="A869" s="25">
        <v>868</v>
      </c>
      <c r="B869" s="34">
        <f>'Data 2015'!G869</f>
        <v>2559</v>
      </c>
    </row>
    <row r="870" spans="1:2" x14ac:dyDescent="0.25">
      <c r="A870" s="25">
        <v>869</v>
      </c>
      <c r="B870" s="34">
        <f>'Data 2015'!G870</f>
        <v>2458</v>
      </c>
    </row>
    <row r="871" spans="1:2" x14ac:dyDescent="0.25">
      <c r="A871" s="25">
        <v>870</v>
      </c>
      <c r="B871" s="34">
        <f>'Data 2015'!G871</f>
        <v>2601</v>
      </c>
    </row>
    <row r="872" spans="1:2" x14ac:dyDescent="0.25">
      <c r="A872" s="25">
        <v>871</v>
      </c>
      <c r="B872" s="34">
        <f>'Data 2015'!G872</f>
        <v>2100</v>
      </c>
    </row>
    <row r="873" spans="1:2" x14ac:dyDescent="0.25">
      <c r="A873" s="25">
        <v>872</v>
      </c>
      <c r="B873" s="34">
        <f>'Data 2015'!G873</f>
        <v>2210</v>
      </c>
    </row>
    <row r="874" spans="1:2" x14ac:dyDescent="0.25">
      <c r="A874" s="25">
        <v>873</v>
      </c>
      <c r="B874" s="34">
        <f>'Data 2015'!G874</f>
        <v>2323</v>
      </c>
    </row>
    <row r="875" spans="1:2" x14ac:dyDescent="0.25">
      <c r="A875" s="25">
        <v>874</v>
      </c>
      <c r="B875" s="34">
        <f>'Data 2015'!G875</f>
        <v>2428</v>
      </c>
    </row>
    <row r="876" spans="1:2" x14ac:dyDescent="0.25">
      <c r="A876" s="25">
        <v>875</v>
      </c>
      <c r="B876" s="34">
        <f>'Data 2015'!G876</f>
        <v>2592</v>
      </c>
    </row>
    <row r="877" spans="1:2" x14ac:dyDescent="0.25">
      <c r="A877" s="25">
        <v>876</v>
      </c>
      <c r="B877" s="34">
        <f>'Data 2015'!G877</f>
        <v>2676</v>
      </c>
    </row>
    <row r="878" spans="1:2" x14ac:dyDescent="0.25">
      <c r="A878" s="25">
        <v>877</v>
      </c>
      <c r="B878" s="34">
        <f>'Data 2015'!G878</f>
        <v>2685</v>
      </c>
    </row>
    <row r="879" spans="1:2" x14ac:dyDescent="0.25">
      <c r="A879" s="25">
        <v>878</v>
      </c>
      <c r="B879" s="34">
        <f>'Data 2015'!G879</f>
        <v>2800</v>
      </c>
    </row>
    <row r="880" spans="1:2" x14ac:dyDescent="0.25">
      <c r="A880" s="25">
        <v>879</v>
      </c>
      <c r="B880" s="34">
        <f>'Data 2015'!G880</f>
        <v>2817</v>
      </c>
    </row>
    <row r="881" spans="1:2" x14ac:dyDescent="0.25">
      <c r="A881" s="25">
        <v>880</v>
      </c>
      <c r="B881" s="34">
        <f>'Data 2015'!G881</f>
        <v>2769</v>
      </c>
    </row>
    <row r="882" spans="1:2" x14ac:dyDescent="0.25">
      <c r="A882" s="25">
        <v>881</v>
      </c>
      <c r="B882" s="34">
        <f>'Data 2015'!G882</f>
        <v>2648</v>
      </c>
    </row>
    <row r="883" spans="1:2" x14ac:dyDescent="0.25">
      <c r="A883" s="25">
        <v>882</v>
      </c>
      <c r="B883" s="34">
        <f>'Data 2015'!G883</f>
        <v>2752</v>
      </c>
    </row>
    <row r="884" spans="1:2" x14ac:dyDescent="0.25">
      <c r="A884" s="25">
        <v>883</v>
      </c>
      <c r="B884" s="34">
        <f>'Data 2015'!G884</f>
        <v>3149</v>
      </c>
    </row>
    <row r="885" spans="1:2" x14ac:dyDescent="0.25">
      <c r="A885" s="25">
        <v>884</v>
      </c>
      <c r="B885" s="34">
        <f>'Data 2015'!G885</f>
        <v>3024</v>
      </c>
    </row>
    <row r="886" spans="1:2" x14ac:dyDescent="0.25">
      <c r="A886" s="25">
        <v>885</v>
      </c>
      <c r="B886" s="34">
        <f>'Data 2015'!G886</f>
        <v>3070</v>
      </c>
    </row>
    <row r="887" spans="1:2" x14ac:dyDescent="0.25">
      <c r="A887" s="25">
        <v>886</v>
      </c>
      <c r="B887" s="34">
        <f>'Data 2015'!G887</f>
        <v>3028</v>
      </c>
    </row>
    <row r="888" spans="1:2" x14ac:dyDescent="0.25">
      <c r="A888" s="25">
        <v>887</v>
      </c>
      <c r="B888" s="34">
        <f>'Data 2015'!G888</f>
        <v>3007</v>
      </c>
    </row>
    <row r="889" spans="1:2" x14ac:dyDescent="0.25">
      <c r="A889" s="25">
        <v>888</v>
      </c>
      <c r="B889" s="34">
        <f>'Data 2015'!G889</f>
        <v>2881</v>
      </c>
    </row>
    <row r="890" spans="1:2" x14ac:dyDescent="0.25">
      <c r="A890" s="25">
        <v>889</v>
      </c>
      <c r="B890" s="34">
        <f>'Data 2015'!G890</f>
        <v>2792</v>
      </c>
    </row>
    <row r="891" spans="1:2" x14ac:dyDescent="0.25">
      <c r="A891" s="25">
        <v>890</v>
      </c>
      <c r="B891" s="34">
        <f>'Data 2015'!G891</f>
        <v>2725</v>
      </c>
    </row>
    <row r="892" spans="1:2" x14ac:dyDescent="0.25">
      <c r="A892" s="25">
        <v>891</v>
      </c>
      <c r="B892" s="34">
        <f>'Data 2015'!G892</f>
        <v>2635</v>
      </c>
    </row>
    <row r="893" spans="1:2" x14ac:dyDescent="0.25">
      <c r="A893" s="25">
        <v>892</v>
      </c>
      <c r="B893" s="34">
        <f>'Data 2015'!G893</f>
        <v>2591</v>
      </c>
    </row>
    <row r="894" spans="1:2" x14ac:dyDescent="0.25">
      <c r="A894" s="25">
        <v>893</v>
      </c>
      <c r="B894" s="34">
        <f>'Data 2015'!G894</f>
        <v>2540</v>
      </c>
    </row>
    <row r="895" spans="1:2" x14ac:dyDescent="0.25">
      <c r="A895" s="25">
        <v>894</v>
      </c>
      <c r="B895" s="34">
        <f>'Data 2015'!G895</f>
        <v>2537</v>
      </c>
    </row>
    <row r="896" spans="1:2" x14ac:dyDescent="0.25">
      <c r="A896" s="25">
        <v>895</v>
      </c>
      <c r="B896" s="34">
        <f>'Data 2015'!G896</f>
        <v>2184</v>
      </c>
    </row>
    <row r="897" spans="1:2" x14ac:dyDescent="0.25">
      <c r="A897" s="25">
        <v>896</v>
      </c>
      <c r="B897" s="34">
        <f>'Data 2015'!G897</f>
        <v>2155</v>
      </c>
    </row>
    <row r="898" spans="1:2" x14ac:dyDescent="0.25">
      <c r="A898" s="25">
        <v>897</v>
      </c>
      <c r="B898" s="34">
        <f>'Data 2015'!G898</f>
        <v>2334</v>
      </c>
    </row>
    <row r="899" spans="1:2" x14ac:dyDescent="0.25">
      <c r="A899" s="25">
        <v>898</v>
      </c>
      <c r="B899" s="34">
        <f>'Data 2015'!G899</f>
        <v>2515</v>
      </c>
    </row>
    <row r="900" spans="1:2" x14ac:dyDescent="0.25">
      <c r="A900" s="25">
        <v>899</v>
      </c>
      <c r="B900" s="34">
        <f>'Data 2015'!G900</f>
        <v>2614</v>
      </c>
    </row>
    <row r="901" spans="1:2" x14ac:dyDescent="0.25">
      <c r="A901" s="25">
        <v>900</v>
      </c>
      <c r="B901" s="34">
        <f>'Data 2015'!G901</f>
        <v>2732</v>
      </c>
    </row>
    <row r="902" spans="1:2" x14ac:dyDescent="0.25">
      <c r="A902" s="25">
        <v>901</v>
      </c>
      <c r="B902" s="34">
        <f>'Data 2015'!G902</f>
        <v>2753</v>
      </c>
    </row>
    <row r="903" spans="1:2" x14ac:dyDescent="0.25">
      <c r="A903" s="25">
        <v>902</v>
      </c>
      <c r="B903" s="34">
        <f>'Data 2015'!G903</f>
        <v>2755</v>
      </c>
    </row>
    <row r="904" spans="1:2" x14ac:dyDescent="0.25">
      <c r="A904" s="25">
        <v>903</v>
      </c>
      <c r="B904" s="34">
        <f>'Data 2015'!G904</f>
        <v>2827</v>
      </c>
    </row>
    <row r="905" spans="1:2" x14ac:dyDescent="0.25">
      <c r="A905" s="25">
        <v>904</v>
      </c>
      <c r="B905" s="34">
        <f>'Data 2015'!G905</f>
        <v>2805</v>
      </c>
    </row>
    <row r="906" spans="1:2" x14ac:dyDescent="0.25">
      <c r="A906" s="25">
        <v>905</v>
      </c>
      <c r="B906" s="34">
        <f>'Data 2015'!G906</f>
        <v>2658</v>
      </c>
    </row>
    <row r="907" spans="1:2" x14ac:dyDescent="0.25">
      <c r="A907" s="25">
        <v>906</v>
      </c>
      <c r="B907" s="34">
        <f>'Data 2015'!G907</f>
        <v>2732</v>
      </c>
    </row>
    <row r="908" spans="1:2" x14ac:dyDescent="0.25">
      <c r="A908" s="25">
        <v>907</v>
      </c>
      <c r="B908" s="34">
        <f>'Data 2015'!G908</f>
        <v>3252</v>
      </c>
    </row>
    <row r="909" spans="1:2" x14ac:dyDescent="0.25">
      <c r="A909" s="25">
        <v>908</v>
      </c>
      <c r="B909" s="34">
        <f>'Data 2015'!G909</f>
        <v>3226</v>
      </c>
    </row>
    <row r="910" spans="1:2" x14ac:dyDescent="0.25">
      <c r="A910" s="25">
        <v>909</v>
      </c>
      <c r="B910" s="34">
        <f>'Data 2015'!G910</f>
        <v>3380</v>
      </c>
    </row>
    <row r="911" spans="1:2" x14ac:dyDescent="0.25">
      <c r="A911" s="25">
        <v>910</v>
      </c>
      <c r="B911" s="34">
        <f>'Data 2015'!G911</f>
        <v>3377</v>
      </c>
    </row>
    <row r="912" spans="1:2" x14ac:dyDescent="0.25">
      <c r="A912" s="25">
        <v>911</v>
      </c>
      <c r="B912" s="34">
        <f>'Data 2015'!G912</f>
        <v>3332</v>
      </c>
    </row>
    <row r="913" spans="1:2" x14ac:dyDescent="0.25">
      <c r="A913" s="25">
        <v>912</v>
      </c>
      <c r="B913" s="34">
        <f>'Data 2015'!G913</f>
        <v>3186</v>
      </c>
    </row>
    <row r="914" spans="1:2" x14ac:dyDescent="0.25">
      <c r="A914" s="25">
        <v>913</v>
      </c>
      <c r="B914" s="34">
        <f>'Data 2015'!G914</f>
        <v>3024</v>
      </c>
    </row>
    <row r="915" spans="1:2" x14ac:dyDescent="0.25">
      <c r="A915" s="25">
        <v>914</v>
      </c>
      <c r="B915" s="34">
        <f>'Data 2015'!G915</f>
        <v>2886</v>
      </c>
    </row>
    <row r="916" spans="1:2" x14ac:dyDescent="0.25">
      <c r="A916" s="25">
        <v>915</v>
      </c>
      <c r="B916" s="34">
        <f>'Data 2015'!G916</f>
        <v>2768</v>
      </c>
    </row>
    <row r="917" spans="1:2" x14ac:dyDescent="0.25">
      <c r="A917" s="25">
        <v>916</v>
      </c>
      <c r="B917" s="34">
        <f>'Data 2015'!G917</f>
        <v>2661</v>
      </c>
    </row>
    <row r="918" spans="1:2" x14ac:dyDescent="0.25">
      <c r="A918" s="25">
        <v>917</v>
      </c>
      <c r="B918" s="34">
        <f>'Data 2015'!G918</f>
        <v>2621</v>
      </c>
    </row>
    <row r="919" spans="1:2" x14ac:dyDescent="0.25">
      <c r="A919" s="25">
        <v>918</v>
      </c>
      <c r="B919" s="34">
        <f>'Data 2015'!G919</f>
        <v>2689</v>
      </c>
    </row>
    <row r="920" spans="1:2" x14ac:dyDescent="0.25">
      <c r="A920" s="25">
        <v>919</v>
      </c>
      <c r="B920" s="34">
        <f>'Data 2015'!G920</f>
        <v>2371</v>
      </c>
    </row>
    <row r="921" spans="1:2" x14ac:dyDescent="0.25">
      <c r="A921" s="25">
        <v>920</v>
      </c>
      <c r="B921" s="34">
        <f>'Data 2015'!G921</f>
        <v>2327</v>
      </c>
    </row>
    <row r="922" spans="1:2" x14ac:dyDescent="0.25">
      <c r="A922" s="25">
        <v>921</v>
      </c>
      <c r="B922" s="34">
        <f>'Data 2015'!G922</f>
        <v>2459</v>
      </c>
    </row>
    <row r="923" spans="1:2" x14ac:dyDescent="0.25">
      <c r="A923" s="25">
        <v>922</v>
      </c>
      <c r="B923" s="34">
        <f>'Data 2015'!G923</f>
        <v>2574</v>
      </c>
    </row>
    <row r="924" spans="1:2" x14ac:dyDescent="0.25">
      <c r="A924" s="25">
        <v>923</v>
      </c>
      <c r="B924" s="34">
        <f>'Data 2015'!G924</f>
        <v>2650</v>
      </c>
    </row>
    <row r="925" spans="1:2" x14ac:dyDescent="0.25">
      <c r="A925" s="25">
        <v>924</v>
      </c>
      <c r="B925" s="34">
        <f>'Data 2015'!G925</f>
        <v>2755</v>
      </c>
    </row>
    <row r="926" spans="1:2" x14ac:dyDescent="0.25">
      <c r="A926" s="25">
        <v>925</v>
      </c>
      <c r="B926" s="34">
        <f>'Data 2015'!G926</f>
        <v>2909</v>
      </c>
    </row>
    <row r="927" spans="1:2" x14ac:dyDescent="0.25">
      <c r="A927" s="25">
        <v>926</v>
      </c>
      <c r="B927" s="34">
        <f>'Data 2015'!G927</f>
        <v>2990</v>
      </c>
    </row>
    <row r="928" spans="1:2" x14ac:dyDescent="0.25">
      <c r="A928" s="25">
        <v>927</v>
      </c>
      <c r="B928" s="34">
        <f>'Data 2015'!G928</f>
        <v>3022</v>
      </c>
    </row>
    <row r="929" spans="1:2" x14ac:dyDescent="0.25">
      <c r="A929" s="25">
        <v>928</v>
      </c>
      <c r="B929" s="34">
        <f>'Data 2015'!G929</f>
        <v>2932</v>
      </c>
    </row>
    <row r="930" spans="1:2" x14ac:dyDescent="0.25">
      <c r="A930" s="25">
        <v>929</v>
      </c>
      <c r="B930" s="34">
        <f>'Data 2015'!G930</f>
        <v>2887</v>
      </c>
    </row>
    <row r="931" spans="1:2" x14ac:dyDescent="0.25">
      <c r="A931" s="25">
        <v>930</v>
      </c>
      <c r="B931" s="34">
        <f>'Data 2015'!G931</f>
        <v>2822</v>
      </c>
    </row>
    <row r="932" spans="1:2" x14ac:dyDescent="0.25">
      <c r="A932" s="25">
        <v>931</v>
      </c>
      <c r="B932" s="34">
        <f>'Data 2015'!G932</f>
        <v>3339</v>
      </c>
    </row>
    <row r="933" spans="1:2" x14ac:dyDescent="0.25">
      <c r="A933" s="25">
        <v>932</v>
      </c>
      <c r="B933" s="34">
        <f>'Data 2015'!G933</f>
        <v>3312</v>
      </c>
    </row>
    <row r="934" spans="1:2" x14ac:dyDescent="0.25">
      <c r="A934" s="25">
        <v>933</v>
      </c>
      <c r="B934" s="34">
        <f>'Data 2015'!G934</f>
        <v>3443</v>
      </c>
    </row>
    <row r="935" spans="1:2" x14ac:dyDescent="0.25">
      <c r="A935" s="25">
        <v>934</v>
      </c>
      <c r="B935" s="34">
        <f>'Data 2015'!G935</f>
        <v>3399</v>
      </c>
    </row>
    <row r="936" spans="1:2" x14ac:dyDescent="0.25">
      <c r="A936" s="25">
        <v>935</v>
      </c>
      <c r="B936" s="34">
        <f>'Data 2015'!G936</f>
        <v>3356</v>
      </c>
    </row>
    <row r="937" spans="1:2" x14ac:dyDescent="0.25">
      <c r="A937" s="25">
        <v>936</v>
      </c>
      <c r="B937" s="34">
        <f>'Data 2015'!G937</f>
        <v>3164</v>
      </c>
    </row>
    <row r="938" spans="1:2" x14ac:dyDescent="0.25">
      <c r="A938" s="25">
        <v>937</v>
      </c>
      <c r="B938" s="34">
        <f>'Data 2015'!G938</f>
        <v>3000</v>
      </c>
    </row>
    <row r="939" spans="1:2" x14ac:dyDescent="0.25">
      <c r="A939" s="25">
        <v>938</v>
      </c>
      <c r="B939" s="34">
        <f>'Data 2015'!G939</f>
        <v>2865</v>
      </c>
    </row>
    <row r="940" spans="1:2" x14ac:dyDescent="0.25">
      <c r="A940" s="25">
        <v>939</v>
      </c>
      <c r="B940" s="34">
        <f>'Data 2015'!G940</f>
        <v>2716</v>
      </c>
    </row>
    <row r="941" spans="1:2" x14ac:dyDescent="0.25">
      <c r="A941" s="25">
        <v>940</v>
      </c>
      <c r="B941" s="34">
        <f>'Data 2015'!G941</f>
        <v>2641</v>
      </c>
    </row>
    <row r="942" spans="1:2" x14ac:dyDescent="0.25">
      <c r="A942" s="25">
        <v>941</v>
      </c>
      <c r="B942" s="34">
        <f>'Data 2015'!G942</f>
        <v>2575</v>
      </c>
    </row>
    <row r="943" spans="1:2" x14ac:dyDescent="0.25">
      <c r="A943" s="25">
        <v>942</v>
      </c>
      <c r="B943" s="34">
        <f>'Data 2015'!G943</f>
        <v>2683</v>
      </c>
    </row>
    <row r="944" spans="1:2" x14ac:dyDescent="0.25">
      <c r="A944" s="25">
        <v>943</v>
      </c>
      <c r="B944" s="34">
        <f>'Data 2015'!G944</f>
        <v>2373</v>
      </c>
    </row>
    <row r="945" spans="1:2" x14ac:dyDescent="0.25">
      <c r="A945" s="25">
        <v>944</v>
      </c>
      <c r="B945" s="34">
        <f>'Data 2015'!G945</f>
        <v>2374</v>
      </c>
    </row>
    <row r="946" spans="1:2" x14ac:dyDescent="0.25">
      <c r="A946" s="25">
        <v>945</v>
      </c>
      <c r="B946" s="34">
        <f>'Data 2015'!G946</f>
        <v>2418</v>
      </c>
    </row>
    <row r="947" spans="1:2" x14ac:dyDescent="0.25">
      <c r="A947" s="25">
        <v>946</v>
      </c>
      <c r="B947" s="34">
        <f>'Data 2015'!G947</f>
        <v>2432</v>
      </c>
    </row>
    <row r="948" spans="1:2" x14ac:dyDescent="0.25">
      <c r="A948" s="25">
        <v>947</v>
      </c>
      <c r="B948" s="34">
        <f>'Data 2015'!G948</f>
        <v>2634</v>
      </c>
    </row>
    <row r="949" spans="1:2" x14ac:dyDescent="0.25">
      <c r="A949" s="25">
        <v>948</v>
      </c>
      <c r="B949" s="34">
        <f>'Data 2015'!G949</f>
        <v>2646</v>
      </c>
    </row>
    <row r="950" spans="1:2" x14ac:dyDescent="0.25">
      <c r="A950" s="25">
        <v>949</v>
      </c>
      <c r="B950" s="34">
        <f>'Data 2015'!G950</f>
        <v>2873</v>
      </c>
    </row>
    <row r="951" spans="1:2" x14ac:dyDescent="0.25">
      <c r="A951" s="25">
        <v>950</v>
      </c>
      <c r="B951" s="34">
        <f>'Data 2015'!G951</f>
        <v>2997</v>
      </c>
    </row>
    <row r="952" spans="1:2" x14ac:dyDescent="0.25">
      <c r="A952" s="25">
        <v>951</v>
      </c>
      <c r="B952" s="34">
        <f>'Data 2015'!G952</f>
        <v>2991</v>
      </c>
    </row>
    <row r="953" spans="1:2" x14ac:dyDescent="0.25">
      <c r="A953" s="25">
        <v>952</v>
      </c>
      <c r="B953" s="34">
        <f>'Data 2015'!G953</f>
        <v>3030</v>
      </c>
    </row>
    <row r="954" spans="1:2" x14ac:dyDescent="0.25">
      <c r="A954" s="25">
        <v>953</v>
      </c>
      <c r="B954" s="34">
        <f>'Data 2015'!G954</f>
        <v>2931</v>
      </c>
    </row>
    <row r="955" spans="1:2" x14ac:dyDescent="0.25">
      <c r="A955" s="25">
        <v>954</v>
      </c>
      <c r="B955" s="34">
        <f>'Data 2015'!G955</f>
        <v>2903</v>
      </c>
    </row>
    <row r="956" spans="1:2" x14ac:dyDescent="0.25">
      <c r="A956" s="25">
        <v>955</v>
      </c>
      <c r="B956" s="34">
        <f>'Data 2015'!G956</f>
        <v>3411</v>
      </c>
    </row>
    <row r="957" spans="1:2" x14ac:dyDescent="0.25">
      <c r="A957" s="25">
        <v>956</v>
      </c>
      <c r="B957" s="34">
        <f>'Data 2015'!G957</f>
        <v>3231</v>
      </c>
    </row>
    <row r="958" spans="1:2" x14ac:dyDescent="0.25">
      <c r="A958" s="25">
        <v>957</v>
      </c>
      <c r="B958" s="34">
        <f>'Data 2015'!G958</f>
        <v>3286</v>
      </c>
    </row>
    <row r="959" spans="1:2" x14ac:dyDescent="0.25">
      <c r="A959" s="25">
        <v>958</v>
      </c>
      <c r="B959" s="34">
        <f>'Data 2015'!G959</f>
        <v>3269</v>
      </c>
    </row>
    <row r="960" spans="1:2" x14ac:dyDescent="0.25">
      <c r="A960" s="25">
        <v>959</v>
      </c>
      <c r="B960" s="34">
        <f>'Data 2015'!G960</f>
        <v>3205</v>
      </c>
    </row>
    <row r="961" spans="1:2" x14ac:dyDescent="0.25">
      <c r="A961" s="25">
        <v>960</v>
      </c>
      <c r="B961" s="34">
        <f>'Data 2015'!G961</f>
        <v>3121</v>
      </c>
    </row>
    <row r="962" spans="1:2" x14ac:dyDescent="0.25">
      <c r="A962" s="25">
        <v>961</v>
      </c>
      <c r="B962" s="34">
        <f>'Data 2015'!G962</f>
        <v>2995</v>
      </c>
    </row>
    <row r="963" spans="1:2" x14ac:dyDescent="0.25">
      <c r="A963" s="25">
        <v>962</v>
      </c>
      <c r="B963" s="34">
        <f>'Data 2015'!G963</f>
        <v>2860</v>
      </c>
    </row>
    <row r="964" spans="1:2" x14ac:dyDescent="0.25">
      <c r="A964" s="25">
        <v>963</v>
      </c>
      <c r="B964" s="34">
        <f>'Data 2015'!G964</f>
        <v>2750</v>
      </c>
    </row>
    <row r="965" spans="1:2" x14ac:dyDescent="0.25">
      <c r="A965" s="25">
        <v>964</v>
      </c>
      <c r="B965" s="34">
        <f>'Data 2015'!G965</f>
        <v>2535</v>
      </c>
    </row>
    <row r="966" spans="1:2" x14ac:dyDescent="0.25">
      <c r="A966" s="25">
        <v>965</v>
      </c>
      <c r="B966" s="34">
        <f>'Data 2015'!G966</f>
        <v>2463</v>
      </c>
    </row>
    <row r="967" spans="1:2" x14ac:dyDescent="0.25">
      <c r="A967" s="25">
        <v>966</v>
      </c>
      <c r="B967" s="34">
        <f>'Data 2015'!G967</f>
        <v>2619</v>
      </c>
    </row>
    <row r="968" spans="1:2" x14ac:dyDescent="0.25">
      <c r="A968" s="25">
        <v>967</v>
      </c>
      <c r="B968" s="34">
        <f>'Data 2015'!G968</f>
        <v>2238</v>
      </c>
    </row>
    <row r="969" spans="1:2" x14ac:dyDescent="0.25">
      <c r="A969" s="25">
        <v>968</v>
      </c>
      <c r="B969" s="34">
        <f>'Data 2015'!G969</f>
        <v>2203</v>
      </c>
    </row>
    <row r="970" spans="1:2" x14ac:dyDescent="0.25">
      <c r="A970" s="25">
        <v>969</v>
      </c>
      <c r="B970" s="34">
        <f>'Data 2015'!G970</f>
        <v>2265</v>
      </c>
    </row>
    <row r="971" spans="1:2" x14ac:dyDescent="0.25">
      <c r="A971" s="25">
        <v>970</v>
      </c>
      <c r="B971" s="34">
        <f>'Data 2015'!G971</f>
        <v>2532</v>
      </c>
    </row>
    <row r="972" spans="1:2" x14ac:dyDescent="0.25">
      <c r="A972" s="25">
        <v>971</v>
      </c>
      <c r="B972" s="34">
        <f>'Data 2015'!G972</f>
        <v>2635</v>
      </c>
    </row>
    <row r="973" spans="1:2" x14ac:dyDescent="0.25">
      <c r="A973" s="25">
        <v>972</v>
      </c>
      <c r="B973" s="34">
        <f>'Data 2015'!G973</f>
        <v>2719</v>
      </c>
    </row>
    <row r="974" spans="1:2" x14ac:dyDescent="0.25">
      <c r="A974" s="25">
        <v>973</v>
      </c>
      <c r="B974" s="34">
        <f>'Data 2015'!G974</f>
        <v>2806</v>
      </c>
    </row>
    <row r="975" spans="1:2" x14ac:dyDescent="0.25">
      <c r="A975" s="25">
        <v>974</v>
      </c>
      <c r="B975" s="34">
        <f>'Data 2015'!G975</f>
        <v>2996</v>
      </c>
    </row>
    <row r="976" spans="1:2" x14ac:dyDescent="0.25">
      <c r="A976" s="25">
        <v>975</v>
      </c>
      <c r="B976" s="34">
        <f>'Data 2015'!G976</f>
        <v>2949</v>
      </c>
    </row>
    <row r="977" spans="1:2" x14ac:dyDescent="0.25">
      <c r="A977" s="25">
        <v>976</v>
      </c>
      <c r="B977" s="34">
        <f>'Data 2015'!G977</f>
        <v>3023</v>
      </c>
    </row>
    <row r="978" spans="1:2" x14ac:dyDescent="0.25">
      <c r="A978" s="25">
        <v>977</v>
      </c>
      <c r="B978" s="34">
        <f>'Data 2015'!G978</f>
        <v>2911</v>
      </c>
    </row>
    <row r="979" spans="1:2" x14ac:dyDescent="0.25">
      <c r="A979" s="25">
        <v>978</v>
      </c>
      <c r="B979" s="34">
        <f>'Data 2015'!G979</f>
        <v>3014</v>
      </c>
    </row>
    <row r="980" spans="1:2" x14ac:dyDescent="0.25">
      <c r="A980" s="25">
        <v>979</v>
      </c>
      <c r="B980" s="34">
        <f>'Data 2015'!G980</f>
        <v>3425</v>
      </c>
    </row>
    <row r="981" spans="1:2" x14ac:dyDescent="0.25">
      <c r="A981" s="25">
        <v>980</v>
      </c>
      <c r="B981" s="34">
        <f>'Data 2015'!G981</f>
        <v>3411</v>
      </c>
    </row>
    <row r="982" spans="1:2" x14ac:dyDescent="0.25">
      <c r="A982" s="25">
        <v>981</v>
      </c>
      <c r="B982" s="34">
        <f>'Data 2015'!G982</f>
        <v>3415</v>
      </c>
    </row>
    <row r="983" spans="1:2" x14ac:dyDescent="0.25">
      <c r="A983" s="25">
        <v>982</v>
      </c>
      <c r="B983" s="34">
        <f>'Data 2015'!G983</f>
        <v>3423</v>
      </c>
    </row>
    <row r="984" spans="1:2" x14ac:dyDescent="0.25">
      <c r="A984" s="25">
        <v>983</v>
      </c>
      <c r="B984" s="34">
        <f>'Data 2015'!G984</f>
        <v>3366</v>
      </c>
    </row>
    <row r="985" spans="1:2" x14ac:dyDescent="0.25">
      <c r="A985" s="25">
        <v>984</v>
      </c>
      <c r="B985" s="34">
        <f>'Data 2015'!G985</f>
        <v>3193</v>
      </c>
    </row>
    <row r="986" spans="1:2" x14ac:dyDescent="0.25">
      <c r="A986" s="25">
        <v>985</v>
      </c>
      <c r="B986" s="34">
        <f>'Data 2015'!G986</f>
        <v>3028</v>
      </c>
    </row>
    <row r="987" spans="1:2" x14ac:dyDescent="0.25">
      <c r="A987" s="25">
        <v>986</v>
      </c>
      <c r="B987" s="34">
        <f>'Data 2015'!G987</f>
        <v>2834</v>
      </c>
    </row>
    <row r="988" spans="1:2" x14ac:dyDescent="0.25">
      <c r="A988" s="25">
        <v>987</v>
      </c>
      <c r="B988" s="34">
        <f>'Data 2015'!G988</f>
        <v>2750</v>
      </c>
    </row>
    <row r="989" spans="1:2" x14ac:dyDescent="0.25">
      <c r="A989" s="25">
        <v>988</v>
      </c>
      <c r="B989" s="34">
        <f>'Data 2015'!G989</f>
        <v>2653</v>
      </c>
    </row>
    <row r="990" spans="1:2" x14ac:dyDescent="0.25">
      <c r="A990" s="25">
        <v>989</v>
      </c>
      <c r="B990" s="34">
        <f>'Data 2015'!G990</f>
        <v>2526</v>
      </c>
    </row>
    <row r="991" spans="1:2" x14ac:dyDescent="0.25">
      <c r="A991" s="25">
        <v>990</v>
      </c>
      <c r="B991" s="34">
        <f>'Data 2015'!G991</f>
        <v>2607</v>
      </c>
    </row>
    <row r="992" spans="1:2" x14ac:dyDescent="0.25">
      <c r="A992" s="25">
        <v>991</v>
      </c>
      <c r="B992" s="34">
        <f>'Data 2015'!G992</f>
        <v>2310</v>
      </c>
    </row>
    <row r="993" spans="1:2" x14ac:dyDescent="0.25">
      <c r="A993" s="25">
        <v>992</v>
      </c>
      <c r="B993" s="34">
        <f>'Data 2015'!G993</f>
        <v>2261</v>
      </c>
    </row>
    <row r="994" spans="1:2" x14ac:dyDescent="0.25">
      <c r="A994" s="25">
        <v>993</v>
      </c>
      <c r="B994" s="34">
        <f>'Data 2015'!G994</f>
        <v>2399</v>
      </c>
    </row>
    <row r="995" spans="1:2" x14ac:dyDescent="0.25">
      <c r="A995" s="25">
        <v>994</v>
      </c>
      <c r="B995" s="34">
        <f>'Data 2015'!G995</f>
        <v>2507</v>
      </c>
    </row>
    <row r="996" spans="1:2" x14ac:dyDescent="0.25">
      <c r="A996" s="25">
        <v>995</v>
      </c>
      <c r="B996" s="34">
        <f>'Data 2015'!G996</f>
        <v>2598</v>
      </c>
    </row>
    <row r="997" spans="1:2" x14ac:dyDescent="0.25">
      <c r="A997" s="25">
        <v>996</v>
      </c>
      <c r="B997" s="34">
        <f>'Data 2015'!G997</f>
        <v>2680</v>
      </c>
    </row>
    <row r="998" spans="1:2" x14ac:dyDescent="0.25">
      <c r="A998" s="25">
        <v>997</v>
      </c>
      <c r="B998" s="34">
        <f>'Data 2015'!G998</f>
        <v>2832</v>
      </c>
    </row>
    <row r="999" spans="1:2" x14ac:dyDescent="0.25">
      <c r="A999" s="25">
        <v>998</v>
      </c>
      <c r="B999" s="34">
        <f>'Data 2015'!G999</f>
        <v>2950</v>
      </c>
    </row>
    <row r="1000" spans="1:2" x14ac:dyDescent="0.25">
      <c r="A1000" s="25">
        <v>999</v>
      </c>
      <c r="B1000" s="34">
        <f>'Data 2015'!G1000</f>
        <v>2999</v>
      </c>
    </row>
    <row r="1001" spans="1:2" x14ac:dyDescent="0.25">
      <c r="A1001" s="25">
        <v>1000</v>
      </c>
      <c r="B1001" s="34">
        <f>'Data 2015'!G1001</f>
        <v>2957</v>
      </c>
    </row>
    <row r="1002" spans="1:2" x14ac:dyDescent="0.25">
      <c r="A1002" s="25">
        <v>1001</v>
      </c>
      <c r="B1002" s="34">
        <f>'Data 2015'!G1002</f>
        <v>2801</v>
      </c>
    </row>
    <row r="1003" spans="1:2" x14ac:dyDescent="0.25">
      <c r="A1003" s="25">
        <v>1002</v>
      </c>
      <c r="B1003" s="34">
        <f>'Data 2015'!G1003</f>
        <v>2826</v>
      </c>
    </row>
    <row r="1004" spans="1:2" x14ac:dyDescent="0.25">
      <c r="A1004" s="25">
        <v>1003</v>
      </c>
      <c r="B1004" s="34">
        <f>'Data 2015'!G1004</f>
        <v>3345</v>
      </c>
    </row>
    <row r="1005" spans="1:2" x14ac:dyDescent="0.25">
      <c r="A1005" s="25">
        <v>1004</v>
      </c>
      <c r="B1005" s="34">
        <f>'Data 2015'!G1005</f>
        <v>3320</v>
      </c>
    </row>
    <row r="1006" spans="1:2" x14ac:dyDescent="0.25">
      <c r="A1006" s="25">
        <v>1005</v>
      </c>
      <c r="B1006" s="34">
        <f>'Data 2015'!G1006</f>
        <v>3313</v>
      </c>
    </row>
    <row r="1007" spans="1:2" x14ac:dyDescent="0.25">
      <c r="A1007" s="25">
        <v>1006</v>
      </c>
      <c r="B1007" s="34">
        <f>'Data 2015'!G1007</f>
        <v>3390</v>
      </c>
    </row>
    <row r="1008" spans="1:2" x14ac:dyDescent="0.25">
      <c r="A1008" s="25">
        <v>1007</v>
      </c>
      <c r="B1008" s="34">
        <f>'Data 2015'!G1008</f>
        <v>3357</v>
      </c>
    </row>
    <row r="1009" spans="1:2" x14ac:dyDescent="0.25">
      <c r="A1009" s="25">
        <v>1008</v>
      </c>
      <c r="B1009" s="34">
        <f>'Data 2015'!G1009</f>
        <v>3109</v>
      </c>
    </row>
    <row r="1010" spans="1:2" x14ac:dyDescent="0.25">
      <c r="A1010" s="25">
        <v>1009</v>
      </c>
      <c r="B1010" s="34">
        <f>'Data 2015'!G1010</f>
        <v>3063</v>
      </c>
    </row>
    <row r="1011" spans="1:2" x14ac:dyDescent="0.25">
      <c r="A1011" s="25">
        <v>1010</v>
      </c>
      <c r="B1011" s="34">
        <f>'Data 2015'!G1011</f>
        <v>2954</v>
      </c>
    </row>
    <row r="1012" spans="1:2" x14ac:dyDescent="0.25">
      <c r="A1012" s="25">
        <v>1011</v>
      </c>
      <c r="B1012" s="34">
        <f>'Data 2015'!G1012</f>
        <v>2839</v>
      </c>
    </row>
    <row r="1013" spans="1:2" x14ac:dyDescent="0.25">
      <c r="A1013" s="25">
        <v>1012</v>
      </c>
      <c r="B1013" s="34">
        <f>'Data 2015'!G1013</f>
        <v>2742</v>
      </c>
    </row>
    <row r="1014" spans="1:2" x14ac:dyDescent="0.25">
      <c r="A1014" s="25">
        <v>1013</v>
      </c>
      <c r="B1014" s="34">
        <f>'Data 2015'!G1014</f>
        <v>2591</v>
      </c>
    </row>
    <row r="1015" spans="1:2" x14ac:dyDescent="0.25">
      <c r="A1015" s="25">
        <v>1014</v>
      </c>
      <c r="B1015" s="34">
        <f>'Data 2015'!G1015</f>
        <v>2698</v>
      </c>
    </row>
    <row r="1016" spans="1:2" x14ac:dyDescent="0.25">
      <c r="A1016" s="25">
        <v>1015</v>
      </c>
      <c r="B1016" s="34">
        <f>'Data 2015'!G1016</f>
        <v>2368</v>
      </c>
    </row>
    <row r="1017" spans="1:2" x14ac:dyDescent="0.25">
      <c r="A1017" s="25">
        <v>1016</v>
      </c>
      <c r="B1017" s="34">
        <f>'Data 2015'!G1017</f>
        <v>2294</v>
      </c>
    </row>
    <row r="1018" spans="1:2" x14ac:dyDescent="0.25">
      <c r="A1018" s="25">
        <v>1017</v>
      </c>
      <c r="B1018" s="34">
        <f>'Data 2015'!G1018</f>
        <v>2410</v>
      </c>
    </row>
    <row r="1019" spans="1:2" x14ac:dyDescent="0.25">
      <c r="A1019" s="25">
        <v>1018</v>
      </c>
      <c r="B1019" s="34">
        <f>'Data 2015'!G1019</f>
        <v>2621</v>
      </c>
    </row>
    <row r="1020" spans="1:2" x14ac:dyDescent="0.25">
      <c r="A1020" s="25">
        <v>1019</v>
      </c>
      <c r="B1020" s="34">
        <f>'Data 2015'!G1020</f>
        <v>2737</v>
      </c>
    </row>
    <row r="1021" spans="1:2" x14ac:dyDescent="0.25">
      <c r="A1021" s="25">
        <v>1020</v>
      </c>
      <c r="B1021" s="34">
        <f>'Data 2015'!G1021</f>
        <v>2799</v>
      </c>
    </row>
    <row r="1022" spans="1:2" x14ac:dyDescent="0.25">
      <c r="A1022" s="25">
        <v>1021</v>
      </c>
      <c r="B1022" s="34">
        <f>'Data 2015'!G1022</f>
        <v>2854</v>
      </c>
    </row>
    <row r="1023" spans="1:2" x14ac:dyDescent="0.25">
      <c r="A1023" s="25">
        <v>1022</v>
      </c>
      <c r="B1023" s="34">
        <f>'Data 2015'!G1023</f>
        <v>2995</v>
      </c>
    </row>
    <row r="1024" spans="1:2" x14ac:dyDescent="0.25">
      <c r="A1024" s="25">
        <v>1023</v>
      </c>
      <c r="B1024" s="34">
        <f>'Data 2015'!G1024</f>
        <v>3041</v>
      </c>
    </row>
    <row r="1025" spans="1:2" x14ac:dyDescent="0.25">
      <c r="A1025" s="25">
        <v>1024</v>
      </c>
      <c r="B1025" s="34">
        <f>'Data 2015'!G1025</f>
        <v>2913</v>
      </c>
    </row>
    <row r="1026" spans="1:2" x14ac:dyDescent="0.25">
      <c r="A1026" s="25">
        <v>1025</v>
      </c>
      <c r="B1026" s="34">
        <f>'Data 2015'!G1026</f>
        <v>2811</v>
      </c>
    </row>
    <row r="1027" spans="1:2" x14ac:dyDescent="0.25">
      <c r="A1027" s="25">
        <v>1026</v>
      </c>
      <c r="B1027" s="34">
        <f>'Data 2015'!G1027</f>
        <v>2797</v>
      </c>
    </row>
    <row r="1028" spans="1:2" x14ac:dyDescent="0.25">
      <c r="A1028" s="25">
        <v>1027</v>
      </c>
      <c r="B1028" s="34">
        <f>'Data 2015'!G1028</f>
        <v>3243</v>
      </c>
    </row>
    <row r="1029" spans="1:2" x14ac:dyDescent="0.25">
      <c r="A1029" s="25">
        <v>1028</v>
      </c>
      <c r="B1029" s="34">
        <f>'Data 2015'!G1029</f>
        <v>3273</v>
      </c>
    </row>
    <row r="1030" spans="1:2" x14ac:dyDescent="0.25">
      <c r="A1030" s="25">
        <v>1029</v>
      </c>
      <c r="B1030" s="34">
        <f>'Data 2015'!G1030</f>
        <v>3278</v>
      </c>
    </row>
    <row r="1031" spans="1:2" x14ac:dyDescent="0.25">
      <c r="A1031" s="25">
        <v>1030</v>
      </c>
      <c r="B1031" s="34">
        <f>'Data 2015'!G1031</f>
        <v>3110</v>
      </c>
    </row>
    <row r="1032" spans="1:2" x14ac:dyDescent="0.25">
      <c r="A1032" s="25">
        <v>1031</v>
      </c>
      <c r="B1032" s="34">
        <f>'Data 2015'!G1032</f>
        <v>3080</v>
      </c>
    </row>
    <row r="1033" spans="1:2" x14ac:dyDescent="0.25">
      <c r="A1033" s="25">
        <v>1032</v>
      </c>
      <c r="B1033" s="34">
        <f>'Data 2015'!G1033</f>
        <v>2967</v>
      </c>
    </row>
    <row r="1034" spans="1:2" x14ac:dyDescent="0.25">
      <c r="A1034" s="25">
        <v>1033</v>
      </c>
      <c r="B1034" s="34">
        <f>'Data 2015'!G1034</f>
        <v>2857</v>
      </c>
    </row>
    <row r="1035" spans="1:2" x14ac:dyDescent="0.25">
      <c r="A1035" s="25">
        <v>1034</v>
      </c>
      <c r="B1035" s="34">
        <f>'Data 2015'!G1035</f>
        <v>2903</v>
      </c>
    </row>
    <row r="1036" spans="1:2" x14ac:dyDescent="0.25">
      <c r="A1036" s="25">
        <v>1035</v>
      </c>
      <c r="B1036" s="34">
        <f>'Data 2015'!G1036</f>
        <v>2832</v>
      </c>
    </row>
    <row r="1037" spans="1:2" x14ac:dyDescent="0.25">
      <c r="A1037" s="25">
        <v>1036</v>
      </c>
      <c r="B1037" s="34">
        <f>'Data 2015'!G1037</f>
        <v>2771</v>
      </c>
    </row>
    <row r="1038" spans="1:2" x14ac:dyDescent="0.25">
      <c r="A1038" s="25">
        <v>1037</v>
      </c>
      <c r="B1038" s="34">
        <f>'Data 2015'!G1038</f>
        <v>2717</v>
      </c>
    </row>
    <row r="1039" spans="1:2" x14ac:dyDescent="0.25">
      <c r="A1039" s="25">
        <v>1038</v>
      </c>
      <c r="B1039" s="34">
        <f>'Data 2015'!G1039</f>
        <v>2709</v>
      </c>
    </row>
    <row r="1040" spans="1:2" x14ac:dyDescent="0.25">
      <c r="A1040" s="25">
        <v>1039</v>
      </c>
      <c r="B1040" s="34">
        <f>'Data 2015'!G1040</f>
        <v>2311</v>
      </c>
    </row>
    <row r="1041" spans="1:2" x14ac:dyDescent="0.25">
      <c r="A1041" s="25">
        <v>1040</v>
      </c>
      <c r="B1041" s="34">
        <f>'Data 2015'!G1041</f>
        <v>2317</v>
      </c>
    </row>
    <row r="1042" spans="1:2" x14ac:dyDescent="0.25">
      <c r="A1042" s="25">
        <v>1041</v>
      </c>
      <c r="B1042" s="34">
        <f>'Data 2015'!G1042</f>
        <v>2420</v>
      </c>
    </row>
    <row r="1043" spans="1:2" x14ac:dyDescent="0.25">
      <c r="A1043" s="25">
        <v>1042</v>
      </c>
      <c r="B1043" s="34">
        <f>'Data 2015'!G1043</f>
        <v>2470</v>
      </c>
    </row>
    <row r="1044" spans="1:2" x14ac:dyDescent="0.25">
      <c r="A1044" s="25">
        <v>1043</v>
      </c>
      <c r="B1044" s="34">
        <f>'Data 2015'!G1044</f>
        <v>2655</v>
      </c>
    </row>
    <row r="1045" spans="1:2" x14ac:dyDescent="0.25">
      <c r="A1045" s="25">
        <v>1044</v>
      </c>
      <c r="B1045" s="34">
        <f>'Data 2015'!G1045</f>
        <v>2749</v>
      </c>
    </row>
    <row r="1046" spans="1:2" x14ac:dyDescent="0.25">
      <c r="A1046" s="25">
        <v>1045</v>
      </c>
      <c r="B1046" s="34">
        <f>'Data 2015'!G1046</f>
        <v>2824</v>
      </c>
    </row>
    <row r="1047" spans="1:2" x14ac:dyDescent="0.25">
      <c r="A1047" s="25">
        <v>1046</v>
      </c>
      <c r="B1047" s="34">
        <f>'Data 2015'!G1047</f>
        <v>2900</v>
      </c>
    </row>
    <row r="1048" spans="1:2" x14ac:dyDescent="0.25">
      <c r="A1048" s="25">
        <v>1047</v>
      </c>
      <c r="B1048" s="34">
        <f>'Data 2015'!G1048</f>
        <v>2931</v>
      </c>
    </row>
    <row r="1049" spans="1:2" x14ac:dyDescent="0.25">
      <c r="A1049" s="25">
        <v>1048</v>
      </c>
      <c r="B1049" s="34">
        <f>'Data 2015'!G1049</f>
        <v>2883</v>
      </c>
    </row>
    <row r="1050" spans="1:2" x14ac:dyDescent="0.25">
      <c r="A1050" s="25">
        <v>1049</v>
      </c>
      <c r="B1050" s="34">
        <f>'Data 2015'!G1050</f>
        <v>2753</v>
      </c>
    </row>
    <row r="1051" spans="1:2" x14ac:dyDescent="0.25">
      <c r="A1051" s="25">
        <v>1050</v>
      </c>
      <c r="B1051" s="34">
        <f>'Data 2015'!G1051</f>
        <v>2769</v>
      </c>
    </row>
    <row r="1052" spans="1:2" x14ac:dyDescent="0.25">
      <c r="A1052" s="25">
        <v>1051</v>
      </c>
      <c r="B1052" s="34">
        <f>'Data 2015'!G1052</f>
        <v>3220</v>
      </c>
    </row>
    <row r="1053" spans="1:2" x14ac:dyDescent="0.25">
      <c r="A1053" s="25">
        <v>1052</v>
      </c>
      <c r="B1053" s="34">
        <f>'Data 2015'!G1053</f>
        <v>3174</v>
      </c>
    </row>
    <row r="1054" spans="1:2" x14ac:dyDescent="0.25">
      <c r="A1054" s="25">
        <v>1053</v>
      </c>
      <c r="B1054" s="34">
        <f>'Data 2015'!G1054</f>
        <v>3221</v>
      </c>
    </row>
    <row r="1055" spans="1:2" x14ac:dyDescent="0.25">
      <c r="A1055" s="25">
        <v>1054</v>
      </c>
      <c r="B1055" s="34">
        <f>'Data 2015'!G1055</f>
        <v>3074</v>
      </c>
    </row>
    <row r="1056" spans="1:2" x14ac:dyDescent="0.25">
      <c r="A1056" s="25">
        <v>1055</v>
      </c>
      <c r="B1056" s="34">
        <f>'Data 2015'!G1056</f>
        <v>3151</v>
      </c>
    </row>
    <row r="1057" spans="1:2" x14ac:dyDescent="0.25">
      <c r="A1057" s="25">
        <v>1056</v>
      </c>
      <c r="B1057" s="34">
        <f>'Data 2015'!G1057</f>
        <v>3047</v>
      </c>
    </row>
    <row r="1058" spans="1:2" x14ac:dyDescent="0.25">
      <c r="A1058" s="25">
        <v>1057</v>
      </c>
      <c r="B1058" s="34">
        <f>'Data 2015'!G1058</f>
        <v>2973</v>
      </c>
    </row>
    <row r="1059" spans="1:2" x14ac:dyDescent="0.25">
      <c r="A1059" s="25">
        <v>1058</v>
      </c>
      <c r="B1059" s="34">
        <f>'Data 2015'!G1059</f>
        <v>2856</v>
      </c>
    </row>
    <row r="1060" spans="1:2" x14ac:dyDescent="0.25">
      <c r="A1060" s="25">
        <v>1059</v>
      </c>
      <c r="B1060" s="34">
        <f>'Data 2015'!G1060</f>
        <v>2813</v>
      </c>
    </row>
    <row r="1061" spans="1:2" x14ac:dyDescent="0.25">
      <c r="A1061" s="25">
        <v>1060</v>
      </c>
      <c r="B1061" s="34">
        <f>'Data 2015'!G1061</f>
        <v>2645</v>
      </c>
    </row>
    <row r="1062" spans="1:2" x14ac:dyDescent="0.25">
      <c r="A1062" s="25">
        <v>1061</v>
      </c>
      <c r="B1062" s="34">
        <f>'Data 2015'!G1062</f>
        <v>2707</v>
      </c>
    </row>
    <row r="1063" spans="1:2" x14ac:dyDescent="0.25">
      <c r="A1063" s="25">
        <v>1062</v>
      </c>
      <c r="B1063" s="34">
        <f>'Data 2015'!G1063</f>
        <v>2720</v>
      </c>
    </row>
    <row r="1064" spans="1:2" x14ac:dyDescent="0.25">
      <c r="A1064" s="25">
        <v>1063</v>
      </c>
      <c r="B1064" s="34">
        <f>'Data 2015'!G1064</f>
        <v>2350</v>
      </c>
    </row>
    <row r="1065" spans="1:2" x14ac:dyDescent="0.25">
      <c r="A1065" s="25">
        <v>1064</v>
      </c>
      <c r="B1065" s="34">
        <f>'Data 2015'!G1065</f>
        <v>2335</v>
      </c>
    </row>
    <row r="1066" spans="1:2" x14ac:dyDescent="0.25">
      <c r="A1066" s="25">
        <v>1065</v>
      </c>
      <c r="B1066" s="34">
        <f>'Data 2015'!G1066</f>
        <v>2473</v>
      </c>
    </row>
    <row r="1067" spans="1:2" x14ac:dyDescent="0.25">
      <c r="A1067" s="25">
        <v>1066</v>
      </c>
      <c r="B1067" s="34">
        <f>'Data 2015'!G1067</f>
        <v>2634</v>
      </c>
    </row>
    <row r="1068" spans="1:2" x14ac:dyDescent="0.25">
      <c r="A1068" s="25">
        <v>1067</v>
      </c>
      <c r="B1068" s="34">
        <f>'Data 2015'!G1068</f>
        <v>2772</v>
      </c>
    </row>
    <row r="1069" spans="1:2" x14ac:dyDescent="0.25">
      <c r="A1069" s="25">
        <v>1068</v>
      </c>
      <c r="B1069" s="34">
        <f>'Data 2015'!G1069</f>
        <v>2799</v>
      </c>
    </row>
    <row r="1070" spans="1:2" x14ac:dyDescent="0.25">
      <c r="A1070" s="25">
        <v>1069</v>
      </c>
      <c r="B1070" s="34">
        <f>'Data 2015'!G1070</f>
        <v>2852</v>
      </c>
    </row>
    <row r="1071" spans="1:2" x14ac:dyDescent="0.25">
      <c r="A1071" s="25">
        <v>1070</v>
      </c>
      <c r="B1071" s="34">
        <f>'Data 2015'!G1071</f>
        <v>2865</v>
      </c>
    </row>
    <row r="1072" spans="1:2" x14ac:dyDescent="0.25">
      <c r="A1072" s="25">
        <v>1071</v>
      </c>
      <c r="B1072" s="34">
        <f>'Data 2015'!G1072</f>
        <v>2997</v>
      </c>
    </row>
    <row r="1073" spans="1:2" x14ac:dyDescent="0.25">
      <c r="A1073" s="25">
        <v>1072</v>
      </c>
      <c r="B1073" s="34">
        <f>'Data 2015'!G1073</f>
        <v>2974</v>
      </c>
    </row>
    <row r="1074" spans="1:2" x14ac:dyDescent="0.25">
      <c r="A1074" s="25">
        <v>1073</v>
      </c>
      <c r="B1074" s="34">
        <f>'Data 2015'!G1074</f>
        <v>2873</v>
      </c>
    </row>
    <row r="1075" spans="1:2" x14ac:dyDescent="0.25">
      <c r="A1075" s="25">
        <v>1074</v>
      </c>
      <c r="B1075" s="34">
        <f>'Data 2015'!G1075</f>
        <v>2902</v>
      </c>
    </row>
    <row r="1076" spans="1:2" x14ac:dyDescent="0.25">
      <c r="A1076" s="25">
        <v>1075</v>
      </c>
      <c r="B1076" s="34">
        <f>'Data 2015'!G1076</f>
        <v>3376</v>
      </c>
    </row>
    <row r="1077" spans="1:2" x14ac:dyDescent="0.25">
      <c r="A1077" s="25">
        <v>1076</v>
      </c>
      <c r="B1077" s="34">
        <f>'Data 2015'!G1077</f>
        <v>3362</v>
      </c>
    </row>
    <row r="1078" spans="1:2" x14ac:dyDescent="0.25">
      <c r="A1078" s="25">
        <v>1077</v>
      </c>
      <c r="B1078" s="34">
        <f>'Data 2015'!G1078</f>
        <v>3312</v>
      </c>
    </row>
    <row r="1079" spans="1:2" x14ac:dyDescent="0.25">
      <c r="A1079" s="25">
        <v>1078</v>
      </c>
      <c r="B1079" s="34">
        <f>'Data 2015'!G1079</f>
        <v>3332</v>
      </c>
    </row>
    <row r="1080" spans="1:2" x14ac:dyDescent="0.25">
      <c r="A1080" s="25">
        <v>1079</v>
      </c>
      <c r="B1080" s="34">
        <f>'Data 2015'!G1080</f>
        <v>3277</v>
      </c>
    </row>
    <row r="1081" spans="1:2" x14ac:dyDescent="0.25">
      <c r="A1081" s="25">
        <v>1080</v>
      </c>
      <c r="B1081" s="34">
        <f>'Data 2015'!G1081</f>
        <v>3137</v>
      </c>
    </row>
    <row r="1082" spans="1:2" x14ac:dyDescent="0.25">
      <c r="A1082" s="25">
        <v>1081</v>
      </c>
      <c r="B1082" s="34">
        <f>'Data 2015'!G1082</f>
        <v>3122</v>
      </c>
    </row>
    <row r="1083" spans="1:2" x14ac:dyDescent="0.25">
      <c r="A1083" s="25">
        <v>1082</v>
      </c>
      <c r="B1083" s="34">
        <f>'Data 2015'!G1083</f>
        <v>3045</v>
      </c>
    </row>
    <row r="1084" spans="1:2" x14ac:dyDescent="0.25">
      <c r="A1084" s="25">
        <v>1083</v>
      </c>
      <c r="B1084" s="34">
        <f>'Data 2015'!G1084</f>
        <v>2915</v>
      </c>
    </row>
    <row r="1085" spans="1:2" x14ac:dyDescent="0.25">
      <c r="A1085" s="25">
        <v>1084</v>
      </c>
      <c r="B1085" s="34">
        <f>'Data 2015'!G1085</f>
        <v>2797</v>
      </c>
    </row>
    <row r="1086" spans="1:2" x14ac:dyDescent="0.25">
      <c r="A1086" s="25">
        <v>1085</v>
      </c>
      <c r="B1086" s="34">
        <f>'Data 2015'!G1086</f>
        <v>2726</v>
      </c>
    </row>
    <row r="1087" spans="1:2" x14ac:dyDescent="0.25">
      <c r="A1087" s="25">
        <v>1086</v>
      </c>
      <c r="B1087" s="34">
        <f>'Data 2015'!G1087</f>
        <v>2781</v>
      </c>
    </row>
    <row r="1088" spans="1:2" x14ac:dyDescent="0.25">
      <c r="A1088" s="25">
        <v>1087</v>
      </c>
      <c r="B1088" s="34">
        <f>'Data 2015'!G1088</f>
        <v>2380</v>
      </c>
    </row>
    <row r="1089" spans="1:2" x14ac:dyDescent="0.25">
      <c r="A1089" s="25">
        <v>1088</v>
      </c>
      <c r="B1089" s="34">
        <f>'Data 2015'!G1089</f>
        <v>2344</v>
      </c>
    </row>
    <row r="1090" spans="1:2" x14ac:dyDescent="0.25">
      <c r="A1090" s="25">
        <v>1089</v>
      </c>
      <c r="B1090" s="34">
        <f>'Data 2015'!G1090</f>
        <v>2453</v>
      </c>
    </row>
    <row r="1091" spans="1:2" x14ac:dyDescent="0.25">
      <c r="A1091" s="25">
        <v>1090</v>
      </c>
      <c r="B1091" s="34">
        <f>'Data 2015'!G1091</f>
        <v>2670</v>
      </c>
    </row>
    <row r="1092" spans="1:2" x14ac:dyDescent="0.25">
      <c r="A1092" s="25">
        <v>1091</v>
      </c>
      <c r="B1092" s="34">
        <f>'Data 2015'!G1092</f>
        <v>2791</v>
      </c>
    </row>
    <row r="1093" spans="1:2" x14ac:dyDescent="0.25">
      <c r="A1093" s="25">
        <v>1092</v>
      </c>
      <c r="B1093" s="34">
        <f>'Data 2015'!G1093</f>
        <v>2842</v>
      </c>
    </row>
    <row r="1094" spans="1:2" x14ac:dyDescent="0.25">
      <c r="A1094" s="25">
        <v>1093</v>
      </c>
      <c r="B1094" s="34">
        <f>'Data 2015'!G1094</f>
        <v>2940</v>
      </c>
    </row>
    <row r="1095" spans="1:2" x14ac:dyDescent="0.25">
      <c r="A1095" s="25">
        <v>1094</v>
      </c>
      <c r="B1095" s="34">
        <f>'Data 2015'!G1095</f>
        <v>3072</v>
      </c>
    </row>
    <row r="1096" spans="1:2" x14ac:dyDescent="0.25">
      <c r="A1096" s="25">
        <v>1095</v>
      </c>
      <c r="B1096" s="34">
        <f>'Data 2015'!G1096</f>
        <v>3096</v>
      </c>
    </row>
    <row r="1097" spans="1:2" x14ac:dyDescent="0.25">
      <c r="A1097" s="25">
        <v>1096</v>
      </c>
      <c r="B1097" s="34">
        <f>'Data 2015'!G1097</f>
        <v>3068</v>
      </c>
    </row>
    <row r="1098" spans="1:2" x14ac:dyDescent="0.25">
      <c r="A1098" s="25">
        <v>1097</v>
      </c>
      <c r="B1098" s="34">
        <f>'Data 2015'!G1098</f>
        <v>2949</v>
      </c>
    </row>
    <row r="1099" spans="1:2" x14ac:dyDescent="0.25">
      <c r="A1099" s="25">
        <v>1098</v>
      </c>
      <c r="B1099" s="34">
        <f>'Data 2015'!G1099</f>
        <v>2834</v>
      </c>
    </row>
    <row r="1100" spans="1:2" x14ac:dyDescent="0.25">
      <c r="A1100" s="25">
        <v>1099</v>
      </c>
      <c r="B1100" s="34">
        <f>'Data 2015'!G1100</f>
        <v>3356</v>
      </c>
    </row>
    <row r="1101" spans="1:2" x14ac:dyDescent="0.25">
      <c r="A1101" s="25">
        <v>1100</v>
      </c>
      <c r="B1101" s="34">
        <f>'Data 2015'!G1101</f>
        <v>3315</v>
      </c>
    </row>
    <row r="1102" spans="1:2" x14ac:dyDescent="0.25">
      <c r="A1102" s="25">
        <v>1101</v>
      </c>
      <c r="B1102" s="34">
        <f>'Data 2015'!G1102</f>
        <v>3406</v>
      </c>
    </row>
    <row r="1103" spans="1:2" x14ac:dyDescent="0.25">
      <c r="A1103" s="25">
        <v>1102</v>
      </c>
      <c r="B1103" s="34">
        <f>'Data 2015'!G1103</f>
        <v>3429</v>
      </c>
    </row>
    <row r="1104" spans="1:2" x14ac:dyDescent="0.25">
      <c r="A1104" s="25">
        <v>1103</v>
      </c>
      <c r="B1104" s="34">
        <f>'Data 2015'!G1104</f>
        <v>3330</v>
      </c>
    </row>
    <row r="1105" spans="1:2" x14ac:dyDescent="0.25">
      <c r="A1105" s="25">
        <v>1104</v>
      </c>
      <c r="B1105" s="34">
        <f>'Data 2015'!G1105</f>
        <v>3276</v>
      </c>
    </row>
    <row r="1106" spans="1:2" x14ac:dyDescent="0.25">
      <c r="A1106" s="25">
        <v>1105</v>
      </c>
      <c r="B1106" s="34">
        <f>'Data 2015'!G1106</f>
        <v>3167</v>
      </c>
    </row>
    <row r="1107" spans="1:2" x14ac:dyDescent="0.25">
      <c r="A1107" s="25">
        <v>1106</v>
      </c>
      <c r="B1107" s="34">
        <f>'Data 2015'!G1107</f>
        <v>3048</v>
      </c>
    </row>
    <row r="1108" spans="1:2" x14ac:dyDescent="0.25">
      <c r="A1108" s="25">
        <v>1107</v>
      </c>
      <c r="B1108" s="34">
        <f>'Data 2015'!G1108</f>
        <v>2961</v>
      </c>
    </row>
    <row r="1109" spans="1:2" x14ac:dyDescent="0.25">
      <c r="A1109" s="25">
        <v>1108</v>
      </c>
      <c r="B1109" s="34">
        <f>'Data 2015'!G1109</f>
        <v>2840</v>
      </c>
    </row>
    <row r="1110" spans="1:2" x14ac:dyDescent="0.25">
      <c r="A1110" s="25">
        <v>1109</v>
      </c>
      <c r="B1110" s="34">
        <f>'Data 2015'!G1110</f>
        <v>2661</v>
      </c>
    </row>
    <row r="1111" spans="1:2" x14ac:dyDescent="0.25">
      <c r="A1111" s="25">
        <v>1110</v>
      </c>
      <c r="B1111" s="34">
        <f>'Data 2015'!G1111</f>
        <v>2803</v>
      </c>
    </row>
    <row r="1112" spans="1:2" x14ac:dyDescent="0.25">
      <c r="A1112" s="25">
        <v>1111</v>
      </c>
      <c r="B1112" s="34">
        <f>'Data 2015'!G1112</f>
        <v>2439</v>
      </c>
    </row>
    <row r="1113" spans="1:2" x14ac:dyDescent="0.25">
      <c r="A1113" s="25">
        <v>1112</v>
      </c>
      <c r="B1113" s="34">
        <f>'Data 2015'!G1113</f>
        <v>2412</v>
      </c>
    </row>
    <row r="1114" spans="1:2" x14ac:dyDescent="0.25">
      <c r="A1114" s="25">
        <v>1113</v>
      </c>
      <c r="B1114" s="34">
        <f>'Data 2015'!G1114</f>
        <v>2447</v>
      </c>
    </row>
    <row r="1115" spans="1:2" x14ac:dyDescent="0.25">
      <c r="A1115" s="25">
        <v>1114</v>
      </c>
      <c r="B1115" s="34">
        <f>'Data 2015'!G1115</f>
        <v>2592</v>
      </c>
    </row>
    <row r="1116" spans="1:2" x14ac:dyDescent="0.25">
      <c r="A1116" s="25">
        <v>1115</v>
      </c>
      <c r="B1116" s="34">
        <f>'Data 2015'!G1116</f>
        <v>2747</v>
      </c>
    </row>
    <row r="1117" spans="1:2" x14ac:dyDescent="0.25">
      <c r="A1117" s="25">
        <v>1116</v>
      </c>
      <c r="B1117" s="34">
        <f>'Data 2015'!G1117</f>
        <v>2820</v>
      </c>
    </row>
    <row r="1118" spans="1:2" x14ac:dyDescent="0.25">
      <c r="A1118" s="25">
        <v>1117</v>
      </c>
      <c r="B1118" s="34">
        <f>'Data 2015'!G1118</f>
        <v>2845</v>
      </c>
    </row>
    <row r="1119" spans="1:2" x14ac:dyDescent="0.25">
      <c r="A1119" s="25">
        <v>1118</v>
      </c>
      <c r="B1119" s="34">
        <f>'Data 2015'!G1119</f>
        <v>2954</v>
      </c>
    </row>
    <row r="1120" spans="1:2" x14ac:dyDescent="0.25">
      <c r="A1120" s="25">
        <v>1119</v>
      </c>
      <c r="B1120" s="34">
        <f>'Data 2015'!G1120</f>
        <v>2923</v>
      </c>
    </row>
    <row r="1121" spans="1:2" x14ac:dyDescent="0.25">
      <c r="A1121" s="25">
        <v>1120</v>
      </c>
      <c r="B1121" s="34">
        <f>'Data 2015'!G1121</f>
        <v>2987</v>
      </c>
    </row>
    <row r="1122" spans="1:2" x14ac:dyDescent="0.25">
      <c r="A1122" s="25">
        <v>1121</v>
      </c>
      <c r="B1122" s="34">
        <f>'Data 2015'!G1122</f>
        <v>2874</v>
      </c>
    </row>
    <row r="1123" spans="1:2" x14ac:dyDescent="0.25">
      <c r="A1123" s="25">
        <v>1122</v>
      </c>
      <c r="B1123" s="34">
        <f>'Data 2015'!G1123</f>
        <v>2941</v>
      </c>
    </row>
    <row r="1124" spans="1:2" x14ac:dyDescent="0.25">
      <c r="A1124" s="25">
        <v>1123</v>
      </c>
      <c r="B1124" s="34">
        <f>'Data 2015'!G1124</f>
        <v>3442</v>
      </c>
    </row>
    <row r="1125" spans="1:2" x14ac:dyDescent="0.25">
      <c r="A1125" s="25">
        <v>1124</v>
      </c>
      <c r="B1125" s="34">
        <f>'Data 2015'!G1125</f>
        <v>3394</v>
      </c>
    </row>
    <row r="1126" spans="1:2" x14ac:dyDescent="0.25">
      <c r="A1126" s="25">
        <v>1125</v>
      </c>
      <c r="B1126" s="34">
        <f>'Data 2015'!G1126</f>
        <v>3416</v>
      </c>
    </row>
    <row r="1127" spans="1:2" x14ac:dyDescent="0.25">
      <c r="A1127" s="25">
        <v>1126</v>
      </c>
      <c r="B1127" s="34">
        <f>'Data 2015'!G1127</f>
        <v>3338</v>
      </c>
    </row>
    <row r="1128" spans="1:2" x14ac:dyDescent="0.25">
      <c r="A1128" s="25">
        <v>1127</v>
      </c>
      <c r="B1128" s="34">
        <f>'Data 2015'!G1128</f>
        <v>3326</v>
      </c>
    </row>
    <row r="1129" spans="1:2" x14ac:dyDescent="0.25">
      <c r="A1129" s="25">
        <v>1128</v>
      </c>
      <c r="B1129" s="34">
        <f>'Data 2015'!G1129</f>
        <v>3327</v>
      </c>
    </row>
    <row r="1130" spans="1:2" x14ac:dyDescent="0.25">
      <c r="A1130" s="25">
        <v>1129</v>
      </c>
      <c r="B1130" s="34">
        <f>'Data 2015'!G1130</f>
        <v>3154</v>
      </c>
    </row>
    <row r="1131" spans="1:2" x14ac:dyDescent="0.25">
      <c r="A1131" s="25">
        <v>1130</v>
      </c>
      <c r="B1131" s="34">
        <f>'Data 2015'!G1131</f>
        <v>3068</v>
      </c>
    </row>
    <row r="1132" spans="1:2" x14ac:dyDescent="0.25">
      <c r="A1132" s="25">
        <v>1131</v>
      </c>
      <c r="B1132" s="34">
        <f>'Data 2015'!G1132</f>
        <v>2884</v>
      </c>
    </row>
    <row r="1133" spans="1:2" x14ac:dyDescent="0.25">
      <c r="A1133" s="25">
        <v>1132</v>
      </c>
      <c r="B1133" s="34">
        <f>'Data 2015'!G1133</f>
        <v>2774</v>
      </c>
    </row>
    <row r="1134" spans="1:2" x14ac:dyDescent="0.25">
      <c r="A1134" s="25">
        <v>1133</v>
      </c>
      <c r="B1134" s="34">
        <f>'Data 2015'!G1134</f>
        <v>2739</v>
      </c>
    </row>
    <row r="1135" spans="1:2" x14ac:dyDescent="0.25">
      <c r="A1135" s="25">
        <v>1134</v>
      </c>
      <c r="B1135" s="34">
        <f>'Data 2015'!G1135</f>
        <v>2772</v>
      </c>
    </row>
    <row r="1136" spans="1:2" x14ac:dyDescent="0.25">
      <c r="A1136" s="25">
        <v>1135</v>
      </c>
      <c r="B1136" s="34">
        <f>'Data 2015'!G1136</f>
        <v>2347</v>
      </c>
    </row>
    <row r="1137" spans="1:2" x14ac:dyDescent="0.25">
      <c r="A1137" s="25">
        <v>1136</v>
      </c>
      <c r="B1137" s="34">
        <f>'Data 2015'!G1137</f>
        <v>2310</v>
      </c>
    </row>
    <row r="1138" spans="1:2" x14ac:dyDescent="0.25">
      <c r="A1138" s="25">
        <v>1137</v>
      </c>
      <c r="B1138" s="34">
        <f>'Data 2015'!G1138</f>
        <v>2495</v>
      </c>
    </row>
    <row r="1139" spans="1:2" x14ac:dyDescent="0.25">
      <c r="A1139" s="25">
        <v>1138</v>
      </c>
      <c r="B1139" s="34">
        <f>'Data 2015'!G1139</f>
        <v>2676</v>
      </c>
    </row>
    <row r="1140" spans="1:2" x14ac:dyDescent="0.25">
      <c r="A1140" s="25">
        <v>1139</v>
      </c>
      <c r="B1140" s="34">
        <f>'Data 2015'!G1140</f>
        <v>2769</v>
      </c>
    </row>
    <row r="1141" spans="1:2" x14ac:dyDescent="0.25">
      <c r="A1141" s="25">
        <v>1140</v>
      </c>
      <c r="B1141" s="34">
        <f>'Data 2015'!G1141</f>
        <v>2785</v>
      </c>
    </row>
    <row r="1142" spans="1:2" x14ac:dyDescent="0.25">
      <c r="A1142" s="25">
        <v>1141</v>
      </c>
      <c r="B1142" s="34">
        <f>'Data 2015'!G1142</f>
        <v>3038</v>
      </c>
    </row>
    <row r="1143" spans="1:2" x14ac:dyDescent="0.25">
      <c r="A1143" s="25">
        <v>1142</v>
      </c>
      <c r="B1143" s="34">
        <f>'Data 2015'!G1143</f>
        <v>3051</v>
      </c>
    </row>
    <row r="1144" spans="1:2" x14ac:dyDescent="0.25">
      <c r="A1144" s="25">
        <v>1143</v>
      </c>
      <c r="B1144" s="34">
        <f>'Data 2015'!G1144</f>
        <v>3208</v>
      </c>
    </row>
    <row r="1145" spans="1:2" x14ac:dyDescent="0.25">
      <c r="A1145" s="25">
        <v>1144</v>
      </c>
      <c r="B1145" s="34">
        <f>'Data 2015'!G1145</f>
        <v>3149</v>
      </c>
    </row>
    <row r="1146" spans="1:2" x14ac:dyDescent="0.25">
      <c r="A1146" s="25">
        <v>1145</v>
      </c>
      <c r="B1146" s="34">
        <f>'Data 2015'!G1146</f>
        <v>2915</v>
      </c>
    </row>
    <row r="1147" spans="1:2" x14ac:dyDescent="0.25">
      <c r="A1147" s="25">
        <v>1146</v>
      </c>
      <c r="B1147" s="34">
        <f>'Data 2015'!G1147</f>
        <v>3002</v>
      </c>
    </row>
    <row r="1148" spans="1:2" x14ac:dyDescent="0.25">
      <c r="A1148" s="25">
        <v>1147</v>
      </c>
      <c r="B1148" s="34">
        <f>'Data 2015'!G1148</f>
        <v>3500</v>
      </c>
    </row>
    <row r="1149" spans="1:2" x14ac:dyDescent="0.25">
      <c r="A1149" s="25">
        <v>1148</v>
      </c>
      <c r="B1149" s="34">
        <f>'Data 2015'!G1149</f>
        <v>3413</v>
      </c>
    </row>
    <row r="1150" spans="1:2" x14ac:dyDescent="0.25">
      <c r="A1150" s="25">
        <v>1149</v>
      </c>
      <c r="B1150" s="34">
        <f>'Data 2015'!G1150</f>
        <v>3397</v>
      </c>
    </row>
    <row r="1151" spans="1:2" x14ac:dyDescent="0.25">
      <c r="A1151" s="25">
        <v>1150</v>
      </c>
      <c r="B1151" s="34">
        <f>'Data 2015'!G1151</f>
        <v>3407</v>
      </c>
    </row>
    <row r="1152" spans="1:2" x14ac:dyDescent="0.25">
      <c r="A1152" s="25">
        <v>1151</v>
      </c>
      <c r="B1152" s="34">
        <f>'Data 2015'!G1152</f>
        <v>3473</v>
      </c>
    </row>
    <row r="1153" spans="1:2" x14ac:dyDescent="0.25">
      <c r="A1153" s="25">
        <v>1152</v>
      </c>
      <c r="B1153" s="34">
        <f>'Data 2015'!G1153</f>
        <v>3325</v>
      </c>
    </row>
    <row r="1154" spans="1:2" x14ac:dyDescent="0.25">
      <c r="A1154" s="25">
        <v>1153</v>
      </c>
      <c r="B1154" s="34">
        <f>'Data 2015'!G1154</f>
        <v>3151</v>
      </c>
    </row>
    <row r="1155" spans="1:2" x14ac:dyDescent="0.25">
      <c r="A1155" s="25">
        <v>1154</v>
      </c>
      <c r="B1155" s="34">
        <f>'Data 2015'!G1155</f>
        <v>3015</v>
      </c>
    </row>
    <row r="1156" spans="1:2" x14ac:dyDescent="0.25">
      <c r="A1156" s="25">
        <v>1155</v>
      </c>
      <c r="B1156" s="34">
        <f>'Data 2015'!G1156</f>
        <v>2885</v>
      </c>
    </row>
    <row r="1157" spans="1:2" x14ac:dyDescent="0.25">
      <c r="A1157" s="25">
        <v>1156</v>
      </c>
      <c r="B1157" s="34">
        <f>'Data 2015'!G1157</f>
        <v>2706</v>
      </c>
    </row>
    <row r="1158" spans="1:2" x14ac:dyDescent="0.25">
      <c r="A1158" s="25">
        <v>1157</v>
      </c>
      <c r="B1158" s="34">
        <f>'Data 2015'!G1158</f>
        <v>2581</v>
      </c>
    </row>
    <row r="1159" spans="1:2" x14ac:dyDescent="0.25">
      <c r="A1159" s="25">
        <v>1158</v>
      </c>
      <c r="B1159" s="34">
        <f>'Data 2015'!G1159</f>
        <v>2674</v>
      </c>
    </row>
    <row r="1160" spans="1:2" x14ac:dyDescent="0.25">
      <c r="A1160" s="25">
        <v>1159</v>
      </c>
      <c r="B1160" s="34">
        <f>'Data 2015'!G1160</f>
        <v>2281</v>
      </c>
    </row>
    <row r="1161" spans="1:2" x14ac:dyDescent="0.25">
      <c r="A1161" s="25">
        <v>1160</v>
      </c>
      <c r="B1161" s="34">
        <f>'Data 2015'!G1161</f>
        <v>2247</v>
      </c>
    </row>
    <row r="1162" spans="1:2" x14ac:dyDescent="0.25">
      <c r="A1162" s="25">
        <v>1161</v>
      </c>
      <c r="B1162" s="34">
        <f>'Data 2015'!G1162</f>
        <v>2388</v>
      </c>
    </row>
    <row r="1163" spans="1:2" x14ac:dyDescent="0.25">
      <c r="A1163" s="25">
        <v>1162</v>
      </c>
      <c r="B1163" s="34">
        <f>'Data 2015'!G1163</f>
        <v>2552</v>
      </c>
    </row>
    <row r="1164" spans="1:2" x14ac:dyDescent="0.25">
      <c r="A1164" s="25">
        <v>1163</v>
      </c>
      <c r="B1164" s="34">
        <f>'Data 2015'!G1164</f>
        <v>2699</v>
      </c>
    </row>
    <row r="1165" spans="1:2" x14ac:dyDescent="0.25">
      <c r="A1165" s="25">
        <v>1164</v>
      </c>
      <c r="B1165" s="34">
        <f>'Data 2015'!G1165</f>
        <v>2810</v>
      </c>
    </row>
    <row r="1166" spans="1:2" x14ac:dyDescent="0.25">
      <c r="A1166" s="25">
        <v>1165</v>
      </c>
      <c r="B1166" s="34">
        <f>'Data 2015'!G1166</f>
        <v>2963</v>
      </c>
    </row>
    <row r="1167" spans="1:2" x14ac:dyDescent="0.25">
      <c r="A1167" s="25">
        <v>1166</v>
      </c>
      <c r="B1167" s="34">
        <f>'Data 2015'!G1167</f>
        <v>3000</v>
      </c>
    </row>
    <row r="1168" spans="1:2" x14ac:dyDescent="0.25">
      <c r="A1168" s="25">
        <v>1167</v>
      </c>
      <c r="B1168" s="34">
        <f>'Data 2015'!G1168</f>
        <v>3097</v>
      </c>
    </row>
    <row r="1169" spans="1:2" x14ac:dyDescent="0.25">
      <c r="A1169" s="25">
        <v>1168</v>
      </c>
      <c r="B1169" s="34">
        <f>'Data 2015'!G1169</f>
        <v>3043</v>
      </c>
    </row>
    <row r="1170" spans="1:2" x14ac:dyDescent="0.25">
      <c r="A1170" s="25">
        <v>1169</v>
      </c>
      <c r="B1170" s="34">
        <f>'Data 2015'!G1170</f>
        <v>2896</v>
      </c>
    </row>
    <row r="1171" spans="1:2" x14ac:dyDescent="0.25">
      <c r="A1171" s="25">
        <v>1170</v>
      </c>
      <c r="B1171" s="34">
        <f>'Data 2015'!G1171</f>
        <v>2886</v>
      </c>
    </row>
    <row r="1172" spans="1:2" x14ac:dyDescent="0.25">
      <c r="A1172" s="25">
        <v>1171</v>
      </c>
      <c r="B1172" s="34">
        <f>'Data 2015'!G1172</f>
        <v>3481</v>
      </c>
    </row>
    <row r="1173" spans="1:2" x14ac:dyDescent="0.25">
      <c r="A1173" s="25">
        <v>1172</v>
      </c>
      <c r="B1173" s="34">
        <f>'Data 2015'!G1173</f>
        <v>3452</v>
      </c>
    </row>
    <row r="1174" spans="1:2" x14ac:dyDescent="0.25">
      <c r="A1174" s="25">
        <v>1173</v>
      </c>
      <c r="B1174" s="34">
        <f>'Data 2015'!G1174</f>
        <v>3469</v>
      </c>
    </row>
    <row r="1175" spans="1:2" x14ac:dyDescent="0.25">
      <c r="A1175" s="25">
        <v>1174</v>
      </c>
      <c r="B1175" s="34">
        <f>'Data 2015'!G1175</f>
        <v>3485</v>
      </c>
    </row>
    <row r="1176" spans="1:2" x14ac:dyDescent="0.25">
      <c r="A1176" s="25">
        <v>1175</v>
      </c>
      <c r="B1176" s="34">
        <f>'Data 2015'!G1176</f>
        <v>3319</v>
      </c>
    </row>
    <row r="1177" spans="1:2" x14ac:dyDescent="0.25">
      <c r="A1177" s="25">
        <v>1176</v>
      </c>
      <c r="B1177" s="34">
        <f>'Data 2015'!G1177</f>
        <v>3227</v>
      </c>
    </row>
    <row r="1178" spans="1:2" x14ac:dyDescent="0.25">
      <c r="A1178" s="25">
        <v>1177</v>
      </c>
      <c r="B1178" s="34">
        <f>'Data 2015'!G1178</f>
        <v>3047</v>
      </c>
    </row>
    <row r="1179" spans="1:2" x14ac:dyDescent="0.25">
      <c r="A1179" s="25">
        <v>1178</v>
      </c>
      <c r="B1179" s="34">
        <f>'Data 2015'!G1179</f>
        <v>2908</v>
      </c>
    </row>
    <row r="1180" spans="1:2" x14ac:dyDescent="0.25">
      <c r="A1180" s="25">
        <v>1179</v>
      </c>
      <c r="B1180" s="34">
        <f>'Data 2015'!G1180</f>
        <v>2882</v>
      </c>
    </row>
    <row r="1181" spans="1:2" x14ac:dyDescent="0.25">
      <c r="A1181" s="25">
        <v>1180</v>
      </c>
      <c r="B1181" s="34">
        <f>'Data 2015'!G1181</f>
        <v>2698</v>
      </c>
    </row>
    <row r="1182" spans="1:2" x14ac:dyDescent="0.25">
      <c r="A1182" s="25">
        <v>1181</v>
      </c>
      <c r="B1182" s="34">
        <f>'Data 2015'!G1182</f>
        <v>2618</v>
      </c>
    </row>
    <row r="1183" spans="1:2" x14ac:dyDescent="0.25">
      <c r="A1183" s="25">
        <v>1182</v>
      </c>
      <c r="B1183" s="34">
        <f>'Data 2015'!G1183</f>
        <v>2750</v>
      </c>
    </row>
    <row r="1184" spans="1:2" x14ac:dyDescent="0.25">
      <c r="A1184" s="25">
        <v>1183</v>
      </c>
      <c r="B1184" s="34">
        <f>'Data 2015'!G1184</f>
        <v>2320</v>
      </c>
    </row>
    <row r="1185" spans="1:2" x14ac:dyDescent="0.25">
      <c r="A1185" s="25">
        <v>1184</v>
      </c>
      <c r="B1185" s="34">
        <f>'Data 2015'!G1185</f>
        <v>2456</v>
      </c>
    </row>
    <row r="1186" spans="1:2" x14ac:dyDescent="0.25">
      <c r="A1186" s="25">
        <v>1185</v>
      </c>
      <c r="B1186" s="34">
        <f>'Data 2015'!G1186</f>
        <v>2601</v>
      </c>
    </row>
    <row r="1187" spans="1:2" x14ac:dyDescent="0.25">
      <c r="A1187" s="25">
        <v>1186</v>
      </c>
      <c r="B1187" s="34">
        <f>'Data 2015'!G1187</f>
        <v>2660</v>
      </c>
    </row>
    <row r="1188" spans="1:2" x14ac:dyDescent="0.25">
      <c r="A1188" s="25">
        <v>1187</v>
      </c>
      <c r="B1188" s="34">
        <f>'Data 2015'!G1188</f>
        <v>2682</v>
      </c>
    </row>
    <row r="1189" spans="1:2" x14ac:dyDescent="0.25">
      <c r="A1189" s="25">
        <v>1188</v>
      </c>
      <c r="B1189" s="34">
        <f>'Data 2015'!G1189</f>
        <v>2774</v>
      </c>
    </row>
    <row r="1190" spans="1:2" x14ac:dyDescent="0.25">
      <c r="A1190" s="25">
        <v>1189</v>
      </c>
      <c r="B1190" s="34">
        <f>'Data 2015'!G1190</f>
        <v>2916</v>
      </c>
    </row>
    <row r="1191" spans="1:2" x14ac:dyDescent="0.25">
      <c r="A1191" s="25">
        <v>1190</v>
      </c>
      <c r="B1191" s="34">
        <f>'Data 2015'!G1191</f>
        <v>3134</v>
      </c>
    </row>
    <row r="1192" spans="1:2" x14ac:dyDescent="0.25">
      <c r="A1192" s="25">
        <v>1191</v>
      </c>
      <c r="B1192" s="34">
        <f>'Data 2015'!G1192</f>
        <v>3164</v>
      </c>
    </row>
    <row r="1193" spans="1:2" x14ac:dyDescent="0.25">
      <c r="A1193" s="25">
        <v>1192</v>
      </c>
      <c r="B1193" s="34">
        <f>'Data 2015'!G1193</f>
        <v>3116</v>
      </c>
    </row>
    <row r="1194" spans="1:2" x14ac:dyDescent="0.25">
      <c r="A1194" s="25">
        <v>1193</v>
      </c>
      <c r="B1194" s="34">
        <f>'Data 2015'!G1194</f>
        <v>2963</v>
      </c>
    </row>
    <row r="1195" spans="1:2" x14ac:dyDescent="0.25">
      <c r="A1195" s="25">
        <v>1194</v>
      </c>
      <c r="B1195" s="34">
        <f>'Data 2015'!G1195</f>
        <v>2900</v>
      </c>
    </row>
    <row r="1196" spans="1:2" x14ac:dyDescent="0.25">
      <c r="A1196" s="25">
        <v>1195</v>
      </c>
      <c r="B1196" s="34">
        <f>'Data 2015'!G1196</f>
        <v>3331</v>
      </c>
    </row>
    <row r="1197" spans="1:2" x14ac:dyDescent="0.25">
      <c r="A1197" s="25">
        <v>1196</v>
      </c>
      <c r="B1197" s="34">
        <f>'Data 2015'!G1197</f>
        <v>3223</v>
      </c>
    </row>
    <row r="1198" spans="1:2" x14ac:dyDescent="0.25">
      <c r="A1198" s="25">
        <v>1197</v>
      </c>
      <c r="B1198" s="34">
        <f>'Data 2015'!G1198</f>
        <v>3324</v>
      </c>
    </row>
    <row r="1199" spans="1:2" x14ac:dyDescent="0.25">
      <c r="A1199" s="25">
        <v>1198</v>
      </c>
      <c r="B1199" s="34">
        <f>'Data 2015'!G1199</f>
        <v>3237</v>
      </c>
    </row>
    <row r="1200" spans="1:2" x14ac:dyDescent="0.25">
      <c r="A1200" s="25">
        <v>1199</v>
      </c>
      <c r="B1200" s="34">
        <f>'Data 2015'!G1200</f>
        <v>3226</v>
      </c>
    </row>
    <row r="1201" spans="1:2" x14ac:dyDescent="0.25">
      <c r="A1201" s="25">
        <v>1200</v>
      </c>
      <c r="B1201" s="34">
        <f>'Data 2015'!G1201</f>
        <v>3158</v>
      </c>
    </row>
    <row r="1202" spans="1:2" x14ac:dyDescent="0.25">
      <c r="A1202" s="25">
        <v>1201</v>
      </c>
      <c r="B1202" s="34">
        <f>'Data 2015'!G1202</f>
        <v>3100</v>
      </c>
    </row>
    <row r="1203" spans="1:2" x14ac:dyDescent="0.25">
      <c r="A1203" s="25">
        <v>1202</v>
      </c>
      <c r="B1203" s="34">
        <f>'Data 2015'!G1203</f>
        <v>2998</v>
      </c>
    </row>
    <row r="1204" spans="1:2" x14ac:dyDescent="0.25">
      <c r="A1204" s="25">
        <v>1203</v>
      </c>
      <c r="B1204" s="34">
        <f>'Data 2015'!G1204</f>
        <v>2889</v>
      </c>
    </row>
    <row r="1205" spans="1:2" x14ac:dyDescent="0.25">
      <c r="A1205" s="25">
        <v>1204</v>
      </c>
      <c r="B1205" s="34">
        <f>'Data 2015'!G1205</f>
        <v>2735</v>
      </c>
    </row>
    <row r="1206" spans="1:2" x14ac:dyDescent="0.25">
      <c r="A1206" s="25">
        <v>1205</v>
      </c>
      <c r="B1206" s="34">
        <f>'Data 2015'!G1206</f>
        <v>2746</v>
      </c>
    </row>
    <row r="1207" spans="1:2" x14ac:dyDescent="0.25">
      <c r="A1207" s="25">
        <v>1206</v>
      </c>
      <c r="B1207" s="34">
        <f>'Data 2015'!G1207</f>
        <v>2729</v>
      </c>
    </row>
    <row r="1208" spans="1:2" x14ac:dyDescent="0.25">
      <c r="A1208" s="25">
        <v>1207</v>
      </c>
      <c r="B1208" s="34">
        <f>'Data 2015'!G1208</f>
        <v>2348</v>
      </c>
    </row>
    <row r="1209" spans="1:2" x14ac:dyDescent="0.25">
      <c r="A1209" s="25">
        <v>1208</v>
      </c>
      <c r="B1209" s="34">
        <f>'Data 2015'!G1209</f>
        <v>2370</v>
      </c>
    </row>
    <row r="1210" spans="1:2" x14ac:dyDescent="0.25">
      <c r="A1210" s="25">
        <v>1209</v>
      </c>
      <c r="B1210" s="34">
        <f>'Data 2015'!G1210</f>
        <v>2420</v>
      </c>
    </row>
    <row r="1211" spans="1:2" x14ac:dyDescent="0.25">
      <c r="A1211" s="25">
        <v>1210</v>
      </c>
      <c r="B1211" s="34">
        <f>'Data 2015'!G1211</f>
        <v>2469</v>
      </c>
    </row>
    <row r="1212" spans="1:2" x14ac:dyDescent="0.25">
      <c r="A1212" s="25">
        <v>1211</v>
      </c>
      <c r="B1212" s="34">
        <f>'Data 2015'!G1212</f>
        <v>2670</v>
      </c>
    </row>
    <row r="1213" spans="1:2" x14ac:dyDescent="0.25">
      <c r="A1213" s="25">
        <v>1212</v>
      </c>
      <c r="B1213" s="34">
        <f>'Data 2015'!G1213</f>
        <v>2637</v>
      </c>
    </row>
    <row r="1214" spans="1:2" x14ac:dyDescent="0.25">
      <c r="A1214" s="25">
        <v>1213</v>
      </c>
      <c r="B1214" s="34">
        <f>'Data 2015'!G1214</f>
        <v>2627</v>
      </c>
    </row>
    <row r="1215" spans="1:2" x14ac:dyDescent="0.25">
      <c r="A1215" s="25">
        <v>1214</v>
      </c>
      <c r="B1215" s="34">
        <f>'Data 2015'!G1215</f>
        <v>2750</v>
      </c>
    </row>
    <row r="1216" spans="1:2" x14ac:dyDescent="0.25">
      <c r="A1216" s="25">
        <v>1215</v>
      </c>
      <c r="B1216" s="34">
        <f>'Data 2015'!G1216</f>
        <v>2887</v>
      </c>
    </row>
    <row r="1217" spans="1:2" x14ac:dyDescent="0.25">
      <c r="A1217" s="25">
        <v>1216</v>
      </c>
      <c r="B1217" s="34">
        <f>'Data 2015'!G1217</f>
        <v>2857</v>
      </c>
    </row>
    <row r="1218" spans="1:2" x14ac:dyDescent="0.25">
      <c r="A1218" s="25">
        <v>1217</v>
      </c>
      <c r="B1218" s="34">
        <f>'Data 2015'!G1218</f>
        <v>2737</v>
      </c>
    </row>
    <row r="1219" spans="1:2" x14ac:dyDescent="0.25">
      <c r="A1219" s="25">
        <v>1218</v>
      </c>
      <c r="B1219" s="34">
        <f>'Data 2015'!G1219</f>
        <v>2673</v>
      </c>
    </row>
    <row r="1220" spans="1:2" x14ac:dyDescent="0.25">
      <c r="A1220" s="25">
        <v>1219</v>
      </c>
      <c r="B1220" s="34">
        <f>'Data 2015'!G1220</f>
        <v>3082</v>
      </c>
    </row>
    <row r="1221" spans="1:2" x14ac:dyDescent="0.25">
      <c r="A1221" s="25">
        <v>1220</v>
      </c>
      <c r="B1221" s="34">
        <f>'Data 2015'!G1221</f>
        <v>3065</v>
      </c>
    </row>
    <row r="1222" spans="1:2" x14ac:dyDescent="0.25">
      <c r="A1222" s="25">
        <v>1221</v>
      </c>
      <c r="B1222" s="34">
        <f>'Data 2015'!G1222</f>
        <v>3215</v>
      </c>
    </row>
    <row r="1223" spans="1:2" x14ac:dyDescent="0.25">
      <c r="A1223" s="25">
        <v>1222</v>
      </c>
      <c r="B1223" s="34">
        <f>'Data 2015'!G1223</f>
        <v>3194</v>
      </c>
    </row>
    <row r="1224" spans="1:2" x14ac:dyDescent="0.25">
      <c r="A1224" s="25">
        <v>1223</v>
      </c>
      <c r="B1224" s="34">
        <f>'Data 2015'!G1224</f>
        <v>3123</v>
      </c>
    </row>
    <row r="1225" spans="1:2" x14ac:dyDescent="0.25">
      <c r="A1225" s="25">
        <v>1224</v>
      </c>
      <c r="B1225" s="34">
        <f>'Data 2015'!G1225</f>
        <v>3050</v>
      </c>
    </row>
    <row r="1226" spans="1:2" x14ac:dyDescent="0.25">
      <c r="A1226" s="25">
        <v>1225</v>
      </c>
      <c r="B1226" s="34">
        <f>'Data 2015'!G1226</f>
        <v>2979</v>
      </c>
    </row>
    <row r="1227" spans="1:2" x14ac:dyDescent="0.25">
      <c r="A1227" s="25">
        <v>1226</v>
      </c>
      <c r="B1227" s="34">
        <f>'Data 2015'!G1227</f>
        <v>2841</v>
      </c>
    </row>
    <row r="1228" spans="1:2" x14ac:dyDescent="0.25">
      <c r="A1228" s="25">
        <v>1227</v>
      </c>
      <c r="B1228" s="34">
        <f>'Data 2015'!G1228</f>
        <v>2793</v>
      </c>
    </row>
    <row r="1229" spans="1:2" x14ac:dyDescent="0.25">
      <c r="A1229" s="25">
        <v>1228</v>
      </c>
      <c r="B1229" s="34">
        <f>'Data 2015'!G1229</f>
        <v>2723</v>
      </c>
    </row>
    <row r="1230" spans="1:2" x14ac:dyDescent="0.25">
      <c r="A1230" s="25">
        <v>1229</v>
      </c>
      <c r="B1230" s="34">
        <f>'Data 2015'!G1230</f>
        <v>2601</v>
      </c>
    </row>
    <row r="1231" spans="1:2" x14ac:dyDescent="0.25">
      <c r="A1231" s="25">
        <v>1230</v>
      </c>
      <c r="B1231" s="34">
        <f>'Data 2015'!G1231</f>
        <v>2594</v>
      </c>
    </row>
    <row r="1232" spans="1:2" x14ac:dyDescent="0.25">
      <c r="A1232" s="25">
        <v>1231</v>
      </c>
      <c r="B1232" s="34">
        <f>'Data 2015'!G1232</f>
        <v>2216</v>
      </c>
    </row>
    <row r="1233" spans="1:2" x14ac:dyDescent="0.25">
      <c r="A1233" s="25">
        <v>1232</v>
      </c>
      <c r="B1233" s="34">
        <f>'Data 2015'!G1233</f>
        <v>2360</v>
      </c>
    </row>
    <row r="1234" spans="1:2" x14ac:dyDescent="0.25">
      <c r="A1234" s="25">
        <v>1233</v>
      </c>
      <c r="B1234" s="34">
        <f>'Data 2015'!G1234</f>
        <v>2474</v>
      </c>
    </row>
    <row r="1235" spans="1:2" x14ac:dyDescent="0.25">
      <c r="A1235" s="25">
        <v>1234</v>
      </c>
      <c r="B1235" s="34">
        <f>'Data 2015'!G1235</f>
        <v>2644</v>
      </c>
    </row>
    <row r="1236" spans="1:2" x14ac:dyDescent="0.25">
      <c r="A1236" s="25">
        <v>1235</v>
      </c>
      <c r="B1236" s="34">
        <f>'Data 2015'!G1236</f>
        <v>2713</v>
      </c>
    </row>
    <row r="1237" spans="1:2" x14ac:dyDescent="0.25">
      <c r="A1237" s="25">
        <v>1236</v>
      </c>
      <c r="B1237" s="34">
        <f>'Data 2015'!G1237</f>
        <v>2687</v>
      </c>
    </row>
    <row r="1238" spans="1:2" x14ac:dyDescent="0.25">
      <c r="A1238" s="25">
        <v>1237</v>
      </c>
      <c r="B1238" s="34">
        <f>'Data 2015'!G1238</f>
        <v>2786</v>
      </c>
    </row>
    <row r="1239" spans="1:2" x14ac:dyDescent="0.25">
      <c r="A1239" s="25">
        <v>1238</v>
      </c>
      <c r="B1239" s="34">
        <f>'Data 2015'!G1239</f>
        <v>2806</v>
      </c>
    </row>
    <row r="1240" spans="1:2" x14ac:dyDescent="0.25">
      <c r="A1240" s="25">
        <v>1239</v>
      </c>
      <c r="B1240" s="34">
        <f>'Data 2015'!G1240</f>
        <v>2795</v>
      </c>
    </row>
    <row r="1241" spans="1:2" x14ac:dyDescent="0.25">
      <c r="A1241" s="25">
        <v>1240</v>
      </c>
      <c r="B1241" s="34">
        <f>'Data 2015'!G1241</f>
        <v>2847</v>
      </c>
    </row>
    <row r="1242" spans="1:2" x14ac:dyDescent="0.25">
      <c r="A1242" s="25">
        <v>1241</v>
      </c>
      <c r="B1242" s="34">
        <f>'Data 2015'!G1242</f>
        <v>2826</v>
      </c>
    </row>
    <row r="1243" spans="1:2" x14ac:dyDescent="0.25">
      <c r="A1243" s="25">
        <v>1242</v>
      </c>
      <c r="B1243" s="34">
        <f>'Data 2015'!G1243</f>
        <v>2831</v>
      </c>
    </row>
    <row r="1244" spans="1:2" x14ac:dyDescent="0.25">
      <c r="A1244" s="25">
        <v>1243</v>
      </c>
      <c r="B1244" s="34">
        <f>'Data 2015'!G1244</f>
        <v>3392</v>
      </c>
    </row>
    <row r="1245" spans="1:2" x14ac:dyDescent="0.25">
      <c r="A1245" s="25">
        <v>1244</v>
      </c>
      <c r="B1245" s="34">
        <f>'Data 2015'!G1245</f>
        <v>3296</v>
      </c>
    </row>
    <row r="1246" spans="1:2" x14ac:dyDescent="0.25">
      <c r="A1246" s="25">
        <v>1245</v>
      </c>
      <c r="B1246" s="34">
        <f>'Data 2015'!G1246</f>
        <v>3371</v>
      </c>
    </row>
    <row r="1247" spans="1:2" x14ac:dyDescent="0.25">
      <c r="A1247" s="25">
        <v>1246</v>
      </c>
      <c r="B1247" s="34">
        <f>'Data 2015'!G1247</f>
        <v>3334</v>
      </c>
    </row>
    <row r="1248" spans="1:2" x14ac:dyDescent="0.25">
      <c r="A1248" s="25">
        <v>1247</v>
      </c>
      <c r="B1248" s="34">
        <f>'Data 2015'!G1248</f>
        <v>3298</v>
      </c>
    </row>
    <row r="1249" spans="1:2" x14ac:dyDescent="0.25">
      <c r="A1249" s="25">
        <v>1248</v>
      </c>
      <c r="B1249" s="34">
        <f>'Data 2015'!G1249</f>
        <v>3066</v>
      </c>
    </row>
    <row r="1250" spans="1:2" x14ac:dyDescent="0.25">
      <c r="A1250" s="25">
        <v>1249</v>
      </c>
      <c r="B1250" s="34">
        <f>'Data 2015'!G1250</f>
        <v>2917</v>
      </c>
    </row>
    <row r="1251" spans="1:2" x14ac:dyDescent="0.25">
      <c r="A1251" s="25">
        <v>1250</v>
      </c>
      <c r="B1251" s="34">
        <f>'Data 2015'!G1251</f>
        <v>2763</v>
      </c>
    </row>
    <row r="1252" spans="1:2" x14ac:dyDescent="0.25">
      <c r="A1252" s="25">
        <v>1251</v>
      </c>
      <c r="B1252" s="34">
        <f>'Data 2015'!G1252</f>
        <v>2643</v>
      </c>
    </row>
    <row r="1253" spans="1:2" x14ac:dyDescent="0.25">
      <c r="A1253" s="25">
        <v>1252</v>
      </c>
      <c r="B1253" s="34">
        <f>'Data 2015'!G1253</f>
        <v>2658</v>
      </c>
    </row>
    <row r="1254" spans="1:2" x14ac:dyDescent="0.25">
      <c r="A1254" s="25">
        <v>1253</v>
      </c>
      <c r="B1254" s="34">
        <f>'Data 2015'!G1254</f>
        <v>2596</v>
      </c>
    </row>
    <row r="1255" spans="1:2" x14ac:dyDescent="0.25">
      <c r="A1255" s="25">
        <v>1254</v>
      </c>
      <c r="B1255" s="34">
        <f>'Data 2015'!G1255</f>
        <v>2679</v>
      </c>
    </row>
    <row r="1256" spans="1:2" x14ac:dyDescent="0.25">
      <c r="A1256" s="25">
        <v>1255</v>
      </c>
      <c r="B1256" s="34">
        <f>'Data 2015'!G1256</f>
        <v>2374</v>
      </c>
    </row>
    <row r="1257" spans="1:2" x14ac:dyDescent="0.25">
      <c r="A1257" s="25">
        <v>1256</v>
      </c>
      <c r="B1257" s="34">
        <f>'Data 2015'!G1257</f>
        <v>2350</v>
      </c>
    </row>
    <row r="1258" spans="1:2" x14ac:dyDescent="0.25">
      <c r="A1258" s="25">
        <v>1257</v>
      </c>
      <c r="B1258" s="34">
        <f>'Data 2015'!G1258</f>
        <v>2448</v>
      </c>
    </row>
    <row r="1259" spans="1:2" x14ac:dyDescent="0.25">
      <c r="A1259" s="25">
        <v>1258</v>
      </c>
      <c r="B1259" s="34">
        <f>'Data 2015'!G1259</f>
        <v>2567</v>
      </c>
    </row>
    <row r="1260" spans="1:2" x14ac:dyDescent="0.25">
      <c r="A1260" s="25">
        <v>1259</v>
      </c>
      <c r="B1260" s="34">
        <f>'Data 2015'!G1260</f>
        <v>2674</v>
      </c>
    </row>
    <row r="1261" spans="1:2" x14ac:dyDescent="0.25">
      <c r="A1261" s="25">
        <v>1260</v>
      </c>
      <c r="B1261" s="34">
        <f>'Data 2015'!G1261</f>
        <v>2747</v>
      </c>
    </row>
    <row r="1262" spans="1:2" x14ac:dyDescent="0.25">
      <c r="A1262" s="25">
        <v>1261</v>
      </c>
      <c r="B1262" s="34">
        <f>'Data 2015'!G1262</f>
        <v>2878</v>
      </c>
    </row>
    <row r="1263" spans="1:2" x14ac:dyDescent="0.25">
      <c r="A1263" s="25">
        <v>1262</v>
      </c>
      <c r="B1263" s="34">
        <f>'Data 2015'!G1263</f>
        <v>2926</v>
      </c>
    </row>
    <row r="1264" spans="1:2" x14ac:dyDescent="0.25">
      <c r="A1264" s="25">
        <v>1263</v>
      </c>
      <c r="B1264" s="34">
        <f>'Data 2015'!G1264</f>
        <v>2879</v>
      </c>
    </row>
    <row r="1265" spans="1:2" x14ac:dyDescent="0.25">
      <c r="A1265" s="25">
        <v>1264</v>
      </c>
      <c r="B1265" s="34">
        <f>'Data 2015'!G1265</f>
        <v>2928</v>
      </c>
    </row>
    <row r="1266" spans="1:2" x14ac:dyDescent="0.25">
      <c r="A1266" s="25">
        <v>1265</v>
      </c>
      <c r="B1266" s="34">
        <f>'Data 2015'!G1266</f>
        <v>2882</v>
      </c>
    </row>
    <row r="1267" spans="1:2" x14ac:dyDescent="0.25">
      <c r="A1267" s="25">
        <v>1266</v>
      </c>
      <c r="B1267" s="34">
        <f>'Data 2015'!G1267</f>
        <v>2794</v>
      </c>
    </row>
    <row r="1268" spans="1:2" x14ac:dyDescent="0.25">
      <c r="A1268" s="25">
        <v>1267</v>
      </c>
      <c r="B1268" s="34">
        <f>'Data 2015'!G1268</f>
        <v>3304</v>
      </c>
    </row>
    <row r="1269" spans="1:2" x14ac:dyDescent="0.25">
      <c r="A1269" s="25">
        <v>1268</v>
      </c>
      <c r="B1269" s="34">
        <f>'Data 2015'!G1269</f>
        <v>3338</v>
      </c>
    </row>
    <row r="1270" spans="1:2" x14ac:dyDescent="0.25">
      <c r="A1270" s="25">
        <v>1269</v>
      </c>
      <c r="B1270" s="34">
        <f>'Data 2015'!G1270</f>
        <v>3387</v>
      </c>
    </row>
    <row r="1271" spans="1:2" x14ac:dyDescent="0.25">
      <c r="A1271" s="25">
        <v>1270</v>
      </c>
      <c r="B1271" s="34">
        <f>'Data 2015'!G1271</f>
        <v>3369</v>
      </c>
    </row>
    <row r="1272" spans="1:2" x14ac:dyDescent="0.25">
      <c r="A1272" s="25">
        <v>1271</v>
      </c>
      <c r="B1272" s="34">
        <f>'Data 2015'!G1272</f>
        <v>3326</v>
      </c>
    </row>
    <row r="1273" spans="1:2" x14ac:dyDescent="0.25">
      <c r="A1273" s="25">
        <v>1272</v>
      </c>
      <c r="B1273" s="34">
        <f>'Data 2015'!G1273</f>
        <v>3147</v>
      </c>
    </row>
    <row r="1274" spans="1:2" x14ac:dyDescent="0.25">
      <c r="A1274" s="25">
        <v>1273</v>
      </c>
      <c r="B1274" s="34">
        <f>'Data 2015'!G1274</f>
        <v>2977</v>
      </c>
    </row>
    <row r="1275" spans="1:2" x14ac:dyDescent="0.25">
      <c r="A1275" s="25">
        <v>1274</v>
      </c>
      <c r="B1275" s="34">
        <f>'Data 2015'!G1275</f>
        <v>2840</v>
      </c>
    </row>
    <row r="1276" spans="1:2" x14ac:dyDescent="0.25">
      <c r="A1276" s="25">
        <v>1275</v>
      </c>
      <c r="B1276" s="34">
        <f>'Data 2015'!G1276</f>
        <v>2635</v>
      </c>
    </row>
    <row r="1277" spans="1:2" x14ac:dyDescent="0.25">
      <c r="A1277" s="25">
        <v>1276</v>
      </c>
      <c r="B1277" s="34">
        <f>'Data 2015'!G1277</f>
        <v>2648</v>
      </c>
    </row>
    <row r="1278" spans="1:2" x14ac:dyDescent="0.25">
      <c r="A1278" s="25">
        <v>1277</v>
      </c>
      <c r="B1278" s="34">
        <f>'Data 2015'!G1278</f>
        <v>2604</v>
      </c>
    </row>
    <row r="1279" spans="1:2" x14ac:dyDescent="0.25">
      <c r="A1279" s="25">
        <v>1278</v>
      </c>
      <c r="B1279" s="34">
        <f>'Data 2015'!G1279</f>
        <v>2588</v>
      </c>
    </row>
    <row r="1280" spans="1:2" x14ac:dyDescent="0.25">
      <c r="A1280" s="25">
        <v>1279</v>
      </c>
      <c r="B1280" s="34">
        <f>'Data 2015'!G1280</f>
        <v>2292</v>
      </c>
    </row>
    <row r="1281" spans="1:2" x14ac:dyDescent="0.25">
      <c r="A1281" s="25">
        <v>1280</v>
      </c>
      <c r="B1281" s="34">
        <f>'Data 2015'!G1281</f>
        <v>2369</v>
      </c>
    </row>
    <row r="1282" spans="1:2" x14ac:dyDescent="0.25">
      <c r="A1282" s="25">
        <v>1281</v>
      </c>
      <c r="B1282" s="34">
        <f>'Data 2015'!G1282</f>
        <v>2459</v>
      </c>
    </row>
    <row r="1283" spans="1:2" x14ac:dyDescent="0.25">
      <c r="A1283" s="25">
        <v>1282</v>
      </c>
      <c r="B1283" s="34">
        <f>'Data 2015'!G1283</f>
        <v>2461</v>
      </c>
    </row>
    <row r="1284" spans="1:2" x14ac:dyDescent="0.25">
      <c r="A1284" s="25">
        <v>1283</v>
      </c>
      <c r="B1284" s="34">
        <f>'Data 2015'!G1284</f>
        <v>2633</v>
      </c>
    </row>
    <row r="1285" spans="1:2" x14ac:dyDescent="0.25">
      <c r="A1285" s="25">
        <v>1284</v>
      </c>
      <c r="B1285" s="34">
        <f>'Data 2015'!G1285</f>
        <v>2676</v>
      </c>
    </row>
    <row r="1286" spans="1:2" x14ac:dyDescent="0.25">
      <c r="A1286" s="25">
        <v>1285</v>
      </c>
      <c r="B1286" s="34">
        <f>'Data 2015'!G1286</f>
        <v>2827</v>
      </c>
    </row>
    <row r="1287" spans="1:2" x14ac:dyDescent="0.25">
      <c r="A1287" s="25">
        <v>1286</v>
      </c>
      <c r="B1287" s="34">
        <f>'Data 2015'!G1287</f>
        <v>3023</v>
      </c>
    </row>
    <row r="1288" spans="1:2" x14ac:dyDescent="0.25">
      <c r="A1288" s="25">
        <v>1287</v>
      </c>
      <c r="B1288" s="34">
        <f>'Data 2015'!G1288</f>
        <v>3046</v>
      </c>
    </row>
    <row r="1289" spans="1:2" x14ac:dyDescent="0.25">
      <c r="A1289" s="25">
        <v>1288</v>
      </c>
      <c r="B1289" s="34">
        <f>'Data 2015'!G1289</f>
        <v>3017</v>
      </c>
    </row>
    <row r="1290" spans="1:2" x14ac:dyDescent="0.25">
      <c r="A1290" s="25">
        <v>1289</v>
      </c>
      <c r="B1290" s="34">
        <f>'Data 2015'!G1290</f>
        <v>2910</v>
      </c>
    </row>
    <row r="1291" spans="1:2" x14ac:dyDescent="0.25">
      <c r="A1291" s="25">
        <v>1290</v>
      </c>
      <c r="B1291" s="34">
        <f>'Data 2015'!G1291</f>
        <v>2938</v>
      </c>
    </row>
    <row r="1292" spans="1:2" x14ac:dyDescent="0.25">
      <c r="A1292" s="25">
        <v>1291</v>
      </c>
      <c r="B1292" s="34">
        <f>'Data 2015'!G1292</f>
        <v>3457</v>
      </c>
    </row>
    <row r="1293" spans="1:2" x14ac:dyDescent="0.25">
      <c r="A1293" s="25">
        <v>1292</v>
      </c>
      <c r="B1293" s="34">
        <f>'Data 2015'!G1293</f>
        <v>3418</v>
      </c>
    </row>
    <row r="1294" spans="1:2" x14ac:dyDescent="0.25">
      <c r="A1294" s="25">
        <v>1293</v>
      </c>
      <c r="B1294" s="34">
        <f>'Data 2015'!G1294</f>
        <v>3434</v>
      </c>
    </row>
    <row r="1295" spans="1:2" x14ac:dyDescent="0.25">
      <c r="A1295" s="25">
        <v>1294</v>
      </c>
      <c r="B1295" s="34">
        <f>'Data 2015'!G1295</f>
        <v>3449</v>
      </c>
    </row>
    <row r="1296" spans="1:2" x14ac:dyDescent="0.25">
      <c r="A1296" s="25">
        <v>1295</v>
      </c>
      <c r="B1296" s="34">
        <f>'Data 2015'!G1296</f>
        <v>3415</v>
      </c>
    </row>
    <row r="1297" spans="1:2" x14ac:dyDescent="0.25">
      <c r="A1297" s="25">
        <v>1296</v>
      </c>
      <c r="B1297" s="34">
        <f>'Data 2015'!G1297</f>
        <v>3220</v>
      </c>
    </row>
    <row r="1298" spans="1:2" x14ac:dyDescent="0.25">
      <c r="A1298" s="25">
        <v>1297</v>
      </c>
      <c r="B1298" s="34">
        <f>'Data 2015'!G1298</f>
        <v>3038</v>
      </c>
    </row>
    <row r="1299" spans="1:2" x14ac:dyDescent="0.25">
      <c r="A1299" s="25">
        <v>1298</v>
      </c>
      <c r="B1299" s="34">
        <f>'Data 2015'!G1299</f>
        <v>2898</v>
      </c>
    </row>
    <row r="1300" spans="1:2" x14ac:dyDescent="0.25">
      <c r="A1300" s="25">
        <v>1299</v>
      </c>
      <c r="B1300" s="34">
        <f>'Data 2015'!G1300</f>
        <v>2749</v>
      </c>
    </row>
    <row r="1301" spans="1:2" x14ac:dyDescent="0.25">
      <c r="A1301" s="25">
        <v>1300</v>
      </c>
      <c r="B1301" s="34">
        <f>'Data 2015'!G1301</f>
        <v>2615</v>
      </c>
    </row>
    <row r="1302" spans="1:2" x14ac:dyDescent="0.25">
      <c r="A1302" s="25">
        <v>1301</v>
      </c>
      <c r="B1302" s="34">
        <f>'Data 2015'!G1302</f>
        <v>2549</v>
      </c>
    </row>
    <row r="1303" spans="1:2" x14ac:dyDescent="0.25">
      <c r="A1303" s="25">
        <v>1302</v>
      </c>
      <c r="B1303" s="34">
        <f>'Data 2015'!G1303</f>
        <v>2649</v>
      </c>
    </row>
    <row r="1304" spans="1:2" x14ac:dyDescent="0.25">
      <c r="A1304" s="25">
        <v>1303</v>
      </c>
      <c r="B1304" s="34">
        <f>'Data 2015'!G1304</f>
        <v>2332</v>
      </c>
    </row>
    <row r="1305" spans="1:2" x14ac:dyDescent="0.25">
      <c r="A1305" s="25">
        <v>1304</v>
      </c>
      <c r="B1305" s="34">
        <f>'Data 2015'!G1305</f>
        <v>2319</v>
      </c>
    </row>
    <row r="1306" spans="1:2" x14ac:dyDescent="0.25">
      <c r="A1306" s="25">
        <v>1305</v>
      </c>
      <c r="B1306" s="34">
        <f>'Data 2015'!G1306</f>
        <v>2516</v>
      </c>
    </row>
    <row r="1307" spans="1:2" x14ac:dyDescent="0.25">
      <c r="A1307" s="25">
        <v>1306</v>
      </c>
      <c r="B1307" s="34">
        <f>'Data 2015'!G1307</f>
        <v>2637</v>
      </c>
    </row>
    <row r="1308" spans="1:2" x14ac:dyDescent="0.25">
      <c r="A1308" s="25">
        <v>1307</v>
      </c>
      <c r="B1308" s="34">
        <f>'Data 2015'!G1308</f>
        <v>2668</v>
      </c>
    </row>
    <row r="1309" spans="1:2" x14ac:dyDescent="0.25">
      <c r="A1309" s="25">
        <v>1308</v>
      </c>
      <c r="B1309" s="34">
        <f>'Data 2015'!G1309</f>
        <v>2779</v>
      </c>
    </row>
    <row r="1310" spans="1:2" x14ac:dyDescent="0.25">
      <c r="A1310" s="25">
        <v>1309</v>
      </c>
      <c r="B1310" s="34">
        <f>'Data 2015'!G1310</f>
        <v>2901</v>
      </c>
    </row>
    <row r="1311" spans="1:2" x14ac:dyDescent="0.25">
      <c r="A1311" s="25">
        <v>1310</v>
      </c>
      <c r="B1311" s="34">
        <f>'Data 2015'!G1311</f>
        <v>3113</v>
      </c>
    </row>
    <row r="1312" spans="1:2" x14ac:dyDescent="0.25">
      <c r="A1312" s="25">
        <v>1311</v>
      </c>
      <c r="B1312" s="34">
        <f>'Data 2015'!G1312</f>
        <v>3112</v>
      </c>
    </row>
    <row r="1313" spans="1:2" x14ac:dyDescent="0.25">
      <c r="A1313" s="25">
        <v>1312</v>
      </c>
      <c r="B1313" s="34">
        <f>'Data 2015'!G1313</f>
        <v>3074</v>
      </c>
    </row>
    <row r="1314" spans="1:2" x14ac:dyDescent="0.25">
      <c r="A1314" s="25">
        <v>1313</v>
      </c>
      <c r="B1314" s="34">
        <f>'Data 2015'!G1314</f>
        <v>2962</v>
      </c>
    </row>
    <row r="1315" spans="1:2" x14ac:dyDescent="0.25">
      <c r="A1315" s="25">
        <v>1314</v>
      </c>
      <c r="B1315" s="34">
        <f>'Data 2015'!G1315</f>
        <v>2987</v>
      </c>
    </row>
    <row r="1316" spans="1:2" x14ac:dyDescent="0.25">
      <c r="A1316" s="25">
        <v>1315</v>
      </c>
      <c r="B1316" s="34">
        <f>'Data 2015'!G1316</f>
        <v>3572</v>
      </c>
    </row>
    <row r="1317" spans="1:2" x14ac:dyDescent="0.25">
      <c r="A1317" s="25">
        <v>1316</v>
      </c>
      <c r="B1317" s="34">
        <f>'Data 2015'!G1317</f>
        <v>3518</v>
      </c>
    </row>
    <row r="1318" spans="1:2" x14ac:dyDescent="0.25">
      <c r="A1318" s="25">
        <v>1317</v>
      </c>
      <c r="B1318" s="34">
        <f>'Data 2015'!G1318</f>
        <v>3544</v>
      </c>
    </row>
    <row r="1319" spans="1:2" x14ac:dyDescent="0.25">
      <c r="A1319" s="25">
        <v>1318</v>
      </c>
      <c r="B1319" s="34">
        <f>'Data 2015'!G1319</f>
        <v>3566</v>
      </c>
    </row>
    <row r="1320" spans="1:2" x14ac:dyDescent="0.25">
      <c r="A1320" s="25">
        <v>1319</v>
      </c>
      <c r="B1320" s="34">
        <f>'Data 2015'!G1320</f>
        <v>3463</v>
      </c>
    </row>
    <row r="1321" spans="1:2" x14ac:dyDescent="0.25">
      <c r="A1321" s="25">
        <v>1320</v>
      </c>
      <c r="B1321" s="34">
        <f>'Data 2015'!G1321</f>
        <v>3352</v>
      </c>
    </row>
    <row r="1322" spans="1:2" x14ac:dyDescent="0.25">
      <c r="A1322" s="25">
        <v>1321</v>
      </c>
      <c r="B1322" s="34">
        <f>'Data 2015'!G1322</f>
        <v>3236</v>
      </c>
    </row>
    <row r="1323" spans="1:2" x14ac:dyDescent="0.25">
      <c r="A1323" s="25">
        <v>1322</v>
      </c>
      <c r="B1323" s="34">
        <f>'Data 2015'!G1323</f>
        <v>3069</v>
      </c>
    </row>
    <row r="1324" spans="1:2" x14ac:dyDescent="0.25">
      <c r="A1324" s="25">
        <v>1323</v>
      </c>
      <c r="B1324" s="34">
        <f>'Data 2015'!G1324</f>
        <v>2965</v>
      </c>
    </row>
    <row r="1325" spans="1:2" x14ac:dyDescent="0.25">
      <c r="A1325" s="25">
        <v>1324</v>
      </c>
      <c r="B1325" s="34">
        <f>'Data 2015'!G1325</f>
        <v>2894</v>
      </c>
    </row>
    <row r="1326" spans="1:2" x14ac:dyDescent="0.25">
      <c r="A1326" s="25">
        <v>1325</v>
      </c>
      <c r="B1326" s="34">
        <f>'Data 2015'!G1326</f>
        <v>2840</v>
      </c>
    </row>
    <row r="1327" spans="1:2" x14ac:dyDescent="0.25">
      <c r="A1327" s="25">
        <v>1326</v>
      </c>
      <c r="B1327" s="34">
        <f>'Data 2015'!G1327</f>
        <v>2885</v>
      </c>
    </row>
    <row r="1328" spans="1:2" x14ac:dyDescent="0.25">
      <c r="A1328" s="25">
        <v>1327</v>
      </c>
      <c r="B1328" s="34">
        <f>'Data 2015'!G1328</f>
        <v>2536</v>
      </c>
    </row>
    <row r="1329" spans="1:2" x14ac:dyDescent="0.25">
      <c r="A1329" s="25">
        <v>1328</v>
      </c>
      <c r="B1329" s="34">
        <f>'Data 2015'!G1329</f>
        <v>2425</v>
      </c>
    </row>
    <row r="1330" spans="1:2" x14ac:dyDescent="0.25">
      <c r="A1330" s="25">
        <v>1329</v>
      </c>
      <c r="B1330" s="34">
        <f>'Data 2015'!G1330</f>
        <v>2529</v>
      </c>
    </row>
    <row r="1331" spans="1:2" x14ac:dyDescent="0.25">
      <c r="A1331" s="25">
        <v>1330</v>
      </c>
      <c r="B1331" s="34">
        <f>'Data 2015'!G1331</f>
        <v>2660</v>
      </c>
    </row>
    <row r="1332" spans="1:2" x14ac:dyDescent="0.25">
      <c r="A1332" s="25">
        <v>1331</v>
      </c>
      <c r="B1332" s="34">
        <f>'Data 2015'!G1332</f>
        <v>2762</v>
      </c>
    </row>
    <row r="1333" spans="1:2" x14ac:dyDescent="0.25">
      <c r="A1333" s="25">
        <v>1332</v>
      </c>
      <c r="B1333" s="34">
        <f>'Data 2015'!G1333</f>
        <v>2862</v>
      </c>
    </row>
    <row r="1334" spans="1:2" x14ac:dyDescent="0.25">
      <c r="A1334" s="25">
        <v>1333</v>
      </c>
      <c r="B1334" s="34">
        <f>'Data 2015'!G1334</f>
        <v>3030</v>
      </c>
    </row>
    <row r="1335" spans="1:2" x14ac:dyDescent="0.25">
      <c r="A1335" s="25">
        <v>1334</v>
      </c>
      <c r="B1335" s="34">
        <f>'Data 2015'!G1335</f>
        <v>3130</v>
      </c>
    </row>
    <row r="1336" spans="1:2" x14ac:dyDescent="0.25">
      <c r="A1336" s="25">
        <v>1335</v>
      </c>
      <c r="B1336" s="34">
        <f>'Data 2015'!G1336</f>
        <v>3171</v>
      </c>
    </row>
    <row r="1337" spans="1:2" x14ac:dyDescent="0.25">
      <c r="A1337" s="25">
        <v>1336</v>
      </c>
      <c r="B1337" s="34">
        <f>'Data 2015'!G1337</f>
        <v>3100</v>
      </c>
    </row>
    <row r="1338" spans="1:2" x14ac:dyDescent="0.25">
      <c r="A1338" s="25">
        <v>1337</v>
      </c>
      <c r="B1338" s="34">
        <f>'Data 2015'!G1338</f>
        <v>3179</v>
      </c>
    </row>
    <row r="1339" spans="1:2" x14ac:dyDescent="0.25">
      <c r="A1339" s="25">
        <v>1338</v>
      </c>
      <c r="B1339" s="34">
        <f>'Data 2015'!G1339</f>
        <v>2948</v>
      </c>
    </row>
    <row r="1340" spans="1:2" x14ac:dyDescent="0.25">
      <c r="A1340" s="25">
        <v>1339</v>
      </c>
      <c r="B1340" s="34">
        <f>'Data 2015'!G1340</f>
        <v>3510</v>
      </c>
    </row>
    <row r="1341" spans="1:2" x14ac:dyDescent="0.25">
      <c r="A1341" s="25">
        <v>1340</v>
      </c>
      <c r="B1341" s="34">
        <f>'Data 2015'!G1341</f>
        <v>3566</v>
      </c>
    </row>
    <row r="1342" spans="1:2" x14ac:dyDescent="0.25">
      <c r="A1342" s="25">
        <v>1341</v>
      </c>
      <c r="B1342" s="34">
        <f>'Data 2015'!G1342</f>
        <v>3582</v>
      </c>
    </row>
    <row r="1343" spans="1:2" x14ac:dyDescent="0.25">
      <c r="A1343" s="25">
        <v>1342</v>
      </c>
      <c r="B1343" s="34">
        <f>'Data 2015'!G1343</f>
        <v>3584</v>
      </c>
    </row>
    <row r="1344" spans="1:2" x14ac:dyDescent="0.25">
      <c r="A1344" s="25">
        <v>1343</v>
      </c>
      <c r="B1344" s="34">
        <f>'Data 2015'!G1344</f>
        <v>3563</v>
      </c>
    </row>
    <row r="1345" spans="1:2" x14ac:dyDescent="0.25">
      <c r="A1345" s="25">
        <v>1344</v>
      </c>
      <c r="B1345" s="34">
        <f>'Data 2015'!G1345</f>
        <v>3373</v>
      </c>
    </row>
    <row r="1346" spans="1:2" x14ac:dyDescent="0.25">
      <c r="A1346" s="25">
        <v>1345</v>
      </c>
      <c r="B1346" s="34">
        <f>'Data 2015'!G1346</f>
        <v>3096</v>
      </c>
    </row>
    <row r="1347" spans="1:2" x14ac:dyDescent="0.25">
      <c r="A1347" s="25">
        <v>1346</v>
      </c>
      <c r="B1347" s="34">
        <f>'Data 2015'!G1347</f>
        <v>3103</v>
      </c>
    </row>
    <row r="1348" spans="1:2" x14ac:dyDescent="0.25">
      <c r="A1348" s="25">
        <v>1347</v>
      </c>
      <c r="B1348" s="34">
        <f>'Data 2015'!G1348</f>
        <v>2853</v>
      </c>
    </row>
    <row r="1349" spans="1:2" x14ac:dyDescent="0.25">
      <c r="A1349" s="25">
        <v>1348</v>
      </c>
      <c r="B1349" s="34">
        <f>'Data 2015'!G1349</f>
        <v>2787</v>
      </c>
    </row>
    <row r="1350" spans="1:2" x14ac:dyDescent="0.25">
      <c r="A1350" s="25">
        <v>1349</v>
      </c>
      <c r="B1350" s="34">
        <f>'Data 2015'!G1350</f>
        <v>2845</v>
      </c>
    </row>
    <row r="1351" spans="1:2" x14ac:dyDescent="0.25">
      <c r="A1351" s="25">
        <v>1350</v>
      </c>
      <c r="B1351" s="34">
        <f>'Data 2015'!G1351</f>
        <v>2886</v>
      </c>
    </row>
    <row r="1352" spans="1:2" x14ac:dyDescent="0.25">
      <c r="A1352" s="25">
        <v>1351</v>
      </c>
      <c r="B1352" s="34">
        <f>'Data 2015'!G1352</f>
        <v>2541</v>
      </c>
    </row>
    <row r="1353" spans="1:2" x14ac:dyDescent="0.25">
      <c r="A1353" s="25">
        <v>1352</v>
      </c>
      <c r="B1353" s="34">
        <f>'Data 2015'!G1353</f>
        <v>2550</v>
      </c>
    </row>
    <row r="1354" spans="1:2" x14ac:dyDescent="0.25">
      <c r="A1354" s="25">
        <v>1353</v>
      </c>
      <c r="B1354" s="34">
        <f>'Data 2015'!G1354</f>
        <v>2661</v>
      </c>
    </row>
    <row r="1355" spans="1:2" x14ac:dyDescent="0.25">
      <c r="A1355" s="25">
        <v>1354</v>
      </c>
      <c r="B1355" s="34">
        <f>'Data 2015'!G1355</f>
        <v>2777</v>
      </c>
    </row>
    <row r="1356" spans="1:2" x14ac:dyDescent="0.25">
      <c r="A1356" s="25">
        <v>1355</v>
      </c>
      <c r="B1356" s="34">
        <f>'Data 2015'!G1356</f>
        <v>2885</v>
      </c>
    </row>
    <row r="1357" spans="1:2" x14ac:dyDescent="0.25">
      <c r="A1357" s="25">
        <v>1356</v>
      </c>
      <c r="B1357" s="34">
        <f>'Data 2015'!G1357</f>
        <v>2995</v>
      </c>
    </row>
    <row r="1358" spans="1:2" x14ac:dyDescent="0.25">
      <c r="A1358" s="25">
        <v>1357</v>
      </c>
      <c r="B1358" s="34">
        <f>'Data 2015'!G1358</f>
        <v>3044</v>
      </c>
    </row>
    <row r="1359" spans="1:2" x14ac:dyDescent="0.25">
      <c r="A1359" s="25">
        <v>1358</v>
      </c>
      <c r="B1359" s="34">
        <f>'Data 2015'!G1359</f>
        <v>3222</v>
      </c>
    </row>
    <row r="1360" spans="1:2" x14ac:dyDescent="0.25">
      <c r="A1360" s="25">
        <v>1359</v>
      </c>
      <c r="B1360" s="34">
        <f>'Data 2015'!G1360</f>
        <v>3130</v>
      </c>
    </row>
    <row r="1361" spans="1:2" x14ac:dyDescent="0.25">
      <c r="A1361" s="25">
        <v>1360</v>
      </c>
      <c r="B1361" s="34">
        <f>'Data 2015'!G1361</f>
        <v>3082</v>
      </c>
    </row>
    <row r="1362" spans="1:2" x14ac:dyDescent="0.25">
      <c r="A1362" s="25">
        <v>1361</v>
      </c>
      <c r="B1362" s="34">
        <f>'Data 2015'!G1362</f>
        <v>2943</v>
      </c>
    </row>
    <row r="1363" spans="1:2" x14ac:dyDescent="0.25">
      <c r="A1363" s="25">
        <v>1362</v>
      </c>
      <c r="B1363" s="34">
        <f>'Data 2015'!G1363</f>
        <v>2934</v>
      </c>
    </row>
    <row r="1364" spans="1:2" x14ac:dyDescent="0.25">
      <c r="A1364" s="25">
        <v>1363</v>
      </c>
      <c r="B1364" s="34">
        <f>'Data 2015'!G1364</f>
        <v>3433</v>
      </c>
    </row>
    <row r="1365" spans="1:2" x14ac:dyDescent="0.25">
      <c r="A1365" s="25">
        <v>1364</v>
      </c>
      <c r="B1365" s="34">
        <f>'Data 2015'!G1365</f>
        <v>3466</v>
      </c>
    </row>
    <row r="1366" spans="1:2" x14ac:dyDescent="0.25">
      <c r="A1366" s="25">
        <v>1365</v>
      </c>
      <c r="B1366" s="34">
        <f>'Data 2015'!G1366</f>
        <v>3433</v>
      </c>
    </row>
    <row r="1367" spans="1:2" x14ac:dyDescent="0.25">
      <c r="A1367" s="25">
        <v>1366</v>
      </c>
      <c r="B1367" s="34">
        <f>'Data 2015'!G1367</f>
        <v>3320</v>
      </c>
    </row>
    <row r="1368" spans="1:2" x14ac:dyDescent="0.25">
      <c r="A1368" s="25">
        <v>1367</v>
      </c>
      <c r="B1368" s="34">
        <f>'Data 2015'!G1368</f>
        <v>3245</v>
      </c>
    </row>
    <row r="1369" spans="1:2" x14ac:dyDescent="0.25">
      <c r="A1369" s="25">
        <v>1368</v>
      </c>
      <c r="B1369" s="34">
        <f>'Data 2015'!G1369</f>
        <v>3114</v>
      </c>
    </row>
    <row r="1370" spans="1:2" x14ac:dyDescent="0.25">
      <c r="A1370" s="25">
        <v>1369</v>
      </c>
      <c r="B1370" s="34">
        <f>'Data 2015'!G1370</f>
        <v>3026</v>
      </c>
    </row>
    <row r="1371" spans="1:2" x14ac:dyDescent="0.25">
      <c r="A1371" s="25">
        <v>1370</v>
      </c>
      <c r="B1371" s="34">
        <f>'Data 2015'!G1371</f>
        <v>2973</v>
      </c>
    </row>
    <row r="1372" spans="1:2" x14ac:dyDescent="0.25">
      <c r="A1372" s="25">
        <v>1371</v>
      </c>
      <c r="B1372" s="34">
        <f>'Data 2015'!G1372</f>
        <v>2900</v>
      </c>
    </row>
    <row r="1373" spans="1:2" x14ac:dyDescent="0.25">
      <c r="A1373" s="25">
        <v>1372</v>
      </c>
      <c r="B1373" s="34">
        <f>'Data 2015'!G1373</f>
        <v>2862</v>
      </c>
    </row>
    <row r="1374" spans="1:2" x14ac:dyDescent="0.25">
      <c r="A1374" s="25">
        <v>1373</v>
      </c>
      <c r="B1374" s="34">
        <f>'Data 2015'!G1374</f>
        <v>2810</v>
      </c>
    </row>
    <row r="1375" spans="1:2" x14ac:dyDescent="0.25">
      <c r="A1375" s="25">
        <v>1374</v>
      </c>
      <c r="B1375" s="34">
        <f>'Data 2015'!G1375</f>
        <v>2756</v>
      </c>
    </row>
    <row r="1376" spans="1:2" x14ac:dyDescent="0.25">
      <c r="A1376" s="25">
        <v>1375</v>
      </c>
      <c r="B1376" s="34">
        <f>'Data 2015'!G1376</f>
        <v>2327</v>
      </c>
    </row>
    <row r="1377" spans="1:2" x14ac:dyDescent="0.25">
      <c r="A1377" s="25">
        <v>1376</v>
      </c>
      <c r="B1377" s="34">
        <f>'Data 2015'!G1377</f>
        <v>2353</v>
      </c>
    </row>
    <row r="1378" spans="1:2" x14ac:dyDescent="0.25">
      <c r="A1378" s="25">
        <v>1377</v>
      </c>
      <c r="B1378" s="34">
        <f>'Data 2015'!G1378</f>
        <v>2472</v>
      </c>
    </row>
    <row r="1379" spans="1:2" x14ac:dyDescent="0.25">
      <c r="A1379" s="25">
        <v>1378</v>
      </c>
      <c r="B1379" s="34">
        <f>'Data 2015'!G1379</f>
        <v>2713</v>
      </c>
    </row>
    <row r="1380" spans="1:2" x14ac:dyDescent="0.25">
      <c r="A1380" s="25">
        <v>1379</v>
      </c>
      <c r="B1380" s="34">
        <f>'Data 2015'!G1380</f>
        <v>2883</v>
      </c>
    </row>
    <row r="1381" spans="1:2" x14ac:dyDescent="0.25">
      <c r="A1381" s="25">
        <v>1380</v>
      </c>
      <c r="B1381" s="34">
        <f>'Data 2015'!G1381</f>
        <v>2831</v>
      </c>
    </row>
    <row r="1382" spans="1:2" x14ac:dyDescent="0.25">
      <c r="A1382" s="25">
        <v>1381</v>
      </c>
      <c r="B1382" s="34">
        <f>'Data 2015'!G1382</f>
        <v>2860</v>
      </c>
    </row>
    <row r="1383" spans="1:2" x14ac:dyDescent="0.25">
      <c r="A1383" s="25">
        <v>1382</v>
      </c>
      <c r="B1383" s="34">
        <f>'Data 2015'!G1383</f>
        <v>3017</v>
      </c>
    </row>
    <row r="1384" spans="1:2" x14ac:dyDescent="0.25">
      <c r="A1384" s="25">
        <v>1383</v>
      </c>
      <c r="B1384" s="34">
        <f>'Data 2015'!G1384</f>
        <v>3011</v>
      </c>
    </row>
    <row r="1385" spans="1:2" x14ac:dyDescent="0.25">
      <c r="A1385" s="25">
        <v>1384</v>
      </c>
      <c r="B1385" s="34">
        <f>'Data 2015'!G1385</f>
        <v>2956</v>
      </c>
    </row>
    <row r="1386" spans="1:2" x14ac:dyDescent="0.25">
      <c r="A1386" s="25">
        <v>1385</v>
      </c>
      <c r="B1386" s="34">
        <f>'Data 2015'!G1386</f>
        <v>2786</v>
      </c>
    </row>
    <row r="1387" spans="1:2" x14ac:dyDescent="0.25">
      <c r="A1387" s="25">
        <v>1386</v>
      </c>
      <c r="B1387" s="34">
        <f>'Data 2015'!G1387</f>
        <v>2747</v>
      </c>
    </row>
    <row r="1388" spans="1:2" x14ac:dyDescent="0.25">
      <c r="A1388" s="25">
        <v>1387</v>
      </c>
      <c r="B1388" s="34">
        <f>'Data 2015'!G1388</f>
        <v>3259</v>
      </c>
    </row>
    <row r="1389" spans="1:2" x14ac:dyDescent="0.25">
      <c r="A1389" s="25">
        <v>1388</v>
      </c>
      <c r="B1389" s="34">
        <f>'Data 2015'!G1389</f>
        <v>3215</v>
      </c>
    </row>
    <row r="1390" spans="1:2" x14ac:dyDescent="0.25">
      <c r="A1390" s="25">
        <v>1389</v>
      </c>
      <c r="B1390" s="34">
        <f>'Data 2015'!G1390</f>
        <v>3220</v>
      </c>
    </row>
    <row r="1391" spans="1:2" x14ac:dyDescent="0.25">
      <c r="A1391" s="25">
        <v>1390</v>
      </c>
      <c r="B1391" s="34">
        <f>'Data 2015'!G1391</f>
        <v>3241</v>
      </c>
    </row>
    <row r="1392" spans="1:2" x14ac:dyDescent="0.25">
      <c r="A1392" s="25">
        <v>1391</v>
      </c>
      <c r="B1392" s="34">
        <f>'Data 2015'!G1392</f>
        <v>3217</v>
      </c>
    </row>
    <row r="1393" spans="1:2" x14ac:dyDescent="0.25">
      <c r="A1393" s="25">
        <v>1392</v>
      </c>
      <c r="B1393" s="34">
        <f>'Data 2015'!G1393</f>
        <v>3225</v>
      </c>
    </row>
    <row r="1394" spans="1:2" x14ac:dyDescent="0.25">
      <c r="A1394" s="25">
        <v>1393</v>
      </c>
      <c r="B1394" s="34">
        <f>'Data 2015'!G1394</f>
        <v>3167</v>
      </c>
    </row>
    <row r="1395" spans="1:2" x14ac:dyDescent="0.25">
      <c r="A1395" s="25">
        <v>1394</v>
      </c>
      <c r="B1395" s="34">
        <f>'Data 2015'!G1395</f>
        <v>3167</v>
      </c>
    </row>
    <row r="1396" spans="1:2" x14ac:dyDescent="0.25">
      <c r="A1396" s="25">
        <v>1395</v>
      </c>
      <c r="B1396" s="34">
        <f>'Data 2015'!G1396</f>
        <v>3103</v>
      </c>
    </row>
    <row r="1397" spans="1:2" x14ac:dyDescent="0.25">
      <c r="A1397" s="25">
        <v>1396</v>
      </c>
      <c r="B1397" s="34">
        <f>'Data 2015'!G1397</f>
        <v>3167</v>
      </c>
    </row>
    <row r="1398" spans="1:2" x14ac:dyDescent="0.25">
      <c r="A1398" s="25">
        <v>1397</v>
      </c>
      <c r="B1398" s="34">
        <f>'Data 2015'!G1398</f>
        <v>3167</v>
      </c>
    </row>
    <row r="1399" spans="1:2" x14ac:dyDescent="0.25">
      <c r="A1399" s="25">
        <v>1398</v>
      </c>
      <c r="B1399" s="34">
        <f>'Data 2015'!G1399</f>
        <v>3167</v>
      </c>
    </row>
    <row r="1400" spans="1:2" x14ac:dyDescent="0.25">
      <c r="A1400" s="25">
        <v>1399</v>
      </c>
      <c r="B1400" s="34">
        <f>'Data 2015'!G1400</f>
        <v>3167</v>
      </c>
    </row>
    <row r="1401" spans="1:2" x14ac:dyDescent="0.25">
      <c r="A1401" s="25">
        <v>1400</v>
      </c>
      <c r="B1401" s="34">
        <f>'Data 2015'!G1401</f>
        <v>3167</v>
      </c>
    </row>
    <row r="1402" spans="1:2" x14ac:dyDescent="0.25">
      <c r="A1402" s="25">
        <v>1401</v>
      </c>
      <c r="B1402" s="34">
        <f>'Data 2015'!G1402</f>
        <v>3167</v>
      </c>
    </row>
    <row r="1403" spans="1:2" x14ac:dyDescent="0.25">
      <c r="A1403" s="25">
        <v>1402</v>
      </c>
      <c r="B1403" s="34">
        <f>'Data 2015'!G1403</f>
        <v>3225</v>
      </c>
    </row>
    <row r="1404" spans="1:2" x14ac:dyDescent="0.25">
      <c r="A1404" s="25">
        <v>1403</v>
      </c>
      <c r="B1404" s="34">
        <f>'Data 2015'!G1404</f>
        <v>3225</v>
      </c>
    </row>
    <row r="1405" spans="1:2" x14ac:dyDescent="0.25">
      <c r="A1405" s="25">
        <v>1404</v>
      </c>
      <c r="B1405" s="34">
        <f>'Data 2015'!G1405</f>
        <v>3225</v>
      </c>
    </row>
    <row r="1406" spans="1:2" x14ac:dyDescent="0.25">
      <c r="A1406" s="25">
        <v>1405</v>
      </c>
      <c r="B1406" s="34">
        <f>'Data 2015'!G1406</f>
        <v>3225</v>
      </c>
    </row>
    <row r="1407" spans="1:2" x14ac:dyDescent="0.25">
      <c r="A1407" s="25">
        <v>1406</v>
      </c>
      <c r="B1407" s="34">
        <f>'Data 2015'!G1407</f>
        <v>3225</v>
      </c>
    </row>
    <row r="1408" spans="1:2" x14ac:dyDescent="0.25">
      <c r="A1408" s="25">
        <v>1407</v>
      </c>
      <c r="B1408" s="34">
        <f>'Data 2015'!G1408</f>
        <v>3225</v>
      </c>
    </row>
    <row r="1409" spans="1:2" x14ac:dyDescent="0.25">
      <c r="A1409" s="25">
        <v>1408</v>
      </c>
      <c r="B1409" s="34">
        <f>'Data 2015'!G1409</f>
        <v>3225</v>
      </c>
    </row>
    <row r="1410" spans="1:2" x14ac:dyDescent="0.25">
      <c r="A1410" s="25">
        <v>1409</v>
      </c>
      <c r="B1410" s="34">
        <f>'Data 2015'!G1410</f>
        <v>3225</v>
      </c>
    </row>
    <row r="1411" spans="1:2" x14ac:dyDescent="0.25">
      <c r="A1411" s="25">
        <v>1410</v>
      </c>
      <c r="B1411" s="34">
        <f>'Data 2015'!G1411</f>
        <v>3225</v>
      </c>
    </row>
    <row r="1412" spans="1:2" x14ac:dyDescent="0.25">
      <c r="A1412" s="25">
        <v>1411</v>
      </c>
      <c r="B1412" s="34">
        <f>'Data 2015'!G1412</f>
        <v>3225</v>
      </c>
    </row>
    <row r="1413" spans="1:2" x14ac:dyDescent="0.25">
      <c r="A1413" s="25">
        <v>1412</v>
      </c>
      <c r="B1413" s="34">
        <f>'Data 2015'!G1413</f>
        <v>3225</v>
      </c>
    </row>
    <row r="1414" spans="1:2" x14ac:dyDescent="0.25">
      <c r="A1414" s="25">
        <v>1413</v>
      </c>
      <c r="B1414" s="34">
        <f>'Data 2015'!G1414</f>
        <v>3225</v>
      </c>
    </row>
    <row r="1415" spans="1:2" x14ac:dyDescent="0.25">
      <c r="A1415" s="25">
        <v>1414</v>
      </c>
      <c r="B1415" s="34">
        <f>'Data 2015'!G1415</f>
        <v>3225</v>
      </c>
    </row>
    <row r="1416" spans="1:2" x14ac:dyDescent="0.25">
      <c r="A1416" s="25">
        <v>1415</v>
      </c>
      <c r="B1416" s="34">
        <f>'Data 2015'!G1416</f>
        <v>3225</v>
      </c>
    </row>
    <row r="1417" spans="1:2" x14ac:dyDescent="0.25">
      <c r="A1417" s="25">
        <v>1416</v>
      </c>
      <c r="B1417" s="34">
        <f>'Data 2015'!G1417</f>
        <v>3225</v>
      </c>
    </row>
    <row r="1418" spans="1:2" x14ac:dyDescent="0.25">
      <c r="A1418" s="25">
        <v>1417</v>
      </c>
      <c r="B1418" s="34">
        <f>'Data 2015'!G1418</f>
        <v>3225</v>
      </c>
    </row>
    <row r="1419" spans="1:2" x14ac:dyDescent="0.25">
      <c r="A1419" s="25">
        <v>1418</v>
      </c>
      <c r="B1419" s="34">
        <f>'Data 2015'!G1419</f>
        <v>3225</v>
      </c>
    </row>
    <row r="1420" spans="1:2" x14ac:dyDescent="0.25">
      <c r="A1420" s="25">
        <v>1419</v>
      </c>
      <c r="B1420" s="34">
        <f>'Data 2015'!G1420</f>
        <v>3225</v>
      </c>
    </row>
    <row r="1421" spans="1:2" x14ac:dyDescent="0.25">
      <c r="A1421" s="25">
        <v>1420</v>
      </c>
      <c r="B1421" s="34">
        <f>'Data 2015'!G1421</f>
        <v>3225</v>
      </c>
    </row>
    <row r="1422" spans="1:2" x14ac:dyDescent="0.25">
      <c r="A1422" s="25">
        <v>1421</v>
      </c>
      <c r="B1422" s="34">
        <f>'Data 2015'!G1422</f>
        <v>3225</v>
      </c>
    </row>
    <row r="1423" spans="1:2" x14ac:dyDescent="0.25">
      <c r="A1423" s="25">
        <v>1422</v>
      </c>
      <c r="B1423" s="34">
        <f>'Data 2015'!G1423</f>
        <v>3225</v>
      </c>
    </row>
    <row r="1424" spans="1:2" x14ac:dyDescent="0.25">
      <c r="A1424" s="25">
        <v>1423</v>
      </c>
      <c r="B1424" s="34">
        <f>'Data 2015'!G1424</f>
        <v>3225</v>
      </c>
    </row>
    <row r="1425" spans="1:2" x14ac:dyDescent="0.25">
      <c r="A1425" s="25">
        <v>1424</v>
      </c>
      <c r="B1425" s="34">
        <f>'Data 2015'!G1425</f>
        <v>3225</v>
      </c>
    </row>
    <row r="1426" spans="1:2" x14ac:dyDescent="0.25">
      <c r="A1426" s="25">
        <v>1425</v>
      </c>
      <c r="B1426" s="34">
        <f>'Data 2015'!G1426</f>
        <v>3225</v>
      </c>
    </row>
    <row r="1427" spans="1:2" x14ac:dyDescent="0.25">
      <c r="A1427" s="25">
        <v>1426</v>
      </c>
      <c r="B1427" s="34">
        <f>'Data 2015'!G1427</f>
        <v>3225</v>
      </c>
    </row>
    <row r="1428" spans="1:2" x14ac:dyDescent="0.25">
      <c r="A1428" s="25">
        <v>1427</v>
      </c>
      <c r="B1428" s="34">
        <f>'Data 2015'!G1428</f>
        <v>3225</v>
      </c>
    </row>
    <row r="1429" spans="1:2" x14ac:dyDescent="0.25">
      <c r="A1429" s="25">
        <v>1428</v>
      </c>
      <c r="B1429" s="34">
        <f>'Data 2015'!G1429</f>
        <v>3225</v>
      </c>
    </row>
    <row r="1430" spans="1:2" x14ac:dyDescent="0.25">
      <c r="A1430" s="25">
        <v>1429</v>
      </c>
      <c r="B1430" s="34">
        <f>'Data 2015'!G1430</f>
        <v>3059</v>
      </c>
    </row>
    <row r="1431" spans="1:2" x14ac:dyDescent="0.25">
      <c r="A1431" s="25">
        <v>1430</v>
      </c>
      <c r="B1431" s="34">
        <f>'Data 2015'!G1431</f>
        <v>3280</v>
      </c>
    </row>
    <row r="1432" spans="1:2" x14ac:dyDescent="0.25">
      <c r="A1432" s="25">
        <v>1431</v>
      </c>
      <c r="B1432" s="34">
        <f>'Data 2015'!G1432</f>
        <v>3227</v>
      </c>
    </row>
    <row r="1433" spans="1:2" x14ac:dyDescent="0.25">
      <c r="A1433" s="25">
        <v>1432</v>
      </c>
      <c r="B1433" s="34">
        <f>'Data 2015'!G1433</f>
        <v>3183</v>
      </c>
    </row>
    <row r="1434" spans="1:2" x14ac:dyDescent="0.25">
      <c r="A1434" s="25">
        <v>1433</v>
      </c>
      <c r="B1434" s="34">
        <f>'Data 2015'!G1434</f>
        <v>3017</v>
      </c>
    </row>
    <row r="1435" spans="1:2" x14ac:dyDescent="0.25">
      <c r="A1435" s="25">
        <v>1434</v>
      </c>
      <c r="B1435" s="34">
        <f>'Data 2015'!G1435</f>
        <v>3074</v>
      </c>
    </row>
    <row r="1436" spans="1:2" x14ac:dyDescent="0.25">
      <c r="A1436" s="25">
        <v>1435</v>
      </c>
      <c r="B1436" s="34">
        <f>'Data 2015'!G1436</f>
        <v>3630</v>
      </c>
    </row>
    <row r="1437" spans="1:2" x14ac:dyDescent="0.25">
      <c r="A1437" s="25">
        <v>1436</v>
      </c>
      <c r="B1437" s="34">
        <f>'Data 2015'!G1437</f>
        <v>3567</v>
      </c>
    </row>
    <row r="1438" spans="1:2" x14ac:dyDescent="0.25">
      <c r="A1438" s="25">
        <v>1437</v>
      </c>
      <c r="B1438" s="34">
        <f>'Data 2015'!G1438</f>
        <v>3621</v>
      </c>
    </row>
    <row r="1439" spans="1:2" x14ac:dyDescent="0.25">
      <c r="A1439" s="25">
        <v>1438</v>
      </c>
      <c r="B1439" s="34">
        <f>'Data 2015'!G1439</f>
        <v>3582</v>
      </c>
    </row>
    <row r="1440" spans="1:2" x14ac:dyDescent="0.25">
      <c r="A1440" s="25">
        <v>1439</v>
      </c>
      <c r="B1440" s="34">
        <f>'Data 2015'!G1440</f>
        <v>3475</v>
      </c>
    </row>
    <row r="1441" spans="1:2" x14ac:dyDescent="0.25">
      <c r="A1441" s="25">
        <v>1440</v>
      </c>
      <c r="B1441" s="34">
        <f>'Data 2015'!G1441</f>
        <v>3294</v>
      </c>
    </row>
    <row r="1442" spans="1:2" x14ac:dyDescent="0.25">
      <c r="A1442" s="25">
        <v>1441</v>
      </c>
      <c r="B1442" s="34">
        <f>'Data 2015'!G1442</f>
        <v>3146</v>
      </c>
    </row>
    <row r="1443" spans="1:2" x14ac:dyDescent="0.25">
      <c r="A1443" s="25">
        <v>1442</v>
      </c>
      <c r="B1443" s="34">
        <f>'Data 2015'!G1443</f>
        <v>3110</v>
      </c>
    </row>
    <row r="1444" spans="1:2" x14ac:dyDescent="0.25">
      <c r="A1444" s="25">
        <v>1443</v>
      </c>
      <c r="B1444" s="34">
        <f>'Data 2015'!G1444</f>
        <v>3008</v>
      </c>
    </row>
    <row r="1445" spans="1:2" x14ac:dyDescent="0.25">
      <c r="A1445" s="25">
        <v>1444</v>
      </c>
      <c r="B1445" s="34">
        <f>'Data 2015'!G1445</f>
        <v>2921</v>
      </c>
    </row>
    <row r="1446" spans="1:2" x14ac:dyDescent="0.25">
      <c r="A1446" s="25">
        <v>1445</v>
      </c>
      <c r="B1446" s="34">
        <f>'Data 2015'!G1446</f>
        <v>2845</v>
      </c>
    </row>
    <row r="1447" spans="1:2" x14ac:dyDescent="0.25">
      <c r="A1447" s="25">
        <v>1446</v>
      </c>
      <c r="B1447" s="34">
        <f>'Data 2015'!G1447</f>
        <v>2842</v>
      </c>
    </row>
    <row r="1448" spans="1:2" x14ac:dyDescent="0.25">
      <c r="A1448" s="25">
        <v>1447</v>
      </c>
      <c r="B1448" s="34">
        <f>'Data 2015'!G1448</f>
        <v>2432</v>
      </c>
    </row>
    <row r="1449" spans="1:2" x14ac:dyDescent="0.25">
      <c r="A1449" s="25">
        <v>1448</v>
      </c>
      <c r="B1449" s="34">
        <f>'Data 2015'!G1449</f>
        <v>2465</v>
      </c>
    </row>
    <row r="1450" spans="1:2" x14ac:dyDescent="0.25">
      <c r="A1450" s="25">
        <v>1449</v>
      </c>
      <c r="B1450" s="34">
        <f>'Data 2015'!G1450</f>
        <v>2579</v>
      </c>
    </row>
    <row r="1451" spans="1:2" x14ac:dyDescent="0.25">
      <c r="A1451" s="25">
        <v>1450</v>
      </c>
      <c r="B1451" s="34">
        <f>'Data 2015'!G1451</f>
        <v>2728</v>
      </c>
    </row>
    <row r="1452" spans="1:2" x14ac:dyDescent="0.25">
      <c r="A1452" s="25">
        <v>1451</v>
      </c>
      <c r="B1452" s="34">
        <f>'Data 2015'!G1452</f>
        <v>2863</v>
      </c>
    </row>
    <row r="1453" spans="1:2" x14ac:dyDescent="0.25">
      <c r="A1453" s="25">
        <v>1452</v>
      </c>
      <c r="B1453" s="34">
        <f>'Data 2015'!G1453</f>
        <v>3095</v>
      </c>
    </row>
    <row r="1454" spans="1:2" x14ac:dyDescent="0.25">
      <c r="A1454" s="25">
        <v>1453</v>
      </c>
      <c r="B1454" s="34">
        <f>'Data 2015'!G1454</f>
        <v>3274</v>
      </c>
    </row>
    <row r="1455" spans="1:2" x14ac:dyDescent="0.25">
      <c r="A1455" s="25">
        <v>1454</v>
      </c>
      <c r="B1455" s="34">
        <f>'Data 2015'!G1455</f>
        <v>3389</v>
      </c>
    </row>
    <row r="1456" spans="1:2" x14ac:dyDescent="0.25">
      <c r="A1456" s="25">
        <v>1455</v>
      </c>
      <c r="B1456" s="34">
        <f>'Data 2015'!G1456</f>
        <v>3444</v>
      </c>
    </row>
    <row r="1457" spans="1:2" x14ac:dyDescent="0.25">
      <c r="A1457" s="25">
        <v>1456</v>
      </c>
      <c r="B1457" s="34">
        <f>'Data 2015'!G1457</f>
        <v>3310</v>
      </c>
    </row>
    <row r="1458" spans="1:2" x14ac:dyDescent="0.25">
      <c r="A1458" s="25">
        <v>1457</v>
      </c>
      <c r="B1458" s="34">
        <f>'Data 2015'!G1458</f>
        <v>3116</v>
      </c>
    </row>
    <row r="1459" spans="1:2" x14ac:dyDescent="0.25">
      <c r="A1459" s="25">
        <v>1458</v>
      </c>
      <c r="B1459" s="34">
        <f>'Data 2015'!G1459</f>
        <v>3176</v>
      </c>
    </row>
    <row r="1460" spans="1:2" x14ac:dyDescent="0.25">
      <c r="A1460" s="25">
        <v>1459</v>
      </c>
      <c r="B1460" s="34">
        <f>'Data 2015'!G1460</f>
        <v>3717</v>
      </c>
    </row>
    <row r="1461" spans="1:2" x14ac:dyDescent="0.25">
      <c r="A1461" s="25">
        <v>1460</v>
      </c>
      <c r="B1461" s="34">
        <f>'Data 2015'!G1461</f>
        <v>3535</v>
      </c>
    </row>
    <row r="1462" spans="1:2" x14ac:dyDescent="0.25">
      <c r="A1462" s="25">
        <v>1461</v>
      </c>
      <c r="B1462" s="34">
        <f>'Data 2015'!G1462</f>
        <v>3686</v>
      </c>
    </row>
    <row r="1463" spans="1:2" x14ac:dyDescent="0.25">
      <c r="A1463" s="25">
        <v>1462</v>
      </c>
      <c r="B1463" s="34">
        <f>'Data 2015'!G1463</f>
        <v>3676</v>
      </c>
    </row>
    <row r="1464" spans="1:2" x14ac:dyDescent="0.25">
      <c r="A1464" s="25">
        <v>1463</v>
      </c>
      <c r="B1464" s="34">
        <f>'Data 2015'!G1464</f>
        <v>3665</v>
      </c>
    </row>
    <row r="1465" spans="1:2" x14ac:dyDescent="0.25">
      <c r="A1465" s="25">
        <v>1464</v>
      </c>
      <c r="B1465" s="34">
        <f>'Data 2015'!G1465</f>
        <v>3420</v>
      </c>
    </row>
    <row r="1466" spans="1:2" x14ac:dyDescent="0.25">
      <c r="A1466" s="25">
        <v>1465</v>
      </c>
      <c r="B1466" s="34">
        <f>'Data 2015'!G1466</f>
        <v>3257</v>
      </c>
    </row>
    <row r="1467" spans="1:2" x14ac:dyDescent="0.25">
      <c r="A1467" s="25">
        <v>1466</v>
      </c>
      <c r="B1467" s="34">
        <f>'Data 2015'!G1467</f>
        <v>3140</v>
      </c>
    </row>
    <row r="1468" spans="1:2" x14ac:dyDescent="0.25">
      <c r="A1468" s="25">
        <v>1467</v>
      </c>
      <c r="B1468" s="34">
        <f>'Data 2015'!G1468</f>
        <v>3000</v>
      </c>
    </row>
    <row r="1469" spans="1:2" x14ac:dyDescent="0.25">
      <c r="A1469" s="25">
        <v>1468</v>
      </c>
      <c r="B1469" s="34">
        <f>'Data 2015'!G1469</f>
        <v>2873</v>
      </c>
    </row>
    <row r="1470" spans="1:2" x14ac:dyDescent="0.25">
      <c r="A1470" s="25">
        <v>1469</v>
      </c>
      <c r="B1470" s="34">
        <f>'Data 2015'!G1470</f>
        <v>2763</v>
      </c>
    </row>
    <row r="1471" spans="1:2" x14ac:dyDescent="0.25">
      <c r="A1471" s="25">
        <v>1470</v>
      </c>
      <c r="B1471" s="34">
        <f>'Data 2015'!G1471</f>
        <v>2873</v>
      </c>
    </row>
    <row r="1472" spans="1:2" x14ac:dyDescent="0.25">
      <c r="A1472" s="25">
        <v>1471</v>
      </c>
      <c r="B1472" s="34">
        <f>'Data 2015'!G1472</f>
        <v>2536</v>
      </c>
    </row>
    <row r="1473" spans="1:2" x14ac:dyDescent="0.25">
      <c r="A1473" s="25">
        <v>1472</v>
      </c>
      <c r="B1473" s="34">
        <f>'Data 2015'!G1473</f>
        <v>2602</v>
      </c>
    </row>
    <row r="1474" spans="1:2" x14ac:dyDescent="0.25">
      <c r="A1474" s="25">
        <v>1473</v>
      </c>
      <c r="B1474" s="34">
        <f>'Data 2015'!G1474</f>
        <v>2620</v>
      </c>
    </row>
    <row r="1475" spans="1:2" x14ac:dyDescent="0.25">
      <c r="A1475" s="25">
        <v>1474</v>
      </c>
      <c r="B1475" s="34">
        <f>'Data 2015'!G1475</f>
        <v>2788</v>
      </c>
    </row>
    <row r="1476" spans="1:2" x14ac:dyDescent="0.25">
      <c r="A1476" s="25">
        <v>1475</v>
      </c>
      <c r="B1476" s="34">
        <f>'Data 2015'!G1476</f>
        <v>2936</v>
      </c>
    </row>
    <row r="1477" spans="1:2" x14ac:dyDescent="0.25">
      <c r="A1477" s="25">
        <v>1476</v>
      </c>
      <c r="B1477" s="34">
        <f>'Data 2015'!G1477</f>
        <v>3047</v>
      </c>
    </row>
    <row r="1478" spans="1:2" x14ac:dyDescent="0.25">
      <c r="A1478" s="25">
        <v>1477</v>
      </c>
      <c r="B1478" s="34">
        <f>'Data 2015'!G1478</f>
        <v>3218</v>
      </c>
    </row>
    <row r="1479" spans="1:2" x14ac:dyDescent="0.25">
      <c r="A1479" s="25">
        <v>1478</v>
      </c>
      <c r="B1479" s="34">
        <f>'Data 2015'!G1479</f>
        <v>3385</v>
      </c>
    </row>
    <row r="1480" spans="1:2" x14ac:dyDescent="0.25">
      <c r="A1480" s="25">
        <v>1479</v>
      </c>
      <c r="B1480" s="34">
        <f>'Data 2015'!G1480</f>
        <v>3382</v>
      </c>
    </row>
    <row r="1481" spans="1:2" x14ac:dyDescent="0.25">
      <c r="A1481" s="25">
        <v>1480</v>
      </c>
      <c r="B1481" s="34">
        <f>'Data 2015'!G1481</f>
        <v>3369</v>
      </c>
    </row>
    <row r="1482" spans="1:2" x14ac:dyDescent="0.25">
      <c r="A1482" s="25">
        <v>1481</v>
      </c>
      <c r="B1482" s="34">
        <f>'Data 2015'!G1482</f>
        <v>3184</v>
      </c>
    </row>
    <row r="1483" spans="1:2" x14ac:dyDescent="0.25">
      <c r="A1483" s="25">
        <v>1482</v>
      </c>
      <c r="B1483" s="34">
        <f>'Data 2015'!G1483</f>
        <v>3088</v>
      </c>
    </row>
    <row r="1484" spans="1:2" x14ac:dyDescent="0.25">
      <c r="A1484" s="25">
        <v>1483</v>
      </c>
      <c r="B1484" s="34">
        <f>'Data 2015'!G1484</f>
        <v>3655</v>
      </c>
    </row>
    <row r="1485" spans="1:2" x14ac:dyDescent="0.25">
      <c r="A1485" s="25">
        <v>1484</v>
      </c>
      <c r="B1485" s="34">
        <f>'Data 2015'!G1485</f>
        <v>3742</v>
      </c>
    </row>
    <row r="1486" spans="1:2" x14ac:dyDescent="0.25">
      <c r="A1486" s="25">
        <v>1485</v>
      </c>
      <c r="B1486" s="34">
        <f>'Data 2015'!G1486</f>
        <v>3719</v>
      </c>
    </row>
    <row r="1487" spans="1:2" x14ac:dyDescent="0.25">
      <c r="A1487" s="25">
        <v>1486</v>
      </c>
      <c r="B1487" s="34">
        <f>'Data 2015'!G1487</f>
        <v>3780</v>
      </c>
    </row>
    <row r="1488" spans="1:2" x14ac:dyDescent="0.25">
      <c r="A1488" s="25">
        <v>1487</v>
      </c>
      <c r="B1488" s="34">
        <f>'Data 2015'!G1488</f>
        <v>3704</v>
      </c>
    </row>
    <row r="1489" spans="1:2" x14ac:dyDescent="0.25">
      <c r="A1489" s="25">
        <v>1488</v>
      </c>
      <c r="B1489" s="34">
        <f>'Data 2015'!G1489</f>
        <v>3494</v>
      </c>
    </row>
    <row r="1490" spans="1:2" x14ac:dyDescent="0.25">
      <c r="A1490" s="25">
        <v>1489</v>
      </c>
      <c r="B1490" s="34">
        <f>'Data 2015'!G1490</f>
        <v>3257</v>
      </c>
    </row>
    <row r="1491" spans="1:2" x14ac:dyDescent="0.25">
      <c r="A1491" s="25">
        <v>1490</v>
      </c>
      <c r="B1491" s="34">
        <f>'Data 2015'!G1491</f>
        <v>3283</v>
      </c>
    </row>
    <row r="1492" spans="1:2" x14ac:dyDescent="0.25">
      <c r="A1492" s="25">
        <v>1491</v>
      </c>
      <c r="B1492" s="34">
        <f>'Data 2015'!G1492</f>
        <v>3125</v>
      </c>
    </row>
    <row r="1493" spans="1:2" x14ac:dyDescent="0.25">
      <c r="A1493" s="25">
        <v>1492</v>
      </c>
      <c r="B1493" s="34">
        <f>'Data 2015'!G1493</f>
        <v>3034</v>
      </c>
    </row>
    <row r="1494" spans="1:2" x14ac:dyDescent="0.25">
      <c r="A1494" s="25">
        <v>1493</v>
      </c>
      <c r="B1494" s="34">
        <f>'Data 2015'!G1494</f>
        <v>2950</v>
      </c>
    </row>
    <row r="1495" spans="1:2" x14ac:dyDescent="0.25">
      <c r="A1495" s="25">
        <v>1494</v>
      </c>
      <c r="B1495" s="34">
        <f>'Data 2015'!G1495</f>
        <v>2947</v>
      </c>
    </row>
    <row r="1496" spans="1:2" x14ac:dyDescent="0.25">
      <c r="A1496" s="25">
        <v>1495</v>
      </c>
      <c r="B1496" s="34">
        <f>'Data 2015'!G1496</f>
        <v>2597</v>
      </c>
    </row>
    <row r="1497" spans="1:2" x14ac:dyDescent="0.25">
      <c r="A1497" s="25">
        <v>1496</v>
      </c>
      <c r="B1497" s="34">
        <f>'Data 2015'!G1497</f>
        <v>2625</v>
      </c>
    </row>
    <row r="1498" spans="1:2" x14ac:dyDescent="0.25">
      <c r="A1498" s="25">
        <v>1497</v>
      </c>
      <c r="B1498" s="34">
        <f>'Data 2015'!G1498</f>
        <v>2717</v>
      </c>
    </row>
    <row r="1499" spans="1:2" x14ac:dyDescent="0.25">
      <c r="A1499" s="25">
        <v>1498</v>
      </c>
      <c r="B1499" s="34">
        <f>'Data 2015'!G1499</f>
        <v>2788</v>
      </c>
    </row>
    <row r="1500" spans="1:2" x14ac:dyDescent="0.25">
      <c r="A1500" s="25">
        <v>1499</v>
      </c>
      <c r="B1500" s="34">
        <f>'Data 2015'!G1500</f>
        <v>3046</v>
      </c>
    </row>
    <row r="1501" spans="1:2" x14ac:dyDescent="0.25">
      <c r="A1501" s="25">
        <v>1500</v>
      </c>
      <c r="B1501" s="34">
        <f>'Data 2015'!G1501</f>
        <v>3136</v>
      </c>
    </row>
    <row r="1502" spans="1:2" x14ac:dyDescent="0.25">
      <c r="A1502" s="25">
        <v>1501</v>
      </c>
      <c r="B1502" s="34">
        <f>'Data 2015'!G1502</f>
        <v>3309</v>
      </c>
    </row>
    <row r="1503" spans="1:2" x14ac:dyDescent="0.25">
      <c r="A1503" s="25">
        <v>1502</v>
      </c>
      <c r="B1503" s="34">
        <f>'Data 2015'!G1503</f>
        <v>3368</v>
      </c>
    </row>
    <row r="1504" spans="1:2" x14ac:dyDescent="0.25">
      <c r="A1504" s="25">
        <v>1503</v>
      </c>
      <c r="B1504" s="34">
        <f>'Data 2015'!G1504</f>
        <v>3424</v>
      </c>
    </row>
    <row r="1505" spans="1:2" x14ac:dyDescent="0.25">
      <c r="A1505" s="25">
        <v>1504</v>
      </c>
      <c r="B1505" s="34">
        <f>'Data 2015'!G1505</f>
        <v>3447</v>
      </c>
    </row>
    <row r="1506" spans="1:2" x14ac:dyDescent="0.25">
      <c r="A1506" s="25">
        <v>1505</v>
      </c>
      <c r="B1506" s="34">
        <f>'Data 2015'!G1506</f>
        <v>3358</v>
      </c>
    </row>
    <row r="1507" spans="1:2" x14ac:dyDescent="0.25">
      <c r="A1507" s="25">
        <v>1506</v>
      </c>
      <c r="B1507" s="34">
        <f>'Data 2015'!G1507</f>
        <v>3208</v>
      </c>
    </row>
    <row r="1508" spans="1:2" x14ac:dyDescent="0.25">
      <c r="A1508" s="25">
        <v>1507</v>
      </c>
      <c r="B1508" s="34">
        <f>'Data 2015'!G1508</f>
        <v>3761</v>
      </c>
    </row>
    <row r="1509" spans="1:2" x14ac:dyDescent="0.25">
      <c r="A1509" s="25">
        <v>1508</v>
      </c>
      <c r="B1509" s="34">
        <f>'Data 2015'!G1509</f>
        <v>3572</v>
      </c>
    </row>
    <row r="1510" spans="1:2" x14ac:dyDescent="0.25">
      <c r="A1510" s="25">
        <v>1509</v>
      </c>
      <c r="B1510" s="34">
        <f>'Data 2015'!G1510</f>
        <v>3745</v>
      </c>
    </row>
    <row r="1511" spans="1:2" x14ac:dyDescent="0.25">
      <c r="A1511" s="25">
        <v>1510</v>
      </c>
      <c r="B1511" s="34">
        <f>'Data 2015'!G1511</f>
        <v>3760</v>
      </c>
    </row>
    <row r="1512" spans="1:2" x14ac:dyDescent="0.25">
      <c r="A1512" s="25">
        <v>1511</v>
      </c>
      <c r="B1512" s="34">
        <f>'Data 2015'!G1512</f>
        <v>3735</v>
      </c>
    </row>
    <row r="1513" spans="1:2" x14ac:dyDescent="0.25">
      <c r="A1513" s="25">
        <v>1512</v>
      </c>
      <c r="B1513" s="34">
        <f>'Data 2015'!G1513</f>
        <v>3586</v>
      </c>
    </row>
    <row r="1514" spans="1:2" x14ac:dyDescent="0.25">
      <c r="A1514" s="25">
        <v>1513</v>
      </c>
      <c r="B1514" s="34">
        <f>'Data 2015'!G1514</f>
        <v>3425</v>
      </c>
    </row>
    <row r="1515" spans="1:2" x14ac:dyDescent="0.25">
      <c r="A1515" s="25">
        <v>1514</v>
      </c>
      <c r="B1515" s="34">
        <f>'Data 2015'!G1515</f>
        <v>3178</v>
      </c>
    </row>
    <row r="1516" spans="1:2" x14ac:dyDescent="0.25">
      <c r="A1516" s="25">
        <v>1515</v>
      </c>
      <c r="B1516" s="34">
        <f>'Data 2015'!G1516</f>
        <v>3031</v>
      </c>
    </row>
    <row r="1517" spans="1:2" x14ac:dyDescent="0.25">
      <c r="A1517" s="25">
        <v>1516</v>
      </c>
      <c r="B1517" s="34">
        <f>'Data 2015'!G1517</f>
        <v>2909</v>
      </c>
    </row>
    <row r="1518" spans="1:2" x14ac:dyDescent="0.25">
      <c r="A1518" s="25">
        <v>1517</v>
      </c>
      <c r="B1518" s="34">
        <f>'Data 2015'!G1518</f>
        <v>2975</v>
      </c>
    </row>
    <row r="1519" spans="1:2" x14ac:dyDescent="0.25">
      <c r="A1519" s="25">
        <v>1518</v>
      </c>
      <c r="B1519" s="34">
        <f>'Data 2015'!G1519</f>
        <v>2937</v>
      </c>
    </row>
    <row r="1520" spans="1:2" x14ac:dyDescent="0.25">
      <c r="A1520" s="25">
        <v>1519</v>
      </c>
      <c r="B1520" s="34">
        <f>'Data 2015'!G1520</f>
        <v>2584</v>
      </c>
    </row>
    <row r="1521" spans="1:2" x14ac:dyDescent="0.25">
      <c r="A1521" s="25">
        <v>1520</v>
      </c>
      <c r="B1521" s="34">
        <f>'Data 2015'!G1521</f>
        <v>2643</v>
      </c>
    </row>
    <row r="1522" spans="1:2" x14ac:dyDescent="0.25">
      <c r="A1522" s="25">
        <v>1521</v>
      </c>
      <c r="B1522" s="34">
        <f>'Data 2015'!G1522</f>
        <v>2775</v>
      </c>
    </row>
    <row r="1523" spans="1:2" x14ac:dyDescent="0.25">
      <c r="A1523" s="25">
        <v>1522</v>
      </c>
      <c r="B1523" s="34">
        <f>'Data 2015'!G1523</f>
        <v>2944</v>
      </c>
    </row>
    <row r="1524" spans="1:2" x14ac:dyDescent="0.25">
      <c r="A1524" s="25">
        <v>1523</v>
      </c>
      <c r="B1524" s="34">
        <f>'Data 2015'!G1524</f>
        <v>3057</v>
      </c>
    </row>
    <row r="1525" spans="1:2" x14ac:dyDescent="0.25">
      <c r="A1525" s="25">
        <v>1524</v>
      </c>
      <c r="B1525" s="34">
        <f>'Data 2015'!G1525</f>
        <v>3208</v>
      </c>
    </row>
    <row r="1526" spans="1:2" x14ac:dyDescent="0.25">
      <c r="A1526" s="25">
        <v>1525</v>
      </c>
      <c r="B1526" s="34">
        <f>'Data 2015'!G1526</f>
        <v>3339</v>
      </c>
    </row>
    <row r="1527" spans="1:2" x14ac:dyDescent="0.25">
      <c r="A1527" s="25">
        <v>1526</v>
      </c>
      <c r="B1527" s="34">
        <f>'Data 2015'!G1527</f>
        <v>3407</v>
      </c>
    </row>
    <row r="1528" spans="1:2" x14ac:dyDescent="0.25">
      <c r="A1528" s="25">
        <v>1527</v>
      </c>
      <c r="B1528" s="34">
        <f>'Data 2015'!G1528</f>
        <v>3360</v>
      </c>
    </row>
    <row r="1529" spans="1:2" x14ac:dyDescent="0.25">
      <c r="A1529" s="25">
        <v>1528</v>
      </c>
      <c r="B1529" s="34">
        <f>'Data 2015'!G1529</f>
        <v>3356</v>
      </c>
    </row>
    <row r="1530" spans="1:2" x14ac:dyDescent="0.25">
      <c r="A1530" s="25">
        <v>1529</v>
      </c>
      <c r="B1530" s="34">
        <f>'Data 2015'!G1530</f>
        <v>3189</v>
      </c>
    </row>
    <row r="1531" spans="1:2" x14ac:dyDescent="0.25">
      <c r="A1531" s="25">
        <v>1530</v>
      </c>
      <c r="B1531" s="34">
        <f>'Data 2015'!G1531</f>
        <v>2994</v>
      </c>
    </row>
    <row r="1532" spans="1:2" x14ac:dyDescent="0.25">
      <c r="A1532" s="25">
        <v>1531</v>
      </c>
      <c r="B1532" s="34">
        <f>'Data 2015'!G1532</f>
        <v>3608</v>
      </c>
    </row>
    <row r="1533" spans="1:2" x14ac:dyDescent="0.25">
      <c r="A1533" s="25">
        <v>1532</v>
      </c>
      <c r="B1533" s="34">
        <f>'Data 2015'!G1533</f>
        <v>3385</v>
      </c>
    </row>
    <row r="1534" spans="1:2" x14ac:dyDescent="0.25">
      <c r="A1534" s="25">
        <v>1533</v>
      </c>
      <c r="B1534" s="34">
        <f>'Data 2015'!G1534</f>
        <v>3414</v>
      </c>
    </row>
    <row r="1535" spans="1:2" x14ac:dyDescent="0.25">
      <c r="A1535" s="25">
        <v>1534</v>
      </c>
      <c r="B1535" s="34">
        <f>'Data 2015'!G1535</f>
        <v>3361</v>
      </c>
    </row>
    <row r="1536" spans="1:2" x14ac:dyDescent="0.25">
      <c r="A1536" s="25">
        <v>1535</v>
      </c>
      <c r="B1536" s="34">
        <f>'Data 2015'!G1536</f>
        <v>3308</v>
      </c>
    </row>
    <row r="1537" spans="1:2" x14ac:dyDescent="0.25">
      <c r="A1537" s="25">
        <v>1536</v>
      </c>
      <c r="B1537" s="34">
        <f>'Data 2015'!G1537</f>
        <v>3224</v>
      </c>
    </row>
    <row r="1538" spans="1:2" x14ac:dyDescent="0.25">
      <c r="A1538" s="25">
        <v>1537</v>
      </c>
      <c r="B1538" s="34">
        <f>'Data 2015'!G1538</f>
        <v>3259</v>
      </c>
    </row>
    <row r="1539" spans="1:2" x14ac:dyDescent="0.25">
      <c r="A1539" s="25">
        <v>1538</v>
      </c>
      <c r="B1539" s="34">
        <f>'Data 2015'!G1539</f>
        <v>3188</v>
      </c>
    </row>
    <row r="1540" spans="1:2" x14ac:dyDescent="0.25">
      <c r="A1540" s="25">
        <v>1539</v>
      </c>
      <c r="B1540" s="34">
        <f>'Data 2015'!G1540</f>
        <v>3105</v>
      </c>
    </row>
    <row r="1541" spans="1:2" x14ac:dyDescent="0.25">
      <c r="A1541" s="25">
        <v>1540</v>
      </c>
      <c r="B1541" s="34">
        <f>'Data 2015'!G1541</f>
        <v>2889</v>
      </c>
    </row>
    <row r="1542" spans="1:2" x14ac:dyDescent="0.25">
      <c r="A1542" s="25">
        <v>1541</v>
      </c>
      <c r="B1542" s="34">
        <f>'Data 2015'!G1542</f>
        <v>2795</v>
      </c>
    </row>
    <row r="1543" spans="1:2" x14ac:dyDescent="0.25">
      <c r="A1543" s="25">
        <v>1542</v>
      </c>
      <c r="B1543" s="34">
        <f>'Data 2015'!G1543</f>
        <v>2773</v>
      </c>
    </row>
    <row r="1544" spans="1:2" x14ac:dyDescent="0.25">
      <c r="A1544" s="25">
        <v>1543</v>
      </c>
      <c r="B1544" s="34">
        <f>'Data 2015'!G1544</f>
        <v>2329</v>
      </c>
    </row>
    <row r="1545" spans="1:2" x14ac:dyDescent="0.25">
      <c r="A1545" s="25">
        <v>1544</v>
      </c>
      <c r="B1545" s="34">
        <f>'Data 2015'!G1545</f>
        <v>2379</v>
      </c>
    </row>
    <row r="1546" spans="1:2" x14ac:dyDescent="0.25">
      <c r="A1546" s="25">
        <v>1545</v>
      </c>
      <c r="B1546" s="34">
        <f>'Data 2015'!G1546</f>
        <v>2545</v>
      </c>
    </row>
    <row r="1547" spans="1:2" x14ac:dyDescent="0.25">
      <c r="A1547" s="25">
        <v>1546</v>
      </c>
      <c r="B1547" s="34">
        <f>'Data 2015'!G1547</f>
        <v>2723</v>
      </c>
    </row>
    <row r="1548" spans="1:2" x14ac:dyDescent="0.25">
      <c r="A1548" s="25">
        <v>1547</v>
      </c>
      <c r="B1548" s="34">
        <f>'Data 2015'!G1548</f>
        <v>2854</v>
      </c>
    </row>
    <row r="1549" spans="1:2" x14ac:dyDescent="0.25">
      <c r="A1549" s="25">
        <v>1548</v>
      </c>
      <c r="B1549" s="34">
        <f>'Data 2015'!G1549</f>
        <v>2913</v>
      </c>
    </row>
    <row r="1550" spans="1:2" x14ac:dyDescent="0.25">
      <c r="A1550" s="25">
        <v>1549</v>
      </c>
      <c r="B1550" s="34">
        <f>'Data 2015'!G1550</f>
        <v>2926</v>
      </c>
    </row>
    <row r="1551" spans="1:2" x14ac:dyDescent="0.25">
      <c r="A1551" s="25">
        <v>1550</v>
      </c>
      <c r="B1551" s="34">
        <f>'Data 2015'!G1551</f>
        <v>3103</v>
      </c>
    </row>
    <row r="1552" spans="1:2" x14ac:dyDescent="0.25">
      <c r="A1552" s="25">
        <v>1551</v>
      </c>
      <c r="B1552" s="34">
        <f>'Data 2015'!G1552</f>
        <v>3154</v>
      </c>
    </row>
    <row r="1553" spans="1:2" x14ac:dyDescent="0.25">
      <c r="A1553" s="25">
        <v>1552</v>
      </c>
      <c r="B1553" s="34">
        <f>'Data 2015'!G1553</f>
        <v>3080</v>
      </c>
    </row>
    <row r="1554" spans="1:2" x14ac:dyDescent="0.25">
      <c r="A1554" s="25">
        <v>1553</v>
      </c>
      <c r="B1554" s="34">
        <f>'Data 2015'!G1554</f>
        <v>2901</v>
      </c>
    </row>
    <row r="1555" spans="1:2" x14ac:dyDescent="0.25">
      <c r="A1555" s="25">
        <v>1554</v>
      </c>
      <c r="B1555" s="34">
        <f>'Data 2015'!G1555</f>
        <v>2808</v>
      </c>
    </row>
    <row r="1556" spans="1:2" x14ac:dyDescent="0.25">
      <c r="A1556" s="25">
        <v>1555</v>
      </c>
      <c r="B1556" s="34">
        <f>'Data 2015'!G1556</f>
        <v>3339</v>
      </c>
    </row>
    <row r="1557" spans="1:2" x14ac:dyDescent="0.25">
      <c r="A1557" s="25">
        <v>1556</v>
      </c>
      <c r="B1557" s="34">
        <f>'Data 2015'!G1557</f>
        <v>3273</v>
      </c>
    </row>
    <row r="1558" spans="1:2" x14ac:dyDescent="0.25">
      <c r="A1558" s="25">
        <v>1557</v>
      </c>
      <c r="B1558" s="34">
        <f>'Data 2015'!G1558</f>
        <v>3296</v>
      </c>
    </row>
    <row r="1559" spans="1:2" x14ac:dyDescent="0.25">
      <c r="A1559" s="25">
        <v>1558</v>
      </c>
      <c r="B1559" s="34">
        <f>'Data 2015'!G1559</f>
        <v>3279</v>
      </c>
    </row>
    <row r="1560" spans="1:2" x14ac:dyDescent="0.25">
      <c r="A1560" s="25">
        <v>1559</v>
      </c>
      <c r="B1560" s="34">
        <f>'Data 2015'!G1560</f>
        <v>3225</v>
      </c>
    </row>
    <row r="1561" spans="1:2" x14ac:dyDescent="0.25">
      <c r="A1561" s="25">
        <v>1560</v>
      </c>
      <c r="B1561" s="34">
        <f>'Data 2015'!G1561</f>
        <v>3120</v>
      </c>
    </row>
    <row r="1562" spans="1:2" x14ac:dyDescent="0.25">
      <c r="A1562" s="25">
        <v>1561</v>
      </c>
      <c r="B1562" s="34">
        <f>'Data 2015'!G1562</f>
        <v>3011</v>
      </c>
    </row>
    <row r="1563" spans="1:2" x14ac:dyDescent="0.25">
      <c r="A1563" s="25">
        <v>1562</v>
      </c>
      <c r="B1563" s="34">
        <f>'Data 2015'!G1563</f>
        <v>2981</v>
      </c>
    </row>
    <row r="1564" spans="1:2" x14ac:dyDescent="0.25">
      <c r="A1564" s="25">
        <v>1563</v>
      </c>
      <c r="B1564" s="34">
        <f>'Data 2015'!G1564</f>
        <v>2917</v>
      </c>
    </row>
    <row r="1565" spans="1:2" x14ac:dyDescent="0.25">
      <c r="A1565" s="25">
        <v>1564</v>
      </c>
      <c r="B1565" s="34">
        <f>'Data 2015'!G1565</f>
        <v>2808</v>
      </c>
    </row>
    <row r="1566" spans="1:2" x14ac:dyDescent="0.25">
      <c r="A1566" s="25">
        <v>1565</v>
      </c>
      <c r="B1566" s="34">
        <f>'Data 2015'!G1566</f>
        <v>2752</v>
      </c>
    </row>
    <row r="1567" spans="1:2" x14ac:dyDescent="0.25">
      <c r="A1567" s="25">
        <v>1566</v>
      </c>
      <c r="B1567" s="34">
        <f>'Data 2015'!G1567</f>
        <v>2735</v>
      </c>
    </row>
    <row r="1568" spans="1:2" x14ac:dyDescent="0.25">
      <c r="A1568" s="25">
        <v>1567</v>
      </c>
      <c r="B1568" s="34">
        <f>'Data 2015'!G1568</f>
        <v>2355</v>
      </c>
    </row>
    <row r="1569" spans="1:2" x14ac:dyDescent="0.25">
      <c r="A1569" s="25">
        <v>1568</v>
      </c>
      <c r="B1569" s="34">
        <f>'Data 2015'!G1569</f>
        <v>2392</v>
      </c>
    </row>
    <row r="1570" spans="1:2" x14ac:dyDescent="0.25">
      <c r="A1570" s="25">
        <v>1569</v>
      </c>
      <c r="B1570" s="34">
        <f>'Data 2015'!G1570</f>
        <v>2567</v>
      </c>
    </row>
    <row r="1571" spans="1:2" x14ac:dyDescent="0.25">
      <c r="A1571" s="25">
        <v>1570</v>
      </c>
      <c r="B1571" s="34">
        <f>'Data 2015'!G1571</f>
        <v>2709</v>
      </c>
    </row>
    <row r="1572" spans="1:2" x14ac:dyDescent="0.25">
      <c r="A1572" s="25">
        <v>1571</v>
      </c>
      <c r="B1572" s="34">
        <f>'Data 2015'!G1572</f>
        <v>2854</v>
      </c>
    </row>
    <row r="1573" spans="1:2" x14ac:dyDescent="0.25">
      <c r="A1573" s="25">
        <v>1572</v>
      </c>
      <c r="B1573" s="34">
        <f>'Data 2015'!G1573</f>
        <v>2988</v>
      </c>
    </row>
    <row r="1574" spans="1:2" x14ac:dyDescent="0.25">
      <c r="A1574" s="25">
        <v>1573</v>
      </c>
      <c r="B1574" s="34">
        <f>'Data 2015'!G1574</f>
        <v>3148</v>
      </c>
    </row>
    <row r="1575" spans="1:2" x14ac:dyDescent="0.25">
      <c r="A1575" s="25">
        <v>1574</v>
      </c>
      <c r="B1575" s="34">
        <f>'Data 2015'!G1575</f>
        <v>3165</v>
      </c>
    </row>
    <row r="1576" spans="1:2" x14ac:dyDescent="0.25">
      <c r="A1576" s="25">
        <v>1575</v>
      </c>
      <c r="B1576" s="34">
        <f>'Data 2015'!G1576</f>
        <v>3174</v>
      </c>
    </row>
    <row r="1577" spans="1:2" x14ac:dyDescent="0.25">
      <c r="A1577" s="25">
        <v>1576</v>
      </c>
      <c r="B1577" s="34">
        <f>'Data 2015'!G1577</f>
        <v>3124</v>
      </c>
    </row>
    <row r="1578" spans="1:2" x14ac:dyDescent="0.25">
      <c r="A1578" s="25">
        <v>1577</v>
      </c>
      <c r="B1578" s="34">
        <f>'Data 2015'!G1578</f>
        <v>2971</v>
      </c>
    </row>
    <row r="1579" spans="1:2" x14ac:dyDescent="0.25">
      <c r="A1579" s="25">
        <v>1578</v>
      </c>
      <c r="B1579" s="34">
        <f>'Data 2015'!G1579</f>
        <v>2851</v>
      </c>
    </row>
    <row r="1580" spans="1:2" x14ac:dyDescent="0.25">
      <c r="A1580" s="25">
        <v>1579</v>
      </c>
      <c r="B1580" s="34">
        <f>'Data 2015'!G1580</f>
        <v>3463</v>
      </c>
    </row>
    <row r="1581" spans="1:2" x14ac:dyDescent="0.25">
      <c r="A1581" s="25">
        <v>1580</v>
      </c>
      <c r="B1581" s="34">
        <f>'Data 2015'!G1581</f>
        <v>3436</v>
      </c>
    </row>
    <row r="1582" spans="1:2" x14ac:dyDescent="0.25">
      <c r="A1582" s="25">
        <v>1581</v>
      </c>
      <c r="B1582" s="34">
        <f>'Data 2015'!G1582</f>
        <v>3473</v>
      </c>
    </row>
    <row r="1583" spans="1:2" x14ac:dyDescent="0.25">
      <c r="A1583" s="25">
        <v>1582</v>
      </c>
      <c r="B1583" s="34">
        <f>'Data 2015'!G1583</f>
        <v>3467</v>
      </c>
    </row>
    <row r="1584" spans="1:2" x14ac:dyDescent="0.25">
      <c r="A1584" s="25">
        <v>1583</v>
      </c>
      <c r="B1584" s="34">
        <f>'Data 2015'!G1584</f>
        <v>3408</v>
      </c>
    </row>
    <row r="1585" spans="1:2" x14ac:dyDescent="0.25">
      <c r="A1585" s="25">
        <v>1584</v>
      </c>
      <c r="B1585" s="34">
        <f>'Data 2015'!G1585</f>
        <v>3269</v>
      </c>
    </row>
    <row r="1586" spans="1:2" x14ac:dyDescent="0.25">
      <c r="A1586" s="25">
        <v>1585</v>
      </c>
      <c r="B1586" s="34">
        <f>'Data 2015'!G1586</f>
        <v>3187</v>
      </c>
    </row>
    <row r="1587" spans="1:2" x14ac:dyDescent="0.25">
      <c r="A1587" s="25">
        <v>1586</v>
      </c>
      <c r="B1587" s="34">
        <f>'Data 2015'!G1587</f>
        <v>3068</v>
      </c>
    </row>
    <row r="1588" spans="1:2" x14ac:dyDescent="0.25">
      <c r="A1588" s="25">
        <v>1587</v>
      </c>
      <c r="B1588" s="34">
        <f>'Data 2015'!G1588</f>
        <v>2936</v>
      </c>
    </row>
    <row r="1589" spans="1:2" x14ac:dyDescent="0.25">
      <c r="A1589" s="25">
        <v>1588</v>
      </c>
      <c r="B1589" s="34">
        <f>'Data 2015'!G1589</f>
        <v>2818</v>
      </c>
    </row>
    <row r="1590" spans="1:2" x14ac:dyDescent="0.25">
      <c r="A1590" s="25">
        <v>1589</v>
      </c>
      <c r="B1590" s="34">
        <f>'Data 2015'!G1590</f>
        <v>2725</v>
      </c>
    </row>
    <row r="1591" spans="1:2" x14ac:dyDescent="0.25">
      <c r="A1591" s="25">
        <v>1590</v>
      </c>
      <c r="B1591" s="34">
        <f>'Data 2015'!G1591</f>
        <v>2710</v>
      </c>
    </row>
    <row r="1592" spans="1:2" x14ac:dyDescent="0.25">
      <c r="A1592" s="25">
        <v>1591</v>
      </c>
      <c r="B1592" s="34">
        <f>'Data 2015'!G1592</f>
        <v>2412</v>
      </c>
    </row>
    <row r="1593" spans="1:2" x14ac:dyDescent="0.25">
      <c r="A1593" s="25">
        <v>1592</v>
      </c>
      <c r="B1593" s="34">
        <f>'Data 2015'!G1593</f>
        <v>2591</v>
      </c>
    </row>
    <row r="1594" spans="1:2" x14ac:dyDescent="0.25">
      <c r="A1594" s="25">
        <v>1593</v>
      </c>
      <c r="B1594" s="34">
        <f>'Data 2015'!G1594</f>
        <v>2695</v>
      </c>
    </row>
    <row r="1595" spans="1:2" x14ac:dyDescent="0.25">
      <c r="A1595" s="25">
        <v>1594</v>
      </c>
      <c r="B1595" s="34">
        <f>'Data 2015'!G1595</f>
        <v>2743</v>
      </c>
    </row>
    <row r="1596" spans="1:2" x14ac:dyDescent="0.25">
      <c r="A1596" s="25">
        <v>1595</v>
      </c>
      <c r="B1596" s="34">
        <f>'Data 2015'!G1596</f>
        <v>2884</v>
      </c>
    </row>
    <row r="1597" spans="1:2" x14ac:dyDescent="0.25">
      <c r="A1597" s="25">
        <v>1596</v>
      </c>
      <c r="B1597" s="34">
        <f>'Data 2015'!G1597</f>
        <v>3099</v>
      </c>
    </row>
    <row r="1598" spans="1:2" x14ac:dyDescent="0.25">
      <c r="A1598" s="25">
        <v>1597</v>
      </c>
      <c r="B1598" s="34">
        <f>'Data 2015'!G1598</f>
        <v>3140</v>
      </c>
    </row>
    <row r="1599" spans="1:2" x14ac:dyDescent="0.25">
      <c r="A1599" s="25">
        <v>1598</v>
      </c>
      <c r="B1599" s="34">
        <f>'Data 2015'!G1599</f>
        <v>3337</v>
      </c>
    </row>
    <row r="1600" spans="1:2" x14ac:dyDescent="0.25">
      <c r="A1600" s="25">
        <v>1599</v>
      </c>
      <c r="B1600" s="34">
        <f>'Data 2015'!G1600</f>
        <v>3337</v>
      </c>
    </row>
    <row r="1601" spans="1:2" x14ac:dyDescent="0.25">
      <c r="A1601" s="25">
        <v>1600</v>
      </c>
      <c r="B1601" s="34">
        <f>'Data 2015'!G1601</f>
        <v>3334</v>
      </c>
    </row>
    <row r="1602" spans="1:2" x14ac:dyDescent="0.25">
      <c r="A1602" s="25">
        <v>1601</v>
      </c>
      <c r="B1602" s="34">
        <f>'Data 2015'!G1602</f>
        <v>3102</v>
      </c>
    </row>
    <row r="1603" spans="1:2" x14ac:dyDescent="0.25">
      <c r="A1603" s="25">
        <v>1602</v>
      </c>
      <c r="B1603" s="34">
        <f>'Data 2015'!G1603</f>
        <v>2973</v>
      </c>
    </row>
    <row r="1604" spans="1:2" x14ac:dyDescent="0.25">
      <c r="A1604" s="25">
        <v>1603</v>
      </c>
      <c r="B1604" s="34">
        <f>'Data 2015'!G1604</f>
        <v>3662</v>
      </c>
    </row>
    <row r="1605" spans="1:2" x14ac:dyDescent="0.25">
      <c r="A1605" s="25">
        <v>1604</v>
      </c>
      <c r="B1605" s="34">
        <f>'Data 2015'!G1605</f>
        <v>3603</v>
      </c>
    </row>
    <row r="1606" spans="1:2" x14ac:dyDescent="0.25">
      <c r="A1606" s="25">
        <v>1605</v>
      </c>
      <c r="B1606" s="34">
        <f>'Data 2015'!G1606</f>
        <v>3553</v>
      </c>
    </row>
    <row r="1607" spans="1:2" x14ac:dyDescent="0.25">
      <c r="A1607" s="25">
        <v>1606</v>
      </c>
      <c r="B1607" s="34">
        <f>'Data 2015'!G1607</f>
        <v>3542</v>
      </c>
    </row>
    <row r="1608" spans="1:2" x14ac:dyDescent="0.25">
      <c r="A1608" s="25">
        <v>1607</v>
      </c>
      <c r="B1608" s="34">
        <f>'Data 2015'!G1608</f>
        <v>3603</v>
      </c>
    </row>
    <row r="1609" spans="1:2" x14ac:dyDescent="0.25">
      <c r="A1609" s="25">
        <v>1608</v>
      </c>
      <c r="B1609" s="34">
        <f>'Data 2015'!G1609</f>
        <v>3366</v>
      </c>
    </row>
    <row r="1610" spans="1:2" x14ac:dyDescent="0.25">
      <c r="A1610" s="25">
        <v>1609</v>
      </c>
      <c r="B1610" s="34">
        <f>'Data 2015'!G1610</f>
        <v>3302</v>
      </c>
    </row>
    <row r="1611" spans="1:2" x14ac:dyDescent="0.25">
      <c r="A1611" s="25">
        <v>1610</v>
      </c>
      <c r="B1611" s="34">
        <f>'Data 2015'!G1611</f>
        <v>3145</v>
      </c>
    </row>
    <row r="1612" spans="1:2" x14ac:dyDescent="0.25">
      <c r="A1612" s="25">
        <v>1611</v>
      </c>
      <c r="B1612" s="34">
        <f>'Data 2015'!G1612</f>
        <v>2952</v>
      </c>
    </row>
    <row r="1613" spans="1:2" x14ac:dyDescent="0.25">
      <c r="A1613" s="25">
        <v>1612</v>
      </c>
      <c r="B1613" s="34">
        <f>'Data 2015'!G1613</f>
        <v>2872</v>
      </c>
    </row>
    <row r="1614" spans="1:2" x14ac:dyDescent="0.25">
      <c r="A1614" s="25">
        <v>1613</v>
      </c>
      <c r="B1614" s="34">
        <f>'Data 2015'!G1614</f>
        <v>2788</v>
      </c>
    </row>
    <row r="1615" spans="1:2" x14ac:dyDescent="0.25">
      <c r="A1615" s="25">
        <v>1614</v>
      </c>
      <c r="B1615" s="34">
        <f>'Data 2015'!G1615</f>
        <v>2847</v>
      </c>
    </row>
    <row r="1616" spans="1:2" x14ac:dyDescent="0.25">
      <c r="A1616" s="25">
        <v>1615</v>
      </c>
      <c r="B1616" s="34">
        <f>'Data 2015'!G1616</f>
        <v>2540</v>
      </c>
    </row>
    <row r="1617" spans="1:2" x14ac:dyDescent="0.25">
      <c r="A1617" s="25">
        <v>1616</v>
      </c>
      <c r="B1617" s="34">
        <f>'Data 2015'!G1617</f>
        <v>2606</v>
      </c>
    </row>
    <row r="1618" spans="1:2" x14ac:dyDescent="0.25">
      <c r="A1618" s="25">
        <v>1617</v>
      </c>
      <c r="B1618" s="34">
        <f>'Data 2015'!G1618</f>
        <v>2652</v>
      </c>
    </row>
    <row r="1619" spans="1:2" x14ac:dyDescent="0.25">
      <c r="A1619" s="25">
        <v>1618</v>
      </c>
      <c r="B1619" s="34">
        <f>'Data 2015'!G1619</f>
        <v>2887</v>
      </c>
    </row>
    <row r="1620" spans="1:2" x14ac:dyDescent="0.25">
      <c r="A1620" s="25">
        <v>1619</v>
      </c>
      <c r="B1620" s="34">
        <f>'Data 2015'!G1620</f>
        <v>2956</v>
      </c>
    </row>
    <row r="1621" spans="1:2" x14ac:dyDescent="0.25">
      <c r="A1621" s="25">
        <v>1620</v>
      </c>
      <c r="B1621" s="34">
        <f>'Data 2015'!G1621</f>
        <v>3054</v>
      </c>
    </row>
    <row r="1622" spans="1:2" x14ac:dyDescent="0.25">
      <c r="A1622" s="25">
        <v>1621</v>
      </c>
      <c r="B1622" s="34">
        <f>'Data 2015'!G1622</f>
        <v>3210</v>
      </c>
    </row>
    <row r="1623" spans="1:2" x14ac:dyDescent="0.25">
      <c r="A1623" s="25">
        <v>1622</v>
      </c>
      <c r="B1623" s="34">
        <f>'Data 2015'!G1623</f>
        <v>3421</v>
      </c>
    </row>
    <row r="1624" spans="1:2" x14ac:dyDescent="0.25">
      <c r="A1624" s="25">
        <v>1623</v>
      </c>
      <c r="B1624" s="34">
        <f>'Data 2015'!G1624</f>
        <v>3437</v>
      </c>
    </row>
    <row r="1625" spans="1:2" x14ac:dyDescent="0.25">
      <c r="A1625" s="25">
        <v>1624</v>
      </c>
      <c r="B1625" s="34">
        <f>'Data 2015'!G1625</f>
        <v>3382</v>
      </c>
    </row>
    <row r="1626" spans="1:2" x14ac:dyDescent="0.25">
      <c r="A1626" s="25">
        <v>1625</v>
      </c>
      <c r="B1626" s="34">
        <f>'Data 2015'!G1626</f>
        <v>3197</v>
      </c>
    </row>
    <row r="1627" spans="1:2" x14ac:dyDescent="0.25">
      <c r="A1627" s="25">
        <v>1626</v>
      </c>
      <c r="B1627" s="34">
        <f>'Data 2015'!G1627</f>
        <v>3070</v>
      </c>
    </row>
    <row r="1628" spans="1:2" x14ac:dyDescent="0.25">
      <c r="A1628" s="25">
        <v>1627</v>
      </c>
      <c r="B1628" s="34">
        <f>'Data 2015'!G1628</f>
        <v>3591</v>
      </c>
    </row>
    <row r="1629" spans="1:2" x14ac:dyDescent="0.25">
      <c r="A1629" s="25">
        <v>1628</v>
      </c>
      <c r="B1629" s="34">
        <f>'Data 2015'!G1629</f>
        <v>3539</v>
      </c>
    </row>
    <row r="1630" spans="1:2" x14ac:dyDescent="0.25">
      <c r="A1630" s="25">
        <v>1629</v>
      </c>
      <c r="B1630" s="34">
        <f>'Data 2015'!G1630</f>
        <v>3603</v>
      </c>
    </row>
    <row r="1631" spans="1:2" x14ac:dyDescent="0.25">
      <c r="A1631" s="25">
        <v>1630</v>
      </c>
      <c r="B1631" s="34">
        <f>'Data 2015'!G1631</f>
        <v>3614</v>
      </c>
    </row>
    <row r="1632" spans="1:2" x14ac:dyDescent="0.25">
      <c r="A1632" s="25">
        <v>1631</v>
      </c>
      <c r="B1632" s="34">
        <f>'Data 2015'!G1632</f>
        <v>3586</v>
      </c>
    </row>
    <row r="1633" spans="1:2" x14ac:dyDescent="0.25">
      <c r="A1633" s="25">
        <v>1632</v>
      </c>
      <c r="B1633" s="34">
        <f>'Data 2015'!G1633</f>
        <v>3502</v>
      </c>
    </row>
    <row r="1634" spans="1:2" x14ac:dyDescent="0.25">
      <c r="A1634" s="25">
        <v>1633</v>
      </c>
      <c r="B1634" s="34">
        <f>'Data 2015'!G1634</f>
        <v>3392</v>
      </c>
    </row>
    <row r="1635" spans="1:2" x14ac:dyDescent="0.25">
      <c r="A1635" s="25">
        <v>1634</v>
      </c>
      <c r="B1635" s="34">
        <f>'Data 2015'!G1635</f>
        <v>3238</v>
      </c>
    </row>
    <row r="1636" spans="1:2" x14ac:dyDescent="0.25">
      <c r="A1636" s="25">
        <v>1635</v>
      </c>
      <c r="B1636" s="34">
        <f>'Data 2015'!G1636</f>
        <v>3117</v>
      </c>
    </row>
    <row r="1637" spans="1:2" x14ac:dyDescent="0.25">
      <c r="A1637" s="25">
        <v>1636</v>
      </c>
      <c r="B1637" s="34">
        <f>'Data 2015'!G1637</f>
        <v>3051</v>
      </c>
    </row>
    <row r="1638" spans="1:2" x14ac:dyDescent="0.25">
      <c r="A1638" s="25">
        <v>1637</v>
      </c>
      <c r="B1638" s="34">
        <f>'Data 2015'!G1638</f>
        <v>2850</v>
      </c>
    </row>
    <row r="1639" spans="1:2" x14ac:dyDescent="0.25">
      <c r="A1639" s="25">
        <v>1638</v>
      </c>
      <c r="B1639" s="34">
        <f>'Data 2015'!G1639</f>
        <v>2869</v>
      </c>
    </row>
    <row r="1640" spans="1:2" x14ac:dyDescent="0.25">
      <c r="A1640" s="25">
        <v>1639</v>
      </c>
      <c r="B1640" s="34">
        <f>'Data 2015'!G1640</f>
        <v>2564</v>
      </c>
    </row>
    <row r="1641" spans="1:2" x14ac:dyDescent="0.25">
      <c r="A1641" s="25">
        <v>1640</v>
      </c>
      <c r="B1641" s="34">
        <f>'Data 2015'!G1641</f>
        <v>2528</v>
      </c>
    </row>
    <row r="1642" spans="1:2" x14ac:dyDescent="0.25">
      <c r="A1642" s="25">
        <v>1641</v>
      </c>
      <c r="B1642" s="34">
        <f>'Data 2015'!G1642</f>
        <v>2716</v>
      </c>
    </row>
    <row r="1643" spans="1:2" x14ac:dyDescent="0.25">
      <c r="A1643" s="25">
        <v>1642</v>
      </c>
      <c r="B1643" s="34">
        <f>'Data 2015'!G1643</f>
        <v>2848</v>
      </c>
    </row>
    <row r="1644" spans="1:2" x14ac:dyDescent="0.25">
      <c r="A1644" s="25">
        <v>1643</v>
      </c>
      <c r="B1644" s="34">
        <f>'Data 2015'!G1644</f>
        <v>3089</v>
      </c>
    </row>
    <row r="1645" spans="1:2" x14ac:dyDescent="0.25">
      <c r="A1645" s="25">
        <v>1644</v>
      </c>
      <c r="B1645" s="34">
        <f>'Data 2015'!G1645</f>
        <v>3134</v>
      </c>
    </row>
    <row r="1646" spans="1:2" x14ac:dyDescent="0.25">
      <c r="A1646" s="25">
        <v>1645</v>
      </c>
      <c r="B1646" s="34">
        <f>'Data 2015'!G1646</f>
        <v>3306</v>
      </c>
    </row>
    <row r="1647" spans="1:2" x14ac:dyDescent="0.25">
      <c r="A1647" s="25">
        <v>1646</v>
      </c>
      <c r="B1647" s="34">
        <f>'Data 2015'!G1647</f>
        <v>3441</v>
      </c>
    </row>
    <row r="1648" spans="1:2" x14ac:dyDescent="0.25">
      <c r="A1648" s="25">
        <v>1647</v>
      </c>
      <c r="B1648" s="34">
        <f>'Data 2015'!G1648</f>
        <v>3530</v>
      </c>
    </row>
    <row r="1649" spans="1:2" x14ac:dyDescent="0.25">
      <c r="A1649" s="25">
        <v>1648</v>
      </c>
      <c r="B1649" s="34">
        <f>'Data 2015'!G1649</f>
        <v>3346</v>
      </c>
    </row>
    <row r="1650" spans="1:2" x14ac:dyDescent="0.25">
      <c r="A1650" s="25">
        <v>1649</v>
      </c>
      <c r="B1650" s="34">
        <f>'Data 2015'!G1650</f>
        <v>3159</v>
      </c>
    </row>
    <row r="1651" spans="1:2" x14ac:dyDescent="0.25">
      <c r="A1651" s="25">
        <v>1650</v>
      </c>
      <c r="B1651" s="34">
        <f>'Data 2015'!G1651</f>
        <v>3169</v>
      </c>
    </row>
    <row r="1652" spans="1:2" x14ac:dyDescent="0.25">
      <c r="A1652" s="25">
        <v>1651</v>
      </c>
      <c r="B1652" s="34">
        <f>'Data 2015'!G1652</f>
        <v>3709</v>
      </c>
    </row>
    <row r="1653" spans="1:2" x14ac:dyDescent="0.25">
      <c r="A1653" s="25">
        <v>1652</v>
      </c>
      <c r="B1653" s="34">
        <f>'Data 2015'!G1653</f>
        <v>3657</v>
      </c>
    </row>
    <row r="1654" spans="1:2" x14ac:dyDescent="0.25">
      <c r="A1654" s="25">
        <v>1653</v>
      </c>
      <c r="B1654" s="34">
        <f>'Data 2015'!G1654</f>
        <v>3729</v>
      </c>
    </row>
    <row r="1655" spans="1:2" x14ac:dyDescent="0.25">
      <c r="A1655" s="25">
        <v>1654</v>
      </c>
      <c r="B1655" s="34">
        <f>'Data 2015'!G1655</f>
        <v>3728</v>
      </c>
    </row>
    <row r="1656" spans="1:2" x14ac:dyDescent="0.25">
      <c r="A1656" s="25">
        <v>1655</v>
      </c>
      <c r="B1656" s="34">
        <f>'Data 2015'!G1656</f>
        <v>3701</v>
      </c>
    </row>
    <row r="1657" spans="1:2" x14ac:dyDescent="0.25">
      <c r="A1657" s="25">
        <v>1656</v>
      </c>
      <c r="B1657" s="34">
        <f>'Data 2015'!G1657</f>
        <v>3546</v>
      </c>
    </row>
    <row r="1658" spans="1:2" x14ac:dyDescent="0.25">
      <c r="A1658" s="25">
        <v>1657</v>
      </c>
      <c r="B1658" s="34">
        <f>'Data 2015'!G1658</f>
        <v>3302</v>
      </c>
    </row>
    <row r="1659" spans="1:2" x14ac:dyDescent="0.25">
      <c r="A1659" s="25">
        <v>1658</v>
      </c>
      <c r="B1659" s="34">
        <f>'Data 2015'!G1659</f>
        <v>3254</v>
      </c>
    </row>
    <row r="1660" spans="1:2" x14ac:dyDescent="0.25">
      <c r="A1660" s="25">
        <v>1659</v>
      </c>
      <c r="B1660" s="34">
        <f>'Data 2015'!G1660</f>
        <v>3075</v>
      </c>
    </row>
    <row r="1661" spans="1:2" x14ac:dyDescent="0.25">
      <c r="A1661" s="25">
        <v>1660</v>
      </c>
      <c r="B1661" s="34">
        <f>'Data 2015'!G1661</f>
        <v>2938</v>
      </c>
    </row>
    <row r="1662" spans="1:2" x14ac:dyDescent="0.25">
      <c r="A1662" s="25">
        <v>1661</v>
      </c>
      <c r="B1662" s="34">
        <f>'Data 2015'!G1662</f>
        <v>2878</v>
      </c>
    </row>
    <row r="1663" spans="1:2" x14ac:dyDescent="0.25">
      <c r="A1663" s="25">
        <v>1662</v>
      </c>
      <c r="B1663" s="34">
        <f>'Data 2015'!G1663</f>
        <v>2920</v>
      </c>
    </row>
    <row r="1664" spans="1:2" x14ac:dyDescent="0.25">
      <c r="A1664" s="25">
        <v>1663</v>
      </c>
      <c r="B1664" s="34">
        <f>'Data 2015'!G1664</f>
        <v>2595</v>
      </c>
    </row>
    <row r="1665" spans="1:2" x14ac:dyDescent="0.25">
      <c r="A1665" s="25">
        <v>1664</v>
      </c>
      <c r="B1665" s="34">
        <f>'Data 2015'!G1665</f>
        <v>2686</v>
      </c>
    </row>
    <row r="1666" spans="1:2" x14ac:dyDescent="0.25">
      <c r="A1666" s="25">
        <v>1665</v>
      </c>
      <c r="B1666" s="34">
        <f>'Data 2015'!G1666</f>
        <v>2713</v>
      </c>
    </row>
    <row r="1667" spans="1:2" x14ac:dyDescent="0.25">
      <c r="A1667" s="25">
        <v>1666</v>
      </c>
      <c r="B1667" s="34">
        <f>'Data 2015'!G1667</f>
        <v>2952</v>
      </c>
    </row>
    <row r="1668" spans="1:2" x14ac:dyDescent="0.25">
      <c r="A1668" s="25">
        <v>1667</v>
      </c>
      <c r="B1668" s="34">
        <f>'Data 2015'!G1668</f>
        <v>3030</v>
      </c>
    </row>
    <row r="1669" spans="1:2" x14ac:dyDescent="0.25">
      <c r="A1669" s="25">
        <v>1668</v>
      </c>
      <c r="B1669" s="34">
        <f>'Data 2015'!G1669</f>
        <v>3204</v>
      </c>
    </row>
    <row r="1670" spans="1:2" x14ac:dyDescent="0.25">
      <c r="A1670" s="25">
        <v>1669</v>
      </c>
      <c r="B1670" s="34">
        <f>'Data 2015'!G1670</f>
        <v>3377</v>
      </c>
    </row>
    <row r="1671" spans="1:2" x14ac:dyDescent="0.25">
      <c r="A1671" s="25">
        <v>1670</v>
      </c>
      <c r="B1671" s="34">
        <f>'Data 2015'!G1671</f>
        <v>3469</v>
      </c>
    </row>
    <row r="1672" spans="1:2" x14ac:dyDescent="0.25">
      <c r="A1672" s="25">
        <v>1671</v>
      </c>
      <c r="B1672" s="34">
        <f>'Data 2015'!G1672</f>
        <v>3406</v>
      </c>
    </row>
    <row r="1673" spans="1:2" x14ac:dyDescent="0.25">
      <c r="A1673" s="25">
        <v>1672</v>
      </c>
      <c r="B1673" s="34">
        <f>'Data 2015'!G1673</f>
        <v>3302</v>
      </c>
    </row>
    <row r="1674" spans="1:2" x14ac:dyDescent="0.25">
      <c r="A1674" s="25">
        <v>1673</v>
      </c>
      <c r="B1674" s="34">
        <f>'Data 2015'!G1674</f>
        <v>3182</v>
      </c>
    </row>
    <row r="1675" spans="1:2" x14ac:dyDescent="0.25">
      <c r="A1675" s="25">
        <v>1674</v>
      </c>
      <c r="B1675" s="34">
        <f>'Data 2015'!G1675</f>
        <v>3022</v>
      </c>
    </row>
    <row r="1676" spans="1:2" x14ac:dyDescent="0.25">
      <c r="A1676" s="25">
        <v>1675</v>
      </c>
      <c r="B1676" s="34">
        <f>'Data 2015'!G1676</f>
        <v>3654</v>
      </c>
    </row>
    <row r="1677" spans="1:2" x14ac:dyDescent="0.25">
      <c r="A1677" s="25">
        <v>1676</v>
      </c>
      <c r="B1677" s="34">
        <f>'Data 2015'!G1677</f>
        <v>3674</v>
      </c>
    </row>
    <row r="1678" spans="1:2" x14ac:dyDescent="0.25">
      <c r="A1678" s="25">
        <v>1677</v>
      </c>
      <c r="B1678" s="34">
        <f>'Data 2015'!G1678</f>
        <v>3723</v>
      </c>
    </row>
    <row r="1679" spans="1:2" x14ac:dyDescent="0.25">
      <c r="A1679" s="25">
        <v>1678</v>
      </c>
      <c r="B1679" s="34">
        <f>'Data 2015'!G1679</f>
        <v>3721</v>
      </c>
    </row>
    <row r="1680" spans="1:2" x14ac:dyDescent="0.25">
      <c r="A1680" s="25">
        <v>1679</v>
      </c>
      <c r="B1680" s="34">
        <f>'Data 2015'!G1680</f>
        <v>3693</v>
      </c>
    </row>
    <row r="1681" spans="1:2" x14ac:dyDescent="0.25">
      <c r="A1681" s="25">
        <v>1680</v>
      </c>
      <c r="B1681" s="34">
        <f>'Data 2015'!G1681</f>
        <v>3480</v>
      </c>
    </row>
    <row r="1682" spans="1:2" x14ac:dyDescent="0.25">
      <c r="A1682" s="25">
        <v>1681</v>
      </c>
      <c r="B1682" s="34">
        <f>'Data 2015'!G1682</f>
        <v>3379</v>
      </c>
    </row>
    <row r="1683" spans="1:2" x14ac:dyDescent="0.25">
      <c r="A1683" s="25">
        <v>1682</v>
      </c>
      <c r="B1683" s="34">
        <f>'Data 2015'!G1683</f>
        <v>3164</v>
      </c>
    </row>
    <row r="1684" spans="1:2" x14ac:dyDescent="0.25">
      <c r="A1684" s="25">
        <v>1683</v>
      </c>
      <c r="B1684" s="34">
        <f>'Data 2015'!G1684</f>
        <v>2996</v>
      </c>
    </row>
    <row r="1685" spans="1:2" x14ac:dyDescent="0.25">
      <c r="A1685" s="25">
        <v>1684</v>
      </c>
      <c r="B1685" s="34">
        <f>'Data 2015'!G1685</f>
        <v>2900</v>
      </c>
    </row>
    <row r="1686" spans="1:2" x14ac:dyDescent="0.25">
      <c r="A1686" s="25">
        <v>1685</v>
      </c>
      <c r="B1686" s="34">
        <f>'Data 2015'!G1686</f>
        <v>2837</v>
      </c>
    </row>
    <row r="1687" spans="1:2" x14ac:dyDescent="0.25">
      <c r="A1687" s="25">
        <v>1686</v>
      </c>
      <c r="B1687" s="34">
        <f>'Data 2015'!G1687</f>
        <v>2801</v>
      </c>
    </row>
    <row r="1688" spans="1:2" x14ac:dyDescent="0.25">
      <c r="A1688" s="25">
        <v>1687</v>
      </c>
      <c r="B1688" s="34">
        <f>'Data 2015'!G1688</f>
        <v>2482</v>
      </c>
    </row>
    <row r="1689" spans="1:2" x14ac:dyDescent="0.25">
      <c r="A1689" s="25">
        <v>1688</v>
      </c>
      <c r="B1689" s="34">
        <f>'Data 2015'!G1689</f>
        <v>2574</v>
      </c>
    </row>
    <row r="1690" spans="1:2" x14ac:dyDescent="0.25">
      <c r="A1690" s="25">
        <v>1689</v>
      </c>
      <c r="B1690" s="34">
        <f>'Data 2015'!G1690</f>
        <v>2728</v>
      </c>
    </row>
    <row r="1691" spans="1:2" x14ac:dyDescent="0.25">
      <c r="A1691" s="25">
        <v>1690</v>
      </c>
      <c r="B1691" s="34">
        <f>'Data 2015'!G1691</f>
        <v>2930</v>
      </c>
    </row>
    <row r="1692" spans="1:2" x14ac:dyDescent="0.25">
      <c r="A1692" s="25">
        <v>1691</v>
      </c>
      <c r="B1692" s="34">
        <f>'Data 2015'!G1692</f>
        <v>3050</v>
      </c>
    </row>
    <row r="1693" spans="1:2" x14ac:dyDescent="0.25">
      <c r="A1693" s="25">
        <v>1692</v>
      </c>
      <c r="B1693" s="34">
        <f>'Data 2015'!G1693</f>
        <v>3170</v>
      </c>
    </row>
    <row r="1694" spans="1:2" x14ac:dyDescent="0.25">
      <c r="A1694" s="25">
        <v>1693</v>
      </c>
      <c r="B1694" s="34">
        <f>'Data 2015'!G1694</f>
        <v>3339</v>
      </c>
    </row>
    <row r="1695" spans="1:2" x14ac:dyDescent="0.25">
      <c r="A1695" s="25">
        <v>1694</v>
      </c>
      <c r="B1695" s="34">
        <f>'Data 2015'!G1695</f>
        <v>3438</v>
      </c>
    </row>
    <row r="1696" spans="1:2" x14ac:dyDescent="0.25">
      <c r="A1696" s="25">
        <v>1695</v>
      </c>
      <c r="B1696" s="34">
        <f>'Data 2015'!G1696</f>
        <v>3465</v>
      </c>
    </row>
    <row r="1697" spans="1:2" x14ac:dyDescent="0.25">
      <c r="A1697" s="25">
        <v>1696</v>
      </c>
      <c r="B1697" s="34">
        <f>'Data 2015'!G1697</f>
        <v>3372</v>
      </c>
    </row>
    <row r="1698" spans="1:2" x14ac:dyDescent="0.25">
      <c r="A1698" s="25">
        <v>1697</v>
      </c>
      <c r="B1698" s="34">
        <f>'Data 2015'!G1698</f>
        <v>3266</v>
      </c>
    </row>
    <row r="1699" spans="1:2" x14ac:dyDescent="0.25">
      <c r="A1699" s="25">
        <v>1698</v>
      </c>
      <c r="B1699" s="34">
        <f>'Data 2015'!G1699</f>
        <v>3073</v>
      </c>
    </row>
    <row r="1700" spans="1:2" x14ac:dyDescent="0.25">
      <c r="A1700" s="25">
        <v>1699</v>
      </c>
      <c r="B1700" s="34">
        <f>'Data 2015'!G1700</f>
        <v>3576</v>
      </c>
    </row>
    <row r="1701" spans="1:2" x14ac:dyDescent="0.25">
      <c r="A1701" s="25">
        <v>1700</v>
      </c>
      <c r="B1701" s="34">
        <f>'Data 2015'!G1701</f>
        <v>3499</v>
      </c>
    </row>
    <row r="1702" spans="1:2" x14ac:dyDescent="0.25">
      <c r="A1702" s="25">
        <v>1701</v>
      </c>
      <c r="B1702" s="34">
        <f>'Data 2015'!G1702</f>
        <v>3507</v>
      </c>
    </row>
    <row r="1703" spans="1:2" x14ac:dyDescent="0.25">
      <c r="A1703" s="25">
        <v>1702</v>
      </c>
      <c r="B1703" s="34">
        <f>'Data 2015'!G1703</f>
        <v>3464</v>
      </c>
    </row>
    <row r="1704" spans="1:2" x14ac:dyDescent="0.25">
      <c r="A1704" s="25">
        <v>1703</v>
      </c>
      <c r="B1704" s="34">
        <f>'Data 2015'!G1704</f>
        <v>3386</v>
      </c>
    </row>
    <row r="1705" spans="1:2" x14ac:dyDescent="0.25">
      <c r="A1705" s="25">
        <v>1704</v>
      </c>
      <c r="B1705" s="34">
        <f>'Data 2015'!G1705</f>
        <v>3258</v>
      </c>
    </row>
    <row r="1706" spans="1:2" x14ac:dyDescent="0.25">
      <c r="A1706" s="25">
        <v>1705</v>
      </c>
      <c r="B1706" s="34">
        <f>'Data 2015'!G1706</f>
        <v>3223</v>
      </c>
    </row>
    <row r="1707" spans="1:2" x14ac:dyDescent="0.25">
      <c r="A1707" s="25">
        <v>1706</v>
      </c>
      <c r="B1707" s="34">
        <f>'Data 2015'!G1707</f>
        <v>3162</v>
      </c>
    </row>
    <row r="1708" spans="1:2" x14ac:dyDescent="0.25">
      <c r="A1708" s="25">
        <v>1707</v>
      </c>
      <c r="B1708" s="34">
        <f>'Data 2015'!G1708</f>
        <v>3044</v>
      </c>
    </row>
    <row r="1709" spans="1:2" x14ac:dyDescent="0.25">
      <c r="A1709" s="25">
        <v>1708</v>
      </c>
      <c r="B1709" s="34">
        <f>'Data 2015'!G1709</f>
        <v>2975</v>
      </c>
    </row>
    <row r="1710" spans="1:2" x14ac:dyDescent="0.25">
      <c r="A1710" s="25">
        <v>1709</v>
      </c>
      <c r="B1710" s="34">
        <f>'Data 2015'!G1710</f>
        <v>2907</v>
      </c>
    </row>
    <row r="1711" spans="1:2" x14ac:dyDescent="0.25">
      <c r="A1711" s="25">
        <v>1710</v>
      </c>
      <c r="B1711" s="34">
        <f>'Data 2015'!G1711</f>
        <v>2846</v>
      </c>
    </row>
    <row r="1712" spans="1:2" x14ac:dyDescent="0.25">
      <c r="A1712" s="25">
        <v>1711</v>
      </c>
      <c r="B1712" s="34">
        <f>'Data 2015'!G1712</f>
        <v>2665</v>
      </c>
    </row>
    <row r="1713" spans="1:2" x14ac:dyDescent="0.25">
      <c r="A1713" s="25">
        <v>1712</v>
      </c>
      <c r="B1713" s="34">
        <f>'Data 2015'!G1713</f>
        <v>2764</v>
      </c>
    </row>
    <row r="1714" spans="1:2" x14ac:dyDescent="0.25">
      <c r="A1714" s="25">
        <v>1713</v>
      </c>
      <c r="B1714" s="34">
        <f>'Data 2015'!G1714</f>
        <v>2728</v>
      </c>
    </row>
    <row r="1715" spans="1:2" x14ac:dyDescent="0.25">
      <c r="A1715" s="25">
        <v>1714</v>
      </c>
      <c r="B1715" s="34">
        <f>'Data 2015'!G1715</f>
        <v>2859</v>
      </c>
    </row>
    <row r="1716" spans="1:2" x14ac:dyDescent="0.25">
      <c r="A1716" s="25">
        <v>1715</v>
      </c>
      <c r="B1716" s="34">
        <f>'Data 2015'!G1716</f>
        <v>2977</v>
      </c>
    </row>
    <row r="1717" spans="1:2" x14ac:dyDescent="0.25">
      <c r="A1717" s="25">
        <v>1716</v>
      </c>
      <c r="B1717" s="34">
        <f>'Data 2015'!G1717</f>
        <v>3035</v>
      </c>
    </row>
    <row r="1718" spans="1:2" x14ac:dyDescent="0.25">
      <c r="A1718" s="25">
        <v>1717</v>
      </c>
      <c r="B1718" s="34">
        <f>'Data 2015'!G1718</f>
        <v>3064</v>
      </c>
    </row>
    <row r="1719" spans="1:2" x14ac:dyDescent="0.25">
      <c r="A1719" s="25">
        <v>1718</v>
      </c>
      <c r="B1719" s="34">
        <f>'Data 2015'!G1719</f>
        <v>3277</v>
      </c>
    </row>
    <row r="1720" spans="1:2" x14ac:dyDescent="0.25">
      <c r="A1720" s="25">
        <v>1719</v>
      </c>
      <c r="B1720" s="34">
        <f>'Data 2015'!G1720</f>
        <v>3304</v>
      </c>
    </row>
    <row r="1721" spans="1:2" x14ac:dyDescent="0.25">
      <c r="A1721" s="25">
        <v>1720</v>
      </c>
      <c r="B1721" s="34">
        <f>'Data 2015'!G1721</f>
        <v>3285</v>
      </c>
    </row>
    <row r="1722" spans="1:2" x14ac:dyDescent="0.25">
      <c r="A1722" s="25">
        <v>1721</v>
      </c>
      <c r="B1722" s="34">
        <f>'Data 2015'!G1722</f>
        <v>3096</v>
      </c>
    </row>
    <row r="1723" spans="1:2" x14ac:dyDescent="0.25">
      <c r="A1723" s="25">
        <v>1722</v>
      </c>
      <c r="B1723" s="34">
        <f>'Data 2015'!G1723</f>
        <v>2924</v>
      </c>
    </row>
    <row r="1724" spans="1:2" x14ac:dyDescent="0.25">
      <c r="A1724" s="25">
        <v>1723</v>
      </c>
      <c r="B1724" s="34">
        <f>'Data 2015'!G1724</f>
        <v>3445</v>
      </c>
    </row>
    <row r="1725" spans="1:2" x14ac:dyDescent="0.25">
      <c r="A1725" s="25">
        <v>1724</v>
      </c>
      <c r="B1725" s="34">
        <f>'Data 2015'!G1725</f>
        <v>3373</v>
      </c>
    </row>
    <row r="1726" spans="1:2" x14ac:dyDescent="0.25">
      <c r="A1726" s="25">
        <v>1725</v>
      </c>
      <c r="B1726" s="34">
        <f>'Data 2015'!G1726</f>
        <v>3428</v>
      </c>
    </row>
    <row r="1727" spans="1:2" x14ac:dyDescent="0.25">
      <c r="A1727" s="25">
        <v>1726</v>
      </c>
      <c r="B1727" s="34">
        <f>'Data 2015'!G1727</f>
        <v>3417</v>
      </c>
    </row>
    <row r="1728" spans="1:2" x14ac:dyDescent="0.25">
      <c r="A1728" s="25">
        <v>1727</v>
      </c>
      <c r="B1728" s="34">
        <f>'Data 2015'!G1728</f>
        <v>3354</v>
      </c>
    </row>
    <row r="1729" spans="1:2" x14ac:dyDescent="0.25">
      <c r="A1729" s="25">
        <v>1728</v>
      </c>
      <c r="B1729" s="34">
        <f>'Data 2015'!G1729</f>
        <v>3262</v>
      </c>
    </row>
    <row r="1730" spans="1:2" x14ac:dyDescent="0.25">
      <c r="A1730" s="25">
        <v>1729</v>
      </c>
      <c r="B1730" s="34">
        <f>'Data 2015'!G1730</f>
        <v>3198</v>
      </c>
    </row>
    <row r="1731" spans="1:2" x14ac:dyDescent="0.25">
      <c r="A1731" s="25">
        <v>1730</v>
      </c>
      <c r="B1731" s="34">
        <f>'Data 2015'!G1731</f>
        <v>3160</v>
      </c>
    </row>
    <row r="1732" spans="1:2" x14ac:dyDescent="0.25">
      <c r="A1732" s="25">
        <v>1731</v>
      </c>
      <c r="B1732" s="34">
        <f>'Data 2015'!G1732</f>
        <v>3084</v>
      </c>
    </row>
    <row r="1733" spans="1:2" x14ac:dyDescent="0.25">
      <c r="A1733" s="25">
        <v>1732</v>
      </c>
      <c r="B1733" s="34">
        <f>'Data 2015'!G1733</f>
        <v>3027</v>
      </c>
    </row>
    <row r="1734" spans="1:2" x14ac:dyDescent="0.25">
      <c r="A1734" s="25">
        <v>1733</v>
      </c>
      <c r="B1734" s="34">
        <f>'Data 2015'!G1734</f>
        <v>2931</v>
      </c>
    </row>
    <row r="1735" spans="1:2" x14ac:dyDescent="0.25">
      <c r="A1735" s="25">
        <v>1734</v>
      </c>
      <c r="B1735" s="34">
        <f>'Data 2015'!G1735</f>
        <v>2849</v>
      </c>
    </row>
    <row r="1736" spans="1:2" x14ac:dyDescent="0.25">
      <c r="A1736" s="25">
        <v>1735</v>
      </c>
      <c r="B1736" s="34">
        <f>'Data 2015'!G1736</f>
        <v>2453</v>
      </c>
    </row>
    <row r="1737" spans="1:2" x14ac:dyDescent="0.25">
      <c r="A1737" s="25">
        <v>1736</v>
      </c>
      <c r="B1737" s="34">
        <f>'Data 2015'!G1737</f>
        <v>2553</v>
      </c>
    </row>
    <row r="1738" spans="1:2" x14ac:dyDescent="0.25">
      <c r="A1738" s="25">
        <v>1737</v>
      </c>
      <c r="B1738" s="34">
        <f>'Data 2015'!G1738</f>
        <v>2679</v>
      </c>
    </row>
    <row r="1739" spans="1:2" x14ac:dyDescent="0.25">
      <c r="A1739" s="25">
        <v>1738</v>
      </c>
      <c r="B1739" s="34">
        <f>'Data 2015'!G1739</f>
        <v>2925</v>
      </c>
    </row>
    <row r="1740" spans="1:2" x14ac:dyDescent="0.25">
      <c r="A1740" s="25">
        <v>1739</v>
      </c>
      <c r="B1740" s="34">
        <f>'Data 2015'!G1740</f>
        <v>3093</v>
      </c>
    </row>
    <row r="1741" spans="1:2" x14ac:dyDescent="0.25">
      <c r="A1741" s="25">
        <v>1740</v>
      </c>
      <c r="B1741" s="34">
        <f>'Data 2015'!G1741</f>
        <v>3224</v>
      </c>
    </row>
    <row r="1742" spans="1:2" x14ac:dyDescent="0.25">
      <c r="A1742" s="25">
        <v>1741</v>
      </c>
      <c r="B1742" s="34">
        <f>'Data 2015'!G1742</f>
        <v>3363</v>
      </c>
    </row>
    <row r="1743" spans="1:2" x14ac:dyDescent="0.25">
      <c r="A1743" s="25">
        <v>1742</v>
      </c>
      <c r="B1743" s="34">
        <f>'Data 2015'!G1743</f>
        <v>3389</v>
      </c>
    </row>
    <row r="1744" spans="1:2" x14ac:dyDescent="0.25">
      <c r="A1744" s="25">
        <v>1743</v>
      </c>
      <c r="B1744" s="34">
        <f>'Data 2015'!G1744</f>
        <v>3385</v>
      </c>
    </row>
    <row r="1745" spans="1:2" x14ac:dyDescent="0.25">
      <c r="A1745" s="25">
        <v>1744</v>
      </c>
      <c r="B1745" s="34">
        <f>'Data 2015'!G1745</f>
        <v>3316</v>
      </c>
    </row>
    <row r="1746" spans="1:2" x14ac:dyDescent="0.25">
      <c r="A1746" s="25">
        <v>1745</v>
      </c>
      <c r="B1746" s="34">
        <f>'Data 2015'!G1746</f>
        <v>3106</v>
      </c>
    </row>
    <row r="1747" spans="1:2" x14ac:dyDescent="0.25">
      <c r="A1747" s="25">
        <v>1746</v>
      </c>
      <c r="B1747" s="34">
        <f>'Data 2015'!G1747</f>
        <v>3143</v>
      </c>
    </row>
    <row r="1748" spans="1:2" x14ac:dyDescent="0.25">
      <c r="A1748" s="25">
        <v>1747</v>
      </c>
      <c r="B1748" s="34">
        <f>'Data 2015'!G1748</f>
        <v>3595</v>
      </c>
    </row>
    <row r="1749" spans="1:2" x14ac:dyDescent="0.25">
      <c r="A1749" s="25">
        <v>1748</v>
      </c>
      <c r="B1749" s="34">
        <f>'Data 2015'!G1749</f>
        <v>3583</v>
      </c>
    </row>
    <row r="1750" spans="1:2" x14ac:dyDescent="0.25">
      <c r="A1750" s="25">
        <v>1749</v>
      </c>
      <c r="B1750" s="34">
        <f>'Data 2015'!G1750</f>
        <v>3640</v>
      </c>
    </row>
    <row r="1751" spans="1:2" x14ac:dyDescent="0.25">
      <c r="A1751" s="25">
        <v>1750</v>
      </c>
      <c r="B1751" s="34">
        <f>'Data 2015'!G1751</f>
        <v>3680</v>
      </c>
    </row>
    <row r="1752" spans="1:2" x14ac:dyDescent="0.25">
      <c r="A1752" s="25">
        <v>1751</v>
      </c>
      <c r="B1752" s="34">
        <f>'Data 2015'!G1752</f>
        <v>3654</v>
      </c>
    </row>
    <row r="1753" spans="1:2" x14ac:dyDescent="0.25">
      <c r="A1753" s="25">
        <v>1752</v>
      </c>
      <c r="B1753" s="34">
        <f>'Data 2015'!G1753</f>
        <v>3508</v>
      </c>
    </row>
    <row r="1754" spans="1:2" x14ac:dyDescent="0.25">
      <c r="A1754" s="25">
        <v>1753</v>
      </c>
      <c r="B1754" s="34">
        <f>'Data 2015'!G1754</f>
        <v>3337</v>
      </c>
    </row>
    <row r="1755" spans="1:2" x14ac:dyDescent="0.25">
      <c r="A1755" s="25">
        <v>1754</v>
      </c>
      <c r="B1755" s="34">
        <f>'Data 2015'!G1755</f>
        <v>3199</v>
      </c>
    </row>
    <row r="1756" spans="1:2" x14ac:dyDescent="0.25">
      <c r="A1756" s="25">
        <v>1755</v>
      </c>
      <c r="B1756" s="34">
        <f>'Data 2015'!G1756</f>
        <v>3104</v>
      </c>
    </row>
    <row r="1757" spans="1:2" x14ac:dyDescent="0.25">
      <c r="A1757" s="25">
        <v>1756</v>
      </c>
      <c r="B1757" s="34">
        <f>'Data 2015'!G1757</f>
        <v>2995</v>
      </c>
    </row>
    <row r="1758" spans="1:2" x14ac:dyDescent="0.25">
      <c r="A1758" s="25">
        <v>1757</v>
      </c>
      <c r="B1758" s="34">
        <f>'Data 2015'!G1758</f>
        <v>2923</v>
      </c>
    </row>
    <row r="1759" spans="1:2" x14ac:dyDescent="0.25">
      <c r="A1759" s="25">
        <v>1758</v>
      </c>
      <c r="B1759" s="34">
        <f>'Data 2015'!G1759</f>
        <v>2830</v>
      </c>
    </row>
    <row r="1760" spans="1:2" x14ac:dyDescent="0.25">
      <c r="A1760" s="25">
        <v>1759</v>
      </c>
      <c r="B1760" s="34">
        <f>'Data 2015'!G1760</f>
        <v>2491</v>
      </c>
    </row>
    <row r="1761" spans="1:2" x14ac:dyDescent="0.25">
      <c r="A1761" s="25">
        <v>1760</v>
      </c>
      <c r="B1761" s="34">
        <f>'Data 2015'!G1761</f>
        <v>2640</v>
      </c>
    </row>
    <row r="1762" spans="1:2" x14ac:dyDescent="0.25">
      <c r="A1762" s="25">
        <v>1761</v>
      </c>
      <c r="B1762" s="34">
        <f>'Data 2015'!G1762</f>
        <v>2925</v>
      </c>
    </row>
    <row r="1763" spans="1:2" x14ac:dyDescent="0.25">
      <c r="A1763" s="25">
        <v>1762</v>
      </c>
      <c r="B1763" s="34">
        <f>'Data 2015'!G1763</f>
        <v>3114</v>
      </c>
    </row>
    <row r="1764" spans="1:2" x14ac:dyDescent="0.25">
      <c r="A1764" s="25">
        <v>1763</v>
      </c>
      <c r="B1764" s="34">
        <f>'Data 2015'!G1764</f>
        <v>3146</v>
      </c>
    </row>
    <row r="1765" spans="1:2" x14ac:dyDescent="0.25">
      <c r="A1765" s="25">
        <v>1764</v>
      </c>
      <c r="B1765" s="34">
        <f>'Data 2015'!G1765</f>
        <v>3356</v>
      </c>
    </row>
    <row r="1766" spans="1:2" x14ac:dyDescent="0.25">
      <c r="A1766" s="25">
        <v>1765</v>
      </c>
      <c r="B1766" s="34">
        <f>'Data 2015'!G1766</f>
        <v>3417</v>
      </c>
    </row>
    <row r="1767" spans="1:2" x14ac:dyDescent="0.25">
      <c r="A1767" s="25">
        <v>1766</v>
      </c>
      <c r="B1767" s="34">
        <f>'Data 2015'!G1767</f>
        <v>3632</v>
      </c>
    </row>
    <row r="1768" spans="1:2" x14ac:dyDescent="0.25">
      <c r="A1768" s="25">
        <v>1767</v>
      </c>
      <c r="B1768" s="34">
        <f>'Data 2015'!G1768</f>
        <v>3559</v>
      </c>
    </row>
    <row r="1769" spans="1:2" x14ac:dyDescent="0.25">
      <c r="A1769" s="25">
        <v>1768</v>
      </c>
      <c r="B1769" s="34">
        <f>'Data 2015'!G1769</f>
        <v>3582</v>
      </c>
    </row>
    <row r="1770" spans="1:2" x14ac:dyDescent="0.25">
      <c r="A1770" s="25">
        <v>1769</v>
      </c>
      <c r="B1770" s="34">
        <f>'Data 2015'!G1770</f>
        <v>3367</v>
      </c>
    </row>
    <row r="1771" spans="1:2" x14ac:dyDescent="0.25">
      <c r="A1771" s="25">
        <v>1770</v>
      </c>
      <c r="B1771" s="34">
        <f>'Data 2015'!G1771</f>
        <v>3317</v>
      </c>
    </row>
    <row r="1772" spans="1:2" x14ac:dyDescent="0.25">
      <c r="A1772" s="25">
        <v>1771</v>
      </c>
      <c r="B1772" s="34">
        <f>'Data 2015'!G1772</f>
        <v>3767</v>
      </c>
    </row>
    <row r="1773" spans="1:2" x14ac:dyDescent="0.25">
      <c r="A1773" s="25">
        <v>1772</v>
      </c>
      <c r="B1773" s="34">
        <f>'Data 2015'!G1773</f>
        <v>3730</v>
      </c>
    </row>
    <row r="1774" spans="1:2" x14ac:dyDescent="0.25">
      <c r="A1774" s="25">
        <v>1773</v>
      </c>
      <c r="B1774" s="34">
        <f>'Data 2015'!G1774</f>
        <v>3805</v>
      </c>
    </row>
    <row r="1775" spans="1:2" x14ac:dyDescent="0.25">
      <c r="A1775" s="25">
        <v>1774</v>
      </c>
      <c r="B1775" s="34">
        <f>'Data 2015'!G1775</f>
        <v>3687</v>
      </c>
    </row>
    <row r="1776" spans="1:2" x14ac:dyDescent="0.25">
      <c r="A1776" s="25">
        <v>1775</v>
      </c>
      <c r="B1776" s="34">
        <f>'Data 2015'!G1776</f>
        <v>3698</v>
      </c>
    </row>
    <row r="1777" spans="1:2" x14ac:dyDescent="0.25">
      <c r="A1777" s="25">
        <v>1776</v>
      </c>
      <c r="B1777" s="34">
        <f>'Data 2015'!G1777</f>
        <v>3521</v>
      </c>
    </row>
    <row r="1778" spans="1:2" x14ac:dyDescent="0.25">
      <c r="A1778" s="25">
        <v>1777</v>
      </c>
      <c r="B1778" s="34">
        <f>'Data 2015'!G1778</f>
        <v>3364</v>
      </c>
    </row>
    <row r="1779" spans="1:2" x14ac:dyDescent="0.25">
      <c r="A1779" s="25">
        <v>1778</v>
      </c>
      <c r="B1779" s="34">
        <f>'Data 2015'!G1779</f>
        <v>3393</v>
      </c>
    </row>
    <row r="1780" spans="1:2" x14ac:dyDescent="0.25">
      <c r="A1780" s="25">
        <v>1779</v>
      </c>
      <c r="B1780" s="34">
        <f>'Data 2015'!G1780</f>
        <v>3279</v>
      </c>
    </row>
    <row r="1781" spans="1:2" x14ac:dyDescent="0.25">
      <c r="A1781" s="25">
        <v>1780</v>
      </c>
      <c r="B1781" s="34">
        <f>'Data 2015'!G1781</f>
        <v>3161</v>
      </c>
    </row>
    <row r="1782" spans="1:2" x14ac:dyDescent="0.25">
      <c r="A1782" s="25">
        <v>1781</v>
      </c>
      <c r="B1782" s="34">
        <f>'Data 2015'!G1782</f>
        <v>3072</v>
      </c>
    </row>
    <row r="1783" spans="1:2" x14ac:dyDescent="0.25">
      <c r="A1783" s="25">
        <v>1782</v>
      </c>
      <c r="B1783" s="34">
        <f>'Data 2015'!G1783</f>
        <v>2981</v>
      </c>
    </row>
    <row r="1784" spans="1:2" x14ac:dyDescent="0.25">
      <c r="A1784" s="25">
        <v>1783</v>
      </c>
      <c r="B1784" s="34">
        <f>'Data 2015'!G1784</f>
        <v>2637</v>
      </c>
    </row>
    <row r="1785" spans="1:2" x14ac:dyDescent="0.25">
      <c r="A1785" s="25">
        <v>1784</v>
      </c>
      <c r="B1785" s="34">
        <f>'Data 2015'!G1785</f>
        <v>2691</v>
      </c>
    </row>
    <row r="1786" spans="1:2" x14ac:dyDescent="0.25">
      <c r="A1786" s="25">
        <v>1785</v>
      </c>
      <c r="B1786" s="34">
        <f>'Data 2015'!G1786</f>
        <v>2892</v>
      </c>
    </row>
    <row r="1787" spans="1:2" x14ac:dyDescent="0.25">
      <c r="A1787" s="25">
        <v>1786</v>
      </c>
      <c r="B1787" s="34">
        <f>'Data 2015'!G1787</f>
        <v>3028</v>
      </c>
    </row>
    <row r="1788" spans="1:2" x14ac:dyDescent="0.25">
      <c r="A1788" s="25">
        <v>1787</v>
      </c>
      <c r="B1788" s="34">
        <f>'Data 2015'!G1788</f>
        <v>3162</v>
      </c>
    </row>
    <row r="1789" spans="1:2" x14ac:dyDescent="0.25">
      <c r="A1789" s="25">
        <v>1788</v>
      </c>
      <c r="B1789" s="34">
        <f>'Data 2015'!G1789</f>
        <v>3386</v>
      </c>
    </row>
    <row r="1790" spans="1:2" x14ac:dyDescent="0.25">
      <c r="A1790" s="25">
        <v>1789</v>
      </c>
      <c r="B1790" s="34">
        <f>'Data 2015'!G1790</f>
        <v>3500</v>
      </c>
    </row>
    <row r="1791" spans="1:2" x14ac:dyDescent="0.25">
      <c r="A1791" s="25">
        <v>1790</v>
      </c>
      <c r="B1791" s="34">
        <f>'Data 2015'!G1791</f>
        <v>3649</v>
      </c>
    </row>
    <row r="1792" spans="1:2" x14ac:dyDescent="0.25">
      <c r="A1792" s="25">
        <v>1791</v>
      </c>
      <c r="B1792" s="34">
        <f>'Data 2015'!G1792</f>
        <v>3510</v>
      </c>
    </row>
    <row r="1793" spans="1:2" x14ac:dyDescent="0.25">
      <c r="A1793" s="25">
        <v>1792</v>
      </c>
      <c r="B1793" s="34">
        <f>'Data 2015'!G1793</f>
        <v>3552</v>
      </c>
    </row>
    <row r="1794" spans="1:2" x14ac:dyDescent="0.25">
      <c r="A1794" s="25">
        <v>1793</v>
      </c>
      <c r="B1794" s="34">
        <f>'Data 2015'!G1794</f>
        <v>3322</v>
      </c>
    </row>
    <row r="1795" spans="1:2" x14ac:dyDescent="0.25">
      <c r="A1795" s="25">
        <v>1794</v>
      </c>
      <c r="B1795" s="34">
        <f>'Data 2015'!G1795</f>
        <v>3186</v>
      </c>
    </row>
    <row r="1796" spans="1:2" x14ac:dyDescent="0.25">
      <c r="A1796" s="25">
        <v>1795</v>
      </c>
      <c r="B1796" s="34">
        <f>'Data 2015'!G1796</f>
        <v>3802</v>
      </c>
    </row>
    <row r="1797" spans="1:2" x14ac:dyDescent="0.25">
      <c r="A1797" s="25">
        <v>1796</v>
      </c>
      <c r="B1797" s="34">
        <f>'Data 2015'!G1797</f>
        <v>3737</v>
      </c>
    </row>
    <row r="1798" spans="1:2" x14ac:dyDescent="0.25">
      <c r="A1798" s="25">
        <v>1797</v>
      </c>
      <c r="B1798" s="34">
        <f>'Data 2015'!G1798</f>
        <v>3687</v>
      </c>
    </row>
    <row r="1799" spans="1:2" x14ac:dyDescent="0.25">
      <c r="A1799" s="25">
        <v>1798</v>
      </c>
      <c r="B1799" s="34">
        <f>'Data 2015'!G1799</f>
        <v>3637</v>
      </c>
    </row>
    <row r="1800" spans="1:2" x14ac:dyDescent="0.25">
      <c r="A1800" s="25">
        <v>1799</v>
      </c>
      <c r="B1800" s="34">
        <f>'Data 2015'!G1800</f>
        <v>3718</v>
      </c>
    </row>
    <row r="1801" spans="1:2" x14ac:dyDescent="0.25">
      <c r="A1801" s="25">
        <v>1800</v>
      </c>
      <c r="B1801" s="34">
        <f>'Data 2015'!G1801</f>
        <v>3506</v>
      </c>
    </row>
    <row r="1802" spans="1:2" x14ac:dyDescent="0.25">
      <c r="A1802" s="25">
        <v>1801</v>
      </c>
      <c r="B1802" s="34">
        <f>'Data 2015'!G1802</f>
        <v>3464</v>
      </c>
    </row>
    <row r="1803" spans="1:2" x14ac:dyDescent="0.25">
      <c r="A1803" s="25">
        <v>1802</v>
      </c>
      <c r="B1803" s="34">
        <f>'Data 2015'!G1803</f>
        <v>3290</v>
      </c>
    </row>
    <row r="1804" spans="1:2" x14ac:dyDescent="0.25">
      <c r="A1804" s="25">
        <v>1803</v>
      </c>
      <c r="B1804" s="34">
        <f>'Data 2015'!G1804</f>
        <v>3117</v>
      </c>
    </row>
    <row r="1805" spans="1:2" x14ac:dyDescent="0.25">
      <c r="A1805" s="25">
        <v>1804</v>
      </c>
      <c r="B1805" s="34">
        <f>'Data 2015'!G1805</f>
        <v>3022</v>
      </c>
    </row>
    <row r="1806" spans="1:2" x14ac:dyDescent="0.25">
      <c r="A1806" s="25">
        <v>1805</v>
      </c>
      <c r="B1806" s="34">
        <f>'Data 2015'!G1806</f>
        <v>2953</v>
      </c>
    </row>
    <row r="1807" spans="1:2" x14ac:dyDescent="0.25">
      <c r="A1807" s="25">
        <v>1806</v>
      </c>
      <c r="B1807" s="34">
        <f>'Data 2015'!G1807</f>
        <v>2833</v>
      </c>
    </row>
    <row r="1808" spans="1:2" x14ac:dyDescent="0.25">
      <c r="A1808" s="25">
        <v>1807</v>
      </c>
      <c r="B1808" s="34">
        <f>'Data 2015'!G1808</f>
        <v>2516</v>
      </c>
    </row>
    <row r="1809" spans="1:2" x14ac:dyDescent="0.25">
      <c r="A1809" s="25">
        <v>1808</v>
      </c>
      <c r="B1809" s="34">
        <f>'Data 2015'!G1809</f>
        <v>2689</v>
      </c>
    </row>
    <row r="1810" spans="1:2" x14ac:dyDescent="0.25">
      <c r="A1810" s="25">
        <v>1809</v>
      </c>
      <c r="B1810" s="34">
        <f>'Data 2015'!G1810</f>
        <v>2936</v>
      </c>
    </row>
    <row r="1811" spans="1:2" x14ac:dyDescent="0.25">
      <c r="A1811" s="25">
        <v>1810</v>
      </c>
      <c r="B1811" s="34">
        <f>'Data 2015'!G1811</f>
        <v>3040</v>
      </c>
    </row>
    <row r="1812" spans="1:2" x14ac:dyDescent="0.25">
      <c r="A1812" s="25">
        <v>1811</v>
      </c>
      <c r="B1812" s="34">
        <f>'Data 2015'!G1812</f>
        <v>3165</v>
      </c>
    </row>
    <row r="1813" spans="1:2" x14ac:dyDescent="0.25">
      <c r="A1813" s="25">
        <v>1812</v>
      </c>
      <c r="B1813" s="34">
        <f>'Data 2015'!G1813</f>
        <v>3281</v>
      </c>
    </row>
    <row r="1814" spans="1:2" x14ac:dyDescent="0.25">
      <c r="A1814" s="25">
        <v>1813</v>
      </c>
      <c r="B1814" s="34">
        <f>'Data 2015'!G1814</f>
        <v>3392</v>
      </c>
    </row>
    <row r="1815" spans="1:2" x14ac:dyDescent="0.25">
      <c r="A1815" s="25">
        <v>1814</v>
      </c>
      <c r="B1815" s="34">
        <f>'Data 2015'!G1815</f>
        <v>3615</v>
      </c>
    </row>
    <row r="1816" spans="1:2" x14ac:dyDescent="0.25">
      <c r="A1816" s="25">
        <v>1815</v>
      </c>
      <c r="B1816" s="34">
        <f>'Data 2015'!G1816</f>
        <v>3610</v>
      </c>
    </row>
    <row r="1817" spans="1:2" x14ac:dyDescent="0.25">
      <c r="A1817" s="25">
        <v>1816</v>
      </c>
      <c r="B1817" s="34">
        <f>'Data 2015'!G1817</f>
        <v>3535</v>
      </c>
    </row>
    <row r="1818" spans="1:2" x14ac:dyDescent="0.25">
      <c r="A1818" s="25">
        <v>1817</v>
      </c>
      <c r="B1818" s="34">
        <f>'Data 2015'!G1818</f>
        <v>3353</v>
      </c>
    </row>
    <row r="1819" spans="1:2" x14ac:dyDescent="0.25">
      <c r="A1819" s="25">
        <v>1818</v>
      </c>
      <c r="B1819" s="34">
        <f>'Data 2015'!G1819</f>
        <v>3136</v>
      </c>
    </row>
    <row r="1820" spans="1:2" x14ac:dyDescent="0.25">
      <c r="A1820" s="25">
        <v>1819</v>
      </c>
      <c r="B1820" s="34">
        <f>'Data 2015'!G1820</f>
        <v>3785</v>
      </c>
    </row>
    <row r="1821" spans="1:2" x14ac:dyDescent="0.25">
      <c r="A1821" s="25">
        <v>1820</v>
      </c>
      <c r="B1821" s="34">
        <f>'Data 2015'!G1821</f>
        <v>3618</v>
      </c>
    </row>
    <row r="1822" spans="1:2" x14ac:dyDescent="0.25">
      <c r="A1822" s="25">
        <v>1821</v>
      </c>
      <c r="B1822" s="34">
        <f>'Data 2015'!G1822</f>
        <v>3737</v>
      </c>
    </row>
    <row r="1823" spans="1:2" x14ac:dyDescent="0.25">
      <c r="A1823" s="25">
        <v>1822</v>
      </c>
      <c r="B1823" s="34">
        <f>'Data 2015'!G1823</f>
        <v>3744</v>
      </c>
    </row>
    <row r="1824" spans="1:2" x14ac:dyDescent="0.25">
      <c r="A1824" s="25">
        <v>1823</v>
      </c>
      <c r="B1824" s="34">
        <f>'Data 2015'!G1824</f>
        <v>3687</v>
      </c>
    </row>
    <row r="1825" spans="1:2" x14ac:dyDescent="0.25">
      <c r="A1825" s="25">
        <v>1824</v>
      </c>
      <c r="B1825" s="34">
        <f>'Data 2015'!G1825</f>
        <v>3482</v>
      </c>
    </row>
    <row r="1826" spans="1:2" x14ac:dyDescent="0.25">
      <c r="A1826" s="25">
        <v>1825</v>
      </c>
      <c r="B1826" s="34">
        <f>'Data 2015'!G1826</f>
        <v>3369</v>
      </c>
    </row>
    <row r="1827" spans="1:2" x14ac:dyDescent="0.25">
      <c r="A1827" s="25">
        <v>1826</v>
      </c>
      <c r="B1827" s="34">
        <f>'Data 2015'!G1827</f>
        <v>3360</v>
      </c>
    </row>
    <row r="1828" spans="1:2" x14ac:dyDescent="0.25">
      <c r="A1828" s="25">
        <v>1827</v>
      </c>
      <c r="B1828" s="34">
        <f>'Data 2015'!G1828</f>
        <v>3256</v>
      </c>
    </row>
    <row r="1829" spans="1:2" x14ac:dyDescent="0.25">
      <c r="A1829" s="25">
        <v>1828</v>
      </c>
      <c r="B1829" s="34">
        <f>'Data 2015'!G1829</f>
        <v>3066</v>
      </c>
    </row>
    <row r="1830" spans="1:2" x14ac:dyDescent="0.25">
      <c r="A1830" s="25">
        <v>1829</v>
      </c>
      <c r="B1830" s="34">
        <f>'Data 2015'!G1830</f>
        <v>3049</v>
      </c>
    </row>
    <row r="1831" spans="1:2" x14ac:dyDescent="0.25">
      <c r="A1831" s="25">
        <v>1830</v>
      </c>
      <c r="B1831" s="34">
        <f>'Data 2015'!G1831</f>
        <v>2906</v>
      </c>
    </row>
    <row r="1832" spans="1:2" x14ac:dyDescent="0.25">
      <c r="A1832" s="25">
        <v>1831</v>
      </c>
      <c r="B1832" s="34">
        <f>'Data 2015'!G1832</f>
        <v>2643</v>
      </c>
    </row>
    <row r="1833" spans="1:2" x14ac:dyDescent="0.25">
      <c r="A1833" s="25">
        <v>1832</v>
      </c>
      <c r="B1833" s="34">
        <f>'Data 2015'!G1833</f>
        <v>2742</v>
      </c>
    </row>
    <row r="1834" spans="1:2" x14ac:dyDescent="0.25">
      <c r="A1834" s="25">
        <v>1833</v>
      </c>
      <c r="B1834" s="34">
        <f>'Data 2015'!G1834</f>
        <v>3004</v>
      </c>
    </row>
    <row r="1835" spans="1:2" x14ac:dyDescent="0.25">
      <c r="A1835" s="25">
        <v>1834</v>
      </c>
      <c r="B1835" s="34">
        <f>'Data 2015'!G1835</f>
        <v>3088</v>
      </c>
    </row>
    <row r="1836" spans="1:2" x14ac:dyDescent="0.25">
      <c r="A1836" s="25">
        <v>1835</v>
      </c>
      <c r="B1836" s="34">
        <f>'Data 2015'!G1836</f>
        <v>3293</v>
      </c>
    </row>
    <row r="1837" spans="1:2" x14ac:dyDescent="0.25">
      <c r="A1837" s="25">
        <v>1836</v>
      </c>
      <c r="B1837" s="34">
        <f>'Data 2015'!G1837</f>
        <v>3339</v>
      </c>
    </row>
    <row r="1838" spans="1:2" x14ac:dyDescent="0.25">
      <c r="A1838" s="25">
        <v>1837</v>
      </c>
      <c r="B1838" s="34">
        <f>'Data 2015'!G1838</f>
        <v>3469</v>
      </c>
    </row>
    <row r="1839" spans="1:2" x14ac:dyDescent="0.25">
      <c r="A1839" s="25">
        <v>1838</v>
      </c>
      <c r="B1839" s="34">
        <f>'Data 2015'!G1839</f>
        <v>3645</v>
      </c>
    </row>
    <row r="1840" spans="1:2" x14ac:dyDescent="0.25">
      <c r="A1840" s="25">
        <v>1839</v>
      </c>
      <c r="B1840" s="34">
        <f>'Data 2015'!G1840</f>
        <v>3640</v>
      </c>
    </row>
    <row r="1841" spans="1:2" x14ac:dyDescent="0.25">
      <c r="A1841" s="25">
        <v>1840</v>
      </c>
      <c r="B1841" s="34">
        <f>'Data 2015'!G1841</f>
        <v>3533</v>
      </c>
    </row>
    <row r="1842" spans="1:2" x14ac:dyDescent="0.25">
      <c r="A1842" s="25">
        <v>1841</v>
      </c>
      <c r="B1842" s="34">
        <f>'Data 2015'!G1842</f>
        <v>3282</v>
      </c>
    </row>
    <row r="1843" spans="1:2" x14ac:dyDescent="0.25">
      <c r="A1843" s="25">
        <v>1842</v>
      </c>
      <c r="B1843" s="34">
        <f>'Data 2015'!G1843</f>
        <v>3243</v>
      </c>
    </row>
    <row r="1844" spans="1:2" x14ac:dyDescent="0.25">
      <c r="A1844" s="25">
        <v>1843</v>
      </c>
      <c r="B1844" s="34">
        <f>'Data 2015'!G1844</f>
        <v>3881</v>
      </c>
    </row>
    <row r="1845" spans="1:2" x14ac:dyDescent="0.25">
      <c r="A1845" s="25">
        <v>1844</v>
      </c>
      <c r="B1845" s="34">
        <f>'Data 2015'!G1845</f>
        <v>3718</v>
      </c>
    </row>
    <row r="1846" spans="1:2" x14ac:dyDescent="0.25">
      <c r="A1846" s="25">
        <v>1845</v>
      </c>
      <c r="B1846" s="34">
        <f>'Data 2015'!G1846</f>
        <v>3740</v>
      </c>
    </row>
    <row r="1847" spans="1:2" x14ac:dyDescent="0.25">
      <c r="A1847" s="25">
        <v>1846</v>
      </c>
      <c r="B1847" s="34">
        <f>'Data 2015'!G1847</f>
        <v>3712</v>
      </c>
    </row>
    <row r="1848" spans="1:2" x14ac:dyDescent="0.25">
      <c r="A1848" s="25">
        <v>1847</v>
      </c>
      <c r="B1848" s="34">
        <f>'Data 2015'!G1848</f>
        <v>3650</v>
      </c>
    </row>
    <row r="1849" spans="1:2" x14ac:dyDescent="0.25">
      <c r="A1849" s="25">
        <v>1848</v>
      </c>
      <c r="B1849" s="34">
        <f>'Data 2015'!G1849</f>
        <v>3639</v>
      </c>
    </row>
    <row r="1850" spans="1:2" x14ac:dyDescent="0.25">
      <c r="A1850" s="25">
        <v>1849</v>
      </c>
      <c r="B1850" s="34">
        <f>'Data 2015'!G1850</f>
        <v>3553</v>
      </c>
    </row>
    <row r="1851" spans="1:2" x14ac:dyDescent="0.25">
      <c r="A1851" s="25">
        <v>1850</v>
      </c>
      <c r="B1851" s="34">
        <f>'Data 2015'!G1851</f>
        <v>3384</v>
      </c>
    </row>
    <row r="1852" spans="1:2" x14ac:dyDescent="0.25">
      <c r="A1852" s="25">
        <v>1851</v>
      </c>
      <c r="B1852" s="34">
        <f>'Data 2015'!G1852</f>
        <v>3279</v>
      </c>
    </row>
    <row r="1853" spans="1:2" x14ac:dyDescent="0.25">
      <c r="A1853" s="25">
        <v>1852</v>
      </c>
      <c r="B1853" s="34">
        <f>'Data 2015'!G1853</f>
        <v>3144</v>
      </c>
    </row>
    <row r="1854" spans="1:2" x14ac:dyDescent="0.25">
      <c r="A1854" s="25">
        <v>1853</v>
      </c>
      <c r="B1854" s="34">
        <f>'Data 2015'!G1854</f>
        <v>3050</v>
      </c>
    </row>
    <row r="1855" spans="1:2" x14ac:dyDescent="0.25">
      <c r="A1855" s="25">
        <v>1854</v>
      </c>
      <c r="B1855" s="34">
        <f>'Data 2015'!G1855</f>
        <v>2949</v>
      </c>
    </row>
    <row r="1856" spans="1:2" x14ac:dyDescent="0.25">
      <c r="A1856" s="25">
        <v>1855</v>
      </c>
      <c r="B1856" s="34">
        <f>'Data 2015'!G1856</f>
        <v>2646</v>
      </c>
    </row>
    <row r="1857" spans="1:2" x14ac:dyDescent="0.25">
      <c r="A1857" s="25">
        <v>1856</v>
      </c>
      <c r="B1857" s="34">
        <f>'Data 2015'!G1857</f>
        <v>2728</v>
      </c>
    </row>
    <row r="1858" spans="1:2" x14ac:dyDescent="0.25">
      <c r="A1858" s="25">
        <v>1857</v>
      </c>
      <c r="B1858" s="34">
        <f>'Data 2015'!G1858</f>
        <v>2922</v>
      </c>
    </row>
    <row r="1859" spans="1:2" x14ac:dyDescent="0.25">
      <c r="A1859" s="25">
        <v>1858</v>
      </c>
      <c r="B1859" s="34">
        <f>'Data 2015'!G1859</f>
        <v>3074</v>
      </c>
    </row>
    <row r="1860" spans="1:2" x14ac:dyDescent="0.25">
      <c r="A1860" s="25">
        <v>1859</v>
      </c>
      <c r="B1860" s="34">
        <f>'Data 2015'!G1860</f>
        <v>3236</v>
      </c>
    </row>
    <row r="1861" spans="1:2" x14ac:dyDescent="0.25">
      <c r="A1861" s="25">
        <v>1860</v>
      </c>
      <c r="B1861" s="34">
        <f>'Data 2015'!G1861</f>
        <v>3359</v>
      </c>
    </row>
    <row r="1862" spans="1:2" x14ac:dyDescent="0.25">
      <c r="A1862" s="25">
        <v>1861</v>
      </c>
      <c r="B1862" s="34">
        <f>'Data 2015'!G1862</f>
        <v>3503</v>
      </c>
    </row>
    <row r="1863" spans="1:2" x14ac:dyDescent="0.25">
      <c r="A1863" s="25">
        <v>1862</v>
      </c>
      <c r="B1863" s="34">
        <f>'Data 2015'!G1863</f>
        <v>3550</v>
      </c>
    </row>
    <row r="1864" spans="1:2" x14ac:dyDescent="0.25">
      <c r="A1864" s="25">
        <v>1863</v>
      </c>
      <c r="B1864" s="34">
        <f>'Data 2015'!G1864</f>
        <v>3517</v>
      </c>
    </row>
    <row r="1865" spans="1:2" x14ac:dyDescent="0.25">
      <c r="A1865" s="25">
        <v>1864</v>
      </c>
      <c r="B1865" s="34">
        <f>'Data 2015'!G1865</f>
        <v>3459</v>
      </c>
    </row>
    <row r="1866" spans="1:2" x14ac:dyDescent="0.25">
      <c r="A1866" s="25">
        <v>1865</v>
      </c>
      <c r="B1866" s="34">
        <f>'Data 2015'!G1866</f>
        <v>3196</v>
      </c>
    </row>
    <row r="1867" spans="1:2" x14ac:dyDescent="0.25">
      <c r="A1867" s="25">
        <v>1866</v>
      </c>
      <c r="B1867" s="34">
        <f>'Data 2015'!G1867</f>
        <v>3069</v>
      </c>
    </row>
    <row r="1868" spans="1:2" x14ac:dyDescent="0.25">
      <c r="A1868" s="25">
        <v>1867</v>
      </c>
      <c r="B1868" s="34">
        <f>'Data 2015'!G1868</f>
        <v>3570</v>
      </c>
    </row>
    <row r="1869" spans="1:2" x14ac:dyDescent="0.25">
      <c r="A1869" s="25">
        <v>1868</v>
      </c>
      <c r="B1869" s="34">
        <f>'Data 2015'!G1869</f>
        <v>3505</v>
      </c>
    </row>
    <row r="1870" spans="1:2" x14ac:dyDescent="0.25">
      <c r="A1870" s="25">
        <v>1869</v>
      </c>
      <c r="B1870" s="34">
        <f>'Data 2015'!G1870</f>
        <v>3536</v>
      </c>
    </row>
    <row r="1871" spans="1:2" x14ac:dyDescent="0.25">
      <c r="A1871" s="25">
        <v>1870</v>
      </c>
      <c r="B1871" s="34">
        <f>'Data 2015'!G1871</f>
        <v>3518</v>
      </c>
    </row>
    <row r="1872" spans="1:2" x14ac:dyDescent="0.25">
      <c r="A1872" s="25">
        <v>1871</v>
      </c>
      <c r="B1872" s="34">
        <f>'Data 2015'!G1872</f>
        <v>3498</v>
      </c>
    </row>
    <row r="1873" spans="1:2" x14ac:dyDescent="0.25">
      <c r="A1873" s="25">
        <v>1872</v>
      </c>
      <c r="B1873" s="34">
        <f>'Data 2015'!G1873</f>
        <v>3385</v>
      </c>
    </row>
    <row r="1874" spans="1:2" x14ac:dyDescent="0.25">
      <c r="A1874" s="25">
        <v>1873</v>
      </c>
      <c r="B1874" s="34">
        <f>'Data 2015'!G1874</f>
        <v>3332</v>
      </c>
    </row>
    <row r="1875" spans="1:2" x14ac:dyDescent="0.25">
      <c r="A1875" s="25">
        <v>1874</v>
      </c>
      <c r="B1875" s="34">
        <f>'Data 2015'!G1875</f>
        <v>3272</v>
      </c>
    </row>
    <row r="1876" spans="1:2" x14ac:dyDescent="0.25">
      <c r="A1876" s="25">
        <v>1875</v>
      </c>
      <c r="B1876" s="34">
        <f>'Data 2015'!G1876</f>
        <v>3205</v>
      </c>
    </row>
    <row r="1877" spans="1:2" x14ac:dyDescent="0.25">
      <c r="A1877" s="25">
        <v>1876</v>
      </c>
      <c r="B1877" s="34">
        <f>'Data 2015'!G1877</f>
        <v>3132</v>
      </c>
    </row>
    <row r="1878" spans="1:2" x14ac:dyDescent="0.25">
      <c r="A1878" s="25">
        <v>1877</v>
      </c>
      <c r="B1878" s="34">
        <f>'Data 2015'!G1878</f>
        <v>3067</v>
      </c>
    </row>
    <row r="1879" spans="1:2" x14ac:dyDescent="0.25">
      <c r="A1879" s="25">
        <v>1878</v>
      </c>
      <c r="B1879" s="34">
        <f>'Data 2015'!G1879</f>
        <v>2965</v>
      </c>
    </row>
    <row r="1880" spans="1:2" x14ac:dyDescent="0.25">
      <c r="A1880" s="25">
        <v>1879</v>
      </c>
      <c r="B1880" s="34">
        <f>'Data 2015'!G1880</f>
        <v>2639</v>
      </c>
    </row>
    <row r="1881" spans="1:2" x14ac:dyDescent="0.25">
      <c r="A1881" s="25">
        <v>1880</v>
      </c>
      <c r="B1881" s="34">
        <f>'Data 2015'!G1881</f>
        <v>2581</v>
      </c>
    </row>
    <row r="1882" spans="1:2" x14ac:dyDescent="0.25">
      <c r="A1882" s="25">
        <v>1881</v>
      </c>
      <c r="B1882" s="34">
        <f>'Data 2015'!G1882</f>
        <v>2711</v>
      </c>
    </row>
    <row r="1883" spans="1:2" x14ac:dyDescent="0.25">
      <c r="A1883" s="25">
        <v>1882</v>
      </c>
      <c r="B1883" s="34">
        <f>'Data 2015'!G1883</f>
        <v>2842</v>
      </c>
    </row>
    <row r="1884" spans="1:2" x14ac:dyDescent="0.25">
      <c r="A1884" s="25">
        <v>1883</v>
      </c>
      <c r="B1884" s="34">
        <f>'Data 2015'!G1884</f>
        <v>3024</v>
      </c>
    </row>
    <row r="1885" spans="1:2" x14ac:dyDescent="0.25">
      <c r="A1885" s="25">
        <v>1884</v>
      </c>
      <c r="B1885" s="34">
        <f>'Data 2015'!G1885</f>
        <v>2984</v>
      </c>
    </row>
    <row r="1886" spans="1:2" x14ac:dyDescent="0.25">
      <c r="A1886" s="25">
        <v>1885</v>
      </c>
      <c r="B1886" s="34">
        <f>'Data 2015'!G1886</f>
        <v>3019</v>
      </c>
    </row>
    <row r="1887" spans="1:2" x14ac:dyDescent="0.25">
      <c r="A1887" s="25">
        <v>1886</v>
      </c>
      <c r="B1887" s="34">
        <f>'Data 2015'!G1887</f>
        <v>3175</v>
      </c>
    </row>
    <row r="1888" spans="1:2" x14ac:dyDescent="0.25">
      <c r="A1888" s="25">
        <v>1887</v>
      </c>
      <c r="B1888" s="34">
        <f>'Data 2015'!G1888</f>
        <v>3181</v>
      </c>
    </row>
    <row r="1889" spans="1:2" x14ac:dyDescent="0.25">
      <c r="A1889" s="25">
        <v>1888</v>
      </c>
      <c r="B1889" s="34">
        <f>'Data 2015'!G1889</f>
        <v>3130</v>
      </c>
    </row>
    <row r="1890" spans="1:2" x14ac:dyDescent="0.25">
      <c r="A1890" s="25">
        <v>1889</v>
      </c>
      <c r="B1890" s="34">
        <f>'Data 2015'!G1890</f>
        <v>2960</v>
      </c>
    </row>
    <row r="1891" spans="1:2" x14ac:dyDescent="0.25">
      <c r="A1891" s="25">
        <v>1890</v>
      </c>
      <c r="B1891" s="34">
        <f>'Data 2015'!G1891</f>
        <v>2893</v>
      </c>
    </row>
    <row r="1892" spans="1:2" x14ac:dyDescent="0.25">
      <c r="A1892" s="25">
        <v>1891</v>
      </c>
      <c r="B1892" s="34">
        <f>'Data 2015'!G1892</f>
        <v>3430</v>
      </c>
    </row>
    <row r="1893" spans="1:2" x14ac:dyDescent="0.25">
      <c r="A1893" s="25">
        <v>1892</v>
      </c>
      <c r="B1893" s="34">
        <f>'Data 2015'!G1893</f>
        <v>3372</v>
      </c>
    </row>
    <row r="1894" spans="1:2" x14ac:dyDescent="0.25">
      <c r="A1894" s="25">
        <v>1893</v>
      </c>
      <c r="B1894" s="34">
        <f>'Data 2015'!G1894</f>
        <v>3389</v>
      </c>
    </row>
    <row r="1895" spans="1:2" x14ac:dyDescent="0.25">
      <c r="A1895" s="25">
        <v>1894</v>
      </c>
      <c r="B1895" s="34">
        <f>'Data 2015'!G1895</f>
        <v>3408</v>
      </c>
    </row>
    <row r="1896" spans="1:2" x14ac:dyDescent="0.25">
      <c r="A1896" s="25">
        <v>1895</v>
      </c>
      <c r="B1896" s="34">
        <f>'Data 2015'!G1896</f>
        <v>3368</v>
      </c>
    </row>
    <row r="1897" spans="1:2" x14ac:dyDescent="0.25">
      <c r="A1897" s="25">
        <v>1896</v>
      </c>
      <c r="B1897" s="34">
        <f>'Data 2015'!G1897</f>
        <v>3243</v>
      </c>
    </row>
    <row r="1898" spans="1:2" x14ac:dyDescent="0.25">
      <c r="A1898" s="25">
        <v>1897</v>
      </c>
      <c r="B1898" s="34">
        <f>'Data 2015'!G1898</f>
        <v>3193</v>
      </c>
    </row>
    <row r="1899" spans="1:2" x14ac:dyDescent="0.25">
      <c r="A1899" s="25">
        <v>1898</v>
      </c>
      <c r="B1899" s="34">
        <f>'Data 2015'!G1899</f>
        <v>3165</v>
      </c>
    </row>
    <row r="1900" spans="1:2" x14ac:dyDescent="0.25">
      <c r="A1900" s="25">
        <v>1899</v>
      </c>
      <c r="B1900" s="34">
        <f>'Data 2015'!G1900</f>
        <v>3130</v>
      </c>
    </row>
    <row r="1901" spans="1:2" x14ac:dyDescent="0.25">
      <c r="A1901" s="25">
        <v>1900</v>
      </c>
      <c r="B1901" s="34">
        <f>'Data 2015'!G1901</f>
        <v>3046</v>
      </c>
    </row>
    <row r="1902" spans="1:2" x14ac:dyDescent="0.25">
      <c r="A1902" s="25">
        <v>1901</v>
      </c>
      <c r="B1902" s="34">
        <f>'Data 2015'!G1902</f>
        <v>2990</v>
      </c>
    </row>
    <row r="1903" spans="1:2" x14ac:dyDescent="0.25">
      <c r="A1903" s="25">
        <v>1902</v>
      </c>
      <c r="B1903" s="34">
        <f>'Data 2015'!G1903</f>
        <v>2881</v>
      </c>
    </row>
    <row r="1904" spans="1:2" x14ac:dyDescent="0.25">
      <c r="A1904" s="25">
        <v>1903</v>
      </c>
      <c r="B1904" s="34">
        <f>'Data 2015'!G1904</f>
        <v>2589</v>
      </c>
    </row>
    <row r="1905" spans="1:2" x14ac:dyDescent="0.25">
      <c r="A1905" s="25">
        <v>1904</v>
      </c>
      <c r="B1905" s="34">
        <f>'Data 2015'!G1905</f>
        <v>2607</v>
      </c>
    </row>
    <row r="1906" spans="1:2" x14ac:dyDescent="0.25">
      <c r="A1906" s="25">
        <v>1905</v>
      </c>
      <c r="B1906" s="34">
        <f>'Data 2015'!G1906</f>
        <v>2765</v>
      </c>
    </row>
    <row r="1907" spans="1:2" x14ac:dyDescent="0.25">
      <c r="A1907" s="25">
        <v>1906</v>
      </c>
      <c r="B1907" s="34">
        <f>'Data 2015'!G1907</f>
        <v>2898</v>
      </c>
    </row>
    <row r="1908" spans="1:2" x14ac:dyDescent="0.25">
      <c r="A1908" s="25">
        <v>1907</v>
      </c>
      <c r="B1908" s="34">
        <f>'Data 2015'!G1908</f>
        <v>2998</v>
      </c>
    </row>
    <row r="1909" spans="1:2" x14ac:dyDescent="0.25">
      <c r="A1909" s="25">
        <v>1908</v>
      </c>
      <c r="B1909" s="34">
        <f>'Data 2015'!G1909</f>
        <v>3132</v>
      </c>
    </row>
    <row r="1910" spans="1:2" x14ac:dyDescent="0.25">
      <c r="A1910" s="25">
        <v>1909</v>
      </c>
      <c r="B1910" s="34">
        <f>'Data 2015'!G1910</f>
        <v>3240</v>
      </c>
    </row>
    <row r="1911" spans="1:2" x14ac:dyDescent="0.25">
      <c r="A1911" s="25">
        <v>1910</v>
      </c>
      <c r="B1911" s="34">
        <f>'Data 2015'!G1911</f>
        <v>3235</v>
      </c>
    </row>
    <row r="1912" spans="1:2" x14ac:dyDescent="0.25">
      <c r="A1912" s="25">
        <v>1911</v>
      </c>
      <c r="B1912" s="34">
        <f>'Data 2015'!G1912</f>
        <v>3269</v>
      </c>
    </row>
    <row r="1913" spans="1:2" x14ac:dyDescent="0.25">
      <c r="A1913" s="25">
        <v>1912</v>
      </c>
      <c r="B1913" s="34">
        <f>'Data 2015'!G1913</f>
        <v>3211</v>
      </c>
    </row>
    <row r="1914" spans="1:2" x14ac:dyDescent="0.25">
      <c r="A1914" s="25">
        <v>1913</v>
      </c>
      <c r="B1914" s="34">
        <f>'Data 2015'!G1914</f>
        <v>3058</v>
      </c>
    </row>
    <row r="1915" spans="1:2" x14ac:dyDescent="0.25">
      <c r="A1915" s="25">
        <v>1914</v>
      </c>
      <c r="B1915" s="34">
        <f>'Data 2015'!G1915</f>
        <v>2971</v>
      </c>
    </row>
    <row r="1916" spans="1:2" x14ac:dyDescent="0.25">
      <c r="A1916" s="25">
        <v>1915</v>
      </c>
      <c r="B1916" s="34">
        <f>'Data 2015'!G1916</f>
        <v>3531</v>
      </c>
    </row>
    <row r="1917" spans="1:2" x14ac:dyDescent="0.25">
      <c r="A1917" s="25">
        <v>1916</v>
      </c>
      <c r="B1917" s="34">
        <f>'Data 2015'!G1917</f>
        <v>3462</v>
      </c>
    </row>
    <row r="1918" spans="1:2" x14ac:dyDescent="0.25">
      <c r="A1918" s="25">
        <v>1917</v>
      </c>
      <c r="B1918" s="34">
        <f>'Data 2015'!G1918</f>
        <v>3482</v>
      </c>
    </row>
    <row r="1919" spans="1:2" x14ac:dyDescent="0.25">
      <c r="A1919" s="25">
        <v>1918</v>
      </c>
      <c r="B1919" s="34">
        <f>'Data 2015'!G1919</f>
        <v>3453</v>
      </c>
    </row>
    <row r="1920" spans="1:2" x14ac:dyDescent="0.25">
      <c r="A1920" s="25">
        <v>1919</v>
      </c>
      <c r="B1920" s="34">
        <f>'Data 2015'!G1920</f>
        <v>3395</v>
      </c>
    </row>
    <row r="1921" spans="1:2" x14ac:dyDescent="0.25">
      <c r="A1921" s="25">
        <v>1920</v>
      </c>
      <c r="B1921" s="34">
        <f>'Data 2015'!G1921</f>
        <v>3311</v>
      </c>
    </row>
    <row r="1922" spans="1:2" x14ac:dyDescent="0.25">
      <c r="A1922" s="25">
        <v>1921</v>
      </c>
      <c r="B1922" s="34">
        <f>'Data 2015'!G1922</f>
        <v>3241</v>
      </c>
    </row>
    <row r="1923" spans="1:2" x14ac:dyDescent="0.25">
      <c r="A1923" s="25">
        <v>1922</v>
      </c>
      <c r="B1923" s="34">
        <f>'Data 2015'!G1923</f>
        <v>3204</v>
      </c>
    </row>
    <row r="1924" spans="1:2" x14ac:dyDescent="0.25">
      <c r="A1924" s="25">
        <v>1923</v>
      </c>
      <c r="B1924" s="34">
        <f>'Data 2015'!G1924</f>
        <v>3137</v>
      </c>
    </row>
    <row r="1925" spans="1:2" x14ac:dyDescent="0.25">
      <c r="A1925" s="25">
        <v>1924</v>
      </c>
      <c r="B1925" s="34">
        <f>'Data 2015'!G1925</f>
        <v>3067</v>
      </c>
    </row>
    <row r="1926" spans="1:2" x14ac:dyDescent="0.25">
      <c r="A1926" s="25">
        <v>1925</v>
      </c>
      <c r="B1926" s="34">
        <f>'Data 2015'!G1926</f>
        <v>3040</v>
      </c>
    </row>
    <row r="1927" spans="1:2" x14ac:dyDescent="0.25">
      <c r="A1927" s="25">
        <v>1926</v>
      </c>
      <c r="B1927" s="34">
        <f>'Data 2015'!G1927</f>
        <v>2927</v>
      </c>
    </row>
    <row r="1928" spans="1:2" x14ac:dyDescent="0.25">
      <c r="A1928" s="25">
        <v>1927</v>
      </c>
      <c r="B1928" s="34">
        <f>'Data 2015'!G1928</f>
        <v>2697</v>
      </c>
    </row>
    <row r="1929" spans="1:2" x14ac:dyDescent="0.25">
      <c r="A1929" s="25">
        <v>1928</v>
      </c>
      <c r="B1929" s="34">
        <f>'Data 2015'!G1929</f>
        <v>2751</v>
      </c>
    </row>
    <row r="1930" spans="1:2" x14ac:dyDescent="0.25">
      <c r="A1930" s="25">
        <v>1929</v>
      </c>
      <c r="B1930" s="34">
        <f>'Data 2015'!G1930</f>
        <v>2931</v>
      </c>
    </row>
    <row r="1931" spans="1:2" x14ac:dyDescent="0.25">
      <c r="A1931" s="25">
        <v>1930</v>
      </c>
      <c r="B1931" s="34">
        <f>'Data 2015'!G1931</f>
        <v>3090</v>
      </c>
    </row>
    <row r="1932" spans="1:2" x14ac:dyDescent="0.25">
      <c r="A1932" s="25">
        <v>1931</v>
      </c>
      <c r="B1932" s="34">
        <f>'Data 2015'!G1932</f>
        <v>3182</v>
      </c>
    </row>
    <row r="1933" spans="1:2" x14ac:dyDescent="0.25">
      <c r="A1933" s="25">
        <v>1932</v>
      </c>
      <c r="B1933" s="34">
        <f>'Data 2015'!G1933</f>
        <v>3282</v>
      </c>
    </row>
    <row r="1934" spans="1:2" x14ac:dyDescent="0.25">
      <c r="A1934" s="25">
        <v>1933</v>
      </c>
      <c r="B1934" s="34">
        <f>'Data 2015'!G1934</f>
        <v>3373</v>
      </c>
    </row>
    <row r="1935" spans="1:2" x14ac:dyDescent="0.25">
      <c r="A1935" s="25">
        <v>1934</v>
      </c>
      <c r="B1935" s="34">
        <f>'Data 2015'!G1935</f>
        <v>3310</v>
      </c>
    </row>
    <row r="1936" spans="1:2" x14ac:dyDescent="0.25">
      <c r="A1936" s="25">
        <v>1935</v>
      </c>
      <c r="B1936" s="34">
        <f>'Data 2015'!G1936</f>
        <v>3346</v>
      </c>
    </row>
    <row r="1937" spans="1:2" x14ac:dyDescent="0.25">
      <c r="A1937" s="25">
        <v>1936</v>
      </c>
      <c r="B1937" s="34">
        <f>'Data 2015'!G1937</f>
        <v>3361</v>
      </c>
    </row>
    <row r="1938" spans="1:2" x14ac:dyDescent="0.25">
      <c r="A1938" s="25">
        <v>1937</v>
      </c>
      <c r="B1938" s="34">
        <f>'Data 2015'!G1938</f>
        <v>3192</v>
      </c>
    </row>
    <row r="1939" spans="1:2" x14ac:dyDescent="0.25">
      <c r="A1939" s="25">
        <v>1938</v>
      </c>
      <c r="B1939" s="34">
        <f>'Data 2015'!G1939</f>
        <v>3021</v>
      </c>
    </row>
    <row r="1940" spans="1:2" x14ac:dyDescent="0.25">
      <c r="A1940" s="25">
        <v>1939</v>
      </c>
      <c r="B1940" s="34">
        <f>'Data 2015'!G1940</f>
        <v>3654</v>
      </c>
    </row>
    <row r="1941" spans="1:2" x14ac:dyDescent="0.25">
      <c r="A1941" s="25">
        <v>1940</v>
      </c>
      <c r="B1941" s="34">
        <f>'Data 2015'!G1941</f>
        <v>3623</v>
      </c>
    </row>
    <row r="1942" spans="1:2" x14ac:dyDescent="0.25">
      <c r="A1942" s="25">
        <v>1941</v>
      </c>
      <c r="B1942" s="34">
        <f>'Data 2015'!G1942</f>
        <v>3602</v>
      </c>
    </row>
    <row r="1943" spans="1:2" x14ac:dyDescent="0.25">
      <c r="A1943" s="25">
        <v>1942</v>
      </c>
      <c r="B1943" s="34">
        <f>'Data 2015'!G1943</f>
        <v>3538</v>
      </c>
    </row>
    <row r="1944" spans="1:2" x14ac:dyDescent="0.25">
      <c r="A1944" s="25">
        <v>1943</v>
      </c>
      <c r="B1944" s="34">
        <f>'Data 2015'!G1944</f>
        <v>3565</v>
      </c>
    </row>
    <row r="1945" spans="1:2" x14ac:dyDescent="0.25">
      <c r="A1945" s="25">
        <v>1944</v>
      </c>
      <c r="B1945" s="34">
        <f>'Data 2015'!G1945</f>
        <v>3402</v>
      </c>
    </row>
    <row r="1946" spans="1:2" x14ac:dyDescent="0.25">
      <c r="A1946" s="25">
        <v>1945</v>
      </c>
      <c r="B1946" s="34">
        <f>'Data 2015'!G1946</f>
        <v>3249</v>
      </c>
    </row>
    <row r="1947" spans="1:2" x14ac:dyDescent="0.25">
      <c r="A1947" s="25">
        <v>1946</v>
      </c>
      <c r="B1947" s="34">
        <f>'Data 2015'!G1947</f>
        <v>3255</v>
      </c>
    </row>
    <row r="1948" spans="1:2" x14ac:dyDescent="0.25">
      <c r="A1948" s="25">
        <v>1947</v>
      </c>
      <c r="B1948" s="34">
        <f>'Data 2015'!G1948</f>
        <v>3174</v>
      </c>
    </row>
    <row r="1949" spans="1:2" x14ac:dyDescent="0.25">
      <c r="A1949" s="25">
        <v>1948</v>
      </c>
      <c r="B1949" s="34">
        <f>'Data 2015'!G1949</f>
        <v>3169</v>
      </c>
    </row>
    <row r="1950" spans="1:2" x14ac:dyDescent="0.25">
      <c r="A1950" s="25">
        <v>1949</v>
      </c>
      <c r="B1950" s="34">
        <f>'Data 2015'!G1950</f>
        <v>3110</v>
      </c>
    </row>
    <row r="1951" spans="1:2" x14ac:dyDescent="0.25">
      <c r="A1951" s="25">
        <v>1950</v>
      </c>
      <c r="B1951" s="34">
        <f>'Data 2015'!G1951</f>
        <v>2907</v>
      </c>
    </row>
    <row r="1952" spans="1:2" x14ac:dyDescent="0.25">
      <c r="A1952" s="25">
        <v>1951</v>
      </c>
      <c r="B1952" s="34">
        <f>'Data 2015'!G1952</f>
        <v>2670</v>
      </c>
    </row>
    <row r="1953" spans="1:2" x14ac:dyDescent="0.25">
      <c r="A1953" s="25">
        <v>1952</v>
      </c>
      <c r="B1953" s="34">
        <f>'Data 2015'!G1953</f>
        <v>2707</v>
      </c>
    </row>
    <row r="1954" spans="1:2" x14ac:dyDescent="0.25">
      <c r="A1954" s="25">
        <v>1953</v>
      </c>
      <c r="B1954" s="34">
        <f>'Data 2015'!G1954</f>
        <v>2757</v>
      </c>
    </row>
    <row r="1955" spans="1:2" x14ac:dyDescent="0.25">
      <c r="A1955" s="25">
        <v>1954</v>
      </c>
      <c r="B1955" s="34">
        <f>'Data 2015'!G1955</f>
        <v>2885</v>
      </c>
    </row>
    <row r="1956" spans="1:2" x14ac:dyDescent="0.25">
      <c r="A1956" s="25">
        <v>1955</v>
      </c>
      <c r="B1956" s="34">
        <f>'Data 2015'!G1956</f>
        <v>2957</v>
      </c>
    </row>
    <row r="1957" spans="1:2" x14ac:dyDescent="0.25">
      <c r="A1957" s="25">
        <v>1956</v>
      </c>
      <c r="B1957" s="34">
        <f>'Data 2015'!G1957</f>
        <v>2999</v>
      </c>
    </row>
    <row r="1958" spans="1:2" x14ac:dyDescent="0.25">
      <c r="A1958" s="25">
        <v>1957</v>
      </c>
      <c r="B1958" s="34">
        <f>'Data 2015'!G1958</f>
        <v>3184</v>
      </c>
    </row>
    <row r="1959" spans="1:2" x14ac:dyDescent="0.25">
      <c r="A1959" s="25">
        <v>1958</v>
      </c>
      <c r="B1959" s="34">
        <f>'Data 2015'!G1959</f>
        <v>3144</v>
      </c>
    </row>
    <row r="1960" spans="1:2" x14ac:dyDescent="0.25">
      <c r="A1960" s="25">
        <v>1959</v>
      </c>
      <c r="B1960" s="34">
        <f>'Data 2015'!G1960</f>
        <v>3163</v>
      </c>
    </row>
    <row r="1961" spans="1:2" x14ac:dyDescent="0.25">
      <c r="A1961" s="25">
        <v>1960</v>
      </c>
      <c r="B1961" s="34">
        <f>'Data 2015'!G1961</f>
        <v>3086</v>
      </c>
    </row>
    <row r="1962" spans="1:2" x14ac:dyDescent="0.25">
      <c r="A1962" s="25">
        <v>1961</v>
      </c>
      <c r="B1962" s="34">
        <f>'Data 2015'!G1962</f>
        <v>3009</v>
      </c>
    </row>
    <row r="1963" spans="1:2" x14ac:dyDescent="0.25">
      <c r="A1963" s="25">
        <v>1962</v>
      </c>
      <c r="B1963" s="34">
        <f>'Data 2015'!G1963</f>
        <v>2874</v>
      </c>
    </row>
    <row r="1964" spans="1:2" x14ac:dyDescent="0.25">
      <c r="A1964" s="25">
        <v>1963</v>
      </c>
      <c r="B1964" s="34">
        <f>'Data 2015'!G1964</f>
        <v>3423</v>
      </c>
    </row>
    <row r="1965" spans="1:2" x14ac:dyDescent="0.25">
      <c r="A1965" s="25">
        <v>1964</v>
      </c>
      <c r="B1965" s="34">
        <f>'Data 2015'!G1965</f>
        <v>3348</v>
      </c>
    </row>
    <row r="1966" spans="1:2" x14ac:dyDescent="0.25">
      <c r="A1966" s="25">
        <v>1965</v>
      </c>
      <c r="B1966" s="34">
        <f>'Data 2015'!G1966</f>
        <v>3343</v>
      </c>
    </row>
    <row r="1967" spans="1:2" x14ac:dyDescent="0.25">
      <c r="A1967" s="25">
        <v>1966</v>
      </c>
      <c r="B1967" s="34">
        <f>'Data 2015'!G1967</f>
        <v>3418</v>
      </c>
    </row>
    <row r="1968" spans="1:2" x14ac:dyDescent="0.25">
      <c r="A1968" s="25">
        <v>1967</v>
      </c>
      <c r="B1968" s="34">
        <f>'Data 2015'!G1968</f>
        <v>3266</v>
      </c>
    </row>
    <row r="1969" spans="1:2" x14ac:dyDescent="0.25">
      <c r="A1969" s="25">
        <v>1968</v>
      </c>
      <c r="B1969" s="34">
        <f>'Data 2015'!G1969</f>
        <v>3100</v>
      </c>
    </row>
    <row r="1970" spans="1:2" x14ac:dyDescent="0.25">
      <c r="A1970" s="25">
        <v>1969</v>
      </c>
      <c r="B1970" s="34">
        <f>'Data 2015'!G1970</f>
        <v>3097</v>
      </c>
    </row>
    <row r="1971" spans="1:2" x14ac:dyDescent="0.25">
      <c r="A1971" s="25">
        <v>1970</v>
      </c>
      <c r="B1971" s="34">
        <f>'Data 2015'!G1971</f>
        <v>2974</v>
      </c>
    </row>
    <row r="1972" spans="1:2" x14ac:dyDescent="0.25">
      <c r="A1972" s="25">
        <v>1971</v>
      </c>
      <c r="B1972" s="34">
        <f>'Data 2015'!G1972</f>
        <v>2981</v>
      </c>
    </row>
    <row r="1973" spans="1:2" x14ac:dyDescent="0.25">
      <c r="A1973" s="25">
        <v>1972</v>
      </c>
      <c r="B1973" s="34">
        <f>'Data 2015'!G1973</f>
        <v>2843</v>
      </c>
    </row>
    <row r="1974" spans="1:2" x14ac:dyDescent="0.25">
      <c r="A1974" s="25">
        <v>1973</v>
      </c>
      <c r="B1974" s="34">
        <f>'Data 2015'!G1974</f>
        <v>2866</v>
      </c>
    </row>
    <row r="1975" spans="1:2" x14ac:dyDescent="0.25">
      <c r="A1975" s="25">
        <v>1974</v>
      </c>
      <c r="B1975" s="34">
        <f>'Data 2015'!G1975</f>
        <v>2827</v>
      </c>
    </row>
    <row r="1976" spans="1:2" x14ac:dyDescent="0.25">
      <c r="A1976" s="25">
        <v>1975</v>
      </c>
      <c r="B1976" s="34">
        <f>'Data 2015'!G1976</f>
        <v>2564</v>
      </c>
    </row>
    <row r="1977" spans="1:2" x14ac:dyDescent="0.25">
      <c r="A1977" s="25">
        <v>1976</v>
      </c>
      <c r="B1977" s="34">
        <f>'Data 2015'!G1977</f>
        <v>2536</v>
      </c>
    </row>
    <row r="1978" spans="1:2" x14ac:dyDescent="0.25">
      <c r="A1978" s="25">
        <v>1977</v>
      </c>
      <c r="B1978" s="34">
        <f>'Data 2015'!G1978</f>
        <v>2659</v>
      </c>
    </row>
    <row r="1979" spans="1:2" x14ac:dyDescent="0.25">
      <c r="A1979" s="25">
        <v>1978</v>
      </c>
      <c r="B1979" s="34">
        <f>'Data 2015'!G1979</f>
        <v>2838</v>
      </c>
    </row>
    <row r="1980" spans="1:2" x14ac:dyDescent="0.25">
      <c r="A1980" s="25">
        <v>1979</v>
      </c>
      <c r="B1980" s="34">
        <f>'Data 2015'!G1980</f>
        <v>2916</v>
      </c>
    </row>
    <row r="1981" spans="1:2" x14ac:dyDescent="0.25">
      <c r="A1981" s="25">
        <v>1980</v>
      </c>
      <c r="B1981" s="34">
        <f>'Data 2015'!G1981</f>
        <v>3099</v>
      </c>
    </row>
    <row r="1982" spans="1:2" x14ac:dyDescent="0.25">
      <c r="A1982" s="25">
        <v>1981</v>
      </c>
      <c r="B1982" s="34">
        <f>'Data 2015'!G1982</f>
        <v>3126</v>
      </c>
    </row>
    <row r="1983" spans="1:2" x14ac:dyDescent="0.25">
      <c r="A1983" s="25">
        <v>1982</v>
      </c>
      <c r="B1983" s="34">
        <f>'Data 2015'!G1983</f>
        <v>3218</v>
      </c>
    </row>
    <row r="1984" spans="1:2" x14ac:dyDescent="0.25">
      <c r="A1984" s="25">
        <v>1983</v>
      </c>
      <c r="B1984" s="34">
        <f>'Data 2015'!G1984</f>
        <v>3237</v>
      </c>
    </row>
    <row r="1985" spans="1:2" x14ac:dyDescent="0.25">
      <c r="A1985" s="25">
        <v>1984</v>
      </c>
      <c r="B1985" s="34">
        <f>'Data 2015'!G1985</f>
        <v>3240</v>
      </c>
    </row>
    <row r="1986" spans="1:2" x14ac:dyDescent="0.25">
      <c r="A1986" s="25">
        <v>1985</v>
      </c>
      <c r="B1986" s="34">
        <f>'Data 2015'!G1986</f>
        <v>3094</v>
      </c>
    </row>
    <row r="1987" spans="1:2" x14ac:dyDescent="0.25">
      <c r="A1987" s="25">
        <v>1986</v>
      </c>
      <c r="B1987" s="34">
        <f>'Data 2015'!G1987</f>
        <v>2973</v>
      </c>
    </row>
    <row r="1988" spans="1:2" x14ac:dyDescent="0.25">
      <c r="A1988" s="25">
        <v>1987</v>
      </c>
      <c r="B1988" s="34">
        <f>'Data 2015'!G1988</f>
        <v>3463</v>
      </c>
    </row>
    <row r="1989" spans="1:2" x14ac:dyDescent="0.25">
      <c r="A1989" s="25">
        <v>1988</v>
      </c>
      <c r="B1989" s="34">
        <f>'Data 2015'!G1989</f>
        <v>3500</v>
      </c>
    </row>
    <row r="1990" spans="1:2" x14ac:dyDescent="0.25">
      <c r="A1990" s="25">
        <v>1989</v>
      </c>
      <c r="B1990" s="34">
        <f>'Data 2015'!G1990</f>
        <v>3497</v>
      </c>
    </row>
    <row r="1991" spans="1:2" x14ac:dyDescent="0.25">
      <c r="A1991" s="25">
        <v>1990</v>
      </c>
      <c r="B1991" s="34">
        <f>'Data 2015'!G1991</f>
        <v>3416</v>
      </c>
    </row>
    <row r="1992" spans="1:2" x14ac:dyDescent="0.25">
      <c r="A1992" s="25">
        <v>1991</v>
      </c>
      <c r="B1992" s="34">
        <f>'Data 2015'!G1992</f>
        <v>3394</v>
      </c>
    </row>
    <row r="1993" spans="1:2" x14ac:dyDescent="0.25">
      <c r="A1993" s="25">
        <v>1992</v>
      </c>
      <c r="B1993" s="34">
        <f>'Data 2015'!G1993</f>
        <v>3278</v>
      </c>
    </row>
    <row r="1994" spans="1:2" x14ac:dyDescent="0.25">
      <c r="A1994" s="25">
        <v>1993</v>
      </c>
      <c r="B1994" s="34">
        <f>'Data 2015'!G1994</f>
        <v>3276</v>
      </c>
    </row>
    <row r="1995" spans="1:2" x14ac:dyDescent="0.25">
      <c r="A1995" s="25">
        <v>1994</v>
      </c>
      <c r="B1995" s="34">
        <f>'Data 2015'!G1995</f>
        <v>3208</v>
      </c>
    </row>
    <row r="1996" spans="1:2" x14ac:dyDescent="0.25">
      <c r="A1996" s="25">
        <v>1995</v>
      </c>
      <c r="B1996" s="34">
        <f>'Data 2015'!G1996</f>
        <v>3142</v>
      </c>
    </row>
    <row r="1997" spans="1:2" x14ac:dyDescent="0.25">
      <c r="A1997" s="25">
        <v>1996</v>
      </c>
      <c r="B1997" s="34">
        <f>'Data 2015'!G1997</f>
        <v>3004</v>
      </c>
    </row>
    <row r="1998" spans="1:2" x14ac:dyDescent="0.25">
      <c r="A1998" s="25">
        <v>1997</v>
      </c>
      <c r="B1998" s="34">
        <f>'Data 2015'!G1998</f>
        <v>2944</v>
      </c>
    </row>
    <row r="1999" spans="1:2" x14ac:dyDescent="0.25">
      <c r="A1999" s="25">
        <v>1998</v>
      </c>
      <c r="B1999" s="34">
        <f>'Data 2015'!G1999</f>
        <v>2904</v>
      </c>
    </row>
    <row r="2000" spans="1:2" x14ac:dyDescent="0.25">
      <c r="A2000" s="25">
        <v>1999</v>
      </c>
      <c r="B2000" s="34">
        <f>'Data 2015'!G2000</f>
        <v>2521</v>
      </c>
    </row>
    <row r="2001" spans="1:2" x14ac:dyDescent="0.25">
      <c r="A2001" s="25">
        <v>2000</v>
      </c>
      <c r="B2001" s="34">
        <f>'Data 2015'!G2001</f>
        <v>2713</v>
      </c>
    </row>
    <row r="2002" spans="1:2" x14ac:dyDescent="0.25">
      <c r="A2002" s="25">
        <v>2001</v>
      </c>
      <c r="B2002" s="34">
        <f>'Data 2015'!G2002</f>
        <v>2871</v>
      </c>
    </row>
    <row r="2003" spans="1:2" x14ac:dyDescent="0.25">
      <c r="A2003" s="25">
        <v>2002</v>
      </c>
      <c r="B2003" s="34">
        <f>'Data 2015'!G2003</f>
        <v>2934</v>
      </c>
    </row>
    <row r="2004" spans="1:2" x14ac:dyDescent="0.25">
      <c r="A2004" s="25">
        <v>2003</v>
      </c>
      <c r="B2004" s="34">
        <f>'Data 2015'!G2004</f>
        <v>3084</v>
      </c>
    </row>
    <row r="2005" spans="1:2" x14ac:dyDescent="0.25">
      <c r="A2005" s="25">
        <v>2004</v>
      </c>
      <c r="B2005" s="34">
        <f>'Data 2015'!G2005</f>
        <v>3151</v>
      </c>
    </row>
    <row r="2006" spans="1:2" x14ac:dyDescent="0.25">
      <c r="A2006" s="25">
        <v>2005</v>
      </c>
      <c r="B2006" s="34">
        <f>'Data 2015'!G2006</f>
        <v>3361</v>
      </c>
    </row>
    <row r="2007" spans="1:2" x14ac:dyDescent="0.25">
      <c r="A2007" s="25">
        <v>2006</v>
      </c>
      <c r="B2007" s="34">
        <f>'Data 2015'!G2007</f>
        <v>3372</v>
      </c>
    </row>
    <row r="2008" spans="1:2" x14ac:dyDescent="0.25">
      <c r="A2008" s="25">
        <v>2007</v>
      </c>
      <c r="B2008" s="34">
        <f>'Data 2015'!G2008</f>
        <v>3419</v>
      </c>
    </row>
    <row r="2009" spans="1:2" x14ac:dyDescent="0.25">
      <c r="A2009" s="25">
        <v>2008</v>
      </c>
      <c r="B2009" s="34">
        <f>'Data 2015'!G2009</f>
        <v>3335</v>
      </c>
    </row>
    <row r="2010" spans="1:2" x14ac:dyDescent="0.25">
      <c r="A2010" s="25">
        <v>2009</v>
      </c>
      <c r="B2010" s="34">
        <f>'Data 2015'!G2010</f>
        <v>3119</v>
      </c>
    </row>
    <row r="2011" spans="1:2" x14ac:dyDescent="0.25">
      <c r="A2011" s="25">
        <v>2010</v>
      </c>
      <c r="B2011" s="34">
        <f>'Data 2015'!G2011</f>
        <v>3003</v>
      </c>
    </row>
    <row r="2012" spans="1:2" x14ac:dyDescent="0.25">
      <c r="A2012" s="25">
        <v>2011</v>
      </c>
      <c r="B2012" s="34">
        <f>'Data 2015'!G2012</f>
        <v>3631</v>
      </c>
    </row>
    <row r="2013" spans="1:2" x14ac:dyDescent="0.25">
      <c r="A2013" s="25">
        <v>2012</v>
      </c>
      <c r="B2013" s="34">
        <f>'Data 2015'!G2013</f>
        <v>3561</v>
      </c>
    </row>
    <row r="2014" spans="1:2" x14ac:dyDescent="0.25">
      <c r="A2014" s="25">
        <v>2013</v>
      </c>
      <c r="B2014" s="34">
        <f>'Data 2015'!G2014</f>
        <v>3449</v>
      </c>
    </row>
    <row r="2015" spans="1:2" x14ac:dyDescent="0.25">
      <c r="A2015" s="25">
        <v>2014</v>
      </c>
      <c r="B2015" s="34">
        <f>'Data 2015'!G2015</f>
        <v>3458</v>
      </c>
    </row>
    <row r="2016" spans="1:2" x14ac:dyDescent="0.25">
      <c r="A2016" s="25">
        <v>2015</v>
      </c>
      <c r="B2016" s="34">
        <f>'Data 2015'!G2016</f>
        <v>3477</v>
      </c>
    </row>
    <row r="2017" spans="1:2" x14ac:dyDescent="0.25">
      <c r="A2017" s="25">
        <v>2016</v>
      </c>
      <c r="B2017" s="34">
        <f>'Data 2015'!G2017</f>
        <v>3392</v>
      </c>
    </row>
    <row r="2018" spans="1:2" x14ac:dyDescent="0.25">
      <c r="A2018" s="25">
        <v>2017</v>
      </c>
      <c r="B2018" s="34">
        <f>'Data 2015'!G2018</f>
        <v>3224</v>
      </c>
    </row>
    <row r="2019" spans="1:2" x14ac:dyDescent="0.25">
      <c r="A2019" s="25">
        <v>2018</v>
      </c>
      <c r="B2019" s="34">
        <f>'Data 2015'!G2019</f>
        <v>3293</v>
      </c>
    </row>
    <row r="2020" spans="1:2" x14ac:dyDescent="0.25">
      <c r="A2020" s="25">
        <v>2019</v>
      </c>
      <c r="B2020" s="34">
        <f>'Data 2015'!G2020</f>
        <v>3221</v>
      </c>
    </row>
    <row r="2021" spans="1:2" x14ac:dyDescent="0.25">
      <c r="A2021" s="25">
        <v>2020</v>
      </c>
      <c r="B2021" s="34">
        <f>'Data 2015'!G2021</f>
        <v>3041</v>
      </c>
    </row>
    <row r="2022" spans="1:2" x14ac:dyDescent="0.25">
      <c r="A2022" s="25">
        <v>2021</v>
      </c>
      <c r="B2022" s="34">
        <f>'Data 2015'!G2022</f>
        <v>3000</v>
      </c>
    </row>
    <row r="2023" spans="1:2" x14ac:dyDescent="0.25">
      <c r="A2023" s="25">
        <v>2022</v>
      </c>
      <c r="B2023" s="34">
        <f>'Data 2015'!G2023</f>
        <v>2877</v>
      </c>
    </row>
    <row r="2024" spans="1:2" x14ac:dyDescent="0.25">
      <c r="A2024" s="25">
        <v>2023</v>
      </c>
      <c r="B2024" s="34">
        <f>'Data 2015'!G2024</f>
        <v>2537</v>
      </c>
    </row>
    <row r="2025" spans="1:2" x14ac:dyDescent="0.25">
      <c r="A2025" s="25">
        <v>2024</v>
      </c>
      <c r="B2025" s="34">
        <f>'Data 2015'!G2025</f>
        <v>2663</v>
      </c>
    </row>
    <row r="2026" spans="1:2" x14ac:dyDescent="0.25">
      <c r="A2026" s="25">
        <v>2025</v>
      </c>
      <c r="B2026" s="34">
        <f>'Data 2015'!G2026</f>
        <v>2844</v>
      </c>
    </row>
    <row r="2027" spans="1:2" x14ac:dyDescent="0.25">
      <c r="A2027" s="25">
        <v>2026</v>
      </c>
      <c r="B2027" s="34">
        <f>'Data 2015'!G2027</f>
        <v>3014</v>
      </c>
    </row>
    <row r="2028" spans="1:2" x14ac:dyDescent="0.25">
      <c r="A2028" s="25">
        <v>2027</v>
      </c>
      <c r="B2028" s="34">
        <f>'Data 2015'!G2028</f>
        <v>3096</v>
      </c>
    </row>
    <row r="2029" spans="1:2" x14ac:dyDescent="0.25">
      <c r="A2029" s="25">
        <v>2028</v>
      </c>
      <c r="B2029" s="34">
        <f>'Data 2015'!G2029</f>
        <v>3202</v>
      </c>
    </row>
    <row r="2030" spans="1:2" x14ac:dyDescent="0.25">
      <c r="A2030" s="25">
        <v>2029</v>
      </c>
      <c r="B2030" s="34">
        <f>'Data 2015'!G2030</f>
        <v>3329</v>
      </c>
    </row>
    <row r="2031" spans="1:2" x14ac:dyDescent="0.25">
      <c r="A2031" s="25">
        <v>2030</v>
      </c>
      <c r="B2031" s="34">
        <f>'Data 2015'!G2031</f>
        <v>3320</v>
      </c>
    </row>
    <row r="2032" spans="1:2" x14ac:dyDescent="0.25">
      <c r="A2032" s="25">
        <v>2031</v>
      </c>
      <c r="B2032" s="34">
        <f>'Data 2015'!G2032</f>
        <v>3368</v>
      </c>
    </row>
    <row r="2033" spans="1:2" x14ac:dyDescent="0.25">
      <c r="A2033" s="25">
        <v>2032</v>
      </c>
      <c r="B2033" s="34">
        <f>'Data 2015'!G2033</f>
        <v>3298</v>
      </c>
    </row>
    <row r="2034" spans="1:2" x14ac:dyDescent="0.25">
      <c r="A2034" s="25">
        <v>2033</v>
      </c>
      <c r="B2034" s="34">
        <f>'Data 2015'!G2034</f>
        <v>3170</v>
      </c>
    </row>
    <row r="2035" spans="1:2" x14ac:dyDescent="0.25">
      <c r="A2035" s="25">
        <v>2034</v>
      </c>
      <c r="B2035" s="34">
        <f>'Data 2015'!G2035</f>
        <v>3049</v>
      </c>
    </row>
    <row r="2036" spans="1:2" x14ac:dyDescent="0.25">
      <c r="A2036" s="25">
        <v>2035</v>
      </c>
      <c r="B2036" s="34">
        <f>'Data 2015'!G2036</f>
        <v>3589</v>
      </c>
    </row>
    <row r="2037" spans="1:2" x14ac:dyDescent="0.25">
      <c r="A2037" s="25">
        <v>2036</v>
      </c>
      <c r="B2037" s="34">
        <f>'Data 2015'!G2037</f>
        <v>3522</v>
      </c>
    </row>
    <row r="2038" spans="1:2" x14ac:dyDescent="0.25">
      <c r="A2038" s="25">
        <v>2037</v>
      </c>
      <c r="B2038" s="34">
        <f>'Data 2015'!G2038</f>
        <v>3539</v>
      </c>
    </row>
    <row r="2039" spans="1:2" x14ac:dyDescent="0.25">
      <c r="A2039" s="25">
        <v>2038</v>
      </c>
      <c r="B2039" s="34">
        <f>'Data 2015'!G2039</f>
        <v>3478</v>
      </c>
    </row>
    <row r="2040" spans="1:2" x14ac:dyDescent="0.25">
      <c r="A2040" s="25">
        <v>2039</v>
      </c>
      <c r="B2040" s="34">
        <f>'Data 2015'!G2040</f>
        <v>3421</v>
      </c>
    </row>
    <row r="2041" spans="1:2" x14ac:dyDescent="0.25">
      <c r="A2041" s="25">
        <v>2040</v>
      </c>
      <c r="B2041" s="34">
        <f>'Data 2015'!G2041</f>
        <v>3302</v>
      </c>
    </row>
    <row r="2042" spans="1:2" x14ac:dyDescent="0.25">
      <c r="A2042" s="25">
        <v>2041</v>
      </c>
      <c r="B2042" s="34">
        <f>'Data 2015'!G2042</f>
        <v>3241</v>
      </c>
    </row>
    <row r="2043" spans="1:2" x14ac:dyDescent="0.25">
      <c r="A2043" s="25">
        <v>2042</v>
      </c>
      <c r="B2043" s="34">
        <f>'Data 2015'!G2043</f>
        <v>3197</v>
      </c>
    </row>
    <row r="2044" spans="1:2" x14ac:dyDescent="0.25">
      <c r="A2044" s="25">
        <v>2043</v>
      </c>
      <c r="B2044" s="34">
        <f>'Data 2015'!G2044</f>
        <v>3135</v>
      </c>
    </row>
    <row r="2045" spans="1:2" x14ac:dyDescent="0.25">
      <c r="A2045" s="25">
        <v>2044</v>
      </c>
      <c r="B2045" s="34">
        <f>'Data 2015'!G2045</f>
        <v>3064</v>
      </c>
    </row>
    <row r="2046" spans="1:2" x14ac:dyDescent="0.25">
      <c r="A2046" s="25">
        <v>2045</v>
      </c>
      <c r="B2046" s="34">
        <f>'Data 2015'!G2046</f>
        <v>3028</v>
      </c>
    </row>
    <row r="2047" spans="1:2" x14ac:dyDescent="0.25">
      <c r="A2047" s="25">
        <v>2046</v>
      </c>
      <c r="B2047" s="34">
        <f>'Data 2015'!G2047</f>
        <v>2901</v>
      </c>
    </row>
    <row r="2048" spans="1:2" x14ac:dyDescent="0.25">
      <c r="A2048" s="25">
        <v>2047</v>
      </c>
      <c r="B2048" s="34">
        <f>'Data 2015'!G2048</f>
        <v>2570</v>
      </c>
    </row>
    <row r="2049" spans="1:2" x14ac:dyDescent="0.25">
      <c r="A2049" s="25">
        <v>2048</v>
      </c>
      <c r="B2049" s="34">
        <f>'Data 2015'!G2049</f>
        <v>2668</v>
      </c>
    </row>
    <row r="2050" spans="1:2" x14ac:dyDescent="0.25">
      <c r="A2050" s="25">
        <v>2049</v>
      </c>
      <c r="B2050" s="34">
        <f>'Data 2015'!G2050</f>
        <v>2808</v>
      </c>
    </row>
    <row r="2051" spans="1:2" x14ac:dyDescent="0.25">
      <c r="A2051" s="25">
        <v>2050</v>
      </c>
      <c r="B2051" s="34">
        <f>'Data 2015'!G2051</f>
        <v>2941</v>
      </c>
    </row>
    <row r="2052" spans="1:2" x14ac:dyDescent="0.25">
      <c r="A2052" s="25">
        <v>2051</v>
      </c>
      <c r="B2052" s="34">
        <f>'Data 2015'!G2052</f>
        <v>3076</v>
      </c>
    </row>
    <row r="2053" spans="1:2" x14ac:dyDescent="0.25">
      <c r="A2053" s="25">
        <v>2052</v>
      </c>
      <c r="B2053" s="34">
        <f>'Data 2015'!G2053</f>
        <v>3055</v>
      </c>
    </row>
    <row r="2054" spans="1:2" x14ac:dyDescent="0.25">
      <c r="A2054" s="25">
        <v>2053</v>
      </c>
      <c r="B2054" s="34">
        <f>'Data 2015'!G2054</f>
        <v>3143</v>
      </c>
    </row>
    <row r="2055" spans="1:2" x14ac:dyDescent="0.25">
      <c r="A2055" s="25">
        <v>2054</v>
      </c>
      <c r="B2055" s="34">
        <f>'Data 2015'!G2055</f>
        <v>3313</v>
      </c>
    </row>
    <row r="2056" spans="1:2" x14ac:dyDescent="0.25">
      <c r="A2056" s="25">
        <v>2055</v>
      </c>
      <c r="B2056" s="34">
        <f>'Data 2015'!G2056</f>
        <v>3331</v>
      </c>
    </row>
    <row r="2057" spans="1:2" x14ac:dyDescent="0.25">
      <c r="A2057" s="25">
        <v>2056</v>
      </c>
      <c r="B2057" s="34">
        <f>'Data 2015'!G2057</f>
        <v>3253</v>
      </c>
    </row>
    <row r="2058" spans="1:2" x14ac:dyDescent="0.25">
      <c r="A2058" s="25">
        <v>2057</v>
      </c>
      <c r="B2058" s="34">
        <f>'Data 2015'!G2058</f>
        <v>3052</v>
      </c>
    </row>
    <row r="2059" spans="1:2" x14ac:dyDescent="0.25">
      <c r="A2059" s="25">
        <v>2058</v>
      </c>
      <c r="B2059" s="34">
        <f>'Data 2015'!G2059</f>
        <v>2949</v>
      </c>
    </row>
    <row r="2060" spans="1:2" x14ac:dyDescent="0.25">
      <c r="A2060" s="25">
        <v>2059</v>
      </c>
      <c r="B2060" s="34">
        <f>'Data 2015'!G2060</f>
        <v>3433</v>
      </c>
    </row>
    <row r="2061" spans="1:2" x14ac:dyDescent="0.25">
      <c r="A2061" s="25">
        <v>2060</v>
      </c>
      <c r="B2061" s="34">
        <f>'Data 2015'!G2061</f>
        <v>3410</v>
      </c>
    </row>
    <row r="2062" spans="1:2" x14ac:dyDescent="0.25">
      <c r="A2062" s="25">
        <v>2061</v>
      </c>
      <c r="B2062" s="34">
        <f>'Data 2015'!G2062</f>
        <v>3452</v>
      </c>
    </row>
    <row r="2063" spans="1:2" x14ac:dyDescent="0.25">
      <c r="A2063" s="25">
        <v>2062</v>
      </c>
      <c r="B2063" s="34">
        <f>'Data 2015'!G2063</f>
        <v>3471</v>
      </c>
    </row>
    <row r="2064" spans="1:2" x14ac:dyDescent="0.25">
      <c r="A2064" s="25">
        <v>2063</v>
      </c>
      <c r="B2064" s="34">
        <f>'Data 2015'!G2064</f>
        <v>3446</v>
      </c>
    </row>
    <row r="2065" spans="1:2" x14ac:dyDescent="0.25">
      <c r="A2065" s="25">
        <v>2064</v>
      </c>
      <c r="B2065" s="34">
        <f>'Data 2015'!G2065</f>
        <v>3366</v>
      </c>
    </row>
    <row r="2066" spans="1:2" x14ac:dyDescent="0.25">
      <c r="A2066" s="25">
        <v>2065</v>
      </c>
      <c r="B2066" s="34">
        <f>'Data 2015'!G2066</f>
        <v>3321</v>
      </c>
    </row>
    <row r="2067" spans="1:2" x14ac:dyDescent="0.25">
      <c r="A2067" s="25">
        <v>2066</v>
      </c>
      <c r="B2067" s="34">
        <f>'Data 2015'!G2067</f>
        <v>3274</v>
      </c>
    </row>
    <row r="2068" spans="1:2" x14ac:dyDescent="0.25">
      <c r="A2068" s="25">
        <v>2067</v>
      </c>
      <c r="B2068" s="34">
        <f>'Data 2015'!G2068</f>
        <v>3205</v>
      </c>
    </row>
    <row r="2069" spans="1:2" x14ac:dyDescent="0.25">
      <c r="A2069" s="25">
        <v>2068</v>
      </c>
      <c r="B2069" s="34">
        <f>'Data 2015'!G2069</f>
        <v>3156</v>
      </c>
    </row>
    <row r="2070" spans="1:2" x14ac:dyDescent="0.25">
      <c r="A2070" s="25">
        <v>2069</v>
      </c>
      <c r="B2070" s="34">
        <f>'Data 2015'!G2070</f>
        <v>3098</v>
      </c>
    </row>
    <row r="2071" spans="1:2" x14ac:dyDescent="0.25">
      <c r="A2071" s="25">
        <v>2070</v>
      </c>
      <c r="B2071" s="34">
        <f>'Data 2015'!G2071</f>
        <v>2960</v>
      </c>
    </row>
    <row r="2072" spans="1:2" x14ac:dyDescent="0.25">
      <c r="A2072" s="25">
        <v>2071</v>
      </c>
      <c r="B2072" s="34">
        <f>'Data 2015'!G2072</f>
        <v>2628</v>
      </c>
    </row>
    <row r="2073" spans="1:2" x14ac:dyDescent="0.25">
      <c r="A2073" s="25">
        <v>2072</v>
      </c>
      <c r="B2073" s="34">
        <f>'Data 2015'!G2073</f>
        <v>2702</v>
      </c>
    </row>
    <row r="2074" spans="1:2" x14ac:dyDescent="0.25">
      <c r="A2074" s="25">
        <v>2073</v>
      </c>
      <c r="B2074" s="34">
        <f>'Data 2015'!G2074</f>
        <v>2889</v>
      </c>
    </row>
    <row r="2075" spans="1:2" x14ac:dyDescent="0.25">
      <c r="A2075" s="25">
        <v>2074</v>
      </c>
      <c r="B2075" s="34">
        <f>'Data 2015'!G2075</f>
        <v>3087</v>
      </c>
    </row>
    <row r="2076" spans="1:2" x14ac:dyDescent="0.25">
      <c r="A2076" s="25">
        <v>2075</v>
      </c>
      <c r="B2076" s="34">
        <f>'Data 2015'!G2076</f>
        <v>3232</v>
      </c>
    </row>
    <row r="2077" spans="1:2" x14ac:dyDescent="0.25">
      <c r="A2077" s="25">
        <v>2076</v>
      </c>
      <c r="B2077" s="34">
        <f>'Data 2015'!G2077</f>
        <v>3330</v>
      </c>
    </row>
    <row r="2078" spans="1:2" x14ac:dyDescent="0.25">
      <c r="A2078" s="25">
        <v>2077</v>
      </c>
      <c r="B2078" s="34">
        <f>'Data 2015'!G2078</f>
        <v>3432</v>
      </c>
    </row>
    <row r="2079" spans="1:2" x14ac:dyDescent="0.25">
      <c r="A2079" s="25">
        <v>2078</v>
      </c>
      <c r="B2079" s="34">
        <f>'Data 2015'!G2079</f>
        <v>3435</v>
      </c>
    </row>
    <row r="2080" spans="1:2" x14ac:dyDescent="0.25">
      <c r="A2080" s="25">
        <v>2079</v>
      </c>
      <c r="B2080" s="34">
        <f>'Data 2015'!G2080</f>
        <v>3461</v>
      </c>
    </row>
    <row r="2081" spans="1:2" x14ac:dyDescent="0.25">
      <c r="A2081" s="25">
        <v>2080</v>
      </c>
      <c r="B2081" s="34">
        <f>'Data 2015'!G2081</f>
        <v>3404</v>
      </c>
    </row>
    <row r="2082" spans="1:2" x14ac:dyDescent="0.25">
      <c r="A2082" s="25">
        <v>2081</v>
      </c>
      <c r="B2082" s="34">
        <f>'Data 2015'!G2082</f>
        <v>3215</v>
      </c>
    </row>
    <row r="2083" spans="1:2" x14ac:dyDescent="0.25">
      <c r="A2083" s="25">
        <v>2082</v>
      </c>
      <c r="B2083" s="34">
        <f>'Data 2015'!G2083</f>
        <v>3130</v>
      </c>
    </row>
    <row r="2084" spans="1:2" x14ac:dyDescent="0.25">
      <c r="A2084" s="25">
        <v>2083</v>
      </c>
      <c r="B2084" s="34">
        <f>'Data 2015'!G2084</f>
        <v>3714</v>
      </c>
    </row>
    <row r="2085" spans="1:2" x14ac:dyDescent="0.25">
      <c r="A2085" s="25">
        <v>2084</v>
      </c>
      <c r="B2085" s="34">
        <f>'Data 2015'!G2085</f>
        <v>3693</v>
      </c>
    </row>
    <row r="2086" spans="1:2" x14ac:dyDescent="0.25">
      <c r="A2086" s="25">
        <v>2085</v>
      </c>
      <c r="B2086" s="34">
        <f>'Data 2015'!G2086</f>
        <v>3748</v>
      </c>
    </row>
    <row r="2087" spans="1:2" x14ac:dyDescent="0.25">
      <c r="A2087" s="25">
        <v>2086</v>
      </c>
      <c r="B2087" s="34">
        <f>'Data 2015'!G2087</f>
        <v>3765</v>
      </c>
    </row>
    <row r="2088" spans="1:2" x14ac:dyDescent="0.25">
      <c r="A2088" s="25">
        <v>2087</v>
      </c>
      <c r="B2088" s="34">
        <f>'Data 2015'!G2088</f>
        <v>3764</v>
      </c>
    </row>
    <row r="2089" spans="1:2" x14ac:dyDescent="0.25">
      <c r="A2089" s="25">
        <v>2088</v>
      </c>
      <c r="B2089" s="34">
        <f>'Data 2015'!G2089</f>
        <v>3652</v>
      </c>
    </row>
    <row r="2090" spans="1:2" x14ac:dyDescent="0.25">
      <c r="A2090" s="25">
        <v>2089</v>
      </c>
      <c r="B2090" s="34">
        <f>'Data 2015'!G2090</f>
        <v>3511</v>
      </c>
    </row>
    <row r="2091" spans="1:2" x14ac:dyDescent="0.25">
      <c r="A2091" s="25">
        <v>2090</v>
      </c>
      <c r="B2091" s="34">
        <f>'Data 2015'!G2091</f>
        <v>3402</v>
      </c>
    </row>
    <row r="2092" spans="1:2" x14ac:dyDescent="0.25">
      <c r="A2092" s="25">
        <v>2091</v>
      </c>
      <c r="B2092" s="34">
        <f>'Data 2015'!G2092</f>
        <v>3283</v>
      </c>
    </row>
    <row r="2093" spans="1:2" x14ac:dyDescent="0.25">
      <c r="A2093" s="25">
        <v>2092</v>
      </c>
      <c r="B2093" s="34">
        <f>'Data 2015'!G2093</f>
        <v>3176</v>
      </c>
    </row>
    <row r="2094" spans="1:2" x14ac:dyDescent="0.25">
      <c r="A2094" s="25">
        <v>2093</v>
      </c>
      <c r="B2094" s="34">
        <f>'Data 2015'!G2094</f>
        <v>3125</v>
      </c>
    </row>
    <row r="2095" spans="1:2" x14ac:dyDescent="0.25">
      <c r="A2095" s="25">
        <v>2094</v>
      </c>
      <c r="B2095" s="34">
        <f>'Data 2015'!G2095</f>
        <v>2967</v>
      </c>
    </row>
    <row r="2096" spans="1:2" x14ac:dyDescent="0.25">
      <c r="A2096" s="25">
        <v>2095</v>
      </c>
      <c r="B2096" s="34">
        <f>'Data 2015'!G2096</f>
        <v>2681</v>
      </c>
    </row>
    <row r="2097" spans="1:2" x14ac:dyDescent="0.25">
      <c r="A2097" s="25">
        <v>2096</v>
      </c>
      <c r="B2097" s="34">
        <f>'Data 2015'!G2097</f>
        <v>2879</v>
      </c>
    </row>
    <row r="2098" spans="1:2" x14ac:dyDescent="0.25">
      <c r="A2098" s="25">
        <v>2097</v>
      </c>
      <c r="B2098" s="34">
        <f>'Data 2015'!G2098</f>
        <v>3153</v>
      </c>
    </row>
    <row r="2099" spans="1:2" x14ac:dyDescent="0.25">
      <c r="A2099" s="25">
        <v>2098</v>
      </c>
      <c r="B2099" s="34">
        <f>'Data 2015'!G2099</f>
        <v>3245</v>
      </c>
    </row>
    <row r="2100" spans="1:2" x14ac:dyDescent="0.25">
      <c r="A2100" s="25">
        <v>2099</v>
      </c>
      <c r="B2100" s="34">
        <f>'Data 2015'!G2100</f>
        <v>3375</v>
      </c>
    </row>
    <row r="2101" spans="1:2" x14ac:dyDescent="0.25">
      <c r="A2101" s="25">
        <v>2100</v>
      </c>
      <c r="B2101" s="34">
        <f>'Data 2015'!G2101</f>
        <v>3542</v>
      </c>
    </row>
    <row r="2102" spans="1:2" x14ac:dyDescent="0.25">
      <c r="A2102" s="25">
        <v>2101</v>
      </c>
      <c r="B2102" s="34">
        <f>'Data 2015'!G2102</f>
        <v>3596</v>
      </c>
    </row>
    <row r="2103" spans="1:2" x14ac:dyDescent="0.25">
      <c r="A2103" s="25">
        <v>2102</v>
      </c>
      <c r="B2103" s="34">
        <f>'Data 2015'!G2103</f>
        <v>3759</v>
      </c>
    </row>
    <row r="2104" spans="1:2" x14ac:dyDescent="0.25">
      <c r="A2104" s="25">
        <v>2103</v>
      </c>
      <c r="B2104" s="34">
        <f>'Data 2015'!G2104</f>
        <v>3650</v>
      </c>
    </row>
    <row r="2105" spans="1:2" x14ac:dyDescent="0.25">
      <c r="A2105" s="25">
        <v>2104</v>
      </c>
      <c r="B2105" s="34">
        <f>'Data 2015'!G2105</f>
        <v>3694</v>
      </c>
    </row>
    <row r="2106" spans="1:2" x14ac:dyDescent="0.25">
      <c r="A2106" s="25">
        <v>2105</v>
      </c>
      <c r="B2106" s="34">
        <f>'Data 2015'!G2106</f>
        <v>3487</v>
      </c>
    </row>
    <row r="2107" spans="1:2" x14ac:dyDescent="0.25">
      <c r="A2107" s="25">
        <v>2106</v>
      </c>
      <c r="B2107" s="34">
        <f>'Data 2015'!G2107</f>
        <v>3230</v>
      </c>
    </row>
    <row r="2108" spans="1:2" x14ac:dyDescent="0.25">
      <c r="A2108" s="25">
        <v>2107</v>
      </c>
      <c r="B2108" s="34">
        <f>'Data 2015'!G2108</f>
        <v>3930</v>
      </c>
    </row>
    <row r="2109" spans="1:2" x14ac:dyDescent="0.25">
      <c r="A2109" s="25">
        <v>2108</v>
      </c>
      <c r="B2109" s="34">
        <f>'Data 2015'!G2109</f>
        <v>3868</v>
      </c>
    </row>
    <row r="2110" spans="1:2" x14ac:dyDescent="0.25">
      <c r="A2110" s="25">
        <v>2109</v>
      </c>
      <c r="B2110" s="34">
        <f>'Data 2015'!G2110</f>
        <v>3896</v>
      </c>
    </row>
    <row r="2111" spans="1:2" x14ac:dyDescent="0.25">
      <c r="A2111" s="25">
        <v>2110</v>
      </c>
      <c r="B2111" s="34">
        <f>'Data 2015'!G2111</f>
        <v>3898</v>
      </c>
    </row>
    <row r="2112" spans="1:2" x14ac:dyDescent="0.25">
      <c r="A2112" s="25">
        <v>2111</v>
      </c>
      <c r="B2112" s="34">
        <f>'Data 2015'!G2112</f>
        <v>3760</v>
      </c>
    </row>
    <row r="2113" spans="1:2" x14ac:dyDescent="0.25">
      <c r="A2113" s="25">
        <v>2112</v>
      </c>
      <c r="B2113" s="34">
        <f>'Data 2015'!G2113</f>
        <v>3721</v>
      </c>
    </row>
    <row r="2114" spans="1:2" x14ac:dyDescent="0.25">
      <c r="A2114" s="25">
        <v>2113</v>
      </c>
      <c r="B2114" s="34">
        <f>'Data 2015'!G2114</f>
        <v>3585</v>
      </c>
    </row>
    <row r="2115" spans="1:2" x14ac:dyDescent="0.25">
      <c r="A2115" s="25">
        <v>2114</v>
      </c>
      <c r="B2115" s="34">
        <f>'Data 2015'!G2115</f>
        <v>3384</v>
      </c>
    </row>
    <row r="2116" spans="1:2" x14ac:dyDescent="0.25">
      <c r="A2116" s="25">
        <v>2115</v>
      </c>
      <c r="B2116" s="34">
        <f>'Data 2015'!G2116</f>
        <v>3390</v>
      </c>
    </row>
    <row r="2117" spans="1:2" x14ac:dyDescent="0.25">
      <c r="A2117" s="25">
        <v>2116</v>
      </c>
      <c r="B2117" s="34">
        <f>'Data 2015'!G2117</f>
        <v>3218</v>
      </c>
    </row>
    <row r="2118" spans="1:2" x14ac:dyDescent="0.25">
      <c r="A2118" s="25">
        <v>2117</v>
      </c>
      <c r="B2118" s="34">
        <f>'Data 2015'!G2118</f>
        <v>3140</v>
      </c>
    </row>
    <row r="2119" spans="1:2" x14ac:dyDescent="0.25">
      <c r="A2119" s="25">
        <v>2118</v>
      </c>
      <c r="B2119" s="34">
        <f>'Data 2015'!G2119</f>
        <v>2981</v>
      </c>
    </row>
    <row r="2120" spans="1:2" x14ac:dyDescent="0.25">
      <c r="A2120" s="25">
        <v>2119</v>
      </c>
      <c r="B2120" s="34">
        <f>'Data 2015'!G2120</f>
        <v>2685</v>
      </c>
    </row>
    <row r="2121" spans="1:2" x14ac:dyDescent="0.25">
      <c r="A2121" s="25">
        <v>2120</v>
      </c>
      <c r="B2121" s="34">
        <f>'Data 2015'!G2121</f>
        <v>2783</v>
      </c>
    </row>
    <row r="2122" spans="1:2" x14ac:dyDescent="0.25">
      <c r="A2122" s="25">
        <v>2121</v>
      </c>
      <c r="B2122" s="34">
        <f>'Data 2015'!G2122</f>
        <v>2985</v>
      </c>
    </row>
    <row r="2123" spans="1:2" x14ac:dyDescent="0.25">
      <c r="A2123" s="25">
        <v>2122</v>
      </c>
      <c r="B2123" s="34">
        <f>'Data 2015'!G2123</f>
        <v>3299</v>
      </c>
    </row>
    <row r="2124" spans="1:2" x14ac:dyDescent="0.25">
      <c r="A2124" s="25">
        <v>2123</v>
      </c>
      <c r="B2124" s="34">
        <f>'Data 2015'!G2124</f>
        <v>3437</v>
      </c>
    </row>
    <row r="2125" spans="1:2" x14ac:dyDescent="0.25">
      <c r="A2125" s="25">
        <v>2124</v>
      </c>
      <c r="B2125" s="34">
        <f>'Data 2015'!G2125</f>
        <v>3396</v>
      </c>
    </row>
    <row r="2126" spans="1:2" x14ac:dyDescent="0.25">
      <c r="A2126" s="25">
        <v>2125</v>
      </c>
      <c r="B2126" s="34">
        <f>'Data 2015'!G2126</f>
        <v>3707</v>
      </c>
    </row>
    <row r="2127" spans="1:2" x14ac:dyDescent="0.25">
      <c r="A2127" s="25">
        <v>2126</v>
      </c>
      <c r="B2127" s="34">
        <f>'Data 2015'!G2127</f>
        <v>3796</v>
      </c>
    </row>
    <row r="2128" spans="1:2" x14ac:dyDescent="0.25">
      <c r="A2128" s="25">
        <v>2127</v>
      </c>
      <c r="B2128" s="34">
        <f>'Data 2015'!G2128</f>
        <v>3801</v>
      </c>
    </row>
    <row r="2129" spans="1:2" x14ac:dyDescent="0.25">
      <c r="A2129" s="25">
        <v>2128</v>
      </c>
      <c r="B2129" s="34">
        <f>'Data 2015'!G2129</f>
        <v>3735</v>
      </c>
    </row>
    <row r="2130" spans="1:2" x14ac:dyDescent="0.25">
      <c r="A2130" s="25">
        <v>2129</v>
      </c>
      <c r="B2130" s="34">
        <f>'Data 2015'!G2130</f>
        <v>3515</v>
      </c>
    </row>
    <row r="2131" spans="1:2" x14ac:dyDescent="0.25">
      <c r="A2131" s="25">
        <v>2130</v>
      </c>
      <c r="B2131" s="34">
        <f>'Data 2015'!G2131</f>
        <v>3343</v>
      </c>
    </row>
    <row r="2132" spans="1:2" x14ac:dyDescent="0.25">
      <c r="A2132" s="25">
        <v>2131</v>
      </c>
      <c r="B2132" s="34">
        <f>'Data 2015'!G2132</f>
        <v>3954</v>
      </c>
    </row>
    <row r="2133" spans="1:2" x14ac:dyDescent="0.25">
      <c r="A2133" s="25">
        <v>2132</v>
      </c>
      <c r="B2133" s="34">
        <f>'Data 2015'!G2133</f>
        <v>3897</v>
      </c>
    </row>
    <row r="2134" spans="1:2" x14ac:dyDescent="0.25">
      <c r="A2134" s="25">
        <v>2133</v>
      </c>
      <c r="B2134" s="34">
        <f>'Data 2015'!G2134</f>
        <v>3899</v>
      </c>
    </row>
    <row r="2135" spans="1:2" x14ac:dyDescent="0.25">
      <c r="A2135" s="25">
        <v>2134</v>
      </c>
      <c r="B2135" s="34">
        <f>'Data 2015'!G2135</f>
        <v>3936</v>
      </c>
    </row>
    <row r="2136" spans="1:2" x14ac:dyDescent="0.25">
      <c r="A2136" s="25">
        <v>2135</v>
      </c>
      <c r="B2136" s="34">
        <f>'Data 2015'!G2136</f>
        <v>3921</v>
      </c>
    </row>
    <row r="2137" spans="1:2" x14ac:dyDescent="0.25">
      <c r="A2137" s="25">
        <v>2136</v>
      </c>
      <c r="B2137" s="34">
        <f>'Data 2015'!G2137</f>
        <v>3695</v>
      </c>
    </row>
    <row r="2138" spans="1:2" x14ac:dyDescent="0.25">
      <c r="A2138" s="25">
        <v>2137</v>
      </c>
      <c r="B2138" s="34">
        <f>'Data 2015'!G2138</f>
        <v>3585</v>
      </c>
    </row>
    <row r="2139" spans="1:2" x14ac:dyDescent="0.25">
      <c r="A2139" s="25">
        <v>2138</v>
      </c>
      <c r="B2139" s="34">
        <f>'Data 2015'!G2139</f>
        <v>3416</v>
      </c>
    </row>
    <row r="2140" spans="1:2" x14ac:dyDescent="0.25">
      <c r="A2140" s="25">
        <v>2139</v>
      </c>
      <c r="B2140" s="34">
        <f>'Data 2015'!G2140</f>
        <v>3294</v>
      </c>
    </row>
    <row r="2141" spans="1:2" x14ac:dyDescent="0.25">
      <c r="A2141" s="25">
        <v>2140</v>
      </c>
      <c r="B2141" s="34">
        <f>'Data 2015'!G2141</f>
        <v>3278</v>
      </c>
    </row>
    <row r="2142" spans="1:2" x14ac:dyDescent="0.25">
      <c r="A2142" s="25">
        <v>2141</v>
      </c>
      <c r="B2142" s="34">
        <f>'Data 2015'!G2142</f>
        <v>3172</v>
      </c>
    </row>
    <row r="2143" spans="1:2" x14ac:dyDescent="0.25">
      <c r="A2143" s="25">
        <v>2142</v>
      </c>
      <c r="B2143" s="34">
        <f>'Data 2015'!G2143</f>
        <v>3014</v>
      </c>
    </row>
    <row r="2144" spans="1:2" x14ac:dyDescent="0.25">
      <c r="A2144" s="25">
        <v>2143</v>
      </c>
      <c r="B2144" s="34">
        <f>'Data 2015'!G2144</f>
        <v>2641</v>
      </c>
    </row>
    <row r="2145" spans="1:2" x14ac:dyDescent="0.25">
      <c r="A2145" s="25">
        <v>2144</v>
      </c>
      <c r="B2145" s="34">
        <f>'Data 2015'!G2145</f>
        <v>2915</v>
      </c>
    </row>
    <row r="2146" spans="1:2" x14ac:dyDescent="0.25">
      <c r="A2146" s="25">
        <v>2145</v>
      </c>
      <c r="B2146" s="34">
        <f>'Data 2015'!G2146</f>
        <v>3014</v>
      </c>
    </row>
    <row r="2147" spans="1:2" x14ac:dyDescent="0.25">
      <c r="A2147" s="25">
        <v>2146</v>
      </c>
      <c r="B2147" s="34">
        <f>'Data 2015'!G2147</f>
        <v>3295</v>
      </c>
    </row>
    <row r="2148" spans="1:2" x14ac:dyDescent="0.25">
      <c r="A2148" s="25">
        <v>2147</v>
      </c>
      <c r="B2148" s="34">
        <f>'Data 2015'!G2148</f>
        <v>3428</v>
      </c>
    </row>
    <row r="2149" spans="1:2" x14ac:dyDescent="0.25">
      <c r="A2149" s="25">
        <v>2148</v>
      </c>
      <c r="B2149" s="34">
        <f>'Data 2015'!G2149</f>
        <v>3509</v>
      </c>
    </row>
    <row r="2150" spans="1:2" x14ac:dyDescent="0.25">
      <c r="A2150" s="25">
        <v>2149</v>
      </c>
      <c r="B2150" s="34">
        <f>'Data 2015'!G2150</f>
        <v>3611</v>
      </c>
    </row>
    <row r="2151" spans="1:2" x14ac:dyDescent="0.25">
      <c r="A2151" s="25">
        <v>2150</v>
      </c>
      <c r="B2151" s="34">
        <f>'Data 2015'!G2151</f>
        <v>3652</v>
      </c>
    </row>
    <row r="2152" spans="1:2" x14ac:dyDescent="0.25">
      <c r="A2152" s="25">
        <v>2151</v>
      </c>
      <c r="B2152" s="34">
        <f>'Data 2015'!G2152</f>
        <v>3712</v>
      </c>
    </row>
    <row r="2153" spans="1:2" x14ac:dyDescent="0.25">
      <c r="A2153" s="25">
        <v>2152</v>
      </c>
      <c r="B2153" s="34">
        <f>'Data 2015'!G2153</f>
        <v>3739</v>
      </c>
    </row>
    <row r="2154" spans="1:2" x14ac:dyDescent="0.25">
      <c r="A2154" s="25">
        <v>2153</v>
      </c>
      <c r="B2154" s="34">
        <f>'Data 2015'!G2154</f>
        <v>3427</v>
      </c>
    </row>
    <row r="2155" spans="1:2" x14ac:dyDescent="0.25">
      <c r="A2155" s="25">
        <v>2154</v>
      </c>
      <c r="B2155" s="34">
        <f>'Data 2015'!G2155</f>
        <v>3313</v>
      </c>
    </row>
    <row r="2156" spans="1:2" x14ac:dyDescent="0.25">
      <c r="A2156" s="25">
        <v>2155</v>
      </c>
      <c r="B2156" s="34">
        <f>'Data 2015'!G2156</f>
        <v>3926</v>
      </c>
    </row>
    <row r="2157" spans="1:2" x14ac:dyDescent="0.25">
      <c r="A2157" s="25">
        <v>2156</v>
      </c>
      <c r="B2157" s="34">
        <f>'Data 2015'!G2157</f>
        <v>3878</v>
      </c>
    </row>
    <row r="2158" spans="1:2" x14ac:dyDescent="0.25">
      <c r="A2158" s="25">
        <v>2157</v>
      </c>
      <c r="B2158" s="34">
        <f>'Data 2015'!G2158</f>
        <v>3961</v>
      </c>
    </row>
    <row r="2159" spans="1:2" x14ac:dyDescent="0.25">
      <c r="A2159" s="25">
        <v>2158</v>
      </c>
      <c r="B2159" s="34">
        <f>'Data 2015'!G2159</f>
        <v>3939</v>
      </c>
    </row>
    <row r="2160" spans="1:2" x14ac:dyDescent="0.25">
      <c r="A2160" s="25">
        <v>2159</v>
      </c>
      <c r="B2160" s="34">
        <f>'Data 2015'!G2160</f>
        <v>3918</v>
      </c>
    </row>
    <row r="2161" spans="1:2" x14ac:dyDescent="0.25">
      <c r="A2161" s="25">
        <v>2160</v>
      </c>
      <c r="B2161" s="34">
        <f>'Data 2015'!G2161</f>
        <v>3730</v>
      </c>
    </row>
    <row r="2162" spans="1:2" x14ac:dyDescent="0.25">
      <c r="A2162" s="25">
        <v>2161</v>
      </c>
      <c r="B2162" s="34">
        <f>'Data 2015'!G2162</f>
        <v>3534</v>
      </c>
    </row>
    <row r="2163" spans="1:2" x14ac:dyDescent="0.25">
      <c r="A2163" s="25">
        <v>2162</v>
      </c>
      <c r="B2163" s="34">
        <f>'Data 2015'!G2163</f>
        <v>3526</v>
      </c>
    </row>
    <row r="2164" spans="1:2" x14ac:dyDescent="0.25">
      <c r="A2164" s="25">
        <v>2163</v>
      </c>
      <c r="B2164" s="34">
        <f>'Data 2015'!G2164</f>
        <v>3413</v>
      </c>
    </row>
    <row r="2165" spans="1:2" x14ac:dyDescent="0.25">
      <c r="A2165" s="25">
        <v>2164</v>
      </c>
      <c r="B2165" s="34">
        <f>'Data 2015'!G2165</f>
        <v>3194</v>
      </c>
    </row>
    <row r="2166" spans="1:2" x14ac:dyDescent="0.25">
      <c r="A2166" s="25">
        <v>2165</v>
      </c>
      <c r="B2166" s="34">
        <f>'Data 2015'!G2166</f>
        <v>3227</v>
      </c>
    </row>
    <row r="2167" spans="1:2" x14ac:dyDescent="0.25">
      <c r="A2167" s="25">
        <v>2166</v>
      </c>
      <c r="B2167" s="34">
        <f>'Data 2015'!G2167</f>
        <v>2925</v>
      </c>
    </row>
    <row r="2168" spans="1:2" x14ac:dyDescent="0.25">
      <c r="A2168" s="25">
        <v>2167</v>
      </c>
      <c r="B2168" s="34">
        <f>'Data 2015'!G2168</f>
        <v>2763</v>
      </c>
    </row>
    <row r="2169" spans="1:2" x14ac:dyDescent="0.25">
      <c r="A2169" s="25">
        <v>2168</v>
      </c>
      <c r="B2169" s="34">
        <f>'Data 2015'!G2169</f>
        <v>2857</v>
      </c>
    </row>
    <row r="2170" spans="1:2" x14ac:dyDescent="0.25">
      <c r="A2170" s="25">
        <v>2169</v>
      </c>
      <c r="B2170" s="34">
        <f>'Data 2015'!G2170</f>
        <v>3043</v>
      </c>
    </row>
    <row r="2171" spans="1:2" x14ac:dyDescent="0.25">
      <c r="A2171" s="25">
        <v>2170</v>
      </c>
      <c r="B2171" s="34">
        <f>'Data 2015'!G2171</f>
        <v>3234</v>
      </c>
    </row>
    <row r="2172" spans="1:2" x14ac:dyDescent="0.25">
      <c r="A2172" s="25">
        <v>2171</v>
      </c>
      <c r="B2172" s="34">
        <f>'Data 2015'!G2172</f>
        <v>3469</v>
      </c>
    </row>
    <row r="2173" spans="1:2" x14ac:dyDescent="0.25">
      <c r="A2173" s="25">
        <v>2172</v>
      </c>
      <c r="B2173" s="34">
        <f>'Data 2015'!G2173</f>
        <v>3514</v>
      </c>
    </row>
    <row r="2174" spans="1:2" x14ac:dyDescent="0.25">
      <c r="A2174" s="25">
        <v>2173</v>
      </c>
      <c r="B2174" s="34">
        <f>'Data 2015'!G2174</f>
        <v>3692</v>
      </c>
    </row>
    <row r="2175" spans="1:2" x14ac:dyDescent="0.25">
      <c r="A2175" s="25">
        <v>2174</v>
      </c>
      <c r="B2175" s="34">
        <f>'Data 2015'!G2175</f>
        <v>3792</v>
      </c>
    </row>
    <row r="2176" spans="1:2" x14ac:dyDescent="0.25">
      <c r="A2176" s="25">
        <v>2175</v>
      </c>
      <c r="B2176" s="34">
        <f>'Data 2015'!G2176</f>
        <v>3889</v>
      </c>
    </row>
    <row r="2177" spans="1:2" x14ac:dyDescent="0.25">
      <c r="A2177" s="25">
        <v>2176</v>
      </c>
      <c r="B2177" s="34">
        <f>'Data 2015'!G2177</f>
        <v>3778</v>
      </c>
    </row>
    <row r="2178" spans="1:2" x14ac:dyDescent="0.25">
      <c r="A2178" s="25">
        <v>2177</v>
      </c>
      <c r="B2178" s="34">
        <f>'Data 2015'!G2178</f>
        <v>3555</v>
      </c>
    </row>
    <row r="2179" spans="1:2" x14ac:dyDescent="0.25">
      <c r="A2179" s="25">
        <v>2178</v>
      </c>
      <c r="B2179" s="34">
        <f>'Data 2015'!G2179</f>
        <v>3333</v>
      </c>
    </row>
    <row r="2180" spans="1:2" x14ac:dyDescent="0.25">
      <c r="A2180" s="25">
        <v>2179</v>
      </c>
      <c r="B2180" s="34">
        <f>'Data 2015'!G2180</f>
        <v>4032</v>
      </c>
    </row>
    <row r="2181" spans="1:2" x14ac:dyDescent="0.25">
      <c r="A2181" s="25">
        <v>2180</v>
      </c>
      <c r="B2181" s="34">
        <f>'Data 2015'!G2181</f>
        <v>3962</v>
      </c>
    </row>
    <row r="2182" spans="1:2" x14ac:dyDescent="0.25">
      <c r="A2182" s="25">
        <v>2181</v>
      </c>
      <c r="B2182" s="34">
        <f>'Data 2015'!G2182</f>
        <v>3911</v>
      </c>
    </row>
    <row r="2183" spans="1:2" x14ac:dyDescent="0.25">
      <c r="A2183" s="25">
        <v>2182</v>
      </c>
      <c r="B2183" s="34">
        <f>'Data 2015'!G2183</f>
        <v>3914</v>
      </c>
    </row>
    <row r="2184" spans="1:2" x14ac:dyDescent="0.25">
      <c r="A2184" s="25">
        <v>2183</v>
      </c>
      <c r="B2184" s="34">
        <f>'Data 2015'!G2184</f>
        <v>4000</v>
      </c>
    </row>
    <row r="2185" spans="1:2" x14ac:dyDescent="0.25">
      <c r="A2185" s="25">
        <v>2184</v>
      </c>
      <c r="B2185" s="34">
        <f>'Data 2015'!G2185</f>
        <v>3857</v>
      </c>
    </row>
    <row r="2186" spans="1:2" x14ac:dyDescent="0.25">
      <c r="A2186" s="25">
        <v>2185</v>
      </c>
      <c r="B2186" s="34">
        <f>'Data 2015'!G2186</f>
        <v>3707</v>
      </c>
    </row>
    <row r="2187" spans="1:2" x14ac:dyDescent="0.25">
      <c r="A2187" s="25">
        <v>2186</v>
      </c>
      <c r="B2187" s="34">
        <f>'Data 2015'!G2187</f>
        <v>3542</v>
      </c>
    </row>
    <row r="2188" spans="1:2" x14ac:dyDescent="0.25">
      <c r="A2188" s="25">
        <v>2187</v>
      </c>
      <c r="B2188" s="34">
        <f>'Data 2015'!G2188</f>
        <v>3398</v>
      </c>
    </row>
    <row r="2189" spans="1:2" x14ac:dyDescent="0.25">
      <c r="A2189" s="25">
        <v>2188</v>
      </c>
      <c r="B2189" s="34">
        <f>'Data 2015'!G2189</f>
        <v>3357</v>
      </c>
    </row>
    <row r="2190" spans="1:2" x14ac:dyDescent="0.25">
      <c r="A2190" s="25">
        <v>2189</v>
      </c>
      <c r="B2190" s="34">
        <f>'Data 2015'!G2190</f>
        <v>3271</v>
      </c>
    </row>
    <row r="2191" spans="1:2" x14ac:dyDescent="0.25">
      <c r="A2191" s="25">
        <v>2190</v>
      </c>
      <c r="B2191" s="34">
        <f>'Data 2015'!G2191</f>
        <v>3127</v>
      </c>
    </row>
    <row r="2192" spans="1:2" x14ac:dyDescent="0.25">
      <c r="A2192" s="25">
        <v>2191</v>
      </c>
      <c r="B2192" s="34">
        <f>'Data 2015'!G2192</f>
        <v>2874</v>
      </c>
    </row>
    <row r="2193" spans="1:2" x14ac:dyDescent="0.25">
      <c r="A2193" s="25">
        <v>2192</v>
      </c>
      <c r="B2193" s="34">
        <f>'Data 2015'!G2193</f>
        <v>2989</v>
      </c>
    </row>
    <row r="2194" spans="1:2" x14ac:dyDescent="0.25">
      <c r="A2194" s="25">
        <v>2193</v>
      </c>
      <c r="B2194" s="34">
        <f>'Data 2015'!G2194</f>
        <v>3157</v>
      </c>
    </row>
    <row r="2195" spans="1:2" x14ac:dyDescent="0.25">
      <c r="A2195" s="25">
        <v>2194</v>
      </c>
      <c r="B2195" s="34">
        <f>'Data 2015'!G2195</f>
        <v>3176</v>
      </c>
    </row>
    <row r="2196" spans="1:2" x14ac:dyDescent="0.25">
      <c r="A2196" s="25">
        <v>2195</v>
      </c>
      <c r="B2196" s="34">
        <f>'Data 2015'!G2196</f>
        <v>3320</v>
      </c>
    </row>
    <row r="2197" spans="1:2" x14ac:dyDescent="0.25">
      <c r="A2197" s="25">
        <v>2196</v>
      </c>
      <c r="B2197" s="34">
        <f>'Data 2015'!G2197</f>
        <v>3399</v>
      </c>
    </row>
    <row r="2198" spans="1:2" x14ac:dyDescent="0.25">
      <c r="A2198" s="25">
        <v>2197</v>
      </c>
      <c r="B2198" s="34">
        <f>'Data 2015'!G2198</f>
        <v>3562</v>
      </c>
    </row>
    <row r="2199" spans="1:2" x14ac:dyDescent="0.25">
      <c r="A2199" s="25">
        <v>2198</v>
      </c>
      <c r="B2199" s="34">
        <f>'Data 2015'!G2199</f>
        <v>3632</v>
      </c>
    </row>
    <row r="2200" spans="1:2" x14ac:dyDescent="0.25">
      <c r="A2200" s="25">
        <v>2199</v>
      </c>
      <c r="B2200" s="34">
        <f>'Data 2015'!G2200</f>
        <v>3639</v>
      </c>
    </row>
    <row r="2201" spans="1:2" x14ac:dyDescent="0.25">
      <c r="A2201" s="25">
        <v>2200</v>
      </c>
      <c r="B2201" s="34">
        <f>'Data 2015'!G2201</f>
        <v>3560</v>
      </c>
    </row>
    <row r="2202" spans="1:2" x14ac:dyDescent="0.25">
      <c r="A2202" s="25">
        <v>2201</v>
      </c>
      <c r="B2202" s="34">
        <f>'Data 2015'!G2202</f>
        <v>3356</v>
      </c>
    </row>
    <row r="2203" spans="1:2" x14ac:dyDescent="0.25">
      <c r="A2203" s="25">
        <v>2202</v>
      </c>
      <c r="B2203" s="34">
        <f>'Data 2015'!G2203</f>
        <v>3237</v>
      </c>
    </row>
    <row r="2204" spans="1:2" x14ac:dyDescent="0.25">
      <c r="A2204" s="25">
        <v>2203</v>
      </c>
      <c r="B2204" s="34">
        <f>'Data 2015'!G2204</f>
        <v>3791</v>
      </c>
    </row>
    <row r="2205" spans="1:2" x14ac:dyDescent="0.25">
      <c r="A2205" s="25">
        <v>2204</v>
      </c>
      <c r="B2205" s="34">
        <f>'Data 2015'!G2205</f>
        <v>3695</v>
      </c>
    </row>
    <row r="2206" spans="1:2" x14ac:dyDescent="0.25">
      <c r="A2206" s="25">
        <v>2205</v>
      </c>
      <c r="B2206" s="34">
        <f>'Data 2015'!G2206</f>
        <v>3694</v>
      </c>
    </row>
    <row r="2207" spans="1:2" x14ac:dyDescent="0.25">
      <c r="A2207" s="25">
        <v>2206</v>
      </c>
      <c r="B2207" s="34">
        <f>'Data 2015'!G2207</f>
        <v>3650</v>
      </c>
    </row>
    <row r="2208" spans="1:2" x14ac:dyDescent="0.25">
      <c r="A2208" s="25">
        <v>2207</v>
      </c>
      <c r="B2208" s="34">
        <f>'Data 2015'!G2208</f>
        <v>3593</v>
      </c>
    </row>
    <row r="2209" spans="1:2" x14ac:dyDescent="0.25">
      <c r="A2209" s="25">
        <v>2208</v>
      </c>
      <c r="B2209" s="34">
        <f>'Data 2015'!G2209</f>
        <v>3456</v>
      </c>
    </row>
    <row r="2210" spans="1:2" x14ac:dyDescent="0.25">
      <c r="A2210" s="25">
        <v>2209</v>
      </c>
      <c r="B2210" s="34">
        <f>'Data 2015'!G2210</f>
        <v>3393</v>
      </c>
    </row>
    <row r="2211" spans="1:2" x14ac:dyDescent="0.25">
      <c r="A2211" s="25">
        <v>2210</v>
      </c>
      <c r="B2211" s="34">
        <f>'Data 2015'!G2211</f>
        <v>3357</v>
      </c>
    </row>
    <row r="2212" spans="1:2" x14ac:dyDescent="0.25">
      <c r="A2212" s="25">
        <v>2211</v>
      </c>
      <c r="B2212" s="34">
        <f>'Data 2015'!G2212</f>
        <v>3280</v>
      </c>
    </row>
    <row r="2213" spans="1:2" x14ac:dyDescent="0.25">
      <c r="A2213" s="25">
        <v>2212</v>
      </c>
      <c r="B2213" s="34">
        <f>'Data 2015'!G2213</f>
        <v>3212</v>
      </c>
    </row>
    <row r="2214" spans="1:2" x14ac:dyDescent="0.25">
      <c r="A2214" s="25">
        <v>2213</v>
      </c>
      <c r="B2214" s="34">
        <f>'Data 2015'!G2214</f>
        <v>3203</v>
      </c>
    </row>
    <row r="2215" spans="1:2" x14ac:dyDescent="0.25">
      <c r="A2215" s="25">
        <v>2214</v>
      </c>
      <c r="B2215" s="34">
        <f>'Data 2015'!G2215</f>
        <v>3008</v>
      </c>
    </row>
    <row r="2216" spans="1:2" x14ac:dyDescent="0.25">
      <c r="A2216" s="25">
        <v>2215</v>
      </c>
      <c r="B2216" s="34">
        <f>'Data 2015'!G2216</f>
        <v>2690</v>
      </c>
    </row>
    <row r="2217" spans="1:2" x14ac:dyDescent="0.25">
      <c r="A2217" s="25">
        <v>2216</v>
      </c>
      <c r="B2217" s="34">
        <f>'Data 2015'!G2217</f>
        <v>2741</v>
      </c>
    </row>
    <row r="2218" spans="1:2" x14ac:dyDescent="0.25">
      <c r="A2218" s="25">
        <v>2217</v>
      </c>
      <c r="B2218" s="34">
        <f>'Data 2015'!G2218</f>
        <v>2850</v>
      </c>
    </row>
    <row r="2219" spans="1:2" x14ac:dyDescent="0.25">
      <c r="A2219" s="25">
        <v>2218</v>
      </c>
      <c r="B2219" s="34">
        <f>'Data 2015'!G2219</f>
        <v>2978</v>
      </c>
    </row>
    <row r="2220" spans="1:2" x14ac:dyDescent="0.25">
      <c r="A2220" s="25">
        <v>2219</v>
      </c>
      <c r="B2220" s="34">
        <f>'Data 2015'!G2220</f>
        <v>3102</v>
      </c>
    </row>
    <row r="2221" spans="1:2" x14ac:dyDescent="0.25">
      <c r="A2221" s="25">
        <v>2220</v>
      </c>
      <c r="B2221" s="34">
        <f>'Data 2015'!G2221</f>
        <v>3102</v>
      </c>
    </row>
    <row r="2222" spans="1:2" x14ac:dyDescent="0.25">
      <c r="A2222" s="25">
        <v>2221</v>
      </c>
      <c r="B2222" s="34">
        <f>'Data 2015'!G2222</f>
        <v>3151</v>
      </c>
    </row>
    <row r="2223" spans="1:2" x14ac:dyDescent="0.25">
      <c r="A2223" s="25">
        <v>2222</v>
      </c>
      <c r="B2223" s="34">
        <f>'Data 2015'!G2223</f>
        <v>3301</v>
      </c>
    </row>
    <row r="2224" spans="1:2" x14ac:dyDescent="0.25">
      <c r="A2224" s="25">
        <v>2223</v>
      </c>
      <c r="B2224" s="34">
        <f>'Data 2015'!G2224</f>
        <v>3319</v>
      </c>
    </row>
    <row r="2225" spans="1:2" x14ac:dyDescent="0.25">
      <c r="A2225" s="25">
        <v>2224</v>
      </c>
      <c r="B2225" s="34">
        <f>'Data 2015'!G2225</f>
        <v>3252</v>
      </c>
    </row>
    <row r="2226" spans="1:2" x14ac:dyDescent="0.25">
      <c r="A2226" s="25">
        <v>2225</v>
      </c>
      <c r="B2226" s="34">
        <f>'Data 2015'!G2226</f>
        <v>3064</v>
      </c>
    </row>
    <row r="2227" spans="1:2" x14ac:dyDescent="0.25">
      <c r="A2227" s="25">
        <v>2226</v>
      </c>
      <c r="B2227" s="34">
        <f>'Data 2015'!G2227</f>
        <v>3093</v>
      </c>
    </row>
    <row r="2228" spans="1:2" x14ac:dyDescent="0.25">
      <c r="A2228" s="25">
        <v>2227</v>
      </c>
      <c r="B2228" s="34">
        <f>'Data 2015'!G2228</f>
        <v>3631</v>
      </c>
    </row>
    <row r="2229" spans="1:2" x14ac:dyDescent="0.25">
      <c r="A2229" s="25">
        <v>2228</v>
      </c>
      <c r="B2229" s="34">
        <f>'Data 2015'!G2229</f>
        <v>3494</v>
      </c>
    </row>
    <row r="2230" spans="1:2" x14ac:dyDescent="0.25">
      <c r="A2230" s="25">
        <v>2229</v>
      </c>
      <c r="B2230" s="34">
        <f>'Data 2015'!G2230</f>
        <v>3529</v>
      </c>
    </row>
    <row r="2231" spans="1:2" x14ac:dyDescent="0.25">
      <c r="A2231" s="25">
        <v>2230</v>
      </c>
      <c r="B2231" s="34">
        <f>'Data 2015'!G2231</f>
        <v>3514</v>
      </c>
    </row>
    <row r="2232" spans="1:2" x14ac:dyDescent="0.25">
      <c r="A2232" s="25">
        <v>2231</v>
      </c>
      <c r="B2232" s="34">
        <f>'Data 2015'!G2232</f>
        <v>3488</v>
      </c>
    </row>
    <row r="2233" spans="1:2" x14ac:dyDescent="0.25">
      <c r="A2233" s="25">
        <v>2232</v>
      </c>
      <c r="B2233" s="34">
        <f>'Data 2015'!G2233</f>
        <v>3396</v>
      </c>
    </row>
    <row r="2234" spans="1:2" x14ac:dyDescent="0.25">
      <c r="A2234" s="25">
        <v>2233</v>
      </c>
      <c r="B2234" s="34">
        <f>'Data 2015'!G2234</f>
        <v>3365</v>
      </c>
    </row>
    <row r="2235" spans="1:2" x14ac:dyDescent="0.25">
      <c r="A2235" s="25">
        <v>2234</v>
      </c>
      <c r="B2235" s="34">
        <f>'Data 2015'!G2235</f>
        <v>3335</v>
      </c>
    </row>
    <row r="2236" spans="1:2" x14ac:dyDescent="0.25">
      <c r="A2236" s="25">
        <v>2235</v>
      </c>
      <c r="B2236" s="34">
        <f>'Data 2015'!G2236</f>
        <v>3293</v>
      </c>
    </row>
    <row r="2237" spans="1:2" x14ac:dyDescent="0.25">
      <c r="A2237" s="25">
        <v>2236</v>
      </c>
      <c r="B2237" s="34">
        <f>'Data 2015'!G2237</f>
        <v>3235</v>
      </c>
    </row>
    <row r="2238" spans="1:2" x14ac:dyDescent="0.25">
      <c r="A2238" s="25">
        <v>2237</v>
      </c>
      <c r="B2238" s="34">
        <f>'Data 2015'!G2238</f>
        <v>3226</v>
      </c>
    </row>
    <row r="2239" spans="1:2" x14ac:dyDescent="0.25">
      <c r="A2239" s="25">
        <v>2238</v>
      </c>
      <c r="B2239" s="34">
        <f>'Data 2015'!G2239</f>
        <v>3019</v>
      </c>
    </row>
    <row r="2240" spans="1:2" x14ac:dyDescent="0.25">
      <c r="A2240" s="25">
        <v>2239</v>
      </c>
      <c r="B2240" s="34">
        <f>'Data 2015'!G2240</f>
        <v>2709</v>
      </c>
    </row>
    <row r="2241" spans="1:2" x14ac:dyDescent="0.25">
      <c r="A2241" s="25">
        <v>2240</v>
      </c>
      <c r="B2241" s="34">
        <f>'Data 2015'!G2241</f>
        <v>2770</v>
      </c>
    </row>
    <row r="2242" spans="1:2" x14ac:dyDescent="0.25">
      <c r="A2242" s="25">
        <v>2241</v>
      </c>
      <c r="B2242" s="34">
        <f>'Data 2015'!G2242</f>
        <v>2899</v>
      </c>
    </row>
    <row r="2243" spans="1:2" x14ac:dyDescent="0.25">
      <c r="A2243" s="25">
        <v>2242</v>
      </c>
      <c r="B2243" s="34">
        <f>'Data 2015'!G2243</f>
        <v>3095</v>
      </c>
    </row>
    <row r="2244" spans="1:2" x14ac:dyDescent="0.25">
      <c r="A2244" s="25">
        <v>2243</v>
      </c>
      <c r="B2244" s="34">
        <f>'Data 2015'!G2244</f>
        <v>3226</v>
      </c>
    </row>
    <row r="2245" spans="1:2" x14ac:dyDescent="0.25">
      <c r="A2245" s="25">
        <v>2244</v>
      </c>
      <c r="B2245" s="34">
        <f>'Data 2015'!G2245</f>
        <v>3330</v>
      </c>
    </row>
    <row r="2246" spans="1:2" x14ac:dyDescent="0.25">
      <c r="A2246" s="25">
        <v>2245</v>
      </c>
      <c r="B2246" s="34">
        <f>'Data 2015'!G2246</f>
        <v>3450</v>
      </c>
    </row>
    <row r="2247" spans="1:2" x14ac:dyDescent="0.25">
      <c r="A2247" s="25">
        <v>2246</v>
      </c>
      <c r="B2247" s="34">
        <f>'Data 2015'!G2247</f>
        <v>3486</v>
      </c>
    </row>
    <row r="2248" spans="1:2" x14ac:dyDescent="0.25">
      <c r="A2248" s="25">
        <v>2247</v>
      </c>
      <c r="B2248" s="34">
        <f>'Data 2015'!G2248</f>
        <v>3520</v>
      </c>
    </row>
    <row r="2249" spans="1:2" x14ac:dyDescent="0.25">
      <c r="A2249" s="25">
        <v>2248</v>
      </c>
      <c r="B2249" s="34">
        <f>'Data 2015'!G2249</f>
        <v>3432</v>
      </c>
    </row>
    <row r="2250" spans="1:2" x14ac:dyDescent="0.25">
      <c r="A2250" s="25">
        <v>2249</v>
      </c>
      <c r="B2250" s="34">
        <f>'Data 2015'!G2250</f>
        <v>3226</v>
      </c>
    </row>
    <row r="2251" spans="1:2" x14ac:dyDescent="0.25">
      <c r="A2251" s="25">
        <v>2250</v>
      </c>
      <c r="B2251" s="34">
        <f>'Data 2015'!G2251</f>
        <v>3162</v>
      </c>
    </row>
    <row r="2252" spans="1:2" x14ac:dyDescent="0.25">
      <c r="A2252" s="25">
        <v>2251</v>
      </c>
      <c r="B2252" s="34">
        <f>'Data 2015'!G2252</f>
        <v>3759</v>
      </c>
    </row>
    <row r="2253" spans="1:2" x14ac:dyDescent="0.25">
      <c r="A2253" s="25">
        <v>2252</v>
      </c>
      <c r="B2253" s="34">
        <f>'Data 2015'!G2253</f>
        <v>3764</v>
      </c>
    </row>
    <row r="2254" spans="1:2" x14ac:dyDescent="0.25">
      <c r="A2254" s="25">
        <v>2253</v>
      </c>
      <c r="B2254" s="34">
        <f>'Data 2015'!G2254</f>
        <v>3844</v>
      </c>
    </row>
    <row r="2255" spans="1:2" x14ac:dyDescent="0.25">
      <c r="A2255" s="25">
        <v>2254</v>
      </c>
      <c r="B2255" s="34">
        <f>'Data 2015'!G2255</f>
        <v>3867</v>
      </c>
    </row>
    <row r="2256" spans="1:2" x14ac:dyDescent="0.25">
      <c r="A2256" s="25">
        <v>2255</v>
      </c>
      <c r="B2256" s="34">
        <f>'Data 2015'!G2256</f>
        <v>3833</v>
      </c>
    </row>
    <row r="2257" spans="1:2" x14ac:dyDescent="0.25">
      <c r="A2257" s="25">
        <v>2256</v>
      </c>
      <c r="B2257" s="34">
        <f>'Data 2015'!G2257</f>
        <v>3712</v>
      </c>
    </row>
    <row r="2258" spans="1:2" x14ac:dyDescent="0.25">
      <c r="A2258" s="25">
        <v>2257</v>
      </c>
      <c r="B2258" s="34">
        <f>'Data 2015'!G2258</f>
        <v>3622</v>
      </c>
    </row>
    <row r="2259" spans="1:2" x14ac:dyDescent="0.25">
      <c r="A2259" s="25">
        <v>2258</v>
      </c>
      <c r="B2259" s="34">
        <f>'Data 2015'!G2259</f>
        <v>3534</v>
      </c>
    </row>
    <row r="2260" spans="1:2" x14ac:dyDescent="0.25">
      <c r="A2260" s="25">
        <v>2259</v>
      </c>
      <c r="B2260" s="34">
        <f>'Data 2015'!G2260</f>
        <v>3424</v>
      </c>
    </row>
    <row r="2261" spans="1:2" x14ac:dyDescent="0.25">
      <c r="A2261" s="25">
        <v>2260</v>
      </c>
      <c r="B2261" s="34">
        <f>'Data 2015'!G2261</f>
        <v>3344</v>
      </c>
    </row>
    <row r="2262" spans="1:2" x14ac:dyDescent="0.25">
      <c r="A2262" s="25">
        <v>2261</v>
      </c>
      <c r="B2262" s="34">
        <f>'Data 2015'!G2262</f>
        <v>3296</v>
      </c>
    </row>
    <row r="2263" spans="1:2" x14ac:dyDescent="0.25">
      <c r="A2263" s="25">
        <v>2262</v>
      </c>
      <c r="B2263" s="34">
        <f>'Data 2015'!G2263</f>
        <v>3043</v>
      </c>
    </row>
    <row r="2264" spans="1:2" x14ac:dyDescent="0.25">
      <c r="A2264" s="25">
        <v>2263</v>
      </c>
      <c r="B2264" s="34">
        <f>'Data 2015'!G2264</f>
        <v>2771</v>
      </c>
    </row>
    <row r="2265" spans="1:2" x14ac:dyDescent="0.25">
      <c r="A2265" s="25">
        <v>2264</v>
      </c>
      <c r="B2265" s="34">
        <f>'Data 2015'!G2265</f>
        <v>2898</v>
      </c>
    </row>
    <row r="2266" spans="1:2" x14ac:dyDescent="0.25">
      <c r="A2266" s="25">
        <v>2265</v>
      </c>
      <c r="B2266" s="34">
        <f>'Data 2015'!G2266</f>
        <v>3049</v>
      </c>
    </row>
    <row r="2267" spans="1:2" x14ac:dyDescent="0.25">
      <c r="A2267" s="25">
        <v>2266</v>
      </c>
      <c r="B2267" s="34">
        <f>'Data 2015'!G2267</f>
        <v>3306</v>
      </c>
    </row>
    <row r="2268" spans="1:2" x14ac:dyDescent="0.25">
      <c r="A2268" s="25">
        <v>2267</v>
      </c>
      <c r="B2268" s="34">
        <f>'Data 2015'!G2268</f>
        <v>3433</v>
      </c>
    </row>
    <row r="2269" spans="1:2" x14ac:dyDescent="0.25">
      <c r="A2269" s="25">
        <v>2268</v>
      </c>
      <c r="B2269" s="34">
        <f>'Data 2015'!G2269</f>
        <v>3564</v>
      </c>
    </row>
    <row r="2270" spans="1:2" x14ac:dyDescent="0.25">
      <c r="A2270" s="25">
        <v>2269</v>
      </c>
      <c r="B2270" s="34">
        <f>'Data 2015'!G2270</f>
        <v>3745</v>
      </c>
    </row>
    <row r="2271" spans="1:2" x14ac:dyDescent="0.25">
      <c r="A2271" s="25">
        <v>2270</v>
      </c>
      <c r="B2271" s="34">
        <f>'Data 2015'!G2271</f>
        <v>3843</v>
      </c>
    </row>
    <row r="2272" spans="1:2" x14ac:dyDescent="0.25">
      <c r="A2272" s="25">
        <v>2271</v>
      </c>
      <c r="B2272" s="34">
        <f>'Data 2015'!G2272</f>
        <v>3765</v>
      </c>
    </row>
    <row r="2273" spans="1:2" x14ac:dyDescent="0.25">
      <c r="A2273" s="25">
        <v>2272</v>
      </c>
      <c r="B2273" s="34">
        <f>'Data 2015'!G2273</f>
        <v>3597</v>
      </c>
    </row>
    <row r="2274" spans="1:2" x14ac:dyDescent="0.25">
      <c r="A2274" s="25">
        <v>2273</v>
      </c>
      <c r="B2274" s="34">
        <f>'Data 2015'!G2274</f>
        <v>3359</v>
      </c>
    </row>
    <row r="2275" spans="1:2" x14ac:dyDescent="0.25">
      <c r="A2275" s="25">
        <v>2274</v>
      </c>
      <c r="B2275" s="34">
        <f>'Data 2015'!G2275</f>
        <v>3293</v>
      </c>
    </row>
    <row r="2276" spans="1:2" x14ac:dyDescent="0.25">
      <c r="A2276" s="25">
        <v>2275</v>
      </c>
      <c r="B2276" s="34">
        <f>'Data 2015'!G2276</f>
        <v>3864</v>
      </c>
    </row>
    <row r="2277" spans="1:2" x14ac:dyDescent="0.25">
      <c r="A2277" s="25">
        <v>2276</v>
      </c>
      <c r="B2277" s="34">
        <f>'Data 2015'!G2277</f>
        <v>3912</v>
      </c>
    </row>
    <row r="2278" spans="1:2" x14ac:dyDescent="0.25">
      <c r="A2278" s="25">
        <v>2277</v>
      </c>
      <c r="B2278" s="34">
        <f>'Data 2015'!G2278</f>
        <v>3954</v>
      </c>
    </row>
    <row r="2279" spans="1:2" x14ac:dyDescent="0.25">
      <c r="A2279" s="25">
        <v>2278</v>
      </c>
      <c r="B2279" s="34">
        <f>'Data 2015'!G2279</f>
        <v>3987</v>
      </c>
    </row>
    <row r="2280" spans="1:2" x14ac:dyDescent="0.25">
      <c r="A2280" s="25">
        <v>2279</v>
      </c>
      <c r="B2280" s="34">
        <f>'Data 2015'!G2280</f>
        <v>3900</v>
      </c>
    </row>
    <row r="2281" spans="1:2" x14ac:dyDescent="0.25">
      <c r="A2281" s="25">
        <v>2280</v>
      </c>
      <c r="B2281" s="34">
        <f>'Data 2015'!G2281</f>
        <v>3772</v>
      </c>
    </row>
    <row r="2282" spans="1:2" x14ac:dyDescent="0.25">
      <c r="A2282" s="25">
        <v>2281</v>
      </c>
      <c r="B2282" s="34">
        <f>'Data 2015'!G2282</f>
        <v>3715</v>
      </c>
    </row>
    <row r="2283" spans="1:2" x14ac:dyDescent="0.25">
      <c r="A2283" s="25">
        <v>2282</v>
      </c>
      <c r="B2283" s="34">
        <f>'Data 2015'!G2283</f>
        <v>3632</v>
      </c>
    </row>
    <row r="2284" spans="1:2" x14ac:dyDescent="0.25">
      <c r="A2284" s="25">
        <v>2283</v>
      </c>
      <c r="B2284" s="34">
        <f>'Data 2015'!G2284</f>
        <v>3495</v>
      </c>
    </row>
    <row r="2285" spans="1:2" x14ac:dyDescent="0.25">
      <c r="A2285" s="25">
        <v>2284</v>
      </c>
      <c r="B2285" s="34">
        <f>'Data 2015'!G2285</f>
        <v>3361</v>
      </c>
    </row>
    <row r="2286" spans="1:2" x14ac:dyDescent="0.25">
      <c r="A2286" s="25">
        <v>2285</v>
      </c>
      <c r="B2286" s="34">
        <f>'Data 2015'!G2286</f>
        <v>3296</v>
      </c>
    </row>
    <row r="2287" spans="1:2" x14ac:dyDescent="0.25">
      <c r="A2287" s="25">
        <v>2286</v>
      </c>
      <c r="B2287" s="34">
        <f>'Data 2015'!G2287</f>
        <v>3107</v>
      </c>
    </row>
    <row r="2288" spans="1:2" x14ac:dyDescent="0.25">
      <c r="A2288" s="25">
        <v>2287</v>
      </c>
      <c r="B2288" s="34">
        <f>'Data 2015'!G2288</f>
        <v>2884</v>
      </c>
    </row>
    <row r="2289" spans="1:2" x14ac:dyDescent="0.25">
      <c r="A2289" s="25">
        <v>2288</v>
      </c>
      <c r="B2289" s="34">
        <f>'Data 2015'!G2289</f>
        <v>3010</v>
      </c>
    </row>
    <row r="2290" spans="1:2" x14ac:dyDescent="0.25">
      <c r="A2290" s="25">
        <v>2289</v>
      </c>
      <c r="B2290" s="34">
        <f>'Data 2015'!G2290</f>
        <v>3079</v>
      </c>
    </row>
    <row r="2291" spans="1:2" x14ac:dyDescent="0.25">
      <c r="A2291" s="25">
        <v>2290</v>
      </c>
      <c r="B2291" s="34">
        <f>'Data 2015'!G2291</f>
        <v>3312</v>
      </c>
    </row>
    <row r="2292" spans="1:2" x14ac:dyDescent="0.25">
      <c r="A2292" s="25">
        <v>2291</v>
      </c>
      <c r="B2292" s="34">
        <f>'Data 2015'!G2292</f>
        <v>3411</v>
      </c>
    </row>
    <row r="2293" spans="1:2" x14ac:dyDescent="0.25">
      <c r="A2293" s="25">
        <v>2292</v>
      </c>
      <c r="B2293" s="34">
        <f>'Data 2015'!G2293</f>
        <v>3523</v>
      </c>
    </row>
    <row r="2294" spans="1:2" x14ac:dyDescent="0.25">
      <c r="A2294" s="25">
        <v>2293</v>
      </c>
      <c r="B2294" s="34">
        <f>'Data 2015'!G2294</f>
        <v>3807</v>
      </c>
    </row>
    <row r="2295" spans="1:2" x14ac:dyDescent="0.25">
      <c r="A2295" s="25">
        <v>2294</v>
      </c>
      <c r="B2295" s="34">
        <f>'Data 2015'!G2295</f>
        <v>3942</v>
      </c>
    </row>
    <row r="2296" spans="1:2" x14ac:dyDescent="0.25">
      <c r="A2296" s="25">
        <v>2295</v>
      </c>
      <c r="B2296" s="34">
        <f>'Data 2015'!G2296</f>
        <v>3901</v>
      </c>
    </row>
    <row r="2297" spans="1:2" x14ac:dyDescent="0.25">
      <c r="A2297" s="25">
        <v>2296</v>
      </c>
      <c r="B2297" s="34">
        <f>'Data 2015'!G2297</f>
        <v>3804</v>
      </c>
    </row>
    <row r="2298" spans="1:2" x14ac:dyDescent="0.25">
      <c r="A2298" s="25">
        <v>2297</v>
      </c>
      <c r="B2298" s="34">
        <f>'Data 2015'!G2298</f>
        <v>3563</v>
      </c>
    </row>
    <row r="2299" spans="1:2" x14ac:dyDescent="0.25">
      <c r="A2299" s="25">
        <v>2298</v>
      </c>
      <c r="B2299" s="34">
        <f>'Data 2015'!G2299</f>
        <v>3351</v>
      </c>
    </row>
    <row r="2300" spans="1:2" x14ac:dyDescent="0.25">
      <c r="A2300" s="25">
        <v>2299</v>
      </c>
      <c r="B2300" s="34">
        <f>'Data 2015'!G2300</f>
        <v>3933</v>
      </c>
    </row>
    <row r="2301" spans="1:2" x14ac:dyDescent="0.25">
      <c r="A2301" s="25">
        <v>2300</v>
      </c>
      <c r="B2301" s="34">
        <f>'Data 2015'!G2301</f>
        <v>3895</v>
      </c>
    </row>
    <row r="2302" spans="1:2" x14ac:dyDescent="0.25">
      <c r="A2302" s="25">
        <v>2301</v>
      </c>
      <c r="B2302" s="34">
        <f>'Data 2015'!G2302</f>
        <v>3977</v>
      </c>
    </row>
    <row r="2303" spans="1:2" x14ac:dyDescent="0.25">
      <c r="A2303" s="25">
        <v>2302</v>
      </c>
      <c r="B2303" s="34">
        <f>'Data 2015'!G2303</f>
        <v>3982</v>
      </c>
    </row>
    <row r="2304" spans="1:2" x14ac:dyDescent="0.25">
      <c r="A2304" s="25">
        <v>2303</v>
      </c>
      <c r="B2304" s="34">
        <f>'Data 2015'!G2304</f>
        <v>3952</v>
      </c>
    </row>
    <row r="2305" spans="1:2" x14ac:dyDescent="0.25">
      <c r="A2305" s="25">
        <v>2304</v>
      </c>
      <c r="B2305" s="34">
        <f>'Data 2015'!G2305</f>
        <v>3922</v>
      </c>
    </row>
    <row r="2306" spans="1:2" x14ac:dyDescent="0.25">
      <c r="A2306" s="25">
        <v>2305</v>
      </c>
      <c r="B2306" s="34">
        <f>'Data 2015'!G2306</f>
        <v>3833</v>
      </c>
    </row>
    <row r="2307" spans="1:2" x14ac:dyDescent="0.25">
      <c r="A2307" s="25">
        <v>2306</v>
      </c>
      <c r="B2307" s="34">
        <f>'Data 2015'!G2307</f>
        <v>3692</v>
      </c>
    </row>
    <row r="2308" spans="1:2" x14ac:dyDescent="0.25">
      <c r="A2308" s="25">
        <v>2307</v>
      </c>
      <c r="B2308" s="34">
        <f>'Data 2015'!G2308</f>
        <v>3595</v>
      </c>
    </row>
    <row r="2309" spans="1:2" x14ac:dyDescent="0.25">
      <c r="A2309" s="25">
        <v>2308</v>
      </c>
      <c r="B2309" s="34">
        <f>'Data 2015'!G2309</f>
        <v>3495</v>
      </c>
    </row>
    <row r="2310" spans="1:2" x14ac:dyDescent="0.25">
      <c r="A2310" s="25">
        <v>2309</v>
      </c>
      <c r="B2310" s="34">
        <f>'Data 2015'!G2310</f>
        <v>3358</v>
      </c>
    </row>
    <row r="2311" spans="1:2" x14ac:dyDescent="0.25">
      <c r="A2311" s="25">
        <v>2310</v>
      </c>
      <c r="B2311" s="34">
        <f>'Data 2015'!G2311</f>
        <v>3206</v>
      </c>
    </row>
    <row r="2312" spans="1:2" x14ac:dyDescent="0.25">
      <c r="A2312" s="25">
        <v>2311</v>
      </c>
      <c r="B2312" s="34">
        <f>'Data 2015'!G2312</f>
        <v>2911</v>
      </c>
    </row>
    <row r="2313" spans="1:2" x14ac:dyDescent="0.25">
      <c r="A2313" s="25">
        <v>2312</v>
      </c>
      <c r="B2313" s="34">
        <f>'Data 2015'!G2313</f>
        <v>3009</v>
      </c>
    </row>
    <row r="2314" spans="1:2" x14ac:dyDescent="0.25">
      <c r="A2314" s="25">
        <v>2313</v>
      </c>
      <c r="B2314" s="34">
        <f>'Data 2015'!G2314</f>
        <v>3198</v>
      </c>
    </row>
    <row r="2315" spans="1:2" x14ac:dyDescent="0.25">
      <c r="A2315" s="25">
        <v>2314</v>
      </c>
      <c r="B2315" s="34">
        <f>'Data 2015'!G2315</f>
        <v>3397</v>
      </c>
    </row>
    <row r="2316" spans="1:2" x14ac:dyDescent="0.25">
      <c r="A2316" s="25">
        <v>2315</v>
      </c>
      <c r="B2316" s="34">
        <f>'Data 2015'!G2316</f>
        <v>3460</v>
      </c>
    </row>
    <row r="2317" spans="1:2" x14ac:dyDescent="0.25">
      <c r="A2317" s="25">
        <v>2316</v>
      </c>
      <c r="B2317" s="34">
        <f>'Data 2015'!G2317</f>
        <v>3567</v>
      </c>
    </row>
    <row r="2318" spans="1:2" x14ac:dyDescent="0.25">
      <c r="A2318" s="25">
        <v>2317</v>
      </c>
      <c r="B2318" s="34">
        <f>'Data 2015'!G2318</f>
        <v>3863</v>
      </c>
    </row>
    <row r="2319" spans="1:2" x14ac:dyDescent="0.25">
      <c r="A2319" s="25">
        <v>2318</v>
      </c>
      <c r="B2319" s="34">
        <f>'Data 2015'!G2319</f>
        <v>3883</v>
      </c>
    </row>
    <row r="2320" spans="1:2" x14ac:dyDescent="0.25">
      <c r="A2320" s="25">
        <v>2319</v>
      </c>
      <c r="B2320" s="34">
        <f>'Data 2015'!G2320</f>
        <v>3902</v>
      </c>
    </row>
    <row r="2321" spans="1:2" x14ac:dyDescent="0.25">
      <c r="A2321" s="25">
        <v>2320</v>
      </c>
      <c r="B2321" s="34">
        <f>'Data 2015'!G2321</f>
        <v>3856</v>
      </c>
    </row>
    <row r="2322" spans="1:2" x14ac:dyDescent="0.25">
      <c r="A2322" s="25">
        <v>2321</v>
      </c>
      <c r="B2322" s="34">
        <f>'Data 2015'!G2322</f>
        <v>3617</v>
      </c>
    </row>
    <row r="2323" spans="1:2" x14ac:dyDescent="0.25">
      <c r="A2323" s="25">
        <v>2322</v>
      </c>
      <c r="B2323" s="34">
        <f>'Data 2015'!G2323</f>
        <v>3408</v>
      </c>
    </row>
    <row r="2324" spans="1:2" x14ac:dyDescent="0.25">
      <c r="A2324" s="25">
        <v>2323</v>
      </c>
      <c r="B2324" s="34">
        <f>'Data 2015'!G2324</f>
        <v>3954</v>
      </c>
    </row>
    <row r="2325" spans="1:2" x14ac:dyDescent="0.25">
      <c r="A2325" s="25">
        <v>2324</v>
      </c>
      <c r="B2325" s="34">
        <f>'Data 2015'!G2325</f>
        <v>3998</v>
      </c>
    </row>
    <row r="2326" spans="1:2" x14ac:dyDescent="0.25">
      <c r="A2326" s="25">
        <v>2325</v>
      </c>
      <c r="B2326" s="34">
        <f>'Data 2015'!G2326</f>
        <v>4089</v>
      </c>
    </row>
    <row r="2327" spans="1:2" x14ac:dyDescent="0.25">
      <c r="A2327" s="25">
        <v>2326</v>
      </c>
      <c r="B2327" s="34">
        <f>'Data 2015'!G2327</f>
        <v>4111</v>
      </c>
    </row>
    <row r="2328" spans="1:2" x14ac:dyDescent="0.25">
      <c r="A2328" s="25">
        <v>2327</v>
      </c>
      <c r="B2328" s="34">
        <f>'Data 2015'!G2328</f>
        <v>4014</v>
      </c>
    </row>
    <row r="2329" spans="1:2" x14ac:dyDescent="0.25">
      <c r="A2329" s="25">
        <v>2328</v>
      </c>
      <c r="B2329" s="34">
        <f>'Data 2015'!G2329</f>
        <v>3851</v>
      </c>
    </row>
    <row r="2330" spans="1:2" x14ac:dyDescent="0.25">
      <c r="A2330" s="25">
        <v>2329</v>
      </c>
      <c r="B2330" s="34">
        <f>'Data 2015'!G2330</f>
        <v>3772</v>
      </c>
    </row>
    <row r="2331" spans="1:2" x14ac:dyDescent="0.25">
      <c r="A2331" s="25">
        <v>2330</v>
      </c>
      <c r="B2331" s="34">
        <f>'Data 2015'!G2331</f>
        <v>3652</v>
      </c>
    </row>
    <row r="2332" spans="1:2" x14ac:dyDescent="0.25">
      <c r="A2332" s="25">
        <v>2331</v>
      </c>
      <c r="B2332" s="34">
        <f>'Data 2015'!G2332</f>
        <v>3507</v>
      </c>
    </row>
    <row r="2333" spans="1:2" x14ac:dyDescent="0.25">
      <c r="A2333" s="25">
        <v>2332</v>
      </c>
      <c r="B2333" s="34">
        <f>'Data 2015'!G2333</f>
        <v>3338</v>
      </c>
    </row>
    <row r="2334" spans="1:2" x14ac:dyDescent="0.25">
      <c r="A2334" s="25">
        <v>2333</v>
      </c>
      <c r="B2334" s="34">
        <f>'Data 2015'!G2334</f>
        <v>3381</v>
      </c>
    </row>
    <row r="2335" spans="1:2" x14ac:dyDescent="0.25">
      <c r="A2335" s="25">
        <v>2334</v>
      </c>
      <c r="B2335" s="34">
        <f>'Data 2015'!G2335</f>
        <v>3155</v>
      </c>
    </row>
    <row r="2336" spans="1:2" x14ac:dyDescent="0.25">
      <c r="A2336" s="25">
        <v>2335</v>
      </c>
      <c r="B2336" s="34">
        <f>'Data 2015'!G2336</f>
        <v>2885</v>
      </c>
    </row>
    <row r="2337" spans="1:2" x14ac:dyDescent="0.25">
      <c r="A2337" s="25">
        <v>2336</v>
      </c>
      <c r="B2337" s="34">
        <f>'Data 2015'!G2337</f>
        <v>3023</v>
      </c>
    </row>
    <row r="2338" spans="1:2" x14ac:dyDescent="0.25">
      <c r="A2338" s="25">
        <v>2337</v>
      </c>
      <c r="B2338" s="34">
        <f>'Data 2015'!G2338</f>
        <v>3115</v>
      </c>
    </row>
    <row r="2339" spans="1:2" x14ac:dyDescent="0.25">
      <c r="A2339" s="25">
        <v>2338</v>
      </c>
      <c r="B2339" s="34">
        <f>'Data 2015'!G2339</f>
        <v>3331</v>
      </c>
    </row>
    <row r="2340" spans="1:2" x14ac:dyDescent="0.25">
      <c r="A2340" s="25">
        <v>2339</v>
      </c>
      <c r="B2340" s="34">
        <f>'Data 2015'!G2340</f>
        <v>3458</v>
      </c>
    </row>
    <row r="2341" spans="1:2" x14ac:dyDescent="0.25">
      <c r="A2341" s="25">
        <v>2340</v>
      </c>
      <c r="B2341" s="34">
        <f>'Data 2015'!G2341</f>
        <v>3517</v>
      </c>
    </row>
    <row r="2342" spans="1:2" x14ac:dyDescent="0.25">
      <c r="A2342" s="25">
        <v>2341</v>
      </c>
      <c r="B2342" s="34">
        <f>'Data 2015'!G2342</f>
        <v>3826</v>
      </c>
    </row>
    <row r="2343" spans="1:2" x14ac:dyDescent="0.25">
      <c r="A2343" s="25">
        <v>2342</v>
      </c>
      <c r="B2343" s="34">
        <f>'Data 2015'!G2343</f>
        <v>3919</v>
      </c>
    </row>
    <row r="2344" spans="1:2" x14ac:dyDescent="0.25">
      <c r="A2344" s="25">
        <v>2343</v>
      </c>
      <c r="B2344" s="34">
        <f>'Data 2015'!G2344</f>
        <v>3991</v>
      </c>
    </row>
    <row r="2345" spans="1:2" x14ac:dyDescent="0.25">
      <c r="A2345" s="25">
        <v>2344</v>
      </c>
      <c r="B2345" s="34">
        <f>'Data 2015'!G2345</f>
        <v>3799</v>
      </c>
    </row>
    <row r="2346" spans="1:2" x14ac:dyDescent="0.25">
      <c r="A2346" s="25">
        <v>2345</v>
      </c>
      <c r="B2346" s="34">
        <f>'Data 2015'!G2346</f>
        <v>3664</v>
      </c>
    </row>
    <row r="2347" spans="1:2" x14ac:dyDescent="0.25">
      <c r="A2347" s="25">
        <v>2346</v>
      </c>
      <c r="B2347" s="34">
        <f>'Data 2015'!G2347</f>
        <v>3485</v>
      </c>
    </row>
    <row r="2348" spans="1:2" x14ac:dyDescent="0.25">
      <c r="A2348" s="25">
        <v>2347</v>
      </c>
      <c r="B2348" s="34">
        <f>'Data 2015'!G2348</f>
        <v>3936</v>
      </c>
    </row>
    <row r="2349" spans="1:2" x14ac:dyDescent="0.25">
      <c r="A2349" s="25">
        <v>2348</v>
      </c>
      <c r="B2349" s="34">
        <f>'Data 2015'!G2349</f>
        <v>3954</v>
      </c>
    </row>
    <row r="2350" spans="1:2" x14ac:dyDescent="0.25">
      <c r="A2350" s="25">
        <v>2349</v>
      </c>
      <c r="B2350" s="34">
        <f>'Data 2015'!G2350</f>
        <v>4095</v>
      </c>
    </row>
    <row r="2351" spans="1:2" x14ac:dyDescent="0.25">
      <c r="A2351" s="25">
        <v>2350</v>
      </c>
      <c r="B2351" s="34">
        <f>'Data 2015'!G2351</f>
        <v>4092</v>
      </c>
    </row>
    <row r="2352" spans="1:2" x14ac:dyDescent="0.25">
      <c r="A2352" s="25">
        <v>2351</v>
      </c>
      <c r="B2352" s="34">
        <f>'Data 2015'!G2352</f>
        <v>3981</v>
      </c>
    </row>
    <row r="2353" spans="1:2" x14ac:dyDescent="0.25">
      <c r="A2353" s="25">
        <v>2352</v>
      </c>
      <c r="B2353" s="34">
        <f>'Data 2015'!G2353</f>
        <v>3858</v>
      </c>
    </row>
    <row r="2354" spans="1:2" x14ac:dyDescent="0.25">
      <c r="A2354" s="25">
        <v>2353</v>
      </c>
      <c r="B2354" s="34">
        <f>'Data 2015'!G2354</f>
        <v>3756</v>
      </c>
    </row>
    <row r="2355" spans="1:2" x14ac:dyDescent="0.25">
      <c r="A2355" s="25">
        <v>2354</v>
      </c>
      <c r="B2355" s="34">
        <f>'Data 2015'!G2355</f>
        <v>3750</v>
      </c>
    </row>
    <row r="2356" spans="1:2" x14ac:dyDescent="0.25">
      <c r="A2356" s="25">
        <v>2355</v>
      </c>
      <c r="B2356" s="34">
        <f>'Data 2015'!G2356</f>
        <v>3535</v>
      </c>
    </row>
    <row r="2357" spans="1:2" x14ac:dyDescent="0.25">
      <c r="A2357" s="25">
        <v>2356</v>
      </c>
      <c r="B2357" s="34">
        <f>'Data 2015'!G2357</f>
        <v>3374</v>
      </c>
    </row>
    <row r="2358" spans="1:2" x14ac:dyDescent="0.25">
      <c r="A2358" s="25">
        <v>2357</v>
      </c>
      <c r="B2358" s="34">
        <f>'Data 2015'!G2358</f>
        <v>3333</v>
      </c>
    </row>
    <row r="2359" spans="1:2" x14ac:dyDescent="0.25">
      <c r="A2359" s="25">
        <v>2358</v>
      </c>
      <c r="B2359" s="34">
        <f>'Data 2015'!G2359</f>
        <v>3046</v>
      </c>
    </row>
    <row r="2360" spans="1:2" x14ac:dyDescent="0.25">
      <c r="A2360" s="25">
        <v>2359</v>
      </c>
      <c r="B2360" s="34">
        <f>'Data 2015'!G2360</f>
        <v>2805</v>
      </c>
    </row>
    <row r="2361" spans="1:2" x14ac:dyDescent="0.25">
      <c r="A2361" s="25">
        <v>2360</v>
      </c>
      <c r="B2361" s="34">
        <f>'Data 2015'!G2361</f>
        <v>3008</v>
      </c>
    </row>
    <row r="2362" spans="1:2" x14ac:dyDescent="0.25">
      <c r="A2362" s="25">
        <v>2361</v>
      </c>
      <c r="B2362" s="34">
        <f>'Data 2015'!G2362</f>
        <v>3229</v>
      </c>
    </row>
    <row r="2363" spans="1:2" x14ac:dyDescent="0.25">
      <c r="A2363" s="25">
        <v>2362</v>
      </c>
      <c r="B2363" s="34">
        <f>'Data 2015'!G2363</f>
        <v>3394</v>
      </c>
    </row>
    <row r="2364" spans="1:2" x14ac:dyDescent="0.25">
      <c r="A2364" s="25">
        <v>2363</v>
      </c>
      <c r="B2364" s="34">
        <f>'Data 2015'!G2364</f>
        <v>3576</v>
      </c>
    </row>
    <row r="2365" spans="1:2" x14ac:dyDescent="0.25">
      <c r="A2365" s="25">
        <v>2364</v>
      </c>
      <c r="B2365" s="34">
        <f>'Data 2015'!G2365</f>
        <v>3663</v>
      </c>
    </row>
    <row r="2366" spans="1:2" x14ac:dyDescent="0.25">
      <c r="A2366" s="25">
        <v>2365</v>
      </c>
      <c r="B2366" s="34">
        <f>'Data 2015'!G2366</f>
        <v>3843</v>
      </c>
    </row>
    <row r="2367" spans="1:2" x14ac:dyDescent="0.25">
      <c r="A2367" s="25">
        <v>2366</v>
      </c>
      <c r="B2367" s="34">
        <f>'Data 2015'!G2367</f>
        <v>3902</v>
      </c>
    </row>
    <row r="2368" spans="1:2" x14ac:dyDescent="0.25">
      <c r="A2368" s="25">
        <v>2367</v>
      </c>
      <c r="B2368" s="34">
        <f>'Data 2015'!G2368</f>
        <v>3916</v>
      </c>
    </row>
    <row r="2369" spans="1:2" x14ac:dyDescent="0.25">
      <c r="A2369" s="25">
        <v>2368</v>
      </c>
      <c r="B2369" s="34">
        <f>'Data 2015'!G2369</f>
        <v>3797</v>
      </c>
    </row>
    <row r="2370" spans="1:2" x14ac:dyDescent="0.25">
      <c r="A2370" s="25">
        <v>2369</v>
      </c>
      <c r="B2370" s="34">
        <f>'Data 2015'!G2370</f>
        <v>3577</v>
      </c>
    </row>
    <row r="2371" spans="1:2" x14ac:dyDescent="0.25">
      <c r="A2371" s="25">
        <v>2370</v>
      </c>
      <c r="B2371" s="34">
        <f>'Data 2015'!G2371</f>
        <v>3394</v>
      </c>
    </row>
    <row r="2372" spans="1:2" x14ac:dyDescent="0.25">
      <c r="A2372" s="25">
        <v>2371</v>
      </c>
      <c r="B2372" s="34">
        <f>'Data 2015'!G2372</f>
        <v>3940</v>
      </c>
    </row>
    <row r="2373" spans="1:2" x14ac:dyDescent="0.25">
      <c r="A2373" s="25">
        <v>2372</v>
      </c>
      <c r="B2373" s="34">
        <f>'Data 2015'!G2373</f>
        <v>3885</v>
      </c>
    </row>
    <row r="2374" spans="1:2" x14ac:dyDescent="0.25">
      <c r="A2374" s="25">
        <v>2373</v>
      </c>
      <c r="B2374" s="34">
        <f>'Data 2015'!G2374</f>
        <v>3864</v>
      </c>
    </row>
    <row r="2375" spans="1:2" x14ac:dyDescent="0.25">
      <c r="A2375" s="25">
        <v>2374</v>
      </c>
      <c r="B2375" s="34">
        <f>'Data 2015'!G2375</f>
        <v>3837</v>
      </c>
    </row>
    <row r="2376" spans="1:2" x14ac:dyDescent="0.25">
      <c r="A2376" s="25">
        <v>2375</v>
      </c>
      <c r="B2376" s="34">
        <f>'Data 2015'!G2376</f>
        <v>3789</v>
      </c>
    </row>
    <row r="2377" spans="1:2" x14ac:dyDescent="0.25">
      <c r="A2377" s="25">
        <v>2376</v>
      </c>
      <c r="B2377" s="34">
        <f>'Data 2015'!G2377</f>
        <v>3694</v>
      </c>
    </row>
    <row r="2378" spans="1:2" x14ac:dyDescent="0.25">
      <c r="A2378" s="25">
        <v>2377</v>
      </c>
      <c r="B2378" s="34">
        <f>'Data 2015'!G2378</f>
        <v>3649</v>
      </c>
    </row>
    <row r="2379" spans="1:2" x14ac:dyDescent="0.25">
      <c r="A2379" s="25">
        <v>2378</v>
      </c>
      <c r="B2379" s="34">
        <f>'Data 2015'!G2379</f>
        <v>3607</v>
      </c>
    </row>
    <row r="2380" spans="1:2" x14ac:dyDescent="0.25">
      <c r="A2380" s="25">
        <v>2379</v>
      </c>
      <c r="B2380" s="34">
        <f>'Data 2015'!G2380</f>
        <v>3540</v>
      </c>
    </row>
    <row r="2381" spans="1:2" x14ac:dyDescent="0.25">
      <c r="A2381" s="25">
        <v>2380</v>
      </c>
      <c r="B2381" s="34">
        <f>'Data 2015'!G2381</f>
        <v>3459</v>
      </c>
    </row>
    <row r="2382" spans="1:2" x14ac:dyDescent="0.25">
      <c r="A2382" s="25">
        <v>2381</v>
      </c>
      <c r="B2382" s="34">
        <f>'Data 2015'!G2382</f>
        <v>3415</v>
      </c>
    </row>
    <row r="2383" spans="1:2" x14ac:dyDescent="0.25">
      <c r="A2383" s="25">
        <v>2382</v>
      </c>
      <c r="B2383" s="34">
        <f>'Data 2015'!G2383</f>
        <v>3114</v>
      </c>
    </row>
    <row r="2384" spans="1:2" x14ac:dyDescent="0.25">
      <c r="A2384" s="25">
        <v>2383</v>
      </c>
      <c r="B2384" s="34">
        <f>'Data 2015'!G2384</f>
        <v>2866</v>
      </c>
    </row>
    <row r="2385" spans="1:2" x14ac:dyDescent="0.25">
      <c r="A2385" s="25">
        <v>2384</v>
      </c>
      <c r="B2385" s="34">
        <f>'Data 2015'!G2385</f>
        <v>2984</v>
      </c>
    </row>
    <row r="2386" spans="1:2" x14ac:dyDescent="0.25">
      <c r="A2386" s="25">
        <v>2385</v>
      </c>
      <c r="B2386" s="34">
        <f>'Data 2015'!G2386</f>
        <v>3155</v>
      </c>
    </row>
    <row r="2387" spans="1:2" x14ac:dyDescent="0.25">
      <c r="A2387" s="25">
        <v>2386</v>
      </c>
      <c r="B2387" s="34">
        <f>'Data 2015'!G2387</f>
        <v>3353</v>
      </c>
    </row>
    <row r="2388" spans="1:2" x14ac:dyDescent="0.25">
      <c r="A2388" s="25">
        <v>2387</v>
      </c>
      <c r="B2388" s="34">
        <f>'Data 2015'!G2388</f>
        <v>3424</v>
      </c>
    </row>
    <row r="2389" spans="1:2" x14ac:dyDescent="0.25">
      <c r="A2389" s="25">
        <v>2388</v>
      </c>
      <c r="B2389" s="34">
        <f>'Data 2015'!G2389</f>
        <v>3561</v>
      </c>
    </row>
    <row r="2390" spans="1:2" x14ac:dyDescent="0.25">
      <c r="A2390" s="25">
        <v>2389</v>
      </c>
      <c r="B2390" s="34">
        <f>'Data 2015'!G2390</f>
        <v>3649</v>
      </c>
    </row>
    <row r="2391" spans="1:2" x14ac:dyDescent="0.25">
      <c r="A2391" s="25">
        <v>2390</v>
      </c>
      <c r="B2391" s="34">
        <f>'Data 2015'!G2391</f>
        <v>3739</v>
      </c>
    </row>
    <row r="2392" spans="1:2" x14ac:dyDescent="0.25">
      <c r="A2392" s="25">
        <v>2391</v>
      </c>
      <c r="B2392" s="34">
        <f>'Data 2015'!G2392</f>
        <v>3824</v>
      </c>
    </row>
    <row r="2393" spans="1:2" x14ac:dyDescent="0.25">
      <c r="A2393" s="25">
        <v>2392</v>
      </c>
      <c r="B2393" s="34">
        <f>'Data 2015'!G2393</f>
        <v>3729</v>
      </c>
    </row>
    <row r="2394" spans="1:2" x14ac:dyDescent="0.25">
      <c r="A2394" s="25">
        <v>2393</v>
      </c>
      <c r="B2394" s="34">
        <f>'Data 2015'!G2394</f>
        <v>3426</v>
      </c>
    </row>
    <row r="2395" spans="1:2" x14ac:dyDescent="0.25">
      <c r="A2395" s="25">
        <v>2394</v>
      </c>
      <c r="B2395" s="34">
        <f>'Data 2015'!G2395</f>
        <v>3195</v>
      </c>
    </row>
    <row r="2396" spans="1:2" x14ac:dyDescent="0.25">
      <c r="A2396" s="25">
        <v>2395</v>
      </c>
      <c r="B2396" s="34">
        <f>'Data 2015'!G2396</f>
        <v>3780</v>
      </c>
    </row>
    <row r="2397" spans="1:2" x14ac:dyDescent="0.25">
      <c r="A2397" s="25">
        <v>2396</v>
      </c>
      <c r="B2397" s="34">
        <f>'Data 2015'!G2397</f>
        <v>3750</v>
      </c>
    </row>
    <row r="2398" spans="1:2" x14ac:dyDescent="0.25">
      <c r="A2398" s="25">
        <v>2397</v>
      </c>
      <c r="B2398" s="34">
        <f>'Data 2015'!G2398</f>
        <v>3753</v>
      </c>
    </row>
    <row r="2399" spans="1:2" x14ac:dyDescent="0.25">
      <c r="A2399" s="25">
        <v>2398</v>
      </c>
      <c r="B2399" s="34">
        <f>'Data 2015'!G2399</f>
        <v>3726</v>
      </c>
    </row>
    <row r="2400" spans="1:2" x14ac:dyDescent="0.25">
      <c r="A2400" s="25">
        <v>2399</v>
      </c>
      <c r="B2400" s="34">
        <f>'Data 2015'!G2400</f>
        <v>3713</v>
      </c>
    </row>
    <row r="2401" spans="1:2" x14ac:dyDescent="0.25">
      <c r="A2401" s="25">
        <v>2400</v>
      </c>
      <c r="B2401" s="34">
        <f>'Data 2015'!G2401</f>
        <v>3618</v>
      </c>
    </row>
    <row r="2402" spans="1:2" x14ac:dyDescent="0.25">
      <c r="A2402" s="25">
        <v>2401</v>
      </c>
      <c r="B2402" s="34">
        <f>'Data 2015'!G2402</f>
        <v>3642</v>
      </c>
    </row>
    <row r="2403" spans="1:2" x14ac:dyDescent="0.25">
      <c r="A2403" s="25">
        <v>2402</v>
      </c>
      <c r="B2403" s="34">
        <f>'Data 2015'!G2403</f>
        <v>3554</v>
      </c>
    </row>
    <row r="2404" spans="1:2" x14ac:dyDescent="0.25">
      <c r="A2404" s="25">
        <v>2403</v>
      </c>
      <c r="B2404" s="34">
        <f>'Data 2015'!G2404</f>
        <v>3486</v>
      </c>
    </row>
    <row r="2405" spans="1:2" x14ac:dyDescent="0.25">
      <c r="A2405" s="25">
        <v>2404</v>
      </c>
      <c r="B2405" s="34">
        <f>'Data 2015'!G2405</f>
        <v>3406</v>
      </c>
    </row>
    <row r="2406" spans="1:2" x14ac:dyDescent="0.25">
      <c r="A2406" s="25">
        <v>2405</v>
      </c>
      <c r="B2406" s="34">
        <f>'Data 2015'!G2406</f>
        <v>3368</v>
      </c>
    </row>
    <row r="2407" spans="1:2" x14ac:dyDescent="0.25">
      <c r="A2407" s="25">
        <v>2406</v>
      </c>
      <c r="B2407" s="34">
        <f>'Data 2015'!G2407</f>
        <v>3071</v>
      </c>
    </row>
    <row r="2408" spans="1:2" x14ac:dyDescent="0.25">
      <c r="A2408" s="25">
        <v>2407</v>
      </c>
      <c r="B2408" s="34">
        <f>'Data 2015'!G2408</f>
        <v>2923</v>
      </c>
    </row>
    <row r="2409" spans="1:2" x14ac:dyDescent="0.25">
      <c r="A2409" s="25">
        <v>2408</v>
      </c>
      <c r="B2409" s="34">
        <f>'Data 2015'!G2409</f>
        <v>2928</v>
      </c>
    </row>
    <row r="2410" spans="1:2" x14ac:dyDescent="0.25">
      <c r="A2410" s="25">
        <v>2409</v>
      </c>
      <c r="B2410" s="34">
        <f>'Data 2015'!G2410</f>
        <v>3108</v>
      </c>
    </row>
    <row r="2411" spans="1:2" x14ac:dyDescent="0.25">
      <c r="A2411" s="25">
        <v>2410</v>
      </c>
      <c r="B2411" s="34">
        <f>'Data 2015'!G2411</f>
        <v>3338</v>
      </c>
    </row>
    <row r="2412" spans="1:2" x14ac:dyDescent="0.25">
      <c r="A2412" s="25">
        <v>2411</v>
      </c>
      <c r="B2412" s="34">
        <f>'Data 2015'!G2412</f>
        <v>3516</v>
      </c>
    </row>
    <row r="2413" spans="1:2" x14ac:dyDescent="0.25">
      <c r="A2413" s="25">
        <v>2412</v>
      </c>
      <c r="B2413" s="34">
        <f>'Data 2015'!G2413</f>
        <v>3610</v>
      </c>
    </row>
    <row r="2414" spans="1:2" x14ac:dyDescent="0.25">
      <c r="A2414" s="25">
        <v>2413</v>
      </c>
      <c r="B2414" s="34">
        <f>'Data 2015'!G2414</f>
        <v>3702</v>
      </c>
    </row>
    <row r="2415" spans="1:2" x14ac:dyDescent="0.25">
      <c r="A2415" s="25">
        <v>2414</v>
      </c>
      <c r="B2415" s="34">
        <f>'Data 2015'!G2415</f>
        <v>3760</v>
      </c>
    </row>
    <row r="2416" spans="1:2" x14ac:dyDescent="0.25">
      <c r="A2416" s="25">
        <v>2415</v>
      </c>
      <c r="B2416" s="34">
        <f>'Data 2015'!G2416</f>
        <v>3783</v>
      </c>
    </row>
    <row r="2417" spans="1:2" x14ac:dyDescent="0.25">
      <c r="A2417" s="25">
        <v>2416</v>
      </c>
      <c r="B2417" s="34">
        <f>'Data 2015'!G2417</f>
        <v>3679</v>
      </c>
    </row>
    <row r="2418" spans="1:2" x14ac:dyDescent="0.25">
      <c r="A2418" s="25">
        <v>2417</v>
      </c>
      <c r="B2418" s="34">
        <f>'Data 2015'!G2418</f>
        <v>3435</v>
      </c>
    </row>
    <row r="2419" spans="1:2" x14ac:dyDescent="0.25">
      <c r="A2419" s="25">
        <v>2418</v>
      </c>
      <c r="B2419" s="34">
        <f>'Data 2015'!G2419</f>
        <v>3275</v>
      </c>
    </row>
    <row r="2420" spans="1:2" x14ac:dyDescent="0.25">
      <c r="A2420" s="25">
        <v>2419</v>
      </c>
      <c r="B2420" s="34">
        <f>'Data 2015'!G2420</f>
        <v>3925</v>
      </c>
    </row>
    <row r="2421" spans="1:2" x14ac:dyDescent="0.25">
      <c r="A2421" s="25">
        <v>2420</v>
      </c>
      <c r="B2421" s="34">
        <f>'Data 2015'!G2421</f>
        <v>3958</v>
      </c>
    </row>
    <row r="2422" spans="1:2" x14ac:dyDescent="0.25">
      <c r="A2422" s="25">
        <v>2421</v>
      </c>
      <c r="B2422" s="34">
        <f>'Data 2015'!G2422</f>
        <v>4026</v>
      </c>
    </row>
    <row r="2423" spans="1:2" x14ac:dyDescent="0.25">
      <c r="A2423" s="25">
        <v>2422</v>
      </c>
      <c r="B2423" s="34">
        <f>'Data 2015'!G2423</f>
        <v>4065</v>
      </c>
    </row>
    <row r="2424" spans="1:2" x14ac:dyDescent="0.25">
      <c r="A2424" s="25">
        <v>2423</v>
      </c>
      <c r="B2424" s="34">
        <f>'Data 2015'!G2424</f>
        <v>4061</v>
      </c>
    </row>
    <row r="2425" spans="1:2" x14ac:dyDescent="0.25">
      <c r="A2425" s="25">
        <v>2424</v>
      </c>
      <c r="B2425" s="34">
        <f>'Data 2015'!G2425</f>
        <v>3921</v>
      </c>
    </row>
    <row r="2426" spans="1:2" x14ac:dyDescent="0.25">
      <c r="A2426" s="25">
        <v>2425</v>
      </c>
      <c r="B2426" s="34">
        <f>'Data 2015'!G2426</f>
        <v>3791</v>
      </c>
    </row>
    <row r="2427" spans="1:2" x14ac:dyDescent="0.25">
      <c r="A2427" s="25">
        <v>2426</v>
      </c>
      <c r="B2427" s="34">
        <f>'Data 2015'!G2427</f>
        <v>3649</v>
      </c>
    </row>
    <row r="2428" spans="1:2" x14ac:dyDescent="0.25">
      <c r="A2428" s="25">
        <v>2427</v>
      </c>
      <c r="B2428" s="34">
        <f>'Data 2015'!G2428</f>
        <v>3581</v>
      </c>
    </row>
    <row r="2429" spans="1:2" x14ac:dyDescent="0.25">
      <c r="A2429" s="25">
        <v>2428</v>
      </c>
      <c r="B2429" s="34">
        <f>'Data 2015'!G2429</f>
        <v>3488</v>
      </c>
    </row>
    <row r="2430" spans="1:2" x14ac:dyDescent="0.25">
      <c r="A2430" s="25">
        <v>2429</v>
      </c>
      <c r="B2430" s="34">
        <f>'Data 2015'!G2430</f>
        <v>3437</v>
      </c>
    </row>
    <row r="2431" spans="1:2" x14ac:dyDescent="0.25">
      <c r="A2431" s="25">
        <v>2430</v>
      </c>
      <c r="B2431" s="34">
        <f>'Data 2015'!G2431</f>
        <v>3160</v>
      </c>
    </row>
    <row r="2432" spans="1:2" x14ac:dyDescent="0.25">
      <c r="A2432" s="25">
        <v>2431</v>
      </c>
      <c r="B2432" s="34">
        <f>'Data 2015'!G2432</f>
        <v>2960</v>
      </c>
    </row>
    <row r="2433" spans="1:2" x14ac:dyDescent="0.25">
      <c r="A2433" s="25">
        <v>2432</v>
      </c>
      <c r="B2433" s="34">
        <f>'Data 2015'!G2433</f>
        <v>3184</v>
      </c>
    </row>
    <row r="2434" spans="1:2" x14ac:dyDescent="0.25">
      <c r="A2434" s="25">
        <v>2433</v>
      </c>
      <c r="B2434" s="34">
        <f>'Data 2015'!G2434</f>
        <v>3342</v>
      </c>
    </row>
    <row r="2435" spans="1:2" x14ac:dyDescent="0.25">
      <c r="A2435" s="25">
        <v>2434</v>
      </c>
      <c r="B2435" s="34">
        <f>'Data 2015'!G2435</f>
        <v>3531</v>
      </c>
    </row>
    <row r="2436" spans="1:2" x14ac:dyDescent="0.25">
      <c r="A2436" s="25">
        <v>2435</v>
      </c>
      <c r="B2436" s="34">
        <f>'Data 2015'!G2436</f>
        <v>3669</v>
      </c>
    </row>
    <row r="2437" spans="1:2" x14ac:dyDescent="0.25">
      <c r="A2437" s="25">
        <v>2436</v>
      </c>
      <c r="B2437" s="34">
        <f>'Data 2015'!G2437</f>
        <v>3583</v>
      </c>
    </row>
    <row r="2438" spans="1:2" x14ac:dyDescent="0.25">
      <c r="A2438" s="25">
        <v>2437</v>
      </c>
      <c r="B2438" s="34">
        <f>'Data 2015'!G2438</f>
        <v>3719</v>
      </c>
    </row>
    <row r="2439" spans="1:2" x14ac:dyDescent="0.25">
      <c r="A2439" s="25">
        <v>2438</v>
      </c>
      <c r="B2439" s="34">
        <f>'Data 2015'!G2439</f>
        <v>3907</v>
      </c>
    </row>
    <row r="2440" spans="1:2" x14ac:dyDescent="0.25">
      <c r="A2440" s="25">
        <v>2439</v>
      </c>
      <c r="B2440" s="34">
        <f>'Data 2015'!G2440</f>
        <v>3939</v>
      </c>
    </row>
    <row r="2441" spans="1:2" x14ac:dyDescent="0.25">
      <c r="A2441" s="25">
        <v>2440</v>
      </c>
      <c r="B2441" s="34">
        <f>'Data 2015'!G2441</f>
        <v>3756</v>
      </c>
    </row>
    <row r="2442" spans="1:2" x14ac:dyDescent="0.25">
      <c r="A2442" s="25">
        <v>2441</v>
      </c>
      <c r="B2442" s="34">
        <f>'Data 2015'!G2442</f>
        <v>3449</v>
      </c>
    </row>
    <row r="2443" spans="1:2" x14ac:dyDescent="0.25">
      <c r="A2443" s="25">
        <v>2442</v>
      </c>
      <c r="B2443" s="34">
        <f>'Data 2015'!G2443</f>
        <v>3316</v>
      </c>
    </row>
    <row r="2444" spans="1:2" x14ac:dyDescent="0.25">
      <c r="A2444" s="25">
        <v>2443</v>
      </c>
      <c r="B2444" s="34">
        <f>'Data 2015'!G2444</f>
        <v>3887</v>
      </c>
    </row>
    <row r="2445" spans="1:2" x14ac:dyDescent="0.25">
      <c r="A2445" s="25">
        <v>2444</v>
      </c>
      <c r="B2445" s="34">
        <f>'Data 2015'!G2445</f>
        <v>3769</v>
      </c>
    </row>
    <row r="2446" spans="1:2" x14ac:dyDescent="0.25">
      <c r="A2446" s="25">
        <v>2445</v>
      </c>
      <c r="B2446" s="34">
        <f>'Data 2015'!G2446</f>
        <v>3922</v>
      </c>
    </row>
    <row r="2447" spans="1:2" x14ac:dyDescent="0.25">
      <c r="A2447" s="25">
        <v>2446</v>
      </c>
      <c r="B2447" s="34">
        <f>'Data 2015'!G2447</f>
        <v>3958</v>
      </c>
    </row>
    <row r="2448" spans="1:2" x14ac:dyDescent="0.25">
      <c r="A2448" s="25">
        <v>2447</v>
      </c>
      <c r="B2448" s="34">
        <f>'Data 2015'!G2448</f>
        <v>3858</v>
      </c>
    </row>
    <row r="2449" spans="1:2" x14ac:dyDescent="0.25">
      <c r="A2449" s="25">
        <v>2448</v>
      </c>
      <c r="B2449" s="34">
        <f>'Data 2015'!G2449</f>
        <v>3733</v>
      </c>
    </row>
    <row r="2450" spans="1:2" x14ac:dyDescent="0.25">
      <c r="A2450" s="25">
        <v>2449</v>
      </c>
      <c r="B2450" s="34">
        <f>'Data 2015'!G2450</f>
        <v>3702</v>
      </c>
    </row>
    <row r="2451" spans="1:2" x14ac:dyDescent="0.25">
      <c r="A2451" s="25">
        <v>2450</v>
      </c>
      <c r="B2451" s="34">
        <f>'Data 2015'!G2451</f>
        <v>3442</v>
      </c>
    </row>
    <row r="2452" spans="1:2" x14ac:dyDescent="0.25">
      <c r="A2452" s="25">
        <v>2451</v>
      </c>
      <c r="B2452" s="34">
        <f>'Data 2015'!G2452</f>
        <v>3438</v>
      </c>
    </row>
    <row r="2453" spans="1:2" x14ac:dyDescent="0.25">
      <c r="A2453" s="25">
        <v>2452</v>
      </c>
      <c r="B2453" s="34">
        <f>'Data 2015'!G2453</f>
        <v>3325</v>
      </c>
    </row>
    <row r="2454" spans="1:2" x14ac:dyDescent="0.25">
      <c r="A2454" s="25">
        <v>2453</v>
      </c>
      <c r="B2454" s="34">
        <f>'Data 2015'!G2454</f>
        <v>3186</v>
      </c>
    </row>
    <row r="2455" spans="1:2" x14ac:dyDescent="0.25">
      <c r="A2455" s="25">
        <v>2454</v>
      </c>
      <c r="B2455" s="34">
        <f>'Data 2015'!G2455</f>
        <v>3072</v>
      </c>
    </row>
    <row r="2456" spans="1:2" x14ac:dyDescent="0.25">
      <c r="A2456" s="25">
        <v>2455</v>
      </c>
      <c r="B2456" s="34">
        <f>'Data 2015'!G2456</f>
        <v>2676</v>
      </c>
    </row>
    <row r="2457" spans="1:2" x14ac:dyDescent="0.25">
      <c r="A2457" s="25">
        <v>2456</v>
      </c>
      <c r="B2457" s="34">
        <f>'Data 2015'!G2457</f>
        <v>2902</v>
      </c>
    </row>
    <row r="2458" spans="1:2" x14ac:dyDescent="0.25">
      <c r="A2458" s="25">
        <v>2457</v>
      </c>
      <c r="B2458" s="34">
        <f>'Data 2015'!G2458</f>
        <v>2976</v>
      </c>
    </row>
    <row r="2459" spans="1:2" x14ac:dyDescent="0.25">
      <c r="A2459" s="25">
        <v>2458</v>
      </c>
      <c r="B2459" s="34">
        <f>'Data 2015'!G2459</f>
        <v>3166</v>
      </c>
    </row>
    <row r="2460" spans="1:2" x14ac:dyDescent="0.25">
      <c r="A2460" s="25">
        <v>2459</v>
      </c>
      <c r="B2460" s="34">
        <f>'Data 2015'!G2460</f>
        <v>3292</v>
      </c>
    </row>
    <row r="2461" spans="1:2" x14ac:dyDescent="0.25">
      <c r="A2461" s="25">
        <v>2460</v>
      </c>
      <c r="B2461" s="34">
        <f>'Data 2015'!G2461</f>
        <v>3354</v>
      </c>
    </row>
    <row r="2462" spans="1:2" x14ac:dyDescent="0.25">
      <c r="A2462" s="25">
        <v>2461</v>
      </c>
      <c r="B2462" s="34">
        <f>'Data 2015'!G2462</f>
        <v>3456</v>
      </c>
    </row>
    <row r="2463" spans="1:2" x14ac:dyDescent="0.25">
      <c r="A2463" s="25">
        <v>2462</v>
      </c>
      <c r="B2463" s="34">
        <f>'Data 2015'!G2463</f>
        <v>3578</v>
      </c>
    </row>
    <row r="2464" spans="1:2" x14ac:dyDescent="0.25">
      <c r="A2464" s="25">
        <v>2463</v>
      </c>
      <c r="B2464" s="34">
        <f>'Data 2015'!G2464</f>
        <v>3598</v>
      </c>
    </row>
    <row r="2465" spans="1:2" x14ac:dyDescent="0.25">
      <c r="A2465" s="25">
        <v>2464</v>
      </c>
      <c r="B2465" s="34">
        <f>'Data 2015'!G2465</f>
        <v>3603</v>
      </c>
    </row>
    <row r="2466" spans="1:2" x14ac:dyDescent="0.25">
      <c r="A2466" s="25">
        <v>2465</v>
      </c>
      <c r="B2466" s="34">
        <f>'Data 2015'!G2466</f>
        <v>3400</v>
      </c>
    </row>
    <row r="2467" spans="1:2" x14ac:dyDescent="0.25">
      <c r="A2467" s="25">
        <v>2466</v>
      </c>
      <c r="B2467" s="34">
        <f>'Data 2015'!G2467</f>
        <v>3205</v>
      </c>
    </row>
    <row r="2468" spans="1:2" x14ac:dyDescent="0.25">
      <c r="A2468" s="25">
        <v>2467</v>
      </c>
      <c r="B2468" s="34">
        <f>'Data 2015'!G2468</f>
        <v>3746</v>
      </c>
    </row>
    <row r="2469" spans="1:2" x14ac:dyDescent="0.25">
      <c r="A2469" s="25">
        <v>2468</v>
      </c>
      <c r="B2469" s="34">
        <f>'Data 2015'!G2469</f>
        <v>3743</v>
      </c>
    </row>
    <row r="2470" spans="1:2" x14ac:dyDescent="0.25">
      <c r="A2470" s="25">
        <v>2469</v>
      </c>
      <c r="B2470" s="34">
        <f>'Data 2015'!G2470</f>
        <v>3706</v>
      </c>
    </row>
    <row r="2471" spans="1:2" x14ac:dyDescent="0.25">
      <c r="A2471" s="25">
        <v>2470</v>
      </c>
      <c r="B2471" s="34">
        <f>'Data 2015'!G2471</f>
        <v>3846</v>
      </c>
    </row>
    <row r="2472" spans="1:2" x14ac:dyDescent="0.25">
      <c r="A2472" s="25">
        <v>2471</v>
      </c>
      <c r="B2472" s="34">
        <f>'Data 2015'!G2472</f>
        <v>3756</v>
      </c>
    </row>
    <row r="2473" spans="1:2" x14ac:dyDescent="0.25">
      <c r="A2473" s="25">
        <v>2472</v>
      </c>
      <c r="B2473" s="34">
        <f>'Data 2015'!G2473</f>
        <v>3597</v>
      </c>
    </row>
    <row r="2474" spans="1:2" x14ac:dyDescent="0.25">
      <c r="A2474" s="25">
        <v>2473</v>
      </c>
      <c r="B2474" s="34">
        <f>'Data 2015'!G2474</f>
        <v>3479</v>
      </c>
    </row>
    <row r="2475" spans="1:2" x14ac:dyDescent="0.25">
      <c r="A2475" s="25">
        <v>2474</v>
      </c>
      <c r="B2475" s="34">
        <f>'Data 2015'!G2475</f>
        <v>3357</v>
      </c>
    </row>
    <row r="2476" spans="1:2" x14ac:dyDescent="0.25">
      <c r="A2476" s="25">
        <v>2475</v>
      </c>
      <c r="B2476" s="34">
        <f>'Data 2015'!G2476</f>
        <v>3312</v>
      </c>
    </row>
    <row r="2477" spans="1:2" x14ac:dyDescent="0.25">
      <c r="A2477" s="25">
        <v>2476</v>
      </c>
      <c r="B2477" s="34">
        <f>'Data 2015'!G2477</f>
        <v>3230</v>
      </c>
    </row>
    <row r="2478" spans="1:2" x14ac:dyDescent="0.25">
      <c r="A2478" s="25">
        <v>2477</v>
      </c>
      <c r="B2478" s="34">
        <f>'Data 2015'!G2478</f>
        <v>3200</v>
      </c>
    </row>
    <row r="2479" spans="1:2" x14ac:dyDescent="0.25">
      <c r="A2479" s="25">
        <v>2478</v>
      </c>
      <c r="B2479" s="34">
        <f>'Data 2015'!G2479</f>
        <v>2951</v>
      </c>
    </row>
    <row r="2480" spans="1:2" x14ac:dyDescent="0.25">
      <c r="A2480" s="25">
        <v>2479</v>
      </c>
      <c r="B2480" s="34">
        <f>'Data 2015'!G2480</f>
        <v>2697</v>
      </c>
    </row>
    <row r="2481" spans="1:2" x14ac:dyDescent="0.25">
      <c r="A2481" s="25">
        <v>2480</v>
      </c>
      <c r="B2481" s="34">
        <f>'Data 2015'!G2481</f>
        <v>2828</v>
      </c>
    </row>
    <row r="2482" spans="1:2" x14ac:dyDescent="0.25">
      <c r="A2482" s="25">
        <v>2481</v>
      </c>
      <c r="B2482" s="34">
        <f>'Data 2015'!G2482</f>
        <v>2889</v>
      </c>
    </row>
    <row r="2483" spans="1:2" x14ac:dyDescent="0.25">
      <c r="A2483" s="25">
        <v>2482</v>
      </c>
      <c r="B2483" s="34">
        <f>'Data 2015'!G2483</f>
        <v>3059</v>
      </c>
    </row>
    <row r="2484" spans="1:2" x14ac:dyDescent="0.25">
      <c r="A2484" s="25">
        <v>2483</v>
      </c>
      <c r="B2484" s="34">
        <f>'Data 2015'!G2484</f>
        <v>3125</v>
      </c>
    </row>
    <row r="2485" spans="1:2" x14ac:dyDescent="0.25">
      <c r="A2485" s="25">
        <v>2484</v>
      </c>
      <c r="B2485" s="34">
        <f>'Data 2015'!G2485</f>
        <v>3234</v>
      </c>
    </row>
    <row r="2486" spans="1:2" x14ac:dyDescent="0.25">
      <c r="A2486" s="25">
        <v>2485</v>
      </c>
      <c r="B2486" s="34">
        <f>'Data 2015'!G2486</f>
        <v>3426</v>
      </c>
    </row>
    <row r="2487" spans="1:2" x14ac:dyDescent="0.25">
      <c r="A2487" s="25">
        <v>2486</v>
      </c>
      <c r="B2487" s="34">
        <f>'Data 2015'!G2487</f>
        <v>3574</v>
      </c>
    </row>
    <row r="2488" spans="1:2" x14ac:dyDescent="0.25">
      <c r="A2488" s="25">
        <v>2487</v>
      </c>
      <c r="B2488" s="34">
        <f>'Data 2015'!G2488</f>
        <v>3618</v>
      </c>
    </row>
    <row r="2489" spans="1:2" x14ac:dyDescent="0.25">
      <c r="A2489" s="25">
        <v>2488</v>
      </c>
      <c r="B2489" s="34">
        <f>'Data 2015'!G2489</f>
        <v>3513</v>
      </c>
    </row>
    <row r="2490" spans="1:2" x14ac:dyDescent="0.25">
      <c r="A2490" s="25">
        <v>2489</v>
      </c>
      <c r="B2490" s="34">
        <f>'Data 2015'!G2490</f>
        <v>3335</v>
      </c>
    </row>
    <row r="2491" spans="1:2" x14ac:dyDescent="0.25">
      <c r="A2491" s="25">
        <v>2490</v>
      </c>
      <c r="B2491" s="34">
        <f>'Data 2015'!G2491</f>
        <v>3203</v>
      </c>
    </row>
    <row r="2492" spans="1:2" x14ac:dyDescent="0.25">
      <c r="A2492" s="25">
        <v>2491</v>
      </c>
      <c r="B2492" s="34">
        <f>'Data 2015'!G2492</f>
        <v>3678</v>
      </c>
    </row>
    <row r="2493" spans="1:2" x14ac:dyDescent="0.25">
      <c r="A2493" s="25">
        <v>2492</v>
      </c>
      <c r="B2493" s="34">
        <f>'Data 2015'!G2493</f>
        <v>3745</v>
      </c>
    </row>
    <row r="2494" spans="1:2" x14ac:dyDescent="0.25">
      <c r="A2494" s="25">
        <v>2493</v>
      </c>
      <c r="B2494" s="34">
        <f>'Data 2015'!G2494</f>
        <v>3783</v>
      </c>
    </row>
    <row r="2495" spans="1:2" x14ac:dyDescent="0.25">
      <c r="A2495" s="25">
        <v>2494</v>
      </c>
      <c r="B2495" s="34">
        <f>'Data 2015'!G2495</f>
        <v>3739</v>
      </c>
    </row>
    <row r="2496" spans="1:2" x14ac:dyDescent="0.25">
      <c r="A2496" s="25">
        <v>2495</v>
      </c>
      <c r="B2496" s="34">
        <f>'Data 2015'!G2496</f>
        <v>3696</v>
      </c>
    </row>
    <row r="2497" spans="1:2" x14ac:dyDescent="0.25">
      <c r="A2497" s="25">
        <v>2496</v>
      </c>
      <c r="B2497" s="34">
        <f>'Data 2015'!G2497</f>
        <v>3538</v>
      </c>
    </row>
    <row r="2498" spans="1:2" x14ac:dyDescent="0.25">
      <c r="A2498" s="25">
        <v>2497</v>
      </c>
      <c r="B2498" s="34">
        <f>'Data 2015'!G2498</f>
        <v>3538</v>
      </c>
    </row>
    <row r="2499" spans="1:2" x14ac:dyDescent="0.25">
      <c r="A2499" s="25">
        <v>2498</v>
      </c>
      <c r="B2499" s="34">
        <f>'Data 2015'!G2499</f>
        <v>3427</v>
      </c>
    </row>
    <row r="2500" spans="1:2" x14ac:dyDescent="0.25">
      <c r="A2500" s="25">
        <v>2499</v>
      </c>
      <c r="B2500" s="34">
        <f>'Data 2015'!G2500</f>
        <v>3273</v>
      </c>
    </row>
    <row r="2501" spans="1:2" x14ac:dyDescent="0.25">
      <c r="A2501" s="25">
        <v>2500</v>
      </c>
      <c r="B2501" s="34">
        <f>'Data 2015'!G2501</f>
        <v>3162</v>
      </c>
    </row>
    <row r="2502" spans="1:2" x14ac:dyDescent="0.25">
      <c r="A2502" s="25">
        <v>2501</v>
      </c>
      <c r="B2502" s="34">
        <f>'Data 2015'!G2502</f>
        <v>3106</v>
      </c>
    </row>
    <row r="2503" spans="1:2" x14ac:dyDescent="0.25">
      <c r="A2503" s="25">
        <v>2502</v>
      </c>
      <c r="B2503" s="34">
        <f>'Data 2015'!G2503</f>
        <v>2887</v>
      </c>
    </row>
    <row r="2504" spans="1:2" x14ac:dyDescent="0.25">
      <c r="A2504" s="25">
        <v>2503</v>
      </c>
      <c r="B2504" s="34">
        <f>'Data 2015'!G2504</f>
        <v>2659</v>
      </c>
    </row>
    <row r="2505" spans="1:2" x14ac:dyDescent="0.25">
      <c r="A2505" s="25">
        <v>2504</v>
      </c>
      <c r="B2505" s="34">
        <f>'Data 2015'!G2505</f>
        <v>2909</v>
      </c>
    </row>
    <row r="2506" spans="1:2" x14ac:dyDescent="0.25">
      <c r="A2506" s="25">
        <v>2505</v>
      </c>
      <c r="B2506" s="34">
        <f>'Data 2015'!G2506</f>
        <v>2869</v>
      </c>
    </row>
    <row r="2507" spans="1:2" x14ac:dyDescent="0.25">
      <c r="A2507" s="25">
        <v>2506</v>
      </c>
      <c r="B2507" s="34">
        <f>'Data 2015'!G2507</f>
        <v>3071</v>
      </c>
    </row>
    <row r="2508" spans="1:2" x14ac:dyDescent="0.25">
      <c r="A2508" s="25">
        <v>2507</v>
      </c>
      <c r="B2508" s="34">
        <f>'Data 2015'!G2508</f>
        <v>3299</v>
      </c>
    </row>
    <row r="2509" spans="1:2" x14ac:dyDescent="0.25">
      <c r="A2509" s="25">
        <v>2508</v>
      </c>
      <c r="B2509" s="34">
        <f>'Data 2015'!G2509</f>
        <v>3481</v>
      </c>
    </row>
    <row r="2510" spans="1:2" x14ac:dyDescent="0.25">
      <c r="A2510" s="25">
        <v>2509</v>
      </c>
      <c r="B2510" s="34">
        <f>'Data 2015'!G2510</f>
        <v>3660</v>
      </c>
    </row>
    <row r="2511" spans="1:2" x14ac:dyDescent="0.25">
      <c r="A2511" s="25">
        <v>2510</v>
      </c>
      <c r="B2511" s="34">
        <f>'Data 2015'!G2511</f>
        <v>3687</v>
      </c>
    </row>
    <row r="2512" spans="1:2" x14ac:dyDescent="0.25">
      <c r="A2512" s="25">
        <v>2511</v>
      </c>
      <c r="B2512" s="34">
        <f>'Data 2015'!G2512</f>
        <v>3747</v>
      </c>
    </row>
    <row r="2513" spans="1:2" x14ac:dyDescent="0.25">
      <c r="A2513" s="25">
        <v>2512</v>
      </c>
      <c r="B2513" s="34">
        <f>'Data 2015'!G2513</f>
        <v>3597</v>
      </c>
    </row>
    <row r="2514" spans="1:2" x14ac:dyDescent="0.25">
      <c r="A2514" s="25">
        <v>2513</v>
      </c>
      <c r="B2514" s="34">
        <f>'Data 2015'!G2514</f>
        <v>3363</v>
      </c>
    </row>
    <row r="2515" spans="1:2" x14ac:dyDescent="0.25">
      <c r="A2515" s="25">
        <v>2514</v>
      </c>
      <c r="B2515" s="34">
        <f>'Data 2015'!G2515</f>
        <v>3309</v>
      </c>
    </row>
    <row r="2516" spans="1:2" x14ac:dyDescent="0.25">
      <c r="A2516" s="25">
        <v>2515</v>
      </c>
      <c r="B2516" s="34">
        <f>'Data 2015'!G2516</f>
        <v>3938</v>
      </c>
    </row>
    <row r="2517" spans="1:2" x14ac:dyDescent="0.25">
      <c r="A2517" s="25">
        <v>2516</v>
      </c>
      <c r="B2517" s="34">
        <f>'Data 2015'!G2517</f>
        <v>3836</v>
      </c>
    </row>
    <row r="2518" spans="1:2" x14ac:dyDescent="0.25">
      <c r="A2518" s="25">
        <v>2517</v>
      </c>
      <c r="B2518" s="34">
        <f>'Data 2015'!G2518</f>
        <v>3860</v>
      </c>
    </row>
    <row r="2519" spans="1:2" x14ac:dyDescent="0.25">
      <c r="A2519" s="25">
        <v>2518</v>
      </c>
      <c r="B2519" s="34">
        <f>'Data 2015'!G2519</f>
        <v>3916</v>
      </c>
    </row>
    <row r="2520" spans="1:2" x14ac:dyDescent="0.25">
      <c r="A2520" s="25">
        <v>2519</v>
      </c>
      <c r="B2520" s="34">
        <f>'Data 2015'!G2520</f>
        <v>3827</v>
      </c>
    </row>
    <row r="2521" spans="1:2" x14ac:dyDescent="0.25">
      <c r="A2521" s="25">
        <v>2520</v>
      </c>
      <c r="B2521" s="34">
        <f>'Data 2015'!G2521</f>
        <v>3792</v>
      </c>
    </row>
    <row r="2522" spans="1:2" x14ac:dyDescent="0.25">
      <c r="A2522" s="25">
        <v>2521</v>
      </c>
      <c r="B2522" s="34">
        <f>'Data 2015'!G2522</f>
        <v>3701</v>
      </c>
    </row>
    <row r="2523" spans="1:2" x14ac:dyDescent="0.25">
      <c r="A2523" s="25">
        <v>2522</v>
      </c>
      <c r="B2523" s="34">
        <f>'Data 2015'!G2523</f>
        <v>3571</v>
      </c>
    </row>
    <row r="2524" spans="1:2" x14ac:dyDescent="0.25">
      <c r="A2524" s="25">
        <v>2523</v>
      </c>
      <c r="B2524" s="34">
        <f>'Data 2015'!G2524</f>
        <v>3173</v>
      </c>
    </row>
    <row r="2525" spans="1:2" x14ac:dyDescent="0.25">
      <c r="A2525" s="25">
        <v>2524</v>
      </c>
      <c r="B2525" s="34">
        <f>'Data 2015'!G2525</f>
        <v>2986</v>
      </c>
    </row>
    <row r="2526" spans="1:2" x14ac:dyDescent="0.25">
      <c r="A2526" s="25">
        <v>2525</v>
      </c>
      <c r="B2526" s="34">
        <f>'Data 2015'!G2526</f>
        <v>2961</v>
      </c>
    </row>
    <row r="2527" spans="1:2" x14ac:dyDescent="0.25">
      <c r="A2527" s="25">
        <v>2526</v>
      </c>
      <c r="B2527" s="34">
        <f>'Data 2015'!G2527</f>
        <v>2719</v>
      </c>
    </row>
    <row r="2528" spans="1:2" x14ac:dyDescent="0.25">
      <c r="A2528" s="25">
        <v>2527</v>
      </c>
      <c r="B2528" s="34">
        <f>'Data 2015'!G2528</f>
        <v>2582</v>
      </c>
    </row>
    <row r="2529" spans="1:2" x14ac:dyDescent="0.25">
      <c r="A2529" s="25">
        <v>2528</v>
      </c>
      <c r="B2529" s="34">
        <f>'Data 2015'!G2529</f>
        <v>2679</v>
      </c>
    </row>
    <row r="2530" spans="1:2" x14ac:dyDescent="0.25">
      <c r="A2530" s="25">
        <v>2529</v>
      </c>
      <c r="B2530" s="34">
        <f>'Data 2015'!G2530</f>
        <v>3050</v>
      </c>
    </row>
    <row r="2531" spans="1:2" x14ac:dyDescent="0.25">
      <c r="A2531" s="25">
        <v>2530</v>
      </c>
      <c r="B2531" s="34">
        <f>'Data 2015'!G2531</f>
        <v>3237</v>
      </c>
    </row>
    <row r="2532" spans="1:2" x14ac:dyDescent="0.25">
      <c r="A2532" s="25">
        <v>2531</v>
      </c>
      <c r="B2532" s="34">
        <f>'Data 2015'!G2532</f>
        <v>3362</v>
      </c>
    </row>
    <row r="2533" spans="1:2" x14ac:dyDescent="0.25">
      <c r="A2533" s="25">
        <v>2532</v>
      </c>
      <c r="B2533" s="34">
        <f>'Data 2015'!G2533</f>
        <v>3463</v>
      </c>
    </row>
    <row r="2534" spans="1:2" x14ac:dyDescent="0.25">
      <c r="A2534" s="25">
        <v>2533</v>
      </c>
      <c r="B2534" s="34">
        <f>'Data 2015'!G2534</f>
        <v>3638</v>
      </c>
    </row>
    <row r="2535" spans="1:2" x14ac:dyDescent="0.25">
      <c r="A2535" s="25">
        <v>2534</v>
      </c>
      <c r="B2535" s="34">
        <f>'Data 2015'!G2535</f>
        <v>3743</v>
      </c>
    </row>
    <row r="2536" spans="1:2" x14ac:dyDescent="0.25">
      <c r="A2536" s="25">
        <v>2535</v>
      </c>
      <c r="B2536" s="34">
        <f>'Data 2015'!G2536</f>
        <v>3753</v>
      </c>
    </row>
    <row r="2537" spans="1:2" x14ac:dyDescent="0.25">
      <c r="A2537" s="25">
        <v>2536</v>
      </c>
      <c r="B2537" s="34">
        <f>'Data 2015'!G2537</f>
        <v>3622</v>
      </c>
    </row>
    <row r="2538" spans="1:2" x14ac:dyDescent="0.25">
      <c r="A2538" s="25">
        <v>2537</v>
      </c>
      <c r="B2538" s="34">
        <f>'Data 2015'!G2538</f>
        <v>3407</v>
      </c>
    </row>
    <row r="2539" spans="1:2" x14ac:dyDescent="0.25">
      <c r="A2539" s="25">
        <v>2538</v>
      </c>
      <c r="B2539" s="34">
        <f>'Data 2015'!G2539</f>
        <v>3414</v>
      </c>
    </row>
    <row r="2540" spans="1:2" x14ac:dyDescent="0.25">
      <c r="A2540" s="25">
        <v>2539</v>
      </c>
      <c r="B2540" s="34">
        <f>'Data 2015'!G2540</f>
        <v>3766</v>
      </c>
    </row>
    <row r="2541" spans="1:2" x14ac:dyDescent="0.25">
      <c r="A2541" s="25">
        <v>2540</v>
      </c>
      <c r="B2541" s="34">
        <f>'Data 2015'!G2541</f>
        <v>3707</v>
      </c>
    </row>
    <row r="2542" spans="1:2" x14ac:dyDescent="0.25">
      <c r="A2542" s="25">
        <v>2541</v>
      </c>
      <c r="B2542" s="34">
        <f>'Data 2015'!G2542</f>
        <v>3683</v>
      </c>
    </row>
    <row r="2543" spans="1:2" x14ac:dyDescent="0.25">
      <c r="A2543" s="25">
        <v>2542</v>
      </c>
      <c r="B2543" s="34">
        <f>'Data 2015'!G2543</f>
        <v>3643</v>
      </c>
    </row>
    <row r="2544" spans="1:2" x14ac:dyDescent="0.25">
      <c r="A2544" s="25">
        <v>2543</v>
      </c>
      <c r="B2544" s="34">
        <f>'Data 2015'!G2544</f>
        <v>3608</v>
      </c>
    </row>
    <row r="2545" spans="1:2" x14ac:dyDescent="0.25">
      <c r="A2545" s="25">
        <v>2544</v>
      </c>
      <c r="B2545" s="34">
        <f>'Data 2015'!G2545</f>
        <v>3493</v>
      </c>
    </row>
    <row r="2546" spans="1:2" x14ac:dyDescent="0.25">
      <c r="A2546" s="25">
        <v>2545</v>
      </c>
      <c r="B2546" s="34">
        <f>'Data 2015'!G2546</f>
        <v>3429</v>
      </c>
    </row>
    <row r="2547" spans="1:2" x14ac:dyDescent="0.25">
      <c r="A2547" s="25">
        <v>2546</v>
      </c>
      <c r="B2547" s="34">
        <f>'Data 2015'!G2547</f>
        <v>3372</v>
      </c>
    </row>
    <row r="2548" spans="1:2" x14ac:dyDescent="0.25">
      <c r="A2548" s="25">
        <v>2547</v>
      </c>
      <c r="B2548" s="34">
        <f>'Data 2015'!G2548</f>
        <v>3297</v>
      </c>
    </row>
    <row r="2549" spans="1:2" x14ac:dyDescent="0.25">
      <c r="A2549" s="25">
        <v>2548</v>
      </c>
      <c r="B2549" s="34">
        <f>'Data 2015'!G2549</f>
        <v>3206</v>
      </c>
    </row>
    <row r="2550" spans="1:2" x14ac:dyDescent="0.25">
      <c r="A2550" s="25">
        <v>2549</v>
      </c>
      <c r="B2550" s="34">
        <f>'Data 2015'!G2550</f>
        <v>3216</v>
      </c>
    </row>
    <row r="2551" spans="1:2" x14ac:dyDescent="0.25">
      <c r="A2551" s="25">
        <v>2550</v>
      </c>
      <c r="B2551" s="34">
        <f>'Data 2015'!G2551</f>
        <v>2983</v>
      </c>
    </row>
    <row r="2552" spans="1:2" x14ac:dyDescent="0.25">
      <c r="A2552" s="25">
        <v>2551</v>
      </c>
      <c r="B2552" s="34">
        <f>'Data 2015'!G2552</f>
        <v>2893</v>
      </c>
    </row>
    <row r="2553" spans="1:2" x14ac:dyDescent="0.25">
      <c r="A2553" s="25">
        <v>2552</v>
      </c>
      <c r="B2553" s="34">
        <f>'Data 2015'!G2553</f>
        <v>2996</v>
      </c>
    </row>
    <row r="2554" spans="1:2" x14ac:dyDescent="0.25">
      <c r="A2554" s="25">
        <v>2553</v>
      </c>
      <c r="B2554" s="34">
        <f>'Data 2015'!G2554</f>
        <v>3032</v>
      </c>
    </row>
    <row r="2555" spans="1:2" x14ac:dyDescent="0.25">
      <c r="A2555" s="25">
        <v>2554</v>
      </c>
      <c r="B2555" s="34">
        <f>'Data 2015'!G2555</f>
        <v>3124</v>
      </c>
    </row>
    <row r="2556" spans="1:2" x14ac:dyDescent="0.25">
      <c r="A2556" s="25">
        <v>2555</v>
      </c>
      <c r="B2556" s="34">
        <f>'Data 2015'!G2556</f>
        <v>3195</v>
      </c>
    </row>
    <row r="2557" spans="1:2" x14ac:dyDescent="0.25">
      <c r="A2557" s="25">
        <v>2556</v>
      </c>
      <c r="B2557" s="34">
        <f>'Data 2015'!G2557</f>
        <v>3369</v>
      </c>
    </row>
    <row r="2558" spans="1:2" x14ac:dyDescent="0.25">
      <c r="A2558" s="25">
        <v>2557</v>
      </c>
      <c r="B2558" s="34">
        <f>'Data 2015'!G2558</f>
        <v>3269</v>
      </c>
    </row>
    <row r="2559" spans="1:2" x14ac:dyDescent="0.25">
      <c r="A2559" s="25">
        <v>2558</v>
      </c>
      <c r="B2559" s="34">
        <f>'Data 2015'!G2559</f>
        <v>3478</v>
      </c>
    </row>
    <row r="2560" spans="1:2" x14ac:dyDescent="0.25">
      <c r="A2560" s="25">
        <v>2559</v>
      </c>
      <c r="B2560" s="34">
        <f>'Data 2015'!G2560</f>
        <v>3531</v>
      </c>
    </row>
    <row r="2561" spans="1:2" x14ac:dyDescent="0.25">
      <c r="A2561" s="25">
        <v>2560</v>
      </c>
      <c r="B2561" s="34">
        <f>'Data 2015'!G2561</f>
        <v>3452</v>
      </c>
    </row>
    <row r="2562" spans="1:2" x14ac:dyDescent="0.25">
      <c r="A2562" s="25">
        <v>2561</v>
      </c>
      <c r="B2562" s="34">
        <f>'Data 2015'!G2562</f>
        <v>3210</v>
      </c>
    </row>
    <row r="2563" spans="1:2" x14ac:dyDescent="0.25">
      <c r="A2563" s="25">
        <v>2562</v>
      </c>
      <c r="B2563" s="34">
        <f>'Data 2015'!G2563</f>
        <v>3042</v>
      </c>
    </row>
    <row r="2564" spans="1:2" x14ac:dyDescent="0.25">
      <c r="A2564" s="25">
        <v>2563</v>
      </c>
      <c r="B2564" s="34">
        <f>'Data 2015'!G2564</f>
        <v>3634</v>
      </c>
    </row>
    <row r="2565" spans="1:2" x14ac:dyDescent="0.25">
      <c r="A2565" s="25">
        <v>2564</v>
      </c>
      <c r="B2565" s="34">
        <f>'Data 2015'!G2565</f>
        <v>3573</v>
      </c>
    </row>
    <row r="2566" spans="1:2" x14ac:dyDescent="0.25">
      <c r="A2566" s="25">
        <v>2565</v>
      </c>
      <c r="B2566" s="34">
        <f>'Data 2015'!G2566</f>
        <v>3593</v>
      </c>
    </row>
    <row r="2567" spans="1:2" x14ac:dyDescent="0.25">
      <c r="A2567" s="25">
        <v>2566</v>
      </c>
      <c r="B2567" s="34">
        <f>'Data 2015'!G2567</f>
        <v>3575</v>
      </c>
    </row>
    <row r="2568" spans="1:2" x14ac:dyDescent="0.25">
      <c r="A2568" s="25">
        <v>2567</v>
      </c>
      <c r="B2568" s="34">
        <f>'Data 2015'!G2568</f>
        <v>3549</v>
      </c>
    </row>
    <row r="2569" spans="1:2" x14ac:dyDescent="0.25">
      <c r="A2569" s="25">
        <v>2568</v>
      </c>
      <c r="B2569" s="34">
        <f>'Data 2015'!G2569</f>
        <v>3418</v>
      </c>
    </row>
    <row r="2570" spans="1:2" x14ac:dyDescent="0.25">
      <c r="A2570" s="25">
        <v>2569</v>
      </c>
      <c r="B2570" s="34">
        <f>'Data 2015'!G2570</f>
        <v>3353</v>
      </c>
    </row>
    <row r="2571" spans="1:2" x14ac:dyDescent="0.25">
      <c r="A2571" s="25">
        <v>2570</v>
      </c>
      <c r="B2571" s="34">
        <f>'Data 2015'!G2571</f>
        <v>3105</v>
      </c>
    </row>
    <row r="2572" spans="1:2" x14ac:dyDescent="0.25">
      <c r="A2572" s="25">
        <v>2571</v>
      </c>
      <c r="B2572" s="34">
        <f>'Data 2015'!G2572</f>
        <v>3032</v>
      </c>
    </row>
    <row r="2573" spans="1:2" x14ac:dyDescent="0.25">
      <c r="A2573" s="25">
        <v>2572</v>
      </c>
      <c r="B2573" s="34">
        <f>'Data 2015'!G2573</f>
        <v>3192</v>
      </c>
    </row>
    <row r="2574" spans="1:2" x14ac:dyDescent="0.25">
      <c r="A2574" s="25">
        <v>2573</v>
      </c>
      <c r="B2574" s="34">
        <f>'Data 2015'!G2574</f>
        <v>3186</v>
      </c>
    </row>
    <row r="2575" spans="1:2" x14ac:dyDescent="0.25">
      <c r="A2575" s="25">
        <v>2574</v>
      </c>
      <c r="B2575" s="34">
        <f>'Data 2015'!G2575</f>
        <v>2737</v>
      </c>
    </row>
    <row r="2576" spans="1:2" x14ac:dyDescent="0.25">
      <c r="A2576" s="25">
        <v>2575</v>
      </c>
      <c r="B2576" s="34">
        <f>'Data 2015'!G2576</f>
        <v>2539</v>
      </c>
    </row>
    <row r="2577" spans="1:2" x14ac:dyDescent="0.25">
      <c r="A2577" s="25">
        <v>2576</v>
      </c>
      <c r="B2577" s="34">
        <f>'Data 2015'!G2577</f>
        <v>2612</v>
      </c>
    </row>
    <row r="2578" spans="1:2" x14ac:dyDescent="0.25">
      <c r="A2578" s="25">
        <v>2577</v>
      </c>
      <c r="B2578" s="34">
        <f>'Data 2015'!G2578</f>
        <v>2953</v>
      </c>
    </row>
    <row r="2579" spans="1:2" x14ac:dyDescent="0.25">
      <c r="A2579" s="25">
        <v>2578</v>
      </c>
      <c r="B2579" s="34">
        <f>'Data 2015'!G2579</f>
        <v>3156</v>
      </c>
    </row>
    <row r="2580" spans="1:2" x14ac:dyDescent="0.25">
      <c r="A2580" s="25">
        <v>2579</v>
      </c>
      <c r="B2580" s="34">
        <f>'Data 2015'!G2580</f>
        <v>3263</v>
      </c>
    </row>
    <row r="2581" spans="1:2" x14ac:dyDescent="0.25">
      <c r="A2581" s="25">
        <v>2580</v>
      </c>
      <c r="B2581" s="34">
        <f>'Data 2015'!G2581</f>
        <v>3389</v>
      </c>
    </row>
    <row r="2582" spans="1:2" x14ac:dyDescent="0.25">
      <c r="A2582" s="25">
        <v>2581</v>
      </c>
      <c r="B2582" s="34">
        <f>'Data 2015'!G2582</f>
        <v>3528</v>
      </c>
    </row>
    <row r="2583" spans="1:2" x14ac:dyDescent="0.25">
      <c r="A2583" s="25">
        <v>2582</v>
      </c>
      <c r="B2583" s="34">
        <f>'Data 2015'!G2583</f>
        <v>3551</v>
      </c>
    </row>
    <row r="2584" spans="1:2" x14ac:dyDescent="0.25">
      <c r="A2584" s="25">
        <v>2583</v>
      </c>
      <c r="B2584" s="34">
        <f>'Data 2015'!G2584</f>
        <v>3584</v>
      </c>
    </row>
    <row r="2585" spans="1:2" x14ac:dyDescent="0.25">
      <c r="A2585" s="25">
        <v>2584</v>
      </c>
      <c r="B2585" s="34">
        <f>'Data 2015'!G2585</f>
        <v>3473</v>
      </c>
    </row>
    <row r="2586" spans="1:2" x14ac:dyDescent="0.25">
      <c r="A2586" s="25">
        <v>2585</v>
      </c>
      <c r="B2586" s="34">
        <f>'Data 2015'!G2586</f>
        <v>3253</v>
      </c>
    </row>
    <row r="2587" spans="1:2" x14ac:dyDescent="0.25">
      <c r="A2587" s="25">
        <v>2586</v>
      </c>
      <c r="B2587" s="34">
        <f>'Data 2015'!G2587</f>
        <v>3129</v>
      </c>
    </row>
    <row r="2588" spans="1:2" x14ac:dyDescent="0.25">
      <c r="A2588" s="25">
        <v>2587</v>
      </c>
      <c r="B2588" s="34">
        <f>'Data 2015'!G2588</f>
        <v>3754</v>
      </c>
    </row>
    <row r="2589" spans="1:2" x14ac:dyDescent="0.25">
      <c r="A2589" s="25">
        <v>2588</v>
      </c>
      <c r="B2589" s="34">
        <f>'Data 2015'!G2589</f>
        <v>3737</v>
      </c>
    </row>
    <row r="2590" spans="1:2" x14ac:dyDescent="0.25">
      <c r="A2590" s="25">
        <v>2589</v>
      </c>
      <c r="B2590" s="34">
        <f>'Data 2015'!G2590</f>
        <v>3789</v>
      </c>
    </row>
    <row r="2591" spans="1:2" x14ac:dyDescent="0.25">
      <c r="A2591" s="25">
        <v>2590</v>
      </c>
      <c r="B2591" s="34">
        <f>'Data 2015'!G2591</f>
        <v>3805</v>
      </c>
    </row>
    <row r="2592" spans="1:2" x14ac:dyDescent="0.25">
      <c r="A2592" s="25">
        <v>2591</v>
      </c>
      <c r="B2592" s="34">
        <f>'Data 2015'!G2592</f>
        <v>3813</v>
      </c>
    </row>
    <row r="2593" spans="1:2" x14ac:dyDescent="0.25">
      <c r="A2593" s="25">
        <v>2592</v>
      </c>
      <c r="B2593" s="34">
        <f>'Data 2015'!G2593</f>
        <v>3679</v>
      </c>
    </row>
    <row r="2594" spans="1:2" x14ac:dyDescent="0.25">
      <c r="A2594" s="25">
        <v>2593</v>
      </c>
      <c r="B2594" s="34">
        <f>'Data 2015'!G2594</f>
        <v>3491</v>
      </c>
    </row>
    <row r="2595" spans="1:2" x14ac:dyDescent="0.25">
      <c r="A2595" s="25">
        <v>2594</v>
      </c>
      <c r="B2595" s="34">
        <f>'Data 2015'!G2595</f>
        <v>3424</v>
      </c>
    </row>
    <row r="2596" spans="1:2" x14ac:dyDescent="0.25">
      <c r="A2596" s="25">
        <v>2595</v>
      </c>
      <c r="B2596" s="34">
        <f>'Data 2015'!G2596</f>
        <v>3303</v>
      </c>
    </row>
    <row r="2597" spans="1:2" x14ac:dyDescent="0.25">
      <c r="A2597" s="25">
        <v>2596</v>
      </c>
      <c r="B2597" s="34">
        <f>'Data 2015'!G2597</f>
        <v>3181</v>
      </c>
    </row>
    <row r="2598" spans="1:2" x14ac:dyDescent="0.25">
      <c r="A2598" s="25">
        <v>2597</v>
      </c>
      <c r="B2598" s="34">
        <f>'Data 2015'!G2598</f>
        <v>3136</v>
      </c>
    </row>
    <row r="2599" spans="1:2" x14ac:dyDescent="0.25">
      <c r="A2599" s="25">
        <v>2598</v>
      </c>
      <c r="B2599" s="34">
        <f>'Data 2015'!G2599</f>
        <v>2815</v>
      </c>
    </row>
    <row r="2600" spans="1:2" x14ac:dyDescent="0.25">
      <c r="A2600" s="25">
        <v>2599</v>
      </c>
      <c r="B2600" s="34">
        <f>'Data 2015'!G2600</f>
        <v>2655</v>
      </c>
    </row>
    <row r="2601" spans="1:2" x14ac:dyDescent="0.25">
      <c r="A2601" s="25">
        <v>2600</v>
      </c>
      <c r="B2601" s="34">
        <f>'Data 2015'!G2601</f>
        <v>2830</v>
      </c>
    </row>
    <row r="2602" spans="1:2" x14ac:dyDescent="0.25">
      <c r="A2602" s="25">
        <v>2601</v>
      </c>
      <c r="B2602" s="34">
        <f>'Data 2015'!G2602</f>
        <v>2967</v>
      </c>
    </row>
    <row r="2603" spans="1:2" x14ac:dyDescent="0.25">
      <c r="A2603" s="25">
        <v>2602</v>
      </c>
      <c r="B2603" s="34">
        <f>'Data 2015'!G2603</f>
        <v>3147</v>
      </c>
    </row>
    <row r="2604" spans="1:2" x14ac:dyDescent="0.25">
      <c r="A2604" s="25">
        <v>2603</v>
      </c>
      <c r="B2604" s="34">
        <f>'Data 2015'!G2604</f>
        <v>3243</v>
      </c>
    </row>
    <row r="2605" spans="1:2" x14ac:dyDescent="0.25">
      <c r="A2605" s="25">
        <v>2604</v>
      </c>
      <c r="B2605" s="34">
        <f>'Data 2015'!G2605</f>
        <v>3388</v>
      </c>
    </row>
    <row r="2606" spans="1:2" x14ac:dyDescent="0.25">
      <c r="A2606" s="25">
        <v>2605</v>
      </c>
      <c r="B2606" s="34">
        <f>'Data 2015'!G2606</f>
        <v>3546</v>
      </c>
    </row>
    <row r="2607" spans="1:2" x14ac:dyDescent="0.25">
      <c r="A2607" s="25">
        <v>2606</v>
      </c>
      <c r="B2607" s="34">
        <f>'Data 2015'!G2607</f>
        <v>3718</v>
      </c>
    </row>
    <row r="2608" spans="1:2" x14ac:dyDescent="0.25">
      <c r="A2608" s="25">
        <v>2607</v>
      </c>
      <c r="B2608" s="34">
        <f>'Data 2015'!G2608</f>
        <v>3729</v>
      </c>
    </row>
    <row r="2609" spans="1:2" x14ac:dyDescent="0.25">
      <c r="A2609" s="25">
        <v>2608</v>
      </c>
      <c r="B2609" s="34">
        <f>'Data 2015'!G2609</f>
        <v>3627</v>
      </c>
    </row>
    <row r="2610" spans="1:2" x14ac:dyDescent="0.25">
      <c r="A2610" s="25">
        <v>2609</v>
      </c>
      <c r="B2610" s="34">
        <f>'Data 2015'!G2610</f>
        <v>3465</v>
      </c>
    </row>
    <row r="2611" spans="1:2" x14ac:dyDescent="0.25">
      <c r="A2611" s="25">
        <v>2610</v>
      </c>
      <c r="B2611" s="34">
        <f>'Data 2015'!G2611</f>
        <v>3389</v>
      </c>
    </row>
    <row r="2612" spans="1:2" x14ac:dyDescent="0.25">
      <c r="A2612" s="25">
        <v>2611</v>
      </c>
      <c r="B2612" s="34">
        <f>'Data 2015'!G2612</f>
        <v>3862</v>
      </c>
    </row>
    <row r="2613" spans="1:2" x14ac:dyDescent="0.25">
      <c r="A2613" s="25">
        <v>2612</v>
      </c>
      <c r="B2613" s="34">
        <f>'Data 2015'!G2613</f>
        <v>3841</v>
      </c>
    </row>
    <row r="2614" spans="1:2" x14ac:dyDescent="0.25">
      <c r="A2614" s="25">
        <v>2613</v>
      </c>
      <c r="B2614" s="34">
        <f>'Data 2015'!G2614</f>
        <v>3881</v>
      </c>
    </row>
    <row r="2615" spans="1:2" x14ac:dyDescent="0.25">
      <c r="A2615" s="25">
        <v>2614</v>
      </c>
      <c r="B2615" s="34">
        <f>'Data 2015'!G2615</f>
        <v>3885</v>
      </c>
    </row>
    <row r="2616" spans="1:2" x14ac:dyDescent="0.25">
      <c r="A2616" s="25">
        <v>2615</v>
      </c>
      <c r="B2616" s="34">
        <f>'Data 2015'!G2616</f>
        <v>3885</v>
      </c>
    </row>
    <row r="2617" spans="1:2" x14ac:dyDescent="0.25">
      <c r="A2617" s="25">
        <v>2616</v>
      </c>
      <c r="B2617" s="34">
        <f>'Data 2015'!G2617</f>
        <v>3724</v>
      </c>
    </row>
    <row r="2618" spans="1:2" x14ac:dyDescent="0.25">
      <c r="A2618" s="25">
        <v>2617</v>
      </c>
      <c r="B2618" s="34">
        <f>'Data 2015'!G2618</f>
        <v>3553</v>
      </c>
    </row>
    <row r="2619" spans="1:2" x14ac:dyDescent="0.25">
      <c r="A2619" s="25">
        <v>2618</v>
      </c>
      <c r="B2619" s="34">
        <f>'Data 2015'!G2619</f>
        <v>3552</v>
      </c>
    </row>
    <row r="2620" spans="1:2" x14ac:dyDescent="0.25">
      <c r="A2620" s="25">
        <v>2619</v>
      </c>
      <c r="B2620" s="34">
        <f>'Data 2015'!G2620</f>
        <v>3430</v>
      </c>
    </row>
    <row r="2621" spans="1:2" x14ac:dyDescent="0.25">
      <c r="A2621" s="25">
        <v>2620</v>
      </c>
      <c r="B2621" s="34">
        <f>'Data 2015'!G2621</f>
        <v>3321</v>
      </c>
    </row>
    <row r="2622" spans="1:2" x14ac:dyDescent="0.25">
      <c r="A2622" s="25">
        <v>2621</v>
      </c>
      <c r="B2622" s="34">
        <f>'Data 2015'!G2622</f>
        <v>3280</v>
      </c>
    </row>
    <row r="2623" spans="1:2" x14ac:dyDescent="0.25">
      <c r="A2623" s="25">
        <v>2622</v>
      </c>
      <c r="B2623" s="34">
        <f>'Data 2015'!G2623</f>
        <v>2727</v>
      </c>
    </row>
    <row r="2624" spans="1:2" x14ac:dyDescent="0.25">
      <c r="A2624" s="25">
        <v>2623</v>
      </c>
      <c r="B2624" s="34">
        <f>'Data 2015'!G2624</f>
        <v>2644</v>
      </c>
    </row>
    <row r="2625" spans="1:2" x14ac:dyDescent="0.25">
      <c r="A2625" s="25">
        <v>2624</v>
      </c>
      <c r="B2625" s="34">
        <f>'Data 2015'!G2625</f>
        <v>2672</v>
      </c>
    </row>
    <row r="2626" spans="1:2" x14ac:dyDescent="0.25">
      <c r="A2626" s="25">
        <v>2625</v>
      </c>
      <c r="B2626" s="34">
        <f>'Data 2015'!G2626</f>
        <v>3069</v>
      </c>
    </row>
    <row r="2627" spans="1:2" x14ac:dyDescent="0.25">
      <c r="A2627" s="25">
        <v>2626</v>
      </c>
      <c r="B2627" s="34">
        <f>'Data 2015'!G2627</f>
        <v>3279</v>
      </c>
    </row>
    <row r="2628" spans="1:2" x14ac:dyDescent="0.25">
      <c r="A2628" s="25">
        <v>2627</v>
      </c>
      <c r="B2628" s="34">
        <f>'Data 2015'!G2628</f>
        <v>3441</v>
      </c>
    </row>
    <row r="2629" spans="1:2" x14ac:dyDescent="0.25">
      <c r="A2629" s="25">
        <v>2628</v>
      </c>
      <c r="B2629" s="34">
        <f>'Data 2015'!G2629</f>
        <v>3541</v>
      </c>
    </row>
    <row r="2630" spans="1:2" x14ac:dyDescent="0.25">
      <c r="A2630" s="25">
        <v>2629</v>
      </c>
      <c r="B2630" s="34">
        <f>'Data 2015'!G2630</f>
        <v>3743</v>
      </c>
    </row>
    <row r="2631" spans="1:2" x14ac:dyDescent="0.25">
      <c r="A2631" s="25">
        <v>2630</v>
      </c>
      <c r="B2631" s="34">
        <f>'Data 2015'!G2631</f>
        <v>3908</v>
      </c>
    </row>
    <row r="2632" spans="1:2" x14ac:dyDescent="0.25">
      <c r="A2632" s="25">
        <v>2631</v>
      </c>
      <c r="B2632" s="34">
        <f>'Data 2015'!G2632</f>
        <v>3925</v>
      </c>
    </row>
    <row r="2633" spans="1:2" x14ac:dyDescent="0.25">
      <c r="A2633" s="25">
        <v>2632</v>
      </c>
      <c r="B2633" s="34">
        <f>'Data 2015'!G2633</f>
        <v>3809</v>
      </c>
    </row>
    <row r="2634" spans="1:2" x14ac:dyDescent="0.25">
      <c r="A2634" s="25">
        <v>2633</v>
      </c>
      <c r="B2634" s="34">
        <f>'Data 2015'!G2634</f>
        <v>3577</v>
      </c>
    </row>
    <row r="2635" spans="1:2" x14ac:dyDescent="0.25">
      <c r="A2635" s="25">
        <v>2634</v>
      </c>
      <c r="B2635" s="34">
        <f>'Data 2015'!G2635</f>
        <v>3424</v>
      </c>
    </row>
    <row r="2636" spans="1:2" x14ac:dyDescent="0.25">
      <c r="A2636" s="25">
        <v>2635</v>
      </c>
      <c r="B2636" s="34">
        <f>'Data 2015'!G2636</f>
        <v>3934</v>
      </c>
    </row>
    <row r="2637" spans="1:2" x14ac:dyDescent="0.25">
      <c r="A2637" s="25">
        <v>2636</v>
      </c>
      <c r="B2637" s="34">
        <f>'Data 2015'!G2637</f>
        <v>3929</v>
      </c>
    </row>
    <row r="2638" spans="1:2" x14ac:dyDescent="0.25">
      <c r="A2638" s="25">
        <v>2637</v>
      </c>
      <c r="B2638" s="34">
        <f>'Data 2015'!G2638</f>
        <v>3955</v>
      </c>
    </row>
    <row r="2639" spans="1:2" x14ac:dyDescent="0.25">
      <c r="A2639" s="25">
        <v>2638</v>
      </c>
      <c r="B2639" s="34">
        <f>'Data 2015'!G2639</f>
        <v>3961</v>
      </c>
    </row>
    <row r="2640" spans="1:2" x14ac:dyDescent="0.25">
      <c r="A2640" s="25">
        <v>2639</v>
      </c>
      <c r="B2640" s="34">
        <f>'Data 2015'!G2640</f>
        <v>3971</v>
      </c>
    </row>
    <row r="2641" spans="1:2" x14ac:dyDescent="0.25">
      <c r="A2641" s="25">
        <v>2640</v>
      </c>
      <c r="B2641" s="34">
        <f>'Data 2015'!G2641</f>
        <v>3822</v>
      </c>
    </row>
    <row r="2642" spans="1:2" x14ac:dyDescent="0.25">
      <c r="A2642" s="25">
        <v>2641</v>
      </c>
      <c r="B2642" s="34">
        <f>'Data 2015'!G2642</f>
        <v>3714</v>
      </c>
    </row>
    <row r="2643" spans="1:2" x14ac:dyDescent="0.25">
      <c r="A2643" s="25">
        <v>2642</v>
      </c>
      <c r="B2643" s="34">
        <f>'Data 2015'!G2643</f>
        <v>3555</v>
      </c>
    </row>
    <row r="2644" spans="1:2" x14ac:dyDescent="0.25">
      <c r="A2644" s="25">
        <v>2643</v>
      </c>
      <c r="B2644" s="34">
        <f>'Data 2015'!G2644</f>
        <v>3423</v>
      </c>
    </row>
    <row r="2645" spans="1:2" x14ac:dyDescent="0.25">
      <c r="A2645" s="25">
        <v>2644</v>
      </c>
      <c r="B2645" s="34">
        <f>'Data 2015'!G2645</f>
        <v>3314</v>
      </c>
    </row>
    <row r="2646" spans="1:2" x14ac:dyDescent="0.25">
      <c r="A2646" s="25">
        <v>2645</v>
      </c>
      <c r="B2646" s="34">
        <f>'Data 2015'!G2646</f>
        <v>3279</v>
      </c>
    </row>
    <row r="2647" spans="1:2" x14ac:dyDescent="0.25">
      <c r="A2647" s="25">
        <v>2646</v>
      </c>
      <c r="B2647" s="34">
        <f>'Data 2015'!G2647</f>
        <v>2941</v>
      </c>
    </row>
    <row r="2648" spans="1:2" x14ac:dyDescent="0.25">
      <c r="A2648" s="25">
        <v>2647</v>
      </c>
      <c r="B2648" s="34">
        <f>'Data 2015'!G2648</f>
        <v>2778</v>
      </c>
    </row>
    <row r="2649" spans="1:2" x14ac:dyDescent="0.25">
      <c r="A2649" s="25">
        <v>2648</v>
      </c>
      <c r="B2649" s="34">
        <f>'Data 2015'!G2649</f>
        <v>2962</v>
      </c>
    </row>
    <row r="2650" spans="1:2" x14ac:dyDescent="0.25">
      <c r="A2650" s="25">
        <v>2649</v>
      </c>
      <c r="B2650" s="34">
        <f>'Data 2015'!G2650</f>
        <v>3146</v>
      </c>
    </row>
    <row r="2651" spans="1:2" x14ac:dyDescent="0.25">
      <c r="A2651" s="25">
        <v>2650</v>
      </c>
      <c r="B2651" s="34">
        <f>'Data 2015'!G2651</f>
        <v>3328</v>
      </c>
    </row>
    <row r="2652" spans="1:2" x14ac:dyDescent="0.25">
      <c r="A2652" s="25">
        <v>2651</v>
      </c>
      <c r="B2652" s="34">
        <f>'Data 2015'!G2652</f>
        <v>3490</v>
      </c>
    </row>
    <row r="2653" spans="1:2" x14ac:dyDescent="0.25">
      <c r="A2653" s="25">
        <v>2652</v>
      </c>
      <c r="B2653" s="34">
        <f>'Data 2015'!G2653</f>
        <v>3583</v>
      </c>
    </row>
    <row r="2654" spans="1:2" x14ac:dyDescent="0.25">
      <c r="A2654" s="25">
        <v>2653</v>
      </c>
      <c r="B2654" s="34">
        <f>'Data 2015'!G2654</f>
        <v>3761</v>
      </c>
    </row>
    <row r="2655" spans="1:2" x14ac:dyDescent="0.25">
      <c r="A2655" s="25">
        <v>2654</v>
      </c>
      <c r="B2655" s="34">
        <f>'Data 2015'!G2655</f>
        <v>3911</v>
      </c>
    </row>
    <row r="2656" spans="1:2" x14ac:dyDescent="0.25">
      <c r="A2656" s="25">
        <v>2655</v>
      </c>
      <c r="B2656" s="34">
        <f>'Data 2015'!G2656</f>
        <v>3919</v>
      </c>
    </row>
    <row r="2657" spans="1:2" x14ac:dyDescent="0.25">
      <c r="A2657" s="25">
        <v>2656</v>
      </c>
      <c r="B2657" s="34">
        <f>'Data 2015'!G2657</f>
        <v>3803</v>
      </c>
    </row>
    <row r="2658" spans="1:2" x14ac:dyDescent="0.25">
      <c r="A2658" s="25">
        <v>2657</v>
      </c>
      <c r="B2658" s="34">
        <f>'Data 2015'!G2658</f>
        <v>3564</v>
      </c>
    </row>
    <row r="2659" spans="1:2" x14ac:dyDescent="0.25">
      <c r="A2659" s="25">
        <v>2658</v>
      </c>
      <c r="B2659" s="34">
        <f>'Data 2015'!G2659</f>
        <v>3395</v>
      </c>
    </row>
    <row r="2660" spans="1:2" x14ac:dyDescent="0.25">
      <c r="A2660" s="25">
        <v>2659</v>
      </c>
      <c r="B2660" s="34">
        <f>'Data 2015'!G2660</f>
        <v>3980</v>
      </c>
    </row>
    <row r="2661" spans="1:2" x14ac:dyDescent="0.25">
      <c r="A2661" s="25">
        <v>2660</v>
      </c>
      <c r="B2661" s="34">
        <f>'Data 2015'!G2661</f>
        <v>3986</v>
      </c>
    </row>
    <row r="2662" spans="1:2" x14ac:dyDescent="0.25">
      <c r="A2662" s="25">
        <v>2661</v>
      </c>
      <c r="B2662" s="34">
        <f>'Data 2015'!G2662</f>
        <v>3956</v>
      </c>
    </row>
    <row r="2663" spans="1:2" x14ac:dyDescent="0.25">
      <c r="A2663" s="25">
        <v>2662</v>
      </c>
      <c r="B2663" s="34">
        <f>'Data 2015'!G2663</f>
        <v>4017</v>
      </c>
    </row>
    <row r="2664" spans="1:2" x14ac:dyDescent="0.25">
      <c r="A2664" s="25">
        <v>2663</v>
      </c>
      <c r="B2664" s="34">
        <f>'Data 2015'!G2664</f>
        <v>3981</v>
      </c>
    </row>
    <row r="2665" spans="1:2" x14ac:dyDescent="0.25">
      <c r="A2665" s="25">
        <v>2664</v>
      </c>
      <c r="B2665" s="34">
        <f>'Data 2015'!G2665</f>
        <v>3863</v>
      </c>
    </row>
    <row r="2666" spans="1:2" x14ac:dyDescent="0.25">
      <c r="A2666" s="25">
        <v>2665</v>
      </c>
      <c r="B2666" s="34">
        <f>'Data 2015'!G2666</f>
        <v>3732</v>
      </c>
    </row>
    <row r="2667" spans="1:2" x14ac:dyDescent="0.25">
      <c r="A2667" s="25">
        <v>2666</v>
      </c>
      <c r="B2667" s="34">
        <f>'Data 2015'!G2667</f>
        <v>3597</v>
      </c>
    </row>
    <row r="2668" spans="1:2" x14ac:dyDescent="0.25">
      <c r="A2668" s="25">
        <v>2667</v>
      </c>
      <c r="B2668" s="34">
        <f>'Data 2015'!G2668</f>
        <v>3462</v>
      </c>
    </row>
    <row r="2669" spans="1:2" x14ac:dyDescent="0.25">
      <c r="A2669" s="25">
        <v>2668</v>
      </c>
      <c r="B2669" s="34">
        <f>'Data 2015'!G2669</f>
        <v>3359</v>
      </c>
    </row>
    <row r="2670" spans="1:2" x14ac:dyDescent="0.25">
      <c r="A2670" s="25">
        <v>2669</v>
      </c>
      <c r="B2670" s="34">
        <f>'Data 2015'!G2670</f>
        <v>3302</v>
      </c>
    </row>
    <row r="2671" spans="1:2" x14ac:dyDescent="0.25">
      <c r="A2671" s="25">
        <v>2670</v>
      </c>
      <c r="B2671" s="34">
        <f>'Data 2015'!G2671</f>
        <v>2955</v>
      </c>
    </row>
    <row r="2672" spans="1:2" x14ac:dyDescent="0.25">
      <c r="A2672" s="25">
        <v>2671</v>
      </c>
      <c r="B2672" s="34">
        <f>'Data 2015'!G2672</f>
        <v>2799</v>
      </c>
    </row>
    <row r="2673" spans="1:2" x14ac:dyDescent="0.25">
      <c r="A2673" s="25">
        <v>2672</v>
      </c>
      <c r="B2673" s="34">
        <f>'Data 2015'!G2673</f>
        <v>2976</v>
      </c>
    </row>
    <row r="2674" spans="1:2" x14ac:dyDescent="0.25">
      <c r="A2674" s="25">
        <v>2673</v>
      </c>
      <c r="B2674" s="34">
        <f>'Data 2015'!G2674</f>
        <v>3173</v>
      </c>
    </row>
    <row r="2675" spans="1:2" x14ac:dyDescent="0.25">
      <c r="A2675" s="25">
        <v>2674</v>
      </c>
      <c r="B2675" s="34">
        <f>'Data 2015'!G2675</f>
        <v>3375</v>
      </c>
    </row>
    <row r="2676" spans="1:2" x14ac:dyDescent="0.25">
      <c r="A2676" s="25">
        <v>2675</v>
      </c>
      <c r="B2676" s="34">
        <f>'Data 2015'!G2676</f>
        <v>3514</v>
      </c>
    </row>
    <row r="2677" spans="1:2" x14ac:dyDescent="0.25">
      <c r="A2677" s="25">
        <v>2676</v>
      </c>
      <c r="B2677" s="34">
        <f>'Data 2015'!G2677</f>
        <v>3622</v>
      </c>
    </row>
    <row r="2678" spans="1:2" x14ac:dyDescent="0.25">
      <c r="A2678" s="25">
        <v>2677</v>
      </c>
      <c r="B2678" s="34">
        <f>'Data 2015'!G2678</f>
        <v>3842</v>
      </c>
    </row>
    <row r="2679" spans="1:2" x14ac:dyDescent="0.25">
      <c r="A2679" s="25">
        <v>2678</v>
      </c>
      <c r="B2679" s="34">
        <f>'Data 2015'!G2679</f>
        <v>3990</v>
      </c>
    </row>
    <row r="2680" spans="1:2" x14ac:dyDescent="0.25">
      <c r="A2680" s="25">
        <v>2679</v>
      </c>
      <c r="B2680" s="34">
        <f>'Data 2015'!G2680</f>
        <v>4003</v>
      </c>
    </row>
    <row r="2681" spans="1:2" x14ac:dyDescent="0.25">
      <c r="A2681" s="25">
        <v>2680</v>
      </c>
      <c r="B2681" s="34">
        <f>'Data 2015'!G2681</f>
        <v>3913</v>
      </c>
    </row>
    <row r="2682" spans="1:2" x14ac:dyDescent="0.25">
      <c r="A2682" s="25">
        <v>2681</v>
      </c>
      <c r="B2682" s="34">
        <f>'Data 2015'!G2682</f>
        <v>3687</v>
      </c>
    </row>
    <row r="2683" spans="1:2" x14ac:dyDescent="0.25">
      <c r="A2683" s="25">
        <v>2682</v>
      </c>
      <c r="B2683" s="34">
        <f>'Data 2015'!G2683</f>
        <v>3486</v>
      </c>
    </row>
    <row r="2684" spans="1:2" x14ac:dyDescent="0.25">
      <c r="A2684" s="25">
        <v>2683</v>
      </c>
      <c r="B2684" s="34">
        <f>'Data 2015'!G2684</f>
        <v>4014</v>
      </c>
    </row>
    <row r="2685" spans="1:2" x14ac:dyDescent="0.25">
      <c r="A2685" s="25">
        <v>2684</v>
      </c>
      <c r="B2685" s="34">
        <f>'Data 2015'!G2685</f>
        <v>4011</v>
      </c>
    </row>
    <row r="2686" spans="1:2" x14ac:dyDescent="0.25">
      <c r="A2686" s="25">
        <v>2685</v>
      </c>
      <c r="B2686" s="34">
        <f>'Data 2015'!G2686</f>
        <v>4038</v>
      </c>
    </row>
    <row r="2687" spans="1:2" x14ac:dyDescent="0.25">
      <c r="A2687" s="25">
        <v>2686</v>
      </c>
      <c r="B2687" s="34">
        <f>'Data 2015'!G2687</f>
        <v>4047</v>
      </c>
    </row>
    <row r="2688" spans="1:2" x14ac:dyDescent="0.25">
      <c r="A2688" s="25">
        <v>2687</v>
      </c>
      <c r="B2688" s="34">
        <f>'Data 2015'!G2688</f>
        <v>4033</v>
      </c>
    </row>
    <row r="2689" spans="1:2" x14ac:dyDescent="0.25">
      <c r="A2689" s="25">
        <v>2688</v>
      </c>
      <c r="B2689" s="34">
        <f>'Data 2015'!G2689</f>
        <v>3885</v>
      </c>
    </row>
    <row r="2690" spans="1:2" x14ac:dyDescent="0.25">
      <c r="A2690" s="25">
        <v>2689</v>
      </c>
      <c r="B2690" s="34">
        <f>'Data 2015'!G2690</f>
        <v>3778</v>
      </c>
    </row>
    <row r="2691" spans="1:2" x14ac:dyDescent="0.25">
      <c r="A2691" s="25">
        <v>2690</v>
      </c>
      <c r="B2691" s="34">
        <f>'Data 2015'!G2691</f>
        <v>3648</v>
      </c>
    </row>
    <row r="2692" spans="1:2" x14ac:dyDescent="0.25">
      <c r="A2692" s="25">
        <v>2691</v>
      </c>
      <c r="B2692" s="34">
        <f>'Data 2015'!G2692</f>
        <v>3515</v>
      </c>
    </row>
    <row r="2693" spans="1:2" x14ac:dyDescent="0.25">
      <c r="A2693" s="25">
        <v>2692</v>
      </c>
      <c r="B2693" s="34">
        <f>'Data 2015'!G2693</f>
        <v>3387</v>
      </c>
    </row>
    <row r="2694" spans="1:2" x14ac:dyDescent="0.25">
      <c r="A2694" s="25">
        <v>2693</v>
      </c>
      <c r="B2694" s="34">
        <f>'Data 2015'!G2694</f>
        <v>3324</v>
      </c>
    </row>
    <row r="2695" spans="1:2" x14ac:dyDescent="0.25">
      <c r="A2695" s="25">
        <v>2694</v>
      </c>
      <c r="B2695" s="34">
        <f>'Data 2015'!G2695</f>
        <v>2957</v>
      </c>
    </row>
    <row r="2696" spans="1:2" x14ac:dyDescent="0.25">
      <c r="A2696" s="25">
        <v>2695</v>
      </c>
      <c r="B2696" s="34">
        <f>'Data 2015'!G2696</f>
        <v>2830</v>
      </c>
    </row>
    <row r="2697" spans="1:2" x14ac:dyDescent="0.25">
      <c r="A2697" s="25">
        <v>2696</v>
      </c>
      <c r="B2697" s="34">
        <f>'Data 2015'!G2697</f>
        <v>3026</v>
      </c>
    </row>
    <row r="2698" spans="1:2" x14ac:dyDescent="0.25">
      <c r="A2698" s="25">
        <v>2697</v>
      </c>
      <c r="B2698" s="34">
        <f>'Data 2015'!G2698</f>
        <v>3238</v>
      </c>
    </row>
    <row r="2699" spans="1:2" x14ac:dyDescent="0.25">
      <c r="A2699" s="25">
        <v>2698</v>
      </c>
      <c r="B2699" s="34">
        <f>'Data 2015'!G2699</f>
        <v>3437</v>
      </c>
    </row>
    <row r="2700" spans="1:2" x14ac:dyDescent="0.25">
      <c r="A2700" s="25">
        <v>2699</v>
      </c>
      <c r="B2700" s="34">
        <f>'Data 2015'!G2700</f>
        <v>3603</v>
      </c>
    </row>
    <row r="2701" spans="1:2" x14ac:dyDescent="0.25">
      <c r="A2701" s="25">
        <v>2700</v>
      </c>
      <c r="B2701" s="34">
        <f>'Data 2015'!G2701</f>
        <v>3682</v>
      </c>
    </row>
    <row r="2702" spans="1:2" x14ac:dyDescent="0.25">
      <c r="A2702" s="25">
        <v>2701</v>
      </c>
      <c r="B2702" s="34">
        <f>'Data 2015'!G2702</f>
        <v>3867</v>
      </c>
    </row>
    <row r="2703" spans="1:2" x14ac:dyDescent="0.25">
      <c r="A2703" s="25">
        <v>2702</v>
      </c>
      <c r="B2703" s="34">
        <f>'Data 2015'!G2703</f>
        <v>3985</v>
      </c>
    </row>
    <row r="2704" spans="1:2" x14ac:dyDescent="0.25">
      <c r="A2704" s="25">
        <v>2703</v>
      </c>
      <c r="B2704" s="34">
        <f>'Data 2015'!G2704</f>
        <v>3990</v>
      </c>
    </row>
    <row r="2705" spans="1:2" x14ac:dyDescent="0.25">
      <c r="A2705" s="25">
        <v>2704</v>
      </c>
      <c r="B2705" s="34">
        <f>'Data 2015'!G2705</f>
        <v>3870</v>
      </c>
    </row>
    <row r="2706" spans="1:2" x14ac:dyDescent="0.25">
      <c r="A2706" s="25">
        <v>2705</v>
      </c>
      <c r="B2706" s="34">
        <f>'Data 2015'!G2706</f>
        <v>3643</v>
      </c>
    </row>
    <row r="2707" spans="1:2" x14ac:dyDescent="0.25">
      <c r="A2707" s="25">
        <v>2706</v>
      </c>
      <c r="B2707" s="34">
        <f>'Data 2015'!G2707</f>
        <v>3418</v>
      </c>
    </row>
    <row r="2708" spans="1:2" x14ac:dyDescent="0.25">
      <c r="A2708" s="25">
        <v>2707</v>
      </c>
      <c r="B2708" s="34">
        <f>'Data 2015'!G2708</f>
        <v>3929</v>
      </c>
    </row>
    <row r="2709" spans="1:2" x14ac:dyDescent="0.25">
      <c r="A2709" s="25">
        <v>2708</v>
      </c>
      <c r="B2709" s="34">
        <f>'Data 2015'!G2709</f>
        <v>3887</v>
      </c>
    </row>
    <row r="2710" spans="1:2" x14ac:dyDescent="0.25">
      <c r="A2710" s="25">
        <v>2709</v>
      </c>
      <c r="B2710" s="34">
        <f>'Data 2015'!G2710</f>
        <v>3852</v>
      </c>
    </row>
    <row r="2711" spans="1:2" x14ac:dyDescent="0.25">
      <c r="A2711" s="25">
        <v>2710</v>
      </c>
      <c r="B2711" s="34">
        <f>'Data 2015'!G2711</f>
        <v>3820</v>
      </c>
    </row>
    <row r="2712" spans="1:2" x14ac:dyDescent="0.25">
      <c r="A2712" s="25">
        <v>2711</v>
      </c>
      <c r="B2712" s="34">
        <f>'Data 2015'!G2712</f>
        <v>3770</v>
      </c>
    </row>
    <row r="2713" spans="1:2" x14ac:dyDescent="0.25">
      <c r="A2713" s="25">
        <v>2712</v>
      </c>
      <c r="B2713" s="34">
        <f>'Data 2015'!G2713</f>
        <v>3672</v>
      </c>
    </row>
    <row r="2714" spans="1:2" x14ac:dyDescent="0.25">
      <c r="A2714" s="25">
        <v>2713</v>
      </c>
      <c r="B2714" s="34">
        <f>'Data 2015'!G2714</f>
        <v>3608</v>
      </c>
    </row>
    <row r="2715" spans="1:2" x14ac:dyDescent="0.25">
      <c r="A2715" s="25">
        <v>2714</v>
      </c>
      <c r="B2715" s="34">
        <f>'Data 2015'!G2715</f>
        <v>3548</v>
      </c>
    </row>
    <row r="2716" spans="1:2" x14ac:dyDescent="0.25">
      <c r="A2716" s="25">
        <v>2715</v>
      </c>
      <c r="B2716" s="34">
        <f>'Data 2015'!G2716</f>
        <v>3463</v>
      </c>
    </row>
    <row r="2717" spans="1:2" x14ac:dyDescent="0.25">
      <c r="A2717" s="25">
        <v>2716</v>
      </c>
      <c r="B2717" s="34">
        <f>'Data 2015'!G2717</f>
        <v>3347</v>
      </c>
    </row>
    <row r="2718" spans="1:2" x14ac:dyDescent="0.25">
      <c r="A2718" s="25">
        <v>2717</v>
      </c>
      <c r="B2718" s="34">
        <f>'Data 2015'!G2718</f>
        <v>3310</v>
      </c>
    </row>
    <row r="2719" spans="1:2" x14ac:dyDescent="0.25">
      <c r="A2719" s="25">
        <v>2718</v>
      </c>
      <c r="B2719" s="34">
        <f>'Data 2015'!G2719</f>
        <v>2937</v>
      </c>
    </row>
    <row r="2720" spans="1:2" x14ac:dyDescent="0.25">
      <c r="A2720" s="25">
        <v>2719</v>
      </c>
      <c r="B2720" s="34">
        <f>'Data 2015'!G2720</f>
        <v>2787</v>
      </c>
    </row>
    <row r="2721" spans="1:2" x14ac:dyDescent="0.25">
      <c r="A2721" s="25">
        <v>2720</v>
      </c>
      <c r="B2721" s="34">
        <f>'Data 2015'!G2721</f>
        <v>2953</v>
      </c>
    </row>
    <row r="2722" spans="1:2" x14ac:dyDescent="0.25">
      <c r="A2722" s="25">
        <v>2721</v>
      </c>
      <c r="B2722" s="34">
        <f>'Data 2015'!G2722</f>
        <v>3139</v>
      </c>
    </row>
    <row r="2723" spans="1:2" x14ac:dyDescent="0.25">
      <c r="A2723" s="25">
        <v>2722</v>
      </c>
      <c r="B2723" s="34">
        <f>'Data 2015'!G2723</f>
        <v>3316</v>
      </c>
    </row>
    <row r="2724" spans="1:2" x14ac:dyDescent="0.25">
      <c r="A2724" s="25">
        <v>2723</v>
      </c>
      <c r="B2724" s="34">
        <f>'Data 2015'!G2724</f>
        <v>3446</v>
      </c>
    </row>
    <row r="2725" spans="1:2" x14ac:dyDescent="0.25">
      <c r="A2725" s="25">
        <v>2724</v>
      </c>
      <c r="B2725" s="34">
        <f>'Data 2015'!G2725</f>
        <v>3418</v>
      </c>
    </row>
    <row r="2726" spans="1:2" x14ac:dyDescent="0.25">
      <c r="A2726" s="25">
        <v>2725</v>
      </c>
      <c r="B2726" s="34">
        <f>'Data 2015'!G2726</f>
        <v>3518</v>
      </c>
    </row>
    <row r="2727" spans="1:2" x14ac:dyDescent="0.25">
      <c r="A2727" s="25">
        <v>2726</v>
      </c>
      <c r="B2727" s="34">
        <f>'Data 2015'!G2727</f>
        <v>3735</v>
      </c>
    </row>
    <row r="2728" spans="1:2" x14ac:dyDescent="0.25">
      <c r="A2728" s="25">
        <v>2727</v>
      </c>
      <c r="B2728" s="34">
        <f>'Data 2015'!G2728</f>
        <v>3804</v>
      </c>
    </row>
    <row r="2729" spans="1:2" x14ac:dyDescent="0.25">
      <c r="A2729" s="25">
        <v>2728</v>
      </c>
      <c r="B2729" s="34">
        <f>'Data 2015'!G2729</f>
        <v>3719</v>
      </c>
    </row>
    <row r="2730" spans="1:2" x14ac:dyDescent="0.25">
      <c r="A2730" s="25">
        <v>2729</v>
      </c>
      <c r="B2730" s="34">
        <f>'Data 2015'!G2730</f>
        <v>3442</v>
      </c>
    </row>
    <row r="2731" spans="1:2" x14ac:dyDescent="0.25">
      <c r="A2731" s="25">
        <v>2730</v>
      </c>
      <c r="B2731" s="34">
        <f>'Data 2015'!G2731</f>
        <v>3347</v>
      </c>
    </row>
    <row r="2732" spans="1:2" x14ac:dyDescent="0.25">
      <c r="A2732" s="25">
        <v>2731</v>
      </c>
      <c r="B2732" s="34">
        <f>'Data 2015'!G2732</f>
        <v>3798</v>
      </c>
    </row>
    <row r="2733" spans="1:2" x14ac:dyDescent="0.25">
      <c r="A2733" s="25">
        <v>2732</v>
      </c>
      <c r="B2733" s="34">
        <f>'Data 2015'!G2733</f>
        <v>3759</v>
      </c>
    </row>
    <row r="2734" spans="1:2" x14ac:dyDescent="0.25">
      <c r="A2734" s="25">
        <v>2733</v>
      </c>
      <c r="B2734" s="34">
        <f>'Data 2015'!G2734</f>
        <v>3766</v>
      </c>
    </row>
    <row r="2735" spans="1:2" x14ac:dyDescent="0.25">
      <c r="A2735" s="25">
        <v>2734</v>
      </c>
      <c r="B2735" s="34">
        <f>'Data 2015'!G2735</f>
        <v>3760</v>
      </c>
    </row>
    <row r="2736" spans="1:2" x14ac:dyDescent="0.25">
      <c r="A2736" s="25">
        <v>2735</v>
      </c>
      <c r="B2736" s="34">
        <f>'Data 2015'!G2736</f>
        <v>3737</v>
      </c>
    </row>
    <row r="2737" spans="1:2" x14ac:dyDescent="0.25">
      <c r="A2737" s="25">
        <v>2736</v>
      </c>
      <c r="B2737" s="34">
        <f>'Data 2015'!G2737</f>
        <v>3626</v>
      </c>
    </row>
    <row r="2738" spans="1:2" x14ac:dyDescent="0.25">
      <c r="A2738" s="25">
        <v>2737</v>
      </c>
      <c r="B2738" s="34">
        <f>'Data 2015'!G2738</f>
        <v>3592</v>
      </c>
    </row>
    <row r="2739" spans="1:2" x14ac:dyDescent="0.25">
      <c r="A2739" s="25">
        <v>2738</v>
      </c>
      <c r="B2739" s="34">
        <f>'Data 2015'!G2739</f>
        <v>3543</v>
      </c>
    </row>
    <row r="2740" spans="1:2" x14ac:dyDescent="0.25">
      <c r="A2740" s="25">
        <v>2739</v>
      </c>
      <c r="B2740" s="34">
        <f>'Data 2015'!G2740</f>
        <v>3473</v>
      </c>
    </row>
    <row r="2741" spans="1:2" x14ac:dyDescent="0.25">
      <c r="A2741" s="25">
        <v>2740</v>
      </c>
      <c r="B2741" s="34">
        <f>'Data 2015'!G2741</f>
        <v>3384</v>
      </c>
    </row>
    <row r="2742" spans="1:2" x14ac:dyDescent="0.25">
      <c r="A2742" s="25">
        <v>2741</v>
      </c>
      <c r="B2742" s="34">
        <f>'Data 2015'!G2742</f>
        <v>3364</v>
      </c>
    </row>
    <row r="2743" spans="1:2" x14ac:dyDescent="0.25">
      <c r="A2743" s="25">
        <v>2742</v>
      </c>
      <c r="B2743" s="34">
        <f>'Data 2015'!G2743</f>
        <v>3041</v>
      </c>
    </row>
    <row r="2744" spans="1:2" x14ac:dyDescent="0.25">
      <c r="A2744" s="25">
        <v>2743</v>
      </c>
      <c r="B2744" s="34">
        <f>'Data 2015'!G2744</f>
        <v>2828</v>
      </c>
    </row>
    <row r="2745" spans="1:2" x14ac:dyDescent="0.25">
      <c r="A2745" s="25">
        <v>2744</v>
      </c>
      <c r="B2745" s="34">
        <f>'Data 2015'!G2745</f>
        <v>2971</v>
      </c>
    </row>
    <row r="2746" spans="1:2" x14ac:dyDescent="0.25">
      <c r="A2746" s="25">
        <v>2745</v>
      </c>
      <c r="B2746" s="34">
        <f>'Data 2015'!G2746</f>
        <v>3133</v>
      </c>
    </row>
    <row r="2747" spans="1:2" x14ac:dyDescent="0.25">
      <c r="A2747" s="25">
        <v>2746</v>
      </c>
      <c r="B2747" s="34">
        <f>'Data 2015'!G2747</f>
        <v>3366</v>
      </c>
    </row>
    <row r="2748" spans="1:2" x14ac:dyDescent="0.25">
      <c r="A2748" s="25">
        <v>2747</v>
      </c>
      <c r="B2748" s="34">
        <f>'Data 2015'!G2748</f>
        <v>3531</v>
      </c>
    </row>
    <row r="2749" spans="1:2" x14ac:dyDescent="0.25">
      <c r="A2749" s="25">
        <v>2748</v>
      </c>
      <c r="B2749" s="34">
        <f>'Data 2015'!G2749</f>
        <v>3629</v>
      </c>
    </row>
    <row r="2750" spans="1:2" x14ac:dyDescent="0.25">
      <c r="A2750" s="25">
        <v>2749</v>
      </c>
      <c r="B2750" s="34">
        <f>'Data 2015'!G2750</f>
        <v>3728</v>
      </c>
    </row>
    <row r="2751" spans="1:2" x14ac:dyDescent="0.25">
      <c r="A2751" s="25">
        <v>2750</v>
      </c>
      <c r="B2751" s="34">
        <f>'Data 2015'!G2751</f>
        <v>3769</v>
      </c>
    </row>
    <row r="2752" spans="1:2" x14ac:dyDescent="0.25">
      <c r="A2752" s="25">
        <v>2751</v>
      </c>
      <c r="B2752" s="34">
        <f>'Data 2015'!G2752</f>
        <v>3823</v>
      </c>
    </row>
    <row r="2753" spans="1:2" x14ac:dyDescent="0.25">
      <c r="A2753" s="25">
        <v>2752</v>
      </c>
      <c r="B2753" s="34">
        <f>'Data 2015'!G2753</f>
        <v>3718</v>
      </c>
    </row>
    <row r="2754" spans="1:2" x14ac:dyDescent="0.25">
      <c r="A2754" s="25">
        <v>2753</v>
      </c>
      <c r="B2754" s="34">
        <f>'Data 2015'!G2754</f>
        <v>3474</v>
      </c>
    </row>
    <row r="2755" spans="1:2" x14ac:dyDescent="0.25">
      <c r="A2755" s="25">
        <v>2754</v>
      </c>
      <c r="B2755" s="34">
        <f>'Data 2015'!G2755</f>
        <v>3311</v>
      </c>
    </row>
    <row r="2756" spans="1:2" x14ac:dyDescent="0.25">
      <c r="A2756" s="25">
        <v>2755</v>
      </c>
      <c r="B2756" s="34">
        <f>'Data 2015'!G2756</f>
        <v>3944</v>
      </c>
    </row>
    <row r="2757" spans="1:2" x14ac:dyDescent="0.25">
      <c r="A2757" s="25">
        <v>2756</v>
      </c>
      <c r="B2757" s="34">
        <f>'Data 2015'!G2757</f>
        <v>3966</v>
      </c>
    </row>
    <row r="2758" spans="1:2" x14ac:dyDescent="0.25">
      <c r="A2758" s="25">
        <v>2757</v>
      </c>
      <c r="B2758" s="34">
        <f>'Data 2015'!G2758</f>
        <v>3992</v>
      </c>
    </row>
    <row r="2759" spans="1:2" x14ac:dyDescent="0.25">
      <c r="A2759" s="25">
        <v>2758</v>
      </c>
      <c r="B2759" s="34">
        <f>'Data 2015'!G2759</f>
        <v>4031</v>
      </c>
    </row>
    <row r="2760" spans="1:2" x14ac:dyDescent="0.25">
      <c r="A2760" s="25">
        <v>2759</v>
      </c>
      <c r="B2760" s="34">
        <f>'Data 2015'!G2760</f>
        <v>4021</v>
      </c>
    </row>
    <row r="2761" spans="1:2" x14ac:dyDescent="0.25">
      <c r="A2761" s="25">
        <v>2760</v>
      </c>
      <c r="B2761" s="34">
        <f>'Data 2015'!G2761</f>
        <v>3890</v>
      </c>
    </row>
    <row r="2762" spans="1:2" x14ac:dyDescent="0.25">
      <c r="A2762" s="25">
        <v>2761</v>
      </c>
      <c r="B2762" s="34">
        <f>'Data 2015'!G2762</f>
        <v>3787</v>
      </c>
    </row>
    <row r="2763" spans="1:2" x14ac:dyDescent="0.25">
      <c r="A2763" s="25">
        <v>2762</v>
      </c>
      <c r="B2763" s="34">
        <f>'Data 2015'!G2763</f>
        <v>3683</v>
      </c>
    </row>
    <row r="2764" spans="1:2" x14ac:dyDescent="0.25">
      <c r="A2764" s="25">
        <v>2763</v>
      </c>
      <c r="B2764" s="34">
        <f>'Data 2015'!G2764</f>
        <v>3568</v>
      </c>
    </row>
    <row r="2765" spans="1:2" x14ac:dyDescent="0.25">
      <c r="A2765" s="25">
        <v>2764</v>
      </c>
      <c r="B2765" s="34">
        <f>'Data 2015'!G2765</f>
        <v>3443</v>
      </c>
    </row>
    <row r="2766" spans="1:2" x14ac:dyDescent="0.25">
      <c r="A2766" s="25">
        <v>2765</v>
      </c>
      <c r="B2766" s="34">
        <f>'Data 2015'!G2766</f>
        <v>3385</v>
      </c>
    </row>
    <row r="2767" spans="1:2" x14ac:dyDescent="0.25">
      <c r="A2767" s="25">
        <v>2766</v>
      </c>
      <c r="B2767" s="34">
        <f>'Data 2015'!G2767</f>
        <v>2967</v>
      </c>
    </row>
    <row r="2768" spans="1:2" x14ac:dyDescent="0.25">
      <c r="A2768" s="25">
        <v>2767</v>
      </c>
      <c r="B2768" s="34">
        <f>'Data 2015'!G2768</f>
        <v>2834</v>
      </c>
    </row>
    <row r="2769" spans="1:2" x14ac:dyDescent="0.25">
      <c r="A2769" s="25">
        <v>2768</v>
      </c>
      <c r="B2769" s="34">
        <f>'Data 2015'!G2769</f>
        <v>3006</v>
      </c>
    </row>
    <row r="2770" spans="1:2" x14ac:dyDescent="0.25">
      <c r="A2770" s="25">
        <v>2769</v>
      </c>
      <c r="B2770" s="34">
        <f>'Data 2015'!G2770</f>
        <v>3189</v>
      </c>
    </row>
    <row r="2771" spans="1:2" x14ac:dyDescent="0.25">
      <c r="A2771" s="25">
        <v>2770</v>
      </c>
      <c r="B2771" s="34">
        <f>'Data 2015'!G2771</f>
        <v>3382</v>
      </c>
    </row>
    <row r="2772" spans="1:2" x14ac:dyDescent="0.25">
      <c r="A2772" s="25">
        <v>2771</v>
      </c>
      <c r="B2772" s="34">
        <f>'Data 2015'!G2772</f>
        <v>3523</v>
      </c>
    </row>
    <row r="2773" spans="1:2" x14ac:dyDescent="0.25">
      <c r="A2773" s="25">
        <v>2772</v>
      </c>
      <c r="B2773" s="34">
        <f>'Data 2015'!G2773</f>
        <v>3639</v>
      </c>
    </row>
    <row r="2774" spans="1:2" x14ac:dyDescent="0.25">
      <c r="A2774" s="25">
        <v>2773</v>
      </c>
      <c r="B2774" s="34">
        <f>'Data 2015'!G2774</f>
        <v>3840</v>
      </c>
    </row>
    <row r="2775" spans="1:2" x14ac:dyDescent="0.25">
      <c r="A2775" s="25">
        <v>2774</v>
      </c>
      <c r="B2775" s="34">
        <f>'Data 2015'!G2775</f>
        <v>3918</v>
      </c>
    </row>
    <row r="2776" spans="1:2" x14ac:dyDescent="0.25">
      <c r="A2776" s="25">
        <v>2775</v>
      </c>
      <c r="B2776" s="34">
        <f>'Data 2015'!G2776</f>
        <v>3934</v>
      </c>
    </row>
    <row r="2777" spans="1:2" x14ac:dyDescent="0.25">
      <c r="A2777" s="25">
        <v>2776</v>
      </c>
      <c r="B2777" s="34">
        <f>'Data 2015'!G2777</f>
        <v>3825</v>
      </c>
    </row>
    <row r="2778" spans="1:2" x14ac:dyDescent="0.25">
      <c r="A2778" s="25">
        <v>2777</v>
      </c>
      <c r="B2778" s="34">
        <f>'Data 2015'!G2778</f>
        <v>3606</v>
      </c>
    </row>
    <row r="2779" spans="1:2" x14ac:dyDescent="0.25">
      <c r="A2779" s="25">
        <v>2778</v>
      </c>
      <c r="B2779" s="34">
        <f>'Data 2015'!G2779</f>
        <v>3421</v>
      </c>
    </row>
    <row r="2780" spans="1:2" x14ac:dyDescent="0.25">
      <c r="A2780" s="25">
        <v>2779</v>
      </c>
      <c r="B2780" s="34">
        <f>'Data 2015'!G2780</f>
        <v>3990</v>
      </c>
    </row>
    <row r="2781" spans="1:2" x14ac:dyDescent="0.25">
      <c r="A2781" s="25">
        <v>2780</v>
      </c>
      <c r="B2781" s="34">
        <f>'Data 2015'!G2781</f>
        <v>4007</v>
      </c>
    </row>
    <row r="2782" spans="1:2" x14ac:dyDescent="0.25">
      <c r="A2782" s="25">
        <v>2781</v>
      </c>
      <c r="B2782" s="34">
        <f>'Data 2015'!G2782</f>
        <v>4026</v>
      </c>
    </row>
    <row r="2783" spans="1:2" x14ac:dyDescent="0.25">
      <c r="A2783" s="25">
        <v>2782</v>
      </c>
      <c r="B2783" s="34">
        <f>'Data 2015'!G2783</f>
        <v>4055</v>
      </c>
    </row>
    <row r="2784" spans="1:2" x14ac:dyDescent="0.25">
      <c r="A2784" s="25">
        <v>2783</v>
      </c>
      <c r="B2784" s="34">
        <f>'Data 2015'!G2784</f>
        <v>4040</v>
      </c>
    </row>
    <row r="2785" spans="1:2" x14ac:dyDescent="0.25">
      <c r="A2785" s="25">
        <v>2784</v>
      </c>
      <c r="B2785" s="34">
        <f>'Data 2015'!G2785</f>
        <v>3902</v>
      </c>
    </row>
    <row r="2786" spans="1:2" x14ac:dyDescent="0.25">
      <c r="A2786" s="25">
        <v>2785</v>
      </c>
      <c r="B2786" s="34">
        <f>'Data 2015'!G2786</f>
        <v>3784</v>
      </c>
    </row>
    <row r="2787" spans="1:2" x14ac:dyDescent="0.25">
      <c r="A2787" s="25">
        <v>2786</v>
      </c>
      <c r="B2787" s="34">
        <f>'Data 2015'!G2787</f>
        <v>3642</v>
      </c>
    </row>
    <row r="2788" spans="1:2" x14ac:dyDescent="0.25">
      <c r="A2788" s="25">
        <v>2787</v>
      </c>
      <c r="B2788" s="34">
        <f>'Data 2015'!G2788</f>
        <v>3521</v>
      </c>
    </row>
    <row r="2789" spans="1:2" x14ac:dyDescent="0.25">
      <c r="A2789" s="25">
        <v>2788</v>
      </c>
      <c r="B2789" s="34">
        <f>'Data 2015'!G2789</f>
        <v>3425</v>
      </c>
    </row>
    <row r="2790" spans="1:2" x14ac:dyDescent="0.25">
      <c r="A2790" s="25">
        <v>2789</v>
      </c>
      <c r="B2790" s="34">
        <f>'Data 2015'!G2790</f>
        <v>3324</v>
      </c>
    </row>
    <row r="2791" spans="1:2" x14ac:dyDescent="0.25">
      <c r="A2791" s="25">
        <v>2790</v>
      </c>
      <c r="B2791" s="34">
        <f>'Data 2015'!G2791</f>
        <v>2998</v>
      </c>
    </row>
    <row r="2792" spans="1:2" x14ac:dyDescent="0.25">
      <c r="A2792" s="25">
        <v>2791</v>
      </c>
      <c r="B2792" s="34">
        <f>'Data 2015'!G2792</f>
        <v>2860</v>
      </c>
    </row>
    <row r="2793" spans="1:2" x14ac:dyDescent="0.25">
      <c r="A2793" s="25">
        <v>2792</v>
      </c>
      <c r="B2793" s="34">
        <f>'Data 2015'!G2793</f>
        <v>3028</v>
      </c>
    </row>
    <row r="2794" spans="1:2" x14ac:dyDescent="0.25">
      <c r="A2794" s="25">
        <v>2793</v>
      </c>
      <c r="B2794" s="34">
        <f>'Data 2015'!G2794</f>
        <v>3230</v>
      </c>
    </row>
    <row r="2795" spans="1:2" x14ac:dyDescent="0.25">
      <c r="A2795" s="25">
        <v>2794</v>
      </c>
      <c r="B2795" s="34">
        <f>'Data 2015'!G2795</f>
        <v>3441</v>
      </c>
    </row>
    <row r="2796" spans="1:2" x14ac:dyDescent="0.25">
      <c r="A2796" s="25">
        <v>2795</v>
      </c>
      <c r="B2796" s="34">
        <f>'Data 2015'!G2796</f>
        <v>3602</v>
      </c>
    </row>
    <row r="2797" spans="1:2" x14ac:dyDescent="0.25">
      <c r="A2797" s="25">
        <v>2796</v>
      </c>
      <c r="B2797" s="34">
        <f>'Data 2015'!G2797</f>
        <v>3690</v>
      </c>
    </row>
    <row r="2798" spans="1:2" x14ac:dyDescent="0.25">
      <c r="A2798" s="25">
        <v>2797</v>
      </c>
      <c r="B2798" s="34">
        <f>'Data 2015'!G2798</f>
        <v>3875</v>
      </c>
    </row>
    <row r="2799" spans="1:2" x14ac:dyDescent="0.25">
      <c r="A2799" s="25">
        <v>2798</v>
      </c>
      <c r="B2799" s="34">
        <f>'Data 2015'!G2799</f>
        <v>4038</v>
      </c>
    </row>
    <row r="2800" spans="1:2" x14ac:dyDescent="0.25">
      <c r="A2800" s="25">
        <v>2799</v>
      </c>
      <c r="B2800" s="34">
        <f>'Data 2015'!G2800</f>
        <v>4059</v>
      </c>
    </row>
    <row r="2801" spans="1:2" x14ac:dyDescent="0.25">
      <c r="A2801" s="25">
        <v>2800</v>
      </c>
      <c r="B2801" s="34">
        <f>'Data 2015'!G2801</f>
        <v>3939</v>
      </c>
    </row>
    <row r="2802" spans="1:2" x14ac:dyDescent="0.25">
      <c r="A2802" s="25">
        <v>2801</v>
      </c>
      <c r="B2802" s="34">
        <f>'Data 2015'!G2802</f>
        <v>3679</v>
      </c>
    </row>
    <row r="2803" spans="1:2" x14ac:dyDescent="0.25">
      <c r="A2803" s="25">
        <v>2802</v>
      </c>
      <c r="B2803" s="34">
        <f>'Data 2015'!G2803</f>
        <v>3492</v>
      </c>
    </row>
    <row r="2804" spans="1:2" x14ac:dyDescent="0.25">
      <c r="A2804" s="25">
        <v>2803</v>
      </c>
      <c r="B2804" s="34">
        <f>'Data 2015'!G2804</f>
        <v>4074</v>
      </c>
    </row>
    <row r="2805" spans="1:2" x14ac:dyDescent="0.25">
      <c r="A2805" s="25">
        <v>2804</v>
      </c>
      <c r="B2805" s="34">
        <f>'Data 2015'!G2805</f>
        <v>4067</v>
      </c>
    </row>
    <row r="2806" spans="1:2" x14ac:dyDescent="0.25">
      <c r="A2806" s="25">
        <v>2805</v>
      </c>
      <c r="B2806" s="34">
        <f>'Data 2015'!G2806</f>
        <v>4119</v>
      </c>
    </row>
    <row r="2807" spans="1:2" x14ac:dyDescent="0.25">
      <c r="A2807" s="25">
        <v>2806</v>
      </c>
      <c r="B2807" s="34">
        <f>'Data 2015'!G2807</f>
        <v>4121</v>
      </c>
    </row>
    <row r="2808" spans="1:2" x14ac:dyDescent="0.25">
      <c r="A2808" s="25">
        <v>2807</v>
      </c>
      <c r="B2808" s="34">
        <f>'Data 2015'!G2808</f>
        <v>4098</v>
      </c>
    </row>
    <row r="2809" spans="1:2" x14ac:dyDescent="0.25">
      <c r="A2809" s="25">
        <v>2808</v>
      </c>
      <c r="B2809" s="34">
        <f>'Data 2015'!G2809</f>
        <v>3965</v>
      </c>
    </row>
    <row r="2810" spans="1:2" x14ac:dyDescent="0.25">
      <c r="A2810" s="25">
        <v>2809</v>
      </c>
      <c r="B2810" s="34">
        <f>'Data 2015'!G2810</f>
        <v>3894</v>
      </c>
    </row>
    <row r="2811" spans="1:2" x14ac:dyDescent="0.25">
      <c r="A2811" s="25">
        <v>2810</v>
      </c>
      <c r="B2811" s="34">
        <f>'Data 2015'!G2811</f>
        <v>3776</v>
      </c>
    </row>
    <row r="2812" spans="1:2" x14ac:dyDescent="0.25">
      <c r="A2812" s="25">
        <v>2811</v>
      </c>
      <c r="B2812" s="34">
        <f>'Data 2015'!G2812</f>
        <v>3646</v>
      </c>
    </row>
    <row r="2813" spans="1:2" x14ac:dyDescent="0.25">
      <c r="A2813" s="25">
        <v>2812</v>
      </c>
      <c r="B2813" s="34">
        <f>'Data 2015'!G2813</f>
        <v>3510</v>
      </c>
    </row>
    <row r="2814" spans="1:2" x14ac:dyDescent="0.25">
      <c r="A2814" s="25">
        <v>2813</v>
      </c>
      <c r="B2814" s="34">
        <f>'Data 2015'!G2814</f>
        <v>3448</v>
      </c>
    </row>
    <row r="2815" spans="1:2" x14ac:dyDescent="0.25">
      <c r="A2815" s="25">
        <v>2814</v>
      </c>
      <c r="B2815" s="34">
        <f>'Data 2015'!G2815</f>
        <v>3080</v>
      </c>
    </row>
    <row r="2816" spans="1:2" x14ac:dyDescent="0.25">
      <c r="A2816" s="25">
        <v>2815</v>
      </c>
      <c r="B2816" s="34">
        <f>'Data 2015'!G2816</f>
        <v>2966</v>
      </c>
    </row>
    <row r="2817" spans="1:2" x14ac:dyDescent="0.25">
      <c r="A2817" s="25">
        <v>2816</v>
      </c>
      <c r="B2817" s="34">
        <f>'Data 2015'!G2817</f>
        <v>3134</v>
      </c>
    </row>
    <row r="2818" spans="1:2" x14ac:dyDescent="0.25">
      <c r="A2818" s="25">
        <v>2817</v>
      </c>
      <c r="B2818" s="34">
        <f>'Data 2015'!G2818</f>
        <v>3339</v>
      </c>
    </row>
    <row r="2819" spans="1:2" x14ac:dyDescent="0.25">
      <c r="A2819" s="25">
        <v>2818</v>
      </c>
      <c r="B2819" s="34">
        <f>'Data 2015'!G2819</f>
        <v>3529</v>
      </c>
    </row>
    <row r="2820" spans="1:2" x14ac:dyDescent="0.25">
      <c r="A2820" s="25">
        <v>2819</v>
      </c>
      <c r="B2820" s="34">
        <f>'Data 2015'!G2820</f>
        <v>3666</v>
      </c>
    </row>
    <row r="2821" spans="1:2" x14ac:dyDescent="0.25">
      <c r="A2821" s="25">
        <v>2820</v>
      </c>
      <c r="B2821" s="34">
        <f>'Data 2015'!G2821</f>
        <v>3754</v>
      </c>
    </row>
    <row r="2822" spans="1:2" x14ac:dyDescent="0.25">
      <c r="A2822" s="25">
        <v>2821</v>
      </c>
      <c r="B2822" s="34">
        <f>'Data 2015'!G2822</f>
        <v>3936</v>
      </c>
    </row>
    <row r="2823" spans="1:2" x14ac:dyDescent="0.25">
      <c r="A2823" s="25">
        <v>2822</v>
      </c>
      <c r="B2823" s="34">
        <f>'Data 2015'!G2823</f>
        <v>4109</v>
      </c>
    </row>
    <row r="2824" spans="1:2" x14ac:dyDescent="0.25">
      <c r="A2824" s="25">
        <v>2823</v>
      </c>
      <c r="B2824" s="34">
        <f>'Data 2015'!G2824</f>
        <v>4085</v>
      </c>
    </row>
    <row r="2825" spans="1:2" x14ac:dyDescent="0.25">
      <c r="A2825" s="25">
        <v>2824</v>
      </c>
      <c r="B2825" s="34">
        <f>'Data 2015'!G2825</f>
        <v>3986</v>
      </c>
    </row>
    <row r="2826" spans="1:2" x14ac:dyDescent="0.25">
      <c r="A2826" s="25">
        <v>2825</v>
      </c>
      <c r="B2826" s="34">
        <f>'Data 2015'!G2826</f>
        <v>3727</v>
      </c>
    </row>
    <row r="2827" spans="1:2" x14ac:dyDescent="0.25">
      <c r="A2827" s="25">
        <v>2826</v>
      </c>
      <c r="B2827" s="34">
        <f>'Data 2015'!G2827</f>
        <v>3509</v>
      </c>
    </row>
    <row r="2828" spans="1:2" x14ac:dyDescent="0.25">
      <c r="A2828" s="25">
        <v>2827</v>
      </c>
      <c r="B2828" s="34">
        <f>'Data 2015'!G2828</f>
        <v>4070</v>
      </c>
    </row>
    <row r="2829" spans="1:2" x14ac:dyDescent="0.25">
      <c r="A2829" s="25">
        <v>2828</v>
      </c>
      <c r="B2829" s="34">
        <f>'Data 2015'!G2829</f>
        <v>4083</v>
      </c>
    </row>
    <row r="2830" spans="1:2" x14ac:dyDescent="0.25">
      <c r="A2830" s="25">
        <v>2829</v>
      </c>
      <c r="B2830" s="34">
        <f>'Data 2015'!G2830</f>
        <v>4135</v>
      </c>
    </row>
    <row r="2831" spans="1:2" x14ac:dyDescent="0.25">
      <c r="A2831" s="25">
        <v>2830</v>
      </c>
      <c r="B2831" s="34">
        <f>'Data 2015'!G2831</f>
        <v>4131</v>
      </c>
    </row>
    <row r="2832" spans="1:2" x14ac:dyDescent="0.25">
      <c r="A2832" s="25">
        <v>2831</v>
      </c>
      <c r="B2832" s="34">
        <f>'Data 2015'!G2832</f>
        <v>4107</v>
      </c>
    </row>
    <row r="2833" spans="1:2" x14ac:dyDescent="0.25">
      <c r="A2833" s="25">
        <v>2832</v>
      </c>
      <c r="B2833" s="34">
        <f>'Data 2015'!G2833</f>
        <v>3948</v>
      </c>
    </row>
    <row r="2834" spans="1:2" x14ac:dyDescent="0.25">
      <c r="A2834" s="25">
        <v>2833</v>
      </c>
      <c r="B2834" s="34">
        <f>'Data 2015'!G2834</f>
        <v>3854</v>
      </c>
    </row>
    <row r="2835" spans="1:2" x14ac:dyDescent="0.25">
      <c r="A2835" s="25">
        <v>2834</v>
      </c>
      <c r="B2835" s="34">
        <f>'Data 2015'!G2835</f>
        <v>3726</v>
      </c>
    </row>
    <row r="2836" spans="1:2" x14ac:dyDescent="0.25">
      <c r="A2836" s="25">
        <v>2835</v>
      </c>
      <c r="B2836" s="34">
        <f>'Data 2015'!G2836</f>
        <v>3576</v>
      </c>
    </row>
    <row r="2837" spans="1:2" x14ac:dyDescent="0.25">
      <c r="A2837" s="25">
        <v>2836</v>
      </c>
      <c r="B2837" s="34">
        <f>'Data 2015'!G2837</f>
        <v>3457</v>
      </c>
    </row>
    <row r="2838" spans="1:2" x14ac:dyDescent="0.25">
      <c r="A2838" s="25">
        <v>2837</v>
      </c>
      <c r="B2838" s="34">
        <f>'Data 2015'!G2838</f>
        <v>3405</v>
      </c>
    </row>
    <row r="2839" spans="1:2" x14ac:dyDescent="0.25">
      <c r="A2839" s="25">
        <v>2838</v>
      </c>
      <c r="B2839" s="34">
        <f>'Data 2015'!G2839</f>
        <v>3136</v>
      </c>
    </row>
    <row r="2840" spans="1:2" x14ac:dyDescent="0.25">
      <c r="A2840" s="25">
        <v>2839</v>
      </c>
      <c r="B2840" s="34">
        <f>'Data 2015'!G2840</f>
        <v>3027</v>
      </c>
    </row>
    <row r="2841" spans="1:2" x14ac:dyDescent="0.25">
      <c r="A2841" s="25">
        <v>2840</v>
      </c>
      <c r="B2841" s="34">
        <f>'Data 2015'!G2841</f>
        <v>3210</v>
      </c>
    </row>
    <row r="2842" spans="1:2" x14ac:dyDescent="0.25">
      <c r="A2842" s="25">
        <v>2841</v>
      </c>
      <c r="B2842" s="34">
        <f>'Data 2015'!G2842</f>
        <v>3294</v>
      </c>
    </row>
    <row r="2843" spans="1:2" x14ac:dyDescent="0.25">
      <c r="A2843" s="25">
        <v>2842</v>
      </c>
      <c r="B2843" s="34">
        <f>'Data 2015'!G2843</f>
        <v>3511</v>
      </c>
    </row>
    <row r="2844" spans="1:2" x14ac:dyDescent="0.25">
      <c r="A2844" s="25">
        <v>2843</v>
      </c>
      <c r="B2844" s="34">
        <f>'Data 2015'!G2844</f>
        <v>3658</v>
      </c>
    </row>
    <row r="2845" spans="1:2" x14ac:dyDescent="0.25">
      <c r="A2845" s="25">
        <v>2844</v>
      </c>
      <c r="B2845" s="34">
        <f>'Data 2015'!G2845</f>
        <v>3756</v>
      </c>
    </row>
    <row r="2846" spans="1:2" x14ac:dyDescent="0.25">
      <c r="A2846" s="25">
        <v>2845</v>
      </c>
      <c r="B2846" s="34">
        <f>'Data 2015'!G2846</f>
        <v>4078</v>
      </c>
    </row>
    <row r="2847" spans="1:2" x14ac:dyDescent="0.25">
      <c r="A2847" s="25">
        <v>2846</v>
      </c>
      <c r="B2847" s="34">
        <f>'Data 2015'!G2847</f>
        <v>4109</v>
      </c>
    </row>
    <row r="2848" spans="1:2" x14ac:dyDescent="0.25">
      <c r="A2848" s="25">
        <v>2847</v>
      </c>
      <c r="B2848" s="34">
        <f>'Data 2015'!G2848</f>
        <v>4123</v>
      </c>
    </row>
    <row r="2849" spans="1:2" x14ac:dyDescent="0.25">
      <c r="A2849" s="25">
        <v>2848</v>
      </c>
      <c r="B2849" s="34">
        <f>'Data 2015'!G2849</f>
        <v>3988</v>
      </c>
    </row>
    <row r="2850" spans="1:2" x14ac:dyDescent="0.25">
      <c r="A2850" s="25">
        <v>2849</v>
      </c>
      <c r="B2850" s="34">
        <f>'Data 2015'!G2850</f>
        <v>3722</v>
      </c>
    </row>
    <row r="2851" spans="1:2" x14ac:dyDescent="0.25">
      <c r="A2851" s="25">
        <v>2850</v>
      </c>
      <c r="B2851" s="34">
        <f>'Data 2015'!G2851</f>
        <v>3545</v>
      </c>
    </row>
    <row r="2852" spans="1:2" x14ac:dyDescent="0.25">
      <c r="A2852" s="25">
        <v>2851</v>
      </c>
      <c r="B2852" s="34">
        <f>'Data 2015'!G2852</f>
        <v>4084</v>
      </c>
    </row>
    <row r="2853" spans="1:2" x14ac:dyDescent="0.25">
      <c r="A2853" s="25">
        <v>2852</v>
      </c>
      <c r="B2853" s="34">
        <f>'Data 2015'!G2853</f>
        <v>4090</v>
      </c>
    </row>
    <row r="2854" spans="1:2" x14ac:dyDescent="0.25">
      <c r="A2854" s="25">
        <v>2853</v>
      </c>
      <c r="B2854" s="34">
        <f>'Data 2015'!G2854</f>
        <v>4145</v>
      </c>
    </row>
    <row r="2855" spans="1:2" x14ac:dyDescent="0.25">
      <c r="A2855" s="25">
        <v>2854</v>
      </c>
      <c r="B2855" s="34">
        <f>'Data 2015'!G2855</f>
        <v>4136</v>
      </c>
    </row>
    <row r="2856" spans="1:2" x14ac:dyDescent="0.25">
      <c r="A2856" s="25">
        <v>2855</v>
      </c>
      <c r="B2856" s="34">
        <f>'Data 2015'!G2856</f>
        <v>4109</v>
      </c>
    </row>
    <row r="2857" spans="1:2" x14ac:dyDescent="0.25">
      <c r="A2857" s="25">
        <v>2856</v>
      </c>
      <c r="B2857" s="34">
        <f>'Data 2015'!G2857</f>
        <v>3983</v>
      </c>
    </row>
    <row r="2858" spans="1:2" x14ac:dyDescent="0.25">
      <c r="A2858" s="25">
        <v>2857</v>
      </c>
      <c r="B2858" s="34">
        <f>'Data 2015'!G2858</f>
        <v>3839</v>
      </c>
    </row>
    <row r="2859" spans="1:2" x14ac:dyDescent="0.25">
      <c r="A2859" s="25">
        <v>2858</v>
      </c>
      <c r="B2859" s="34">
        <f>'Data 2015'!G2859</f>
        <v>3709</v>
      </c>
    </row>
    <row r="2860" spans="1:2" x14ac:dyDescent="0.25">
      <c r="A2860" s="25">
        <v>2859</v>
      </c>
      <c r="B2860" s="34">
        <f>'Data 2015'!G2860</f>
        <v>3564</v>
      </c>
    </row>
    <row r="2861" spans="1:2" x14ac:dyDescent="0.25">
      <c r="A2861" s="25">
        <v>2860</v>
      </c>
      <c r="B2861" s="34">
        <f>'Data 2015'!G2861</f>
        <v>3450</v>
      </c>
    </row>
    <row r="2862" spans="1:2" x14ac:dyDescent="0.25">
      <c r="A2862" s="25">
        <v>2861</v>
      </c>
      <c r="B2862" s="34">
        <f>'Data 2015'!G2862</f>
        <v>3380</v>
      </c>
    </row>
    <row r="2863" spans="1:2" x14ac:dyDescent="0.25">
      <c r="A2863" s="25">
        <v>2862</v>
      </c>
      <c r="B2863" s="34">
        <f>'Data 2015'!G2863</f>
        <v>2998</v>
      </c>
    </row>
    <row r="2864" spans="1:2" x14ac:dyDescent="0.25">
      <c r="A2864" s="25">
        <v>2863</v>
      </c>
      <c r="B2864" s="34">
        <f>'Data 2015'!G2864</f>
        <v>3011</v>
      </c>
    </row>
    <row r="2865" spans="1:2" x14ac:dyDescent="0.25">
      <c r="A2865" s="25">
        <v>2864</v>
      </c>
      <c r="B2865" s="34">
        <f>'Data 2015'!G2865</f>
        <v>3168</v>
      </c>
    </row>
    <row r="2866" spans="1:2" x14ac:dyDescent="0.25">
      <c r="A2866" s="25">
        <v>2865</v>
      </c>
      <c r="B2866" s="34">
        <f>'Data 2015'!G2866</f>
        <v>3368</v>
      </c>
    </row>
    <row r="2867" spans="1:2" x14ac:dyDescent="0.25">
      <c r="A2867" s="25">
        <v>2866</v>
      </c>
      <c r="B2867" s="34">
        <f>'Data 2015'!G2867</f>
        <v>3587</v>
      </c>
    </row>
    <row r="2868" spans="1:2" x14ac:dyDescent="0.25">
      <c r="A2868" s="25">
        <v>2867</v>
      </c>
      <c r="B2868" s="34">
        <f>'Data 2015'!G2868</f>
        <v>3754</v>
      </c>
    </row>
    <row r="2869" spans="1:2" x14ac:dyDescent="0.25">
      <c r="A2869" s="25">
        <v>2868</v>
      </c>
      <c r="B2869" s="34">
        <f>'Data 2015'!G2869</f>
        <v>3804</v>
      </c>
    </row>
    <row r="2870" spans="1:2" x14ac:dyDescent="0.25">
      <c r="A2870" s="25">
        <v>2869</v>
      </c>
      <c r="B2870" s="34">
        <f>'Data 2015'!G2870</f>
        <v>4013</v>
      </c>
    </row>
    <row r="2871" spans="1:2" x14ac:dyDescent="0.25">
      <c r="A2871" s="25">
        <v>2870</v>
      </c>
      <c r="B2871" s="34">
        <f>'Data 2015'!G2871</f>
        <v>4106</v>
      </c>
    </row>
    <row r="2872" spans="1:2" x14ac:dyDescent="0.25">
      <c r="A2872" s="25">
        <v>2871</v>
      </c>
      <c r="B2872" s="34">
        <f>'Data 2015'!G2872</f>
        <v>4086</v>
      </c>
    </row>
    <row r="2873" spans="1:2" x14ac:dyDescent="0.25">
      <c r="A2873" s="25">
        <v>2872</v>
      </c>
      <c r="B2873" s="34">
        <f>'Data 2015'!G2873</f>
        <v>3990</v>
      </c>
    </row>
    <row r="2874" spans="1:2" x14ac:dyDescent="0.25">
      <c r="A2874" s="25">
        <v>2873</v>
      </c>
      <c r="B2874" s="34">
        <f>'Data 2015'!G2874</f>
        <v>3723</v>
      </c>
    </row>
    <row r="2875" spans="1:2" x14ac:dyDescent="0.25">
      <c r="A2875" s="25">
        <v>2874</v>
      </c>
      <c r="B2875" s="34">
        <f>'Data 2015'!G2875</f>
        <v>3510</v>
      </c>
    </row>
    <row r="2876" spans="1:2" x14ac:dyDescent="0.25">
      <c r="A2876" s="25">
        <v>2875</v>
      </c>
      <c r="B2876" s="34">
        <f>'Data 2015'!G2876</f>
        <v>4026</v>
      </c>
    </row>
    <row r="2877" spans="1:2" x14ac:dyDescent="0.25">
      <c r="A2877" s="25">
        <v>2876</v>
      </c>
      <c r="B2877" s="34">
        <f>'Data 2015'!G2877</f>
        <v>3989</v>
      </c>
    </row>
    <row r="2878" spans="1:2" x14ac:dyDescent="0.25">
      <c r="A2878" s="25">
        <v>2877</v>
      </c>
      <c r="B2878" s="34">
        <f>'Data 2015'!G2878</f>
        <v>3930</v>
      </c>
    </row>
    <row r="2879" spans="1:2" x14ac:dyDescent="0.25">
      <c r="A2879" s="25">
        <v>2878</v>
      </c>
      <c r="B2879" s="34">
        <f>'Data 2015'!G2879</f>
        <v>3902</v>
      </c>
    </row>
    <row r="2880" spans="1:2" x14ac:dyDescent="0.25">
      <c r="A2880" s="25">
        <v>2879</v>
      </c>
      <c r="B2880" s="34">
        <f>'Data 2015'!G2880</f>
        <v>3854</v>
      </c>
    </row>
    <row r="2881" spans="1:2" x14ac:dyDescent="0.25">
      <c r="A2881" s="25">
        <v>2880</v>
      </c>
      <c r="B2881" s="34">
        <f>'Data 2015'!G2881</f>
        <v>3721</v>
      </c>
    </row>
    <row r="2882" spans="1:2" x14ac:dyDescent="0.25">
      <c r="A2882" s="25">
        <v>2881</v>
      </c>
      <c r="B2882" s="34">
        <f>'Data 2015'!G2882</f>
        <v>3683</v>
      </c>
    </row>
    <row r="2883" spans="1:2" x14ac:dyDescent="0.25">
      <c r="A2883" s="25">
        <v>2882</v>
      </c>
      <c r="B2883" s="34">
        <f>'Data 2015'!G2883</f>
        <v>3613</v>
      </c>
    </row>
    <row r="2884" spans="1:2" x14ac:dyDescent="0.25">
      <c r="A2884" s="25">
        <v>2883</v>
      </c>
      <c r="B2884" s="34">
        <f>'Data 2015'!G2884</f>
        <v>3529</v>
      </c>
    </row>
    <row r="2885" spans="1:2" x14ac:dyDescent="0.25">
      <c r="A2885" s="25">
        <v>2884</v>
      </c>
      <c r="B2885" s="34">
        <f>'Data 2015'!G2885</f>
        <v>3440</v>
      </c>
    </row>
    <row r="2886" spans="1:2" x14ac:dyDescent="0.25">
      <c r="A2886" s="25">
        <v>2885</v>
      </c>
      <c r="B2886" s="34">
        <f>'Data 2015'!G2886</f>
        <v>3398</v>
      </c>
    </row>
    <row r="2887" spans="1:2" x14ac:dyDescent="0.25">
      <c r="A2887" s="25">
        <v>2886</v>
      </c>
      <c r="B2887" s="34">
        <f>'Data 2015'!G2887</f>
        <v>2990</v>
      </c>
    </row>
    <row r="2888" spans="1:2" x14ac:dyDescent="0.25">
      <c r="A2888" s="25">
        <v>2887</v>
      </c>
      <c r="B2888" s="34">
        <f>'Data 2015'!G2888</f>
        <v>2884</v>
      </c>
    </row>
    <row r="2889" spans="1:2" x14ac:dyDescent="0.25">
      <c r="A2889" s="25">
        <v>2888</v>
      </c>
      <c r="B2889" s="34">
        <f>'Data 2015'!G2889</f>
        <v>3028</v>
      </c>
    </row>
    <row r="2890" spans="1:2" x14ac:dyDescent="0.25">
      <c r="A2890" s="25">
        <v>2889</v>
      </c>
      <c r="B2890" s="34">
        <f>'Data 2015'!G2890</f>
        <v>3223</v>
      </c>
    </row>
    <row r="2891" spans="1:2" x14ac:dyDescent="0.25">
      <c r="A2891" s="25">
        <v>2890</v>
      </c>
      <c r="B2891" s="34">
        <f>'Data 2015'!G2891</f>
        <v>3403</v>
      </c>
    </row>
    <row r="2892" spans="1:2" x14ac:dyDescent="0.25">
      <c r="A2892" s="25">
        <v>2891</v>
      </c>
      <c r="B2892" s="34">
        <f>'Data 2015'!G2892</f>
        <v>3544</v>
      </c>
    </row>
    <row r="2893" spans="1:2" x14ac:dyDescent="0.25">
      <c r="A2893" s="25">
        <v>2892</v>
      </c>
      <c r="B2893" s="34">
        <f>'Data 2015'!G2893</f>
        <v>3520</v>
      </c>
    </row>
    <row r="2894" spans="1:2" x14ac:dyDescent="0.25">
      <c r="A2894" s="25">
        <v>2893</v>
      </c>
      <c r="B2894" s="34">
        <f>'Data 2015'!G2894</f>
        <v>3616</v>
      </c>
    </row>
    <row r="2895" spans="1:2" x14ac:dyDescent="0.25">
      <c r="A2895" s="25">
        <v>2894</v>
      </c>
      <c r="B2895" s="34">
        <f>'Data 2015'!G2895</f>
        <v>3827</v>
      </c>
    </row>
    <row r="2896" spans="1:2" x14ac:dyDescent="0.25">
      <c r="A2896" s="25">
        <v>2895</v>
      </c>
      <c r="B2896" s="34">
        <f>'Data 2015'!G2896</f>
        <v>3891</v>
      </c>
    </row>
    <row r="2897" spans="1:2" x14ac:dyDescent="0.25">
      <c r="A2897" s="25">
        <v>2896</v>
      </c>
      <c r="B2897" s="34">
        <f>'Data 2015'!G2897</f>
        <v>3809</v>
      </c>
    </row>
    <row r="2898" spans="1:2" x14ac:dyDescent="0.25">
      <c r="A2898" s="25">
        <v>2897</v>
      </c>
      <c r="B2898" s="34">
        <f>'Data 2015'!G2898</f>
        <v>3606</v>
      </c>
    </row>
    <row r="2899" spans="1:2" x14ac:dyDescent="0.25">
      <c r="A2899" s="25">
        <v>2898</v>
      </c>
      <c r="B2899" s="34">
        <f>'Data 2015'!G2899</f>
        <v>3308</v>
      </c>
    </row>
    <row r="2900" spans="1:2" x14ac:dyDescent="0.25">
      <c r="A2900" s="25">
        <v>2899</v>
      </c>
      <c r="B2900" s="34">
        <f>'Data 2015'!G2900</f>
        <v>3850</v>
      </c>
    </row>
    <row r="2901" spans="1:2" x14ac:dyDescent="0.25">
      <c r="A2901" s="25">
        <v>2900</v>
      </c>
      <c r="B2901" s="34">
        <f>'Data 2015'!G2901</f>
        <v>3859</v>
      </c>
    </row>
    <row r="2902" spans="1:2" x14ac:dyDescent="0.25">
      <c r="A2902" s="25">
        <v>2901</v>
      </c>
      <c r="B2902" s="34">
        <f>'Data 2015'!G2902</f>
        <v>3878</v>
      </c>
    </row>
    <row r="2903" spans="1:2" x14ac:dyDescent="0.25">
      <c r="A2903" s="25">
        <v>2902</v>
      </c>
      <c r="B2903" s="34">
        <f>'Data 2015'!G2903</f>
        <v>3862</v>
      </c>
    </row>
    <row r="2904" spans="1:2" x14ac:dyDescent="0.25">
      <c r="A2904" s="25">
        <v>2903</v>
      </c>
      <c r="B2904" s="34">
        <f>'Data 2015'!G2904</f>
        <v>3827</v>
      </c>
    </row>
    <row r="2905" spans="1:2" x14ac:dyDescent="0.25">
      <c r="A2905" s="25">
        <v>2904</v>
      </c>
      <c r="B2905" s="34">
        <f>'Data 2015'!G2905</f>
        <v>3713</v>
      </c>
    </row>
    <row r="2906" spans="1:2" x14ac:dyDescent="0.25">
      <c r="A2906" s="25">
        <v>2905</v>
      </c>
      <c r="B2906" s="34">
        <f>'Data 2015'!G2906</f>
        <v>3684</v>
      </c>
    </row>
    <row r="2907" spans="1:2" x14ac:dyDescent="0.25">
      <c r="A2907" s="25">
        <v>2906</v>
      </c>
      <c r="B2907" s="34">
        <f>'Data 2015'!G2907</f>
        <v>3634</v>
      </c>
    </row>
    <row r="2908" spans="1:2" x14ac:dyDescent="0.25">
      <c r="A2908" s="25">
        <v>2907</v>
      </c>
      <c r="B2908" s="34">
        <f>'Data 2015'!G2908</f>
        <v>3574</v>
      </c>
    </row>
    <row r="2909" spans="1:2" x14ac:dyDescent="0.25">
      <c r="A2909" s="25">
        <v>2908</v>
      </c>
      <c r="B2909" s="34">
        <f>'Data 2015'!G2909</f>
        <v>3480</v>
      </c>
    </row>
    <row r="2910" spans="1:2" x14ac:dyDescent="0.25">
      <c r="A2910" s="25">
        <v>2909</v>
      </c>
      <c r="B2910" s="34">
        <f>'Data 2015'!G2910</f>
        <v>3468</v>
      </c>
    </row>
    <row r="2911" spans="1:2" x14ac:dyDescent="0.25">
      <c r="A2911" s="25">
        <v>2910</v>
      </c>
      <c r="B2911" s="34">
        <f>'Data 2015'!G2911</f>
        <v>3055</v>
      </c>
    </row>
    <row r="2912" spans="1:2" x14ac:dyDescent="0.25">
      <c r="A2912" s="25">
        <v>2911</v>
      </c>
      <c r="B2912" s="34">
        <f>'Data 2015'!G2912</f>
        <v>2959</v>
      </c>
    </row>
    <row r="2913" spans="1:2" x14ac:dyDescent="0.25">
      <c r="A2913" s="25">
        <v>2912</v>
      </c>
      <c r="B2913" s="34">
        <f>'Data 2015'!G2913</f>
        <v>3108</v>
      </c>
    </row>
    <row r="2914" spans="1:2" x14ac:dyDescent="0.25">
      <c r="A2914" s="25">
        <v>2913</v>
      </c>
      <c r="B2914" s="34">
        <f>'Data 2015'!G2914</f>
        <v>3320</v>
      </c>
    </row>
    <row r="2915" spans="1:2" x14ac:dyDescent="0.25">
      <c r="A2915" s="25">
        <v>2914</v>
      </c>
      <c r="B2915" s="34">
        <f>'Data 2015'!G2915</f>
        <v>3557</v>
      </c>
    </row>
    <row r="2916" spans="1:2" x14ac:dyDescent="0.25">
      <c r="A2916" s="25">
        <v>2915</v>
      </c>
      <c r="B2916" s="34">
        <f>'Data 2015'!G2916</f>
        <v>3690</v>
      </c>
    </row>
    <row r="2917" spans="1:2" x14ac:dyDescent="0.25">
      <c r="A2917" s="25">
        <v>2916</v>
      </c>
      <c r="B2917" s="34">
        <f>'Data 2015'!G2917</f>
        <v>3831</v>
      </c>
    </row>
    <row r="2918" spans="1:2" x14ac:dyDescent="0.25">
      <c r="A2918" s="25">
        <v>2917</v>
      </c>
      <c r="B2918" s="34">
        <f>'Data 2015'!G2918</f>
        <v>3925</v>
      </c>
    </row>
    <row r="2919" spans="1:2" x14ac:dyDescent="0.25">
      <c r="A2919" s="25">
        <v>2918</v>
      </c>
      <c r="B2919" s="34">
        <f>'Data 2015'!G2919</f>
        <v>3977</v>
      </c>
    </row>
    <row r="2920" spans="1:2" x14ac:dyDescent="0.25">
      <c r="A2920" s="25">
        <v>2919</v>
      </c>
      <c r="B2920" s="34">
        <f>'Data 2015'!G2920</f>
        <v>3937</v>
      </c>
    </row>
    <row r="2921" spans="1:2" x14ac:dyDescent="0.25">
      <c r="A2921" s="25">
        <v>2920</v>
      </c>
      <c r="B2921" s="34">
        <f>'Data 2015'!G2921</f>
        <v>3803</v>
      </c>
    </row>
    <row r="2922" spans="1:2" x14ac:dyDescent="0.25">
      <c r="A2922" s="25">
        <v>2921</v>
      </c>
      <c r="B2922" s="34">
        <f>'Data 2015'!G2922</f>
        <v>3761</v>
      </c>
    </row>
    <row r="2923" spans="1:2" x14ac:dyDescent="0.25">
      <c r="A2923" s="25">
        <v>2922</v>
      </c>
      <c r="B2923" s="34">
        <f>'Data 2015'!G2923</f>
        <v>3401</v>
      </c>
    </row>
    <row r="2924" spans="1:2" x14ac:dyDescent="0.25">
      <c r="A2924" s="25">
        <v>2923</v>
      </c>
      <c r="B2924" s="34">
        <f>'Data 2015'!G2924</f>
        <v>4049</v>
      </c>
    </row>
    <row r="2925" spans="1:2" x14ac:dyDescent="0.25">
      <c r="A2925" s="25">
        <v>2924</v>
      </c>
      <c r="B2925" s="34">
        <f>'Data 2015'!G2925</f>
        <v>4140</v>
      </c>
    </row>
    <row r="2926" spans="1:2" x14ac:dyDescent="0.25">
      <c r="A2926" s="25">
        <v>2925</v>
      </c>
      <c r="B2926" s="34">
        <f>'Data 2015'!G2926</f>
        <v>4169</v>
      </c>
    </row>
    <row r="2927" spans="1:2" x14ac:dyDescent="0.25">
      <c r="A2927" s="25">
        <v>2926</v>
      </c>
      <c r="B2927" s="34">
        <f>'Data 2015'!G2927</f>
        <v>4202</v>
      </c>
    </row>
    <row r="2928" spans="1:2" x14ac:dyDescent="0.25">
      <c r="A2928" s="25">
        <v>2927</v>
      </c>
      <c r="B2928" s="34">
        <f>'Data 2015'!G2928</f>
        <v>4212</v>
      </c>
    </row>
    <row r="2929" spans="1:2" x14ac:dyDescent="0.25">
      <c r="A2929" s="25">
        <v>2928</v>
      </c>
      <c r="B2929" s="34">
        <f>'Data 2015'!G2929</f>
        <v>4086</v>
      </c>
    </row>
    <row r="2930" spans="1:2" x14ac:dyDescent="0.25">
      <c r="A2930" s="25">
        <v>2929</v>
      </c>
      <c r="B2930" s="34">
        <f>'Data 2015'!G2930</f>
        <v>3925</v>
      </c>
    </row>
    <row r="2931" spans="1:2" x14ac:dyDescent="0.25">
      <c r="A2931" s="25">
        <v>2930</v>
      </c>
      <c r="B2931" s="34">
        <f>'Data 2015'!G2931</f>
        <v>3857</v>
      </c>
    </row>
    <row r="2932" spans="1:2" x14ac:dyDescent="0.25">
      <c r="A2932" s="25">
        <v>2931</v>
      </c>
      <c r="B2932" s="34">
        <f>'Data 2015'!G2932</f>
        <v>3719</v>
      </c>
    </row>
    <row r="2933" spans="1:2" x14ac:dyDescent="0.25">
      <c r="A2933" s="25">
        <v>2932</v>
      </c>
      <c r="B2933" s="34">
        <f>'Data 2015'!G2933</f>
        <v>3554</v>
      </c>
    </row>
    <row r="2934" spans="1:2" x14ac:dyDescent="0.25">
      <c r="A2934" s="25">
        <v>2933</v>
      </c>
      <c r="B2934" s="34">
        <f>'Data 2015'!G2934</f>
        <v>3569</v>
      </c>
    </row>
    <row r="2935" spans="1:2" x14ac:dyDescent="0.25">
      <c r="A2935" s="25">
        <v>2934</v>
      </c>
      <c r="B2935" s="34">
        <f>'Data 2015'!G2935</f>
        <v>3178</v>
      </c>
    </row>
    <row r="2936" spans="1:2" x14ac:dyDescent="0.25">
      <c r="A2936" s="25">
        <v>2935</v>
      </c>
      <c r="B2936" s="34">
        <f>'Data 2015'!G2936</f>
        <v>3087</v>
      </c>
    </row>
    <row r="2937" spans="1:2" x14ac:dyDescent="0.25">
      <c r="A2937" s="25">
        <v>2936</v>
      </c>
      <c r="B2937" s="34">
        <f>'Data 2015'!G2937</f>
        <v>3287</v>
      </c>
    </row>
    <row r="2938" spans="1:2" x14ac:dyDescent="0.25">
      <c r="A2938" s="25">
        <v>2937</v>
      </c>
      <c r="B2938" s="34">
        <f>'Data 2015'!G2938</f>
        <v>3470</v>
      </c>
    </row>
    <row r="2939" spans="1:2" x14ac:dyDescent="0.25">
      <c r="A2939" s="25">
        <v>2938</v>
      </c>
      <c r="B2939" s="34">
        <f>'Data 2015'!G2939</f>
        <v>3656</v>
      </c>
    </row>
    <row r="2940" spans="1:2" x14ac:dyDescent="0.25">
      <c r="A2940" s="25">
        <v>2939</v>
      </c>
      <c r="B2940" s="34">
        <f>'Data 2015'!G2940</f>
        <v>3816</v>
      </c>
    </row>
    <row r="2941" spans="1:2" x14ac:dyDescent="0.25">
      <c r="A2941" s="25">
        <v>2940</v>
      </c>
      <c r="B2941" s="34">
        <f>'Data 2015'!G2941</f>
        <v>3929</v>
      </c>
    </row>
    <row r="2942" spans="1:2" x14ac:dyDescent="0.25">
      <c r="A2942" s="25">
        <v>2941</v>
      </c>
      <c r="B2942" s="34">
        <f>'Data 2015'!G2942</f>
        <v>4064</v>
      </c>
    </row>
    <row r="2943" spans="1:2" x14ac:dyDescent="0.25">
      <c r="A2943" s="25">
        <v>2942</v>
      </c>
      <c r="B2943" s="34">
        <f>'Data 2015'!G2943</f>
        <v>4180</v>
      </c>
    </row>
    <row r="2944" spans="1:2" x14ac:dyDescent="0.25">
      <c r="A2944" s="25">
        <v>2943</v>
      </c>
      <c r="B2944" s="34">
        <f>'Data 2015'!G2944</f>
        <v>4104</v>
      </c>
    </row>
    <row r="2945" spans="1:2" x14ac:dyDescent="0.25">
      <c r="A2945" s="25">
        <v>2944</v>
      </c>
      <c r="B2945" s="34">
        <f>'Data 2015'!G2945</f>
        <v>3955</v>
      </c>
    </row>
    <row r="2946" spans="1:2" x14ac:dyDescent="0.25">
      <c r="A2946" s="25">
        <v>2945</v>
      </c>
      <c r="B2946" s="34">
        <f>'Data 2015'!G2946</f>
        <v>3753</v>
      </c>
    </row>
    <row r="2947" spans="1:2" x14ac:dyDescent="0.25">
      <c r="A2947" s="25">
        <v>2946</v>
      </c>
      <c r="B2947" s="34">
        <f>'Data 2015'!G2947</f>
        <v>3627</v>
      </c>
    </row>
    <row r="2948" spans="1:2" x14ac:dyDescent="0.25">
      <c r="A2948" s="25">
        <v>2947</v>
      </c>
      <c r="B2948" s="34">
        <f>'Data 2015'!G2948</f>
        <v>3981</v>
      </c>
    </row>
    <row r="2949" spans="1:2" x14ac:dyDescent="0.25">
      <c r="A2949" s="25">
        <v>2948</v>
      </c>
      <c r="B2949" s="34">
        <f>'Data 2015'!G2949</f>
        <v>4047</v>
      </c>
    </row>
    <row r="2950" spans="1:2" x14ac:dyDescent="0.25">
      <c r="A2950" s="25">
        <v>2949</v>
      </c>
      <c r="B2950" s="34">
        <f>'Data 2015'!G2950</f>
        <v>4072</v>
      </c>
    </row>
    <row r="2951" spans="1:2" x14ac:dyDescent="0.25">
      <c r="A2951" s="25">
        <v>2950</v>
      </c>
      <c r="B2951" s="34">
        <f>'Data 2015'!G2951</f>
        <v>4106</v>
      </c>
    </row>
    <row r="2952" spans="1:2" x14ac:dyDescent="0.25">
      <c r="A2952" s="25">
        <v>2951</v>
      </c>
      <c r="B2952" s="34">
        <f>'Data 2015'!G2952</f>
        <v>4070</v>
      </c>
    </row>
    <row r="2953" spans="1:2" x14ac:dyDescent="0.25">
      <c r="A2953" s="25">
        <v>2952</v>
      </c>
      <c r="B2953" s="34">
        <f>'Data 2015'!G2953</f>
        <v>3990</v>
      </c>
    </row>
    <row r="2954" spans="1:2" x14ac:dyDescent="0.25">
      <c r="A2954" s="25">
        <v>2953</v>
      </c>
      <c r="B2954" s="34">
        <f>'Data 2015'!G2954</f>
        <v>3833</v>
      </c>
    </row>
    <row r="2955" spans="1:2" x14ac:dyDescent="0.25">
      <c r="A2955" s="25">
        <v>2954</v>
      </c>
      <c r="B2955" s="34">
        <f>'Data 2015'!G2955</f>
        <v>3785</v>
      </c>
    </row>
    <row r="2956" spans="1:2" x14ac:dyDescent="0.25">
      <c r="A2956" s="25">
        <v>2955</v>
      </c>
      <c r="B2956" s="34">
        <f>'Data 2015'!G2956</f>
        <v>3668</v>
      </c>
    </row>
    <row r="2957" spans="1:2" x14ac:dyDescent="0.25">
      <c r="A2957" s="25">
        <v>2956</v>
      </c>
      <c r="B2957" s="34">
        <f>'Data 2015'!G2957</f>
        <v>3578</v>
      </c>
    </row>
    <row r="2958" spans="1:2" x14ac:dyDescent="0.25">
      <c r="A2958" s="25">
        <v>2957</v>
      </c>
      <c r="B2958" s="34">
        <f>'Data 2015'!G2958</f>
        <v>3526</v>
      </c>
    </row>
    <row r="2959" spans="1:2" x14ac:dyDescent="0.25">
      <c r="A2959" s="25">
        <v>2958</v>
      </c>
      <c r="B2959" s="34">
        <f>'Data 2015'!G2959</f>
        <v>3134</v>
      </c>
    </row>
    <row r="2960" spans="1:2" x14ac:dyDescent="0.25">
      <c r="A2960" s="25">
        <v>2959</v>
      </c>
      <c r="B2960" s="34">
        <f>'Data 2015'!G2960</f>
        <v>3061</v>
      </c>
    </row>
    <row r="2961" spans="1:2" x14ac:dyDescent="0.25">
      <c r="A2961" s="25">
        <v>2960</v>
      </c>
      <c r="B2961" s="34">
        <f>'Data 2015'!G2961</f>
        <v>3261</v>
      </c>
    </row>
    <row r="2962" spans="1:2" x14ac:dyDescent="0.25">
      <c r="A2962" s="25">
        <v>2961</v>
      </c>
      <c r="B2962" s="34">
        <f>'Data 2015'!G2962</f>
        <v>3459</v>
      </c>
    </row>
    <row r="2963" spans="1:2" x14ac:dyDescent="0.25">
      <c r="A2963" s="25">
        <v>2962</v>
      </c>
      <c r="B2963" s="34">
        <f>'Data 2015'!G2963</f>
        <v>3661</v>
      </c>
    </row>
    <row r="2964" spans="1:2" x14ac:dyDescent="0.25">
      <c r="A2964" s="25">
        <v>2963</v>
      </c>
      <c r="B2964" s="34">
        <f>'Data 2015'!G2964</f>
        <v>3822</v>
      </c>
    </row>
    <row r="2965" spans="1:2" x14ac:dyDescent="0.25">
      <c r="A2965" s="25">
        <v>2964</v>
      </c>
      <c r="B2965" s="34">
        <f>'Data 2015'!G2965</f>
        <v>3912</v>
      </c>
    </row>
    <row r="2966" spans="1:2" x14ac:dyDescent="0.25">
      <c r="A2966" s="25">
        <v>2965</v>
      </c>
      <c r="B2966" s="34">
        <f>'Data 2015'!G2966</f>
        <v>4065</v>
      </c>
    </row>
    <row r="2967" spans="1:2" x14ac:dyDescent="0.25">
      <c r="A2967" s="25">
        <v>2966</v>
      </c>
      <c r="B2967" s="34">
        <f>'Data 2015'!G2967</f>
        <v>4151</v>
      </c>
    </row>
    <row r="2968" spans="1:2" x14ac:dyDescent="0.25">
      <c r="A2968" s="25">
        <v>2967</v>
      </c>
      <c r="B2968" s="34">
        <f>'Data 2015'!G2968</f>
        <v>4085</v>
      </c>
    </row>
    <row r="2969" spans="1:2" x14ac:dyDescent="0.25">
      <c r="A2969" s="25">
        <v>2968</v>
      </c>
      <c r="B2969" s="34">
        <f>'Data 2015'!G2969</f>
        <v>3878</v>
      </c>
    </row>
    <row r="2970" spans="1:2" x14ac:dyDescent="0.25">
      <c r="A2970" s="25">
        <v>2969</v>
      </c>
      <c r="B2970" s="34">
        <f>'Data 2015'!G2970</f>
        <v>3705</v>
      </c>
    </row>
    <row r="2971" spans="1:2" x14ac:dyDescent="0.25">
      <c r="A2971" s="25">
        <v>2970</v>
      </c>
      <c r="B2971" s="34">
        <f>'Data 2015'!G2971</f>
        <v>3529</v>
      </c>
    </row>
    <row r="2972" spans="1:2" x14ac:dyDescent="0.25">
      <c r="A2972" s="25">
        <v>2971</v>
      </c>
      <c r="B2972" s="34">
        <f>'Data 2015'!G2972</f>
        <v>4078</v>
      </c>
    </row>
    <row r="2973" spans="1:2" x14ac:dyDescent="0.25">
      <c r="A2973" s="25">
        <v>2972</v>
      </c>
      <c r="B2973" s="34">
        <f>'Data 2015'!G2973</f>
        <v>4093</v>
      </c>
    </row>
    <row r="2974" spans="1:2" x14ac:dyDescent="0.25">
      <c r="A2974" s="25">
        <v>2973</v>
      </c>
      <c r="B2974" s="34">
        <f>'Data 2015'!G2974</f>
        <v>4137</v>
      </c>
    </row>
    <row r="2975" spans="1:2" x14ac:dyDescent="0.25">
      <c r="A2975" s="25">
        <v>2974</v>
      </c>
      <c r="B2975" s="34">
        <f>'Data 2015'!G2975</f>
        <v>4173</v>
      </c>
    </row>
    <row r="2976" spans="1:2" x14ac:dyDescent="0.25">
      <c r="A2976" s="25">
        <v>2975</v>
      </c>
      <c r="B2976" s="34">
        <f>'Data 2015'!G2976</f>
        <v>4175</v>
      </c>
    </row>
    <row r="2977" spans="1:2" x14ac:dyDescent="0.25">
      <c r="A2977" s="25">
        <v>2976</v>
      </c>
      <c r="B2977" s="34">
        <f>'Data 2015'!G2977</f>
        <v>4022</v>
      </c>
    </row>
    <row r="2978" spans="1:2" x14ac:dyDescent="0.25">
      <c r="A2978" s="25">
        <v>2977</v>
      </c>
      <c r="B2978" s="34">
        <f>'Data 2015'!G2978</f>
        <v>3891</v>
      </c>
    </row>
    <row r="2979" spans="1:2" x14ac:dyDescent="0.25">
      <c r="A2979" s="25">
        <v>2978</v>
      </c>
      <c r="B2979" s="34">
        <f>'Data 2015'!G2979</f>
        <v>3796</v>
      </c>
    </row>
    <row r="2980" spans="1:2" x14ac:dyDescent="0.25">
      <c r="A2980" s="25">
        <v>2979</v>
      </c>
      <c r="B2980" s="34">
        <f>'Data 2015'!G2980</f>
        <v>3679</v>
      </c>
    </row>
    <row r="2981" spans="1:2" x14ac:dyDescent="0.25">
      <c r="A2981" s="25">
        <v>2980</v>
      </c>
      <c r="B2981" s="34">
        <f>'Data 2015'!G2981</f>
        <v>3577</v>
      </c>
    </row>
    <row r="2982" spans="1:2" x14ac:dyDescent="0.25">
      <c r="A2982" s="25">
        <v>2981</v>
      </c>
      <c r="B2982" s="34">
        <f>'Data 2015'!G2982</f>
        <v>3516</v>
      </c>
    </row>
    <row r="2983" spans="1:2" x14ac:dyDescent="0.25">
      <c r="A2983" s="25">
        <v>2982</v>
      </c>
      <c r="B2983" s="34">
        <f>'Data 2015'!G2983</f>
        <v>3157</v>
      </c>
    </row>
    <row r="2984" spans="1:2" x14ac:dyDescent="0.25">
      <c r="A2984" s="25">
        <v>2983</v>
      </c>
      <c r="B2984" s="34">
        <f>'Data 2015'!G2984</f>
        <v>3074</v>
      </c>
    </row>
    <row r="2985" spans="1:2" x14ac:dyDescent="0.25">
      <c r="A2985" s="25">
        <v>2984</v>
      </c>
      <c r="B2985" s="34">
        <f>'Data 2015'!G2985</f>
        <v>3250</v>
      </c>
    </row>
    <row r="2986" spans="1:2" x14ac:dyDescent="0.25">
      <c r="A2986" s="25">
        <v>2985</v>
      </c>
      <c r="B2986" s="34">
        <f>'Data 2015'!G2986</f>
        <v>3444</v>
      </c>
    </row>
    <row r="2987" spans="1:2" x14ac:dyDescent="0.25">
      <c r="A2987" s="25">
        <v>2986</v>
      </c>
      <c r="B2987" s="34">
        <f>'Data 2015'!G2987</f>
        <v>3654</v>
      </c>
    </row>
    <row r="2988" spans="1:2" x14ac:dyDescent="0.25">
      <c r="A2988" s="25">
        <v>2987</v>
      </c>
      <c r="B2988" s="34">
        <f>'Data 2015'!G2988</f>
        <v>3810</v>
      </c>
    </row>
    <row r="2989" spans="1:2" x14ac:dyDescent="0.25">
      <c r="A2989" s="25">
        <v>2988</v>
      </c>
      <c r="B2989" s="34">
        <f>'Data 2015'!G2989</f>
        <v>3867</v>
      </c>
    </row>
    <row r="2990" spans="1:2" x14ac:dyDescent="0.25">
      <c r="A2990" s="25">
        <v>2989</v>
      </c>
      <c r="B2990" s="34">
        <f>'Data 2015'!G2990</f>
        <v>3925</v>
      </c>
    </row>
    <row r="2991" spans="1:2" x14ac:dyDescent="0.25">
      <c r="A2991" s="25">
        <v>2990</v>
      </c>
      <c r="B2991" s="34">
        <f>'Data 2015'!G2991</f>
        <v>3883</v>
      </c>
    </row>
    <row r="2992" spans="1:2" x14ac:dyDescent="0.25">
      <c r="A2992" s="25">
        <v>2991</v>
      </c>
      <c r="B2992" s="34">
        <f>'Data 2015'!G2992</f>
        <v>3863</v>
      </c>
    </row>
    <row r="2993" spans="1:2" x14ac:dyDescent="0.25">
      <c r="A2993" s="25">
        <v>2992</v>
      </c>
      <c r="B2993" s="34">
        <f>'Data 2015'!G2993</f>
        <v>3750</v>
      </c>
    </row>
    <row r="2994" spans="1:2" x14ac:dyDescent="0.25">
      <c r="A2994" s="25">
        <v>2993</v>
      </c>
      <c r="B2994" s="34">
        <f>'Data 2015'!G2994</f>
        <v>3568</v>
      </c>
    </row>
    <row r="2995" spans="1:2" x14ac:dyDescent="0.25">
      <c r="A2995" s="25">
        <v>2994</v>
      </c>
      <c r="B2995" s="34">
        <f>'Data 2015'!G2995</f>
        <v>3394</v>
      </c>
    </row>
    <row r="2996" spans="1:2" x14ac:dyDescent="0.25">
      <c r="A2996" s="25">
        <v>2995</v>
      </c>
      <c r="B2996" s="34">
        <f>'Data 2015'!G2996</f>
        <v>3894</v>
      </c>
    </row>
    <row r="2997" spans="1:2" x14ac:dyDescent="0.25">
      <c r="A2997" s="25">
        <v>2996</v>
      </c>
      <c r="B2997" s="34">
        <f>'Data 2015'!G2997</f>
        <v>3994</v>
      </c>
    </row>
    <row r="2998" spans="1:2" x14ac:dyDescent="0.25">
      <c r="A2998" s="25">
        <v>2997</v>
      </c>
      <c r="B2998" s="34">
        <f>'Data 2015'!G2998</f>
        <v>3974</v>
      </c>
    </row>
    <row r="2999" spans="1:2" x14ac:dyDescent="0.25">
      <c r="A2999" s="25">
        <v>2998</v>
      </c>
      <c r="B2999" s="34">
        <f>'Data 2015'!G2999</f>
        <v>4011</v>
      </c>
    </row>
    <row r="3000" spans="1:2" x14ac:dyDescent="0.25">
      <c r="A3000" s="25">
        <v>2999</v>
      </c>
      <c r="B3000" s="34">
        <f>'Data 2015'!G3000</f>
        <v>3980</v>
      </c>
    </row>
    <row r="3001" spans="1:2" x14ac:dyDescent="0.25">
      <c r="A3001" s="25">
        <v>3000</v>
      </c>
      <c r="B3001" s="34">
        <f>'Data 2015'!G3001</f>
        <v>3869</v>
      </c>
    </row>
    <row r="3002" spans="1:2" x14ac:dyDescent="0.25">
      <c r="A3002" s="25">
        <v>3001</v>
      </c>
      <c r="B3002" s="34">
        <f>'Data 2015'!G3002</f>
        <v>3766</v>
      </c>
    </row>
    <row r="3003" spans="1:2" x14ac:dyDescent="0.25">
      <c r="A3003" s="25">
        <v>3002</v>
      </c>
      <c r="B3003" s="34">
        <f>'Data 2015'!G3003</f>
        <v>3664</v>
      </c>
    </row>
    <row r="3004" spans="1:2" x14ac:dyDescent="0.25">
      <c r="A3004" s="25">
        <v>3003</v>
      </c>
      <c r="B3004" s="34">
        <f>'Data 2015'!G3004</f>
        <v>3562</v>
      </c>
    </row>
    <row r="3005" spans="1:2" x14ac:dyDescent="0.25">
      <c r="A3005" s="25">
        <v>3004</v>
      </c>
      <c r="B3005" s="34">
        <f>'Data 2015'!G3005</f>
        <v>3395</v>
      </c>
    </row>
    <row r="3006" spans="1:2" x14ac:dyDescent="0.25">
      <c r="A3006" s="25">
        <v>3005</v>
      </c>
      <c r="B3006" s="34">
        <f>'Data 2015'!G3006</f>
        <v>3375</v>
      </c>
    </row>
    <row r="3007" spans="1:2" x14ac:dyDescent="0.25">
      <c r="A3007" s="25">
        <v>3006</v>
      </c>
      <c r="B3007" s="34">
        <f>'Data 2015'!G3007</f>
        <v>3012</v>
      </c>
    </row>
    <row r="3008" spans="1:2" x14ac:dyDescent="0.25">
      <c r="A3008" s="25">
        <v>3007</v>
      </c>
      <c r="B3008" s="34">
        <f>'Data 2015'!G3008</f>
        <v>2943</v>
      </c>
    </row>
    <row r="3009" spans="1:2" x14ac:dyDescent="0.25">
      <c r="A3009" s="25">
        <v>3008</v>
      </c>
      <c r="B3009" s="34">
        <f>'Data 2015'!G3009</f>
        <v>3122</v>
      </c>
    </row>
    <row r="3010" spans="1:2" x14ac:dyDescent="0.25">
      <c r="A3010" s="25">
        <v>3009</v>
      </c>
      <c r="B3010" s="34">
        <f>'Data 2015'!G3010</f>
        <v>3328</v>
      </c>
    </row>
    <row r="3011" spans="1:2" x14ac:dyDescent="0.25">
      <c r="A3011" s="25">
        <v>3010</v>
      </c>
      <c r="B3011" s="34">
        <f>'Data 2015'!G3011</f>
        <v>3543</v>
      </c>
    </row>
    <row r="3012" spans="1:2" x14ac:dyDescent="0.25">
      <c r="A3012" s="25">
        <v>3011</v>
      </c>
      <c r="B3012" s="34">
        <f>'Data 2015'!G3012</f>
        <v>3691</v>
      </c>
    </row>
    <row r="3013" spans="1:2" x14ac:dyDescent="0.25">
      <c r="A3013" s="25">
        <v>3012</v>
      </c>
      <c r="B3013" s="34">
        <f>'Data 2015'!G3013</f>
        <v>3805</v>
      </c>
    </row>
    <row r="3014" spans="1:2" x14ac:dyDescent="0.25">
      <c r="A3014" s="25">
        <v>3013</v>
      </c>
      <c r="B3014" s="34">
        <f>'Data 2015'!G3014</f>
        <v>3985</v>
      </c>
    </row>
    <row r="3015" spans="1:2" x14ac:dyDescent="0.25">
      <c r="A3015" s="25">
        <v>3014</v>
      </c>
      <c r="B3015" s="34">
        <f>'Data 2015'!G3015</f>
        <v>3994</v>
      </c>
    </row>
    <row r="3016" spans="1:2" x14ac:dyDescent="0.25">
      <c r="A3016" s="25">
        <v>3015</v>
      </c>
      <c r="B3016" s="34">
        <f>'Data 2015'!G3016</f>
        <v>3822</v>
      </c>
    </row>
    <row r="3017" spans="1:2" x14ac:dyDescent="0.25">
      <c r="A3017" s="25">
        <v>3016</v>
      </c>
      <c r="B3017" s="34">
        <f>'Data 2015'!G3017</f>
        <v>3741</v>
      </c>
    </row>
    <row r="3018" spans="1:2" x14ac:dyDescent="0.25">
      <c r="A3018" s="25">
        <v>3017</v>
      </c>
      <c r="B3018" s="34">
        <f>'Data 2015'!G3018</f>
        <v>3614</v>
      </c>
    </row>
    <row r="3019" spans="1:2" x14ac:dyDescent="0.25">
      <c r="A3019" s="25">
        <v>3018</v>
      </c>
      <c r="B3019" s="34">
        <f>'Data 2015'!G3019</f>
        <v>3501</v>
      </c>
    </row>
    <row r="3020" spans="1:2" x14ac:dyDescent="0.25">
      <c r="A3020" s="25">
        <v>3019</v>
      </c>
      <c r="B3020" s="34">
        <f>'Data 2015'!G3020</f>
        <v>4048</v>
      </c>
    </row>
    <row r="3021" spans="1:2" x14ac:dyDescent="0.25">
      <c r="A3021" s="25">
        <v>3020</v>
      </c>
      <c r="B3021" s="34">
        <f>'Data 2015'!G3021</f>
        <v>4079</v>
      </c>
    </row>
    <row r="3022" spans="1:2" x14ac:dyDescent="0.25">
      <c r="A3022" s="25">
        <v>3021</v>
      </c>
      <c r="B3022" s="34">
        <f>'Data 2015'!G3022</f>
        <v>4115</v>
      </c>
    </row>
    <row r="3023" spans="1:2" x14ac:dyDescent="0.25">
      <c r="A3023" s="25">
        <v>3022</v>
      </c>
      <c r="B3023" s="34">
        <f>'Data 2015'!G3023</f>
        <v>4118</v>
      </c>
    </row>
    <row r="3024" spans="1:2" x14ac:dyDescent="0.25">
      <c r="A3024" s="25">
        <v>3023</v>
      </c>
      <c r="B3024" s="34">
        <f>'Data 2015'!G3024</f>
        <v>4123</v>
      </c>
    </row>
    <row r="3025" spans="1:2" x14ac:dyDescent="0.25">
      <c r="A3025" s="25">
        <v>3024</v>
      </c>
      <c r="B3025" s="34">
        <f>'Data 2015'!G3025</f>
        <v>3966</v>
      </c>
    </row>
    <row r="3026" spans="1:2" x14ac:dyDescent="0.25">
      <c r="A3026" s="25">
        <v>3025</v>
      </c>
      <c r="B3026" s="34">
        <f>'Data 2015'!G3026</f>
        <v>3866</v>
      </c>
    </row>
    <row r="3027" spans="1:2" x14ac:dyDescent="0.25">
      <c r="A3027" s="25">
        <v>3026</v>
      </c>
      <c r="B3027" s="34">
        <f>'Data 2015'!G3027</f>
        <v>3819</v>
      </c>
    </row>
    <row r="3028" spans="1:2" x14ac:dyDescent="0.25">
      <c r="A3028" s="25">
        <v>3027</v>
      </c>
      <c r="B3028" s="34">
        <f>'Data 2015'!G3028</f>
        <v>3715</v>
      </c>
    </row>
    <row r="3029" spans="1:2" x14ac:dyDescent="0.25">
      <c r="A3029" s="25">
        <v>3028</v>
      </c>
      <c r="B3029" s="34">
        <f>'Data 2015'!G3029</f>
        <v>3613</v>
      </c>
    </row>
    <row r="3030" spans="1:2" x14ac:dyDescent="0.25">
      <c r="A3030" s="25">
        <v>3029</v>
      </c>
      <c r="B3030" s="34">
        <f>'Data 2015'!G3030</f>
        <v>3565</v>
      </c>
    </row>
    <row r="3031" spans="1:2" x14ac:dyDescent="0.25">
      <c r="A3031" s="25">
        <v>3030</v>
      </c>
      <c r="B3031" s="34">
        <f>'Data 2015'!G3031</f>
        <v>3222</v>
      </c>
    </row>
    <row r="3032" spans="1:2" x14ac:dyDescent="0.25">
      <c r="A3032" s="25">
        <v>3031</v>
      </c>
      <c r="B3032" s="34">
        <f>'Data 2015'!G3032</f>
        <v>3148</v>
      </c>
    </row>
    <row r="3033" spans="1:2" x14ac:dyDescent="0.25">
      <c r="A3033" s="25">
        <v>3032</v>
      </c>
      <c r="B3033" s="34">
        <f>'Data 2015'!G3033</f>
        <v>3330</v>
      </c>
    </row>
    <row r="3034" spans="1:2" x14ac:dyDescent="0.25">
      <c r="A3034" s="25">
        <v>3033</v>
      </c>
      <c r="B3034" s="34">
        <f>'Data 2015'!G3034</f>
        <v>3529</v>
      </c>
    </row>
    <row r="3035" spans="1:2" x14ac:dyDescent="0.25">
      <c r="A3035" s="25">
        <v>3034</v>
      </c>
      <c r="B3035" s="34">
        <f>'Data 2015'!G3035</f>
        <v>3656</v>
      </c>
    </row>
    <row r="3036" spans="1:2" x14ac:dyDescent="0.25">
      <c r="A3036" s="25">
        <v>3035</v>
      </c>
      <c r="B3036" s="34">
        <f>'Data 2015'!G3036</f>
        <v>3814</v>
      </c>
    </row>
    <row r="3037" spans="1:2" x14ac:dyDescent="0.25">
      <c r="A3037" s="25">
        <v>3036</v>
      </c>
      <c r="B3037" s="34">
        <f>'Data 2015'!G3037</f>
        <v>3911</v>
      </c>
    </row>
    <row r="3038" spans="1:2" x14ac:dyDescent="0.25">
      <c r="A3038" s="25">
        <v>3037</v>
      </c>
      <c r="B3038" s="34">
        <f>'Data 2015'!G3038</f>
        <v>4041</v>
      </c>
    </row>
    <row r="3039" spans="1:2" x14ac:dyDescent="0.25">
      <c r="A3039" s="25">
        <v>3038</v>
      </c>
      <c r="B3039" s="34">
        <f>'Data 2015'!G3039</f>
        <v>4106</v>
      </c>
    </row>
    <row r="3040" spans="1:2" x14ac:dyDescent="0.25">
      <c r="A3040" s="25">
        <v>3039</v>
      </c>
      <c r="B3040" s="34">
        <f>'Data 2015'!G3040</f>
        <v>4081</v>
      </c>
    </row>
    <row r="3041" spans="1:2" x14ac:dyDescent="0.25">
      <c r="A3041" s="25">
        <v>3040</v>
      </c>
      <c r="B3041" s="34">
        <f>'Data 2015'!G3041</f>
        <v>3936</v>
      </c>
    </row>
    <row r="3042" spans="1:2" x14ac:dyDescent="0.25">
      <c r="A3042" s="25">
        <v>3041</v>
      </c>
      <c r="B3042" s="34">
        <f>'Data 2015'!G3042</f>
        <v>3725</v>
      </c>
    </row>
    <row r="3043" spans="1:2" x14ac:dyDescent="0.25">
      <c r="A3043" s="25">
        <v>3042</v>
      </c>
      <c r="B3043" s="34">
        <f>'Data 2015'!G3043</f>
        <v>3526</v>
      </c>
    </row>
    <row r="3044" spans="1:2" x14ac:dyDescent="0.25">
      <c r="A3044" s="25">
        <v>3043</v>
      </c>
      <c r="B3044" s="34">
        <f>'Data 2015'!G3044</f>
        <v>4050</v>
      </c>
    </row>
    <row r="3045" spans="1:2" x14ac:dyDescent="0.25">
      <c r="A3045" s="25">
        <v>3044</v>
      </c>
      <c r="B3045" s="34">
        <f>'Data 2015'!G3045</f>
        <v>4073</v>
      </c>
    </row>
    <row r="3046" spans="1:2" x14ac:dyDescent="0.25">
      <c r="A3046" s="25">
        <v>3045</v>
      </c>
      <c r="B3046" s="34">
        <f>'Data 2015'!G3046</f>
        <v>4056</v>
      </c>
    </row>
    <row r="3047" spans="1:2" x14ac:dyDescent="0.25">
      <c r="A3047" s="25">
        <v>3046</v>
      </c>
      <c r="B3047" s="34">
        <f>'Data 2015'!G3047</f>
        <v>4031</v>
      </c>
    </row>
    <row r="3048" spans="1:2" x14ac:dyDescent="0.25">
      <c r="A3048" s="25">
        <v>3047</v>
      </c>
      <c r="B3048" s="34">
        <f>'Data 2015'!G3048</f>
        <v>4030</v>
      </c>
    </row>
    <row r="3049" spans="1:2" x14ac:dyDescent="0.25">
      <c r="A3049" s="25">
        <v>3048</v>
      </c>
      <c r="B3049" s="34">
        <f>'Data 2015'!G3049</f>
        <v>3926</v>
      </c>
    </row>
    <row r="3050" spans="1:2" x14ac:dyDescent="0.25">
      <c r="A3050" s="25">
        <v>3049</v>
      </c>
      <c r="B3050" s="34">
        <f>'Data 2015'!G3050</f>
        <v>3892</v>
      </c>
    </row>
    <row r="3051" spans="1:2" x14ac:dyDescent="0.25">
      <c r="A3051" s="25">
        <v>3050</v>
      </c>
      <c r="B3051" s="34">
        <f>'Data 2015'!G3051</f>
        <v>3837</v>
      </c>
    </row>
    <row r="3052" spans="1:2" x14ac:dyDescent="0.25">
      <c r="A3052" s="25">
        <v>3051</v>
      </c>
      <c r="B3052" s="34">
        <f>'Data 2015'!G3052</f>
        <v>3770</v>
      </c>
    </row>
    <row r="3053" spans="1:2" x14ac:dyDescent="0.25">
      <c r="A3053" s="25">
        <v>3052</v>
      </c>
      <c r="B3053" s="34">
        <f>'Data 2015'!G3053</f>
        <v>3723</v>
      </c>
    </row>
    <row r="3054" spans="1:2" x14ac:dyDescent="0.25">
      <c r="A3054" s="25">
        <v>3053</v>
      </c>
      <c r="B3054" s="34">
        <f>'Data 2015'!G3054</f>
        <v>3712</v>
      </c>
    </row>
    <row r="3055" spans="1:2" x14ac:dyDescent="0.25">
      <c r="A3055" s="25">
        <v>3054</v>
      </c>
      <c r="B3055" s="34">
        <f>'Data 2015'!G3055</f>
        <v>3351</v>
      </c>
    </row>
    <row r="3056" spans="1:2" x14ac:dyDescent="0.25">
      <c r="A3056" s="25">
        <v>3055</v>
      </c>
      <c r="B3056" s="34">
        <f>'Data 2015'!G3056</f>
        <v>3197</v>
      </c>
    </row>
    <row r="3057" spans="1:2" x14ac:dyDescent="0.25">
      <c r="A3057" s="25">
        <v>3056</v>
      </c>
      <c r="B3057" s="34">
        <f>'Data 2015'!G3057</f>
        <v>3302</v>
      </c>
    </row>
    <row r="3058" spans="1:2" x14ac:dyDescent="0.25">
      <c r="A3058" s="25">
        <v>3057</v>
      </c>
      <c r="B3058" s="34">
        <f>'Data 2015'!G3058</f>
        <v>3436</v>
      </c>
    </row>
    <row r="3059" spans="1:2" x14ac:dyDescent="0.25">
      <c r="A3059" s="25">
        <v>3058</v>
      </c>
      <c r="B3059" s="34">
        <f>'Data 2015'!G3059</f>
        <v>3588</v>
      </c>
    </row>
    <row r="3060" spans="1:2" x14ac:dyDescent="0.25">
      <c r="A3060" s="25">
        <v>3059</v>
      </c>
      <c r="B3060" s="34">
        <f>'Data 2015'!G3060</f>
        <v>3733</v>
      </c>
    </row>
    <row r="3061" spans="1:2" x14ac:dyDescent="0.25">
      <c r="A3061" s="25">
        <v>3060</v>
      </c>
      <c r="B3061" s="34">
        <f>'Data 2015'!G3061</f>
        <v>3700</v>
      </c>
    </row>
    <row r="3062" spans="1:2" x14ac:dyDescent="0.25">
      <c r="A3062" s="25">
        <v>3061</v>
      </c>
      <c r="B3062" s="34">
        <f>'Data 2015'!G3062</f>
        <v>3816</v>
      </c>
    </row>
    <row r="3063" spans="1:2" x14ac:dyDescent="0.25">
      <c r="A3063" s="25">
        <v>3062</v>
      </c>
      <c r="B3063" s="34">
        <f>'Data 2015'!G3063</f>
        <v>3958</v>
      </c>
    </row>
    <row r="3064" spans="1:2" x14ac:dyDescent="0.25">
      <c r="A3064" s="25">
        <v>3063</v>
      </c>
      <c r="B3064" s="34">
        <f>'Data 2015'!G3064</f>
        <v>3867</v>
      </c>
    </row>
    <row r="3065" spans="1:2" x14ac:dyDescent="0.25">
      <c r="A3065" s="25">
        <v>3064</v>
      </c>
      <c r="B3065" s="34">
        <f>'Data 2015'!G3065</f>
        <v>3579</v>
      </c>
    </row>
    <row r="3066" spans="1:2" x14ac:dyDescent="0.25">
      <c r="A3066" s="25">
        <v>3065</v>
      </c>
      <c r="B3066" s="34">
        <f>'Data 2015'!G3066</f>
        <v>3179</v>
      </c>
    </row>
    <row r="3067" spans="1:2" x14ac:dyDescent="0.25">
      <c r="A3067" s="25">
        <v>3066</v>
      </c>
      <c r="B3067" s="34">
        <f>'Data 2015'!G3067</f>
        <v>3138</v>
      </c>
    </row>
    <row r="3068" spans="1:2" x14ac:dyDescent="0.25">
      <c r="A3068" s="25">
        <v>3067</v>
      </c>
      <c r="B3068" s="34">
        <f>'Data 2015'!G3068</f>
        <v>3646</v>
      </c>
    </row>
    <row r="3069" spans="1:2" x14ac:dyDescent="0.25">
      <c r="A3069" s="25">
        <v>3068</v>
      </c>
      <c r="B3069" s="34">
        <f>'Data 2015'!G3069</f>
        <v>3669</v>
      </c>
    </row>
    <row r="3070" spans="1:2" x14ac:dyDescent="0.25">
      <c r="A3070" s="25">
        <v>3069</v>
      </c>
      <c r="B3070" s="34">
        <f>'Data 2015'!G3070</f>
        <v>3709</v>
      </c>
    </row>
    <row r="3071" spans="1:2" x14ac:dyDescent="0.25">
      <c r="A3071" s="25">
        <v>3070</v>
      </c>
      <c r="B3071" s="34">
        <f>'Data 2015'!G3071</f>
        <v>3722</v>
      </c>
    </row>
    <row r="3072" spans="1:2" x14ac:dyDescent="0.25">
      <c r="A3072" s="25">
        <v>3071</v>
      </c>
      <c r="B3072" s="34">
        <f>'Data 2015'!G3072</f>
        <v>3703</v>
      </c>
    </row>
    <row r="3073" spans="1:2" x14ac:dyDescent="0.25">
      <c r="A3073" s="25">
        <v>3072</v>
      </c>
      <c r="B3073" s="34">
        <f>'Data 2015'!G3073</f>
        <v>3594</v>
      </c>
    </row>
    <row r="3074" spans="1:2" x14ac:dyDescent="0.25">
      <c r="A3074" s="25">
        <v>3073</v>
      </c>
      <c r="B3074" s="34">
        <f>'Data 2015'!G3074</f>
        <v>3554</v>
      </c>
    </row>
    <row r="3075" spans="1:2" x14ac:dyDescent="0.25">
      <c r="A3075" s="25">
        <v>3074</v>
      </c>
      <c r="B3075" s="34">
        <f>'Data 2015'!G3075</f>
        <v>3543</v>
      </c>
    </row>
    <row r="3076" spans="1:2" x14ac:dyDescent="0.25">
      <c r="A3076" s="25">
        <v>3075</v>
      </c>
      <c r="B3076" s="34">
        <f>'Data 2015'!G3076</f>
        <v>3485</v>
      </c>
    </row>
    <row r="3077" spans="1:2" x14ac:dyDescent="0.25">
      <c r="A3077" s="25">
        <v>3076</v>
      </c>
      <c r="B3077" s="34">
        <f>'Data 2015'!G3077</f>
        <v>3431</v>
      </c>
    </row>
    <row r="3078" spans="1:2" x14ac:dyDescent="0.25">
      <c r="A3078" s="25">
        <v>3077</v>
      </c>
      <c r="B3078" s="34">
        <f>'Data 2015'!G3078</f>
        <v>3442</v>
      </c>
    </row>
    <row r="3079" spans="1:2" x14ac:dyDescent="0.25">
      <c r="A3079" s="25">
        <v>3078</v>
      </c>
      <c r="B3079" s="34">
        <f>'Data 2015'!G3079</f>
        <v>3045</v>
      </c>
    </row>
    <row r="3080" spans="1:2" x14ac:dyDescent="0.25">
      <c r="A3080" s="25">
        <v>3079</v>
      </c>
      <c r="B3080" s="34">
        <f>'Data 2015'!G3080</f>
        <v>2939</v>
      </c>
    </row>
    <row r="3081" spans="1:2" x14ac:dyDescent="0.25">
      <c r="A3081" s="25">
        <v>3080</v>
      </c>
      <c r="B3081" s="34">
        <f>'Data 2015'!G3081</f>
        <v>3039</v>
      </c>
    </row>
    <row r="3082" spans="1:2" x14ac:dyDescent="0.25">
      <c r="A3082" s="25">
        <v>3081</v>
      </c>
      <c r="B3082" s="34">
        <f>'Data 2015'!G3082</f>
        <v>3227</v>
      </c>
    </row>
    <row r="3083" spans="1:2" x14ac:dyDescent="0.25">
      <c r="A3083" s="25">
        <v>3082</v>
      </c>
      <c r="B3083" s="34">
        <f>'Data 2015'!G3083</f>
        <v>3441</v>
      </c>
    </row>
    <row r="3084" spans="1:2" x14ac:dyDescent="0.25">
      <c r="A3084" s="25">
        <v>3083</v>
      </c>
      <c r="B3084" s="34">
        <f>'Data 2015'!G3084</f>
        <v>3626</v>
      </c>
    </row>
    <row r="3085" spans="1:2" x14ac:dyDescent="0.25">
      <c r="A3085" s="25">
        <v>3084</v>
      </c>
      <c r="B3085" s="34">
        <f>'Data 2015'!G3085</f>
        <v>3800</v>
      </c>
    </row>
    <row r="3086" spans="1:2" x14ac:dyDescent="0.25">
      <c r="A3086" s="25">
        <v>3085</v>
      </c>
      <c r="B3086" s="34">
        <f>'Data 2015'!G3086</f>
        <v>3881</v>
      </c>
    </row>
    <row r="3087" spans="1:2" x14ac:dyDescent="0.25">
      <c r="A3087" s="25">
        <v>3086</v>
      </c>
      <c r="B3087" s="34">
        <f>'Data 2015'!G3087</f>
        <v>3906</v>
      </c>
    </row>
    <row r="3088" spans="1:2" x14ac:dyDescent="0.25">
      <c r="A3088" s="25">
        <v>3087</v>
      </c>
      <c r="B3088" s="34">
        <f>'Data 2015'!G3088</f>
        <v>3790</v>
      </c>
    </row>
    <row r="3089" spans="1:2" x14ac:dyDescent="0.25">
      <c r="A3089" s="25">
        <v>3088</v>
      </c>
      <c r="B3089" s="34">
        <f>'Data 2015'!G3089</f>
        <v>3761</v>
      </c>
    </row>
    <row r="3090" spans="1:2" x14ac:dyDescent="0.25">
      <c r="A3090" s="25">
        <v>3089</v>
      </c>
      <c r="B3090" s="34">
        <f>'Data 2015'!G3090</f>
        <v>3590</v>
      </c>
    </row>
    <row r="3091" spans="1:2" x14ac:dyDescent="0.25">
      <c r="A3091" s="25">
        <v>3090</v>
      </c>
      <c r="B3091" s="34">
        <f>'Data 2015'!G3091</f>
        <v>3302</v>
      </c>
    </row>
    <row r="3092" spans="1:2" x14ac:dyDescent="0.25">
      <c r="A3092" s="25">
        <v>3091</v>
      </c>
      <c r="B3092" s="34">
        <f>'Data 2015'!G3092</f>
        <v>3914</v>
      </c>
    </row>
    <row r="3093" spans="1:2" x14ac:dyDescent="0.25">
      <c r="A3093" s="25">
        <v>3092</v>
      </c>
      <c r="B3093" s="34">
        <f>'Data 2015'!G3093</f>
        <v>4036</v>
      </c>
    </row>
    <row r="3094" spans="1:2" x14ac:dyDescent="0.25">
      <c r="A3094" s="25">
        <v>3093</v>
      </c>
      <c r="B3094" s="34">
        <f>'Data 2015'!G3094</f>
        <v>4066</v>
      </c>
    </row>
    <row r="3095" spans="1:2" x14ac:dyDescent="0.25">
      <c r="A3095" s="25">
        <v>3094</v>
      </c>
      <c r="B3095" s="34">
        <f>'Data 2015'!G3095</f>
        <v>4088</v>
      </c>
    </row>
    <row r="3096" spans="1:2" x14ac:dyDescent="0.25">
      <c r="A3096" s="25">
        <v>3095</v>
      </c>
      <c r="B3096" s="34">
        <f>'Data 2015'!G3096</f>
        <v>4088</v>
      </c>
    </row>
    <row r="3097" spans="1:2" x14ac:dyDescent="0.25">
      <c r="A3097" s="25">
        <v>3096</v>
      </c>
      <c r="B3097" s="34">
        <f>'Data 2015'!G3097</f>
        <v>3955</v>
      </c>
    </row>
    <row r="3098" spans="1:2" x14ac:dyDescent="0.25">
      <c r="A3098" s="25">
        <v>3097</v>
      </c>
      <c r="B3098" s="34">
        <f>'Data 2015'!G3098</f>
        <v>3852</v>
      </c>
    </row>
    <row r="3099" spans="1:2" x14ac:dyDescent="0.25">
      <c r="A3099" s="25">
        <v>3098</v>
      </c>
      <c r="B3099" s="34">
        <f>'Data 2015'!G3099</f>
        <v>3752</v>
      </c>
    </row>
    <row r="3100" spans="1:2" x14ac:dyDescent="0.25">
      <c r="A3100" s="25">
        <v>3099</v>
      </c>
      <c r="B3100" s="34">
        <f>'Data 2015'!G3100</f>
        <v>3658</v>
      </c>
    </row>
    <row r="3101" spans="1:2" x14ac:dyDescent="0.25">
      <c r="A3101" s="25">
        <v>3100</v>
      </c>
      <c r="B3101" s="34">
        <f>'Data 2015'!G3101</f>
        <v>3566</v>
      </c>
    </row>
    <row r="3102" spans="1:2" x14ac:dyDescent="0.25">
      <c r="A3102" s="25">
        <v>3101</v>
      </c>
      <c r="B3102" s="34">
        <f>'Data 2015'!G3102</f>
        <v>3543</v>
      </c>
    </row>
    <row r="3103" spans="1:2" x14ac:dyDescent="0.25">
      <c r="A3103" s="25">
        <v>3102</v>
      </c>
      <c r="B3103" s="34">
        <f>'Data 2015'!G3103</f>
        <v>3200</v>
      </c>
    </row>
    <row r="3104" spans="1:2" x14ac:dyDescent="0.25">
      <c r="A3104" s="25">
        <v>3103</v>
      </c>
      <c r="B3104" s="34">
        <f>'Data 2015'!G3104</f>
        <v>3068</v>
      </c>
    </row>
    <row r="3105" spans="1:2" x14ac:dyDescent="0.25">
      <c r="A3105" s="25">
        <v>3104</v>
      </c>
      <c r="B3105" s="34">
        <f>'Data 2015'!G3105</f>
        <v>3241</v>
      </c>
    </row>
    <row r="3106" spans="1:2" x14ac:dyDescent="0.25">
      <c r="A3106" s="25">
        <v>3105</v>
      </c>
      <c r="B3106" s="34">
        <f>'Data 2015'!G3106</f>
        <v>3369</v>
      </c>
    </row>
    <row r="3107" spans="1:2" x14ac:dyDescent="0.25">
      <c r="A3107" s="25">
        <v>3106</v>
      </c>
      <c r="B3107" s="34">
        <f>'Data 2015'!G3107</f>
        <v>3589</v>
      </c>
    </row>
    <row r="3108" spans="1:2" x14ac:dyDescent="0.25">
      <c r="A3108" s="25">
        <v>3107</v>
      </c>
      <c r="B3108" s="34">
        <f>'Data 2015'!G3108</f>
        <v>3792</v>
      </c>
    </row>
    <row r="3109" spans="1:2" x14ac:dyDescent="0.25">
      <c r="A3109" s="25">
        <v>3108</v>
      </c>
      <c r="B3109" s="34">
        <f>'Data 2015'!G3109</f>
        <v>3866</v>
      </c>
    </row>
    <row r="3110" spans="1:2" x14ac:dyDescent="0.25">
      <c r="A3110" s="25">
        <v>3109</v>
      </c>
      <c r="B3110" s="34">
        <f>'Data 2015'!G3110</f>
        <v>4069</v>
      </c>
    </row>
    <row r="3111" spans="1:2" x14ac:dyDescent="0.25">
      <c r="A3111" s="25">
        <v>3110</v>
      </c>
      <c r="B3111" s="34">
        <f>'Data 2015'!G3111</f>
        <v>4145</v>
      </c>
    </row>
    <row r="3112" spans="1:2" x14ac:dyDescent="0.25">
      <c r="A3112" s="25">
        <v>3111</v>
      </c>
      <c r="B3112" s="34">
        <f>'Data 2015'!G3112</f>
        <v>3984</v>
      </c>
    </row>
    <row r="3113" spans="1:2" x14ac:dyDescent="0.25">
      <c r="A3113" s="25">
        <v>3112</v>
      </c>
      <c r="B3113" s="34">
        <f>'Data 2015'!G3113</f>
        <v>3871</v>
      </c>
    </row>
    <row r="3114" spans="1:2" x14ac:dyDescent="0.25">
      <c r="A3114" s="25">
        <v>3113</v>
      </c>
      <c r="B3114" s="34">
        <f>'Data 2015'!G3114</f>
        <v>3721</v>
      </c>
    </row>
    <row r="3115" spans="1:2" x14ac:dyDescent="0.25">
      <c r="A3115" s="25">
        <v>3114</v>
      </c>
      <c r="B3115" s="34">
        <f>'Data 2015'!G3115</f>
        <v>3520</v>
      </c>
    </row>
    <row r="3116" spans="1:2" x14ac:dyDescent="0.25">
      <c r="A3116" s="25">
        <v>3115</v>
      </c>
      <c r="B3116" s="34">
        <f>'Data 2015'!G3116</f>
        <v>4083</v>
      </c>
    </row>
    <row r="3117" spans="1:2" x14ac:dyDescent="0.25">
      <c r="A3117" s="25">
        <v>3116</v>
      </c>
      <c r="B3117" s="34">
        <f>'Data 2015'!G3117</f>
        <v>4154</v>
      </c>
    </row>
    <row r="3118" spans="1:2" x14ac:dyDescent="0.25">
      <c r="A3118" s="25">
        <v>3117</v>
      </c>
      <c r="B3118" s="34">
        <f>'Data 2015'!G3118</f>
        <v>4209</v>
      </c>
    </row>
    <row r="3119" spans="1:2" x14ac:dyDescent="0.25">
      <c r="A3119" s="25">
        <v>3118</v>
      </c>
      <c r="B3119" s="34">
        <f>'Data 2015'!G3119</f>
        <v>4205</v>
      </c>
    </row>
    <row r="3120" spans="1:2" x14ac:dyDescent="0.25">
      <c r="A3120" s="25">
        <v>3119</v>
      </c>
      <c r="B3120" s="34">
        <f>'Data 2015'!G3120</f>
        <v>4177</v>
      </c>
    </row>
    <row r="3121" spans="1:2" x14ac:dyDescent="0.25">
      <c r="A3121" s="25">
        <v>3120</v>
      </c>
      <c r="B3121" s="34">
        <f>'Data 2015'!G3121</f>
        <v>4013</v>
      </c>
    </row>
    <row r="3122" spans="1:2" x14ac:dyDescent="0.25">
      <c r="A3122" s="25">
        <v>3121</v>
      </c>
      <c r="B3122" s="34">
        <f>'Data 2015'!G3122</f>
        <v>3929</v>
      </c>
    </row>
    <row r="3123" spans="1:2" x14ac:dyDescent="0.25">
      <c r="A3123" s="25">
        <v>3122</v>
      </c>
      <c r="B3123" s="34">
        <f>'Data 2015'!G3123</f>
        <v>3800</v>
      </c>
    </row>
    <row r="3124" spans="1:2" x14ac:dyDescent="0.25">
      <c r="A3124" s="25">
        <v>3123</v>
      </c>
      <c r="B3124" s="34">
        <f>'Data 2015'!G3124</f>
        <v>3687</v>
      </c>
    </row>
    <row r="3125" spans="1:2" x14ac:dyDescent="0.25">
      <c r="A3125" s="25">
        <v>3124</v>
      </c>
      <c r="B3125" s="34">
        <f>'Data 2015'!G3125</f>
        <v>3584</v>
      </c>
    </row>
    <row r="3126" spans="1:2" x14ac:dyDescent="0.25">
      <c r="A3126" s="25">
        <v>3125</v>
      </c>
      <c r="B3126" s="34">
        <f>'Data 2015'!G3126</f>
        <v>3541</v>
      </c>
    </row>
    <row r="3127" spans="1:2" x14ac:dyDescent="0.25">
      <c r="A3127" s="25">
        <v>3126</v>
      </c>
      <c r="B3127" s="34">
        <f>'Data 2015'!G3127</f>
        <v>3150</v>
      </c>
    </row>
    <row r="3128" spans="1:2" x14ac:dyDescent="0.25">
      <c r="A3128" s="25">
        <v>3127</v>
      </c>
      <c r="B3128" s="34">
        <f>'Data 2015'!G3128</f>
        <v>3075</v>
      </c>
    </row>
    <row r="3129" spans="1:2" x14ac:dyDescent="0.25">
      <c r="A3129" s="25">
        <v>3128</v>
      </c>
      <c r="B3129" s="34">
        <f>'Data 2015'!G3129</f>
        <v>3248</v>
      </c>
    </row>
    <row r="3130" spans="1:2" x14ac:dyDescent="0.25">
      <c r="A3130" s="25">
        <v>3129</v>
      </c>
      <c r="B3130" s="34">
        <f>'Data 2015'!G3130</f>
        <v>3477</v>
      </c>
    </row>
    <row r="3131" spans="1:2" x14ac:dyDescent="0.25">
      <c r="A3131" s="25">
        <v>3130</v>
      </c>
      <c r="B3131" s="34">
        <f>'Data 2015'!G3131</f>
        <v>3684</v>
      </c>
    </row>
    <row r="3132" spans="1:2" x14ac:dyDescent="0.25">
      <c r="A3132" s="25">
        <v>3131</v>
      </c>
      <c r="B3132" s="34">
        <f>'Data 2015'!G3132</f>
        <v>3947</v>
      </c>
    </row>
    <row r="3133" spans="1:2" x14ac:dyDescent="0.25">
      <c r="A3133" s="25">
        <v>3132</v>
      </c>
      <c r="B3133" s="34">
        <f>'Data 2015'!G3133</f>
        <v>3980</v>
      </c>
    </row>
    <row r="3134" spans="1:2" x14ac:dyDescent="0.25">
      <c r="A3134" s="25">
        <v>3133</v>
      </c>
      <c r="B3134" s="34">
        <f>'Data 2015'!G3134</f>
        <v>4146</v>
      </c>
    </row>
    <row r="3135" spans="1:2" x14ac:dyDescent="0.25">
      <c r="A3135" s="25">
        <v>3134</v>
      </c>
      <c r="B3135" s="34">
        <f>'Data 2015'!G3135</f>
        <v>4197</v>
      </c>
    </row>
    <row r="3136" spans="1:2" x14ac:dyDescent="0.25">
      <c r="A3136" s="25">
        <v>3135</v>
      </c>
      <c r="B3136" s="34">
        <f>'Data 2015'!G3136</f>
        <v>4153</v>
      </c>
    </row>
    <row r="3137" spans="1:2" x14ac:dyDescent="0.25">
      <c r="A3137" s="25">
        <v>3136</v>
      </c>
      <c r="B3137" s="34">
        <f>'Data 2015'!G3137</f>
        <v>4045</v>
      </c>
    </row>
    <row r="3138" spans="1:2" x14ac:dyDescent="0.25">
      <c r="A3138" s="25">
        <v>3137</v>
      </c>
      <c r="B3138" s="34">
        <f>'Data 2015'!G3138</f>
        <v>3832</v>
      </c>
    </row>
    <row r="3139" spans="1:2" x14ac:dyDescent="0.25">
      <c r="A3139" s="25">
        <v>3138</v>
      </c>
      <c r="B3139" s="34">
        <f>'Data 2015'!G3139</f>
        <v>3662</v>
      </c>
    </row>
    <row r="3140" spans="1:2" x14ac:dyDescent="0.25">
      <c r="A3140" s="25">
        <v>3139</v>
      </c>
      <c r="B3140" s="34">
        <f>'Data 2015'!G3140</f>
        <v>4195</v>
      </c>
    </row>
    <row r="3141" spans="1:2" x14ac:dyDescent="0.25">
      <c r="A3141" s="25">
        <v>3140</v>
      </c>
      <c r="B3141" s="34">
        <f>'Data 2015'!G3141</f>
        <v>4288</v>
      </c>
    </row>
    <row r="3142" spans="1:2" x14ac:dyDescent="0.25">
      <c r="A3142" s="25">
        <v>3141</v>
      </c>
      <c r="B3142" s="34">
        <f>'Data 2015'!G3142</f>
        <v>4315</v>
      </c>
    </row>
    <row r="3143" spans="1:2" x14ac:dyDescent="0.25">
      <c r="A3143" s="25">
        <v>3142</v>
      </c>
      <c r="B3143" s="34">
        <f>'Data 2015'!G3143</f>
        <v>4319</v>
      </c>
    </row>
    <row r="3144" spans="1:2" x14ac:dyDescent="0.25">
      <c r="A3144" s="25">
        <v>3143</v>
      </c>
      <c r="B3144" s="34">
        <f>'Data 2015'!G3144</f>
        <v>4292</v>
      </c>
    </row>
    <row r="3145" spans="1:2" x14ac:dyDescent="0.25">
      <c r="A3145" s="25">
        <v>3144</v>
      </c>
      <c r="B3145" s="34">
        <f>'Data 2015'!G3145</f>
        <v>4164</v>
      </c>
    </row>
    <row r="3146" spans="1:2" x14ac:dyDescent="0.25">
      <c r="A3146" s="25">
        <v>3145</v>
      </c>
      <c r="B3146" s="34">
        <f>'Data 2015'!G3146</f>
        <v>4039</v>
      </c>
    </row>
    <row r="3147" spans="1:2" x14ac:dyDescent="0.25">
      <c r="A3147" s="25">
        <v>3146</v>
      </c>
      <c r="B3147" s="34">
        <f>'Data 2015'!G3147</f>
        <v>3924</v>
      </c>
    </row>
    <row r="3148" spans="1:2" x14ac:dyDescent="0.25">
      <c r="A3148" s="25">
        <v>3147</v>
      </c>
      <c r="B3148" s="34">
        <f>'Data 2015'!G3148</f>
        <v>3804</v>
      </c>
    </row>
    <row r="3149" spans="1:2" x14ac:dyDescent="0.25">
      <c r="A3149" s="25">
        <v>3148</v>
      </c>
      <c r="B3149" s="34">
        <f>'Data 2015'!G3149</f>
        <v>3717</v>
      </c>
    </row>
    <row r="3150" spans="1:2" x14ac:dyDescent="0.25">
      <c r="A3150" s="25">
        <v>3149</v>
      </c>
      <c r="B3150" s="34">
        <f>'Data 2015'!G3150</f>
        <v>3702</v>
      </c>
    </row>
    <row r="3151" spans="1:2" x14ac:dyDescent="0.25">
      <c r="A3151" s="25">
        <v>3150</v>
      </c>
      <c r="B3151" s="34">
        <f>'Data 2015'!G3151</f>
        <v>3284</v>
      </c>
    </row>
    <row r="3152" spans="1:2" x14ac:dyDescent="0.25">
      <c r="A3152" s="25">
        <v>3151</v>
      </c>
      <c r="B3152" s="34">
        <f>'Data 2015'!G3152</f>
        <v>3220</v>
      </c>
    </row>
    <row r="3153" spans="1:2" x14ac:dyDescent="0.25">
      <c r="A3153" s="25">
        <v>3152</v>
      </c>
      <c r="B3153" s="34">
        <f>'Data 2015'!G3153</f>
        <v>3399</v>
      </c>
    </row>
    <row r="3154" spans="1:2" x14ac:dyDescent="0.25">
      <c r="A3154" s="25">
        <v>3153</v>
      </c>
      <c r="B3154" s="34">
        <f>'Data 2015'!G3154</f>
        <v>3515</v>
      </c>
    </row>
    <row r="3155" spans="1:2" x14ac:dyDescent="0.25">
      <c r="A3155" s="25">
        <v>3154</v>
      </c>
      <c r="B3155" s="34">
        <f>'Data 2015'!G3155</f>
        <v>3729</v>
      </c>
    </row>
    <row r="3156" spans="1:2" x14ac:dyDescent="0.25">
      <c r="A3156" s="25">
        <v>3155</v>
      </c>
      <c r="B3156" s="34">
        <f>'Data 2015'!G3156</f>
        <v>3908</v>
      </c>
    </row>
    <row r="3157" spans="1:2" x14ac:dyDescent="0.25">
      <c r="A3157" s="25">
        <v>3156</v>
      </c>
      <c r="B3157" s="34">
        <f>'Data 2015'!G3157</f>
        <v>4041</v>
      </c>
    </row>
    <row r="3158" spans="1:2" x14ac:dyDescent="0.25">
      <c r="A3158" s="25">
        <v>3157</v>
      </c>
      <c r="B3158" s="34">
        <f>'Data 2015'!G3158</f>
        <v>4193</v>
      </c>
    </row>
    <row r="3159" spans="1:2" x14ac:dyDescent="0.25">
      <c r="A3159" s="25">
        <v>3158</v>
      </c>
      <c r="B3159" s="34">
        <f>'Data 2015'!G3159</f>
        <v>4254</v>
      </c>
    </row>
    <row r="3160" spans="1:2" x14ac:dyDescent="0.25">
      <c r="A3160" s="25">
        <v>3159</v>
      </c>
      <c r="B3160" s="34">
        <f>'Data 2015'!G3160</f>
        <v>4206</v>
      </c>
    </row>
    <row r="3161" spans="1:2" x14ac:dyDescent="0.25">
      <c r="A3161" s="25">
        <v>3160</v>
      </c>
      <c r="B3161" s="34">
        <f>'Data 2015'!G3161</f>
        <v>4109</v>
      </c>
    </row>
    <row r="3162" spans="1:2" x14ac:dyDescent="0.25">
      <c r="A3162" s="25">
        <v>3161</v>
      </c>
      <c r="B3162" s="34">
        <f>'Data 2015'!G3162</f>
        <v>3898</v>
      </c>
    </row>
    <row r="3163" spans="1:2" x14ac:dyDescent="0.25">
      <c r="A3163" s="25">
        <v>3162</v>
      </c>
      <c r="B3163" s="34">
        <f>'Data 2015'!G3163</f>
        <v>3764</v>
      </c>
    </row>
    <row r="3164" spans="1:2" x14ac:dyDescent="0.25">
      <c r="A3164" s="25">
        <v>3163</v>
      </c>
      <c r="B3164" s="34">
        <f>'Data 2015'!G3164</f>
        <v>4228</v>
      </c>
    </row>
    <row r="3165" spans="1:2" x14ac:dyDescent="0.25">
      <c r="A3165" s="25">
        <v>3164</v>
      </c>
      <c r="B3165" s="34">
        <f>'Data 2015'!G3165</f>
        <v>4328</v>
      </c>
    </row>
    <row r="3166" spans="1:2" x14ac:dyDescent="0.25">
      <c r="A3166" s="25">
        <v>3165</v>
      </c>
      <c r="B3166" s="34">
        <f>'Data 2015'!G3166</f>
        <v>4361</v>
      </c>
    </row>
    <row r="3167" spans="1:2" x14ac:dyDescent="0.25">
      <c r="A3167" s="25">
        <v>3166</v>
      </c>
      <c r="B3167" s="34">
        <f>'Data 2015'!G3167</f>
        <v>4401</v>
      </c>
    </row>
    <row r="3168" spans="1:2" x14ac:dyDescent="0.25">
      <c r="A3168" s="25">
        <v>3167</v>
      </c>
      <c r="B3168" s="34">
        <f>'Data 2015'!G3168</f>
        <v>4356</v>
      </c>
    </row>
    <row r="3169" spans="1:2" x14ac:dyDescent="0.25">
      <c r="A3169" s="25">
        <v>3168</v>
      </c>
      <c r="B3169" s="34">
        <f>'Data 2015'!G3169</f>
        <v>4237</v>
      </c>
    </row>
    <row r="3170" spans="1:2" x14ac:dyDescent="0.25">
      <c r="A3170" s="25">
        <v>3169</v>
      </c>
      <c r="B3170" s="34">
        <f>'Data 2015'!G3170</f>
        <v>4106</v>
      </c>
    </row>
    <row r="3171" spans="1:2" x14ac:dyDescent="0.25">
      <c r="A3171" s="25">
        <v>3170</v>
      </c>
      <c r="B3171" s="34">
        <f>'Data 2015'!G3171</f>
        <v>3997</v>
      </c>
    </row>
    <row r="3172" spans="1:2" x14ac:dyDescent="0.25">
      <c r="A3172" s="25">
        <v>3171</v>
      </c>
      <c r="B3172" s="34">
        <f>'Data 2015'!G3172</f>
        <v>3888</v>
      </c>
    </row>
    <row r="3173" spans="1:2" x14ac:dyDescent="0.25">
      <c r="A3173" s="25">
        <v>3172</v>
      </c>
      <c r="B3173" s="34">
        <f>'Data 2015'!G3173</f>
        <v>3811</v>
      </c>
    </row>
    <row r="3174" spans="1:2" x14ac:dyDescent="0.25">
      <c r="A3174" s="25">
        <v>3173</v>
      </c>
      <c r="B3174" s="34">
        <f>'Data 2015'!G3174</f>
        <v>3749</v>
      </c>
    </row>
    <row r="3175" spans="1:2" x14ac:dyDescent="0.25">
      <c r="A3175" s="25">
        <v>3174</v>
      </c>
      <c r="B3175" s="34">
        <f>'Data 2015'!G3175</f>
        <v>3351</v>
      </c>
    </row>
    <row r="3176" spans="1:2" x14ac:dyDescent="0.25">
      <c r="A3176" s="25">
        <v>3175</v>
      </c>
      <c r="B3176" s="34">
        <f>'Data 2015'!G3176</f>
        <v>3311</v>
      </c>
    </row>
    <row r="3177" spans="1:2" x14ac:dyDescent="0.25">
      <c r="A3177" s="25">
        <v>3176</v>
      </c>
      <c r="B3177" s="34">
        <f>'Data 2015'!G3177</f>
        <v>3504</v>
      </c>
    </row>
    <row r="3178" spans="1:2" x14ac:dyDescent="0.25">
      <c r="A3178" s="25">
        <v>3177</v>
      </c>
      <c r="B3178" s="34">
        <f>'Data 2015'!G3178</f>
        <v>3708</v>
      </c>
    </row>
    <row r="3179" spans="1:2" x14ac:dyDescent="0.25">
      <c r="A3179" s="25">
        <v>3178</v>
      </c>
      <c r="B3179" s="34">
        <f>'Data 2015'!G3179</f>
        <v>3962</v>
      </c>
    </row>
    <row r="3180" spans="1:2" x14ac:dyDescent="0.25">
      <c r="A3180" s="25">
        <v>3179</v>
      </c>
      <c r="B3180" s="34">
        <f>'Data 2015'!G3180</f>
        <v>4151</v>
      </c>
    </row>
    <row r="3181" spans="1:2" x14ac:dyDescent="0.25">
      <c r="A3181" s="25">
        <v>3180</v>
      </c>
      <c r="B3181" s="34">
        <f>'Data 2015'!G3181</f>
        <v>4154</v>
      </c>
    </row>
    <row r="3182" spans="1:2" x14ac:dyDescent="0.25">
      <c r="A3182" s="25">
        <v>3181</v>
      </c>
      <c r="B3182" s="34">
        <f>'Data 2015'!G3182</f>
        <v>4349</v>
      </c>
    </row>
    <row r="3183" spans="1:2" x14ac:dyDescent="0.25">
      <c r="A3183" s="25">
        <v>3182</v>
      </c>
      <c r="B3183" s="34">
        <f>'Data 2015'!G3183</f>
        <v>4369</v>
      </c>
    </row>
    <row r="3184" spans="1:2" x14ac:dyDescent="0.25">
      <c r="A3184" s="25">
        <v>3183</v>
      </c>
      <c r="B3184" s="34">
        <f>'Data 2015'!G3184</f>
        <v>4296</v>
      </c>
    </row>
    <row r="3185" spans="1:2" x14ac:dyDescent="0.25">
      <c r="A3185" s="25">
        <v>3184</v>
      </c>
      <c r="B3185" s="34">
        <f>'Data 2015'!G3185</f>
        <v>4216</v>
      </c>
    </row>
    <row r="3186" spans="1:2" x14ac:dyDescent="0.25">
      <c r="A3186" s="25">
        <v>3185</v>
      </c>
      <c r="B3186" s="34">
        <f>'Data 2015'!G3186</f>
        <v>3996</v>
      </c>
    </row>
    <row r="3187" spans="1:2" x14ac:dyDescent="0.25">
      <c r="A3187" s="25">
        <v>3186</v>
      </c>
      <c r="B3187" s="34">
        <f>'Data 2015'!G3187</f>
        <v>3804</v>
      </c>
    </row>
    <row r="3188" spans="1:2" x14ac:dyDescent="0.25">
      <c r="A3188" s="25">
        <v>3187</v>
      </c>
      <c r="B3188" s="34">
        <f>'Data 2015'!G3188</f>
        <v>4346</v>
      </c>
    </row>
    <row r="3189" spans="1:2" x14ac:dyDescent="0.25">
      <c r="A3189" s="25">
        <v>3188</v>
      </c>
      <c r="B3189" s="34">
        <f>'Data 2015'!G3189</f>
        <v>4395</v>
      </c>
    </row>
    <row r="3190" spans="1:2" x14ac:dyDescent="0.25">
      <c r="A3190" s="25">
        <v>3189</v>
      </c>
      <c r="B3190" s="34">
        <f>'Data 2015'!G3190</f>
        <v>4383</v>
      </c>
    </row>
    <row r="3191" spans="1:2" x14ac:dyDescent="0.25">
      <c r="A3191" s="25">
        <v>3190</v>
      </c>
      <c r="B3191" s="34">
        <f>'Data 2015'!G3191</f>
        <v>4375</v>
      </c>
    </row>
    <row r="3192" spans="1:2" x14ac:dyDescent="0.25">
      <c r="A3192" s="25">
        <v>3191</v>
      </c>
      <c r="B3192" s="34">
        <f>'Data 2015'!G3192</f>
        <v>4362</v>
      </c>
    </row>
    <row r="3193" spans="1:2" x14ac:dyDescent="0.25">
      <c r="A3193" s="25">
        <v>3192</v>
      </c>
      <c r="B3193" s="34">
        <f>'Data 2015'!G3193</f>
        <v>4229</v>
      </c>
    </row>
    <row r="3194" spans="1:2" x14ac:dyDescent="0.25">
      <c r="A3194" s="25">
        <v>3193</v>
      </c>
      <c r="B3194" s="34">
        <f>'Data 2015'!G3194</f>
        <v>4158</v>
      </c>
    </row>
    <row r="3195" spans="1:2" x14ac:dyDescent="0.25">
      <c r="A3195" s="25">
        <v>3194</v>
      </c>
      <c r="B3195" s="34">
        <f>'Data 2015'!G3195</f>
        <v>4078</v>
      </c>
    </row>
    <row r="3196" spans="1:2" x14ac:dyDescent="0.25">
      <c r="A3196" s="25">
        <v>3195</v>
      </c>
      <c r="B3196" s="34">
        <f>'Data 2015'!G3196</f>
        <v>3931</v>
      </c>
    </row>
    <row r="3197" spans="1:2" x14ac:dyDescent="0.25">
      <c r="A3197" s="25">
        <v>3196</v>
      </c>
      <c r="B3197" s="34">
        <f>'Data 2015'!G3197</f>
        <v>3848</v>
      </c>
    </row>
    <row r="3198" spans="1:2" x14ac:dyDescent="0.25">
      <c r="A3198" s="25">
        <v>3197</v>
      </c>
      <c r="B3198" s="34">
        <f>'Data 2015'!G3198</f>
        <v>3862</v>
      </c>
    </row>
    <row r="3199" spans="1:2" x14ac:dyDescent="0.25">
      <c r="A3199" s="25">
        <v>3198</v>
      </c>
      <c r="B3199" s="34">
        <f>'Data 2015'!G3199</f>
        <v>3441</v>
      </c>
    </row>
    <row r="3200" spans="1:2" x14ac:dyDescent="0.25">
      <c r="A3200" s="25">
        <v>3199</v>
      </c>
      <c r="B3200" s="34">
        <f>'Data 2015'!G3200</f>
        <v>3359</v>
      </c>
    </row>
    <row r="3201" spans="1:2" x14ac:dyDescent="0.25">
      <c r="A3201" s="25">
        <v>3200</v>
      </c>
      <c r="B3201" s="34">
        <f>'Data 2015'!G3201</f>
        <v>3519</v>
      </c>
    </row>
    <row r="3202" spans="1:2" x14ac:dyDescent="0.25">
      <c r="A3202" s="25">
        <v>3201</v>
      </c>
      <c r="B3202" s="34">
        <f>'Data 2015'!G3202</f>
        <v>3714</v>
      </c>
    </row>
    <row r="3203" spans="1:2" x14ac:dyDescent="0.25">
      <c r="A3203" s="25">
        <v>3202</v>
      </c>
      <c r="B3203" s="34">
        <f>'Data 2015'!G3203</f>
        <v>3959</v>
      </c>
    </row>
    <row r="3204" spans="1:2" x14ac:dyDescent="0.25">
      <c r="A3204" s="25">
        <v>3203</v>
      </c>
      <c r="B3204" s="34">
        <f>'Data 2015'!G3204</f>
        <v>4123</v>
      </c>
    </row>
    <row r="3205" spans="1:2" x14ac:dyDescent="0.25">
      <c r="A3205" s="25">
        <v>3204</v>
      </c>
      <c r="B3205" s="34">
        <f>'Data 2015'!G3205</f>
        <v>4276</v>
      </c>
    </row>
    <row r="3206" spans="1:2" x14ac:dyDescent="0.25">
      <c r="A3206" s="25">
        <v>3205</v>
      </c>
      <c r="B3206" s="34">
        <f>'Data 2015'!G3206</f>
        <v>4415</v>
      </c>
    </row>
    <row r="3207" spans="1:2" x14ac:dyDescent="0.25">
      <c r="A3207" s="25">
        <v>3206</v>
      </c>
      <c r="B3207" s="34">
        <f>'Data 2015'!G3207</f>
        <v>4348</v>
      </c>
    </row>
    <row r="3208" spans="1:2" x14ac:dyDescent="0.25">
      <c r="A3208" s="25">
        <v>3207</v>
      </c>
      <c r="B3208" s="34">
        <f>'Data 2015'!G3208</f>
        <v>4372</v>
      </c>
    </row>
    <row r="3209" spans="1:2" x14ac:dyDescent="0.25">
      <c r="A3209" s="25">
        <v>3208</v>
      </c>
      <c r="B3209" s="34">
        <f>'Data 2015'!G3209</f>
        <v>4272</v>
      </c>
    </row>
    <row r="3210" spans="1:2" x14ac:dyDescent="0.25">
      <c r="A3210" s="25">
        <v>3209</v>
      </c>
      <c r="B3210" s="34">
        <f>'Data 2015'!G3210</f>
        <v>3988</v>
      </c>
    </row>
    <row r="3211" spans="1:2" x14ac:dyDescent="0.25">
      <c r="A3211" s="25">
        <v>3210</v>
      </c>
      <c r="B3211" s="34">
        <f>'Data 2015'!G3211</f>
        <v>3874</v>
      </c>
    </row>
    <row r="3212" spans="1:2" x14ac:dyDescent="0.25">
      <c r="A3212" s="25">
        <v>3211</v>
      </c>
      <c r="B3212" s="34">
        <f>'Data 2015'!G3212</f>
        <v>4350</v>
      </c>
    </row>
    <row r="3213" spans="1:2" x14ac:dyDescent="0.25">
      <c r="A3213" s="25">
        <v>3212</v>
      </c>
      <c r="B3213" s="34">
        <f>'Data 2015'!G3213</f>
        <v>4377</v>
      </c>
    </row>
    <row r="3214" spans="1:2" x14ac:dyDescent="0.25">
      <c r="A3214" s="25">
        <v>3213</v>
      </c>
      <c r="B3214" s="34">
        <f>'Data 2015'!G3214</f>
        <v>4345</v>
      </c>
    </row>
    <row r="3215" spans="1:2" x14ac:dyDescent="0.25">
      <c r="A3215" s="25">
        <v>3214</v>
      </c>
      <c r="B3215" s="34">
        <f>'Data 2015'!G3215</f>
        <v>4278</v>
      </c>
    </row>
    <row r="3216" spans="1:2" x14ac:dyDescent="0.25">
      <c r="A3216" s="25">
        <v>3215</v>
      </c>
      <c r="B3216" s="34">
        <f>'Data 2015'!G3216</f>
        <v>4270</v>
      </c>
    </row>
    <row r="3217" spans="1:2" x14ac:dyDescent="0.25">
      <c r="A3217" s="25">
        <v>3216</v>
      </c>
      <c r="B3217" s="34">
        <f>'Data 2015'!G3217</f>
        <v>4143</v>
      </c>
    </row>
    <row r="3218" spans="1:2" x14ac:dyDescent="0.25">
      <c r="A3218" s="25">
        <v>3217</v>
      </c>
      <c r="B3218" s="34">
        <f>'Data 2015'!G3218</f>
        <v>4131</v>
      </c>
    </row>
    <row r="3219" spans="1:2" x14ac:dyDescent="0.25">
      <c r="A3219" s="25">
        <v>3218</v>
      </c>
      <c r="B3219" s="34">
        <f>'Data 2015'!G3219</f>
        <v>4088</v>
      </c>
    </row>
    <row r="3220" spans="1:2" x14ac:dyDescent="0.25">
      <c r="A3220" s="25">
        <v>3219</v>
      </c>
      <c r="B3220" s="34">
        <f>'Data 2015'!G3220</f>
        <v>4025</v>
      </c>
    </row>
    <row r="3221" spans="1:2" x14ac:dyDescent="0.25">
      <c r="A3221" s="25">
        <v>3220</v>
      </c>
      <c r="B3221" s="34">
        <f>'Data 2015'!G3221</f>
        <v>3964</v>
      </c>
    </row>
    <row r="3222" spans="1:2" x14ac:dyDescent="0.25">
      <c r="A3222" s="25">
        <v>3221</v>
      </c>
      <c r="B3222" s="34">
        <f>'Data 2015'!G3222</f>
        <v>3904</v>
      </c>
    </row>
    <row r="3223" spans="1:2" x14ac:dyDescent="0.25">
      <c r="A3223" s="25">
        <v>3222</v>
      </c>
      <c r="B3223" s="34">
        <f>'Data 2015'!G3223</f>
        <v>3496</v>
      </c>
    </row>
    <row r="3224" spans="1:2" x14ac:dyDescent="0.25">
      <c r="A3224" s="25">
        <v>3223</v>
      </c>
      <c r="B3224" s="34">
        <f>'Data 2015'!G3224</f>
        <v>3412</v>
      </c>
    </row>
    <row r="3225" spans="1:2" x14ac:dyDescent="0.25">
      <c r="A3225" s="25">
        <v>3224</v>
      </c>
      <c r="B3225" s="34">
        <f>'Data 2015'!G3225</f>
        <v>3525</v>
      </c>
    </row>
    <row r="3226" spans="1:2" x14ac:dyDescent="0.25">
      <c r="A3226" s="25">
        <v>3225</v>
      </c>
      <c r="B3226" s="34">
        <f>'Data 2015'!G3226</f>
        <v>3703</v>
      </c>
    </row>
    <row r="3227" spans="1:2" x14ac:dyDescent="0.25">
      <c r="A3227" s="25">
        <v>3226</v>
      </c>
      <c r="B3227" s="34">
        <f>'Data 2015'!G3227</f>
        <v>3832</v>
      </c>
    </row>
    <row r="3228" spans="1:2" x14ac:dyDescent="0.25">
      <c r="A3228" s="25">
        <v>3227</v>
      </c>
      <c r="B3228" s="34">
        <f>'Data 2015'!G3228</f>
        <v>3991</v>
      </c>
    </row>
    <row r="3229" spans="1:2" x14ac:dyDescent="0.25">
      <c r="A3229" s="25">
        <v>3228</v>
      </c>
      <c r="B3229" s="34">
        <f>'Data 2015'!G3229</f>
        <v>3916</v>
      </c>
    </row>
    <row r="3230" spans="1:2" x14ac:dyDescent="0.25">
      <c r="A3230" s="25">
        <v>3229</v>
      </c>
      <c r="B3230" s="34">
        <f>'Data 2015'!G3230</f>
        <v>4065</v>
      </c>
    </row>
    <row r="3231" spans="1:2" x14ac:dyDescent="0.25">
      <c r="A3231" s="25">
        <v>3230</v>
      </c>
      <c r="B3231" s="34">
        <f>'Data 2015'!G3231</f>
        <v>4325</v>
      </c>
    </row>
    <row r="3232" spans="1:2" x14ac:dyDescent="0.25">
      <c r="A3232" s="25">
        <v>3231</v>
      </c>
      <c r="B3232" s="34">
        <f>'Data 2015'!G3232</f>
        <v>4135</v>
      </c>
    </row>
    <row r="3233" spans="1:2" x14ac:dyDescent="0.25">
      <c r="A3233" s="25">
        <v>3232</v>
      </c>
      <c r="B3233" s="34">
        <f>'Data 2015'!G3233</f>
        <v>4195</v>
      </c>
    </row>
    <row r="3234" spans="1:2" x14ac:dyDescent="0.25">
      <c r="A3234" s="25">
        <v>3233</v>
      </c>
      <c r="B3234" s="34">
        <f>'Data 2015'!G3234</f>
        <v>3934</v>
      </c>
    </row>
    <row r="3235" spans="1:2" x14ac:dyDescent="0.25">
      <c r="A3235" s="25">
        <v>3234</v>
      </c>
      <c r="B3235" s="34">
        <f>'Data 2015'!G3235</f>
        <v>3688</v>
      </c>
    </row>
    <row r="3236" spans="1:2" x14ac:dyDescent="0.25">
      <c r="A3236" s="25">
        <v>3235</v>
      </c>
      <c r="B3236" s="34">
        <f>'Data 2015'!G3236</f>
        <v>4203</v>
      </c>
    </row>
    <row r="3237" spans="1:2" x14ac:dyDescent="0.25">
      <c r="A3237" s="25">
        <v>3236</v>
      </c>
      <c r="B3237" s="34">
        <f>'Data 2015'!G3237</f>
        <v>4267</v>
      </c>
    </row>
    <row r="3238" spans="1:2" x14ac:dyDescent="0.25">
      <c r="A3238" s="25">
        <v>3237</v>
      </c>
      <c r="B3238" s="34">
        <f>'Data 2015'!G3238</f>
        <v>4258</v>
      </c>
    </row>
    <row r="3239" spans="1:2" x14ac:dyDescent="0.25">
      <c r="A3239" s="25">
        <v>3238</v>
      </c>
      <c r="B3239" s="34">
        <f>'Data 2015'!G3239</f>
        <v>4217</v>
      </c>
    </row>
    <row r="3240" spans="1:2" x14ac:dyDescent="0.25">
      <c r="A3240" s="25">
        <v>3239</v>
      </c>
      <c r="B3240" s="34">
        <f>'Data 2015'!G3240</f>
        <v>4187</v>
      </c>
    </row>
    <row r="3241" spans="1:2" x14ac:dyDescent="0.25">
      <c r="A3241" s="25">
        <v>3240</v>
      </c>
      <c r="B3241" s="34">
        <f>'Data 2015'!G3241</f>
        <v>4061</v>
      </c>
    </row>
    <row r="3242" spans="1:2" x14ac:dyDescent="0.25">
      <c r="A3242" s="25">
        <v>3241</v>
      </c>
      <c r="B3242" s="34">
        <f>'Data 2015'!G3242</f>
        <v>4098</v>
      </c>
    </row>
    <row r="3243" spans="1:2" x14ac:dyDescent="0.25">
      <c r="A3243" s="25">
        <v>3242</v>
      </c>
      <c r="B3243" s="34">
        <f>'Data 2015'!G3243</f>
        <v>4058</v>
      </c>
    </row>
    <row r="3244" spans="1:2" x14ac:dyDescent="0.25">
      <c r="A3244" s="25">
        <v>3243</v>
      </c>
      <c r="B3244" s="34">
        <f>'Data 2015'!G3244</f>
        <v>3994</v>
      </c>
    </row>
    <row r="3245" spans="1:2" x14ac:dyDescent="0.25">
      <c r="A3245" s="25">
        <v>3244</v>
      </c>
      <c r="B3245" s="34">
        <f>'Data 2015'!G3245</f>
        <v>3964</v>
      </c>
    </row>
    <row r="3246" spans="1:2" x14ac:dyDescent="0.25">
      <c r="A3246" s="25">
        <v>3245</v>
      </c>
      <c r="B3246" s="34">
        <f>'Data 2015'!G3246</f>
        <v>3865</v>
      </c>
    </row>
    <row r="3247" spans="1:2" x14ac:dyDescent="0.25">
      <c r="A3247" s="25">
        <v>3246</v>
      </c>
      <c r="B3247" s="34">
        <f>'Data 2015'!G3247</f>
        <v>3465</v>
      </c>
    </row>
    <row r="3248" spans="1:2" x14ac:dyDescent="0.25">
      <c r="A3248" s="25">
        <v>3247</v>
      </c>
      <c r="B3248" s="34">
        <f>'Data 2015'!G3248</f>
        <v>3392</v>
      </c>
    </row>
    <row r="3249" spans="1:2" x14ac:dyDescent="0.25">
      <c r="A3249" s="25">
        <v>3248</v>
      </c>
      <c r="B3249" s="34">
        <f>'Data 2015'!G3249</f>
        <v>3494</v>
      </c>
    </row>
    <row r="3250" spans="1:2" x14ac:dyDescent="0.25">
      <c r="A3250" s="25">
        <v>3249</v>
      </c>
      <c r="B3250" s="34">
        <f>'Data 2015'!G3250</f>
        <v>3673</v>
      </c>
    </row>
    <row r="3251" spans="1:2" x14ac:dyDescent="0.25">
      <c r="A3251" s="25">
        <v>3250</v>
      </c>
      <c r="B3251" s="34">
        <f>'Data 2015'!G3251</f>
        <v>3875</v>
      </c>
    </row>
    <row r="3252" spans="1:2" x14ac:dyDescent="0.25">
      <c r="A3252" s="25">
        <v>3251</v>
      </c>
      <c r="B3252" s="34">
        <f>'Data 2015'!G3252</f>
        <v>4027</v>
      </c>
    </row>
    <row r="3253" spans="1:2" x14ac:dyDescent="0.25">
      <c r="A3253" s="25">
        <v>3252</v>
      </c>
      <c r="B3253" s="34">
        <f>'Data 2015'!G3253</f>
        <v>4155</v>
      </c>
    </row>
    <row r="3254" spans="1:2" x14ac:dyDescent="0.25">
      <c r="A3254" s="25">
        <v>3253</v>
      </c>
      <c r="B3254" s="34">
        <f>'Data 2015'!G3254</f>
        <v>4240</v>
      </c>
    </row>
    <row r="3255" spans="1:2" x14ac:dyDescent="0.25">
      <c r="A3255" s="25">
        <v>3254</v>
      </c>
      <c r="B3255" s="34">
        <f>'Data 2015'!G3255</f>
        <v>4303</v>
      </c>
    </row>
    <row r="3256" spans="1:2" x14ac:dyDescent="0.25">
      <c r="A3256" s="25">
        <v>3255</v>
      </c>
      <c r="B3256" s="34">
        <f>'Data 2015'!G3256</f>
        <v>4329</v>
      </c>
    </row>
    <row r="3257" spans="1:2" x14ac:dyDescent="0.25">
      <c r="A3257" s="25">
        <v>3256</v>
      </c>
      <c r="B3257" s="34">
        <f>'Data 2015'!G3257</f>
        <v>4150</v>
      </c>
    </row>
    <row r="3258" spans="1:2" x14ac:dyDescent="0.25">
      <c r="A3258" s="25">
        <v>3257</v>
      </c>
      <c r="B3258" s="34">
        <f>'Data 2015'!G3258</f>
        <v>4005</v>
      </c>
    </row>
    <row r="3259" spans="1:2" x14ac:dyDescent="0.25">
      <c r="A3259" s="25">
        <v>3258</v>
      </c>
      <c r="B3259" s="34">
        <f>'Data 2015'!G3259</f>
        <v>3691</v>
      </c>
    </row>
    <row r="3260" spans="1:2" x14ac:dyDescent="0.25">
      <c r="A3260" s="25">
        <v>3259</v>
      </c>
      <c r="B3260" s="34">
        <f>'Data 2015'!G3260</f>
        <v>4246</v>
      </c>
    </row>
    <row r="3261" spans="1:2" x14ac:dyDescent="0.25">
      <c r="A3261" s="25">
        <v>3260</v>
      </c>
      <c r="B3261" s="34">
        <f>'Data 2015'!G3261</f>
        <v>4456</v>
      </c>
    </row>
    <row r="3262" spans="1:2" x14ac:dyDescent="0.25">
      <c r="A3262" s="25">
        <v>3261</v>
      </c>
      <c r="B3262" s="34">
        <f>'Data 2015'!G3262</f>
        <v>4371</v>
      </c>
    </row>
    <row r="3263" spans="1:2" x14ac:dyDescent="0.25">
      <c r="A3263" s="25">
        <v>3262</v>
      </c>
      <c r="B3263" s="34">
        <f>'Data 2015'!G3263</f>
        <v>4425</v>
      </c>
    </row>
    <row r="3264" spans="1:2" x14ac:dyDescent="0.25">
      <c r="A3264" s="25">
        <v>3263</v>
      </c>
      <c r="B3264" s="34">
        <f>'Data 2015'!G3264</f>
        <v>4420</v>
      </c>
    </row>
    <row r="3265" spans="1:2" x14ac:dyDescent="0.25">
      <c r="A3265" s="25">
        <v>3264</v>
      </c>
      <c r="B3265" s="34">
        <f>'Data 2015'!G3265</f>
        <v>4282</v>
      </c>
    </row>
    <row r="3266" spans="1:2" x14ac:dyDescent="0.25">
      <c r="A3266" s="25">
        <v>3265</v>
      </c>
      <c r="B3266" s="34">
        <f>'Data 2015'!G3266</f>
        <v>4290</v>
      </c>
    </row>
    <row r="3267" spans="1:2" x14ac:dyDescent="0.25">
      <c r="A3267" s="25">
        <v>3266</v>
      </c>
      <c r="B3267" s="34">
        <f>'Data 2015'!G3267</f>
        <v>4120</v>
      </c>
    </row>
    <row r="3268" spans="1:2" x14ac:dyDescent="0.25">
      <c r="A3268" s="25">
        <v>3267</v>
      </c>
      <c r="B3268" s="34">
        <f>'Data 2015'!G3268</f>
        <v>4005</v>
      </c>
    </row>
    <row r="3269" spans="1:2" x14ac:dyDescent="0.25">
      <c r="A3269" s="25">
        <v>3268</v>
      </c>
      <c r="B3269" s="34">
        <f>'Data 2015'!G3269</f>
        <v>3903</v>
      </c>
    </row>
    <row r="3270" spans="1:2" x14ac:dyDescent="0.25">
      <c r="A3270" s="25">
        <v>3269</v>
      </c>
      <c r="B3270" s="34">
        <f>'Data 2015'!G3270</f>
        <v>3842</v>
      </c>
    </row>
    <row r="3271" spans="1:2" x14ac:dyDescent="0.25">
      <c r="A3271" s="25">
        <v>3270</v>
      </c>
      <c r="B3271" s="34">
        <f>'Data 2015'!G3271</f>
        <v>3419</v>
      </c>
    </row>
    <row r="3272" spans="1:2" x14ac:dyDescent="0.25">
      <c r="A3272" s="25">
        <v>3271</v>
      </c>
      <c r="B3272" s="34">
        <f>'Data 2015'!G3272</f>
        <v>3358</v>
      </c>
    </row>
    <row r="3273" spans="1:2" x14ac:dyDescent="0.25">
      <c r="A3273" s="25">
        <v>3272</v>
      </c>
      <c r="B3273" s="34">
        <f>'Data 2015'!G3273</f>
        <v>3560</v>
      </c>
    </row>
    <row r="3274" spans="1:2" x14ac:dyDescent="0.25">
      <c r="A3274" s="25">
        <v>3273</v>
      </c>
      <c r="B3274" s="34">
        <f>'Data 2015'!G3274</f>
        <v>3754</v>
      </c>
    </row>
    <row r="3275" spans="1:2" x14ac:dyDescent="0.25">
      <c r="A3275" s="25">
        <v>3274</v>
      </c>
      <c r="B3275" s="34">
        <f>'Data 2015'!G3275</f>
        <v>4007</v>
      </c>
    </row>
    <row r="3276" spans="1:2" x14ac:dyDescent="0.25">
      <c r="A3276" s="25">
        <v>3275</v>
      </c>
      <c r="B3276" s="34">
        <f>'Data 2015'!G3276</f>
        <v>4193</v>
      </c>
    </row>
    <row r="3277" spans="1:2" x14ac:dyDescent="0.25">
      <c r="A3277" s="25">
        <v>3276</v>
      </c>
      <c r="B3277" s="34">
        <f>'Data 2015'!G3277</f>
        <v>4362</v>
      </c>
    </row>
    <row r="3278" spans="1:2" x14ac:dyDescent="0.25">
      <c r="A3278" s="25">
        <v>3277</v>
      </c>
      <c r="B3278" s="34">
        <f>'Data 2015'!G3278</f>
        <v>4488</v>
      </c>
    </row>
    <row r="3279" spans="1:2" x14ac:dyDescent="0.25">
      <c r="A3279" s="25">
        <v>3278</v>
      </c>
      <c r="B3279" s="34">
        <f>'Data 2015'!G3279</f>
        <v>4520</v>
      </c>
    </row>
    <row r="3280" spans="1:2" x14ac:dyDescent="0.25">
      <c r="A3280" s="25">
        <v>3279</v>
      </c>
      <c r="B3280" s="34">
        <f>'Data 2015'!G3280</f>
        <v>4447</v>
      </c>
    </row>
    <row r="3281" spans="1:2" x14ac:dyDescent="0.25">
      <c r="A3281" s="25">
        <v>3280</v>
      </c>
      <c r="B3281" s="34">
        <f>'Data 2015'!G3281</f>
        <v>4333</v>
      </c>
    </row>
    <row r="3282" spans="1:2" x14ac:dyDescent="0.25">
      <c r="A3282" s="25">
        <v>3281</v>
      </c>
      <c r="B3282" s="34">
        <f>'Data 2015'!G3282</f>
        <v>4099</v>
      </c>
    </row>
    <row r="3283" spans="1:2" x14ac:dyDescent="0.25">
      <c r="A3283" s="25">
        <v>3282</v>
      </c>
      <c r="B3283" s="34">
        <f>'Data 2015'!G3283</f>
        <v>3906</v>
      </c>
    </row>
    <row r="3284" spans="1:2" x14ac:dyDescent="0.25">
      <c r="A3284" s="25">
        <v>3283</v>
      </c>
      <c r="B3284" s="34">
        <f>'Data 2015'!G3284</f>
        <v>4404</v>
      </c>
    </row>
    <row r="3285" spans="1:2" x14ac:dyDescent="0.25">
      <c r="A3285" s="25">
        <v>3284</v>
      </c>
      <c r="B3285" s="34">
        <f>'Data 2015'!G3285</f>
        <v>4516</v>
      </c>
    </row>
    <row r="3286" spans="1:2" x14ac:dyDescent="0.25">
      <c r="A3286" s="25">
        <v>3285</v>
      </c>
      <c r="B3286" s="34">
        <f>'Data 2015'!G3286</f>
        <v>4490</v>
      </c>
    </row>
    <row r="3287" spans="1:2" x14ac:dyDescent="0.25">
      <c r="A3287" s="25">
        <v>3286</v>
      </c>
      <c r="B3287" s="34">
        <f>'Data 2015'!G3287</f>
        <v>4479</v>
      </c>
    </row>
    <row r="3288" spans="1:2" x14ac:dyDescent="0.25">
      <c r="A3288" s="25">
        <v>3287</v>
      </c>
      <c r="B3288" s="34">
        <f>'Data 2015'!G3288</f>
        <v>4459</v>
      </c>
    </row>
    <row r="3289" spans="1:2" x14ac:dyDescent="0.25">
      <c r="A3289" s="25">
        <v>3288</v>
      </c>
      <c r="B3289" s="34">
        <f>'Data 2015'!G3289</f>
        <v>4350</v>
      </c>
    </row>
    <row r="3290" spans="1:2" x14ac:dyDescent="0.25">
      <c r="A3290" s="25">
        <v>3289</v>
      </c>
      <c r="B3290" s="34">
        <f>'Data 2015'!G3290</f>
        <v>4248</v>
      </c>
    </row>
    <row r="3291" spans="1:2" x14ac:dyDescent="0.25">
      <c r="A3291" s="25">
        <v>3290</v>
      </c>
      <c r="B3291" s="34">
        <f>'Data 2015'!G3291</f>
        <v>4126</v>
      </c>
    </row>
    <row r="3292" spans="1:2" x14ac:dyDescent="0.25">
      <c r="A3292" s="25">
        <v>3291</v>
      </c>
      <c r="B3292" s="34">
        <f>'Data 2015'!G3292</f>
        <v>4020</v>
      </c>
    </row>
    <row r="3293" spans="1:2" x14ac:dyDescent="0.25">
      <c r="A3293" s="25">
        <v>3292</v>
      </c>
      <c r="B3293" s="34">
        <f>'Data 2015'!G3293</f>
        <v>3906</v>
      </c>
    </row>
    <row r="3294" spans="1:2" x14ac:dyDescent="0.25">
      <c r="A3294" s="25">
        <v>3293</v>
      </c>
      <c r="B3294" s="34">
        <f>'Data 2015'!G3294</f>
        <v>3830</v>
      </c>
    </row>
    <row r="3295" spans="1:2" x14ac:dyDescent="0.25">
      <c r="A3295" s="25">
        <v>3294</v>
      </c>
      <c r="B3295" s="34">
        <f>'Data 2015'!G3295</f>
        <v>3418</v>
      </c>
    </row>
    <row r="3296" spans="1:2" x14ac:dyDescent="0.25">
      <c r="A3296" s="25">
        <v>3295</v>
      </c>
      <c r="B3296" s="34">
        <f>'Data 2015'!G3296</f>
        <v>3347</v>
      </c>
    </row>
    <row r="3297" spans="1:2" x14ac:dyDescent="0.25">
      <c r="A3297" s="25">
        <v>3296</v>
      </c>
      <c r="B3297" s="34">
        <f>'Data 2015'!G3297</f>
        <v>3562</v>
      </c>
    </row>
    <row r="3298" spans="1:2" x14ac:dyDescent="0.25">
      <c r="A3298" s="25">
        <v>3297</v>
      </c>
      <c r="B3298" s="34">
        <f>'Data 2015'!G3298</f>
        <v>3782</v>
      </c>
    </row>
    <row r="3299" spans="1:2" x14ac:dyDescent="0.25">
      <c r="A3299" s="25">
        <v>3298</v>
      </c>
      <c r="B3299" s="34">
        <f>'Data 2015'!G3299</f>
        <v>3978</v>
      </c>
    </row>
    <row r="3300" spans="1:2" x14ac:dyDescent="0.25">
      <c r="A3300" s="25">
        <v>3299</v>
      </c>
      <c r="B3300" s="34">
        <f>'Data 2015'!G3300</f>
        <v>4158</v>
      </c>
    </row>
    <row r="3301" spans="1:2" x14ac:dyDescent="0.25">
      <c r="A3301" s="25">
        <v>3300</v>
      </c>
      <c r="B3301" s="34">
        <f>'Data 2015'!G3301</f>
        <v>4315</v>
      </c>
    </row>
    <row r="3302" spans="1:2" x14ac:dyDescent="0.25">
      <c r="A3302" s="25">
        <v>3301</v>
      </c>
      <c r="B3302" s="34">
        <f>'Data 2015'!G3302</f>
        <v>4442</v>
      </c>
    </row>
    <row r="3303" spans="1:2" x14ac:dyDescent="0.25">
      <c r="A3303" s="25">
        <v>3302</v>
      </c>
      <c r="B3303" s="34">
        <f>'Data 2015'!G3303</f>
        <v>4441</v>
      </c>
    </row>
    <row r="3304" spans="1:2" x14ac:dyDescent="0.25">
      <c r="A3304" s="25">
        <v>3303</v>
      </c>
      <c r="B3304" s="34">
        <f>'Data 2015'!G3304</f>
        <v>4431</v>
      </c>
    </row>
    <row r="3305" spans="1:2" x14ac:dyDescent="0.25">
      <c r="A3305" s="25">
        <v>3304</v>
      </c>
      <c r="B3305" s="34">
        <f>'Data 2015'!G3305</f>
        <v>4307</v>
      </c>
    </row>
    <row r="3306" spans="1:2" x14ac:dyDescent="0.25">
      <c r="A3306" s="25">
        <v>3305</v>
      </c>
      <c r="B3306" s="34">
        <f>'Data 2015'!G3306</f>
        <v>4051</v>
      </c>
    </row>
    <row r="3307" spans="1:2" x14ac:dyDescent="0.25">
      <c r="A3307" s="25">
        <v>3306</v>
      </c>
      <c r="B3307" s="34">
        <f>'Data 2015'!G3307</f>
        <v>3884</v>
      </c>
    </row>
    <row r="3308" spans="1:2" x14ac:dyDescent="0.25">
      <c r="A3308" s="25">
        <v>3307</v>
      </c>
      <c r="B3308" s="34">
        <f>'Data 2015'!G3308</f>
        <v>4421</v>
      </c>
    </row>
    <row r="3309" spans="1:2" x14ac:dyDescent="0.25">
      <c r="A3309" s="25">
        <v>3308</v>
      </c>
      <c r="B3309" s="34">
        <f>'Data 2015'!G3309</f>
        <v>4552</v>
      </c>
    </row>
    <row r="3310" spans="1:2" x14ac:dyDescent="0.25">
      <c r="A3310" s="25">
        <v>3309</v>
      </c>
      <c r="B3310" s="34">
        <f>'Data 2015'!G3310</f>
        <v>4563</v>
      </c>
    </row>
    <row r="3311" spans="1:2" x14ac:dyDescent="0.25">
      <c r="A3311" s="25">
        <v>3310</v>
      </c>
      <c r="B3311" s="34">
        <f>'Data 2015'!G3311</f>
        <v>4560</v>
      </c>
    </row>
    <row r="3312" spans="1:2" x14ac:dyDescent="0.25">
      <c r="A3312" s="25">
        <v>3311</v>
      </c>
      <c r="B3312" s="34">
        <f>'Data 2015'!G3312</f>
        <v>4522</v>
      </c>
    </row>
    <row r="3313" spans="1:2" x14ac:dyDescent="0.25">
      <c r="A3313" s="25">
        <v>3312</v>
      </c>
      <c r="B3313" s="34">
        <f>'Data 2015'!G3313</f>
        <v>4405</v>
      </c>
    </row>
    <row r="3314" spans="1:2" x14ac:dyDescent="0.25">
      <c r="A3314" s="25">
        <v>3313</v>
      </c>
      <c r="B3314" s="34">
        <f>'Data 2015'!G3314</f>
        <v>4299</v>
      </c>
    </row>
    <row r="3315" spans="1:2" x14ac:dyDescent="0.25">
      <c r="A3315" s="25">
        <v>3314</v>
      </c>
      <c r="B3315" s="34">
        <f>'Data 2015'!G3315</f>
        <v>4249</v>
      </c>
    </row>
    <row r="3316" spans="1:2" x14ac:dyDescent="0.25">
      <c r="A3316" s="25">
        <v>3315</v>
      </c>
      <c r="B3316" s="34">
        <f>'Data 2015'!G3316</f>
        <v>4136</v>
      </c>
    </row>
    <row r="3317" spans="1:2" x14ac:dyDescent="0.25">
      <c r="A3317" s="25">
        <v>3316</v>
      </c>
      <c r="B3317" s="34">
        <f>'Data 2015'!G3317</f>
        <v>4011</v>
      </c>
    </row>
    <row r="3318" spans="1:2" x14ac:dyDescent="0.25">
      <c r="A3318" s="25">
        <v>3317</v>
      </c>
      <c r="B3318" s="34">
        <f>'Data 2015'!G3318</f>
        <v>3930</v>
      </c>
    </row>
    <row r="3319" spans="1:2" x14ac:dyDescent="0.25">
      <c r="A3319" s="25">
        <v>3318</v>
      </c>
      <c r="B3319" s="34">
        <f>'Data 2015'!G3319</f>
        <v>3501</v>
      </c>
    </row>
    <row r="3320" spans="1:2" x14ac:dyDescent="0.25">
      <c r="A3320" s="25">
        <v>3319</v>
      </c>
      <c r="B3320" s="34">
        <f>'Data 2015'!G3320</f>
        <v>3373</v>
      </c>
    </row>
    <row r="3321" spans="1:2" x14ac:dyDescent="0.25">
      <c r="A3321" s="25">
        <v>3320</v>
      </c>
      <c r="B3321" s="34">
        <f>'Data 2015'!G3321</f>
        <v>3590</v>
      </c>
    </row>
    <row r="3322" spans="1:2" x14ac:dyDescent="0.25">
      <c r="A3322" s="25">
        <v>3321</v>
      </c>
      <c r="B3322" s="34">
        <f>'Data 2015'!G3322</f>
        <v>3816</v>
      </c>
    </row>
    <row r="3323" spans="1:2" x14ac:dyDescent="0.25">
      <c r="A3323" s="25">
        <v>3322</v>
      </c>
      <c r="B3323" s="34">
        <f>'Data 2015'!G3323</f>
        <v>4028</v>
      </c>
    </row>
    <row r="3324" spans="1:2" x14ac:dyDescent="0.25">
      <c r="A3324" s="25">
        <v>3323</v>
      </c>
      <c r="B3324" s="34">
        <f>'Data 2015'!G3324</f>
        <v>4232</v>
      </c>
    </row>
    <row r="3325" spans="1:2" x14ac:dyDescent="0.25">
      <c r="A3325" s="25">
        <v>3324</v>
      </c>
      <c r="B3325" s="34">
        <f>'Data 2015'!G3325</f>
        <v>4381</v>
      </c>
    </row>
    <row r="3326" spans="1:2" x14ac:dyDescent="0.25">
      <c r="A3326" s="25">
        <v>3325</v>
      </c>
      <c r="B3326" s="34">
        <f>'Data 2015'!G3326</f>
        <v>4540</v>
      </c>
    </row>
    <row r="3327" spans="1:2" x14ac:dyDescent="0.25">
      <c r="A3327" s="25">
        <v>3326</v>
      </c>
      <c r="B3327" s="34">
        <f>'Data 2015'!G3327</f>
        <v>4497</v>
      </c>
    </row>
    <row r="3328" spans="1:2" x14ac:dyDescent="0.25">
      <c r="A3328" s="25">
        <v>3327</v>
      </c>
      <c r="B3328" s="34">
        <f>'Data 2015'!G3328</f>
        <v>4504</v>
      </c>
    </row>
    <row r="3329" spans="1:2" x14ac:dyDescent="0.25">
      <c r="A3329" s="25">
        <v>3328</v>
      </c>
      <c r="B3329" s="34">
        <f>'Data 2015'!G3329</f>
        <v>4234</v>
      </c>
    </row>
    <row r="3330" spans="1:2" x14ac:dyDescent="0.25">
      <c r="A3330" s="25">
        <v>3329</v>
      </c>
      <c r="B3330" s="34">
        <f>'Data 2015'!G3330</f>
        <v>3967</v>
      </c>
    </row>
    <row r="3331" spans="1:2" x14ac:dyDescent="0.25">
      <c r="A3331" s="25">
        <v>3330</v>
      </c>
      <c r="B3331" s="34">
        <f>'Data 2015'!G3331</f>
        <v>3793</v>
      </c>
    </row>
    <row r="3332" spans="1:2" x14ac:dyDescent="0.25">
      <c r="A3332" s="25">
        <v>3331</v>
      </c>
      <c r="B3332" s="34">
        <f>'Data 2015'!G3332</f>
        <v>4295</v>
      </c>
    </row>
    <row r="3333" spans="1:2" x14ac:dyDescent="0.25">
      <c r="A3333" s="25">
        <v>3332</v>
      </c>
      <c r="B3333" s="34">
        <f>'Data 2015'!G3333</f>
        <v>4421</v>
      </c>
    </row>
    <row r="3334" spans="1:2" x14ac:dyDescent="0.25">
      <c r="A3334" s="25">
        <v>3333</v>
      </c>
      <c r="B3334" s="34">
        <f>'Data 2015'!G3334</f>
        <v>4370</v>
      </c>
    </row>
    <row r="3335" spans="1:2" x14ac:dyDescent="0.25">
      <c r="A3335" s="25">
        <v>3334</v>
      </c>
      <c r="B3335" s="34">
        <f>'Data 2015'!G3335</f>
        <v>4351</v>
      </c>
    </row>
    <row r="3336" spans="1:2" x14ac:dyDescent="0.25">
      <c r="A3336" s="25">
        <v>3335</v>
      </c>
      <c r="B3336" s="34">
        <f>'Data 2015'!G3336</f>
        <v>4346</v>
      </c>
    </row>
    <row r="3337" spans="1:2" x14ac:dyDescent="0.25">
      <c r="A3337" s="25">
        <v>3336</v>
      </c>
      <c r="B3337" s="34">
        <f>'Data 2015'!G3337</f>
        <v>4207</v>
      </c>
    </row>
    <row r="3338" spans="1:2" x14ac:dyDescent="0.25">
      <c r="A3338" s="25">
        <v>3337</v>
      </c>
      <c r="B3338" s="34">
        <f>'Data 2015'!G3338</f>
        <v>4287</v>
      </c>
    </row>
    <row r="3339" spans="1:2" x14ac:dyDescent="0.25">
      <c r="A3339" s="25">
        <v>3338</v>
      </c>
      <c r="B3339" s="34">
        <f>'Data 2015'!G3339</f>
        <v>4168</v>
      </c>
    </row>
    <row r="3340" spans="1:2" x14ac:dyDescent="0.25">
      <c r="A3340" s="25">
        <v>3339</v>
      </c>
      <c r="B3340" s="34">
        <f>'Data 2015'!G3340</f>
        <v>4062</v>
      </c>
    </row>
    <row r="3341" spans="1:2" x14ac:dyDescent="0.25">
      <c r="A3341" s="25">
        <v>3340</v>
      </c>
      <c r="B3341" s="34">
        <f>'Data 2015'!G3341</f>
        <v>3973</v>
      </c>
    </row>
    <row r="3342" spans="1:2" x14ac:dyDescent="0.25">
      <c r="A3342" s="25">
        <v>3341</v>
      </c>
      <c r="B3342" s="34">
        <f>'Data 2015'!G3342</f>
        <v>3858</v>
      </c>
    </row>
    <row r="3343" spans="1:2" x14ac:dyDescent="0.25">
      <c r="A3343" s="25">
        <v>3342</v>
      </c>
      <c r="B3343" s="34">
        <f>'Data 2015'!G3343</f>
        <v>3452</v>
      </c>
    </row>
    <row r="3344" spans="1:2" x14ac:dyDescent="0.25">
      <c r="A3344" s="25">
        <v>3343</v>
      </c>
      <c r="B3344" s="34">
        <f>'Data 2015'!G3344</f>
        <v>3376</v>
      </c>
    </row>
    <row r="3345" spans="1:2" x14ac:dyDescent="0.25">
      <c r="A3345" s="25">
        <v>3344</v>
      </c>
      <c r="B3345" s="34">
        <f>'Data 2015'!G3345</f>
        <v>3602</v>
      </c>
    </row>
    <row r="3346" spans="1:2" x14ac:dyDescent="0.25">
      <c r="A3346" s="25">
        <v>3345</v>
      </c>
      <c r="B3346" s="34">
        <f>'Data 2015'!G3346</f>
        <v>3843</v>
      </c>
    </row>
    <row r="3347" spans="1:2" x14ac:dyDescent="0.25">
      <c r="A3347" s="25">
        <v>3346</v>
      </c>
      <c r="B3347" s="34">
        <f>'Data 2015'!G3347</f>
        <v>4078</v>
      </c>
    </row>
    <row r="3348" spans="1:2" x14ac:dyDescent="0.25">
      <c r="A3348" s="25">
        <v>3347</v>
      </c>
      <c r="B3348" s="34">
        <f>'Data 2015'!G3348</f>
        <v>4277</v>
      </c>
    </row>
    <row r="3349" spans="1:2" x14ac:dyDescent="0.25">
      <c r="A3349" s="25">
        <v>3348</v>
      </c>
      <c r="B3349" s="34">
        <f>'Data 2015'!G3349</f>
        <v>4382</v>
      </c>
    </row>
    <row r="3350" spans="1:2" x14ac:dyDescent="0.25">
      <c r="A3350" s="25">
        <v>3349</v>
      </c>
      <c r="B3350" s="34">
        <f>'Data 2015'!G3350</f>
        <v>4484</v>
      </c>
    </row>
    <row r="3351" spans="1:2" x14ac:dyDescent="0.25">
      <c r="A3351" s="25">
        <v>3350</v>
      </c>
      <c r="B3351" s="34">
        <f>'Data 2015'!G3351</f>
        <v>4541</v>
      </c>
    </row>
    <row r="3352" spans="1:2" x14ac:dyDescent="0.25">
      <c r="A3352" s="25">
        <v>3351</v>
      </c>
      <c r="B3352" s="34">
        <f>'Data 2015'!G3352</f>
        <v>4498</v>
      </c>
    </row>
    <row r="3353" spans="1:2" x14ac:dyDescent="0.25">
      <c r="A3353" s="25">
        <v>3352</v>
      </c>
      <c r="B3353" s="34">
        <f>'Data 2015'!G3353</f>
        <v>4358</v>
      </c>
    </row>
    <row r="3354" spans="1:2" x14ac:dyDescent="0.25">
      <c r="A3354" s="25">
        <v>3353</v>
      </c>
      <c r="B3354" s="34">
        <f>'Data 2015'!G3354</f>
        <v>4138</v>
      </c>
    </row>
    <row r="3355" spans="1:2" x14ac:dyDescent="0.25">
      <c r="A3355" s="25">
        <v>3354</v>
      </c>
      <c r="B3355" s="34">
        <f>'Data 2015'!G3355</f>
        <v>3919</v>
      </c>
    </row>
    <row r="3356" spans="1:2" x14ac:dyDescent="0.25">
      <c r="A3356" s="25">
        <v>3355</v>
      </c>
      <c r="B3356" s="34">
        <f>'Data 2015'!G3356</f>
        <v>4439</v>
      </c>
    </row>
    <row r="3357" spans="1:2" x14ac:dyDescent="0.25">
      <c r="A3357" s="25">
        <v>3356</v>
      </c>
      <c r="B3357" s="34">
        <f>'Data 2015'!G3357</f>
        <v>4527</v>
      </c>
    </row>
    <row r="3358" spans="1:2" x14ac:dyDescent="0.25">
      <c r="A3358" s="25">
        <v>3357</v>
      </c>
      <c r="B3358" s="34">
        <f>'Data 2015'!G3358</f>
        <v>4499</v>
      </c>
    </row>
    <row r="3359" spans="1:2" x14ac:dyDescent="0.25">
      <c r="A3359" s="25">
        <v>3358</v>
      </c>
      <c r="B3359" s="34">
        <f>'Data 2015'!G3359</f>
        <v>4474</v>
      </c>
    </row>
    <row r="3360" spans="1:2" x14ac:dyDescent="0.25">
      <c r="A3360" s="25">
        <v>3359</v>
      </c>
      <c r="B3360" s="34">
        <f>'Data 2015'!G3360</f>
        <v>4440</v>
      </c>
    </row>
    <row r="3361" spans="1:2" x14ac:dyDescent="0.25">
      <c r="A3361" s="25">
        <v>3360</v>
      </c>
      <c r="B3361" s="34">
        <f>'Data 2015'!G3361</f>
        <v>4349</v>
      </c>
    </row>
    <row r="3362" spans="1:2" x14ac:dyDescent="0.25">
      <c r="A3362" s="25">
        <v>3361</v>
      </c>
      <c r="B3362" s="34">
        <f>'Data 2015'!G3362</f>
        <v>4279</v>
      </c>
    </row>
    <row r="3363" spans="1:2" x14ac:dyDescent="0.25">
      <c r="A3363" s="25">
        <v>3362</v>
      </c>
      <c r="B3363" s="34">
        <f>'Data 2015'!G3363</f>
        <v>4187</v>
      </c>
    </row>
    <row r="3364" spans="1:2" x14ac:dyDescent="0.25">
      <c r="A3364" s="25">
        <v>3363</v>
      </c>
      <c r="B3364" s="34">
        <f>'Data 2015'!G3364</f>
        <v>4048</v>
      </c>
    </row>
    <row r="3365" spans="1:2" x14ac:dyDescent="0.25">
      <c r="A3365" s="25">
        <v>3364</v>
      </c>
      <c r="B3365" s="34">
        <f>'Data 2015'!G3365</f>
        <v>3942</v>
      </c>
    </row>
    <row r="3366" spans="1:2" x14ac:dyDescent="0.25">
      <c r="A3366" s="25">
        <v>3365</v>
      </c>
      <c r="B3366" s="34">
        <f>'Data 2015'!G3366</f>
        <v>3849</v>
      </c>
    </row>
    <row r="3367" spans="1:2" x14ac:dyDescent="0.25">
      <c r="A3367" s="25">
        <v>3366</v>
      </c>
      <c r="B3367" s="34">
        <f>'Data 2015'!G3367</f>
        <v>3480</v>
      </c>
    </row>
    <row r="3368" spans="1:2" x14ac:dyDescent="0.25">
      <c r="A3368" s="25">
        <v>3367</v>
      </c>
      <c r="B3368" s="34">
        <f>'Data 2015'!G3368</f>
        <v>3419</v>
      </c>
    </row>
    <row r="3369" spans="1:2" x14ac:dyDescent="0.25">
      <c r="A3369" s="25">
        <v>3368</v>
      </c>
      <c r="B3369" s="34">
        <f>'Data 2015'!G3369</f>
        <v>3619</v>
      </c>
    </row>
    <row r="3370" spans="1:2" x14ac:dyDescent="0.25">
      <c r="A3370" s="25">
        <v>3369</v>
      </c>
      <c r="B3370" s="34">
        <f>'Data 2015'!G3370</f>
        <v>3854</v>
      </c>
    </row>
    <row r="3371" spans="1:2" x14ac:dyDescent="0.25">
      <c r="A3371" s="25">
        <v>3370</v>
      </c>
      <c r="B3371" s="34">
        <f>'Data 2015'!G3371</f>
        <v>4063</v>
      </c>
    </row>
    <row r="3372" spans="1:2" x14ac:dyDescent="0.25">
      <c r="A3372" s="25">
        <v>3371</v>
      </c>
      <c r="B3372" s="34">
        <f>'Data 2015'!G3372</f>
        <v>4254</v>
      </c>
    </row>
    <row r="3373" spans="1:2" x14ac:dyDescent="0.25">
      <c r="A3373" s="25">
        <v>3372</v>
      </c>
      <c r="B3373" s="34">
        <f>'Data 2015'!G3373</f>
        <v>4380</v>
      </c>
    </row>
    <row r="3374" spans="1:2" x14ac:dyDescent="0.25">
      <c r="A3374" s="25">
        <v>3373</v>
      </c>
      <c r="B3374" s="34">
        <f>'Data 2015'!G3374</f>
        <v>4473</v>
      </c>
    </row>
    <row r="3375" spans="1:2" x14ac:dyDescent="0.25">
      <c r="A3375" s="25">
        <v>3374</v>
      </c>
      <c r="B3375" s="34">
        <f>'Data 2015'!G3375</f>
        <v>4469</v>
      </c>
    </row>
    <row r="3376" spans="1:2" x14ac:dyDescent="0.25">
      <c r="A3376" s="25">
        <v>3375</v>
      </c>
      <c r="B3376" s="34">
        <f>'Data 2015'!G3376</f>
        <v>4507</v>
      </c>
    </row>
    <row r="3377" spans="1:2" x14ac:dyDescent="0.25">
      <c r="A3377" s="25">
        <v>3376</v>
      </c>
      <c r="B3377" s="34">
        <f>'Data 2015'!G3377</f>
        <v>4389</v>
      </c>
    </row>
    <row r="3378" spans="1:2" x14ac:dyDescent="0.25">
      <c r="A3378" s="25">
        <v>3377</v>
      </c>
      <c r="B3378" s="34">
        <f>'Data 2015'!G3378</f>
        <v>4145</v>
      </c>
    </row>
    <row r="3379" spans="1:2" x14ac:dyDescent="0.25">
      <c r="A3379" s="25">
        <v>3378</v>
      </c>
      <c r="B3379" s="34">
        <f>'Data 2015'!G3379</f>
        <v>3926</v>
      </c>
    </row>
    <row r="3380" spans="1:2" x14ac:dyDescent="0.25">
      <c r="A3380" s="25">
        <v>3379</v>
      </c>
      <c r="B3380" s="34">
        <f>'Data 2015'!G3380</f>
        <v>4383</v>
      </c>
    </row>
    <row r="3381" spans="1:2" x14ac:dyDescent="0.25">
      <c r="A3381" s="25">
        <v>3380</v>
      </c>
      <c r="B3381" s="34">
        <f>'Data 2015'!G3381</f>
        <v>4473</v>
      </c>
    </row>
    <row r="3382" spans="1:2" x14ac:dyDescent="0.25">
      <c r="A3382" s="25">
        <v>3381</v>
      </c>
      <c r="B3382" s="34">
        <f>'Data 2015'!G3382</f>
        <v>4419</v>
      </c>
    </row>
    <row r="3383" spans="1:2" x14ac:dyDescent="0.25">
      <c r="A3383" s="25">
        <v>3382</v>
      </c>
      <c r="B3383" s="34">
        <f>'Data 2015'!G3383</f>
        <v>4393</v>
      </c>
    </row>
    <row r="3384" spans="1:2" x14ac:dyDescent="0.25">
      <c r="A3384" s="25">
        <v>3383</v>
      </c>
      <c r="B3384" s="34">
        <f>'Data 2015'!G3384</f>
        <v>4345</v>
      </c>
    </row>
    <row r="3385" spans="1:2" x14ac:dyDescent="0.25">
      <c r="A3385" s="25">
        <v>3384</v>
      </c>
      <c r="B3385" s="34">
        <f>'Data 2015'!G3385</f>
        <v>4223</v>
      </c>
    </row>
    <row r="3386" spans="1:2" x14ac:dyDescent="0.25">
      <c r="A3386" s="25">
        <v>3385</v>
      </c>
      <c r="B3386" s="34">
        <f>'Data 2015'!G3386</f>
        <v>4180</v>
      </c>
    </row>
    <row r="3387" spans="1:2" x14ac:dyDescent="0.25">
      <c r="A3387" s="25">
        <v>3386</v>
      </c>
      <c r="B3387" s="34">
        <f>'Data 2015'!G3387</f>
        <v>4141</v>
      </c>
    </row>
    <row r="3388" spans="1:2" x14ac:dyDescent="0.25">
      <c r="A3388" s="25">
        <v>3387</v>
      </c>
      <c r="B3388" s="34">
        <f>'Data 2015'!G3388</f>
        <v>4053</v>
      </c>
    </row>
    <row r="3389" spans="1:2" x14ac:dyDescent="0.25">
      <c r="A3389" s="25">
        <v>3388</v>
      </c>
      <c r="B3389" s="34">
        <f>'Data 2015'!G3389</f>
        <v>3974</v>
      </c>
    </row>
    <row r="3390" spans="1:2" x14ac:dyDescent="0.25">
      <c r="A3390" s="25">
        <v>3389</v>
      </c>
      <c r="B3390" s="34">
        <f>'Data 2015'!G3390</f>
        <v>3917</v>
      </c>
    </row>
    <row r="3391" spans="1:2" x14ac:dyDescent="0.25">
      <c r="A3391" s="25">
        <v>3390</v>
      </c>
      <c r="B3391" s="34">
        <f>'Data 2015'!G3391</f>
        <v>3518</v>
      </c>
    </row>
    <row r="3392" spans="1:2" x14ac:dyDescent="0.25">
      <c r="A3392" s="25">
        <v>3391</v>
      </c>
      <c r="B3392" s="34">
        <f>'Data 2015'!G3392</f>
        <v>3438</v>
      </c>
    </row>
    <row r="3393" spans="1:2" x14ac:dyDescent="0.25">
      <c r="A3393" s="25">
        <v>3392</v>
      </c>
      <c r="B3393" s="34">
        <f>'Data 2015'!G3393</f>
        <v>3583</v>
      </c>
    </row>
    <row r="3394" spans="1:2" x14ac:dyDescent="0.25">
      <c r="A3394" s="25">
        <v>3393</v>
      </c>
      <c r="B3394" s="34">
        <f>'Data 2015'!G3394</f>
        <v>3750</v>
      </c>
    </row>
    <row r="3395" spans="1:2" x14ac:dyDescent="0.25">
      <c r="A3395" s="25">
        <v>3394</v>
      </c>
      <c r="B3395" s="34">
        <f>'Data 2015'!G3395</f>
        <v>3902</v>
      </c>
    </row>
    <row r="3396" spans="1:2" x14ac:dyDescent="0.25">
      <c r="A3396" s="25">
        <v>3395</v>
      </c>
      <c r="B3396" s="34">
        <f>'Data 2015'!G3396</f>
        <v>4061</v>
      </c>
    </row>
    <row r="3397" spans="1:2" x14ac:dyDescent="0.25">
      <c r="A3397" s="25">
        <v>3396</v>
      </c>
      <c r="B3397" s="34">
        <f>'Data 2015'!G3397</f>
        <v>3985</v>
      </c>
    </row>
    <row r="3398" spans="1:2" x14ac:dyDescent="0.25">
      <c r="A3398" s="25">
        <v>3397</v>
      </c>
      <c r="B3398" s="34">
        <f>'Data 2015'!G3398</f>
        <v>4113</v>
      </c>
    </row>
    <row r="3399" spans="1:2" x14ac:dyDescent="0.25">
      <c r="A3399" s="25">
        <v>3398</v>
      </c>
      <c r="B3399" s="34">
        <f>'Data 2015'!G3399</f>
        <v>4295</v>
      </c>
    </row>
    <row r="3400" spans="1:2" x14ac:dyDescent="0.25">
      <c r="A3400" s="25">
        <v>3399</v>
      </c>
      <c r="B3400" s="34">
        <f>'Data 2015'!G3400</f>
        <v>4274</v>
      </c>
    </row>
    <row r="3401" spans="1:2" x14ac:dyDescent="0.25">
      <c r="A3401" s="25">
        <v>3400</v>
      </c>
      <c r="B3401" s="34">
        <f>'Data 2015'!G3401</f>
        <v>4187</v>
      </c>
    </row>
    <row r="3402" spans="1:2" x14ac:dyDescent="0.25">
      <c r="A3402" s="25">
        <v>3401</v>
      </c>
      <c r="B3402" s="34">
        <f>'Data 2015'!G3402</f>
        <v>3916</v>
      </c>
    </row>
    <row r="3403" spans="1:2" x14ac:dyDescent="0.25">
      <c r="A3403" s="25">
        <v>3402</v>
      </c>
      <c r="B3403" s="34">
        <f>'Data 2015'!G3403</f>
        <v>3704</v>
      </c>
    </row>
    <row r="3404" spans="1:2" x14ac:dyDescent="0.25">
      <c r="A3404" s="25">
        <v>3403</v>
      </c>
      <c r="B3404" s="34">
        <f>'Data 2015'!G3404</f>
        <v>4212</v>
      </c>
    </row>
    <row r="3405" spans="1:2" x14ac:dyDescent="0.25">
      <c r="A3405" s="25">
        <v>3404</v>
      </c>
      <c r="B3405" s="34">
        <f>'Data 2015'!G3405</f>
        <v>4347</v>
      </c>
    </row>
    <row r="3406" spans="1:2" x14ac:dyDescent="0.25">
      <c r="A3406" s="25">
        <v>3405</v>
      </c>
      <c r="B3406" s="34">
        <f>'Data 2015'!G3406</f>
        <v>4354</v>
      </c>
    </row>
    <row r="3407" spans="1:2" x14ac:dyDescent="0.25">
      <c r="A3407" s="25">
        <v>3406</v>
      </c>
      <c r="B3407" s="34">
        <f>'Data 2015'!G3407</f>
        <v>4297</v>
      </c>
    </row>
    <row r="3408" spans="1:2" x14ac:dyDescent="0.25">
      <c r="A3408" s="25">
        <v>3407</v>
      </c>
      <c r="B3408" s="34">
        <f>'Data 2015'!G3408</f>
        <v>4291</v>
      </c>
    </row>
    <row r="3409" spans="1:2" x14ac:dyDescent="0.25">
      <c r="A3409" s="25">
        <v>3408</v>
      </c>
      <c r="B3409" s="34">
        <f>'Data 2015'!G3409</f>
        <v>4195</v>
      </c>
    </row>
    <row r="3410" spans="1:2" x14ac:dyDescent="0.25">
      <c r="A3410" s="25">
        <v>3409</v>
      </c>
      <c r="B3410" s="34">
        <f>'Data 2015'!G3410</f>
        <v>4138</v>
      </c>
    </row>
    <row r="3411" spans="1:2" x14ac:dyDescent="0.25">
      <c r="A3411" s="25">
        <v>3410</v>
      </c>
      <c r="B3411" s="34">
        <f>'Data 2015'!G3411</f>
        <v>4102</v>
      </c>
    </row>
    <row r="3412" spans="1:2" x14ac:dyDescent="0.25">
      <c r="A3412" s="25">
        <v>3411</v>
      </c>
      <c r="B3412" s="34">
        <f>'Data 2015'!G3412</f>
        <v>4035</v>
      </c>
    </row>
    <row r="3413" spans="1:2" x14ac:dyDescent="0.25">
      <c r="A3413" s="25">
        <v>3412</v>
      </c>
      <c r="B3413" s="34">
        <f>'Data 2015'!G3413</f>
        <v>3946</v>
      </c>
    </row>
    <row r="3414" spans="1:2" x14ac:dyDescent="0.25">
      <c r="A3414" s="25">
        <v>3413</v>
      </c>
      <c r="B3414" s="34">
        <f>'Data 2015'!G3414</f>
        <v>3895</v>
      </c>
    </row>
    <row r="3415" spans="1:2" x14ac:dyDescent="0.25">
      <c r="A3415" s="25">
        <v>3414</v>
      </c>
      <c r="B3415" s="34">
        <f>'Data 2015'!G3415</f>
        <v>3481</v>
      </c>
    </row>
    <row r="3416" spans="1:2" x14ac:dyDescent="0.25">
      <c r="A3416" s="25">
        <v>3415</v>
      </c>
      <c r="B3416" s="34">
        <f>'Data 2015'!G3416</f>
        <v>3396</v>
      </c>
    </row>
    <row r="3417" spans="1:2" x14ac:dyDescent="0.25">
      <c r="A3417" s="25">
        <v>3416</v>
      </c>
      <c r="B3417" s="34">
        <f>'Data 2015'!G3417</f>
        <v>3533</v>
      </c>
    </row>
    <row r="3418" spans="1:2" x14ac:dyDescent="0.25">
      <c r="A3418" s="25">
        <v>3417</v>
      </c>
      <c r="B3418" s="34">
        <f>'Data 2015'!G3418</f>
        <v>3720</v>
      </c>
    </row>
    <row r="3419" spans="1:2" x14ac:dyDescent="0.25">
      <c r="A3419" s="25">
        <v>3418</v>
      </c>
      <c r="B3419" s="34">
        <f>'Data 2015'!G3419</f>
        <v>3910</v>
      </c>
    </row>
    <row r="3420" spans="1:2" x14ac:dyDescent="0.25">
      <c r="A3420" s="25">
        <v>3419</v>
      </c>
      <c r="B3420" s="34">
        <f>'Data 2015'!G3420</f>
        <v>4115</v>
      </c>
    </row>
    <row r="3421" spans="1:2" x14ac:dyDescent="0.25">
      <c r="A3421" s="25">
        <v>3420</v>
      </c>
      <c r="B3421" s="34">
        <f>'Data 2015'!G3421</f>
        <v>4228</v>
      </c>
    </row>
    <row r="3422" spans="1:2" x14ac:dyDescent="0.25">
      <c r="A3422" s="25">
        <v>3421</v>
      </c>
      <c r="B3422" s="34">
        <f>'Data 2015'!G3422</f>
        <v>4335</v>
      </c>
    </row>
    <row r="3423" spans="1:2" x14ac:dyDescent="0.25">
      <c r="A3423" s="25">
        <v>3422</v>
      </c>
      <c r="B3423" s="34">
        <f>'Data 2015'!G3423</f>
        <v>4343</v>
      </c>
    </row>
    <row r="3424" spans="1:2" x14ac:dyDescent="0.25">
      <c r="A3424" s="25">
        <v>3423</v>
      </c>
      <c r="B3424" s="34">
        <f>'Data 2015'!G3424</f>
        <v>4254</v>
      </c>
    </row>
    <row r="3425" spans="1:2" x14ac:dyDescent="0.25">
      <c r="A3425" s="25">
        <v>3424</v>
      </c>
      <c r="B3425" s="34">
        <f>'Data 2015'!G3425</f>
        <v>4060</v>
      </c>
    </row>
    <row r="3426" spans="1:2" x14ac:dyDescent="0.25">
      <c r="A3426" s="25">
        <v>3425</v>
      </c>
      <c r="B3426" s="34">
        <f>'Data 2015'!G3426</f>
        <v>3831</v>
      </c>
    </row>
    <row r="3427" spans="1:2" x14ac:dyDescent="0.25">
      <c r="A3427" s="25">
        <v>3426</v>
      </c>
      <c r="B3427" s="34">
        <f>'Data 2015'!G3427</f>
        <v>3664</v>
      </c>
    </row>
    <row r="3428" spans="1:2" x14ac:dyDescent="0.25">
      <c r="A3428" s="25">
        <v>3427</v>
      </c>
      <c r="B3428" s="34">
        <f>'Data 2015'!G3428</f>
        <v>4185</v>
      </c>
    </row>
    <row r="3429" spans="1:2" x14ac:dyDescent="0.25">
      <c r="A3429" s="25">
        <v>3428</v>
      </c>
      <c r="B3429" s="34">
        <f>'Data 2015'!G3429</f>
        <v>4366</v>
      </c>
    </row>
    <row r="3430" spans="1:2" x14ac:dyDescent="0.25">
      <c r="A3430" s="25">
        <v>3429</v>
      </c>
      <c r="B3430" s="34">
        <f>'Data 2015'!G3430</f>
        <v>4375</v>
      </c>
    </row>
    <row r="3431" spans="1:2" x14ac:dyDescent="0.25">
      <c r="A3431" s="25">
        <v>3430</v>
      </c>
      <c r="B3431" s="34">
        <f>'Data 2015'!G3431</f>
        <v>4329</v>
      </c>
    </row>
    <row r="3432" spans="1:2" x14ac:dyDescent="0.25">
      <c r="A3432" s="25">
        <v>3431</v>
      </c>
      <c r="B3432" s="34">
        <f>'Data 2015'!G3432</f>
        <v>4348</v>
      </c>
    </row>
    <row r="3433" spans="1:2" x14ac:dyDescent="0.25">
      <c r="A3433" s="25">
        <v>3432</v>
      </c>
      <c r="B3433" s="34">
        <f>'Data 2015'!G3433</f>
        <v>4241</v>
      </c>
    </row>
    <row r="3434" spans="1:2" x14ac:dyDescent="0.25">
      <c r="A3434" s="25">
        <v>3433</v>
      </c>
      <c r="B3434" s="34">
        <f>'Data 2015'!G3434</f>
        <v>4170</v>
      </c>
    </row>
    <row r="3435" spans="1:2" x14ac:dyDescent="0.25">
      <c r="A3435" s="25">
        <v>3434</v>
      </c>
      <c r="B3435" s="34">
        <f>'Data 2015'!G3435</f>
        <v>4078</v>
      </c>
    </row>
    <row r="3436" spans="1:2" x14ac:dyDescent="0.25">
      <c r="A3436" s="25">
        <v>3435</v>
      </c>
      <c r="B3436" s="34">
        <f>'Data 2015'!G3436</f>
        <v>3922</v>
      </c>
    </row>
    <row r="3437" spans="1:2" x14ac:dyDescent="0.25">
      <c r="A3437" s="25">
        <v>3436</v>
      </c>
      <c r="B3437" s="34">
        <f>'Data 2015'!G3437</f>
        <v>3916</v>
      </c>
    </row>
    <row r="3438" spans="1:2" x14ac:dyDescent="0.25">
      <c r="A3438" s="25">
        <v>3437</v>
      </c>
      <c r="B3438" s="34">
        <f>'Data 2015'!G3438</f>
        <v>3851</v>
      </c>
    </row>
    <row r="3439" spans="1:2" x14ac:dyDescent="0.25">
      <c r="A3439" s="25">
        <v>3438</v>
      </c>
      <c r="B3439" s="34">
        <f>'Data 2015'!G3439</f>
        <v>3390</v>
      </c>
    </row>
    <row r="3440" spans="1:2" x14ac:dyDescent="0.25">
      <c r="A3440" s="25">
        <v>3439</v>
      </c>
      <c r="B3440" s="34">
        <f>'Data 2015'!G3440</f>
        <v>3330</v>
      </c>
    </row>
    <row r="3441" spans="1:2" x14ac:dyDescent="0.25">
      <c r="A3441" s="25">
        <v>3440</v>
      </c>
      <c r="B3441" s="34">
        <f>'Data 2015'!G3441</f>
        <v>3525</v>
      </c>
    </row>
    <row r="3442" spans="1:2" x14ac:dyDescent="0.25">
      <c r="A3442" s="25">
        <v>3441</v>
      </c>
      <c r="B3442" s="34">
        <f>'Data 2015'!G3442</f>
        <v>3724</v>
      </c>
    </row>
    <row r="3443" spans="1:2" x14ac:dyDescent="0.25">
      <c r="A3443" s="25">
        <v>3442</v>
      </c>
      <c r="B3443" s="34">
        <f>'Data 2015'!G3443</f>
        <v>3965</v>
      </c>
    </row>
    <row r="3444" spans="1:2" x14ac:dyDescent="0.25">
      <c r="A3444" s="25">
        <v>3443</v>
      </c>
      <c r="B3444" s="34">
        <f>'Data 2015'!G3444</f>
        <v>4141</v>
      </c>
    </row>
    <row r="3445" spans="1:2" x14ac:dyDescent="0.25">
      <c r="A3445" s="25">
        <v>3444</v>
      </c>
      <c r="B3445" s="34">
        <f>'Data 2015'!G3445</f>
        <v>4313</v>
      </c>
    </row>
    <row r="3446" spans="1:2" x14ac:dyDescent="0.25">
      <c r="A3446" s="25">
        <v>3445</v>
      </c>
      <c r="B3446" s="34">
        <f>'Data 2015'!G3446</f>
        <v>4407</v>
      </c>
    </row>
    <row r="3447" spans="1:2" x14ac:dyDescent="0.25">
      <c r="A3447" s="25">
        <v>3446</v>
      </c>
      <c r="B3447" s="34">
        <f>'Data 2015'!G3447</f>
        <v>4447</v>
      </c>
    </row>
    <row r="3448" spans="1:2" x14ac:dyDescent="0.25">
      <c r="A3448" s="25">
        <v>3447</v>
      </c>
      <c r="B3448" s="34">
        <f>'Data 2015'!G3448</f>
        <v>4415</v>
      </c>
    </row>
    <row r="3449" spans="1:2" x14ac:dyDescent="0.25">
      <c r="A3449" s="25">
        <v>3448</v>
      </c>
      <c r="B3449" s="34">
        <f>'Data 2015'!G3449</f>
        <v>4226</v>
      </c>
    </row>
    <row r="3450" spans="1:2" x14ac:dyDescent="0.25">
      <c r="A3450" s="25">
        <v>3449</v>
      </c>
      <c r="B3450" s="34">
        <f>'Data 2015'!G3450</f>
        <v>3977</v>
      </c>
    </row>
    <row r="3451" spans="1:2" x14ac:dyDescent="0.25">
      <c r="A3451" s="25">
        <v>3450</v>
      </c>
      <c r="B3451" s="34">
        <f>'Data 2015'!G3451</f>
        <v>3788</v>
      </c>
    </row>
    <row r="3452" spans="1:2" x14ac:dyDescent="0.25">
      <c r="A3452" s="25">
        <v>3451</v>
      </c>
      <c r="B3452" s="34">
        <f>'Data 2015'!G3452</f>
        <v>4266</v>
      </c>
    </row>
    <row r="3453" spans="1:2" x14ac:dyDescent="0.25">
      <c r="A3453" s="25">
        <v>3452</v>
      </c>
      <c r="B3453" s="34">
        <f>'Data 2015'!G3453</f>
        <v>4419</v>
      </c>
    </row>
    <row r="3454" spans="1:2" x14ac:dyDescent="0.25">
      <c r="A3454" s="25">
        <v>3453</v>
      </c>
      <c r="B3454" s="34">
        <f>'Data 2015'!G3454</f>
        <v>4379</v>
      </c>
    </row>
    <row r="3455" spans="1:2" x14ac:dyDescent="0.25">
      <c r="A3455" s="25">
        <v>3454</v>
      </c>
      <c r="B3455" s="34">
        <f>'Data 2015'!G3455</f>
        <v>4364</v>
      </c>
    </row>
    <row r="3456" spans="1:2" x14ac:dyDescent="0.25">
      <c r="A3456" s="25">
        <v>3455</v>
      </c>
      <c r="B3456" s="34">
        <f>'Data 2015'!G3456</f>
        <v>4359</v>
      </c>
    </row>
    <row r="3457" spans="1:2" x14ac:dyDescent="0.25">
      <c r="A3457" s="25">
        <v>3456</v>
      </c>
      <c r="B3457" s="34">
        <f>'Data 2015'!G3457</f>
        <v>4249</v>
      </c>
    </row>
    <row r="3458" spans="1:2" x14ac:dyDescent="0.25">
      <c r="A3458" s="25">
        <v>3457</v>
      </c>
      <c r="B3458" s="34">
        <f>'Data 2015'!G3458</f>
        <v>4229</v>
      </c>
    </row>
    <row r="3459" spans="1:2" x14ac:dyDescent="0.25">
      <c r="A3459" s="25">
        <v>3458</v>
      </c>
      <c r="B3459" s="34">
        <f>'Data 2015'!G3459</f>
        <v>4145</v>
      </c>
    </row>
    <row r="3460" spans="1:2" x14ac:dyDescent="0.25">
      <c r="A3460" s="25">
        <v>3459</v>
      </c>
      <c r="B3460" s="34">
        <f>'Data 2015'!G3460</f>
        <v>4038</v>
      </c>
    </row>
    <row r="3461" spans="1:2" x14ac:dyDescent="0.25">
      <c r="A3461" s="25">
        <v>3460</v>
      </c>
      <c r="B3461" s="34">
        <f>'Data 2015'!G3461</f>
        <v>3941</v>
      </c>
    </row>
    <row r="3462" spans="1:2" x14ac:dyDescent="0.25">
      <c r="A3462" s="25">
        <v>3461</v>
      </c>
      <c r="B3462" s="34">
        <f>'Data 2015'!G3462</f>
        <v>3843</v>
      </c>
    </row>
    <row r="3463" spans="1:2" x14ac:dyDescent="0.25">
      <c r="A3463" s="25">
        <v>3462</v>
      </c>
      <c r="B3463" s="34">
        <f>'Data 2015'!G3463</f>
        <v>3440</v>
      </c>
    </row>
    <row r="3464" spans="1:2" x14ac:dyDescent="0.25">
      <c r="A3464" s="25">
        <v>3463</v>
      </c>
      <c r="B3464" s="34">
        <f>'Data 2015'!G3464</f>
        <v>3371</v>
      </c>
    </row>
    <row r="3465" spans="1:2" x14ac:dyDescent="0.25">
      <c r="A3465" s="25">
        <v>3464</v>
      </c>
      <c r="B3465" s="34">
        <f>'Data 2015'!G3465</f>
        <v>3524</v>
      </c>
    </row>
    <row r="3466" spans="1:2" x14ac:dyDescent="0.25">
      <c r="A3466" s="25">
        <v>3465</v>
      </c>
      <c r="B3466" s="34">
        <f>'Data 2015'!G3466</f>
        <v>3752</v>
      </c>
    </row>
    <row r="3467" spans="1:2" x14ac:dyDescent="0.25">
      <c r="A3467" s="25">
        <v>3466</v>
      </c>
      <c r="B3467" s="34">
        <f>'Data 2015'!G3467</f>
        <v>3924</v>
      </c>
    </row>
    <row r="3468" spans="1:2" x14ac:dyDescent="0.25">
      <c r="A3468" s="25">
        <v>3467</v>
      </c>
      <c r="B3468" s="34">
        <f>'Data 2015'!G3468</f>
        <v>4049</v>
      </c>
    </row>
    <row r="3469" spans="1:2" x14ac:dyDescent="0.25">
      <c r="A3469" s="25">
        <v>3468</v>
      </c>
      <c r="B3469" s="34">
        <f>'Data 2015'!G3469</f>
        <v>4160</v>
      </c>
    </row>
    <row r="3470" spans="1:2" x14ac:dyDescent="0.25">
      <c r="A3470" s="25">
        <v>3469</v>
      </c>
      <c r="B3470" s="34">
        <f>'Data 2015'!G3470</f>
        <v>4110</v>
      </c>
    </row>
    <row r="3471" spans="1:2" x14ac:dyDescent="0.25">
      <c r="A3471" s="25">
        <v>3470</v>
      </c>
      <c r="B3471" s="34">
        <f>'Data 2015'!G3471</f>
        <v>3888</v>
      </c>
    </row>
    <row r="3472" spans="1:2" x14ac:dyDescent="0.25">
      <c r="A3472" s="25">
        <v>3471</v>
      </c>
      <c r="B3472" s="34">
        <f>'Data 2015'!G3472</f>
        <v>3683</v>
      </c>
    </row>
    <row r="3473" spans="1:2" x14ac:dyDescent="0.25">
      <c r="A3473" s="25">
        <v>3472</v>
      </c>
      <c r="B3473" s="34">
        <f>'Data 2015'!G3473</f>
        <v>3534</v>
      </c>
    </row>
    <row r="3474" spans="1:2" x14ac:dyDescent="0.25">
      <c r="A3474" s="25">
        <v>3473</v>
      </c>
      <c r="B3474" s="34">
        <f>'Data 2015'!G3474</f>
        <v>3481</v>
      </c>
    </row>
    <row r="3475" spans="1:2" x14ac:dyDescent="0.25">
      <c r="A3475" s="25">
        <v>3474</v>
      </c>
      <c r="B3475" s="34">
        <f>'Data 2015'!G3475</f>
        <v>3438</v>
      </c>
    </row>
    <row r="3476" spans="1:2" x14ac:dyDescent="0.25">
      <c r="A3476" s="25">
        <v>3475</v>
      </c>
      <c r="B3476" s="34">
        <f>'Data 2015'!G3476</f>
        <v>3957</v>
      </c>
    </row>
    <row r="3477" spans="1:2" x14ac:dyDescent="0.25">
      <c r="A3477" s="25">
        <v>3476</v>
      </c>
      <c r="B3477" s="34">
        <f>'Data 2015'!G3477</f>
        <v>4105</v>
      </c>
    </row>
    <row r="3478" spans="1:2" x14ac:dyDescent="0.25">
      <c r="A3478" s="25">
        <v>3477</v>
      </c>
      <c r="B3478" s="34">
        <f>'Data 2015'!G3478</f>
        <v>4098</v>
      </c>
    </row>
    <row r="3479" spans="1:2" x14ac:dyDescent="0.25">
      <c r="A3479" s="25">
        <v>3478</v>
      </c>
      <c r="B3479" s="34">
        <f>'Data 2015'!G3479</f>
        <v>4104</v>
      </c>
    </row>
    <row r="3480" spans="1:2" x14ac:dyDescent="0.25">
      <c r="A3480" s="25">
        <v>3479</v>
      </c>
      <c r="B3480" s="34">
        <f>'Data 2015'!G3480</f>
        <v>4106</v>
      </c>
    </row>
    <row r="3481" spans="1:2" x14ac:dyDescent="0.25">
      <c r="A3481" s="25">
        <v>3480</v>
      </c>
      <c r="B3481" s="34">
        <f>'Data 2015'!G3481</f>
        <v>3978</v>
      </c>
    </row>
    <row r="3482" spans="1:2" x14ac:dyDescent="0.25">
      <c r="A3482" s="25">
        <v>3481</v>
      </c>
      <c r="B3482" s="34">
        <f>'Data 2015'!G3482</f>
        <v>3908</v>
      </c>
    </row>
    <row r="3483" spans="1:2" x14ac:dyDescent="0.25">
      <c r="A3483" s="25">
        <v>3482</v>
      </c>
      <c r="B3483" s="34">
        <f>'Data 2015'!G3483</f>
        <v>3832</v>
      </c>
    </row>
    <row r="3484" spans="1:2" x14ac:dyDescent="0.25">
      <c r="A3484" s="25">
        <v>3483</v>
      </c>
      <c r="B3484" s="34">
        <f>'Data 2015'!G3484</f>
        <v>3736</v>
      </c>
    </row>
    <row r="3485" spans="1:2" x14ac:dyDescent="0.25">
      <c r="A3485" s="25">
        <v>3484</v>
      </c>
      <c r="B3485" s="34">
        <f>'Data 2015'!G3485</f>
        <v>3658</v>
      </c>
    </row>
    <row r="3486" spans="1:2" x14ac:dyDescent="0.25">
      <c r="A3486" s="25">
        <v>3485</v>
      </c>
      <c r="B3486" s="34">
        <f>'Data 2015'!G3486</f>
        <v>3583</v>
      </c>
    </row>
    <row r="3487" spans="1:2" x14ac:dyDescent="0.25">
      <c r="A3487" s="25">
        <v>3486</v>
      </c>
      <c r="B3487" s="34">
        <f>'Data 2015'!G3487</f>
        <v>3207</v>
      </c>
    </row>
    <row r="3488" spans="1:2" x14ac:dyDescent="0.25">
      <c r="A3488" s="25">
        <v>3487</v>
      </c>
      <c r="B3488" s="34">
        <f>'Data 2015'!G3488</f>
        <v>3096</v>
      </c>
    </row>
    <row r="3489" spans="1:2" x14ac:dyDescent="0.25">
      <c r="A3489" s="25">
        <v>3488</v>
      </c>
      <c r="B3489" s="34">
        <f>'Data 2015'!G3489</f>
        <v>3053</v>
      </c>
    </row>
    <row r="3490" spans="1:2" x14ac:dyDescent="0.25">
      <c r="A3490" s="25">
        <v>3489</v>
      </c>
      <c r="B3490" s="34">
        <f>'Data 2015'!G3490</f>
        <v>3442</v>
      </c>
    </row>
    <row r="3491" spans="1:2" x14ac:dyDescent="0.25">
      <c r="A3491" s="25">
        <v>3490</v>
      </c>
      <c r="B3491" s="34">
        <f>'Data 2015'!G3491</f>
        <v>3682</v>
      </c>
    </row>
    <row r="3492" spans="1:2" x14ac:dyDescent="0.25">
      <c r="A3492" s="25">
        <v>3491</v>
      </c>
      <c r="B3492" s="34">
        <f>'Data 2015'!G3492</f>
        <v>3815</v>
      </c>
    </row>
    <row r="3493" spans="1:2" x14ac:dyDescent="0.25">
      <c r="A3493" s="25">
        <v>3492</v>
      </c>
      <c r="B3493" s="34">
        <f>'Data 2015'!G3493</f>
        <v>3985</v>
      </c>
    </row>
    <row r="3494" spans="1:2" x14ac:dyDescent="0.25">
      <c r="A3494" s="25">
        <v>3493</v>
      </c>
      <c r="B3494" s="34">
        <f>'Data 2015'!G3494</f>
        <v>4144</v>
      </c>
    </row>
    <row r="3495" spans="1:2" x14ac:dyDescent="0.25">
      <c r="A3495" s="25">
        <v>3494</v>
      </c>
      <c r="B3495" s="34">
        <f>'Data 2015'!G3495</f>
        <v>4162</v>
      </c>
    </row>
    <row r="3496" spans="1:2" x14ac:dyDescent="0.25">
      <c r="A3496" s="25">
        <v>3495</v>
      </c>
      <c r="B3496" s="34">
        <f>'Data 2015'!G3496</f>
        <v>4135</v>
      </c>
    </row>
    <row r="3497" spans="1:2" x14ac:dyDescent="0.25">
      <c r="A3497" s="25">
        <v>3496</v>
      </c>
      <c r="B3497" s="34">
        <f>'Data 2015'!G3497</f>
        <v>3981</v>
      </c>
    </row>
    <row r="3498" spans="1:2" x14ac:dyDescent="0.25">
      <c r="A3498" s="25">
        <v>3497</v>
      </c>
      <c r="B3498" s="34">
        <f>'Data 2015'!G3498</f>
        <v>3699</v>
      </c>
    </row>
    <row r="3499" spans="1:2" x14ac:dyDescent="0.25">
      <c r="A3499" s="25">
        <v>3498</v>
      </c>
      <c r="B3499" s="34">
        <f>'Data 2015'!G3499</f>
        <v>3366</v>
      </c>
    </row>
    <row r="3500" spans="1:2" x14ac:dyDescent="0.25">
      <c r="A3500" s="25">
        <v>3499</v>
      </c>
      <c r="B3500" s="34">
        <f>'Data 2015'!G3500</f>
        <v>3854</v>
      </c>
    </row>
    <row r="3501" spans="1:2" x14ac:dyDescent="0.25">
      <c r="A3501" s="25">
        <v>3500</v>
      </c>
      <c r="B3501" s="34">
        <f>'Data 2015'!G3501</f>
        <v>4007</v>
      </c>
    </row>
    <row r="3502" spans="1:2" x14ac:dyDescent="0.25">
      <c r="A3502" s="25">
        <v>3501</v>
      </c>
      <c r="B3502" s="34">
        <f>'Data 2015'!G3502</f>
        <v>4019</v>
      </c>
    </row>
    <row r="3503" spans="1:2" x14ac:dyDescent="0.25">
      <c r="A3503" s="25">
        <v>3502</v>
      </c>
      <c r="B3503" s="34">
        <f>'Data 2015'!G3503</f>
        <v>4042</v>
      </c>
    </row>
    <row r="3504" spans="1:2" x14ac:dyDescent="0.25">
      <c r="A3504" s="25">
        <v>3503</v>
      </c>
      <c r="B3504" s="34">
        <f>'Data 2015'!G3504</f>
        <v>4017</v>
      </c>
    </row>
    <row r="3505" spans="1:2" x14ac:dyDescent="0.25">
      <c r="A3505" s="25">
        <v>3504</v>
      </c>
      <c r="B3505" s="34">
        <f>'Data 2015'!G3505</f>
        <v>3932</v>
      </c>
    </row>
    <row r="3506" spans="1:2" x14ac:dyDescent="0.25">
      <c r="A3506" s="25">
        <v>3505</v>
      </c>
      <c r="B3506" s="34">
        <f>'Data 2015'!G3506</f>
        <v>3900</v>
      </c>
    </row>
    <row r="3507" spans="1:2" x14ac:dyDescent="0.25">
      <c r="A3507" s="25">
        <v>3506</v>
      </c>
      <c r="B3507" s="34">
        <f>'Data 2015'!G3507</f>
        <v>3810</v>
      </c>
    </row>
    <row r="3508" spans="1:2" x14ac:dyDescent="0.25">
      <c r="A3508" s="25">
        <v>3507</v>
      </c>
      <c r="B3508" s="34">
        <f>'Data 2015'!G3508</f>
        <v>3715</v>
      </c>
    </row>
    <row r="3509" spans="1:2" x14ac:dyDescent="0.25">
      <c r="A3509" s="25">
        <v>3508</v>
      </c>
      <c r="B3509" s="34">
        <f>'Data 2015'!G3509</f>
        <v>3624</v>
      </c>
    </row>
    <row r="3510" spans="1:2" x14ac:dyDescent="0.25">
      <c r="A3510" s="25">
        <v>3509</v>
      </c>
      <c r="B3510" s="34">
        <f>'Data 2015'!G3510</f>
        <v>3529</v>
      </c>
    </row>
    <row r="3511" spans="1:2" x14ac:dyDescent="0.25">
      <c r="A3511" s="25">
        <v>3510</v>
      </c>
      <c r="B3511" s="34">
        <f>'Data 2015'!G3511</f>
        <v>3136</v>
      </c>
    </row>
    <row r="3512" spans="1:2" x14ac:dyDescent="0.25">
      <c r="A3512" s="25">
        <v>3511</v>
      </c>
      <c r="B3512" s="34">
        <f>'Data 2015'!G3512</f>
        <v>3094</v>
      </c>
    </row>
    <row r="3513" spans="1:2" x14ac:dyDescent="0.25">
      <c r="A3513" s="25">
        <v>3512</v>
      </c>
      <c r="B3513" s="34">
        <f>'Data 2015'!G3513</f>
        <v>3271</v>
      </c>
    </row>
    <row r="3514" spans="1:2" x14ac:dyDescent="0.25">
      <c r="A3514" s="25">
        <v>3513</v>
      </c>
      <c r="B3514" s="34">
        <f>'Data 2015'!G3514</f>
        <v>3488</v>
      </c>
    </row>
    <row r="3515" spans="1:2" x14ac:dyDescent="0.25">
      <c r="A3515" s="25">
        <v>3514</v>
      </c>
      <c r="B3515" s="34">
        <f>'Data 2015'!G3515</f>
        <v>3695</v>
      </c>
    </row>
    <row r="3516" spans="1:2" x14ac:dyDescent="0.25">
      <c r="A3516" s="25">
        <v>3515</v>
      </c>
      <c r="B3516" s="34">
        <f>'Data 2015'!G3516</f>
        <v>3869</v>
      </c>
    </row>
    <row r="3517" spans="1:2" x14ac:dyDescent="0.25">
      <c r="A3517" s="25">
        <v>3516</v>
      </c>
      <c r="B3517" s="34">
        <f>'Data 2015'!G3517</f>
        <v>3960</v>
      </c>
    </row>
    <row r="3518" spans="1:2" x14ac:dyDescent="0.25">
      <c r="A3518" s="25">
        <v>3517</v>
      </c>
      <c r="B3518" s="34">
        <f>'Data 2015'!G3518</f>
        <v>4056</v>
      </c>
    </row>
    <row r="3519" spans="1:2" x14ac:dyDescent="0.25">
      <c r="A3519" s="25">
        <v>3518</v>
      </c>
      <c r="B3519" s="34">
        <f>'Data 2015'!G3519</f>
        <v>4133</v>
      </c>
    </row>
    <row r="3520" spans="1:2" x14ac:dyDescent="0.25">
      <c r="A3520" s="25">
        <v>3519</v>
      </c>
      <c r="B3520" s="34">
        <f>'Data 2015'!G3520</f>
        <v>4144</v>
      </c>
    </row>
    <row r="3521" spans="1:2" x14ac:dyDescent="0.25">
      <c r="A3521" s="25">
        <v>3520</v>
      </c>
      <c r="B3521" s="34">
        <f>'Data 2015'!G3521</f>
        <v>4070</v>
      </c>
    </row>
    <row r="3522" spans="1:2" x14ac:dyDescent="0.25">
      <c r="A3522" s="25">
        <v>3521</v>
      </c>
      <c r="B3522" s="34">
        <f>'Data 2015'!G3522</f>
        <v>3851</v>
      </c>
    </row>
    <row r="3523" spans="1:2" x14ac:dyDescent="0.25">
      <c r="A3523" s="25">
        <v>3522</v>
      </c>
      <c r="B3523" s="34">
        <f>'Data 2015'!G3523</f>
        <v>3650</v>
      </c>
    </row>
    <row r="3524" spans="1:2" x14ac:dyDescent="0.25">
      <c r="A3524" s="25">
        <v>3523</v>
      </c>
      <c r="B3524" s="34">
        <f>'Data 2015'!G3524</f>
        <v>4064</v>
      </c>
    </row>
    <row r="3525" spans="1:2" x14ac:dyDescent="0.25">
      <c r="A3525" s="25">
        <v>3524</v>
      </c>
      <c r="B3525" s="34">
        <f>'Data 2015'!G3525</f>
        <v>4215</v>
      </c>
    </row>
    <row r="3526" spans="1:2" x14ac:dyDescent="0.25">
      <c r="A3526" s="25">
        <v>3525</v>
      </c>
      <c r="B3526" s="34">
        <f>'Data 2015'!G3526</f>
        <v>4241</v>
      </c>
    </row>
    <row r="3527" spans="1:2" x14ac:dyDescent="0.25">
      <c r="A3527" s="25">
        <v>3526</v>
      </c>
      <c r="B3527" s="34">
        <f>'Data 2015'!G3527</f>
        <v>4239</v>
      </c>
    </row>
    <row r="3528" spans="1:2" x14ac:dyDescent="0.25">
      <c r="A3528" s="25">
        <v>3527</v>
      </c>
      <c r="B3528" s="34">
        <f>'Data 2015'!G3528</f>
        <v>4184</v>
      </c>
    </row>
    <row r="3529" spans="1:2" x14ac:dyDescent="0.25">
      <c r="A3529" s="25">
        <v>3528</v>
      </c>
      <c r="B3529" s="34">
        <f>'Data 2015'!G3529</f>
        <v>4093</v>
      </c>
    </row>
    <row r="3530" spans="1:2" x14ac:dyDescent="0.25">
      <c r="A3530" s="25">
        <v>3529</v>
      </c>
      <c r="B3530" s="34">
        <f>'Data 2015'!G3530</f>
        <v>4027</v>
      </c>
    </row>
    <row r="3531" spans="1:2" x14ac:dyDescent="0.25">
      <c r="A3531" s="25">
        <v>3530</v>
      </c>
      <c r="B3531" s="34">
        <f>'Data 2015'!G3531</f>
        <v>3948</v>
      </c>
    </row>
    <row r="3532" spans="1:2" x14ac:dyDescent="0.25">
      <c r="A3532" s="25">
        <v>3531</v>
      </c>
      <c r="B3532" s="34">
        <f>'Data 2015'!G3532</f>
        <v>3866</v>
      </c>
    </row>
    <row r="3533" spans="1:2" x14ac:dyDescent="0.25">
      <c r="A3533" s="25">
        <v>3532</v>
      </c>
      <c r="B3533" s="34">
        <f>'Data 2015'!G3533</f>
        <v>3784</v>
      </c>
    </row>
    <row r="3534" spans="1:2" x14ac:dyDescent="0.25">
      <c r="A3534" s="25">
        <v>3533</v>
      </c>
      <c r="B3534" s="34">
        <f>'Data 2015'!G3534</f>
        <v>3695</v>
      </c>
    </row>
    <row r="3535" spans="1:2" x14ac:dyDescent="0.25">
      <c r="A3535" s="25">
        <v>3534</v>
      </c>
      <c r="B3535" s="34">
        <f>'Data 2015'!G3535</f>
        <v>3284</v>
      </c>
    </row>
    <row r="3536" spans="1:2" x14ac:dyDescent="0.25">
      <c r="A3536" s="25">
        <v>3535</v>
      </c>
      <c r="B3536" s="34">
        <f>'Data 2015'!G3536</f>
        <v>3250</v>
      </c>
    </row>
    <row r="3537" spans="1:2" x14ac:dyDescent="0.25">
      <c r="A3537" s="25">
        <v>3536</v>
      </c>
      <c r="B3537" s="34">
        <f>'Data 2015'!G3537</f>
        <v>3379</v>
      </c>
    </row>
    <row r="3538" spans="1:2" x14ac:dyDescent="0.25">
      <c r="A3538" s="25">
        <v>3537</v>
      </c>
      <c r="B3538" s="34">
        <f>'Data 2015'!G3538</f>
        <v>3610</v>
      </c>
    </row>
    <row r="3539" spans="1:2" x14ac:dyDescent="0.25">
      <c r="A3539" s="25">
        <v>3538</v>
      </c>
      <c r="B3539" s="34">
        <f>'Data 2015'!G3539</f>
        <v>3847</v>
      </c>
    </row>
    <row r="3540" spans="1:2" x14ac:dyDescent="0.25">
      <c r="A3540" s="25">
        <v>3539</v>
      </c>
      <c r="B3540" s="34">
        <f>'Data 2015'!G3540</f>
        <v>3973</v>
      </c>
    </row>
    <row r="3541" spans="1:2" x14ac:dyDescent="0.25">
      <c r="A3541" s="25">
        <v>3540</v>
      </c>
      <c r="B3541" s="34">
        <f>'Data 2015'!G3541</f>
        <v>4094</v>
      </c>
    </row>
    <row r="3542" spans="1:2" x14ac:dyDescent="0.25">
      <c r="A3542" s="25">
        <v>3541</v>
      </c>
      <c r="B3542" s="34">
        <f>'Data 2015'!G3542</f>
        <v>4150</v>
      </c>
    </row>
    <row r="3543" spans="1:2" x14ac:dyDescent="0.25">
      <c r="A3543" s="25">
        <v>3542</v>
      </c>
      <c r="B3543" s="34">
        <f>'Data 2015'!G3543</f>
        <v>4194</v>
      </c>
    </row>
    <row r="3544" spans="1:2" x14ac:dyDescent="0.25">
      <c r="A3544" s="25">
        <v>3543</v>
      </c>
      <c r="B3544" s="34">
        <f>'Data 2015'!G3544</f>
        <v>4139</v>
      </c>
    </row>
    <row r="3545" spans="1:2" x14ac:dyDescent="0.25">
      <c r="A3545" s="25">
        <v>3544</v>
      </c>
      <c r="B3545" s="34">
        <f>'Data 2015'!G3545</f>
        <v>3964</v>
      </c>
    </row>
    <row r="3546" spans="1:2" x14ac:dyDescent="0.25">
      <c r="A3546" s="25">
        <v>3545</v>
      </c>
      <c r="B3546" s="34">
        <f>'Data 2015'!G3546</f>
        <v>3640</v>
      </c>
    </row>
    <row r="3547" spans="1:2" x14ac:dyDescent="0.25">
      <c r="A3547" s="25">
        <v>3546</v>
      </c>
      <c r="B3547" s="34">
        <f>'Data 2015'!G3547</f>
        <v>3407</v>
      </c>
    </row>
    <row r="3548" spans="1:2" x14ac:dyDescent="0.25">
      <c r="A3548" s="25">
        <v>3547</v>
      </c>
      <c r="B3548" s="34">
        <f>'Data 2015'!G3548</f>
        <v>3669</v>
      </c>
    </row>
    <row r="3549" spans="1:2" x14ac:dyDescent="0.25">
      <c r="A3549" s="25">
        <v>3548</v>
      </c>
      <c r="B3549" s="34">
        <f>'Data 2015'!G3549</f>
        <v>3772</v>
      </c>
    </row>
    <row r="3550" spans="1:2" x14ac:dyDescent="0.25">
      <c r="A3550" s="25">
        <v>3549</v>
      </c>
      <c r="B3550" s="34">
        <f>'Data 2015'!G3550</f>
        <v>3777</v>
      </c>
    </row>
    <row r="3551" spans="1:2" x14ac:dyDescent="0.25">
      <c r="A3551" s="25">
        <v>3550</v>
      </c>
      <c r="B3551" s="34">
        <f>'Data 2015'!G3551</f>
        <v>3797</v>
      </c>
    </row>
    <row r="3552" spans="1:2" x14ac:dyDescent="0.25">
      <c r="A3552" s="25">
        <v>3551</v>
      </c>
      <c r="B3552" s="34">
        <f>'Data 2015'!G3552</f>
        <v>3776</v>
      </c>
    </row>
    <row r="3553" spans="1:2" x14ac:dyDescent="0.25">
      <c r="A3553" s="25">
        <v>3552</v>
      </c>
      <c r="B3553" s="34">
        <f>'Data 2015'!G3553</f>
        <v>3724</v>
      </c>
    </row>
    <row r="3554" spans="1:2" x14ac:dyDescent="0.25">
      <c r="A3554" s="25">
        <v>3553</v>
      </c>
      <c r="B3554" s="34">
        <f>'Data 2015'!G3554</f>
        <v>3704</v>
      </c>
    </row>
    <row r="3555" spans="1:2" x14ac:dyDescent="0.25">
      <c r="A3555" s="25">
        <v>3554</v>
      </c>
      <c r="B3555" s="34">
        <f>'Data 2015'!G3555</f>
        <v>3671</v>
      </c>
    </row>
    <row r="3556" spans="1:2" x14ac:dyDescent="0.25">
      <c r="A3556" s="25">
        <v>3555</v>
      </c>
      <c r="B3556" s="34">
        <f>'Data 2015'!G3556</f>
        <v>3639</v>
      </c>
    </row>
    <row r="3557" spans="1:2" x14ac:dyDescent="0.25">
      <c r="A3557" s="25">
        <v>3556</v>
      </c>
      <c r="B3557" s="34">
        <f>'Data 2015'!G3557</f>
        <v>3577</v>
      </c>
    </row>
    <row r="3558" spans="1:2" x14ac:dyDescent="0.25">
      <c r="A3558" s="25">
        <v>3557</v>
      </c>
      <c r="B3558" s="34">
        <f>'Data 2015'!G3558</f>
        <v>3525</v>
      </c>
    </row>
    <row r="3559" spans="1:2" x14ac:dyDescent="0.25">
      <c r="A3559" s="25">
        <v>3558</v>
      </c>
      <c r="B3559" s="34">
        <f>'Data 2015'!G3559</f>
        <v>3137</v>
      </c>
    </row>
    <row r="3560" spans="1:2" x14ac:dyDescent="0.25">
      <c r="A3560" s="25">
        <v>3559</v>
      </c>
      <c r="B3560" s="34">
        <f>'Data 2015'!G3560</f>
        <v>3066</v>
      </c>
    </row>
    <row r="3561" spans="1:2" x14ac:dyDescent="0.25">
      <c r="A3561" s="25">
        <v>3560</v>
      </c>
      <c r="B3561" s="34">
        <f>'Data 2015'!G3561</f>
        <v>3184</v>
      </c>
    </row>
    <row r="3562" spans="1:2" x14ac:dyDescent="0.25">
      <c r="A3562" s="25">
        <v>3561</v>
      </c>
      <c r="B3562" s="34">
        <f>'Data 2015'!G3562</f>
        <v>3336</v>
      </c>
    </row>
    <row r="3563" spans="1:2" x14ac:dyDescent="0.25">
      <c r="A3563" s="25">
        <v>3562</v>
      </c>
      <c r="B3563" s="34">
        <f>'Data 2015'!G3563</f>
        <v>3487</v>
      </c>
    </row>
    <row r="3564" spans="1:2" x14ac:dyDescent="0.25">
      <c r="A3564" s="25">
        <v>3563</v>
      </c>
      <c r="B3564" s="34">
        <f>'Data 2015'!G3564</f>
        <v>3618</v>
      </c>
    </row>
    <row r="3565" spans="1:2" x14ac:dyDescent="0.25">
      <c r="A3565" s="25">
        <v>3564</v>
      </c>
      <c r="B3565" s="34">
        <f>'Data 2015'!G3565</f>
        <v>3593</v>
      </c>
    </row>
    <row r="3566" spans="1:2" x14ac:dyDescent="0.25">
      <c r="A3566" s="25">
        <v>3565</v>
      </c>
      <c r="B3566" s="34">
        <f>'Data 2015'!G3566</f>
        <v>3725</v>
      </c>
    </row>
    <row r="3567" spans="1:2" x14ac:dyDescent="0.25">
      <c r="A3567" s="25">
        <v>3566</v>
      </c>
      <c r="B3567" s="34">
        <f>'Data 2015'!G3567</f>
        <v>3941</v>
      </c>
    </row>
    <row r="3568" spans="1:2" x14ac:dyDescent="0.25">
      <c r="A3568" s="25">
        <v>3567</v>
      </c>
      <c r="B3568" s="34">
        <f>'Data 2015'!G3568</f>
        <v>3927</v>
      </c>
    </row>
    <row r="3569" spans="1:2" x14ac:dyDescent="0.25">
      <c r="A3569" s="25">
        <v>3568</v>
      </c>
      <c r="B3569" s="34">
        <f>'Data 2015'!G3569</f>
        <v>3892</v>
      </c>
    </row>
    <row r="3570" spans="1:2" x14ac:dyDescent="0.25">
      <c r="A3570" s="25">
        <v>3569</v>
      </c>
      <c r="B3570" s="34">
        <f>'Data 2015'!G3570</f>
        <v>3662</v>
      </c>
    </row>
    <row r="3571" spans="1:2" x14ac:dyDescent="0.25">
      <c r="A3571" s="25">
        <v>3570</v>
      </c>
      <c r="B3571" s="34">
        <f>'Data 2015'!G3571</f>
        <v>3476</v>
      </c>
    </row>
    <row r="3572" spans="1:2" x14ac:dyDescent="0.25">
      <c r="A3572" s="25">
        <v>3571</v>
      </c>
      <c r="B3572" s="34">
        <f>'Data 2015'!G3572</f>
        <v>3930</v>
      </c>
    </row>
    <row r="3573" spans="1:2" x14ac:dyDescent="0.25">
      <c r="A3573" s="25">
        <v>3572</v>
      </c>
      <c r="B3573" s="34">
        <f>'Data 2015'!G3573</f>
        <v>4097</v>
      </c>
    </row>
    <row r="3574" spans="1:2" x14ac:dyDescent="0.25">
      <c r="A3574" s="25">
        <v>3573</v>
      </c>
      <c r="B3574" s="34">
        <f>'Data 2015'!G3574</f>
        <v>4125</v>
      </c>
    </row>
    <row r="3575" spans="1:2" x14ac:dyDescent="0.25">
      <c r="A3575" s="25">
        <v>3574</v>
      </c>
      <c r="B3575" s="34">
        <f>'Data 2015'!G3575</f>
        <v>4091</v>
      </c>
    </row>
    <row r="3576" spans="1:2" x14ac:dyDescent="0.25">
      <c r="A3576" s="25">
        <v>3575</v>
      </c>
      <c r="B3576" s="34">
        <f>'Data 2015'!G3576</f>
        <v>4050</v>
      </c>
    </row>
    <row r="3577" spans="1:2" x14ac:dyDescent="0.25">
      <c r="A3577" s="25">
        <v>3576</v>
      </c>
      <c r="B3577" s="34">
        <f>'Data 2015'!G3577</f>
        <v>3959</v>
      </c>
    </row>
    <row r="3578" spans="1:2" x14ac:dyDescent="0.25">
      <c r="A3578" s="25">
        <v>3577</v>
      </c>
      <c r="B3578" s="34">
        <f>'Data 2015'!G3578</f>
        <v>3914</v>
      </c>
    </row>
    <row r="3579" spans="1:2" x14ac:dyDescent="0.25">
      <c r="A3579" s="25">
        <v>3578</v>
      </c>
      <c r="B3579" s="34">
        <f>'Data 2015'!G3579</f>
        <v>3878</v>
      </c>
    </row>
    <row r="3580" spans="1:2" x14ac:dyDescent="0.25">
      <c r="A3580" s="25">
        <v>3579</v>
      </c>
      <c r="B3580" s="34">
        <f>'Data 2015'!G3580</f>
        <v>3820</v>
      </c>
    </row>
    <row r="3581" spans="1:2" x14ac:dyDescent="0.25">
      <c r="A3581" s="25">
        <v>3580</v>
      </c>
      <c r="B3581" s="34">
        <f>'Data 2015'!G3581</f>
        <v>3759</v>
      </c>
    </row>
    <row r="3582" spans="1:2" x14ac:dyDescent="0.25">
      <c r="A3582" s="25">
        <v>3581</v>
      </c>
      <c r="B3582" s="34">
        <f>'Data 2015'!G3582</f>
        <v>3678</v>
      </c>
    </row>
    <row r="3583" spans="1:2" x14ac:dyDescent="0.25">
      <c r="A3583" s="25">
        <v>3582</v>
      </c>
      <c r="B3583" s="34">
        <f>'Data 2015'!G3583</f>
        <v>3269</v>
      </c>
    </row>
    <row r="3584" spans="1:2" x14ac:dyDescent="0.25">
      <c r="A3584" s="25">
        <v>3583</v>
      </c>
      <c r="B3584" s="34">
        <f>'Data 2015'!G3584</f>
        <v>3211</v>
      </c>
    </row>
    <row r="3585" spans="1:2" x14ac:dyDescent="0.25">
      <c r="A3585" s="25">
        <v>3584</v>
      </c>
      <c r="B3585" s="34">
        <f>'Data 2015'!G3585</f>
        <v>3389</v>
      </c>
    </row>
    <row r="3586" spans="1:2" x14ac:dyDescent="0.25">
      <c r="A3586" s="25">
        <v>3585</v>
      </c>
      <c r="B3586" s="34">
        <f>'Data 2015'!G3586</f>
        <v>3593</v>
      </c>
    </row>
    <row r="3587" spans="1:2" x14ac:dyDescent="0.25">
      <c r="A3587" s="25">
        <v>3586</v>
      </c>
      <c r="B3587" s="34">
        <f>'Data 2015'!G3587</f>
        <v>3801</v>
      </c>
    </row>
    <row r="3588" spans="1:2" x14ac:dyDescent="0.25">
      <c r="A3588" s="25">
        <v>3587</v>
      </c>
      <c r="B3588" s="34">
        <f>'Data 2015'!G3588</f>
        <v>3944</v>
      </c>
    </row>
    <row r="3589" spans="1:2" x14ac:dyDescent="0.25">
      <c r="A3589" s="25">
        <v>3588</v>
      </c>
      <c r="B3589" s="34">
        <f>'Data 2015'!G3589</f>
        <v>4070</v>
      </c>
    </row>
    <row r="3590" spans="1:2" x14ac:dyDescent="0.25">
      <c r="A3590" s="25">
        <v>3589</v>
      </c>
      <c r="B3590" s="34">
        <f>'Data 2015'!G3590</f>
        <v>4153</v>
      </c>
    </row>
    <row r="3591" spans="1:2" x14ac:dyDescent="0.25">
      <c r="A3591" s="25">
        <v>3590</v>
      </c>
      <c r="B3591" s="34">
        <f>'Data 2015'!G3591</f>
        <v>4191</v>
      </c>
    </row>
    <row r="3592" spans="1:2" x14ac:dyDescent="0.25">
      <c r="A3592" s="25">
        <v>3591</v>
      </c>
      <c r="B3592" s="34">
        <f>'Data 2015'!G3592</f>
        <v>4220</v>
      </c>
    </row>
    <row r="3593" spans="1:2" x14ac:dyDescent="0.25">
      <c r="A3593" s="25">
        <v>3592</v>
      </c>
      <c r="B3593" s="34">
        <f>'Data 2015'!G3593</f>
        <v>4126</v>
      </c>
    </row>
    <row r="3594" spans="1:2" x14ac:dyDescent="0.25">
      <c r="A3594" s="25">
        <v>3593</v>
      </c>
      <c r="B3594" s="34">
        <f>'Data 2015'!G3594</f>
        <v>3919</v>
      </c>
    </row>
    <row r="3595" spans="1:2" x14ac:dyDescent="0.25">
      <c r="A3595" s="25">
        <v>3594</v>
      </c>
      <c r="B3595" s="34">
        <f>'Data 2015'!G3595</f>
        <v>3742</v>
      </c>
    </row>
    <row r="3596" spans="1:2" x14ac:dyDescent="0.25">
      <c r="A3596" s="25">
        <v>3595</v>
      </c>
      <c r="B3596" s="34">
        <f>'Data 2015'!G3596</f>
        <v>4185</v>
      </c>
    </row>
    <row r="3597" spans="1:2" x14ac:dyDescent="0.25">
      <c r="A3597" s="25">
        <v>3596</v>
      </c>
      <c r="B3597" s="34">
        <f>'Data 2015'!G3597</f>
        <v>4355</v>
      </c>
    </row>
    <row r="3598" spans="1:2" x14ac:dyDescent="0.25">
      <c r="A3598" s="25">
        <v>3597</v>
      </c>
      <c r="B3598" s="34">
        <f>'Data 2015'!G3598</f>
        <v>4420</v>
      </c>
    </row>
    <row r="3599" spans="1:2" x14ac:dyDescent="0.25">
      <c r="A3599" s="25">
        <v>3598</v>
      </c>
      <c r="B3599" s="34">
        <f>'Data 2015'!G3599</f>
        <v>4407</v>
      </c>
    </row>
    <row r="3600" spans="1:2" x14ac:dyDescent="0.25">
      <c r="A3600" s="25">
        <v>3599</v>
      </c>
      <c r="B3600" s="34">
        <f>'Data 2015'!G3600</f>
        <v>4354</v>
      </c>
    </row>
    <row r="3601" spans="1:2" x14ac:dyDescent="0.25">
      <c r="A3601" s="25">
        <v>3600</v>
      </c>
      <c r="B3601" s="34">
        <f>'Data 2015'!G3601</f>
        <v>4244</v>
      </c>
    </row>
    <row r="3602" spans="1:2" x14ac:dyDescent="0.25">
      <c r="A3602" s="25">
        <v>3601</v>
      </c>
      <c r="B3602" s="34">
        <f>'Data 2015'!G3602</f>
        <v>4156</v>
      </c>
    </row>
    <row r="3603" spans="1:2" x14ac:dyDescent="0.25">
      <c r="A3603" s="25">
        <v>3602</v>
      </c>
      <c r="B3603" s="34">
        <f>'Data 2015'!G3603</f>
        <v>4098</v>
      </c>
    </row>
    <row r="3604" spans="1:2" x14ac:dyDescent="0.25">
      <c r="A3604" s="25">
        <v>3603</v>
      </c>
      <c r="B3604" s="34">
        <f>'Data 2015'!G3604</f>
        <v>3997</v>
      </c>
    </row>
    <row r="3605" spans="1:2" x14ac:dyDescent="0.25">
      <c r="A3605" s="25">
        <v>3604</v>
      </c>
      <c r="B3605" s="34">
        <f>'Data 2015'!G3605</f>
        <v>3913</v>
      </c>
    </row>
    <row r="3606" spans="1:2" x14ac:dyDescent="0.25">
      <c r="A3606" s="25">
        <v>3605</v>
      </c>
      <c r="B3606" s="34">
        <f>'Data 2015'!G3606</f>
        <v>3818</v>
      </c>
    </row>
    <row r="3607" spans="1:2" x14ac:dyDescent="0.25">
      <c r="A3607" s="25">
        <v>3606</v>
      </c>
      <c r="B3607" s="34">
        <f>'Data 2015'!G3607</f>
        <v>3401</v>
      </c>
    </row>
    <row r="3608" spans="1:2" x14ac:dyDescent="0.25">
      <c r="A3608" s="25">
        <v>3607</v>
      </c>
      <c r="B3608" s="34">
        <f>'Data 2015'!G3608</f>
        <v>3349</v>
      </c>
    </row>
    <row r="3609" spans="1:2" x14ac:dyDescent="0.25">
      <c r="A3609" s="25">
        <v>3608</v>
      </c>
      <c r="B3609" s="34">
        <f>'Data 2015'!G3609</f>
        <v>3505</v>
      </c>
    </row>
    <row r="3610" spans="1:2" x14ac:dyDescent="0.25">
      <c r="A3610" s="25">
        <v>3609</v>
      </c>
      <c r="B3610" s="34">
        <f>'Data 2015'!G3610</f>
        <v>3726</v>
      </c>
    </row>
    <row r="3611" spans="1:2" x14ac:dyDescent="0.25">
      <c r="A3611" s="25">
        <v>3610</v>
      </c>
      <c r="B3611" s="34">
        <f>'Data 2015'!G3611</f>
        <v>3936</v>
      </c>
    </row>
    <row r="3612" spans="1:2" x14ac:dyDescent="0.25">
      <c r="A3612" s="25">
        <v>3611</v>
      </c>
      <c r="B3612" s="34">
        <f>'Data 2015'!G3612</f>
        <v>4123</v>
      </c>
    </row>
    <row r="3613" spans="1:2" x14ac:dyDescent="0.25">
      <c r="A3613" s="25">
        <v>3612</v>
      </c>
      <c r="B3613" s="34">
        <f>'Data 2015'!G3613</f>
        <v>4223</v>
      </c>
    </row>
    <row r="3614" spans="1:2" x14ac:dyDescent="0.25">
      <c r="A3614" s="25">
        <v>3613</v>
      </c>
      <c r="B3614" s="34">
        <f>'Data 2015'!G3614</f>
        <v>4325</v>
      </c>
    </row>
    <row r="3615" spans="1:2" x14ac:dyDescent="0.25">
      <c r="A3615" s="25">
        <v>3614</v>
      </c>
      <c r="B3615" s="34">
        <f>'Data 2015'!G3615</f>
        <v>4372</v>
      </c>
    </row>
    <row r="3616" spans="1:2" x14ac:dyDescent="0.25">
      <c r="A3616" s="25">
        <v>3615</v>
      </c>
      <c r="B3616" s="34">
        <f>'Data 2015'!G3616</f>
        <v>4364</v>
      </c>
    </row>
    <row r="3617" spans="1:2" x14ac:dyDescent="0.25">
      <c r="A3617" s="25">
        <v>3616</v>
      </c>
      <c r="B3617" s="34">
        <f>'Data 2015'!G3617</f>
        <v>4269</v>
      </c>
    </row>
    <row r="3618" spans="1:2" x14ac:dyDescent="0.25">
      <c r="A3618" s="25">
        <v>3617</v>
      </c>
      <c r="B3618" s="34">
        <f>'Data 2015'!G3618</f>
        <v>4063</v>
      </c>
    </row>
    <row r="3619" spans="1:2" x14ac:dyDescent="0.25">
      <c r="A3619" s="25">
        <v>3618</v>
      </c>
      <c r="B3619" s="34">
        <f>'Data 2015'!G3619</f>
        <v>3868</v>
      </c>
    </row>
    <row r="3620" spans="1:2" x14ac:dyDescent="0.25">
      <c r="A3620" s="25">
        <v>3619</v>
      </c>
      <c r="B3620" s="34">
        <f>'Data 2015'!G3620</f>
        <v>4248</v>
      </c>
    </row>
    <row r="3621" spans="1:2" x14ac:dyDescent="0.25">
      <c r="A3621" s="25">
        <v>3620</v>
      </c>
      <c r="B3621" s="34">
        <f>'Data 2015'!G3621</f>
        <v>4467</v>
      </c>
    </row>
    <row r="3622" spans="1:2" x14ac:dyDescent="0.25">
      <c r="A3622" s="25">
        <v>3621</v>
      </c>
      <c r="B3622" s="34">
        <f>'Data 2015'!G3622</f>
        <v>4508</v>
      </c>
    </row>
    <row r="3623" spans="1:2" x14ac:dyDescent="0.25">
      <c r="A3623" s="25">
        <v>3622</v>
      </c>
      <c r="B3623" s="34">
        <f>'Data 2015'!G3623</f>
        <v>4431</v>
      </c>
    </row>
    <row r="3624" spans="1:2" x14ac:dyDescent="0.25">
      <c r="A3624" s="25">
        <v>3623</v>
      </c>
      <c r="B3624" s="34">
        <f>'Data 2015'!G3624</f>
        <v>4360</v>
      </c>
    </row>
    <row r="3625" spans="1:2" x14ac:dyDescent="0.25">
      <c r="A3625" s="25">
        <v>3624</v>
      </c>
      <c r="B3625" s="34">
        <f>'Data 2015'!G3625</f>
        <v>4206</v>
      </c>
    </row>
    <row r="3626" spans="1:2" x14ac:dyDescent="0.25">
      <c r="A3626" s="25">
        <v>3625</v>
      </c>
      <c r="B3626" s="34">
        <f>'Data 2015'!G3626</f>
        <v>4198</v>
      </c>
    </row>
    <row r="3627" spans="1:2" x14ac:dyDescent="0.25">
      <c r="A3627" s="25">
        <v>3626</v>
      </c>
      <c r="B3627" s="34">
        <f>'Data 2015'!G3627</f>
        <v>4110</v>
      </c>
    </row>
    <row r="3628" spans="1:2" x14ac:dyDescent="0.25">
      <c r="A3628" s="25">
        <v>3627</v>
      </c>
      <c r="B3628" s="34">
        <f>'Data 2015'!G3628</f>
        <v>4006</v>
      </c>
    </row>
    <row r="3629" spans="1:2" x14ac:dyDescent="0.25">
      <c r="A3629" s="25">
        <v>3628</v>
      </c>
      <c r="B3629" s="34">
        <f>'Data 2015'!G3629</f>
        <v>3897</v>
      </c>
    </row>
    <row r="3630" spans="1:2" x14ac:dyDescent="0.25">
      <c r="A3630" s="25">
        <v>3629</v>
      </c>
      <c r="B3630" s="34">
        <f>'Data 2015'!G3630</f>
        <v>3818</v>
      </c>
    </row>
    <row r="3631" spans="1:2" x14ac:dyDescent="0.25">
      <c r="A3631" s="25">
        <v>3630</v>
      </c>
      <c r="B3631" s="34">
        <f>'Data 2015'!G3631</f>
        <v>3400</v>
      </c>
    </row>
    <row r="3632" spans="1:2" x14ac:dyDescent="0.25">
      <c r="A3632" s="25">
        <v>3631</v>
      </c>
      <c r="B3632" s="34">
        <f>'Data 2015'!G3632</f>
        <v>3347</v>
      </c>
    </row>
    <row r="3633" spans="1:2" x14ac:dyDescent="0.25">
      <c r="A3633" s="25">
        <v>3632</v>
      </c>
      <c r="B3633" s="34">
        <f>'Data 2015'!G3633</f>
        <v>3535</v>
      </c>
    </row>
    <row r="3634" spans="1:2" x14ac:dyDescent="0.25">
      <c r="A3634" s="25">
        <v>3633</v>
      </c>
      <c r="B3634" s="34">
        <f>'Data 2015'!G3634</f>
        <v>3776</v>
      </c>
    </row>
    <row r="3635" spans="1:2" x14ac:dyDescent="0.25">
      <c r="A3635" s="25">
        <v>3634</v>
      </c>
      <c r="B3635" s="34">
        <f>'Data 2015'!G3635</f>
        <v>3957</v>
      </c>
    </row>
    <row r="3636" spans="1:2" x14ac:dyDescent="0.25">
      <c r="A3636" s="25">
        <v>3635</v>
      </c>
      <c r="B3636" s="34">
        <f>'Data 2015'!G3636</f>
        <v>4113</v>
      </c>
    </row>
    <row r="3637" spans="1:2" x14ac:dyDescent="0.25">
      <c r="A3637" s="25">
        <v>3636</v>
      </c>
      <c r="B3637" s="34">
        <f>'Data 2015'!G3637</f>
        <v>4166</v>
      </c>
    </row>
    <row r="3638" spans="1:2" x14ac:dyDescent="0.25">
      <c r="A3638" s="25">
        <v>3637</v>
      </c>
      <c r="B3638" s="34">
        <f>'Data 2015'!G3638</f>
        <v>4273</v>
      </c>
    </row>
    <row r="3639" spans="1:2" x14ac:dyDescent="0.25">
      <c r="A3639" s="25">
        <v>3638</v>
      </c>
      <c r="B3639" s="34">
        <f>'Data 2015'!G3639</f>
        <v>4344</v>
      </c>
    </row>
    <row r="3640" spans="1:2" x14ac:dyDescent="0.25">
      <c r="A3640" s="25">
        <v>3639</v>
      </c>
      <c r="B3640" s="34">
        <f>'Data 2015'!G3640</f>
        <v>4271</v>
      </c>
    </row>
    <row r="3641" spans="1:2" x14ac:dyDescent="0.25">
      <c r="A3641" s="25">
        <v>3640</v>
      </c>
      <c r="B3641" s="34">
        <f>'Data 2015'!G3641</f>
        <v>4081</v>
      </c>
    </row>
    <row r="3642" spans="1:2" x14ac:dyDescent="0.25">
      <c r="A3642" s="25">
        <v>3641</v>
      </c>
      <c r="B3642" s="34">
        <f>'Data 2015'!G3642</f>
        <v>3817</v>
      </c>
    </row>
    <row r="3643" spans="1:2" x14ac:dyDescent="0.25">
      <c r="A3643" s="25">
        <v>3642</v>
      </c>
      <c r="B3643" s="34">
        <f>'Data 2015'!G3643</f>
        <v>3751</v>
      </c>
    </row>
    <row r="3644" spans="1:2" x14ac:dyDescent="0.25">
      <c r="A3644" s="25">
        <v>3643</v>
      </c>
      <c r="B3644" s="34">
        <f>'Data 2015'!G3644</f>
        <v>3953</v>
      </c>
    </row>
    <row r="3645" spans="1:2" x14ac:dyDescent="0.25">
      <c r="A3645" s="25">
        <v>3644</v>
      </c>
      <c r="B3645" s="34">
        <f>'Data 2015'!G3645</f>
        <v>4278</v>
      </c>
    </row>
    <row r="3646" spans="1:2" x14ac:dyDescent="0.25">
      <c r="A3646" s="25">
        <v>3645</v>
      </c>
      <c r="B3646" s="34">
        <f>'Data 2015'!G3646</f>
        <v>4364</v>
      </c>
    </row>
    <row r="3647" spans="1:2" x14ac:dyDescent="0.25">
      <c r="A3647" s="25">
        <v>3646</v>
      </c>
      <c r="B3647" s="34">
        <f>'Data 2015'!G3647</f>
        <v>4276</v>
      </c>
    </row>
    <row r="3648" spans="1:2" x14ac:dyDescent="0.25">
      <c r="A3648" s="25">
        <v>3647</v>
      </c>
      <c r="B3648" s="34">
        <f>'Data 2015'!G3648</f>
        <v>4221</v>
      </c>
    </row>
    <row r="3649" spans="1:2" x14ac:dyDescent="0.25">
      <c r="A3649" s="25">
        <v>3648</v>
      </c>
      <c r="B3649" s="34">
        <f>'Data 2015'!G3649</f>
        <v>4069</v>
      </c>
    </row>
    <row r="3650" spans="1:2" x14ac:dyDescent="0.25">
      <c r="A3650" s="25">
        <v>3649</v>
      </c>
      <c r="B3650" s="34">
        <f>'Data 2015'!G3650</f>
        <v>4193</v>
      </c>
    </row>
    <row r="3651" spans="1:2" x14ac:dyDescent="0.25">
      <c r="A3651" s="25">
        <v>3650</v>
      </c>
      <c r="B3651" s="34">
        <f>'Data 2015'!G3651</f>
        <v>4043</v>
      </c>
    </row>
    <row r="3652" spans="1:2" x14ac:dyDescent="0.25">
      <c r="A3652" s="25">
        <v>3651</v>
      </c>
      <c r="B3652" s="34">
        <f>'Data 2015'!G3652</f>
        <v>4052</v>
      </c>
    </row>
    <row r="3653" spans="1:2" x14ac:dyDescent="0.25">
      <c r="A3653" s="25">
        <v>3652</v>
      </c>
      <c r="B3653" s="34">
        <f>'Data 2015'!G3653</f>
        <v>3874</v>
      </c>
    </row>
    <row r="3654" spans="1:2" x14ac:dyDescent="0.25">
      <c r="A3654" s="25">
        <v>3653</v>
      </c>
      <c r="B3654" s="34">
        <f>'Data 2015'!G3654</f>
        <v>3788</v>
      </c>
    </row>
    <row r="3655" spans="1:2" x14ac:dyDescent="0.25">
      <c r="A3655" s="25">
        <v>3654</v>
      </c>
      <c r="B3655" s="34">
        <f>'Data 2015'!G3655</f>
        <v>3479</v>
      </c>
    </row>
    <row r="3656" spans="1:2" x14ac:dyDescent="0.25">
      <c r="A3656" s="25">
        <v>3655</v>
      </c>
      <c r="B3656" s="34">
        <f>'Data 2015'!G3656</f>
        <v>3342</v>
      </c>
    </row>
    <row r="3657" spans="1:2" x14ac:dyDescent="0.25">
      <c r="A3657" s="25">
        <v>3656</v>
      </c>
      <c r="B3657" s="34">
        <f>'Data 2015'!G3657</f>
        <v>3459</v>
      </c>
    </row>
    <row r="3658" spans="1:2" x14ac:dyDescent="0.25">
      <c r="A3658" s="25">
        <v>3657</v>
      </c>
      <c r="B3658" s="34">
        <f>'Data 2015'!G3658</f>
        <v>3770</v>
      </c>
    </row>
    <row r="3659" spans="1:2" x14ac:dyDescent="0.25">
      <c r="A3659" s="25">
        <v>3658</v>
      </c>
      <c r="B3659" s="34">
        <f>'Data 2015'!G3659</f>
        <v>3924</v>
      </c>
    </row>
    <row r="3660" spans="1:2" x14ac:dyDescent="0.25">
      <c r="A3660" s="25">
        <v>3659</v>
      </c>
      <c r="B3660" s="34">
        <f>'Data 2015'!G3660</f>
        <v>4126</v>
      </c>
    </row>
    <row r="3661" spans="1:2" x14ac:dyDescent="0.25">
      <c r="A3661" s="25">
        <v>3660</v>
      </c>
      <c r="B3661" s="34">
        <f>'Data 2015'!G3661</f>
        <v>4155</v>
      </c>
    </row>
    <row r="3662" spans="1:2" x14ac:dyDescent="0.25">
      <c r="A3662" s="25">
        <v>3661</v>
      </c>
      <c r="B3662" s="34">
        <f>'Data 2015'!G3662</f>
        <v>4354</v>
      </c>
    </row>
    <row r="3663" spans="1:2" x14ac:dyDescent="0.25">
      <c r="A3663" s="25">
        <v>3662</v>
      </c>
      <c r="B3663" s="34">
        <f>'Data 2015'!G3663</f>
        <v>4314</v>
      </c>
    </row>
    <row r="3664" spans="1:2" x14ac:dyDescent="0.25">
      <c r="A3664" s="25">
        <v>3663</v>
      </c>
      <c r="B3664" s="34">
        <f>'Data 2015'!G3664</f>
        <v>4283</v>
      </c>
    </row>
    <row r="3665" spans="1:2" x14ac:dyDescent="0.25">
      <c r="A3665" s="25">
        <v>3664</v>
      </c>
      <c r="B3665" s="34">
        <f>'Data 2015'!G3665</f>
        <v>4141</v>
      </c>
    </row>
    <row r="3666" spans="1:2" x14ac:dyDescent="0.25">
      <c r="A3666" s="25">
        <v>3665</v>
      </c>
      <c r="B3666" s="34">
        <f>'Data 2015'!G3666</f>
        <v>3822</v>
      </c>
    </row>
    <row r="3667" spans="1:2" x14ac:dyDescent="0.25">
      <c r="A3667" s="25">
        <v>3666</v>
      </c>
      <c r="B3667" s="34">
        <f>'Data 2015'!G3667</f>
        <v>3791</v>
      </c>
    </row>
    <row r="3668" spans="1:2" x14ac:dyDescent="0.25">
      <c r="A3668" s="25">
        <v>3667</v>
      </c>
      <c r="B3668" s="34">
        <f>'Data 2015'!G3668</f>
        <v>4244</v>
      </c>
    </row>
    <row r="3669" spans="1:2" x14ac:dyDescent="0.25">
      <c r="A3669" s="25">
        <v>3668</v>
      </c>
      <c r="B3669" s="34">
        <f>'Data 2015'!G3669</f>
        <v>4305</v>
      </c>
    </row>
    <row r="3670" spans="1:2" x14ac:dyDescent="0.25">
      <c r="A3670" s="25">
        <v>3669</v>
      </c>
      <c r="B3670" s="34">
        <f>'Data 2015'!G3670</f>
        <v>4297</v>
      </c>
    </row>
    <row r="3671" spans="1:2" x14ac:dyDescent="0.25">
      <c r="A3671" s="25">
        <v>3670</v>
      </c>
      <c r="B3671" s="34">
        <f>'Data 2015'!G3671</f>
        <v>4250</v>
      </c>
    </row>
    <row r="3672" spans="1:2" x14ac:dyDescent="0.25">
      <c r="A3672" s="25">
        <v>3671</v>
      </c>
      <c r="B3672" s="34">
        <f>'Data 2015'!G3672</f>
        <v>4263</v>
      </c>
    </row>
    <row r="3673" spans="1:2" x14ac:dyDescent="0.25">
      <c r="A3673" s="25">
        <v>3672</v>
      </c>
      <c r="B3673" s="34">
        <f>'Data 2015'!G3673</f>
        <v>4121</v>
      </c>
    </row>
    <row r="3674" spans="1:2" x14ac:dyDescent="0.25">
      <c r="A3674" s="25">
        <v>3673</v>
      </c>
      <c r="B3674" s="34">
        <f>'Data 2015'!G3674</f>
        <v>4090</v>
      </c>
    </row>
    <row r="3675" spans="1:2" x14ac:dyDescent="0.25">
      <c r="A3675" s="25">
        <v>3674</v>
      </c>
      <c r="B3675" s="34">
        <f>'Data 2015'!G3675</f>
        <v>4163</v>
      </c>
    </row>
    <row r="3676" spans="1:2" x14ac:dyDescent="0.25">
      <c r="A3676" s="25">
        <v>3675</v>
      </c>
      <c r="B3676" s="34">
        <f>'Data 2015'!G3676</f>
        <v>3961</v>
      </c>
    </row>
    <row r="3677" spans="1:2" x14ac:dyDescent="0.25">
      <c r="A3677" s="25">
        <v>3676</v>
      </c>
      <c r="B3677" s="34">
        <f>'Data 2015'!G3677</f>
        <v>3857</v>
      </c>
    </row>
    <row r="3678" spans="1:2" x14ac:dyDescent="0.25">
      <c r="A3678" s="25">
        <v>3677</v>
      </c>
      <c r="B3678" s="34">
        <f>'Data 2015'!G3678</f>
        <v>3770</v>
      </c>
    </row>
    <row r="3679" spans="1:2" x14ac:dyDescent="0.25">
      <c r="A3679" s="25">
        <v>3678</v>
      </c>
      <c r="B3679" s="34">
        <f>'Data 2015'!G3679</f>
        <v>3327</v>
      </c>
    </row>
    <row r="3680" spans="1:2" x14ac:dyDescent="0.25">
      <c r="A3680" s="25">
        <v>3679</v>
      </c>
      <c r="B3680" s="34">
        <f>'Data 2015'!G3680</f>
        <v>3403</v>
      </c>
    </row>
    <row r="3681" spans="1:2" x14ac:dyDescent="0.25">
      <c r="A3681" s="25">
        <v>3680</v>
      </c>
      <c r="B3681" s="34">
        <f>'Data 2015'!G3681</f>
        <v>3564</v>
      </c>
    </row>
    <row r="3682" spans="1:2" x14ac:dyDescent="0.25">
      <c r="A3682" s="25">
        <v>3681</v>
      </c>
      <c r="B3682" s="34">
        <f>'Data 2015'!G3682</f>
        <v>3657</v>
      </c>
    </row>
    <row r="3683" spans="1:2" x14ac:dyDescent="0.25">
      <c r="A3683" s="25">
        <v>3682</v>
      </c>
      <c r="B3683" s="34">
        <f>'Data 2015'!G3683</f>
        <v>3989</v>
      </c>
    </row>
    <row r="3684" spans="1:2" x14ac:dyDescent="0.25">
      <c r="A3684" s="25">
        <v>3683</v>
      </c>
      <c r="B3684" s="34">
        <f>'Data 2015'!G3684</f>
        <v>4094</v>
      </c>
    </row>
    <row r="3685" spans="1:2" x14ac:dyDescent="0.25">
      <c r="A3685" s="25">
        <v>3684</v>
      </c>
      <c r="B3685" s="34">
        <f>'Data 2015'!G3685</f>
        <v>4202</v>
      </c>
    </row>
    <row r="3686" spans="1:2" x14ac:dyDescent="0.25">
      <c r="A3686" s="25">
        <v>3685</v>
      </c>
      <c r="B3686" s="34">
        <f>'Data 2015'!G3686</f>
        <v>4306</v>
      </c>
    </row>
    <row r="3687" spans="1:2" x14ac:dyDescent="0.25">
      <c r="A3687" s="25">
        <v>3686</v>
      </c>
      <c r="B3687" s="34">
        <f>'Data 2015'!G3687</f>
        <v>4430</v>
      </c>
    </row>
    <row r="3688" spans="1:2" x14ac:dyDescent="0.25">
      <c r="A3688" s="25">
        <v>3687</v>
      </c>
      <c r="B3688" s="34">
        <f>'Data 2015'!G3688</f>
        <v>4409</v>
      </c>
    </row>
    <row r="3689" spans="1:2" x14ac:dyDescent="0.25">
      <c r="A3689" s="25">
        <v>3688</v>
      </c>
      <c r="B3689" s="34">
        <f>'Data 2015'!G3689</f>
        <v>4345</v>
      </c>
    </row>
    <row r="3690" spans="1:2" x14ac:dyDescent="0.25">
      <c r="A3690" s="25">
        <v>3689</v>
      </c>
      <c r="B3690" s="34">
        <f>'Data 2015'!G3690</f>
        <v>4169</v>
      </c>
    </row>
    <row r="3691" spans="1:2" x14ac:dyDescent="0.25">
      <c r="A3691" s="25">
        <v>3690</v>
      </c>
      <c r="B3691" s="34">
        <f>'Data 2015'!G3691</f>
        <v>3940</v>
      </c>
    </row>
    <row r="3692" spans="1:2" x14ac:dyDescent="0.25">
      <c r="A3692" s="25">
        <v>3691</v>
      </c>
      <c r="B3692" s="34">
        <f>'Data 2015'!G3692</f>
        <v>4387</v>
      </c>
    </row>
    <row r="3693" spans="1:2" x14ac:dyDescent="0.25">
      <c r="A3693" s="25">
        <v>3692</v>
      </c>
      <c r="B3693" s="34">
        <f>'Data 2015'!G3693</f>
        <v>4551</v>
      </c>
    </row>
    <row r="3694" spans="1:2" x14ac:dyDescent="0.25">
      <c r="A3694" s="25">
        <v>3693</v>
      </c>
      <c r="B3694" s="34">
        <f>'Data 2015'!G3694</f>
        <v>4574</v>
      </c>
    </row>
    <row r="3695" spans="1:2" x14ac:dyDescent="0.25">
      <c r="A3695" s="25">
        <v>3694</v>
      </c>
      <c r="B3695" s="34">
        <f>'Data 2015'!G3695</f>
        <v>4453</v>
      </c>
    </row>
    <row r="3696" spans="1:2" x14ac:dyDescent="0.25">
      <c r="A3696" s="25">
        <v>3695</v>
      </c>
      <c r="B3696" s="34">
        <f>'Data 2015'!G3696</f>
        <v>4402</v>
      </c>
    </row>
    <row r="3697" spans="1:2" x14ac:dyDescent="0.25">
      <c r="A3697" s="25">
        <v>3696</v>
      </c>
      <c r="B3697" s="34">
        <f>'Data 2015'!G3697</f>
        <v>4313</v>
      </c>
    </row>
    <row r="3698" spans="1:2" x14ac:dyDescent="0.25">
      <c r="A3698" s="25">
        <v>3697</v>
      </c>
      <c r="B3698" s="34">
        <f>'Data 2015'!G3698</f>
        <v>4189</v>
      </c>
    </row>
    <row r="3699" spans="1:2" x14ac:dyDescent="0.25">
      <c r="A3699" s="25">
        <v>3698</v>
      </c>
      <c r="B3699" s="34">
        <f>'Data 2015'!G3699</f>
        <v>4176</v>
      </c>
    </row>
    <row r="3700" spans="1:2" x14ac:dyDescent="0.25">
      <c r="A3700" s="25">
        <v>3699</v>
      </c>
      <c r="B3700" s="34">
        <f>'Data 2015'!G3700</f>
        <v>4064</v>
      </c>
    </row>
    <row r="3701" spans="1:2" x14ac:dyDescent="0.25">
      <c r="A3701" s="25">
        <v>3700</v>
      </c>
      <c r="B3701" s="34">
        <f>'Data 2015'!G3701</f>
        <v>3996</v>
      </c>
    </row>
    <row r="3702" spans="1:2" x14ac:dyDescent="0.25">
      <c r="A3702" s="25">
        <v>3701</v>
      </c>
      <c r="B3702" s="34">
        <f>'Data 2015'!G3702</f>
        <v>3904</v>
      </c>
    </row>
    <row r="3703" spans="1:2" x14ac:dyDescent="0.25">
      <c r="A3703" s="25">
        <v>3702</v>
      </c>
      <c r="B3703" s="34">
        <f>'Data 2015'!G3703</f>
        <v>3488</v>
      </c>
    </row>
    <row r="3704" spans="1:2" x14ac:dyDescent="0.25">
      <c r="A3704" s="25">
        <v>3703</v>
      </c>
      <c r="B3704" s="34">
        <f>'Data 2015'!G3704</f>
        <v>3498</v>
      </c>
    </row>
    <row r="3705" spans="1:2" x14ac:dyDescent="0.25">
      <c r="A3705" s="25">
        <v>3704</v>
      </c>
      <c r="B3705" s="34">
        <f>'Data 2015'!G3705</f>
        <v>3592</v>
      </c>
    </row>
    <row r="3706" spans="1:2" x14ac:dyDescent="0.25">
      <c r="A3706" s="25">
        <v>3705</v>
      </c>
      <c r="B3706" s="34">
        <f>'Data 2015'!G3706</f>
        <v>3830</v>
      </c>
    </row>
    <row r="3707" spans="1:2" x14ac:dyDescent="0.25">
      <c r="A3707" s="25">
        <v>3706</v>
      </c>
      <c r="B3707" s="34">
        <f>'Data 2015'!G3707</f>
        <v>4003</v>
      </c>
    </row>
    <row r="3708" spans="1:2" x14ac:dyDescent="0.25">
      <c r="A3708" s="25">
        <v>3707</v>
      </c>
      <c r="B3708" s="34">
        <f>'Data 2015'!G3708</f>
        <v>4235</v>
      </c>
    </row>
    <row r="3709" spans="1:2" x14ac:dyDescent="0.25">
      <c r="A3709" s="25">
        <v>3708</v>
      </c>
      <c r="B3709" s="34">
        <f>'Data 2015'!G3709</f>
        <v>4310</v>
      </c>
    </row>
    <row r="3710" spans="1:2" x14ac:dyDescent="0.25">
      <c r="A3710" s="25">
        <v>3709</v>
      </c>
      <c r="B3710" s="34">
        <f>'Data 2015'!G3710</f>
        <v>4376</v>
      </c>
    </row>
    <row r="3711" spans="1:2" x14ac:dyDescent="0.25">
      <c r="A3711" s="25">
        <v>3710</v>
      </c>
      <c r="B3711" s="34">
        <f>'Data 2015'!G3711</f>
        <v>4418</v>
      </c>
    </row>
    <row r="3712" spans="1:2" x14ac:dyDescent="0.25">
      <c r="A3712" s="25">
        <v>3711</v>
      </c>
      <c r="B3712" s="34">
        <f>'Data 2015'!G3712</f>
        <v>4433</v>
      </c>
    </row>
    <row r="3713" spans="1:2" x14ac:dyDescent="0.25">
      <c r="A3713" s="25">
        <v>3712</v>
      </c>
      <c r="B3713" s="34">
        <f>'Data 2015'!G3713</f>
        <v>4357</v>
      </c>
    </row>
    <row r="3714" spans="1:2" x14ac:dyDescent="0.25">
      <c r="A3714" s="25">
        <v>3713</v>
      </c>
      <c r="B3714" s="34">
        <f>'Data 2015'!G3714</f>
        <v>4109</v>
      </c>
    </row>
    <row r="3715" spans="1:2" x14ac:dyDescent="0.25">
      <c r="A3715" s="25">
        <v>3714</v>
      </c>
      <c r="B3715" s="34">
        <f>'Data 2015'!G3715</f>
        <v>3911</v>
      </c>
    </row>
    <row r="3716" spans="1:2" x14ac:dyDescent="0.25">
      <c r="A3716" s="25">
        <v>3715</v>
      </c>
      <c r="B3716" s="34">
        <f>'Data 2015'!G3716</f>
        <v>4346</v>
      </c>
    </row>
    <row r="3717" spans="1:2" x14ac:dyDescent="0.25">
      <c r="A3717" s="25">
        <v>3716</v>
      </c>
      <c r="B3717" s="34">
        <f>'Data 2015'!G3717</f>
        <v>4505</v>
      </c>
    </row>
    <row r="3718" spans="1:2" x14ac:dyDescent="0.25">
      <c r="A3718" s="25">
        <v>3717</v>
      </c>
      <c r="B3718" s="34">
        <f>'Data 2015'!G3718</f>
        <v>4476</v>
      </c>
    </row>
    <row r="3719" spans="1:2" x14ac:dyDescent="0.25">
      <c r="A3719" s="25">
        <v>3718</v>
      </c>
      <c r="B3719" s="34">
        <f>'Data 2015'!G3719</f>
        <v>4383</v>
      </c>
    </row>
    <row r="3720" spans="1:2" x14ac:dyDescent="0.25">
      <c r="A3720" s="25">
        <v>3719</v>
      </c>
      <c r="B3720" s="34">
        <f>'Data 2015'!G3720</f>
        <v>4342</v>
      </c>
    </row>
    <row r="3721" spans="1:2" x14ac:dyDescent="0.25">
      <c r="A3721" s="25">
        <v>3720</v>
      </c>
      <c r="B3721" s="34">
        <f>'Data 2015'!G3721</f>
        <v>4228</v>
      </c>
    </row>
    <row r="3722" spans="1:2" x14ac:dyDescent="0.25">
      <c r="A3722" s="25">
        <v>3721</v>
      </c>
      <c r="B3722" s="34">
        <f>'Data 2015'!G3722</f>
        <v>4193</v>
      </c>
    </row>
    <row r="3723" spans="1:2" x14ac:dyDescent="0.25">
      <c r="A3723" s="25">
        <v>3722</v>
      </c>
      <c r="B3723" s="34">
        <f>'Data 2015'!G3723</f>
        <v>4158</v>
      </c>
    </row>
    <row r="3724" spans="1:2" x14ac:dyDescent="0.25">
      <c r="A3724" s="25">
        <v>3723</v>
      </c>
      <c r="B3724" s="34">
        <f>'Data 2015'!G3724</f>
        <v>4109</v>
      </c>
    </row>
    <row r="3725" spans="1:2" x14ac:dyDescent="0.25">
      <c r="A3725" s="25">
        <v>3724</v>
      </c>
      <c r="B3725" s="34">
        <f>'Data 2015'!G3725</f>
        <v>4066</v>
      </c>
    </row>
    <row r="3726" spans="1:2" x14ac:dyDescent="0.25">
      <c r="A3726" s="25">
        <v>3725</v>
      </c>
      <c r="B3726" s="34">
        <f>'Data 2015'!G3726</f>
        <v>4008</v>
      </c>
    </row>
    <row r="3727" spans="1:2" x14ac:dyDescent="0.25">
      <c r="A3727" s="25">
        <v>3726</v>
      </c>
      <c r="B3727" s="34">
        <f>'Data 2015'!G3727</f>
        <v>3700</v>
      </c>
    </row>
    <row r="3728" spans="1:2" x14ac:dyDescent="0.25">
      <c r="A3728" s="25">
        <v>3727</v>
      </c>
      <c r="B3728" s="34">
        <f>'Data 2015'!G3728</f>
        <v>3511</v>
      </c>
    </row>
    <row r="3729" spans="1:2" x14ac:dyDescent="0.25">
      <c r="A3729" s="25">
        <v>3728</v>
      </c>
      <c r="B3729" s="34">
        <f>'Data 2015'!G3729</f>
        <v>3635</v>
      </c>
    </row>
    <row r="3730" spans="1:2" x14ac:dyDescent="0.25">
      <c r="A3730" s="25">
        <v>3729</v>
      </c>
      <c r="B3730" s="34">
        <f>'Data 2015'!G3730</f>
        <v>3787</v>
      </c>
    </row>
    <row r="3731" spans="1:2" x14ac:dyDescent="0.25">
      <c r="A3731" s="25">
        <v>3730</v>
      </c>
      <c r="B3731" s="34">
        <f>'Data 2015'!G3731</f>
        <v>3932</v>
      </c>
    </row>
    <row r="3732" spans="1:2" x14ac:dyDescent="0.25">
      <c r="A3732" s="25">
        <v>3731</v>
      </c>
      <c r="B3732" s="34">
        <f>'Data 2015'!G3732</f>
        <v>4007</v>
      </c>
    </row>
    <row r="3733" spans="1:2" x14ac:dyDescent="0.25">
      <c r="A3733" s="25">
        <v>3732</v>
      </c>
      <c r="B3733" s="34">
        <f>'Data 2015'!G3733</f>
        <v>4040</v>
      </c>
    </row>
    <row r="3734" spans="1:2" x14ac:dyDescent="0.25">
      <c r="A3734" s="25">
        <v>3733</v>
      </c>
      <c r="B3734" s="34">
        <f>'Data 2015'!G3734</f>
        <v>4174</v>
      </c>
    </row>
    <row r="3735" spans="1:2" x14ac:dyDescent="0.25">
      <c r="A3735" s="25">
        <v>3734</v>
      </c>
      <c r="B3735" s="34">
        <f>'Data 2015'!G3735</f>
        <v>4223</v>
      </c>
    </row>
    <row r="3736" spans="1:2" x14ac:dyDescent="0.25">
      <c r="A3736" s="25">
        <v>3735</v>
      </c>
      <c r="B3736" s="34">
        <f>'Data 2015'!G3736</f>
        <v>4328</v>
      </c>
    </row>
    <row r="3737" spans="1:2" x14ac:dyDescent="0.25">
      <c r="A3737" s="25">
        <v>3736</v>
      </c>
      <c r="B3737" s="34">
        <f>'Data 2015'!G3737</f>
        <v>4247</v>
      </c>
    </row>
    <row r="3738" spans="1:2" x14ac:dyDescent="0.25">
      <c r="A3738" s="25">
        <v>3737</v>
      </c>
      <c r="B3738" s="34">
        <f>'Data 2015'!G3738</f>
        <v>3977</v>
      </c>
    </row>
    <row r="3739" spans="1:2" x14ac:dyDescent="0.25">
      <c r="A3739" s="25">
        <v>3738</v>
      </c>
      <c r="B3739" s="34">
        <f>'Data 2015'!G3739</f>
        <v>3822</v>
      </c>
    </row>
    <row r="3740" spans="1:2" x14ac:dyDescent="0.25">
      <c r="A3740" s="25">
        <v>3739</v>
      </c>
      <c r="B3740" s="34">
        <f>'Data 2015'!G3740</f>
        <v>4266</v>
      </c>
    </row>
    <row r="3741" spans="1:2" x14ac:dyDescent="0.25">
      <c r="A3741" s="25">
        <v>3740</v>
      </c>
      <c r="B3741" s="34">
        <f>'Data 2015'!G3741</f>
        <v>4399</v>
      </c>
    </row>
    <row r="3742" spans="1:2" x14ac:dyDescent="0.25">
      <c r="A3742" s="25">
        <v>3741</v>
      </c>
      <c r="B3742" s="34">
        <f>'Data 2015'!G3742</f>
        <v>4422</v>
      </c>
    </row>
    <row r="3743" spans="1:2" x14ac:dyDescent="0.25">
      <c r="A3743" s="25">
        <v>3742</v>
      </c>
      <c r="B3743" s="34">
        <f>'Data 2015'!G3743</f>
        <v>4391</v>
      </c>
    </row>
    <row r="3744" spans="1:2" x14ac:dyDescent="0.25">
      <c r="A3744" s="25">
        <v>3743</v>
      </c>
      <c r="B3744" s="34">
        <f>'Data 2015'!G3744</f>
        <v>4340</v>
      </c>
    </row>
    <row r="3745" spans="1:2" x14ac:dyDescent="0.25">
      <c r="A3745" s="25">
        <v>3744</v>
      </c>
      <c r="B3745" s="34">
        <f>'Data 2015'!G3745</f>
        <v>4197</v>
      </c>
    </row>
    <row r="3746" spans="1:2" x14ac:dyDescent="0.25">
      <c r="A3746" s="25">
        <v>3745</v>
      </c>
      <c r="B3746" s="34">
        <f>'Data 2015'!G3746</f>
        <v>4136</v>
      </c>
    </row>
    <row r="3747" spans="1:2" x14ac:dyDescent="0.25">
      <c r="A3747" s="25">
        <v>3746</v>
      </c>
      <c r="B3747" s="34">
        <f>'Data 2015'!G3747</f>
        <v>4123</v>
      </c>
    </row>
    <row r="3748" spans="1:2" x14ac:dyDescent="0.25">
      <c r="A3748" s="25">
        <v>3747</v>
      </c>
      <c r="B3748" s="34">
        <f>'Data 2015'!G3748</f>
        <v>4074</v>
      </c>
    </row>
    <row r="3749" spans="1:2" x14ac:dyDescent="0.25">
      <c r="A3749" s="25">
        <v>3748</v>
      </c>
      <c r="B3749" s="34">
        <f>'Data 2015'!G3749</f>
        <v>4012</v>
      </c>
    </row>
    <row r="3750" spans="1:2" x14ac:dyDescent="0.25">
      <c r="A3750" s="25">
        <v>3749</v>
      </c>
      <c r="B3750" s="34">
        <f>'Data 2015'!G3750</f>
        <v>3978</v>
      </c>
    </row>
    <row r="3751" spans="1:2" x14ac:dyDescent="0.25">
      <c r="A3751" s="25">
        <v>3750</v>
      </c>
      <c r="B3751" s="34">
        <f>'Data 2015'!G3751</f>
        <v>3573</v>
      </c>
    </row>
    <row r="3752" spans="1:2" x14ac:dyDescent="0.25">
      <c r="A3752" s="25">
        <v>3751</v>
      </c>
      <c r="B3752" s="34">
        <f>'Data 2015'!G3752</f>
        <v>3474</v>
      </c>
    </row>
    <row r="3753" spans="1:2" x14ac:dyDescent="0.25">
      <c r="A3753" s="25">
        <v>3752</v>
      </c>
      <c r="B3753" s="34">
        <f>'Data 2015'!G3753</f>
        <v>3613</v>
      </c>
    </row>
    <row r="3754" spans="1:2" x14ac:dyDescent="0.25">
      <c r="A3754" s="25">
        <v>3753</v>
      </c>
      <c r="B3754" s="34">
        <f>'Data 2015'!G3754</f>
        <v>3785</v>
      </c>
    </row>
    <row r="3755" spans="1:2" x14ac:dyDescent="0.25">
      <c r="A3755" s="25">
        <v>3754</v>
      </c>
      <c r="B3755" s="34">
        <f>'Data 2015'!G3755</f>
        <v>3965</v>
      </c>
    </row>
    <row r="3756" spans="1:2" x14ac:dyDescent="0.25">
      <c r="A3756" s="25">
        <v>3755</v>
      </c>
      <c r="B3756" s="34">
        <f>'Data 2015'!G3756</f>
        <v>4144</v>
      </c>
    </row>
    <row r="3757" spans="1:2" x14ac:dyDescent="0.25">
      <c r="A3757" s="25">
        <v>3756</v>
      </c>
      <c r="B3757" s="34">
        <f>'Data 2015'!G3757</f>
        <v>4263</v>
      </c>
    </row>
    <row r="3758" spans="1:2" x14ac:dyDescent="0.25">
      <c r="A3758" s="25">
        <v>3757</v>
      </c>
      <c r="B3758" s="34">
        <f>'Data 2015'!G3758</f>
        <v>4327</v>
      </c>
    </row>
    <row r="3759" spans="1:2" x14ac:dyDescent="0.25">
      <c r="A3759" s="25">
        <v>3758</v>
      </c>
      <c r="B3759" s="34">
        <f>'Data 2015'!G3759</f>
        <v>4362</v>
      </c>
    </row>
    <row r="3760" spans="1:2" x14ac:dyDescent="0.25">
      <c r="A3760" s="25">
        <v>3759</v>
      </c>
      <c r="B3760" s="34">
        <f>'Data 2015'!G3760</f>
        <v>4401</v>
      </c>
    </row>
    <row r="3761" spans="1:2" x14ac:dyDescent="0.25">
      <c r="A3761" s="25">
        <v>3760</v>
      </c>
      <c r="B3761" s="34">
        <f>'Data 2015'!G3761</f>
        <v>4320</v>
      </c>
    </row>
    <row r="3762" spans="1:2" x14ac:dyDescent="0.25">
      <c r="A3762" s="25">
        <v>3761</v>
      </c>
      <c r="B3762" s="34">
        <f>'Data 2015'!G3762</f>
        <v>4065</v>
      </c>
    </row>
    <row r="3763" spans="1:2" x14ac:dyDescent="0.25">
      <c r="A3763" s="25">
        <v>3762</v>
      </c>
      <c r="B3763" s="34">
        <f>'Data 2015'!G3763</f>
        <v>4139</v>
      </c>
    </row>
    <row r="3764" spans="1:2" x14ac:dyDescent="0.25">
      <c r="A3764" s="25">
        <v>3763</v>
      </c>
      <c r="B3764" s="34">
        <f>'Data 2015'!G3764</f>
        <v>4355</v>
      </c>
    </row>
    <row r="3765" spans="1:2" x14ac:dyDescent="0.25">
      <c r="A3765" s="25">
        <v>3764</v>
      </c>
      <c r="B3765" s="34">
        <f>'Data 2015'!G3765</f>
        <v>4525</v>
      </c>
    </row>
    <row r="3766" spans="1:2" x14ac:dyDescent="0.25">
      <c r="A3766" s="25">
        <v>3765</v>
      </c>
      <c r="B3766" s="34">
        <f>'Data 2015'!G3766</f>
        <v>4540</v>
      </c>
    </row>
    <row r="3767" spans="1:2" x14ac:dyDescent="0.25">
      <c r="A3767" s="25">
        <v>3766</v>
      </c>
      <c r="B3767" s="34">
        <f>'Data 2015'!G3767</f>
        <v>4456</v>
      </c>
    </row>
    <row r="3768" spans="1:2" x14ac:dyDescent="0.25">
      <c r="A3768" s="25">
        <v>3767</v>
      </c>
      <c r="B3768" s="34">
        <f>'Data 2015'!G3768</f>
        <v>4424</v>
      </c>
    </row>
    <row r="3769" spans="1:2" x14ac:dyDescent="0.25">
      <c r="A3769" s="25">
        <v>3768</v>
      </c>
      <c r="B3769" s="34">
        <f>'Data 2015'!G3769</f>
        <v>4306</v>
      </c>
    </row>
    <row r="3770" spans="1:2" x14ac:dyDescent="0.25">
      <c r="A3770" s="25">
        <v>3769</v>
      </c>
      <c r="B3770" s="34">
        <f>'Data 2015'!G3770</f>
        <v>4244</v>
      </c>
    </row>
    <row r="3771" spans="1:2" x14ac:dyDescent="0.25">
      <c r="A3771" s="25">
        <v>3770</v>
      </c>
      <c r="B3771" s="34">
        <f>'Data 2015'!G3771</f>
        <v>4201</v>
      </c>
    </row>
    <row r="3772" spans="1:2" x14ac:dyDescent="0.25">
      <c r="A3772" s="25">
        <v>3771</v>
      </c>
      <c r="B3772" s="34">
        <f>'Data 2015'!G3772</f>
        <v>4151</v>
      </c>
    </row>
    <row r="3773" spans="1:2" x14ac:dyDescent="0.25">
      <c r="A3773" s="25">
        <v>3772</v>
      </c>
      <c r="B3773" s="34">
        <f>'Data 2015'!G3773</f>
        <v>4099</v>
      </c>
    </row>
    <row r="3774" spans="1:2" x14ac:dyDescent="0.25">
      <c r="A3774" s="25">
        <v>3773</v>
      </c>
      <c r="B3774" s="34">
        <f>'Data 2015'!G3774</f>
        <v>3983</v>
      </c>
    </row>
    <row r="3775" spans="1:2" x14ac:dyDescent="0.25">
      <c r="A3775" s="25">
        <v>3774</v>
      </c>
      <c r="B3775" s="34">
        <f>'Data 2015'!G3775</f>
        <v>3589</v>
      </c>
    </row>
    <row r="3776" spans="1:2" x14ac:dyDescent="0.25">
      <c r="A3776" s="25">
        <v>3775</v>
      </c>
      <c r="B3776" s="34">
        <f>'Data 2015'!G3776</f>
        <v>3523</v>
      </c>
    </row>
    <row r="3777" spans="1:2" x14ac:dyDescent="0.25">
      <c r="A3777" s="25">
        <v>3776</v>
      </c>
      <c r="B3777" s="34">
        <f>'Data 2015'!G3777</f>
        <v>3675</v>
      </c>
    </row>
    <row r="3778" spans="1:2" x14ac:dyDescent="0.25">
      <c r="A3778" s="25">
        <v>3777</v>
      </c>
      <c r="B3778" s="34">
        <f>'Data 2015'!G3778</f>
        <v>3972</v>
      </c>
    </row>
    <row r="3779" spans="1:2" x14ac:dyDescent="0.25">
      <c r="A3779" s="25">
        <v>3778</v>
      </c>
      <c r="B3779" s="34">
        <f>'Data 2015'!G3779</f>
        <v>4192</v>
      </c>
    </row>
    <row r="3780" spans="1:2" x14ac:dyDescent="0.25">
      <c r="A3780" s="25">
        <v>3779</v>
      </c>
      <c r="B3780" s="34">
        <f>'Data 2015'!G3780</f>
        <v>4334</v>
      </c>
    </row>
    <row r="3781" spans="1:2" x14ac:dyDescent="0.25">
      <c r="A3781" s="25">
        <v>3780</v>
      </c>
      <c r="B3781" s="34">
        <f>'Data 2015'!G3781</f>
        <v>4368</v>
      </c>
    </row>
    <row r="3782" spans="1:2" x14ac:dyDescent="0.25">
      <c r="A3782" s="25">
        <v>3781</v>
      </c>
      <c r="B3782" s="34">
        <f>'Data 2015'!G3782</f>
        <v>4500</v>
      </c>
    </row>
    <row r="3783" spans="1:2" x14ac:dyDescent="0.25">
      <c r="A3783" s="25">
        <v>3782</v>
      </c>
      <c r="B3783" s="34">
        <f>'Data 2015'!G3783</f>
        <v>4615</v>
      </c>
    </row>
    <row r="3784" spans="1:2" x14ac:dyDescent="0.25">
      <c r="A3784" s="25">
        <v>3783</v>
      </c>
      <c r="B3784" s="34">
        <f>'Data 2015'!G3784</f>
        <v>4525</v>
      </c>
    </row>
    <row r="3785" spans="1:2" x14ac:dyDescent="0.25">
      <c r="A3785" s="25">
        <v>3784</v>
      </c>
      <c r="B3785" s="34">
        <f>'Data 2015'!G3785</f>
        <v>4511</v>
      </c>
    </row>
    <row r="3786" spans="1:2" x14ac:dyDescent="0.25">
      <c r="A3786" s="25">
        <v>3785</v>
      </c>
      <c r="B3786" s="34">
        <f>'Data 2015'!G3786</f>
        <v>4281</v>
      </c>
    </row>
    <row r="3787" spans="1:2" x14ac:dyDescent="0.25">
      <c r="A3787" s="25">
        <v>3786</v>
      </c>
      <c r="B3787" s="34">
        <f>'Data 2015'!G3787</f>
        <v>4144</v>
      </c>
    </row>
    <row r="3788" spans="1:2" x14ac:dyDescent="0.25">
      <c r="A3788" s="25">
        <v>3787</v>
      </c>
      <c r="B3788" s="34">
        <f>'Data 2015'!G3788</f>
        <v>4431</v>
      </c>
    </row>
    <row r="3789" spans="1:2" x14ac:dyDescent="0.25">
      <c r="A3789" s="25">
        <v>3788</v>
      </c>
      <c r="B3789" s="34">
        <f>'Data 2015'!G3789</f>
        <v>4623</v>
      </c>
    </row>
    <row r="3790" spans="1:2" x14ac:dyDescent="0.25">
      <c r="A3790" s="25">
        <v>3789</v>
      </c>
      <c r="B3790" s="34">
        <f>'Data 2015'!G3790</f>
        <v>4667</v>
      </c>
    </row>
    <row r="3791" spans="1:2" x14ac:dyDescent="0.25">
      <c r="A3791" s="25">
        <v>3790</v>
      </c>
      <c r="B3791" s="34">
        <f>'Data 2015'!G3791</f>
        <v>4524</v>
      </c>
    </row>
    <row r="3792" spans="1:2" x14ac:dyDescent="0.25">
      <c r="A3792" s="25">
        <v>3791</v>
      </c>
      <c r="B3792" s="34">
        <f>'Data 2015'!G3792</f>
        <v>4561</v>
      </c>
    </row>
    <row r="3793" spans="1:2" x14ac:dyDescent="0.25">
      <c r="A3793" s="25">
        <v>3792</v>
      </c>
      <c r="B3793" s="34">
        <f>'Data 2015'!G3793</f>
        <v>4337</v>
      </c>
    </row>
    <row r="3794" spans="1:2" x14ac:dyDescent="0.25">
      <c r="A3794" s="25">
        <v>3793</v>
      </c>
      <c r="B3794" s="34">
        <f>'Data 2015'!G3794</f>
        <v>4361</v>
      </c>
    </row>
    <row r="3795" spans="1:2" x14ac:dyDescent="0.25">
      <c r="A3795" s="25">
        <v>3794</v>
      </c>
      <c r="B3795" s="34">
        <f>'Data 2015'!G3795</f>
        <v>4222</v>
      </c>
    </row>
    <row r="3796" spans="1:2" x14ac:dyDescent="0.25">
      <c r="A3796" s="25">
        <v>3795</v>
      </c>
      <c r="B3796" s="34">
        <f>'Data 2015'!G3796</f>
        <v>4221</v>
      </c>
    </row>
    <row r="3797" spans="1:2" x14ac:dyDescent="0.25">
      <c r="A3797" s="25">
        <v>3796</v>
      </c>
      <c r="B3797" s="34">
        <f>'Data 2015'!G3797</f>
        <v>4213</v>
      </c>
    </row>
    <row r="3798" spans="1:2" x14ac:dyDescent="0.25">
      <c r="A3798" s="25">
        <v>3797</v>
      </c>
      <c r="B3798" s="34">
        <f>'Data 2015'!G3798</f>
        <v>4112</v>
      </c>
    </row>
    <row r="3799" spans="1:2" x14ac:dyDescent="0.25">
      <c r="A3799" s="25">
        <v>3798</v>
      </c>
      <c r="B3799" s="34">
        <f>'Data 2015'!G3799</f>
        <v>3677</v>
      </c>
    </row>
    <row r="3800" spans="1:2" x14ac:dyDescent="0.25">
      <c r="A3800" s="25">
        <v>3799</v>
      </c>
      <c r="B3800" s="34">
        <f>'Data 2015'!G3800</f>
        <v>3528</v>
      </c>
    </row>
    <row r="3801" spans="1:2" x14ac:dyDescent="0.25">
      <c r="A3801" s="25">
        <v>3800</v>
      </c>
      <c r="B3801" s="34">
        <f>'Data 2015'!G3801</f>
        <v>3653</v>
      </c>
    </row>
    <row r="3802" spans="1:2" x14ac:dyDescent="0.25">
      <c r="A3802" s="25">
        <v>3801</v>
      </c>
      <c r="B3802" s="34">
        <f>'Data 2015'!G3802</f>
        <v>3872</v>
      </c>
    </row>
    <row r="3803" spans="1:2" x14ac:dyDescent="0.25">
      <c r="A3803" s="25">
        <v>3802</v>
      </c>
      <c r="B3803" s="34">
        <f>'Data 2015'!G3803</f>
        <v>4187</v>
      </c>
    </row>
    <row r="3804" spans="1:2" x14ac:dyDescent="0.25">
      <c r="A3804" s="25">
        <v>3803</v>
      </c>
      <c r="B3804" s="34">
        <f>'Data 2015'!G3804</f>
        <v>4188</v>
      </c>
    </row>
    <row r="3805" spans="1:2" x14ac:dyDescent="0.25">
      <c r="A3805" s="25">
        <v>3804</v>
      </c>
      <c r="B3805" s="34">
        <f>'Data 2015'!G3805</f>
        <v>4350</v>
      </c>
    </row>
    <row r="3806" spans="1:2" x14ac:dyDescent="0.25">
      <c r="A3806" s="25">
        <v>3805</v>
      </c>
      <c r="B3806" s="34">
        <f>'Data 2015'!G3806</f>
        <v>4487</v>
      </c>
    </row>
    <row r="3807" spans="1:2" x14ac:dyDescent="0.25">
      <c r="A3807" s="25">
        <v>3806</v>
      </c>
      <c r="B3807" s="34">
        <f>'Data 2015'!G3807</f>
        <v>4574</v>
      </c>
    </row>
    <row r="3808" spans="1:2" x14ac:dyDescent="0.25">
      <c r="A3808" s="25">
        <v>3807</v>
      </c>
      <c r="B3808" s="34">
        <f>'Data 2015'!G3808</f>
        <v>4464</v>
      </c>
    </row>
    <row r="3809" spans="1:2" x14ac:dyDescent="0.25">
      <c r="A3809" s="25">
        <v>3808</v>
      </c>
      <c r="B3809" s="34">
        <f>'Data 2015'!G3809</f>
        <v>4502</v>
      </c>
    </row>
    <row r="3810" spans="1:2" x14ac:dyDescent="0.25">
      <c r="A3810" s="25">
        <v>3809</v>
      </c>
      <c r="B3810" s="34">
        <f>'Data 2015'!G3810</f>
        <v>4107</v>
      </c>
    </row>
    <row r="3811" spans="1:2" x14ac:dyDescent="0.25">
      <c r="A3811" s="25">
        <v>3810</v>
      </c>
      <c r="B3811" s="34">
        <f>'Data 2015'!G3811</f>
        <v>4091</v>
      </c>
    </row>
    <row r="3812" spans="1:2" x14ac:dyDescent="0.25">
      <c r="A3812" s="25">
        <v>3811</v>
      </c>
      <c r="B3812" s="34">
        <f>'Data 2015'!G3812</f>
        <v>4357</v>
      </c>
    </row>
    <row r="3813" spans="1:2" x14ac:dyDescent="0.25">
      <c r="A3813" s="25">
        <v>3812</v>
      </c>
      <c r="B3813" s="34">
        <f>'Data 2015'!G3813</f>
        <v>4609</v>
      </c>
    </row>
    <row r="3814" spans="1:2" x14ac:dyDescent="0.25">
      <c r="A3814" s="25">
        <v>3813</v>
      </c>
      <c r="B3814" s="34">
        <f>'Data 2015'!G3814</f>
        <v>4580</v>
      </c>
    </row>
    <row r="3815" spans="1:2" x14ac:dyDescent="0.25">
      <c r="A3815" s="25">
        <v>3814</v>
      </c>
      <c r="B3815" s="34">
        <f>'Data 2015'!G3815</f>
        <v>4548</v>
      </c>
    </row>
    <row r="3816" spans="1:2" x14ac:dyDescent="0.25">
      <c r="A3816" s="25">
        <v>3815</v>
      </c>
      <c r="B3816" s="34">
        <f>'Data 2015'!G3816</f>
        <v>4518</v>
      </c>
    </row>
    <row r="3817" spans="1:2" x14ac:dyDescent="0.25">
      <c r="A3817" s="25">
        <v>3816</v>
      </c>
      <c r="B3817" s="34">
        <f>'Data 2015'!G3817</f>
        <v>4384</v>
      </c>
    </row>
    <row r="3818" spans="1:2" x14ac:dyDescent="0.25">
      <c r="A3818" s="25">
        <v>3817</v>
      </c>
      <c r="B3818" s="34">
        <f>'Data 2015'!G3818</f>
        <v>4332</v>
      </c>
    </row>
    <row r="3819" spans="1:2" x14ac:dyDescent="0.25">
      <c r="A3819" s="25">
        <v>3818</v>
      </c>
      <c r="B3819" s="34">
        <f>'Data 2015'!G3819</f>
        <v>4198</v>
      </c>
    </row>
    <row r="3820" spans="1:2" x14ac:dyDescent="0.25">
      <c r="A3820" s="25">
        <v>3819</v>
      </c>
      <c r="B3820" s="34">
        <f>'Data 2015'!G3820</f>
        <v>4156</v>
      </c>
    </row>
    <row r="3821" spans="1:2" x14ac:dyDescent="0.25">
      <c r="A3821" s="25">
        <v>3820</v>
      </c>
      <c r="B3821" s="34">
        <f>'Data 2015'!G3821</f>
        <v>4125</v>
      </c>
    </row>
    <row r="3822" spans="1:2" x14ac:dyDescent="0.25">
      <c r="A3822" s="25">
        <v>3821</v>
      </c>
      <c r="B3822" s="34">
        <f>'Data 2015'!G3822</f>
        <v>4036</v>
      </c>
    </row>
    <row r="3823" spans="1:2" x14ac:dyDescent="0.25">
      <c r="A3823" s="25">
        <v>3822</v>
      </c>
      <c r="B3823" s="34">
        <f>'Data 2015'!G3823</f>
        <v>3692</v>
      </c>
    </row>
    <row r="3824" spans="1:2" x14ac:dyDescent="0.25">
      <c r="A3824" s="25">
        <v>3823</v>
      </c>
      <c r="B3824" s="34">
        <f>'Data 2015'!G3824</f>
        <v>3598</v>
      </c>
    </row>
    <row r="3825" spans="1:2" x14ac:dyDescent="0.25">
      <c r="A3825" s="25">
        <v>3824</v>
      </c>
      <c r="B3825" s="34">
        <f>'Data 2015'!G3825</f>
        <v>3712</v>
      </c>
    </row>
    <row r="3826" spans="1:2" x14ac:dyDescent="0.25">
      <c r="A3826" s="25">
        <v>3825</v>
      </c>
      <c r="B3826" s="34">
        <f>'Data 2015'!G3826</f>
        <v>3880</v>
      </c>
    </row>
    <row r="3827" spans="1:2" x14ac:dyDescent="0.25">
      <c r="A3827" s="25">
        <v>3826</v>
      </c>
      <c r="B3827" s="34">
        <f>'Data 2015'!G3827</f>
        <v>4148</v>
      </c>
    </row>
    <row r="3828" spans="1:2" x14ac:dyDescent="0.25">
      <c r="A3828" s="25">
        <v>3827</v>
      </c>
      <c r="B3828" s="34">
        <f>'Data 2015'!G3828</f>
        <v>4293</v>
      </c>
    </row>
    <row r="3829" spans="1:2" x14ac:dyDescent="0.25">
      <c r="A3829" s="25">
        <v>3828</v>
      </c>
      <c r="B3829" s="34">
        <f>'Data 2015'!G3829</f>
        <v>4369</v>
      </c>
    </row>
    <row r="3830" spans="1:2" x14ac:dyDescent="0.25">
      <c r="A3830" s="25">
        <v>3829</v>
      </c>
      <c r="B3830" s="34">
        <f>'Data 2015'!G3830</f>
        <v>4485</v>
      </c>
    </row>
    <row r="3831" spans="1:2" x14ac:dyDescent="0.25">
      <c r="A3831" s="25">
        <v>3830</v>
      </c>
      <c r="B3831" s="34">
        <f>'Data 2015'!G3831</f>
        <v>4553</v>
      </c>
    </row>
    <row r="3832" spans="1:2" x14ac:dyDescent="0.25">
      <c r="A3832" s="25">
        <v>3831</v>
      </c>
      <c r="B3832" s="34">
        <f>'Data 2015'!G3832</f>
        <v>4560</v>
      </c>
    </row>
    <row r="3833" spans="1:2" x14ac:dyDescent="0.25">
      <c r="A3833" s="25">
        <v>3832</v>
      </c>
      <c r="B3833" s="34">
        <f>'Data 2015'!G3833</f>
        <v>4426</v>
      </c>
    </row>
    <row r="3834" spans="1:2" x14ac:dyDescent="0.25">
      <c r="A3834" s="25">
        <v>3833</v>
      </c>
      <c r="B3834" s="34">
        <f>'Data 2015'!G3834</f>
        <v>4246</v>
      </c>
    </row>
    <row r="3835" spans="1:2" x14ac:dyDescent="0.25">
      <c r="A3835" s="25">
        <v>3834</v>
      </c>
      <c r="B3835" s="34">
        <f>'Data 2015'!G3835</f>
        <v>4063</v>
      </c>
    </row>
    <row r="3836" spans="1:2" x14ac:dyDescent="0.25">
      <c r="A3836" s="25">
        <v>3835</v>
      </c>
      <c r="B3836" s="34">
        <f>'Data 2015'!G3836</f>
        <v>4432</v>
      </c>
    </row>
    <row r="3837" spans="1:2" x14ac:dyDescent="0.25">
      <c r="A3837" s="25">
        <v>3836</v>
      </c>
      <c r="B3837" s="34">
        <f>'Data 2015'!G3837</f>
        <v>4628</v>
      </c>
    </row>
    <row r="3838" spans="1:2" x14ac:dyDescent="0.25">
      <c r="A3838" s="25">
        <v>3837</v>
      </c>
      <c r="B3838" s="34">
        <f>'Data 2015'!G3838</f>
        <v>4571</v>
      </c>
    </row>
    <row r="3839" spans="1:2" x14ac:dyDescent="0.25">
      <c r="A3839" s="25">
        <v>3838</v>
      </c>
      <c r="B3839" s="34">
        <f>'Data 2015'!G3839</f>
        <v>4585</v>
      </c>
    </row>
    <row r="3840" spans="1:2" x14ac:dyDescent="0.25">
      <c r="A3840" s="25">
        <v>3839</v>
      </c>
      <c r="B3840" s="34">
        <f>'Data 2015'!G3840</f>
        <v>4642</v>
      </c>
    </row>
    <row r="3841" spans="1:2" x14ac:dyDescent="0.25">
      <c r="A3841" s="25">
        <v>3840</v>
      </c>
      <c r="B3841" s="34">
        <f>'Data 2015'!G3841</f>
        <v>4402</v>
      </c>
    </row>
    <row r="3842" spans="1:2" x14ac:dyDescent="0.25">
      <c r="A3842" s="25">
        <v>3841</v>
      </c>
      <c r="B3842" s="34">
        <f>'Data 2015'!G3842</f>
        <v>4326</v>
      </c>
    </row>
    <row r="3843" spans="1:2" x14ac:dyDescent="0.25">
      <c r="A3843" s="25">
        <v>3842</v>
      </c>
      <c r="B3843" s="34">
        <f>'Data 2015'!G3843</f>
        <v>4254</v>
      </c>
    </row>
    <row r="3844" spans="1:2" x14ac:dyDescent="0.25">
      <c r="A3844" s="25">
        <v>3843</v>
      </c>
      <c r="B3844" s="34">
        <f>'Data 2015'!G3844</f>
        <v>4242</v>
      </c>
    </row>
    <row r="3845" spans="1:2" x14ac:dyDescent="0.25">
      <c r="A3845" s="25">
        <v>3844</v>
      </c>
      <c r="B3845" s="34">
        <f>'Data 2015'!G3845</f>
        <v>4122</v>
      </c>
    </row>
    <row r="3846" spans="1:2" x14ac:dyDescent="0.25">
      <c r="A3846" s="25">
        <v>3845</v>
      </c>
      <c r="B3846" s="34">
        <f>'Data 2015'!G3846</f>
        <v>4094</v>
      </c>
    </row>
    <row r="3847" spans="1:2" x14ac:dyDescent="0.25">
      <c r="A3847" s="25">
        <v>3846</v>
      </c>
      <c r="B3847" s="34">
        <f>'Data 2015'!G3847</f>
        <v>3562</v>
      </c>
    </row>
    <row r="3848" spans="1:2" x14ac:dyDescent="0.25">
      <c r="A3848" s="25">
        <v>3847</v>
      </c>
      <c r="B3848" s="34">
        <f>'Data 2015'!G3848</f>
        <v>3499</v>
      </c>
    </row>
    <row r="3849" spans="1:2" x14ac:dyDescent="0.25">
      <c r="A3849" s="25">
        <v>3848</v>
      </c>
      <c r="B3849" s="34">
        <f>'Data 2015'!G3849</f>
        <v>3662</v>
      </c>
    </row>
    <row r="3850" spans="1:2" x14ac:dyDescent="0.25">
      <c r="A3850" s="25">
        <v>3849</v>
      </c>
      <c r="B3850" s="34">
        <f>'Data 2015'!G3850</f>
        <v>3839</v>
      </c>
    </row>
    <row r="3851" spans="1:2" x14ac:dyDescent="0.25">
      <c r="A3851" s="25">
        <v>3850</v>
      </c>
      <c r="B3851" s="34">
        <f>'Data 2015'!G3851</f>
        <v>4109</v>
      </c>
    </row>
    <row r="3852" spans="1:2" x14ac:dyDescent="0.25">
      <c r="A3852" s="25">
        <v>3851</v>
      </c>
      <c r="B3852" s="34">
        <f>'Data 2015'!G3852</f>
        <v>4165</v>
      </c>
    </row>
    <row r="3853" spans="1:2" x14ac:dyDescent="0.25">
      <c r="A3853" s="25">
        <v>3852</v>
      </c>
      <c r="B3853" s="34">
        <f>'Data 2015'!G3853</f>
        <v>4284</v>
      </c>
    </row>
    <row r="3854" spans="1:2" x14ac:dyDescent="0.25">
      <c r="A3854" s="25">
        <v>3853</v>
      </c>
      <c r="B3854" s="34">
        <f>'Data 2015'!G3854</f>
        <v>4453</v>
      </c>
    </row>
    <row r="3855" spans="1:2" x14ac:dyDescent="0.25">
      <c r="A3855" s="25">
        <v>3854</v>
      </c>
      <c r="B3855" s="34">
        <f>'Data 2015'!G3855</f>
        <v>4436</v>
      </c>
    </row>
    <row r="3856" spans="1:2" x14ac:dyDescent="0.25">
      <c r="A3856" s="25">
        <v>3855</v>
      </c>
      <c r="B3856" s="34">
        <f>'Data 2015'!G3856</f>
        <v>4459</v>
      </c>
    </row>
    <row r="3857" spans="1:2" x14ac:dyDescent="0.25">
      <c r="A3857" s="25">
        <v>3856</v>
      </c>
      <c r="B3857" s="34">
        <f>'Data 2015'!G3857</f>
        <v>4369</v>
      </c>
    </row>
    <row r="3858" spans="1:2" x14ac:dyDescent="0.25">
      <c r="A3858" s="25">
        <v>3857</v>
      </c>
      <c r="B3858" s="34">
        <f>'Data 2015'!G3858</f>
        <v>4170</v>
      </c>
    </row>
    <row r="3859" spans="1:2" x14ac:dyDescent="0.25">
      <c r="A3859" s="25">
        <v>3858</v>
      </c>
      <c r="B3859" s="34">
        <f>'Data 2015'!G3859</f>
        <v>3995</v>
      </c>
    </row>
    <row r="3860" spans="1:2" x14ac:dyDescent="0.25">
      <c r="A3860" s="25">
        <v>3859</v>
      </c>
      <c r="B3860" s="34">
        <f>'Data 2015'!G3860</f>
        <v>4491</v>
      </c>
    </row>
    <row r="3861" spans="1:2" x14ac:dyDescent="0.25">
      <c r="A3861" s="25">
        <v>3860</v>
      </c>
      <c r="B3861" s="34">
        <f>'Data 2015'!G3861</f>
        <v>4560</v>
      </c>
    </row>
    <row r="3862" spans="1:2" x14ac:dyDescent="0.25">
      <c r="A3862" s="25">
        <v>3861</v>
      </c>
      <c r="B3862" s="34">
        <f>'Data 2015'!G3862</f>
        <v>4551</v>
      </c>
    </row>
    <row r="3863" spans="1:2" x14ac:dyDescent="0.25">
      <c r="A3863" s="25">
        <v>3862</v>
      </c>
      <c r="B3863" s="34">
        <f>'Data 2015'!G3863</f>
        <v>4554</v>
      </c>
    </row>
    <row r="3864" spans="1:2" x14ac:dyDescent="0.25">
      <c r="A3864" s="25">
        <v>3863</v>
      </c>
      <c r="B3864" s="34">
        <f>'Data 2015'!G3864</f>
        <v>4461</v>
      </c>
    </row>
    <row r="3865" spans="1:2" x14ac:dyDescent="0.25">
      <c r="A3865" s="25">
        <v>3864</v>
      </c>
      <c r="B3865" s="34">
        <f>'Data 2015'!G3865</f>
        <v>4300</v>
      </c>
    </row>
    <row r="3866" spans="1:2" x14ac:dyDescent="0.25">
      <c r="A3866" s="25">
        <v>3865</v>
      </c>
      <c r="B3866" s="34">
        <f>'Data 2015'!G3866</f>
        <v>4252</v>
      </c>
    </row>
    <row r="3867" spans="1:2" x14ac:dyDescent="0.25">
      <c r="A3867" s="25">
        <v>3866</v>
      </c>
      <c r="B3867" s="34">
        <f>'Data 2015'!G3867</f>
        <v>4248</v>
      </c>
    </row>
    <row r="3868" spans="1:2" x14ac:dyDescent="0.25">
      <c r="A3868" s="25">
        <v>3867</v>
      </c>
      <c r="B3868" s="34">
        <f>'Data 2015'!G3868</f>
        <v>4263</v>
      </c>
    </row>
    <row r="3869" spans="1:2" x14ac:dyDescent="0.25">
      <c r="A3869" s="25">
        <v>3868</v>
      </c>
      <c r="B3869" s="34">
        <f>'Data 2015'!G3869</f>
        <v>4072</v>
      </c>
    </row>
    <row r="3870" spans="1:2" x14ac:dyDescent="0.25">
      <c r="A3870" s="25">
        <v>3869</v>
      </c>
      <c r="B3870" s="34">
        <f>'Data 2015'!G3870</f>
        <v>3993</v>
      </c>
    </row>
    <row r="3871" spans="1:2" x14ac:dyDescent="0.25">
      <c r="A3871" s="25">
        <v>3870</v>
      </c>
      <c r="B3871" s="34">
        <f>'Data 2015'!G3871</f>
        <v>3573</v>
      </c>
    </row>
    <row r="3872" spans="1:2" x14ac:dyDescent="0.25">
      <c r="A3872" s="25">
        <v>3871</v>
      </c>
      <c r="B3872" s="34">
        <f>'Data 2015'!G3872</f>
        <v>3459</v>
      </c>
    </row>
    <row r="3873" spans="1:2" x14ac:dyDescent="0.25">
      <c r="A3873" s="25">
        <v>3872</v>
      </c>
      <c r="B3873" s="34">
        <f>'Data 2015'!G3873</f>
        <v>3675</v>
      </c>
    </row>
    <row r="3874" spans="1:2" x14ac:dyDescent="0.25">
      <c r="A3874" s="25">
        <v>3873</v>
      </c>
      <c r="B3874" s="34">
        <f>'Data 2015'!G3874</f>
        <v>3869</v>
      </c>
    </row>
    <row r="3875" spans="1:2" x14ac:dyDescent="0.25">
      <c r="A3875" s="25">
        <v>3874</v>
      </c>
      <c r="B3875" s="34">
        <f>'Data 2015'!G3875</f>
        <v>4073</v>
      </c>
    </row>
    <row r="3876" spans="1:2" x14ac:dyDescent="0.25">
      <c r="A3876" s="25">
        <v>3875</v>
      </c>
      <c r="B3876" s="34">
        <f>'Data 2015'!G3876</f>
        <v>4220</v>
      </c>
    </row>
    <row r="3877" spans="1:2" x14ac:dyDescent="0.25">
      <c r="A3877" s="25">
        <v>3876</v>
      </c>
      <c r="B3877" s="34">
        <f>'Data 2015'!G3877</f>
        <v>4333</v>
      </c>
    </row>
    <row r="3878" spans="1:2" x14ac:dyDescent="0.25">
      <c r="A3878" s="25">
        <v>3877</v>
      </c>
      <c r="B3878" s="34">
        <f>'Data 2015'!G3878</f>
        <v>4430</v>
      </c>
    </row>
    <row r="3879" spans="1:2" x14ac:dyDescent="0.25">
      <c r="A3879" s="25">
        <v>3878</v>
      </c>
      <c r="B3879" s="34">
        <f>'Data 2015'!G3879</f>
        <v>4435</v>
      </c>
    </row>
    <row r="3880" spans="1:2" x14ac:dyDescent="0.25">
      <c r="A3880" s="25">
        <v>3879</v>
      </c>
      <c r="B3880" s="34">
        <f>'Data 2015'!G3880</f>
        <v>4423</v>
      </c>
    </row>
    <row r="3881" spans="1:2" x14ac:dyDescent="0.25">
      <c r="A3881" s="25">
        <v>3880</v>
      </c>
      <c r="B3881" s="34">
        <f>'Data 2015'!G3881</f>
        <v>4255</v>
      </c>
    </row>
    <row r="3882" spans="1:2" x14ac:dyDescent="0.25">
      <c r="A3882" s="25">
        <v>3881</v>
      </c>
      <c r="B3882" s="34">
        <f>'Data 2015'!G3882</f>
        <v>4067</v>
      </c>
    </row>
    <row r="3883" spans="1:2" x14ac:dyDescent="0.25">
      <c r="A3883" s="25">
        <v>3882</v>
      </c>
      <c r="B3883" s="34">
        <f>'Data 2015'!G3883</f>
        <v>3900</v>
      </c>
    </row>
    <row r="3884" spans="1:2" x14ac:dyDescent="0.25">
      <c r="A3884" s="25">
        <v>3883</v>
      </c>
      <c r="B3884" s="34">
        <f>'Data 2015'!G3884</f>
        <v>4289</v>
      </c>
    </row>
    <row r="3885" spans="1:2" x14ac:dyDescent="0.25">
      <c r="A3885" s="25">
        <v>3884</v>
      </c>
      <c r="B3885" s="34">
        <f>'Data 2015'!G3885</f>
        <v>4463</v>
      </c>
    </row>
    <row r="3886" spans="1:2" x14ac:dyDescent="0.25">
      <c r="A3886" s="25">
        <v>3885</v>
      </c>
      <c r="B3886" s="34">
        <f>'Data 2015'!G3886</f>
        <v>4437</v>
      </c>
    </row>
    <row r="3887" spans="1:2" x14ac:dyDescent="0.25">
      <c r="A3887" s="25">
        <v>3886</v>
      </c>
      <c r="B3887" s="34">
        <f>'Data 2015'!G3887</f>
        <v>4318</v>
      </c>
    </row>
    <row r="3888" spans="1:2" x14ac:dyDescent="0.25">
      <c r="A3888" s="25">
        <v>3887</v>
      </c>
      <c r="B3888" s="34">
        <f>'Data 2015'!G3888</f>
        <v>4289</v>
      </c>
    </row>
    <row r="3889" spans="1:2" x14ac:dyDescent="0.25">
      <c r="A3889" s="25">
        <v>3888</v>
      </c>
      <c r="B3889" s="34">
        <f>'Data 2015'!G3889</f>
        <v>4178</v>
      </c>
    </row>
    <row r="3890" spans="1:2" x14ac:dyDescent="0.25">
      <c r="A3890" s="25">
        <v>3889</v>
      </c>
      <c r="B3890" s="34">
        <f>'Data 2015'!G3890</f>
        <v>4144</v>
      </c>
    </row>
    <row r="3891" spans="1:2" x14ac:dyDescent="0.25">
      <c r="A3891" s="25">
        <v>3890</v>
      </c>
      <c r="B3891" s="34">
        <f>'Data 2015'!G3891</f>
        <v>4149</v>
      </c>
    </row>
    <row r="3892" spans="1:2" x14ac:dyDescent="0.25">
      <c r="A3892" s="25">
        <v>3891</v>
      </c>
      <c r="B3892" s="34">
        <f>'Data 2015'!G3892</f>
        <v>4114</v>
      </c>
    </row>
    <row r="3893" spans="1:2" x14ac:dyDescent="0.25">
      <c r="A3893" s="25">
        <v>3892</v>
      </c>
      <c r="B3893" s="34">
        <f>'Data 2015'!G3893</f>
        <v>4072</v>
      </c>
    </row>
    <row r="3894" spans="1:2" x14ac:dyDescent="0.25">
      <c r="A3894" s="25">
        <v>3893</v>
      </c>
      <c r="B3894" s="34">
        <f>'Data 2015'!G3894</f>
        <v>4028</v>
      </c>
    </row>
    <row r="3895" spans="1:2" x14ac:dyDescent="0.25">
      <c r="A3895" s="25">
        <v>3894</v>
      </c>
      <c r="B3895" s="34">
        <f>'Data 2015'!G3895</f>
        <v>3617</v>
      </c>
    </row>
    <row r="3896" spans="1:2" x14ac:dyDescent="0.25">
      <c r="A3896" s="25">
        <v>3895</v>
      </c>
      <c r="B3896" s="34">
        <f>'Data 2015'!G3896</f>
        <v>3467</v>
      </c>
    </row>
    <row r="3897" spans="1:2" x14ac:dyDescent="0.25">
      <c r="A3897" s="25">
        <v>3896</v>
      </c>
      <c r="B3897" s="34">
        <f>'Data 2015'!G3897</f>
        <v>3651</v>
      </c>
    </row>
    <row r="3898" spans="1:2" x14ac:dyDescent="0.25">
      <c r="A3898" s="25">
        <v>3897</v>
      </c>
      <c r="B3898" s="34">
        <f>'Data 2015'!G3898</f>
        <v>3797</v>
      </c>
    </row>
    <row r="3899" spans="1:2" x14ac:dyDescent="0.25">
      <c r="A3899" s="25">
        <v>3898</v>
      </c>
      <c r="B3899" s="34">
        <f>'Data 2015'!G3899</f>
        <v>3946</v>
      </c>
    </row>
    <row r="3900" spans="1:2" x14ac:dyDescent="0.25">
      <c r="A3900" s="25">
        <v>3899</v>
      </c>
      <c r="B3900" s="34">
        <f>'Data 2015'!G3900</f>
        <v>4059</v>
      </c>
    </row>
    <row r="3901" spans="1:2" x14ac:dyDescent="0.25">
      <c r="A3901" s="25">
        <v>3900</v>
      </c>
      <c r="B3901" s="34">
        <f>'Data 2015'!G3901</f>
        <v>4089</v>
      </c>
    </row>
    <row r="3902" spans="1:2" x14ac:dyDescent="0.25">
      <c r="A3902" s="25">
        <v>3901</v>
      </c>
      <c r="B3902" s="34">
        <f>'Data 2015'!G3902</f>
        <v>4196</v>
      </c>
    </row>
    <row r="3903" spans="1:2" x14ac:dyDescent="0.25">
      <c r="A3903" s="25">
        <v>3902</v>
      </c>
      <c r="B3903" s="34">
        <f>'Data 2015'!G3903</f>
        <v>4237</v>
      </c>
    </row>
    <row r="3904" spans="1:2" x14ac:dyDescent="0.25">
      <c r="A3904" s="25">
        <v>3903</v>
      </c>
      <c r="B3904" s="34">
        <f>'Data 2015'!G3904</f>
        <v>4271</v>
      </c>
    </row>
    <row r="3905" spans="1:2" x14ac:dyDescent="0.25">
      <c r="A3905" s="25">
        <v>3904</v>
      </c>
      <c r="B3905" s="34">
        <f>'Data 2015'!G3905</f>
        <v>3862</v>
      </c>
    </row>
    <row r="3906" spans="1:2" x14ac:dyDescent="0.25">
      <c r="A3906" s="25">
        <v>3905</v>
      </c>
      <c r="B3906" s="34">
        <f>'Data 2015'!G3906</f>
        <v>3900</v>
      </c>
    </row>
    <row r="3907" spans="1:2" x14ac:dyDescent="0.25">
      <c r="A3907" s="25">
        <v>3906</v>
      </c>
      <c r="B3907" s="34">
        <f>'Data 2015'!G3907</f>
        <v>3721</v>
      </c>
    </row>
    <row r="3908" spans="1:2" x14ac:dyDescent="0.25">
      <c r="A3908" s="25">
        <v>3907</v>
      </c>
      <c r="B3908" s="34">
        <f>'Data 2015'!G3908</f>
        <v>4170</v>
      </c>
    </row>
    <row r="3909" spans="1:2" x14ac:dyDescent="0.25">
      <c r="A3909" s="25">
        <v>3908</v>
      </c>
      <c r="B3909" s="34">
        <f>'Data 2015'!G3909</f>
        <v>4311</v>
      </c>
    </row>
    <row r="3910" spans="1:2" x14ac:dyDescent="0.25">
      <c r="A3910" s="25">
        <v>3909</v>
      </c>
      <c r="B3910" s="34">
        <f>'Data 2015'!G3910</f>
        <v>4281</v>
      </c>
    </row>
    <row r="3911" spans="1:2" x14ac:dyDescent="0.25">
      <c r="A3911" s="25">
        <v>3910</v>
      </c>
      <c r="B3911" s="34">
        <f>'Data 2015'!G3911</f>
        <v>4213</v>
      </c>
    </row>
    <row r="3912" spans="1:2" x14ac:dyDescent="0.25">
      <c r="A3912" s="25">
        <v>3911</v>
      </c>
      <c r="B3912" s="34">
        <f>'Data 2015'!G3912</f>
        <v>4185</v>
      </c>
    </row>
    <row r="3913" spans="1:2" x14ac:dyDescent="0.25">
      <c r="A3913" s="25">
        <v>3912</v>
      </c>
      <c r="B3913" s="34">
        <f>'Data 2015'!G3913</f>
        <v>4096</v>
      </c>
    </row>
    <row r="3914" spans="1:2" x14ac:dyDescent="0.25">
      <c r="A3914" s="25">
        <v>3913</v>
      </c>
      <c r="B3914" s="34">
        <f>'Data 2015'!G3914</f>
        <v>4043</v>
      </c>
    </row>
    <row r="3915" spans="1:2" x14ac:dyDescent="0.25">
      <c r="A3915" s="25">
        <v>3914</v>
      </c>
      <c r="B3915" s="34">
        <f>'Data 2015'!G3915</f>
        <v>4003</v>
      </c>
    </row>
    <row r="3916" spans="1:2" x14ac:dyDescent="0.25">
      <c r="A3916" s="25">
        <v>3915</v>
      </c>
      <c r="B3916" s="34">
        <f>'Data 2015'!G3916</f>
        <v>3968</v>
      </c>
    </row>
    <row r="3917" spans="1:2" x14ac:dyDescent="0.25">
      <c r="A3917" s="25">
        <v>3916</v>
      </c>
      <c r="B3917" s="34">
        <f>'Data 2015'!G3917</f>
        <v>3919</v>
      </c>
    </row>
    <row r="3918" spans="1:2" x14ac:dyDescent="0.25">
      <c r="A3918" s="25">
        <v>3917</v>
      </c>
      <c r="B3918" s="34">
        <f>'Data 2015'!G3918</f>
        <v>3857</v>
      </c>
    </row>
    <row r="3919" spans="1:2" x14ac:dyDescent="0.25">
      <c r="A3919" s="25">
        <v>3918</v>
      </c>
      <c r="B3919" s="34">
        <f>'Data 2015'!G3919</f>
        <v>3468</v>
      </c>
    </row>
    <row r="3920" spans="1:2" x14ac:dyDescent="0.25">
      <c r="A3920" s="25">
        <v>3919</v>
      </c>
      <c r="B3920" s="34">
        <f>'Data 2015'!G3920</f>
        <v>3358</v>
      </c>
    </row>
    <row r="3921" spans="1:2" x14ac:dyDescent="0.25">
      <c r="A3921" s="25">
        <v>3920</v>
      </c>
      <c r="B3921" s="34">
        <f>'Data 2015'!G3921</f>
        <v>3508</v>
      </c>
    </row>
    <row r="3922" spans="1:2" x14ac:dyDescent="0.25">
      <c r="A3922" s="25">
        <v>3921</v>
      </c>
      <c r="B3922" s="34">
        <f>'Data 2015'!G3922</f>
        <v>3674</v>
      </c>
    </row>
    <row r="3923" spans="1:2" x14ac:dyDescent="0.25">
      <c r="A3923" s="25">
        <v>3922</v>
      </c>
      <c r="B3923" s="34">
        <f>'Data 2015'!G3923</f>
        <v>3907</v>
      </c>
    </row>
    <row r="3924" spans="1:2" x14ac:dyDescent="0.25">
      <c r="A3924" s="25">
        <v>3923</v>
      </c>
      <c r="B3924" s="34">
        <f>'Data 2015'!G3924</f>
        <v>4039</v>
      </c>
    </row>
    <row r="3925" spans="1:2" x14ac:dyDescent="0.25">
      <c r="A3925" s="25">
        <v>3924</v>
      </c>
      <c r="B3925" s="34">
        <f>'Data 2015'!G3925</f>
        <v>4149</v>
      </c>
    </row>
    <row r="3926" spans="1:2" x14ac:dyDescent="0.25">
      <c r="A3926" s="25">
        <v>3925</v>
      </c>
      <c r="B3926" s="34">
        <f>'Data 2015'!G3926</f>
        <v>4260</v>
      </c>
    </row>
    <row r="3927" spans="1:2" x14ac:dyDescent="0.25">
      <c r="A3927" s="25">
        <v>3926</v>
      </c>
      <c r="B3927" s="34">
        <f>'Data 2015'!G3927</f>
        <v>4284</v>
      </c>
    </row>
    <row r="3928" spans="1:2" x14ac:dyDescent="0.25">
      <c r="A3928" s="25">
        <v>3927</v>
      </c>
      <c r="B3928" s="34">
        <f>'Data 2015'!G3928</f>
        <v>4338</v>
      </c>
    </row>
    <row r="3929" spans="1:2" x14ac:dyDescent="0.25">
      <c r="A3929" s="25">
        <v>3928</v>
      </c>
      <c r="B3929" s="34">
        <f>'Data 2015'!G3929</f>
        <v>4218</v>
      </c>
    </row>
    <row r="3930" spans="1:2" x14ac:dyDescent="0.25">
      <c r="A3930" s="25">
        <v>3929</v>
      </c>
      <c r="B3930" s="34">
        <f>'Data 2015'!G3930</f>
        <v>3976</v>
      </c>
    </row>
    <row r="3931" spans="1:2" x14ac:dyDescent="0.25">
      <c r="A3931" s="25">
        <v>3930</v>
      </c>
      <c r="B3931" s="34">
        <f>'Data 2015'!G3931</f>
        <v>3805</v>
      </c>
    </row>
    <row r="3932" spans="1:2" x14ac:dyDescent="0.25">
      <c r="A3932" s="25">
        <v>3931</v>
      </c>
      <c r="B3932" s="34">
        <f>'Data 2015'!G3932</f>
        <v>4219</v>
      </c>
    </row>
    <row r="3933" spans="1:2" x14ac:dyDescent="0.25">
      <c r="A3933" s="25">
        <v>3932</v>
      </c>
      <c r="B3933" s="34">
        <f>'Data 2015'!G3933</f>
        <v>4387</v>
      </c>
    </row>
    <row r="3934" spans="1:2" x14ac:dyDescent="0.25">
      <c r="A3934" s="25">
        <v>3933</v>
      </c>
      <c r="B3934" s="34">
        <f>'Data 2015'!G3934</f>
        <v>4392</v>
      </c>
    </row>
    <row r="3935" spans="1:2" x14ac:dyDescent="0.25">
      <c r="A3935" s="25">
        <v>3934</v>
      </c>
      <c r="B3935" s="34">
        <f>'Data 2015'!G3935</f>
        <v>4324</v>
      </c>
    </row>
    <row r="3936" spans="1:2" x14ac:dyDescent="0.25">
      <c r="A3936" s="25">
        <v>3935</v>
      </c>
      <c r="B3936" s="34">
        <f>'Data 2015'!G3936</f>
        <v>4302</v>
      </c>
    </row>
    <row r="3937" spans="1:2" x14ac:dyDescent="0.25">
      <c r="A3937" s="25">
        <v>3936</v>
      </c>
      <c r="B3937" s="34">
        <f>'Data 2015'!G3937</f>
        <v>4206</v>
      </c>
    </row>
    <row r="3938" spans="1:2" x14ac:dyDescent="0.25">
      <c r="A3938" s="25">
        <v>3937</v>
      </c>
      <c r="B3938" s="34">
        <f>'Data 2015'!G3938</f>
        <v>4256</v>
      </c>
    </row>
    <row r="3939" spans="1:2" x14ac:dyDescent="0.25">
      <c r="A3939" s="25">
        <v>3938</v>
      </c>
      <c r="B3939" s="34">
        <f>'Data 2015'!G3939</f>
        <v>4236</v>
      </c>
    </row>
    <row r="3940" spans="1:2" x14ac:dyDescent="0.25">
      <c r="A3940" s="25">
        <v>3939</v>
      </c>
      <c r="B3940" s="34">
        <f>'Data 2015'!G3940</f>
        <v>4162</v>
      </c>
    </row>
    <row r="3941" spans="1:2" x14ac:dyDescent="0.25">
      <c r="A3941" s="25">
        <v>3940</v>
      </c>
      <c r="B3941" s="34">
        <f>'Data 2015'!G3941</f>
        <v>4128</v>
      </c>
    </row>
    <row r="3942" spans="1:2" x14ac:dyDescent="0.25">
      <c r="A3942" s="25">
        <v>3941</v>
      </c>
      <c r="B3942" s="34">
        <f>'Data 2015'!G3942</f>
        <v>4057</v>
      </c>
    </row>
    <row r="3943" spans="1:2" x14ac:dyDescent="0.25">
      <c r="A3943" s="25">
        <v>3942</v>
      </c>
      <c r="B3943" s="34">
        <f>'Data 2015'!G3943</f>
        <v>3654</v>
      </c>
    </row>
    <row r="3944" spans="1:2" x14ac:dyDescent="0.25">
      <c r="A3944" s="25">
        <v>3943</v>
      </c>
      <c r="B3944" s="34">
        <f>'Data 2015'!G3944</f>
        <v>3559</v>
      </c>
    </row>
    <row r="3945" spans="1:2" x14ac:dyDescent="0.25">
      <c r="A3945" s="25">
        <v>3944</v>
      </c>
      <c r="B3945" s="34">
        <f>'Data 2015'!G3945</f>
        <v>3713</v>
      </c>
    </row>
    <row r="3946" spans="1:2" x14ac:dyDescent="0.25">
      <c r="A3946" s="25">
        <v>3945</v>
      </c>
      <c r="B3946" s="34">
        <f>'Data 2015'!G3946</f>
        <v>3889</v>
      </c>
    </row>
    <row r="3947" spans="1:2" x14ac:dyDescent="0.25">
      <c r="A3947" s="25">
        <v>3946</v>
      </c>
      <c r="B3947" s="34">
        <f>'Data 2015'!G3947</f>
        <v>4101</v>
      </c>
    </row>
    <row r="3948" spans="1:2" x14ac:dyDescent="0.25">
      <c r="A3948" s="25">
        <v>3947</v>
      </c>
      <c r="B3948" s="34">
        <f>'Data 2015'!G3948</f>
        <v>4242</v>
      </c>
    </row>
    <row r="3949" spans="1:2" x14ac:dyDescent="0.25">
      <c r="A3949" s="25">
        <v>3948</v>
      </c>
      <c r="B3949" s="34">
        <f>'Data 2015'!G3949</f>
        <v>4412</v>
      </c>
    </row>
    <row r="3950" spans="1:2" x14ac:dyDescent="0.25">
      <c r="A3950" s="25">
        <v>3949</v>
      </c>
      <c r="B3950" s="34">
        <f>'Data 2015'!G3950</f>
        <v>4587</v>
      </c>
    </row>
    <row r="3951" spans="1:2" x14ac:dyDescent="0.25">
      <c r="A3951" s="25">
        <v>3950</v>
      </c>
      <c r="B3951" s="34">
        <f>'Data 2015'!G3951</f>
        <v>4538</v>
      </c>
    </row>
    <row r="3952" spans="1:2" x14ac:dyDescent="0.25">
      <c r="A3952" s="25">
        <v>3951</v>
      </c>
      <c r="B3952" s="34">
        <f>'Data 2015'!G3952</f>
        <v>4536</v>
      </c>
    </row>
    <row r="3953" spans="1:2" x14ac:dyDescent="0.25">
      <c r="A3953" s="25">
        <v>3952</v>
      </c>
      <c r="B3953" s="34">
        <f>'Data 2015'!G3953</f>
        <v>4265</v>
      </c>
    </row>
    <row r="3954" spans="1:2" x14ac:dyDescent="0.25">
      <c r="A3954" s="25">
        <v>3953</v>
      </c>
      <c r="B3954" s="34">
        <f>'Data 2015'!G3954</f>
        <v>4142</v>
      </c>
    </row>
    <row r="3955" spans="1:2" x14ac:dyDescent="0.25">
      <c r="A3955" s="25">
        <v>3954</v>
      </c>
      <c r="B3955" s="34">
        <f>'Data 2015'!G3955</f>
        <v>3900</v>
      </c>
    </row>
    <row r="3956" spans="1:2" x14ac:dyDescent="0.25">
      <c r="A3956" s="25">
        <v>3955</v>
      </c>
      <c r="B3956" s="34">
        <f>'Data 2015'!G3956</f>
        <v>4324</v>
      </c>
    </row>
    <row r="3957" spans="1:2" x14ac:dyDescent="0.25">
      <c r="A3957" s="25">
        <v>3956</v>
      </c>
      <c r="B3957" s="34">
        <f>'Data 2015'!G3957</f>
        <v>4595</v>
      </c>
    </row>
    <row r="3958" spans="1:2" x14ac:dyDescent="0.25">
      <c r="A3958" s="25">
        <v>3957</v>
      </c>
      <c r="B3958" s="34">
        <f>'Data 2015'!G3958</f>
        <v>4552</v>
      </c>
    </row>
    <row r="3959" spans="1:2" x14ac:dyDescent="0.25">
      <c r="A3959" s="25">
        <v>3958</v>
      </c>
      <c r="B3959" s="34">
        <f>'Data 2015'!G3959</f>
        <v>4524</v>
      </c>
    </row>
    <row r="3960" spans="1:2" x14ac:dyDescent="0.25">
      <c r="A3960" s="25">
        <v>3959</v>
      </c>
      <c r="B3960" s="34">
        <f>'Data 2015'!G3960</f>
        <v>4481</v>
      </c>
    </row>
    <row r="3961" spans="1:2" x14ac:dyDescent="0.25">
      <c r="A3961" s="25">
        <v>3960</v>
      </c>
      <c r="B3961" s="34">
        <f>'Data 2015'!G3961</f>
        <v>4288</v>
      </c>
    </row>
    <row r="3962" spans="1:2" x14ac:dyDescent="0.25">
      <c r="A3962" s="25">
        <v>3961</v>
      </c>
      <c r="B3962" s="34">
        <f>'Data 2015'!G3962</f>
        <v>4223</v>
      </c>
    </row>
    <row r="3963" spans="1:2" x14ac:dyDescent="0.25">
      <c r="A3963" s="25">
        <v>3962</v>
      </c>
      <c r="B3963" s="34">
        <f>'Data 2015'!G3963</f>
        <v>4193</v>
      </c>
    </row>
    <row r="3964" spans="1:2" x14ac:dyDescent="0.25">
      <c r="A3964" s="25">
        <v>3963</v>
      </c>
      <c r="B3964" s="34">
        <f>'Data 2015'!G3964</f>
        <v>4153</v>
      </c>
    </row>
    <row r="3965" spans="1:2" x14ac:dyDescent="0.25">
      <c r="A3965" s="25">
        <v>3964</v>
      </c>
      <c r="B3965" s="34">
        <f>'Data 2015'!G3965</f>
        <v>4085</v>
      </c>
    </row>
    <row r="3966" spans="1:2" x14ac:dyDescent="0.25">
      <c r="A3966" s="25">
        <v>3965</v>
      </c>
      <c r="B3966" s="34">
        <f>'Data 2015'!G3966</f>
        <v>4031</v>
      </c>
    </row>
    <row r="3967" spans="1:2" x14ac:dyDescent="0.25">
      <c r="A3967" s="25">
        <v>3966</v>
      </c>
      <c r="B3967" s="34">
        <f>'Data 2015'!G3967</f>
        <v>3579</v>
      </c>
    </row>
    <row r="3968" spans="1:2" x14ac:dyDescent="0.25">
      <c r="A3968" s="25">
        <v>3967</v>
      </c>
      <c r="B3968" s="34">
        <f>'Data 2015'!G3968</f>
        <v>3518</v>
      </c>
    </row>
    <row r="3969" spans="1:2" x14ac:dyDescent="0.25">
      <c r="A3969" s="25">
        <v>3968</v>
      </c>
      <c r="B3969" s="34">
        <f>'Data 2015'!G3969</f>
        <v>3772</v>
      </c>
    </row>
    <row r="3970" spans="1:2" x14ac:dyDescent="0.25">
      <c r="A3970" s="25">
        <v>3969</v>
      </c>
      <c r="B3970" s="34">
        <f>'Data 2015'!G3970</f>
        <v>3893</v>
      </c>
    </row>
    <row r="3971" spans="1:2" x14ac:dyDescent="0.25">
      <c r="A3971" s="25">
        <v>3970</v>
      </c>
      <c r="B3971" s="34">
        <f>'Data 2015'!G3971</f>
        <v>4060</v>
      </c>
    </row>
    <row r="3972" spans="1:2" x14ac:dyDescent="0.25">
      <c r="A3972" s="25">
        <v>3971</v>
      </c>
      <c r="B3972" s="34">
        <f>'Data 2015'!G3972</f>
        <v>4276</v>
      </c>
    </row>
    <row r="3973" spans="1:2" x14ac:dyDescent="0.25">
      <c r="A3973" s="25">
        <v>3972</v>
      </c>
      <c r="B3973" s="34">
        <f>'Data 2015'!G3973</f>
        <v>4346</v>
      </c>
    </row>
    <row r="3974" spans="1:2" x14ac:dyDescent="0.25">
      <c r="A3974" s="25">
        <v>3973</v>
      </c>
      <c r="B3974" s="34">
        <f>'Data 2015'!G3974</f>
        <v>4464</v>
      </c>
    </row>
    <row r="3975" spans="1:2" x14ac:dyDescent="0.25">
      <c r="A3975" s="25">
        <v>3974</v>
      </c>
      <c r="B3975" s="34">
        <f>'Data 2015'!G3975</f>
        <v>4426</v>
      </c>
    </row>
    <row r="3976" spans="1:2" x14ac:dyDescent="0.25">
      <c r="A3976" s="25">
        <v>3975</v>
      </c>
      <c r="B3976" s="34">
        <f>'Data 2015'!G3976</f>
        <v>4459</v>
      </c>
    </row>
    <row r="3977" spans="1:2" x14ac:dyDescent="0.25">
      <c r="A3977" s="25">
        <v>3976</v>
      </c>
      <c r="B3977" s="34">
        <f>'Data 2015'!G3977</f>
        <v>4357</v>
      </c>
    </row>
    <row r="3978" spans="1:2" x14ac:dyDescent="0.25">
      <c r="A3978" s="25">
        <v>3977</v>
      </c>
      <c r="B3978" s="34">
        <f>'Data 2015'!G3978</f>
        <v>4133</v>
      </c>
    </row>
    <row r="3979" spans="1:2" x14ac:dyDescent="0.25">
      <c r="A3979" s="25">
        <v>3978</v>
      </c>
      <c r="B3979" s="34">
        <f>'Data 2015'!G3979</f>
        <v>3985</v>
      </c>
    </row>
    <row r="3980" spans="1:2" x14ac:dyDescent="0.25">
      <c r="A3980" s="25">
        <v>3979</v>
      </c>
      <c r="B3980" s="34">
        <f>'Data 2015'!G3980</f>
        <v>4366</v>
      </c>
    </row>
    <row r="3981" spans="1:2" x14ac:dyDescent="0.25">
      <c r="A3981" s="25">
        <v>3980</v>
      </c>
      <c r="B3981" s="34">
        <f>'Data 2015'!G3981</f>
        <v>4594</v>
      </c>
    </row>
    <row r="3982" spans="1:2" x14ac:dyDescent="0.25">
      <c r="A3982" s="25">
        <v>3981</v>
      </c>
      <c r="B3982" s="34">
        <f>'Data 2015'!G3982</f>
        <v>4621</v>
      </c>
    </row>
    <row r="3983" spans="1:2" x14ac:dyDescent="0.25">
      <c r="A3983" s="25">
        <v>3982</v>
      </c>
      <c r="B3983" s="34">
        <f>'Data 2015'!G3983</f>
        <v>4482</v>
      </c>
    </row>
    <row r="3984" spans="1:2" x14ac:dyDescent="0.25">
      <c r="A3984" s="25">
        <v>3983</v>
      </c>
      <c r="B3984" s="34">
        <f>'Data 2015'!G3984</f>
        <v>4518</v>
      </c>
    </row>
    <row r="3985" spans="1:2" x14ac:dyDescent="0.25">
      <c r="A3985" s="25">
        <v>3984</v>
      </c>
      <c r="B3985" s="34">
        <f>'Data 2015'!G3985</f>
        <v>4326</v>
      </c>
    </row>
    <row r="3986" spans="1:2" x14ac:dyDescent="0.25">
      <c r="A3986" s="25">
        <v>3985</v>
      </c>
      <c r="B3986" s="34">
        <f>'Data 2015'!G3986</f>
        <v>4309</v>
      </c>
    </row>
    <row r="3987" spans="1:2" x14ac:dyDescent="0.25">
      <c r="A3987" s="25">
        <v>3986</v>
      </c>
      <c r="B3987" s="34">
        <f>'Data 2015'!G3987</f>
        <v>4246</v>
      </c>
    </row>
    <row r="3988" spans="1:2" x14ac:dyDescent="0.25">
      <c r="A3988" s="25">
        <v>3987</v>
      </c>
      <c r="B3988" s="34">
        <f>'Data 2015'!G3988</f>
        <v>4196</v>
      </c>
    </row>
    <row r="3989" spans="1:2" x14ac:dyDescent="0.25">
      <c r="A3989" s="25">
        <v>3988</v>
      </c>
      <c r="B3989" s="34">
        <f>'Data 2015'!G3989</f>
        <v>4170</v>
      </c>
    </row>
    <row r="3990" spans="1:2" x14ac:dyDescent="0.25">
      <c r="A3990" s="25">
        <v>3989</v>
      </c>
      <c r="B3990" s="34">
        <f>'Data 2015'!G3990</f>
        <v>4047</v>
      </c>
    </row>
    <row r="3991" spans="1:2" x14ac:dyDescent="0.25">
      <c r="A3991" s="25">
        <v>3990</v>
      </c>
      <c r="B3991" s="34">
        <f>'Data 2015'!G3991</f>
        <v>3645</v>
      </c>
    </row>
    <row r="3992" spans="1:2" x14ac:dyDescent="0.25">
      <c r="A3992" s="25">
        <v>3991</v>
      </c>
      <c r="B3992" s="34">
        <f>'Data 2015'!G3992</f>
        <v>3530</v>
      </c>
    </row>
    <row r="3993" spans="1:2" x14ac:dyDescent="0.25">
      <c r="A3993" s="25">
        <v>3992</v>
      </c>
      <c r="B3993" s="34">
        <f>'Data 2015'!G3993</f>
        <v>3716</v>
      </c>
    </row>
    <row r="3994" spans="1:2" x14ac:dyDescent="0.25">
      <c r="A3994" s="25">
        <v>3993</v>
      </c>
      <c r="B3994" s="34">
        <f>'Data 2015'!G3994</f>
        <v>3937</v>
      </c>
    </row>
    <row r="3995" spans="1:2" x14ac:dyDescent="0.25">
      <c r="A3995" s="25">
        <v>3994</v>
      </c>
      <c r="B3995" s="34">
        <f>'Data 2015'!G3995</f>
        <v>4109</v>
      </c>
    </row>
    <row r="3996" spans="1:2" x14ac:dyDescent="0.25">
      <c r="A3996" s="25">
        <v>3995</v>
      </c>
      <c r="B3996" s="34">
        <f>'Data 2015'!G3996</f>
        <v>4303</v>
      </c>
    </row>
    <row r="3997" spans="1:2" x14ac:dyDescent="0.25">
      <c r="A3997" s="25">
        <v>3996</v>
      </c>
      <c r="B3997" s="34">
        <f>'Data 2015'!G3997</f>
        <v>4368</v>
      </c>
    </row>
    <row r="3998" spans="1:2" x14ac:dyDescent="0.25">
      <c r="A3998" s="25">
        <v>3997</v>
      </c>
      <c r="B3998" s="34">
        <f>'Data 2015'!G3998</f>
        <v>4563</v>
      </c>
    </row>
    <row r="3999" spans="1:2" x14ac:dyDescent="0.25">
      <c r="A3999" s="25">
        <v>3998</v>
      </c>
      <c r="B3999" s="34">
        <f>'Data 2015'!G3999</f>
        <v>4504</v>
      </c>
    </row>
    <row r="4000" spans="1:2" x14ac:dyDescent="0.25">
      <c r="A4000" s="25">
        <v>3999</v>
      </c>
      <c r="B4000" s="34">
        <f>'Data 2015'!G4000</f>
        <v>4499</v>
      </c>
    </row>
    <row r="4001" spans="1:2" x14ac:dyDescent="0.25">
      <c r="A4001" s="25">
        <v>4000</v>
      </c>
      <c r="B4001" s="34">
        <f>'Data 2015'!G4001</f>
        <v>4488</v>
      </c>
    </row>
    <row r="4002" spans="1:2" x14ac:dyDescent="0.25">
      <c r="A4002" s="25">
        <v>4001</v>
      </c>
      <c r="B4002" s="34">
        <f>'Data 2015'!G4002</f>
        <v>4267</v>
      </c>
    </row>
    <row r="4003" spans="1:2" x14ac:dyDescent="0.25">
      <c r="A4003" s="25">
        <v>4002</v>
      </c>
      <c r="B4003" s="34">
        <f>'Data 2015'!G4003</f>
        <v>3991</v>
      </c>
    </row>
    <row r="4004" spans="1:2" x14ac:dyDescent="0.25">
      <c r="A4004" s="25">
        <v>4003</v>
      </c>
      <c r="B4004" s="34">
        <f>'Data 2015'!G4004</f>
        <v>4380</v>
      </c>
    </row>
    <row r="4005" spans="1:2" x14ac:dyDescent="0.25">
      <c r="A4005" s="25">
        <v>4004</v>
      </c>
      <c r="B4005" s="34">
        <f>'Data 2015'!G4005</f>
        <v>4624</v>
      </c>
    </row>
    <row r="4006" spans="1:2" x14ac:dyDescent="0.25">
      <c r="A4006" s="25">
        <v>4005</v>
      </c>
      <c r="B4006" s="34">
        <f>'Data 2015'!G4006</f>
        <v>4611</v>
      </c>
    </row>
    <row r="4007" spans="1:2" x14ac:dyDescent="0.25">
      <c r="A4007" s="25">
        <v>4006</v>
      </c>
      <c r="B4007" s="34">
        <f>'Data 2015'!G4007</f>
        <v>4568</v>
      </c>
    </row>
    <row r="4008" spans="1:2" x14ac:dyDescent="0.25">
      <c r="A4008" s="25">
        <v>4007</v>
      </c>
      <c r="B4008" s="34">
        <f>'Data 2015'!G4008</f>
        <v>4543</v>
      </c>
    </row>
    <row r="4009" spans="1:2" x14ac:dyDescent="0.25">
      <c r="A4009" s="25">
        <v>4008</v>
      </c>
      <c r="B4009" s="34">
        <f>'Data 2015'!G4009</f>
        <v>4423</v>
      </c>
    </row>
    <row r="4010" spans="1:2" x14ac:dyDescent="0.25">
      <c r="A4010" s="25">
        <v>4009</v>
      </c>
      <c r="B4010" s="34">
        <f>'Data 2015'!G4010</f>
        <v>4462</v>
      </c>
    </row>
    <row r="4011" spans="1:2" x14ac:dyDescent="0.25">
      <c r="A4011" s="25">
        <v>4010</v>
      </c>
      <c r="B4011" s="34">
        <f>'Data 2015'!G4011</f>
        <v>4397</v>
      </c>
    </row>
    <row r="4012" spans="1:2" x14ac:dyDescent="0.25">
      <c r="A4012" s="25">
        <v>4011</v>
      </c>
      <c r="B4012" s="34">
        <f>'Data 2015'!G4012</f>
        <v>4278</v>
      </c>
    </row>
    <row r="4013" spans="1:2" x14ac:dyDescent="0.25">
      <c r="A4013" s="25">
        <v>4012</v>
      </c>
      <c r="B4013" s="34">
        <f>'Data 2015'!G4013</f>
        <v>4268</v>
      </c>
    </row>
    <row r="4014" spans="1:2" x14ac:dyDescent="0.25">
      <c r="A4014" s="25">
        <v>4013</v>
      </c>
      <c r="B4014" s="34">
        <f>'Data 2015'!G4014</f>
        <v>4234</v>
      </c>
    </row>
    <row r="4015" spans="1:2" x14ac:dyDescent="0.25">
      <c r="A4015" s="25">
        <v>4014</v>
      </c>
      <c r="B4015" s="34">
        <f>'Data 2015'!G4015</f>
        <v>3699</v>
      </c>
    </row>
    <row r="4016" spans="1:2" x14ac:dyDescent="0.25">
      <c r="A4016" s="25">
        <v>4015</v>
      </c>
      <c r="B4016" s="34">
        <f>'Data 2015'!G4016</f>
        <v>3689</v>
      </c>
    </row>
    <row r="4017" spans="1:2" x14ac:dyDescent="0.25">
      <c r="A4017" s="25">
        <v>4016</v>
      </c>
      <c r="B4017" s="34">
        <f>'Data 2015'!G4017</f>
        <v>3896</v>
      </c>
    </row>
    <row r="4018" spans="1:2" x14ac:dyDescent="0.25">
      <c r="A4018" s="25">
        <v>4017</v>
      </c>
      <c r="B4018" s="34">
        <f>'Data 2015'!G4018</f>
        <v>4015</v>
      </c>
    </row>
    <row r="4019" spans="1:2" x14ac:dyDescent="0.25">
      <c r="A4019" s="25">
        <v>4018</v>
      </c>
      <c r="B4019" s="34">
        <f>'Data 2015'!G4019</f>
        <v>4210</v>
      </c>
    </row>
    <row r="4020" spans="1:2" x14ac:dyDescent="0.25">
      <c r="A4020" s="25">
        <v>4019</v>
      </c>
      <c r="B4020" s="34">
        <f>'Data 2015'!G4020</f>
        <v>4311</v>
      </c>
    </row>
    <row r="4021" spans="1:2" x14ac:dyDescent="0.25">
      <c r="A4021" s="25">
        <v>4020</v>
      </c>
      <c r="B4021" s="34">
        <f>'Data 2015'!G4021</f>
        <v>4497</v>
      </c>
    </row>
    <row r="4022" spans="1:2" x14ac:dyDescent="0.25">
      <c r="A4022" s="25">
        <v>4021</v>
      </c>
      <c r="B4022" s="34">
        <f>'Data 2015'!G4022</f>
        <v>4580</v>
      </c>
    </row>
    <row r="4023" spans="1:2" x14ac:dyDescent="0.25">
      <c r="A4023" s="25">
        <v>4022</v>
      </c>
      <c r="B4023" s="34">
        <f>'Data 2015'!G4023</f>
        <v>4607</v>
      </c>
    </row>
    <row r="4024" spans="1:2" x14ac:dyDescent="0.25">
      <c r="A4024" s="25">
        <v>4023</v>
      </c>
      <c r="B4024" s="34">
        <f>'Data 2015'!G4024</f>
        <v>4607</v>
      </c>
    </row>
    <row r="4025" spans="1:2" x14ac:dyDescent="0.25">
      <c r="A4025" s="25">
        <v>4024</v>
      </c>
      <c r="B4025" s="34">
        <f>'Data 2015'!G4025</f>
        <v>4506</v>
      </c>
    </row>
    <row r="4026" spans="1:2" x14ac:dyDescent="0.25">
      <c r="A4026" s="25">
        <v>4025</v>
      </c>
      <c r="B4026" s="34">
        <f>'Data 2015'!G4026</f>
        <v>4212</v>
      </c>
    </row>
    <row r="4027" spans="1:2" x14ac:dyDescent="0.25">
      <c r="A4027" s="25">
        <v>4026</v>
      </c>
      <c r="B4027" s="34">
        <f>'Data 2015'!G4027</f>
        <v>4069</v>
      </c>
    </row>
    <row r="4028" spans="1:2" x14ac:dyDescent="0.25">
      <c r="A4028" s="25">
        <v>4027</v>
      </c>
      <c r="B4028" s="34">
        <f>'Data 2015'!G4028</f>
        <v>4461</v>
      </c>
    </row>
    <row r="4029" spans="1:2" x14ac:dyDescent="0.25">
      <c r="A4029" s="25">
        <v>4028</v>
      </c>
      <c r="B4029" s="34">
        <f>'Data 2015'!G4029</f>
        <v>4656</v>
      </c>
    </row>
    <row r="4030" spans="1:2" x14ac:dyDescent="0.25">
      <c r="A4030" s="25">
        <v>4029</v>
      </c>
      <c r="B4030" s="34">
        <f>'Data 2015'!G4030</f>
        <v>4720</v>
      </c>
    </row>
    <row r="4031" spans="1:2" x14ac:dyDescent="0.25">
      <c r="A4031" s="25">
        <v>4030</v>
      </c>
      <c r="B4031" s="34">
        <f>'Data 2015'!G4031</f>
        <v>4579</v>
      </c>
    </row>
    <row r="4032" spans="1:2" x14ac:dyDescent="0.25">
      <c r="A4032" s="25">
        <v>4031</v>
      </c>
      <c r="B4032" s="34">
        <f>'Data 2015'!G4032</f>
        <v>4520</v>
      </c>
    </row>
    <row r="4033" spans="1:2" x14ac:dyDescent="0.25">
      <c r="A4033" s="25">
        <v>4032</v>
      </c>
      <c r="B4033" s="34">
        <f>'Data 2015'!G4033</f>
        <v>4520</v>
      </c>
    </row>
    <row r="4034" spans="1:2" x14ac:dyDescent="0.25">
      <c r="A4034" s="25">
        <v>4033</v>
      </c>
      <c r="B4034" s="34">
        <f>'Data 2015'!G4034</f>
        <v>4580</v>
      </c>
    </row>
    <row r="4035" spans="1:2" x14ac:dyDescent="0.25">
      <c r="A4035" s="25">
        <v>4034</v>
      </c>
      <c r="B4035" s="34">
        <f>'Data 2015'!G4035</f>
        <v>4576</v>
      </c>
    </row>
    <row r="4036" spans="1:2" x14ac:dyDescent="0.25">
      <c r="A4036" s="25">
        <v>4035</v>
      </c>
      <c r="B4036" s="34">
        <f>'Data 2015'!G4036</f>
        <v>4545</v>
      </c>
    </row>
    <row r="4037" spans="1:2" x14ac:dyDescent="0.25">
      <c r="A4037" s="25">
        <v>4036</v>
      </c>
      <c r="B4037" s="34">
        <f>'Data 2015'!G4037</f>
        <v>4434</v>
      </c>
    </row>
    <row r="4038" spans="1:2" x14ac:dyDescent="0.25">
      <c r="A4038" s="25">
        <v>4037</v>
      </c>
      <c r="B4038" s="34">
        <f>'Data 2015'!G4038</f>
        <v>4370</v>
      </c>
    </row>
    <row r="4039" spans="1:2" x14ac:dyDescent="0.25">
      <c r="A4039" s="25">
        <v>4038</v>
      </c>
      <c r="B4039" s="34">
        <f>'Data 2015'!G4039</f>
        <v>3955</v>
      </c>
    </row>
    <row r="4040" spans="1:2" x14ac:dyDescent="0.25">
      <c r="A4040" s="25">
        <v>4039</v>
      </c>
      <c r="B4040" s="34">
        <f>'Data 2015'!G4040</f>
        <v>3780</v>
      </c>
    </row>
    <row r="4041" spans="1:2" x14ac:dyDescent="0.25">
      <c r="A4041" s="25">
        <v>4040</v>
      </c>
      <c r="B4041" s="34">
        <f>'Data 2015'!G4041</f>
        <v>3864</v>
      </c>
    </row>
    <row r="4042" spans="1:2" x14ac:dyDescent="0.25">
      <c r="A4042" s="25">
        <v>4041</v>
      </c>
      <c r="B4042" s="34">
        <f>'Data 2015'!G4042</f>
        <v>4013</v>
      </c>
    </row>
    <row r="4043" spans="1:2" x14ac:dyDescent="0.25">
      <c r="A4043" s="25">
        <v>4042</v>
      </c>
      <c r="B4043" s="34">
        <f>'Data 2015'!G4043</f>
        <v>4151</v>
      </c>
    </row>
    <row r="4044" spans="1:2" x14ac:dyDescent="0.25">
      <c r="A4044" s="25">
        <v>4043</v>
      </c>
      <c r="B4044" s="34">
        <f>'Data 2015'!G4044</f>
        <v>4396</v>
      </c>
    </row>
    <row r="4045" spans="1:2" x14ac:dyDescent="0.25">
      <c r="A4045" s="25">
        <v>4044</v>
      </c>
      <c r="B4045" s="34">
        <f>'Data 2015'!G4045</f>
        <v>4561</v>
      </c>
    </row>
    <row r="4046" spans="1:2" x14ac:dyDescent="0.25">
      <c r="A4046" s="25">
        <v>4045</v>
      </c>
      <c r="B4046" s="34">
        <f>'Data 2015'!G4046</f>
        <v>4701</v>
      </c>
    </row>
    <row r="4047" spans="1:2" x14ac:dyDescent="0.25">
      <c r="A4047" s="25">
        <v>4046</v>
      </c>
      <c r="B4047" s="34">
        <f>'Data 2015'!G4047</f>
        <v>4810</v>
      </c>
    </row>
    <row r="4048" spans="1:2" x14ac:dyDescent="0.25">
      <c r="A4048" s="25">
        <v>4047</v>
      </c>
      <c r="B4048" s="34">
        <f>'Data 2015'!G4048</f>
        <v>4836</v>
      </c>
    </row>
    <row r="4049" spans="1:2" x14ac:dyDescent="0.25">
      <c r="A4049" s="25">
        <v>4048</v>
      </c>
      <c r="B4049" s="34">
        <f>'Data 2015'!G4049</f>
        <v>4852</v>
      </c>
    </row>
    <row r="4050" spans="1:2" x14ac:dyDescent="0.25">
      <c r="A4050" s="25">
        <v>4049</v>
      </c>
      <c r="B4050" s="34">
        <f>'Data 2015'!G4050</f>
        <v>4739</v>
      </c>
    </row>
    <row r="4051" spans="1:2" x14ac:dyDescent="0.25">
      <c r="A4051" s="25">
        <v>4050</v>
      </c>
      <c r="B4051" s="34">
        <f>'Data 2015'!G4051</f>
        <v>4568</v>
      </c>
    </row>
    <row r="4052" spans="1:2" x14ac:dyDescent="0.25">
      <c r="A4052" s="25">
        <v>4051</v>
      </c>
      <c r="B4052" s="34">
        <f>'Data 2015'!G4052</f>
        <v>4486</v>
      </c>
    </row>
    <row r="4053" spans="1:2" x14ac:dyDescent="0.25">
      <c r="A4053" s="25">
        <v>4052</v>
      </c>
      <c r="B4053" s="34">
        <f>'Data 2015'!G4053</f>
        <v>4712</v>
      </c>
    </row>
    <row r="4054" spans="1:2" x14ac:dyDescent="0.25">
      <c r="A4054" s="25">
        <v>4053</v>
      </c>
      <c r="B4054" s="34">
        <f>'Data 2015'!G4054</f>
        <v>4715</v>
      </c>
    </row>
    <row r="4055" spans="1:2" x14ac:dyDescent="0.25">
      <c r="A4055" s="25">
        <v>4054</v>
      </c>
      <c r="B4055" s="34">
        <f>'Data 2015'!G4055</f>
        <v>4888</v>
      </c>
    </row>
    <row r="4056" spans="1:2" x14ac:dyDescent="0.25">
      <c r="A4056" s="25">
        <v>4055</v>
      </c>
      <c r="B4056" s="34">
        <f>'Data 2015'!G4056</f>
        <v>4608</v>
      </c>
    </row>
    <row r="4057" spans="1:2" x14ac:dyDescent="0.25">
      <c r="A4057" s="25">
        <v>4056</v>
      </c>
      <c r="B4057" s="34">
        <f>'Data 2015'!G4057</f>
        <v>4595</v>
      </c>
    </row>
    <row r="4058" spans="1:2" x14ac:dyDescent="0.25">
      <c r="A4058" s="25">
        <v>4057</v>
      </c>
      <c r="B4058" s="34">
        <f>'Data 2015'!G4058</f>
        <v>4523</v>
      </c>
    </row>
    <row r="4059" spans="1:2" x14ac:dyDescent="0.25">
      <c r="A4059" s="25">
        <v>4058</v>
      </c>
      <c r="B4059" s="34">
        <f>'Data 2015'!G4059</f>
        <v>4505</v>
      </c>
    </row>
    <row r="4060" spans="1:2" x14ac:dyDescent="0.25">
      <c r="A4060" s="25">
        <v>4059</v>
      </c>
      <c r="B4060" s="34">
        <f>'Data 2015'!G4060</f>
        <v>4462</v>
      </c>
    </row>
    <row r="4061" spans="1:2" x14ac:dyDescent="0.25">
      <c r="A4061" s="25">
        <v>4060</v>
      </c>
      <c r="B4061" s="34">
        <f>'Data 2015'!G4061</f>
        <v>4483</v>
      </c>
    </row>
    <row r="4062" spans="1:2" x14ac:dyDescent="0.25">
      <c r="A4062" s="25">
        <v>4061</v>
      </c>
      <c r="B4062" s="34">
        <f>'Data 2015'!G4062</f>
        <v>4361</v>
      </c>
    </row>
    <row r="4063" spans="1:2" x14ac:dyDescent="0.25">
      <c r="A4063" s="25">
        <v>4062</v>
      </c>
      <c r="B4063" s="34">
        <f>'Data 2015'!G4063</f>
        <v>3914</v>
      </c>
    </row>
    <row r="4064" spans="1:2" x14ac:dyDescent="0.25">
      <c r="A4064" s="25">
        <v>4063</v>
      </c>
      <c r="B4064" s="34">
        <f>'Data 2015'!G4064</f>
        <v>3794</v>
      </c>
    </row>
    <row r="4065" spans="1:2" x14ac:dyDescent="0.25">
      <c r="A4065" s="25">
        <v>4064</v>
      </c>
      <c r="B4065" s="34">
        <f>'Data 2015'!G4065</f>
        <v>3892</v>
      </c>
    </row>
    <row r="4066" spans="1:2" x14ac:dyDescent="0.25">
      <c r="A4066" s="25">
        <v>4065</v>
      </c>
      <c r="B4066" s="34">
        <f>'Data 2015'!G4066</f>
        <v>4005</v>
      </c>
    </row>
    <row r="4067" spans="1:2" x14ac:dyDescent="0.25">
      <c r="A4067" s="25">
        <v>4066</v>
      </c>
      <c r="B4067" s="34">
        <f>'Data 2015'!G4067</f>
        <v>4141</v>
      </c>
    </row>
    <row r="4068" spans="1:2" x14ac:dyDescent="0.25">
      <c r="A4068" s="25">
        <v>4067</v>
      </c>
      <c r="B4068" s="34">
        <f>'Data 2015'!G4068</f>
        <v>4244</v>
      </c>
    </row>
    <row r="4069" spans="1:2" x14ac:dyDescent="0.25">
      <c r="A4069" s="25">
        <v>4068</v>
      </c>
      <c r="B4069" s="34">
        <f>'Data 2015'!G4069</f>
        <v>4165</v>
      </c>
    </row>
    <row r="4070" spans="1:2" x14ac:dyDescent="0.25">
      <c r="A4070" s="25">
        <v>4069</v>
      </c>
      <c r="B4070" s="34">
        <f>'Data 2015'!G4070</f>
        <v>4387</v>
      </c>
    </row>
    <row r="4071" spans="1:2" x14ac:dyDescent="0.25">
      <c r="A4071" s="25">
        <v>4070</v>
      </c>
      <c r="B4071" s="34">
        <f>'Data 2015'!G4071</f>
        <v>4633</v>
      </c>
    </row>
    <row r="4072" spans="1:2" x14ac:dyDescent="0.25">
      <c r="A4072" s="25">
        <v>4071</v>
      </c>
      <c r="B4072" s="34">
        <f>'Data 2015'!G4072</f>
        <v>4684</v>
      </c>
    </row>
    <row r="4073" spans="1:2" x14ac:dyDescent="0.25">
      <c r="A4073" s="25">
        <v>4072</v>
      </c>
      <c r="B4073" s="34">
        <f>'Data 2015'!G4073</f>
        <v>4593</v>
      </c>
    </row>
    <row r="4074" spans="1:2" x14ac:dyDescent="0.25">
      <c r="A4074" s="25">
        <v>4073</v>
      </c>
      <c r="B4074" s="34">
        <f>'Data 2015'!G4074</f>
        <v>4423</v>
      </c>
    </row>
    <row r="4075" spans="1:2" x14ac:dyDescent="0.25">
      <c r="A4075" s="25">
        <v>4074</v>
      </c>
      <c r="B4075" s="34">
        <f>'Data 2015'!G4075</f>
        <v>4323</v>
      </c>
    </row>
    <row r="4076" spans="1:2" x14ac:dyDescent="0.25">
      <c r="A4076" s="25">
        <v>4075</v>
      </c>
      <c r="B4076" s="34">
        <f>'Data 2015'!G4076</f>
        <v>4210</v>
      </c>
    </row>
    <row r="4077" spans="1:2" x14ac:dyDescent="0.25">
      <c r="A4077" s="25">
        <v>4076</v>
      </c>
      <c r="B4077" s="34">
        <f>'Data 2015'!G4077</f>
        <v>4544</v>
      </c>
    </row>
    <row r="4078" spans="1:2" x14ac:dyDescent="0.25">
      <c r="A4078" s="25">
        <v>4077</v>
      </c>
      <c r="B4078" s="34">
        <f>'Data 2015'!G4078</f>
        <v>4549</v>
      </c>
    </row>
    <row r="4079" spans="1:2" x14ac:dyDescent="0.25">
      <c r="A4079" s="25">
        <v>4078</v>
      </c>
      <c r="B4079" s="34">
        <f>'Data 2015'!G4079</f>
        <v>4647</v>
      </c>
    </row>
    <row r="4080" spans="1:2" x14ac:dyDescent="0.25">
      <c r="A4080" s="25">
        <v>4079</v>
      </c>
      <c r="B4080" s="34">
        <f>'Data 2015'!G4080</f>
        <v>4510</v>
      </c>
    </row>
    <row r="4081" spans="1:2" x14ac:dyDescent="0.25">
      <c r="A4081" s="25">
        <v>4080</v>
      </c>
      <c r="B4081" s="34">
        <f>'Data 2015'!G4081</f>
        <v>4427</v>
      </c>
    </row>
    <row r="4082" spans="1:2" x14ac:dyDescent="0.25">
      <c r="A4082" s="25">
        <v>4081</v>
      </c>
      <c r="B4082" s="34">
        <f>'Data 2015'!G4082</f>
        <v>4449</v>
      </c>
    </row>
    <row r="4083" spans="1:2" x14ac:dyDescent="0.25">
      <c r="A4083" s="25">
        <v>4082</v>
      </c>
      <c r="B4083" s="34">
        <f>'Data 2015'!G4083</f>
        <v>4455</v>
      </c>
    </row>
    <row r="4084" spans="1:2" x14ac:dyDescent="0.25">
      <c r="A4084" s="25">
        <v>4083</v>
      </c>
      <c r="B4084" s="34">
        <f>'Data 2015'!G4084</f>
        <v>4422</v>
      </c>
    </row>
    <row r="4085" spans="1:2" x14ac:dyDescent="0.25">
      <c r="A4085" s="25">
        <v>4084</v>
      </c>
      <c r="B4085" s="34">
        <f>'Data 2015'!G4085</f>
        <v>4462</v>
      </c>
    </row>
    <row r="4086" spans="1:2" x14ac:dyDescent="0.25">
      <c r="A4086" s="25">
        <v>4085</v>
      </c>
      <c r="B4086" s="34">
        <f>'Data 2015'!G4086</f>
        <v>4391</v>
      </c>
    </row>
    <row r="4087" spans="1:2" x14ac:dyDescent="0.25">
      <c r="A4087" s="25">
        <v>4086</v>
      </c>
      <c r="B4087" s="34">
        <f>'Data 2015'!G4087</f>
        <v>3963</v>
      </c>
    </row>
    <row r="4088" spans="1:2" x14ac:dyDescent="0.25">
      <c r="A4088" s="25">
        <v>4087</v>
      </c>
      <c r="B4088" s="34">
        <f>'Data 2015'!G4088</f>
        <v>3838</v>
      </c>
    </row>
    <row r="4089" spans="1:2" x14ac:dyDescent="0.25">
      <c r="A4089" s="25">
        <v>4088</v>
      </c>
      <c r="B4089" s="34">
        <f>'Data 2015'!G4089</f>
        <v>3889</v>
      </c>
    </row>
    <row r="4090" spans="1:2" x14ac:dyDescent="0.25">
      <c r="A4090" s="25">
        <v>4089</v>
      </c>
      <c r="B4090" s="34">
        <f>'Data 2015'!G4090</f>
        <v>3952</v>
      </c>
    </row>
    <row r="4091" spans="1:2" x14ac:dyDescent="0.25">
      <c r="A4091" s="25">
        <v>4090</v>
      </c>
      <c r="B4091" s="34">
        <f>'Data 2015'!G4091</f>
        <v>4126</v>
      </c>
    </row>
    <row r="4092" spans="1:2" x14ac:dyDescent="0.25">
      <c r="A4092" s="25">
        <v>4091</v>
      </c>
      <c r="B4092" s="34">
        <f>'Data 2015'!G4092</f>
        <v>4250</v>
      </c>
    </row>
    <row r="4093" spans="1:2" x14ac:dyDescent="0.25">
      <c r="A4093" s="25">
        <v>4092</v>
      </c>
      <c r="B4093" s="34">
        <f>'Data 2015'!G4093</f>
        <v>4391</v>
      </c>
    </row>
    <row r="4094" spans="1:2" x14ac:dyDescent="0.25">
      <c r="A4094" s="25">
        <v>4093</v>
      </c>
      <c r="B4094" s="34">
        <f>'Data 2015'!G4094</f>
        <v>4594</v>
      </c>
    </row>
    <row r="4095" spans="1:2" x14ac:dyDescent="0.25">
      <c r="A4095" s="25">
        <v>4094</v>
      </c>
      <c r="B4095" s="34">
        <f>'Data 2015'!G4095</f>
        <v>4670</v>
      </c>
    </row>
    <row r="4096" spans="1:2" x14ac:dyDescent="0.25">
      <c r="A4096" s="25">
        <v>4095</v>
      </c>
      <c r="B4096" s="34">
        <f>'Data 2015'!G4096</f>
        <v>4683</v>
      </c>
    </row>
    <row r="4097" spans="1:2" x14ac:dyDescent="0.25">
      <c r="A4097" s="25">
        <v>4096</v>
      </c>
      <c r="B4097" s="34">
        <f>'Data 2015'!G4097</f>
        <v>4493</v>
      </c>
    </row>
    <row r="4098" spans="1:2" x14ac:dyDescent="0.25">
      <c r="A4098" s="25">
        <v>4097</v>
      </c>
      <c r="B4098" s="34">
        <f>'Data 2015'!G4098</f>
        <v>4325</v>
      </c>
    </row>
    <row r="4099" spans="1:2" x14ac:dyDescent="0.25">
      <c r="A4099" s="25">
        <v>4098</v>
      </c>
      <c r="B4099" s="34">
        <f>'Data 2015'!G4099</f>
        <v>4138</v>
      </c>
    </row>
    <row r="4100" spans="1:2" x14ac:dyDescent="0.25">
      <c r="A4100" s="25">
        <v>4099</v>
      </c>
      <c r="B4100" s="34">
        <f>'Data 2015'!G4100</f>
        <v>4131</v>
      </c>
    </row>
    <row r="4101" spans="1:2" x14ac:dyDescent="0.25">
      <c r="A4101" s="25">
        <v>4100</v>
      </c>
      <c r="B4101" s="34">
        <f>'Data 2015'!G4101</f>
        <v>4475</v>
      </c>
    </row>
    <row r="4102" spans="1:2" x14ac:dyDescent="0.25">
      <c r="A4102" s="25">
        <v>4101</v>
      </c>
      <c r="B4102" s="34">
        <f>'Data 2015'!G4102</f>
        <v>4488</v>
      </c>
    </row>
    <row r="4103" spans="1:2" x14ac:dyDescent="0.25">
      <c r="A4103" s="25">
        <v>4102</v>
      </c>
      <c r="B4103" s="34">
        <f>'Data 2015'!G4103</f>
        <v>4583</v>
      </c>
    </row>
    <row r="4104" spans="1:2" x14ac:dyDescent="0.25">
      <c r="A4104" s="25">
        <v>4103</v>
      </c>
      <c r="B4104" s="34">
        <f>'Data 2015'!G4104</f>
        <v>4383</v>
      </c>
    </row>
    <row r="4105" spans="1:2" x14ac:dyDescent="0.25">
      <c r="A4105" s="25">
        <v>4104</v>
      </c>
      <c r="B4105" s="34">
        <f>'Data 2015'!G4105</f>
        <v>4319</v>
      </c>
    </row>
    <row r="4106" spans="1:2" x14ac:dyDescent="0.25">
      <c r="A4106" s="25">
        <v>4105</v>
      </c>
      <c r="B4106" s="34">
        <f>'Data 2015'!G4106</f>
        <v>4351</v>
      </c>
    </row>
    <row r="4107" spans="1:2" x14ac:dyDescent="0.25">
      <c r="A4107" s="25">
        <v>4106</v>
      </c>
      <c r="B4107" s="34">
        <f>'Data 2015'!G4107</f>
        <v>4336</v>
      </c>
    </row>
    <row r="4108" spans="1:2" x14ac:dyDescent="0.25">
      <c r="A4108" s="25">
        <v>4107</v>
      </c>
      <c r="B4108" s="34">
        <f>'Data 2015'!G4108</f>
        <v>4287</v>
      </c>
    </row>
    <row r="4109" spans="1:2" x14ac:dyDescent="0.25">
      <c r="A4109" s="25">
        <v>4108</v>
      </c>
      <c r="B4109" s="34">
        <f>'Data 2015'!G4109</f>
        <v>4314</v>
      </c>
    </row>
    <row r="4110" spans="1:2" x14ac:dyDescent="0.25">
      <c r="A4110" s="25">
        <v>4109</v>
      </c>
      <c r="B4110" s="34">
        <f>'Data 2015'!G4110</f>
        <v>4264</v>
      </c>
    </row>
    <row r="4111" spans="1:2" x14ac:dyDescent="0.25">
      <c r="A4111" s="25">
        <v>4110</v>
      </c>
      <c r="B4111" s="34">
        <f>'Data 2015'!G4111</f>
        <v>3861</v>
      </c>
    </row>
    <row r="4112" spans="1:2" x14ac:dyDescent="0.25">
      <c r="A4112" s="25">
        <v>4111</v>
      </c>
      <c r="B4112" s="34">
        <f>'Data 2015'!G4112</f>
        <v>3745</v>
      </c>
    </row>
    <row r="4113" spans="1:2" x14ac:dyDescent="0.25">
      <c r="A4113" s="25">
        <v>4112</v>
      </c>
      <c r="B4113" s="34">
        <f>'Data 2015'!G4113</f>
        <v>3892</v>
      </c>
    </row>
    <row r="4114" spans="1:2" x14ac:dyDescent="0.25">
      <c r="A4114" s="25">
        <v>4113</v>
      </c>
      <c r="B4114" s="34">
        <f>'Data 2015'!G4114</f>
        <v>4031</v>
      </c>
    </row>
    <row r="4115" spans="1:2" x14ac:dyDescent="0.25">
      <c r="A4115" s="25">
        <v>4114</v>
      </c>
      <c r="B4115" s="34">
        <f>'Data 2015'!G4115</f>
        <v>4104</v>
      </c>
    </row>
    <row r="4116" spans="1:2" x14ac:dyDescent="0.25">
      <c r="A4116" s="25">
        <v>4115</v>
      </c>
      <c r="B4116" s="34">
        <f>'Data 2015'!G4116</f>
        <v>4372</v>
      </c>
    </row>
    <row r="4117" spans="1:2" x14ac:dyDescent="0.25">
      <c r="A4117" s="25">
        <v>4116</v>
      </c>
      <c r="B4117" s="34">
        <f>'Data 2015'!G4117</f>
        <v>4521</v>
      </c>
    </row>
    <row r="4118" spans="1:2" x14ac:dyDescent="0.25">
      <c r="A4118" s="25">
        <v>4117</v>
      </c>
      <c r="B4118" s="34">
        <f>'Data 2015'!G4118</f>
        <v>4660</v>
      </c>
    </row>
    <row r="4119" spans="1:2" x14ac:dyDescent="0.25">
      <c r="A4119" s="25">
        <v>4118</v>
      </c>
      <c r="B4119" s="34">
        <f>'Data 2015'!G4119</f>
        <v>4754</v>
      </c>
    </row>
    <row r="4120" spans="1:2" x14ac:dyDescent="0.25">
      <c r="A4120" s="25">
        <v>4119</v>
      </c>
      <c r="B4120" s="34">
        <f>'Data 2015'!G4120</f>
        <v>4754</v>
      </c>
    </row>
    <row r="4121" spans="1:2" x14ac:dyDescent="0.25">
      <c r="A4121" s="25">
        <v>4120</v>
      </c>
      <c r="B4121" s="34">
        <f>'Data 2015'!G4121</f>
        <v>4648</v>
      </c>
    </row>
    <row r="4122" spans="1:2" x14ac:dyDescent="0.25">
      <c r="A4122" s="25">
        <v>4121</v>
      </c>
      <c r="B4122" s="34">
        <f>'Data 2015'!G4122</f>
        <v>4590</v>
      </c>
    </row>
    <row r="4123" spans="1:2" x14ac:dyDescent="0.25">
      <c r="A4123" s="25">
        <v>4122</v>
      </c>
      <c r="B4123" s="34">
        <f>'Data 2015'!G4123</f>
        <v>4404</v>
      </c>
    </row>
    <row r="4124" spans="1:2" x14ac:dyDescent="0.25">
      <c r="A4124" s="25">
        <v>4123</v>
      </c>
      <c r="B4124" s="34">
        <f>'Data 2015'!G4124</f>
        <v>4380</v>
      </c>
    </row>
    <row r="4125" spans="1:2" x14ac:dyDescent="0.25">
      <c r="A4125" s="25">
        <v>4124</v>
      </c>
      <c r="B4125" s="34">
        <f>'Data 2015'!G4125</f>
        <v>4635</v>
      </c>
    </row>
    <row r="4126" spans="1:2" x14ac:dyDescent="0.25">
      <c r="A4126" s="25">
        <v>4125</v>
      </c>
      <c r="B4126" s="34">
        <f>'Data 2015'!G4126</f>
        <v>4697</v>
      </c>
    </row>
    <row r="4127" spans="1:2" x14ac:dyDescent="0.25">
      <c r="A4127" s="25">
        <v>4126</v>
      </c>
      <c r="B4127" s="34">
        <f>'Data 2015'!G4127</f>
        <v>4750</v>
      </c>
    </row>
    <row r="4128" spans="1:2" x14ac:dyDescent="0.25">
      <c r="A4128" s="25">
        <v>4127</v>
      </c>
      <c r="B4128" s="34">
        <f>'Data 2015'!G4128</f>
        <v>4532</v>
      </c>
    </row>
    <row r="4129" spans="1:2" x14ac:dyDescent="0.25">
      <c r="A4129" s="25">
        <v>4128</v>
      </c>
      <c r="B4129" s="34">
        <f>'Data 2015'!G4129</f>
        <v>4440</v>
      </c>
    </row>
    <row r="4130" spans="1:2" x14ac:dyDescent="0.25">
      <c r="A4130" s="25">
        <v>4129</v>
      </c>
      <c r="B4130" s="34">
        <f>'Data 2015'!G4130</f>
        <v>4436</v>
      </c>
    </row>
    <row r="4131" spans="1:2" x14ac:dyDescent="0.25">
      <c r="A4131" s="25">
        <v>4130</v>
      </c>
      <c r="B4131" s="34">
        <f>'Data 2015'!G4131</f>
        <v>4404</v>
      </c>
    </row>
    <row r="4132" spans="1:2" x14ac:dyDescent="0.25">
      <c r="A4132" s="25">
        <v>4131</v>
      </c>
      <c r="B4132" s="34">
        <f>'Data 2015'!G4132</f>
        <v>4403</v>
      </c>
    </row>
    <row r="4133" spans="1:2" x14ac:dyDescent="0.25">
      <c r="A4133" s="25">
        <v>4132</v>
      </c>
      <c r="B4133" s="34">
        <f>'Data 2015'!G4133</f>
        <v>4435</v>
      </c>
    </row>
    <row r="4134" spans="1:2" x14ac:dyDescent="0.25">
      <c r="A4134" s="25">
        <v>4133</v>
      </c>
      <c r="B4134" s="34">
        <f>'Data 2015'!G4134</f>
        <v>4396</v>
      </c>
    </row>
    <row r="4135" spans="1:2" x14ac:dyDescent="0.25">
      <c r="A4135" s="25">
        <v>4134</v>
      </c>
      <c r="B4135" s="34">
        <f>'Data 2015'!G4135</f>
        <v>4012</v>
      </c>
    </row>
    <row r="4136" spans="1:2" x14ac:dyDescent="0.25">
      <c r="A4136" s="25">
        <v>4135</v>
      </c>
      <c r="B4136" s="34">
        <f>'Data 2015'!G4136</f>
        <v>3770</v>
      </c>
    </row>
    <row r="4137" spans="1:2" x14ac:dyDescent="0.25">
      <c r="A4137" s="25">
        <v>4136</v>
      </c>
      <c r="B4137" s="34">
        <f>'Data 2015'!G4137</f>
        <v>3854</v>
      </c>
    </row>
    <row r="4138" spans="1:2" x14ac:dyDescent="0.25">
      <c r="A4138" s="25">
        <v>4137</v>
      </c>
      <c r="B4138" s="34">
        <f>'Data 2015'!G4138</f>
        <v>3959</v>
      </c>
    </row>
    <row r="4139" spans="1:2" x14ac:dyDescent="0.25">
      <c r="A4139" s="25">
        <v>4138</v>
      </c>
      <c r="B4139" s="34">
        <f>'Data 2015'!G4139</f>
        <v>4080</v>
      </c>
    </row>
    <row r="4140" spans="1:2" x14ac:dyDescent="0.25">
      <c r="A4140" s="25">
        <v>4139</v>
      </c>
      <c r="B4140" s="34">
        <f>'Data 2015'!G4140</f>
        <v>4302</v>
      </c>
    </row>
    <row r="4141" spans="1:2" x14ac:dyDescent="0.25">
      <c r="A4141" s="25">
        <v>4140</v>
      </c>
      <c r="B4141" s="34">
        <f>'Data 2015'!G4141</f>
        <v>4333</v>
      </c>
    </row>
    <row r="4142" spans="1:2" x14ac:dyDescent="0.25">
      <c r="A4142" s="25">
        <v>4141</v>
      </c>
      <c r="B4142" s="34">
        <f>'Data 2015'!G4142</f>
        <v>4500</v>
      </c>
    </row>
    <row r="4143" spans="1:2" x14ac:dyDescent="0.25">
      <c r="A4143" s="25">
        <v>4142</v>
      </c>
      <c r="B4143" s="34">
        <f>'Data 2015'!G4143</f>
        <v>4653</v>
      </c>
    </row>
    <row r="4144" spans="1:2" x14ac:dyDescent="0.25">
      <c r="A4144" s="25">
        <v>4143</v>
      </c>
      <c r="B4144" s="34">
        <f>'Data 2015'!G4144</f>
        <v>4512</v>
      </c>
    </row>
    <row r="4145" spans="1:2" x14ac:dyDescent="0.25">
      <c r="A4145" s="25">
        <v>4144</v>
      </c>
      <c r="B4145" s="34">
        <f>'Data 2015'!G4145</f>
        <v>4306</v>
      </c>
    </row>
    <row r="4146" spans="1:2" x14ac:dyDescent="0.25">
      <c r="A4146" s="25">
        <v>4145</v>
      </c>
      <c r="B4146" s="34">
        <f>'Data 2015'!G4146</f>
        <v>4285</v>
      </c>
    </row>
    <row r="4147" spans="1:2" x14ac:dyDescent="0.25">
      <c r="A4147" s="25">
        <v>4146</v>
      </c>
      <c r="B4147" s="34">
        <f>'Data 2015'!G4147</f>
        <v>3927</v>
      </c>
    </row>
    <row r="4148" spans="1:2" x14ac:dyDescent="0.25">
      <c r="A4148" s="25">
        <v>4147</v>
      </c>
      <c r="B4148" s="34">
        <f>'Data 2015'!G4148</f>
        <v>3960</v>
      </c>
    </row>
    <row r="4149" spans="1:2" x14ac:dyDescent="0.25">
      <c r="A4149" s="25">
        <v>4148</v>
      </c>
      <c r="B4149" s="34">
        <f>'Data 2015'!G4149</f>
        <v>4211</v>
      </c>
    </row>
    <row r="4150" spans="1:2" x14ac:dyDescent="0.25">
      <c r="A4150" s="25">
        <v>4149</v>
      </c>
      <c r="B4150" s="34">
        <f>'Data 2015'!G4150</f>
        <v>4322</v>
      </c>
    </row>
    <row r="4151" spans="1:2" x14ac:dyDescent="0.25">
      <c r="A4151" s="25">
        <v>4150</v>
      </c>
      <c r="B4151" s="34">
        <f>'Data 2015'!G4151</f>
        <v>4352</v>
      </c>
    </row>
    <row r="4152" spans="1:2" x14ac:dyDescent="0.25">
      <c r="A4152" s="25">
        <v>4151</v>
      </c>
      <c r="B4152" s="34">
        <f>'Data 2015'!G4152</f>
        <v>4203</v>
      </c>
    </row>
    <row r="4153" spans="1:2" x14ac:dyDescent="0.25">
      <c r="A4153" s="25">
        <v>4152</v>
      </c>
      <c r="B4153" s="34">
        <f>'Data 2015'!G4153</f>
        <v>4133</v>
      </c>
    </row>
    <row r="4154" spans="1:2" x14ac:dyDescent="0.25">
      <c r="A4154" s="25">
        <v>4153</v>
      </c>
      <c r="B4154" s="34">
        <f>'Data 2015'!G4154</f>
        <v>4149</v>
      </c>
    </row>
    <row r="4155" spans="1:2" x14ac:dyDescent="0.25">
      <c r="A4155" s="25">
        <v>4154</v>
      </c>
      <c r="B4155" s="34">
        <f>'Data 2015'!G4155</f>
        <v>4151</v>
      </c>
    </row>
    <row r="4156" spans="1:2" x14ac:dyDescent="0.25">
      <c r="A4156" s="25">
        <v>4155</v>
      </c>
      <c r="B4156" s="34">
        <f>'Data 2015'!G4156</f>
        <v>4048</v>
      </c>
    </row>
    <row r="4157" spans="1:2" x14ac:dyDescent="0.25">
      <c r="A4157" s="25">
        <v>4156</v>
      </c>
      <c r="B4157" s="34">
        <f>'Data 2015'!G4157</f>
        <v>4066</v>
      </c>
    </row>
    <row r="4158" spans="1:2" x14ac:dyDescent="0.25">
      <c r="A4158" s="25">
        <v>4157</v>
      </c>
      <c r="B4158" s="34">
        <f>'Data 2015'!G4158</f>
        <v>4070</v>
      </c>
    </row>
    <row r="4159" spans="1:2" x14ac:dyDescent="0.25">
      <c r="A4159" s="25">
        <v>4158</v>
      </c>
      <c r="B4159" s="34">
        <f>'Data 2015'!G4159</f>
        <v>3717</v>
      </c>
    </row>
    <row r="4160" spans="1:2" x14ac:dyDescent="0.25">
      <c r="A4160" s="25">
        <v>4159</v>
      </c>
      <c r="B4160" s="34">
        <f>'Data 2015'!G4160</f>
        <v>3558</v>
      </c>
    </row>
    <row r="4161" spans="1:2" x14ac:dyDescent="0.25">
      <c r="A4161" s="25">
        <v>4160</v>
      </c>
      <c r="B4161" s="34">
        <f>'Data 2015'!G4161</f>
        <v>3605</v>
      </c>
    </row>
    <row r="4162" spans="1:2" x14ac:dyDescent="0.25">
      <c r="A4162" s="25">
        <v>4161</v>
      </c>
      <c r="B4162" s="34">
        <f>'Data 2015'!G4162</f>
        <v>3715</v>
      </c>
    </row>
    <row r="4163" spans="1:2" x14ac:dyDescent="0.25">
      <c r="A4163" s="25">
        <v>4162</v>
      </c>
      <c r="B4163" s="34">
        <f>'Data 2015'!G4163</f>
        <v>3887</v>
      </c>
    </row>
    <row r="4164" spans="1:2" x14ac:dyDescent="0.25">
      <c r="A4164" s="25">
        <v>4163</v>
      </c>
      <c r="B4164" s="34">
        <f>'Data 2015'!G4164</f>
        <v>4025</v>
      </c>
    </row>
    <row r="4165" spans="1:2" x14ac:dyDescent="0.25">
      <c r="A4165" s="25">
        <v>4164</v>
      </c>
      <c r="B4165" s="34">
        <f>'Data 2015'!G4165</f>
        <v>4215</v>
      </c>
    </row>
    <row r="4166" spans="1:2" x14ac:dyDescent="0.25">
      <c r="A4166" s="25">
        <v>4165</v>
      </c>
      <c r="B4166" s="34">
        <f>'Data 2015'!G4166</f>
        <v>4433</v>
      </c>
    </row>
    <row r="4167" spans="1:2" x14ac:dyDescent="0.25">
      <c r="A4167" s="25">
        <v>4166</v>
      </c>
      <c r="B4167" s="34">
        <f>'Data 2015'!G4167</f>
        <v>4500</v>
      </c>
    </row>
    <row r="4168" spans="1:2" x14ac:dyDescent="0.25">
      <c r="A4168" s="25">
        <v>4167</v>
      </c>
      <c r="B4168" s="34">
        <f>'Data 2015'!G4168</f>
        <v>4525</v>
      </c>
    </row>
    <row r="4169" spans="1:2" x14ac:dyDescent="0.25">
      <c r="A4169" s="25">
        <v>4168</v>
      </c>
      <c r="B4169" s="34">
        <f>'Data 2015'!G4169</f>
        <v>4351</v>
      </c>
    </row>
    <row r="4170" spans="1:2" x14ac:dyDescent="0.25">
      <c r="A4170" s="25">
        <v>4169</v>
      </c>
      <c r="B4170" s="34">
        <f>'Data 2015'!G4170</f>
        <v>4270</v>
      </c>
    </row>
    <row r="4171" spans="1:2" x14ac:dyDescent="0.25">
      <c r="A4171" s="25">
        <v>4170</v>
      </c>
      <c r="B4171" s="34">
        <f>'Data 2015'!G4171</f>
        <v>4160</v>
      </c>
    </row>
    <row r="4172" spans="1:2" x14ac:dyDescent="0.25">
      <c r="A4172" s="25">
        <v>4171</v>
      </c>
      <c r="B4172" s="34">
        <f>'Data 2015'!G4172</f>
        <v>3891</v>
      </c>
    </row>
    <row r="4173" spans="1:2" x14ac:dyDescent="0.25">
      <c r="A4173" s="25">
        <v>4172</v>
      </c>
      <c r="B4173" s="34">
        <f>'Data 2015'!G4173</f>
        <v>4252</v>
      </c>
    </row>
    <row r="4174" spans="1:2" x14ac:dyDescent="0.25">
      <c r="A4174" s="25">
        <v>4173</v>
      </c>
      <c r="B4174" s="34">
        <f>'Data 2015'!G4174</f>
        <v>4269</v>
      </c>
    </row>
    <row r="4175" spans="1:2" x14ac:dyDescent="0.25">
      <c r="A4175" s="25">
        <v>4174</v>
      </c>
      <c r="B4175" s="34">
        <f>'Data 2015'!G4175</f>
        <v>4343</v>
      </c>
    </row>
    <row r="4176" spans="1:2" x14ac:dyDescent="0.25">
      <c r="A4176" s="25">
        <v>4175</v>
      </c>
      <c r="B4176" s="34">
        <f>'Data 2015'!G4176</f>
        <v>4174</v>
      </c>
    </row>
    <row r="4177" spans="1:2" x14ac:dyDescent="0.25">
      <c r="A4177" s="25">
        <v>4176</v>
      </c>
      <c r="B4177" s="34">
        <f>'Data 2015'!G4177</f>
        <v>4183</v>
      </c>
    </row>
    <row r="4178" spans="1:2" x14ac:dyDescent="0.25">
      <c r="A4178" s="25">
        <v>4177</v>
      </c>
      <c r="B4178" s="34">
        <f>'Data 2015'!G4178</f>
        <v>4015</v>
      </c>
    </row>
    <row r="4179" spans="1:2" x14ac:dyDescent="0.25">
      <c r="A4179" s="25">
        <v>4178</v>
      </c>
      <c r="B4179" s="34">
        <f>'Data 2015'!G4179</f>
        <v>3973</v>
      </c>
    </row>
    <row r="4180" spans="1:2" x14ac:dyDescent="0.25">
      <c r="A4180" s="25">
        <v>4179</v>
      </c>
      <c r="B4180" s="34">
        <f>'Data 2015'!G4180</f>
        <v>3965</v>
      </c>
    </row>
    <row r="4181" spans="1:2" x14ac:dyDescent="0.25">
      <c r="A4181" s="25">
        <v>4180</v>
      </c>
      <c r="B4181" s="34">
        <f>'Data 2015'!G4181</f>
        <v>3896</v>
      </c>
    </row>
    <row r="4182" spans="1:2" x14ac:dyDescent="0.25">
      <c r="A4182" s="25">
        <v>4181</v>
      </c>
      <c r="B4182" s="34">
        <f>'Data 2015'!G4182</f>
        <v>3887</v>
      </c>
    </row>
    <row r="4183" spans="1:2" x14ac:dyDescent="0.25">
      <c r="A4183" s="25">
        <v>4182</v>
      </c>
      <c r="B4183" s="34">
        <f>'Data 2015'!G4183</f>
        <v>3478</v>
      </c>
    </row>
    <row r="4184" spans="1:2" x14ac:dyDescent="0.25">
      <c r="A4184" s="25">
        <v>4183</v>
      </c>
      <c r="B4184" s="34">
        <f>'Data 2015'!G4184</f>
        <v>3424</v>
      </c>
    </row>
    <row r="4185" spans="1:2" x14ac:dyDescent="0.25">
      <c r="A4185" s="25">
        <v>4184</v>
      </c>
      <c r="B4185" s="34">
        <f>'Data 2015'!G4185</f>
        <v>3519</v>
      </c>
    </row>
    <row r="4186" spans="1:2" x14ac:dyDescent="0.25">
      <c r="A4186" s="25">
        <v>4185</v>
      </c>
      <c r="B4186" s="34">
        <f>'Data 2015'!G4186</f>
        <v>3647</v>
      </c>
    </row>
    <row r="4187" spans="1:2" x14ac:dyDescent="0.25">
      <c r="A4187" s="25">
        <v>4186</v>
      </c>
      <c r="B4187" s="34">
        <f>'Data 2015'!G4187</f>
        <v>3800</v>
      </c>
    </row>
    <row r="4188" spans="1:2" x14ac:dyDescent="0.25">
      <c r="A4188" s="25">
        <v>4187</v>
      </c>
      <c r="B4188" s="34">
        <f>'Data 2015'!G4188</f>
        <v>3949</v>
      </c>
    </row>
    <row r="4189" spans="1:2" x14ac:dyDescent="0.25">
      <c r="A4189" s="25">
        <v>4188</v>
      </c>
      <c r="B4189" s="34">
        <f>'Data 2015'!G4189</f>
        <v>4132</v>
      </c>
    </row>
    <row r="4190" spans="1:2" x14ac:dyDescent="0.25">
      <c r="A4190" s="25">
        <v>4189</v>
      </c>
      <c r="B4190" s="34">
        <f>'Data 2015'!G4190</f>
        <v>4289</v>
      </c>
    </row>
    <row r="4191" spans="1:2" x14ac:dyDescent="0.25">
      <c r="A4191" s="25">
        <v>4190</v>
      </c>
      <c r="B4191" s="34">
        <f>'Data 2015'!G4191</f>
        <v>4319</v>
      </c>
    </row>
    <row r="4192" spans="1:2" x14ac:dyDescent="0.25">
      <c r="A4192" s="25">
        <v>4191</v>
      </c>
      <c r="B4192" s="34">
        <f>'Data 2015'!G4192</f>
        <v>4391</v>
      </c>
    </row>
    <row r="4193" spans="1:2" x14ac:dyDescent="0.25">
      <c r="A4193" s="25">
        <v>4192</v>
      </c>
      <c r="B4193" s="34">
        <f>'Data 2015'!G4193</f>
        <v>4220</v>
      </c>
    </row>
    <row r="4194" spans="1:2" x14ac:dyDescent="0.25">
      <c r="A4194" s="25">
        <v>4193</v>
      </c>
      <c r="B4194" s="34">
        <f>'Data 2015'!G4194</f>
        <v>4303</v>
      </c>
    </row>
    <row r="4195" spans="1:2" x14ac:dyDescent="0.25">
      <c r="A4195" s="25">
        <v>4194</v>
      </c>
      <c r="B4195" s="34">
        <f>'Data 2015'!G4195</f>
        <v>4064</v>
      </c>
    </row>
    <row r="4196" spans="1:2" x14ac:dyDescent="0.25">
      <c r="A4196" s="25">
        <v>4195</v>
      </c>
      <c r="B4196" s="34">
        <f>'Data 2015'!G4196</f>
        <v>3956</v>
      </c>
    </row>
    <row r="4197" spans="1:2" x14ac:dyDescent="0.25">
      <c r="A4197" s="25">
        <v>4196</v>
      </c>
      <c r="B4197" s="34">
        <f>'Data 2015'!G4197</f>
        <v>4242</v>
      </c>
    </row>
    <row r="4198" spans="1:2" x14ac:dyDescent="0.25">
      <c r="A4198" s="25">
        <v>4197</v>
      </c>
      <c r="B4198" s="34">
        <f>'Data 2015'!G4198</f>
        <v>4257</v>
      </c>
    </row>
    <row r="4199" spans="1:2" x14ac:dyDescent="0.25">
      <c r="A4199" s="25">
        <v>4198</v>
      </c>
      <c r="B4199" s="34">
        <f>'Data 2015'!G4199</f>
        <v>4314</v>
      </c>
    </row>
    <row r="4200" spans="1:2" x14ac:dyDescent="0.25">
      <c r="A4200" s="25">
        <v>4199</v>
      </c>
      <c r="B4200" s="34">
        <f>'Data 2015'!G4200</f>
        <v>4049</v>
      </c>
    </row>
    <row r="4201" spans="1:2" x14ac:dyDescent="0.25">
      <c r="A4201" s="25">
        <v>4200</v>
      </c>
      <c r="B4201" s="34">
        <f>'Data 2015'!G4201</f>
        <v>3914</v>
      </c>
    </row>
    <row r="4202" spans="1:2" x14ac:dyDescent="0.25">
      <c r="A4202" s="25">
        <v>4201</v>
      </c>
      <c r="B4202" s="34">
        <f>'Data 2015'!G4202</f>
        <v>3841</v>
      </c>
    </row>
    <row r="4203" spans="1:2" x14ac:dyDescent="0.25">
      <c r="A4203" s="25">
        <v>4202</v>
      </c>
      <c r="B4203" s="34">
        <f>'Data 2015'!G4203</f>
        <v>3852</v>
      </c>
    </row>
    <row r="4204" spans="1:2" x14ac:dyDescent="0.25">
      <c r="A4204" s="25">
        <v>4203</v>
      </c>
      <c r="B4204" s="34">
        <f>'Data 2015'!G4204</f>
        <v>3639</v>
      </c>
    </row>
    <row r="4205" spans="1:2" x14ac:dyDescent="0.25">
      <c r="A4205" s="25">
        <v>4204</v>
      </c>
      <c r="B4205" s="34">
        <f>'Data 2015'!G4205</f>
        <v>3729</v>
      </c>
    </row>
    <row r="4206" spans="1:2" x14ac:dyDescent="0.25">
      <c r="A4206" s="25">
        <v>4205</v>
      </c>
      <c r="B4206" s="34">
        <f>'Data 2015'!G4206</f>
        <v>3635</v>
      </c>
    </row>
    <row r="4207" spans="1:2" x14ac:dyDescent="0.25">
      <c r="A4207" s="25">
        <v>4206</v>
      </c>
      <c r="B4207" s="34">
        <f>'Data 2015'!G4207</f>
        <v>3245</v>
      </c>
    </row>
    <row r="4208" spans="1:2" x14ac:dyDescent="0.25">
      <c r="A4208" s="25">
        <v>4207</v>
      </c>
      <c r="B4208" s="34">
        <f>'Data 2015'!G4208</f>
        <v>3166</v>
      </c>
    </row>
    <row r="4209" spans="1:2" x14ac:dyDescent="0.25">
      <c r="A4209" s="25">
        <v>4208</v>
      </c>
      <c r="B4209" s="34">
        <f>'Data 2015'!G4209</f>
        <v>3421</v>
      </c>
    </row>
    <row r="4210" spans="1:2" x14ac:dyDescent="0.25">
      <c r="A4210" s="25">
        <v>4209</v>
      </c>
      <c r="B4210" s="34">
        <f>'Data 2015'!G4210</f>
        <v>3548</v>
      </c>
    </row>
    <row r="4211" spans="1:2" x14ac:dyDescent="0.25">
      <c r="A4211" s="25">
        <v>4210</v>
      </c>
      <c r="B4211" s="34">
        <f>'Data 2015'!G4211</f>
        <v>3641</v>
      </c>
    </row>
    <row r="4212" spans="1:2" x14ac:dyDescent="0.25">
      <c r="A4212" s="25">
        <v>4211</v>
      </c>
      <c r="B4212" s="34">
        <f>'Data 2015'!G4212</f>
        <v>3810</v>
      </c>
    </row>
    <row r="4213" spans="1:2" x14ac:dyDescent="0.25">
      <c r="A4213" s="25">
        <v>4212</v>
      </c>
      <c r="B4213" s="34">
        <f>'Data 2015'!G4213</f>
        <v>4058</v>
      </c>
    </row>
    <row r="4214" spans="1:2" x14ac:dyDescent="0.25">
      <c r="A4214" s="25">
        <v>4213</v>
      </c>
      <c r="B4214" s="34">
        <f>'Data 2015'!G4214</f>
        <v>4197</v>
      </c>
    </row>
    <row r="4215" spans="1:2" x14ac:dyDescent="0.25">
      <c r="A4215" s="25">
        <v>4214</v>
      </c>
      <c r="B4215" s="34">
        <f>'Data 2015'!G4215</f>
        <v>4255</v>
      </c>
    </row>
    <row r="4216" spans="1:2" x14ac:dyDescent="0.25">
      <c r="A4216" s="25">
        <v>4215</v>
      </c>
      <c r="B4216" s="34">
        <f>'Data 2015'!G4216</f>
        <v>4334</v>
      </c>
    </row>
    <row r="4217" spans="1:2" x14ac:dyDescent="0.25">
      <c r="A4217" s="25">
        <v>4216</v>
      </c>
      <c r="B4217" s="34">
        <f>'Data 2015'!G4217</f>
        <v>4151</v>
      </c>
    </row>
    <row r="4218" spans="1:2" x14ac:dyDescent="0.25">
      <c r="A4218" s="25">
        <v>4217</v>
      </c>
      <c r="B4218" s="34">
        <f>'Data 2015'!G4218</f>
        <v>4245</v>
      </c>
    </row>
    <row r="4219" spans="1:2" x14ac:dyDescent="0.25">
      <c r="A4219" s="25">
        <v>4218</v>
      </c>
      <c r="B4219" s="34">
        <f>'Data 2015'!G4219</f>
        <v>3956</v>
      </c>
    </row>
    <row r="4220" spans="1:2" x14ac:dyDescent="0.25">
      <c r="A4220" s="25">
        <v>4219</v>
      </c>
      <c r="B4220" s="34">
        <f>'Data 2015'!G4220</f>
        <v>3838</v>
      </c>
    </row>
    <row r="4221" spans="1:2" x14ac:dyDescent="0.25">
      <c r="A4221" s="25">
        <v>4220</v>
      </c>
      <c r="B4221" s="34">
        <f>'Data 2015'!G4221</f>
        <v>4154</v>
      </c>
    </row>
    <row r="4222" spans="1:2" x14ac:dyDescent="0.25">
      <c r="A4222" s="25">
        <v>4221</v>
      </c>
      <c r="B4222" s="34">
        <f>'Data 2015'!G4222</f>
        <v>4045</v>
      </c>
    </row>
    <row r="4223" spans="1:2" x14ac:dyDescent="0.25">
      <c r="A4223" s="25">
        <v>4222</v>
      </c>
      <c r="B4223" s="34">
        <f>'Data 2015'!G4223</f>
        <v>4174</v>
      </c>
    </row>
    <row r="4224" spans="1:2" x14ac:dyDescent="0.25">
      <c r="A4224" s="25">
        <v>4223</v>
      </c>
      <c r="B4224" s="34">
        <f>'Data 2015'!G4224</f>
        <v>4055</v>
      </c>
    </row>
    <row r="4225" spans="1:2" x14ac:dyDescent="0.25">
      <c r="A4225" s="25">
        <v>4224</v>
      </c>
      <c r="B4225" s="34">
        <f>'Data 2015'!G4225</f>
        <v>3883</v>
      </c>
    </row>
    <row r="4226" spans="1:2" x14ac:dyDescent="0.25">
      <c r="A4226" s="25">
        <v>4225</v>
      </c>
      <c r="B4226" s="34">
        <f>'Data 2015'!G4226</f>
        <v>3764</v>
      </c>
    </row>
    <row r="4227" spans="1:2" x14ac:dyDescent="0.25">
      <c r="A4227" s="25">
        <v>4226</v>
      </c>
      <c r="B4227" s="34">
        <f>'Data 2015'!G4227</f>
        <v>3671</v>
      </c>
    </row>
    <row r="4228" spans="1:2" x14ac:dyDescent="0.25">
      <c r="A4228" s="25">
        <v>4227</v>
      </c>
      <c r="B4228" s="34">
        <f>'Data 2015'!G4228</f>
        <v>3558</v>
      </c>
    </row>
    <row r="4229" spans="1:2" x14ac:dyDescent="0.25">
      <c r="A4229" s="25">
        <v>4228</v>
      </c>
      <c r="B4229" s="34">
        <f>'Data 2015'!G4229</f>
        <v>3574</v>
      </c>
    </row>
    <row r="4230" spans="1:2" x14ac:dyDescent="0.25">
      <c r="A4230" s="25">
        <v>4229</v>
      </c>
      <c r="B4230" s="34">
        <f>'Data 2015'!G4230</f>
        <v>3573</v>
      </c>
    </row>
    <row r="4231" spans="1:2" x14ac:dyDescent="0.25">
      <c r="A4231" s="25">
        <v>4230</v>
      </c>
      <c r="B4231" s="34">
        <f>'Data 2015'!G4231</f>
        <v>3201</v>
      </c>
    </row>
    <row r="4232" spans="1:2" x14ac:dyDescent="0.25">
      <c r="A4232" s="25">
        <v>4231</v>
      </c>
      <c r="B4232" s="34">
        <f>'Data 2015'!G4232</f>
        <v>3132</v>
      </c>
    </row>
    <row r="4233" spans="1:2" x14ac:dyDescent="0.25">
      <c r="A4233" s="25">
        <v>4232</v>
      </c>
      <c r="B4233" s="34">
        <f>'Data 2015'!G4233</f>
        <v>3291</v>
      </c>
    </row>
    <row r="4234" spans="1:2" x14ac:dyDescent="0.25">
      <c r="A4234" s="25">
        <v>4233</v>
      </c>
      <c r="B4234" s="34">
        <f>'Data 2015'!G4234</f>
        <v>3429</v>
      </c>
    </row>
    <row r="4235" spans="1:2" x14ac:dyDescent="0.25">
      <c r="A4235" s="25">
        <v>4234</v>
      </c>
      <c r="B4235" s="34">
        <f>'Data 2015'!G4235</f>
        <v>3560</v>
      </c>
    </row>
    <row r="4236" spans="1:2" x14ac:dyDescent="0.25">
      <c r="A4236" s="25">
        <v>4235</v>
      </c>
      <c r="B4236" s="34">
        <f>'Data 2015'!G4236</f>
        <v>3670</v>
      </c>
    </row>
    <row r="4237" spans="1:2" x14ac:dyDescent="0.25">
      <c r="A4237" s="25">
        <v>4236</v>
      </c>
      <c r="B4237" s="34">
        <f>'Data 2015'!G4237</f>
        <v>3651</v>
      </c>
    </row>
    <row r="4238" spans="1:2" x14ac:dyDescent="0.25">
      <c r="A4238" s="25">
        <v>4237</v>
      </c>
      <c r="B4238" s="34">
        <f>'Data 2015'!G4238</f>
        <v>3812</v>
      </c>
    </row>
    <row r="4239" spans="1:2" x14ac:dyDescent="0.25">
      <c r="A4239" s="25">
        <v>4238</v>
      </c>
      <c r="B4239" s="34">
        <f>'Data 2015'!G4239</f>
        <v>4098</v>
      </c>
    </row>
    <row r="4240" spans="1:2" x14ac:dyDescent="0.25">
      <c r="A4240" s="25">
        <v>4239</v>
      </c>
      <c r="B4240" s="34">
        <f>'Data 2015'!G4240</f>
        <v>4115</v>
      </c>
    </row>
    <row r="4241" spans="1:2" x14ac:dyDescent="0.25">
      <c r="A4241" s="25">
        <v>4240</v>
      </c>
      <c r="B4241" s="34">
        <f>'Data 2015'!G4241</f>
        <v>4071</v>
      </c>
    </row>
    <row r="4242" spans="1:2" x14ac:dyDescent="0.25">
      <c r="A4242" s="25">
        <v>4241</v>
      </c>
      <c r="B4242" s="34">
        <f>'Data 2015'!G4242</f>
        <v>4048</v>
      </c>
    </row>
    <row r="4243" spans="1:2" x14ac:dyDescent="0.25">
      <c r="A4243" s="25">
        <v>4242</v>
      </c>
      <c r="B4243" s="34">
        <f>'Data 2015'!G4243</f>
        <v>3841</v>
      </c>
    </row>
    <row r="4244" spans="1:2" x14ac:dyDescent="0.25">
      <c r="A4244" s="25">
        <v>4243</v>
      </c>
      <c r="B4244" s="34">
        <f>'Data 2015'!G4244</f>
        <v>3728</v>
      </c>
    </row>
    <row r="4245" spans="1:2" x14ac:dyDescent="0.25">
      <c r="A4245" s="25">
        <v>4244</v>
      </c>
      <c r="B4245" s="34">
        <f>'Data 2015'!G4245</f>
        <v>4007</v>
      </c>
    </row>
    <row r="4246" spans="1:2" x14ac:dyDescent="0.25">
      <c r="A4246" s="25">
        <v>4245</v>
      </c>
      <c r="B4246" s="34">
        <f>'Data 2015'!G4246</f>
        <v>4032</v>
      </c>
    </row>
    <row r="4247" spans="1:2" x14ac:dyDescent="0.25">
      <c r="A4247" s="25">
        <v>4246</v>
      </c>
      <c r="B4247" s="34">
        <f>'Data 2015'!G4247</f>
        <v>4132</v>
      </c>
    </row>
    <row r="4248" spans="1:2" x14ac:dyDescent="0.25">
      <c r="A4248" s="25">
        <v>4247</v>
      </c>
      <c r="B4248" s="34">
        <f>'Data 2015'!G4248</f>
        <v>3932</v>
      </c>
    </row>
    <row r="4249" spans="1:2" x14ac:dyDescent="0.25">
      <c r="A4249" s="25">
        <v>4248</v>
      </c>
      <c r="B4249" s="34">
        <f>'Data 2015'!G4249</f>
        <v>3828</v>
      </c>
    </row>
    <row r="4250" spans="1:2" x14ac:dyDescent="0.25">
      <c r="A4250" s="25">
        <v>4249</v>
      </c>
      <c r="B4250" s="34">
        <f>'Data 2015'!G4250</f>
        <v>3767</v>
      </c>
    </row>
    <row r="4251" spans="1:2" x14ac:dyDescent="0.25">
      <c r="A4251" s="25">
        <v>4250</v>
      </c>
      <c r="B4251" s="34">
        <f>'Data 2015'!G4251</f>
        <v>3737</v>
      </c>
    </row>
    <row r="4252" spans="1:2" x14ac:dyDescent="0.25">
      <c r="A4252" s="25">
        <v>4251</v>
      </c>
      <c r="B4252" s="34">
        <f>'Data 2015'!G4252</f>
        <v>3638</v>
      </c>
    </row>
    <row r="4253" spans="1:2" x14ac:dyDescent="0.25">
      <c r="A4253" s="25">
        <v>4252</v>
      </c>
      <c r="B4253" s="34">
        <f>'Data 2015'!G4253</f>
        <v>3687</v>
      </c>
    </row>
    <row r="4254" spans="1:2" x14ac:dyDescent="0.25">
      <c r="A4254" s="25">
        <v>4253</v>
      </c>
      <c r="B4254" s="34">
        <f>'Data 2015'!G4254</f>
        <v>3687</v>
      </c>
    </row>
    <row r="4255" spans="1:2" x14ac:dyDescent="0.25">
      <c r="A4255" s="25">
        <v>4254</v>
      </c>
      <c r="B4255" s="34">
        <f>'Data 2015'!G4255</f>
        <v>3329</v>
      </c>
    </row>
    <row r="4256" spans="1:2" x14ac:dyDescent="0.25">
      <c r="A4256" s="25">
        <v>4255</v>
      </c>
      <c r="B4256" s="34">
        <f>'Data 2015'!G4256</f>
        <v>3258</v>
      </c>
    </row>
    <row r="4257" spans="1:2" x14ac:dyDescent="0.25">
      <c r="A4257" s="25">
        <v>4256</v>
      </c>
      <c r="B4257" s="34">
        <f>'Data 2015'!G4257</f>
        <v>3426</v>
      </c>
    </row>
    <row r="4258" spans="1:2" x14ac:dyDescent="0.25">
      <c r="A4258" s="25">
        <v>4257</v>
      </c>
      <c r="B4258" s="34">
        <f>'Data 2015'!G4258</f>
        <v>3540</v>
      </c>
    </row>
    <row r="4259" spans="1:2" x14ac:dyDescent="0.25">
      <c r="A4259" s="25">
        <v>4258</v>
      </c>
      <c r="B4259" s="34">
        <f>'Data 2015'!G4259</f>
        <v>3667</v>
      </c>
    </row>
    <row r="4260" spans="1:2" x14ac:dyDescent="0.25">
      <c r="A4260" s="25">
        <v>4259</v>
      </c>
      <c r="B4260" s="34">
        <f>'Data 2015'!G4260</f>
        <v>3763</v>
      </c>
    </row>
    <row r="4261" spans="1:2" x14ac:dyDescent="0.25">
      <c r="A4261" s="25">
        <v>4260</v>
      </c>
      <c r="B4261" s="34">
        <f>'Data 2015'!G4261</f>
        <v>3863</v>
      </c>
    </row>
    <row r="4262" spans="1:2" x14ac:dyDescent="0.25">
      <c r="A4262" s="25">
        <v>4261</v>
      </c>
      <c r="B4262" s="34">
        <f>'Data 2015'!G4262</f>
        <v>4044</v>
      </c>
    </row>
    <row r="4263" spans="1:2" x14ac:dyDescent="0.25">
      <c r="A4263" s="25">
        <v>4262</v>
      </c>
      <c r="B4263" s="34">
        <f>'Data 2015'!G4263</f>
        <v>4142</v>
      </c>
    </row>
    <row r="4264" spans="1:2" x14ac:dyDescent="0.25">
      <c r="A4264" s="25">
        <v>4263</v>
      </c>
      <c r="B4264" s="34">
        <f>'Data 2015'!G4264</f>
        <v>4178</v>
      </c>
    </row>
    <row r="4265" spans="1:2" x14ac:dyDescent="0.25">
      <c r="A4265" s="25">
        <v>4264</v>
      </c>
      <c r="B4265" s="34">
        <f>'Data 2015'!G4265</f>
        <v>4111</v>
      </c>
    </row>
    <row r="4266" spans="1:2" x14ac:dyDescent="0.25">
      <c r="A4266" s="25">
        <v>4265</v>
      </c>
      <c r="B4266" s="34">
        <f>'Data 2015'!G4266</f>
        <v>4089</v>
      </c>
    </row>
    <row r="4267" spans="1:2" x14ac:dyDescent="0.25">
      <c r="A4267" s="25">
        <v>4266</v>
      </c>
      <c r="B4267" s="34">
        <f>'Data 2015'!G4267</f>
        <v>3923</v>
      </c>
    </row>
    <row r="4268" spans="1:2" x14ac:dyDescent="0.25">
      <c r="A4268" s="25">
        <v>4267</v>
      </c>
      <c r="B4268" s="34">
        <f>'Data 2015'!G4268</f>
        <v>3769</v>
      </c>
    </row>
    <row r="4269" spans="1:2" x14ac:dyDescent="0.25">
      <c r="A4269" s="25">
        <v>4268</v>
      </c>
      <c r="B4269" s="34">
        <f>'Data 2015'!G4269</f>
        <v>4084</v>
      </c>
    </row>
    <row r="4270" spans="1:2" x14ac:dyDescent="0.25">
      <c r="A4270" s="25">
        <v>4269</v>
      </c>
      <c r="B4270" s="34">
        <f>'Data 2015'!G4270</f>
        <v>4126</v>
      </c>
    </row>
    <row r="4271" spans="1:2" x14ac:dyDescent="0.25">
      <c r="A4271" s="25">
        <v>4270</v>
      </c>
      <c r="B4271" s="34">
        <f>'Data 2015'!G4271</f>
        <v>4181</v>
      </c>
    </row>
    <row r="4272" spans="1:2" x14ac:dyDescent="0.25">
      <c r="A4272" s="25">
        <v>4271</v>
      </c>
      <c r="B4272" s="34">
        <f>'Data 2015'!G4272</f>
        <v>3995</v>
      </c>
    </row>
    <row r="4273" spans="1:2" x14ac:dyDescent="0.25">
      <c r="A4273" s="25">
        <v>4272</v>
      </c>
      <c r="B4273" s="34">
        <f>'Data 2015'!G4273</f>
        <v>3847</v>
      </c>
    </row>
    <row r="4274" spans="1:2" x14ac:dyDescent="0.25">
      <c r="A4274" s="25">
        <v>4273</v>
      </c>
      <c r="B4274" s="34">
        <f>'Data 2015'!G4274</f>
        <v>3779</v>
      </c>
    </row>
    <row r="4275" spans="1:2" x14ac:dyDescent="0.25">
      <c r="A4275" s="25">
        <v>4274</v>
      </c>
      <c r="B4275" s="34">
        <f>'Data 2015'!G4275</f>
        <v>3716</v>
      </c>
    </row>
    <row r="4276" spans="1:2" x14ac:dyDescent="0.25">
      <c r="A4276" s="25">
        <v>4275</v>
      </c>
      <c r="B4276" s="34">
        <f>'Data 2015'!G4276</f>
        <v>3600</v>
      </c>
    </row>
    <row r="4277" spans="1:2" x14ac:dyDescent="0.25">
      <c r="A4277" s="25">
        <v>4276</v>
      </c>
      <c r="B4277" s="34">
        <f>'Data 2015'!G4277</f>
        <v>3614</v>
      </c>
    </row>
    <row r="4278" spans="1:2" x14ac:dyDescent="0.25">
      <c r="A4278" s="25">
        <v>4277</v>
      </c>
      <c r="B4278" s="34">
        <f>'Data 2015'!G4278</f>
        <v>3630</v>
      </c>
    </row>
    <row r="4279" spans="1:2" x14ac:dyDescent="0.25">
      <c r="A4279" s="25">
        <v>4278</v>
      </c>
      <c r="B4279" s="34">
        <f>'Data 2015'!G4279</f>
        <v>3267</v>
      </c>
    </row>
    <row r="4280" spans="1:2" x14ac:dyDescent="0.25">
      <c r="A4280" s="25">
        <v>4279</v>
      </c>
      <c r="B4280" s="34">
        <f>'Data 2015'!G4280</f>
        <v>3272</v>
      </c>
    </row>
    <row r="4281" spans="1:2" x14ac:dyDescent="0.25">
      <c r="A4281" s="25">
        <v>4280</v>
      </c>
      <c r="B4281" s="34">
        <f>'Data 2015'!G4281</f>
        <v>3464</v>
      </c>
    </row>
    <row r="4282" spans="1:2" x14ac:dyDescent="0.25">
      <c r="A4282" s="25">
        <v>4281</v>
      </c>
      <c r="B4282" s="34">
        <f>'Data 2015'!G4282</f>
        <v>3537</v>
      </c>
    </row>
    <row r="4283" spans="1:2" x14ac:dyDescent="0.25">
      <c r="A4283" s="25">
        <v>4282</v>
      </c>
      <c r="B4283" s="34">
        <f>'Data 2015'!G4283</f>
        <v>3702</v>
      </c>
    </row>
    <row r="4284" spans="1:2" x14ac:dyDescent="0.25">
      <c r="A4284" s="25">
        <v>4283</v>
      </c>
      <c r="B4284" s="34">
        <f>'Data 2015'!G4284</f>
        <v>3852</v>
      </c>
    </row>
    <row r="4285" spans="1:2" x14ac:dyDescent="0.25">
      <c r="A4285" s="25">
        <v>4284</v>
      </c>
      <c r="B4285" s="34">
        <f>'Data 2015'!G4285</f>
        <v>3919</v>
      </c>
    </row>
    <row r="4286" spans="1:2" x14ac:dyDescent="0.25">
      <c r="A4286" s="25">
        <v>4285</v>
      </c>
      <c r="B4286" s="34">
        <f>'Data 2015'!G4286</f>
        <v>4106</v>
      </c>
    </row>
    <row r="4287" spans="1:2" x14ac:dyDescent="0.25">
      <c r="A4287" s="25">
        <v>4286</v>
      </c>
      <c r="B4287" s="34">
        <f>'Data 2015'!G4287</f>
        <v>4241</v>
      </c>
    </row>
    <row r="4288" spans="1:2" x14ac:dyDescent="0.25">
      <c r="A4288" s="25">
        <v>4287</v>
      </c>
      <c r="B4288" s="34">
        <f>'Data 2015'!G4288</f>
        <v>4282</v>
      </c>
    </row>
    <row r="4289" spans="1:2" x14ac:dyDescent="0.25">
      <c r="A4289" s="25">
        <v>4288</v>
      </c>
      <c r="B4289" s="34">
        <f>'Data 2015'!G4289</f>
        <v>4230</v>
      </c>
    </row>
    <row r="4290" spans="1:2" x14ac:dyDescent="0.25">
      <c r="A4290" s="25">
        <v>4289</v>
      </c>
      <c r="B4290" s="34">
        <f>'Data 2015'!G4290</f>
        <v>4223</v>
      </c>
    </row>
    <row r="4291" spans="1:2" x14ac:dyDescent="0.25">
      <c r="A4291" s="25">
        <v>4290</v>
      </c>
      <c r="B4291" s="34">
        <f>'Data 2015'!G4291</f>
        <v>4029</v>
      </c>
    </row>
    <row r="4292" spans="1:2" x14ac:dyDescent="0.25">
      <c r="A4292" s="25">
        <v>4291</v>
      </c>
      <c r="B4292" s="34">
        <f>'Data 2015'!G4292</f>
        <v>3964</v>
      </c>
    </row>
    <row r="4293" spans="1:2" x14ac:dyDescent="0.25">
      <c r="A4293" s="25">
        <v>4292</v>
      </c>
      <c r="B4293" s="34">
        <f>'Data 2015'!G4293</f>
        <v>4243</v>
      </c>
    </row>
    <row r="4294" spans="1:2" x14ac:dyDescent="0.25">
      <c r="A4294" s="25">
        <v>4293</v>
      </c>
      <c r="B4294" s="34">
        <f>'Data 2015'!G4294</f>
        <v>4178</v>
      </c>
    </row>
    <row r="4295" spans="1:2" x14ac:dyDescent="0.25">
      <c r="A4295" s="25">
        <v>4294</v>
      </c>
      <c r="B4295" s="34">
        <f>'Data 2015'!G4295</f>
        <v>4334</v>
      </c>
    </row>
    <row r="4296" spans="1:2" x14ac:dyDescent="0.25">
      <c r="A4296" s="25">
        <v>4295</v>
      </c>
      <c r="B4296" s="34">
        <f>'Data 2015'!G4296</f>
        <v>4170</v>
      </c>
    </row>
    <row r="4297" spans="1:2" x14ac:dyDescent="0.25">
      <c r="A4297" s="25">
        <v>4296</v>
      </c>
      <c r="B4297" s="34">
        <f>'Data 2015'!G4297</f>
        <v>3969</v>
      </c>
    </row>
    <row r="4298" spans="1:2" x14ac:dyDescent="0.25">
      <c r="A4298" s="25">
        <v>4297</v>
      </c>
      <c r="B4298" s="34">
        <f>'Data 2015'!G4298</f>
        <v>3985</v>
      </c>
    </row>
    <row r="4299" spans="1:2" x14ac:dyDescent="0.25">
      <c r="A4299" s="25">
        <v>4298</v>
      </c>
      <c r="B4299" s="34">
        <f>'Data 2015'!G4299</f>
        <v>4020</v>
      </c>
    </row>
    <row r="4300" spans="1:2" x14ac:dyDescent="0.25">
      <c r="A4300" s="25">
        <v>4299</v>
      </c>
      <c r="B4300" s="34">
        <f>'Data 2015'!G4300</f>
        <v>3916</v>
      </c>
    </row>
    <row r="4301" spans="1:2" x14ac:dyDescent="0.25">
      <c r="A4301" s="25">
        <v>4300</v>
      </c>
      <c r="B4301" s="34">
        <f>'Data 2015'!G4301</f>
        <v>3869</v>
      </c>
    </row>
    <row r="4302" spans="1:2" x14ac:dyDescent="0.25">
      <c r="A4302" s="25">
        <v>4301</v>
      </c>
      <c r="B4302" s="34">
        <f>'Data 2015'!G4302</f>
        <v>3827</v>
      </c>
    </row>
    <row r="4303" spans="1:2" x14ac:dyDescent="0.25">
      <c r="A4303" s="25">
        <v>4302</v>
      </c>
      <c r="B4303" s="34">
        <f>'Data 2015'!G4303</f>
        <v>3454</v>
      </c>
    </row>
    <row r="4304" spans="1:2" x14ac:dyDescent="0.25">
      <c r="A4304" s="25">
        <v>4303</v>
      </c>
      <c r="B4304" s="34">
        <f>'Data 2015'!G4304</f>
        <v>3407</v>
      </c>
    </row>
    <row r="4305" spans="1:2" x14ac:dyDescent="0.25">
      <c r="A4305" s="25">
        <v>4304</v>
      </c>
      <c r="B4305" s="34">
        <f>'Data 2015'!G4305</f>
        <v>3654</v>
      </c>
    </row>
    <row r="4306" spans="1:2" x14ac:dyDescent="0.25">
      <c r="A4306" s="25">
        <v>4305</v>
      </c>
      <c r="B4306" s="34">
        <f>'Data 2015'!G4306</f>
        <v>3724</v>
      </c>
    </row>
    <row r="4307" spans="1:2" x14ac:dyDescent="0.25">
      <c r="A4307" s="25">
        <v>4306</v>
      </c>
      <c r="B4307" s="34">
        <f>'Data 2015'!G4307</f>
        <v>3834</v>
      </c>
    </row>
    <row r="4308" spans="1:2" x14ac:dyDescent="0.25">
      <c r="A4308" s="25">
        <v>4307</v>
      </c>
      <c r="B4308" s="34">
        <f>'Data 2015'!G4308</f>
        <v>3999</v>
      </c>
    </row>
    <row r="4309" spans="1:2" x14ac:dyDescent="0.25">
      <c r="A4309" s="25">
        <v>4308</v>
      </c>
      <c r="B4309" s="34">
        <f>'Data 2015'!G4309</f>
        <v>4088</v>
      </c>
    </row>
    <row r="4310" spans="1:2" x14ac:dyDescent="0.25">
      <c r="A4310" s="25">
        <v>4309</v>
      </c>
      <c r="B4310" s="34">
        <f>'Data 2015'!G4310</f>
        <v>4241</v>
      </c>
    </row>
    <row r="4311" spans="1:2" x14ac:dyDescent="0.25">
      <c r="A4311" s="25">
        <v>4310</v>
      </c>
      <c r="B4311" s="34">
        <f>'Data 2015'!G4311</f>
        <v>4449</v>
      </c>
    </row>
    <row r="4312" spans="1:2" x14ac:dyDescent="0.25">
      <c r="A4312" s="25">
        <v>4311</v>
      </c>
      <c r="B4312" s="34">
        <f>'Data 2015'!G4312</f>
        <v>4495</v>
      </c>
    </row>
    <row r="4313" spans="1:2" x14ac:dyDescent="0.25">
      <c r="A4313" s="25">
        <v>4312</v>
      </c>
      <c r="B4313" s="34">
        <f>'Data 2015'!G4313</f>
        <v>4398</v>
      </c>
    </row>
    <row r="4314" spans="1:2" x14ac:dyDescent="0.25">
      <c r="A4314" s="25">
        <v>4313</v>
      </c>
      <c r="B4314" s="34">
        <f>'Data 2015'!G4314</f>
        <v>4447</v>
      </c>
    </row>
    <row r="4315" spans="1:2" x14ac:dyDescent="0.25">
      <c r="A4315" s="25">
        <v>4314</v>
      </c>
      <c r="B4315" s="34">
        <f>'Data 2015'!G4315</f>
        <v>4212</v>
      </c>
    </row>
    <row r="4316" spans="1:2" x14ac:dyDescent="0.25">
      <c r="A4316" s="25">
        <v>4315</v>
      </c>
      <c r="B4316" s="34">
        <f>'Data 2015'!G4316</f>
        <v>4127</v>
      </c>
    </row>
    <row r="4317" spans="1:2" x14ac:dyDescent="0.25">
      <c r="A4317" s="25">
        <v>4316</v>
      </c>
      <c r="B4317" s="34">
        <f>'Data 2015'!G4317</f>
        <v>4386</v>
      </c>
    </row>
    <row r="4318" spans="1:2" x14ac:dyDescent="0.25">
      <c r="A4318" s="25">
        <v>4317</v>
      </c>
      <c r="B4318" s="34">
        <f>'Data 2015'!G4318</f>
        <v>4560</v>
      </c>
    </row>
    <row r="4319" spans="1:2" x14ac:dyDescent="0.25">
      <c r="A4319" s="25">
        <v>4318</v>
      </c>
      <c r="B4319" s="34">
        <f>'Data 2015'!G4319</f>
        <v>4613</v>
      </c>
    </row>
    <row r="4320" spans="1:2" x14ac:dyDescent="0.25">
      <c r="A4320" s="25">
        <v>4319</v>
      </c>
      <c r="B4320" s="34">
        <f>'Data 2015'!G4320</f>
        <v>4388</v>
      </c>
    </row>
    <row r="4321" spans="1:2" x14ac:dyDescent="0.25">
      <c r="A4321" s="25">
        <v>4320</v>
      </c>
      <c r="B4321" s="34">
        <f>'Data 2015'!G4321</f>
        <v>4344</v>
      </c>
    </row>
    <row r="4322" spans="1:2" x14ac:dyDescent="0.25">
      <c r="A4322" s="25">
        <v>4321</v>
      </c>
      <c r="B4322" s="34">
        <f>'Data 2015'!G4322</f>
        <v>3985</v>
      </c>
    </row>
    <row r="4323" spans="1:2" x14ac:dyDescent="0.25">
      <c r="A4323" s="25">
        <v>4322</v>
      </c>
      <c r="B4323" s="34">
        <f>'Data 2015'!G4323</f>
        <v>4020</v>
      </c>
    </row>
    <row r="4324" spans="1:2" x14ac:dyDescent="0.25">
      <c r="A4324" s="25">
        <v>4323</v>
      </c>
      <c r="B4324" s="34">
        <f>'Data 2015'!G4324</f>
        <v>3916</v>
      </c>
    </row>
    <row r="4325" spans="1:2" x14ac:dyDescent="0.25">
      <c r="A4325" s="25">
        <v>4324</v>
      </c>
      <c r="B4325" s="34">
        <f>'Data 2015'!G4325</f>
        <v>3869</v>
      </c>
    </row>
    <row r="4326" spans="1:2" x14ac:dyDescent="0.25">
      <c r="A4326" s="25">
        <v>4325</v>
      </c>
      <c r="B4326" s="34">
        <f>'Data 2015'!G4326</f>
        <v>3827</v>
      </c>
    </row>
    <row r="4327" spans="1:2" x14ac:dyDescent="0.25">
      <c r="A4327" s="25">
        <v>4326</v>
      </c>
      <c r="B4327" s="34">
        <f>'Data 2015'!G4327</f>
        <v>3454</v>
      </c>
    </row>
    <row r="4328" spans="1:2" x14ac:dyDescent="0.25">
      <c r="A4328" s="25">
        <v>4327</v>
      </c>
      <c r="B4328" s="34">
        <f>'Data 2015'!G4328</f>
        <v>3407</v>
      </c>
    </row>
    <row r="4329" spans="1:2" x14ac:dyDescent="0.25">
      <c r="A4329" s="25">
        <v>4328</v>
      </c>
      <c r="B4329" s="34">
        <f>'Data 2015'!G4329</f>
        <v>3654</v>
      </c>
    </row>
    <row r="4330" spans="1:2" x14ac:dyDescent="0.25">
      <c r="A4330" s="25">
        <v>4329</v>
      </c>
      <c r="B4330" s="34">
        <f>'Data 2015'!G4330</f>
        <v>3724</v>
      </c>
    </row>
    <row r="4331" spans="1:2" x14ac:dyDescent="0.25">
      <c r="A4331" s="25">
        <v>4330</v>
      </c>
      <c r="B4331" s="34">
        <f>'Data 2015'!G4331</f>
        <v>3834</v>
      </c>
    </row>
    <row r="4332" spans="1:2" x14ac:dyDescent="0.25">
      <c r="A4332" s="25">
        <v>4331</v>
      </c>
      <c r="B4332" s="34">
        <f>'Data 2015'!G4332</f>
        <v>3999</v>
      </c>
    </row>
    <row r="4333" spans="1:2" x14ac:dyDescent="0.25">
      <c r="A4333" s="25">
        <v>4332</v>
      </c>
      <c r="B4333" s="34">
        <f>'Data 2015'!G4333</f>
        <v>4088</v>
      </c>
    </row>
    <row r="4334" spans="1:2" x14ac:dyDescent="0.25">
      <c r="A4334" s="25">
        <v>4333</v>
      </c>
      <c r="B4334" s="34">
        <f>'Data 2015'!G4334</f>
        <v>4241</v>
      </c>
    </row>
    <row r="4335" spans="1:2" x14ac:dyDescent="0.25">
      <c r="A4335" s="25">
        <v>4334</v>
      </c>
      <c r="B4335" s="34">
        <f>'Data 2015'!G4335</f>
        <v>4449</v>
      </c>
    </row>
    <row r="4336" spans="1:2" x14ac:dyDescent="0.25">
      <c r="A4336" s="25">
        <v>4335</v>
      </c>
      <c r="B4336" s="34">
        <f>'Data 2015'!G4336</f>
        <v>4495</v>
      </c>
    </row>
    <row r="4337" spans="1:2" x14ac:dyDescent="0.25">
      <c r="A4337" s="25">
        <v>4336</v>
      </c>
      <c r="B4337" s="34">
        <f>'Data 2015'!G4337</f>
        <v>4398</v>
      </c>
    </row>
    <row r="4338" spans="1:2" x14ac:dyDescent="0.25">
      <c r="A4338" s="25">
        <v>4337</v>
      </c>
      <c r="B4338" s="34">
        <f>'Data 2015'!G4338</f>
        <v>4447</v>
      </c>
    </row>
    <row r="4339" spans="1:2" x14ac:dyDescent="0.25">
      <c r="A4339" s="25">
        <v>4338</v>
      </c>
      <c r="B4339" s="34">
        <f>'Data 2015'!G4339</f>
        <v>4212</v>
      </c>
    </row>
    <row r="4340" spans="1:2" x14ac:dyDescent="0.25">
      <c r="A4340" s="25">
        <v>4339</v>
      </c>
      <c r="B4340" s="34">
        <f>'Data 2015'!G4340</f>
        <v>4127</v>
      </c>
    </row>
    <row r="4341" spans="1:2" x14ac:dyDescent="0.25">
      <c r="A4341" s="25">
        <v>4340</v>
      </c>
      <c r="B4341" s="34">
        <f>'Data 2015'!G4341</f>
        <v>4386</v>
      </c>
    </row>
    <row r="4342" spans="1:2" x14ac:dyDescent="0.25">
      <c r="A4342" s="25">
        <v>4341</v>
      </c>
      <c r="B4342" s="34">
        <f>'Data 2015'!G4342</f>
        <v>4560</v>
      </c>
    </row>
    <row r="4343" spans="1:2" x14ac:dyDescent="0.25">
      <c r="A4343" s="25">
        <v>4342</v>
      </c>
      <c r="B4343" s="34">
        <f>'Data 2015'!G4343</f>
        <v>4613</v>
      </c>
    </row>
    <row r="4344" spans="1:2" x14ac:dyDescent="0.25">
      <c r="A4344" s="25">
        <v>4343</v>
      </c>
      <c r="B4344" s="34">
        <f>'Data 2015'!G4344</f>
        <v>4388</v>
      </c>
    </row>
    <row r="4345" spans="1:2" x14ac:dyDescent="0.25">
      <c r="A4345" s="25">
        <v>4344</v>
      </c>
      <c r="B4345" s="34">
        <f>'Data 2015'!G4345</f>
        <v>4344</v>
      </c>
    </row>
    <row r="4346" spans="1:2" x14ac:dyDescent="0.25">
      <c r="A4346" s="25">
        <v>4345</v>
      </c>
      <c r="B4346" s="34">
        <f>'Data 2015'!G4346</f>
        <v>4216</v>
      </c>
    </row>
    <row r="4347" spans="1:2" x14ac:dyDescent="0.25">
      <c r="A4347" s="25">
        <v>4346</v>
      </c>
      <c r="B4347" s="34">
        <f>'Data 2015'!G4347</f>
        <v>4148</v>
      </c>
    </row>
    <row r="4348" spans="1:2" x14ac:dyDescent="0.25">
      <c r="A4348" s="25">
        <v>4347</v>
      </c>
      <c r="B4348" s="34">
        <f>'Data 2015'!G4348</f>
        <v>4100</v>
      </c>
    </row>
    <row r="4349" spans="1:2" x14ac:dyDescent="0.25">
      <c r="A4349" s="25">
        <v>4348</v>
      </c>
      <c r="B4349" s="34">
        <f>'Data 2015'!G4349</f>
        <v>4076</v>
      </c>
    </row>
    <row r="4350" spans="1:2" x14ac:dyDescent="0.25">
      <c r="A4350" s="25">
        <v>4349</v>
      </c>
      <c r="B4350" s="34">
        <f>'Data 2015'!G4350</f>
        <v>4083</v>
      </c>
    </row>
    <row r="4351" spans="1:2" x14ac:dyDescent="0.25">
      <c r="A4351" s="25">
        <v>4350</v>
      </c>
      <c r="B4351" s="34">
        <f>'Data 2015'!G4351</f>
        <v>3654</v>
      </c>
    </row>
    <row r="4352" spans="1:2" x14ac:dyDescent="0.25">
      <c r="A4352" s="25">
        <v>4351</v>
      </c>
      <c r="B4352" s="34">
        <f>'Data 2015'!G4352</f>
        <v>3626</v>
      </c>
    </row>
    <row r="4353" spans="1:2" x14ac:dyDescent="0.25">
      <c r="A4353" s="25">
        <v>4352</v>
      </c>
      <c r="B4353" s="34">
        <f>'Data 2015'!G4353</f>
        <v>3748</v>
      </c>
    </row>
    <row r="4354" spans="1:2" x14ac:dyDescent="0.25">
      <c r="A4354" s="25">
        <v>4353</v>
      </c>
      <c r="B4354" s="34">
        <f>'Data 2015'!G4354</f>
        <v>3885</v>
      </c>
    </row>
    <row r="4355" spans="1:2" x14ac:dyDescent="0.25">
      <c r="A4355" s="25">
        <v>4354</v>
      </c>
      <c r="B4355" s="34">
        <f>'Data 2015'!G4355</f>
        <v>4071</v>
      </c>
    </row>
    <row r="4356" spans="1:2" x14ac:dyDescent="0.25">
      <c r="A4356" s="25">
        <v>4355</v>
      </c>
      <c r="B4356" s="34">
        <f>'Data 2015'!G4356</f>
        <v>4109</v>
      </c>
    </row>
    <row r="4357" spans="1:2" x14ac:dyDescent="0.25">
      <c r="A4357" s="25">
        <v>4356</v>
      </c>
      <c r="B4357" s="34">
        <f>'Data 2015'!G4357</f>
        <v>4289</v>
      </c>
    </row>
    <row r="4358" spans="1:2" x14ac:dyDescent="0.25">
      <c r="A4358" s="25">
        <v>4357</v>
      </c>
      <c r="B4358" s="34">
        <f>'Data 2015'!G4358</f>
        <v>4357</v>
      </c>
    </row>
    <row r="4359" spans="1:2" x14ac:dyDescent="0.25">
      <c r="A4359" s="25">
        <v>4358</v>
      </c>
      <c r="B4359" s="34">
        <f>'Data 2015'!G4359</f>
        <v>4447</v>
      </c>
    </row>
    <row r="4360" spans="1:2" x14ac:dyDescent="0.25">
      <c r="A4360" s="25">
        <v>4359</v>
      </c>
      <c r="B4360" s="34">
        <f>'Data 2015'!G4360</f>
        <v>4426</v>
      </c>
    </row>
    <row r="4361" spans="1:2" x14ac:dyDescent="0.25">
      <c r="A4361" s="25">
        <v>4360</v>
      </c>
      <c r="B4361" s="34">
        <f>'Data 2015'!G4361</f>
        <v>4421</v>
      </c>
    </row>
    <row r="4362" spans="1:2" x14ac:dyDescent="0.25">
      <c r="A4362" s="25">
        <v>4361</v>
      </c>
      <c r="B4362" s="34">
        <f>'Data 2015'!G4362</f>
        <v>4289</v>
      </c>
    </row>
    <row r="4363" spans="1:2" x14ac:dyDescent="0.25">
      <c r="A4363" s="25">
        <v>4362</v>
      </c>
      <c r="B4363" s="34">
        <f>'Data 2015'!G4363</f>
        <v>4252</v>
      </c>
    </row>
    <row r="4364" spans="1:2" x14ac:dyDescent="0.25">
      <c r="A4364" s="25">
        <v>4363</v>
      </c>
      <c r="B4364" s="34">
        <f>'Data 2015'!G4364</f>
        <v>4021</v>
      </c>
    </row>
    <row r="4365" spans="1:2" x14ac:dyDescent="0.25">
      <c r="A4365" s="25">
        <v>4364</v>
      </c>
      <c r="B4365" s="34">
        <f>'Data 2015'!G4365</f>
        <v>4429</v>
      </c>
    </row>
    <row r="4366" spans="1:2" x14ac:dyDescent="0.25">
      <c r="A4366" s="25">
        <v>4365</v>
      </c>
      <c r="B4366" s="34">
        <f>'Data 2015'!G4366</f>
        <v>4530</v>
      </c>
    </row>
    <row r="4367" spans="1:2" x14ac:dyDescent="0.25">
      <c r="A4367" s="25">
        <v>4366</v>
      </c>
      <c r="B4367" s="34">
        <f>'Data 2015'!G4367</f>
        <v>4616</v>
      </c>
    </row>
    <row r="4368" spans="1:2" x14ac:dyDescent="0.25">
      <c r="A4368" s="25">
        <v>4367</v>
      </c>
      <c r="B4368" s="34">
        <f>'Data 2015'!G4368</f>
        <v>4361</v>
      </c>
    </row>
    <row r="4369" spans="1:2" x14ac:dyDescent="0.25">
      <c r="A4369" s="25">
        <v>4368</v>
      </c>
      <c r="B4369" s="34">
        <f>'Data 2015'!G4369</f>
        <v>4304</v>
      </c>
    </row>
    <row r="4370" spans="1:2" x14ac:dyDescent="0.25">
      <c r="A4370" s="25">
        <v>4369</v>
      </c>
      <c r="B4370" s="34">
        <f>'Data 2015'!G4370</f>
        <v>4166</v>
      </c>
    </row>
    <row r="4371" spans="1:2" x14ac:dyDescent="0.25">
      <c r="A4371" s="25">
        <v>4370</v>
      </c>
      <c r="B4371" s="34">
        <f>'Data 2015'!G4371</f>
        <v>4265</v>
      </c>
    </row>
    <row r="4372" spans="1:2" x14ac:dyDescent="0.25">
      <c r="A4372" s="25">
        <v>4371</v>
      </c>
      <c r="B4372" s="34">
        <f>'Data 2015'!G4372</f>
        <v>4118</v>
      </c>
    </row>
    <row r="4373" spans="1:2" x14ac:dyDescent="0.25">
      <c r="A4373" s="25">
        <v>4372</v>
      </c>
      <c r="B4373" s="34">
        <f>'Data 2015'!G4373</f>
        <v>4120</v>
      </c>
    </row>
    <row r="4374" spans="1:2" x14ac:dyDescent="0.25">
      <c r="A4374" s="25">
        <v>4373</v>
      </c>
      <c r="B4374" s="34">
        <f>'Data 2015'!G4374</f>
        <v>4102</v>
      </c>
    </row>
    <row r="4375" spans="1:2" x14ac:dyDescent="0.25">
      <c r="A4375" s="25">
        <v>4374</v>
      </c>
      <c r="B4375" s="34">
        <f>'Data 2015'!G4375</f>
        <v>3727</v>
      </c>
    </row>
    <row r="4376" spans="1:2" x14ac:dyDescent="0.25">
      <c r="A4376" s="25">
        <v>4375</v>
      </c>
      <c r="B4376" s="34">
        <f>'Data 2015'!G4376</f>
        <v>3733</v>
      </c>
    </row>
    <row r="4377" spans="1:2" x14ac:dyDescent="0.25">
      <c r="A4377" s="25">
        <v>4376</v>
      </c>
      <c r="B4377" s="34">
        <f>'Data 2015'!G4377</f>
        <v>3843</v>
      </c>
    </row>
    <row r="4378" spans="1:2" x14ac:dyDescent="0.25">
      <c r="A4378" s="25">
        <v>4377</v>
      </c>
      <c r="B4378" s="34">
        <f>'Data 2015'!G4378</f>
        <v>3955</v>
      </c>
    </row>
    <row r="4379" spans="1:2" x14ac:dyDescent="0.25">
      <c r="A4379" s="25">
        <v>4378</v>
      </c>
      <c r="B4379" s="34">
        <f>'Data 2015'!G4379</f>
        <v>3984</v>
      </c>
    </row>
    <row r="4380" spans="1:2" x14ac:dyDescent="0.25">
      <c r="A4380" s="25">
        <v>4379</v>
      </c>
      <c r="B4380" s="34">
        <f>'Data 2015'!G4380</f>
        <v>4139</v>
      </c>
    </row>
    <row r="4381" spans="1:2" x14ac:dyDescent="0.25">
      <c r="A4381" s="25">
        <v>4380</v>
      </c>
      <c r="B4381" s="34">
        <f>'Data 2015'!G4381</f>
        <v>4178</v>
      </c>
    </row>
    <row r="4382" spans="1:2" x14ac:dyDescent="0.25">
      <c r="A4382" s="25">
        <v>4381</v>
      </c>
      <c r="B4382" s="34">
        <f>'Data 2015'!G4382</f>
        <v>4451</v>
      </c>
    </row>
    <row r="4383" spans="1:2" x14ac:dyDescent="0.25">
      <c r="A4383" s="25">
        <v>4382</v>
      </c>
      <c r="B4383" s="34">
        <f>'Data 2015'!G4383</f>
        <v>4429</v>
      </c>
    </row>
    <row r="4384" spans="1:2" x14ac:dyDescent="0.25">
      <c r="A4384" s="25">
        <v>4383</v>
      </c>
      <c r="B4384" s="34">
        <f>'Data 2015'!G4384</f>
        <v>4295</v>
      </c>
    </row>
    <row r="4385" spans="1:2" x14ac:dyDescent="0.25">
      <c r="A4385" s="25">
        <v>4384</v>
      </c>
      <c r="B4385" s="34">
        <f>'Data 2015'!G4385</f>
        <v>4122</v>
      </c>
    </row>
    <row r="4386" spans="1:2" x14ac:dyDescent="0.25">
      <c r="A4386" s="25">
        <v>4385</v>
      </c>
      <c r="B4386" s="34">
        <f>'Data 2015'!G4386</f>
        <v>4043</v>
      </c>
    </row>
    <row r="4387" spans="1:2" x14ac:dyDescent="0.25">
      <c r="A4387" s="25">
        <v>4386</v>
      </c>
      <c r="B4387" s="34">
        <f>'Data 2015'!G4387</f>
        <v>3966</v>
      </c>
    </row>
    <row r="4388" spans="1:2" x14ac:dyDescent="0.25">
      <c r="A4388" s="25">
        <v>4387</v>
      </c>
      <c r="B4388" s="34">
        <f>'Data 2015'!G4388</f>
        <v>3837</v>
      </c>
    </row>
    <row r="4389" spans="1:2" x14ac:dyDescent="0.25">
      <c r="A4389" s="25">
        <v>4388</v>
      </c>
      <c r="B4389" s="34">
        <f>'Data 2015'!G4389</f>
        <v>4172</v>
      </c>
    </row>
    <row r="4390" spans="1:2" x14ac:dyDescent="0.25">
      <c r="A4390" s="25">
        <v>4389</v>
      </c>
      <c r="B4390" s="34">
        <f>'Data 2015'!G4390</f>
        <v>4234</v>
      </c>
    </row>
    <row r="4391" spans="1:2" x14ac:dyDescent="0.25">
      <c r="A4391" s="25">
        <v>4390</v>
      </c>
      <c r="B4391" s="34">
        <f>'Data 2015'!G4391</f>
        <v>4430</v>
      </c>
    </row>
    <row r="4392" spans="1:2" x14ac:dyDescent="0.25">
      <c r="A4392" s="25">
        <v>4391</v>
      </c>
      <c r="B4392" s="34">
        <f>'Data 2015'!G4392</f>
        <v>4188</v>
      </c>
    </row>
    <row r="4393" spans="1:2" x14ac:dyDescent="0.25">
      <c r="A4393" s="25">
        <v>4392</v>
      </c>
      <c r="B4393" s="34">
        <f>'Data 2015'!G4393</f>
        <v>4129</v>
      </c>
    </row>
    <row r="4394" spans="1:2" x14ac:dyDescent="0.25">
      <c r="A4394" s="25">
        <v>4393</v>
      </c>
      <c r="B4394" s="34">
        <f>'Data 2015'!G4394</f>
        <v>4089</v>
      </c>
    </row>
    <row r="4395" spans="1:2" x14ac:dyDescent="0.25">
      <c r="A4395" s="25">
        <v>4394</v>
      </c>
      <c r="B4395" s="34">
        <f>'Data 2015'!G4395</f>
        <v>3935</v>
      </c>
    </row>
    <row r="4396" spans="1:2" x14ac:dyDescent="0.25">
      <c r="A4396" s="25">
        <v>4395</v>
      </c>
      <c r="B4396" s="34">
        <f>'Data 2015'!G4396</f>
        <v>3843</v>
      </c>
    </row>
    <row r="4397" spans="1:2" x14ac:dyDescent="0.25">
      <c r="A4397" s="25">
        <v>4396</v>
      </c>
      <c r="B4397" s="34">
        <f>'Data 2015'!G4397</f>
        <v>3840</v>
      </c>
    </row>
    <row r="4398" spans="1:2" x14ac:dyDescent="0.25">
      <c r="A4398" s="25">
        <v>4397</v>
      </c>
      <c r="B4398" s="34">
        <f>'Data 2015'!G4398</f>
        <v>3861</v>
      </c>
    </row>
    <row r="4399" spans="1:2" x14ac:dyDescent="0.25">
      <c r="A4399" s="25">
        <v>4398</v>
      </c>
      <c r="B4399" s="34">
        <f>'Data 2015'!G4399</f>
        <v>3447</v>
      </c>
    </row>
    <row r="4400" spans="1:2" x14ac:dyDescent="0.25">
      <c r="A4400" s="25">
        <v>4399</v>
      </c>
      <c r="B4400" s="34">
        <f>'Data 2015'!G4400</f>
        <v>3344</v>
      </c>
    </row>
    <row r="4401" spans="1:2" x14ac:dyDescent="0.25">
      <c r="A4401" s="25">
        <v>4400</v>
      </c>
      <c r="B4401" s="34">
        <f>'Data 2015'!G4401</f>
        <v>3480</v>
      </c>
    </row>
    <row r="4402" spans="1:2" x14ac:dyDescent="0.25">
      <c r="A4402" s="25">
        <v>4401</v>
      </c>
      <c r="B4402" s="34">
        <f>'Data 2015'!G4402</f>
        <v>3592</v>
      </c>
    </row>
    <row r="4403" spans="1:2" x14ac:dyDescent="0.25">
      <c r="A4403" s="25">
        <v>4402</v>
      </c>
      <c r="B4403" s="34">
        <f>'Data 2015'!G4403</f>
        <v>3725</v>
      </c>
    </row>
    <row r="4404" spans="1:2" x14ac:dyDescent="0.25">
      <c r="A4404" s="25">
        <v>4403</v>
      </c>
      <c r="B4404" s="34">
        <f>'Data 2015'!G4404</f>
        <v>3833</v>
      </c>
    </row>
    <row r="4405" spans="1:2" x14ac:dyDescent="0.25">
      <c r="A4405" s="25">
        <v>4404</v>
      </c>
      <c r="B4405" s="34">
        <f>'Data 2015'!G4405</f>
        <v>3791</v>
      </c>
    </row>
    <row r="4406" spans="1:2" x14ac:dyDescent="0.25">
      <c r="A4406" s="25">
        <v>4405</v>
      </c>
      <c r="B4406" s="34">
        <f>'Data 2015'!G4406</f>
        <v>3970</v>
      </c>
    </row>
    <row r="4407" spans="1:2" x14ac:dyDescent="0.25">
      <c r="A4407" s="25">
        <v>4406</v>
      </c>
      <c r="B4407" s="34">
        <f>'Data 2015'!G4407</f>
        <v>4245</v>
      </c>
    </row>
    <row r="4408" spans="1:2" x14ac:dyDescent="0.25">
      <c r="A4408" s="25">
        <v>4407</v>
      </c>
      <c r="B4408" s="34">
        <f>'Data 2015'!G4408</f>
        <v>4296</v>
      </c>
    </row>
    <row r="4409" spans="1:2" x14ac:dyDescent="0.25">
      <c r="A4409" s="25">
        <v>4408</v>
      </c>
      <c r="B4409" s="34">
        <f>'Data 2015'!G4409</f>
        <v>4250</v>
      </c>
    </row>
    <row r="4410" spans="1:2" x14ac:dyDescent="0.25">
      <c r="A4410" s="25">
        <v>4409</v>
      </c>
      <c r="B4410" s="34">
        <f>'Data 2015'!G4410</f>
        <v>4195</v>
      </c>
    </row>
    <row r="4411" spans="1:2" x14ac:dyDescent="0.25">
      <c r="A4411" s="25">
        <v>4410</v>
      </c>
      <c r="B4411" s="34">
        <f>'Data 2015'!G4411</f>
        <v>4057</v>
      </c>
    </row>
    <row r="4412" spans="1:2" x14ac:dyDescent="0.25">
      <c r="A4412" s="25">
        <v>4411</v>
      </c>
      <c r="B4412" s="34">
        <f>'Data 2015'!G4412</f>
        <v>3925</v>
      </c>
    </row>
    <row r="4413" spans="1:2" x14ac:dyDescent="0.25">
      <c r="A4413" s="25">
        <v>4412</v>
      </c>
      <c r="B4413" s="34">
        <f>'Data 2015'!G4413</f>
        <v>4243</v>
      </c>
    </row>
    <row r="4414" spans="1:2" x14ac:dyDescent="0.25">
      <c r="A4414" s="25">
        <v>4413</v>
      </c>
      <c r="B4414" s="34">
        <f>'Data 2015'!G4414</f>
        <v>4294</v>
      </c>
    </row>
    <row r="4415" spans="1:2" x14ac:dyDescent="0.25">
      <c r="A4415" s="25">
        <v>4414</v>
      </c>
      <c r="B4415" s="34">
        <f>'Data 2015'!G4415</f>
        <v>4354</v>
      </c>
    </row>
    <row r="4416" spans="1:2" x14ac:dyDescent="0.25">
      <c r="A4416" s="25">
        <v>4415</v>
      </c>
      <c r="B4416" s="34">
        <f>'Data 2015'!G4416</f>
        <v>4147</v>
      </c>
    </row>
    <row r="4417" spans="1:2" x14ac:dyDescent="0.25">
      <c r="A4417" s="25">
        <v>4416</v>
      </c>
      <c r="B4417" s="34">
        <f>'Data 2015'!G4417</f>
        <v>4058</v>
      </c>
    </row>
    <row r="4418" spans="1:2" x14ac:dyDescent="0.25">
      <c r="A4418" s="25">
        <v>4417</v>
      </c>
      <c r="B4418" s="34">
        <f>'Data 2015'!G4418</f>
        <v>3979</v>
      </c>
    </row>
    <row r="4419" spans="1:2" x14ac:dyDescent="0.25">
      <c r="A4419" s="25">
        <v>4418</v>
      </c>
      <c r="B4419" s="34">
        <f>'Data 2015'!G4419</f>
        <v>3974</v>
      </c>
    </row>
    <row r="4420" spans="1:2" x14ac:dyDescent="0.25">
      <c r="A4420" s="25">
        <v>4419</v>
      </c>
      <c r="B4420" s="34">
        <f>'Data 2015'!G4420</f>
        <v>3918</v>
      </c>
    </row>
    <row r="4421" spans="1:2" x14ac:dyDescent="0.25">
      <c r="A4421" s="25">
        <v>4420</v>
      </c>
      <c r="B4421" s="34">
        <f>'Data 2015'!G4421</f>
        <v>3947</v>
      </c>
    </row>
    <row r="4422" spans="1:2" x14ac:dyDescent="0.25">
      <c r="A4422" s="25">
        <v>4421</v>
      </c>
      <c r="B4422" s="34">
        <f>'Data 2015'!G4422</f>
        <v>3969</v>
      </c>
    </row>
    <row r="4423" spans="1:2" x14ac:dyDescent="0.25">
      <c r="A4423" s="25">
        <v>4422</v>
      </c>
      <c r="B4423" s="34">
        <f>'Data 2015'!G4423</f>
        <v>3575</v>
      </c>
    </row>
    <row r="4424" spans="1:2" x14ac:dyDescent="0.25">
      <c r="A4424" s="25">
        <v>4423</v>
      </c>
      <c r="B4424" s="34">
        <f>'Data 2015'!G4424</f>
        <v>3489</v>
      </c>
    </row>
    <row r="4425" spans="1:2" x14ac:dyDescent="0.25">
      <c r="A4425" s="25">
        <v>4424</v>
      </c>
      <c r="B4425" s="34">
        <f>'Data 2015'!G4425</f>
        <v>3605</v>
      </c>
    </row>
    <row r="4426" spans="1:2" x14ac:dyDescent="0.25">
      <c r="A4426" s="25">
        <v>4425</v>
      </c>
      <c r="B4426" s="34">
        <f>'Data 2015'!G4426</f>
        <v>3717</v>
      </c>
    </row>
    <row r="4427" spans="1:2" x14ac:dyDescent="0.25">
      <c r="A4427" s="25">
        <v>4426</v>
      </c>
      <c r="B4427" s="34">
        <f>'Data 2015'!G4427</f>
        <v>3864</v>
      </c>
    </row>
    <row r="4428" spans="1:2" x14ac:dyDescent="0.25">
      <c r="A4428" s="25">
        <v>4427</v>
      </c>
      <c r="B4428" s="34">
        <f>'Data 2015'!G4428</f>
        <v>3988</v>
      </c>
    </row>
    <row r="4429" spans="1:2" x14ac:dyDescent="0.25">
      <c r="A4429" s="25">
        <v>4428</v>
      </c>
      <c r="B4429" s="34">
        <f>'Data 2015'!G4429</f>
        <v>4075</v>
      </c>
    </row>
    <row r="4430" spans="1:2" x14ac:dyDescent="0.25">
      <c r="A4430" s="25">
        <v>4429</v>
      </c>
      <c r="B4430" s="34">
        <f>'Data 2015'!G4430</f>
        <v>4251</v>
      </c>
    </row>
    <row r="4431" spans="1:2" x14ac:dyDescent="0.25">
      <c r="A4431" s="25">
        <v>4430</v>
      </c>
      <c r="B4431" s="34">
        <f>'Data 2015'!G4431</f>
        <v>4348</v>
      </c>
    </row>
    <row r="4432" spans="1:2" x14ac:dyDescent="0.25">
      <c r="A4432" s="25">
        <v>4431</v>
      </c>
      <c r="B4432" s="34">
        <f>'Data 2015'!G4432</f>
        <v>4379</v>
      </c>
    </row>
    <row r="4433" spans="1:2" x14ac:dyDescent="0.25">
      <c r="A4433" s="25">
        <v>4432</v>
      </c>
      <c r="B4433" s="34">
        <f>'Data 2015'!G4433</f>
        <v>4319</v>
      </c>
    </row>
    <row r="4434" spans="1:2" x14ac:dyDescent="0.25">
      <c r="A4434" s="25">
        <v>4433</v>
      </c>
      <c r="B4434" s="34">
        <f>'Data 2015'!G4434</f>
        <v>4251</v>
      </c>
    </row>
    <row r="4435" spans="1:2" x14ac:dyDescent="0.25">
      <c r="A4435" s="25">
        <v>4434</v>
      </c>
      <c r="B4435" s="34">
        <f>'Data 2015'!G4435</f>
        <v>4126</v>
      </c>
    </row>
    <row r="4436" spans="1:2" x14ac:dyDescent="0.25">
      <c r="A4436" s="25">
        <v>4435</v>
      </c>
      <c r="B4436" s="34">
        <f>'Data 2015'!G4436</f>
        <v>4080</v>
      </c>
    </row>
    <row r="4437" spans="1:2" x14ac:dyDescent="0.25">
      <c r="A4437" s="25">
        <v>4436</v>
      </c>
      <c r="B4437" s="34">
        <f>'Data 2015'!G4437</f>
        <v>4400</v>
      </c>
    </row>
    <row r="4438" spans="1:2" x14ac:dyDescent="0.25">
      <c r="A4438" s="25">
        <v>4437</v>
      </c>
      <c r="B4438" s="34">
        <f>'Data 2015'!G4438</f>
        <v>4489</v>
      </c>
    </row>
    <row r="4439" spans="1:2" x14ac:dyDescent="0.25">
      <c r="A4439" s="25">
        <v>4438</v>
      </c>
      <c r="B4439" s="34">
        <f>'Data 2015'!G4439</f>
        <v>4541</v>
      </c>
    </row>
    <row r="4440" spans="1:2" x14ac:dyDescent="0.25">
      <c r="A4440" s="25">
        <v>4439</v>
      </c>
      <c r="B4440" s="34">
        <f>'Data 2015'!G4440</f>
        <v>4334</v>
      </c>
    </row>
    <row r="4441" spans="1:2" x14ac:dyDescent="0.25">
      <c r="A4441" s="25">
        <v>4440</v>
      </c>
      <c r="B4441" s="34">
        <f>'Data 2015'!G4441</f>
        <v>4260</v>
      </c>
    </row>
    <row r="4442" spans="1:2" x14ac:dyDescent="0.25">
      <c r="A4442" s="25">
        <v>4441</v>
      </c>
      <c r="B4442" s="34">
        <f>'Data 2015'!G4442</f>
        <v>4170</v>
      </c>
    </row>
    <row r="4443" spans="1:2" x14ac:dyDescent="0.25">
      <c r="A4443" s="25">
        <v>4442</v>
      </c>
      <c r="B4443" s="34">
        <f>'Data 2015'!G4443</f>
        <v>4157</v>
      </c>
    </row>
    <row r="4444" spans="1:2" x14ac:dyDescent="0.25">
      <c r="A4444" s="25">
        <v>4443</v>
      </c>
      <c r="B4444" s="34">
        <f>'Data 2015'!G4444</f>
        <v>4101</v>
      </c>
    </row>
    <row r="4445" spans="1:2" x14ac:dyDescent="0.25">
      <c r="A4445" s="25">
        <v>4444</v>
      </c>
      <c r="B4445" s="34">
        <f>'Data 2015'!G4445</f>
        <v>4110</v>
      </c>
    </row>
    <row r="4446" spans="1:2" x14ac:dyDescent="0.25">
      <c r="A4446" s="25">
        <v>4445</v>
      </c>
      <c r="B4446" s="34">
        <f>'Data 2015'!G4446</f>
        <v>4129</v>
      </c>
    </row>
    <row r="4447" spans="1:2" x14ac:dyDescent="0.25">
      <c r="A4447" s="25">
        <v>4446</v>
      </c>
      <c r="B4447" s="34">
        <f>'Data 2015'!G4447</f>
        <v>3767</v>
      </c>
    </row>
    <row r="4448" spans="1:2" x14ac:dyDescent="0.25">
      <c r="A4448" s="25">
        <v>4447</v>
      </c>
      <c r="B4448" s="34">
        <f>'Data 2015'!G4448</f>
        <v>3662</v>
      </c>
    </row>
    <row r="4449" spans="1:2" x14ac:dyDescent="0.25">
      <c r="A4449" s="25">
        <v>4448</v>
      </c>
      <c r="B4449" s="34">
        <f>'Data 2015'!G4449</f>
        <v>3770</v>
      </c>
    </row>
    <row r="4450" spans="1:2" x14ac:dyDescent="0.25">
      <c r="A4450" s="25">
        <v>4449</v>
      </c>
      <c r="B4450" s="34">
        <f>'Data 2015'!G4450</f>
        <v>3905</v>
      </c>
    </row>
    <row r="4451" spans="1:2" x14ac:dyDescent="0.25">
      <c r="A4451" s="25">
        <v>4450</v>
      </c>
      <c r="B4451" s="34">
        <f>'Data 2015'!G4451</f>
        <v>4094</v>
      </c>
    </row>
    <row r="4452" spans="1:2" x14ac:dyDescent="0.25">
      <c r="A4452" s="25">
        <v>4451</v>
      </c>
      <c r="B4452" s="34">
        <f>'Data 2015'!G4452</f>
        <v>4244</v>
      </c>
    </row>
    <row r="4453" spans="1:2" x14ac:dyDescent="0.25">
      <c r="A4453" s="25">
        <v>4452</v>
      </c>
      <c r="B4453" s="34">
        <f>'Data 2015'!G4453</f>
        <v>4326</v>
      </c>
    </row>
    <row r="4454" spans="1:2" x14ac:dyDescent="0.25">
      <c r="A4454" s="25">
        <v>4453</v>
      </c>
      <c r="B4454" s="34">
        <f>'Data 2015'!G4454</f>
        <v>4483</v>
      </c>
    </row>
    <row r="4455" spans="1:2" x14ac:dyDescent="0.25">
      <c r="A4455" s="25">
        <v>4454</v>
      </c>
      <c r="B4455" s="34">
        <f>'Data 2015'!G4455</f>
        <v>4581</v>
      </c>
    </row>
    <row r="4456" spans="1:2" x14ac:dyDescent="0.25">
      <c r="A4456" s="25">
        <v>4455</v>
      </c>
      <c r="B4456" s="34">
        <f>'Data 2015'!G4456</f>
        <v>4604</v>
      </c>
    </row>
    <row r="4457" spans="1:2" x14ac:dyDescent="0.25">
      <c r="A4457" s="25">
        <v>4456</v>
      </c>
      <c r="B4457" s="34">
        <f>'Data 2015'!G4457</f>
        <v>4482</v>
      </c>
    </row>
    <row r="4458" spans="1:2" x14ac:dyDescent="0.25">
      <c r="A4458" s="25">
        <v>4457</v>
      </c>
      <c r="B4458" s="34">
        <f>'Data 2015'!G4458</f>
        <v>4526</v>
      </c>
    </row>
    <row r="4459" spans="1:2" x14ac:dyDescent="0.25">
      <c r="A4459" s="25">
        <v>4458</v>
      </c>
      <c r="B4459" s="34">
        <f>'Data 2015'!G4459</f>
        <v>4351</v>
      </c>
    </row>
    <row r="4460" spans="1:2" x14ac:dyDescent="0.25">
      <c r="A4460" s="25">
        <v>4459</v>
      </c>
      <c r="B4460" s="34">
        <f>'Data 2015'!G4460</f>
        <v>4218</v>
      </c>
    </row>
    <row r="4461" spans="1:2" x14ac:dyDescent="0.25">
      <c r="A4461" s="25">
        <v>4460</v>
      </c>
      <c r="B4461" s="34">
        <f>'Data 2015'!G4461</f>
        <v>4630</v>
      </c>
    </row>
    <row r="4462" spans="1:2" x14ac:dyDescent="0.25">
      <c r="A4462" s="25">
        <v>4461</v>
      </c>
      <c r="B4462" s="34">
        <f>'Data 2015'!G4462</f>
        <v>4687</v>
      </c>
    </row>
    <row r="4463" spans="1:2" x14ac:dyDescent="0.25">
      <c r="A4463" s="25">
        <v>4462</v>
      </c>
      <c r="B4463" s="34">
        <f>'Data 2015'!G4463</f>
        <v>4756</v>
      </c>
    </row>
    <row r="4464" spans="1:2" x14ac:dyDescent="0.25">
      <c r="A4464" s="25">
        <v>4463</v>
      </c>
      <c r="B4464" s="34">
        <f>'Data 2015'!G4464</f>
        <v>4419</v>
      </c>
    </row>
    <row r="4465" spans="1:2" x14ac:dyDescent="0.25">
      <c r="A4465" s="25">
        <v>4464</v>
      </c>
      <c r="B4465" s="34">
        <f>'Data 2015'!G4465</f>
        <v>4401</v>
      </c>
    </row>
    <row r="4466" spans="1:2" x14ac:dyDescent="0.25">
      <c r="A4466" s="25">
        <v>4465</v>
      </c>
      <c r="B4466" s="34">
        <f>'Data 2015'!G4466</f>
        <v>4336</v>
      </c>
    </row>
    <row r="4467" spans="1:2" x14ac:dyDescent="0.25">
      <c r="A4467" s="25">
        <v>4466</v>
      </c>
      <c r="B4467" s="34">
        <f>'Data 2015'!G4467</f>
        <v>4315</v>
      </c>
    </row>
    <row r="4468" spans="1:2" x14ac:dyDescent="0.25">
      <c r="A4468" s="25">
        <v>4467</v>
      </c>
      <c r="B4468" s="34">
        <f>'Data 2015'!G4468</f>
        <v>4274</v>
      </c>
    </row>
    <row r="4469" spans="1:2" x14ac:dyDescent="0.25">
      <c r="A4469" s="25">
        <v>4468</v>
      </c>
      <c r="B4469" s="34">
        <f>'Data 2015'!G4469</f>
        <v>4315</v>
      </c>
    </row>
    <row r="4470" spans="1:2" x14ac:dyDescent="0.25">
      <c r="A4470" s="25">
        <v>4469</v>
      </c>
      <c r="B4470" s="34">
        <f>'Data 2015'!G4470</f>
        <v>4306</v>
      </c>
    </row>
    <row r="4471" spans="1:2" x14ac:dyDescent="0.25">
      <c r="A4471" s="25">
        <v>4470</v>
      </c>
      <c r="B4471" s="34">
        <f>'Data 2015'!G4471</f>
        <v>3944</v>
      </c>
    </row>
    <row r="4472" spans="1:2" x14ac:dyDescent="0.25">
      <c r="A4472" s="25">
        <v>4471</v>
      </c>
      <c r="B4472" s="34">
        <f>'Data 2015'!G4472</f>
        <v>3795</v>
      </c>
    </row>
    <row r="4473" spans="1:2" x14ac:dyDescent="0.25">
      <c r="A4473" s="25">
        <v>4472</v>
      </c>
      <c r="B4473" s="34">
        <f>'Data 2015'!G4473</f>
        <v>3981</v>
      </c>
    </row>
    <row r="4474" spans="1:2" x14ac:dyDescent="0.25">
      <c r="A4474" s="25">
        <v>4473</v>
      </c>
      <c r="B4474" s="34">
        <f>'Data 2015'!G4474</f>
        <v>4092</v>
      </c>
    </row>
    <row r="4475" spans="1:2" x14ac:dyDescent="0.25">
      <c r="A4475" s="25">
        <v>4474</v>
      </c>
      <c r="B4475" s="34">
        <f>'Data 2015'!G4475</f>
        <v>4143</v>
      </c>
    </row>
    <row r="4476" spans="1:2" x14ac:dyDescent="0.25">
      <c r="A4476" s="25">
        <v>4475</v>
      </c>
      <c r="B4476" s="34">
        <f>'Data 2015'!G4476</f>
        <v>4288</v>
      </c>
    </row>
    <row r="4477" spans="1:2" x14ac:dyDescent="0.25">
      <c r="A4477" s="25">
        <v>4476</v>
      </c>
      <c r="B4477" s="34">
        <f>'Data 2015'!G4477</f>
        <v>4374</v>
      </c>
    </row>
    <row r="4478" spans="1:2" x14ac:dyDescent="0.25">
      <c r="A4478" s="25">
        <v>4477</v>
      </c>
      <c r="B4478" s="34">
        <f>'Data 2015'!G4478</f>
        <v>4558</v>
      </c>
    </row>
    <row r="4479" spans="1:2" x14ac:dyDescent="0.25">
      <c r="A4479" s="25">
        <v>4478</v>
      </c>
      <c r="B4479" s="34">
        <f>'Data 2015'!G4479</f>
        <v>4650</v>
      </c>
    </row>
    <row r="4480" spans="1:2" x14ac:dyDescent="0.25">
      <c r="A4480" s="25">
        <v>4479</v>
      </c>
      <c r="B4480" s="34">
        <f>'Data 2015'!G4480</f>
        <v>4688</v>
      </c>
    </row>
    <row r="4481" spans="1:2" x14ac:dyDescent="0.25">
      <c r="A4481" s="25">
        <v>4480</v>
      </c>
      <c r="B4481" s="34">
        <f>'Data 2015'!G4481</f>
        <v>4543</v>
      </c>
    </row>
    <row r="4482" spans="1:2" x14ac:dyDescent="0.25">
      <c r="A4482" s="25">
        <v>4481</v>
      </c>
      <c r="B4482" s="34">
        <f>'Data 2015'!G4482</f>
        <v>4504</v>
      </c>
    </row>
    <row r="4483" spans="1:2" x14ac:dyDescent="0.25">
      <c r="A4483" s="25">
        <v>4482</v>
      </c>
      <c r="B4483" s="34">
        <f>'Data 2015'!G4483</f>
        <v>4460</v>
      </c>
    </row>
    <row r="4484" spans="1:2" x14ac:dyDescent="0.25">
      <c r="A4484" s="25">
        <v>4483</v>
      </c>
      <c r="B4484" s="34">
        <f>'Data 2015'!G4484</f>
        <v>4312</v>
      </c>
    </row>
    <row r="4485" spans="1:2" x14ac:dyDescent="0.25">
      <c r="A4485" s="25">
        <v>4484</v>
      </c>
      <c r="B4485" s="34">
        <f>'Data 2015'!G4485</f>
        <v>4690</v>
      </c>
    </row>
    <row r="4486" spans="1:2" x14ac:dyDescent="0.25">
      <c r="A4486" s="25">
        <v>4485</v>
      </c>
      <c r="B4486" s="34">
        <f>'Data 2015'!G4486</f>
        <v>4754</v>
      </c>
    </row>
    <row r="4487" spans="1:2" x14ac:dyDescent="0.25">
      <c r="A4487" s="25">
        <v>4486</v>
      </c>
      <c r="B4487" s="34">
        <f>'Data 2015'!G4487</f>
        <v>4702</v>
      </c>
    </row>
    <row r="4488" spans="1:2" x14ac:dyDescent="0.25">
      <c r="A4488" s="25">
        <v>4487</v>
      </c>
      <c r="B4488" s="34">
        <f>'Data 2015'!G4488</f>
        <v>4482</v>
      </c>
    </row>
    <row r="4489" spans="1:2" x14ac:dyDescent="0.25">
      <c r="A4489" s="25">
        <v>4488</v>
      </c>
      <c r="B4489" s="34">
        <f>'Data 2015'!G4489</f>
        <v>4356</v>
      </c>
    </row>
    <row r="4490" spans="1:2" x14ac:dyDescent="0.25">
      <c r="A4490" s="25">
        <v>4489</v>
      </c>
      <c r="B4490" s="34">
        <f>'Data 2015'!G4490</f>
        <v>4361</v>
      </c>
    </row>
    <row r="4491" spans="1:2" x14ac:dyDescent="0.25">
      <c r="A4491" s="25">
        <v>4490</v>
      </c>
      <c r="B4491" s="34">
        <f>'Data 2015'!G4491</f>
        <v>4311</v>
      </c>
    </row>
    <row r="4492" spans="1:2" x14ac:dyDescent="0.25">
      <c r="A4492" s="25">
        <v>4491</v>
      </c>
      <c r="B4492" s="34">
        <f>'Data 2015'!G4492</f>
        <v>4358</v>
      </c>
    </row>
    <row r="4493" spans="1:2" x14ac:dyDescent="0.25">
      <c r="A4493" s="25">
        <v>4492</v>
      </c>
      <c r="B4493" s="34">
        <f>'Data 2015'!G4493</f>
        <v>4259</v>
      </c>
    </row>
    <row r="4494" spans="1:2" x14ac:dyDescent="0.25">
      <c r="A4494" s="25">
        <v>4493</v>
      </c>
      <c r="B4494" s="34">
        <f>'Data 2015'!G4494</f>
        <v>4329</v>
      </c>
    </row>
    <row r="4495" spans="1:2" x14ac:dyDescent="0.25">
      <c r="A4495" s="25">
        <v>4494</v>
      </c>
      <c r="B4495" s="34">
        <f>'Data 2015'!G4495</f>
        <v>3971</v>
      </c>
    </row>
    <row r="4496" spans="1:2" x14ac:dyDescent="0.25">
      <c r="A4496" s="25">
        <v>4495</v>
      </c>
      <c r="B4496" s="34">
        <f>'Data 2015'!G4496</f>
        <v>3793</v>
      </c>
    </row>
    <row r="4497" spans="1:2" x14ac:dyDescent="0.25">
      <c r="A4497" s="25">
        <v>4496</v>
      </c>
      <c r="B4497" s="34">
        <f>'Data 2015'!G4497</f>
        <v>4003</v>
      </c>
    </row>
    <row r="4498" spans="1:2" x14ac:dyDescent="0.25">
      <c r="A4498" s="25">
        <v>4497</v>
      </c>
      <c r="B4498" s="34">
        <f>'Data 2015'!G4498</f>
        <v>4103</v>
      </c>
    </row>
    <row r="4499" spans="1:2" x14ac:dyDescent="0.25">
      <c r="A4499" s="25">
        <v>4498</v>
      </c>
      <c r="B4499" s="34">
        <f>'Data 2015'!G4499</f>
        <v>4165</v>
      </c>
    </row>
    <row r="4500" spans="1:2" x14ac:dyDescent="0.25">
      <c r="A4500" s="25">
        <v>4499</v>
      </c>
      <c r="B4500" s="34">
        <f>'Data 2015'!G4500</f>
        <v>4445</v>
      </c>
    </row>
    <row r="4501" spans="1:2" x14ac:dyDescent="0.25">
      <c r="A4501" s="25">
        <v>4500</v>
      </c>
      <c r="B4501" s="34">
        <f>'Data 2015'!G4501</f>
        <v>4456</v>
      </c>
    </row>
    <row r="4502" spans="1:2" x14ac:dyDescent="0.25">
      <c r="A4502" s="25">
        <v>4501</v>
      </c>
      <c r="B4502" s="34">
        <f>'Data 2015'!G4502</f>
        <v>4614</v>
      </c>
    </row>
    <row r="4503" spans="1:2" x14ac:dyDescent="0.25">
      <c r="A4503" s="25">
        <v>4502</v>
      </c>
      <c r="B4503" s="34">
        <f>'Data 2015'!G4503</f>
        <v>4636</v>
      </c>
    </row>
    <row r="4504" spans="1:2" x14ac:dyDescent="0.25">
      <c r="A4504" s="25">
        <v>4503</v>
      </c>
      <c r="B4504" s="34">
        <f>'Data 2015'!G4504</f>
        <v>4820</v>
      </c>
    </row>
    <row r="4505" spans="1:2" x14ac:dyDescent="0.25">
      <c r="A4505" s="25">
        <v>4504</v>
      </c>
      <c r="B4505" s="34">
        <f>'Data 2015'!G4505</f>
        <v>4723</v>
      </c>
    </row>
    <row r="4506" spans="1:2" x14ac:dyDescent="0.25">
      <c r="A4506" s="25">
        <v>4505</v>
      </c>
      <c r="B4506" s="34">
        <f>'Data 2015'!G4506</f>
        <v>4703</v>
      </c>
    </row>
    <row r="4507" spans="1:2" x14ac:dyDescent="0.25">
      <c r="A4507" s="25">
        <v>4506</v>
      </c>
      <c r="B4507" s="34">
        <f>'Data 2015'!G4507</f>
        <v>4477</v>
      </c>
    </row>
    <row r="4508" spans="1:2" x14ac:dyDescent="0.25">
      <c r="A4508" s="25">
        <v>4507</v>
      </c>
      <c r="B4508" s="34">
        <f>'Data 2015'!G4508</f>
        <v>4341</v>
      </c>
    </row>
    <row r="4509" spans="1:2" x14ac:dyDescent="0.25">
      <c r="A4509" s="25">
        <v>4508</v>
      </c>
      <c r="B4509" s="34">
        <f>'Data 2015'!G4509</f>
        <v>4708</v>
      </c>
    </row>
    <row r="4510" spans="1:2" x14ac:dyDescent="0.25">
      <c r="A4510" s="25">
        <v>4509</v>
      </c>
      <c r="B4510" s="34">
        <f>'Data 2015'!G4510</f>
        <v>4733</v>
      </c>
    </row>
    <row r="4511" spans="1:2" x14ac:dyDescent="0.25">
      <c r="A4511" s="25">
        <v>4510</v>
      </c>
      <c r="B4511" s="34">
        <f>'Data 2015'!G4511</f>
        <v>4750</v>
      </c>
    </row>
    <row r="4512" spans="1:2" x14ac:dyDescent="0.25">
      <c r="A4512" s="25">
        <v>4511</v>
      </c>
      <c r="B4512" s="34">
        <f>'Data 2015'!G4512</f>
        <v>4649</v>
      </c>
    </row>
    <row r="4513" spans="1:2" x14ac:dyDescent="0.25">
      <c r="A4513" s="25">
        <v>4512</v>
      </c>
      <c r="B4513" s="34">
        <f>'Data 2015'!G4513</f>
        <v>4529</v>
      </c>
    </row>
    <row r="4514" spans="1:2" x14ac:dyDescent="0.25">
      <c r="A4514" s="25">
        <v>4513</v>
      </c>
      <c r="B4514" s="34">
        <f>'Data 2015'!G4514</f>
        <v>4538</v>
      </c>
    </row>
    <row r="4515" spans="1:2" x14ac:dyDescent="0.25">
      <c r="A4515" s="25">
        <v>4514</v>
      </c>
      <c r="B4515" s="34">
        <f>'Data 2015'!G4515</f>
        <v>4541</v>
      </c>
    </row>
    <row r="4516" spans="1:2" x14ac:dyDescent="0.25">
      <c r="A4516" s="25">
        <v>4515</v>
      </c>
      <c r="B4516" s="34">
        <f>'Data 2015'!G4516</f>
        <v>4433</v>
      </c>
    </row>
    <row r="4517" spans="1:2" x14ac:dyDescent="0.25">
      <c r="A4517" s="25">
        <v>4516</v>
      </c>
      <c r="B4517" s="34">
        <f>'Data 2015'!G4517</f>
        <v>4397</v>
      </c>
    </row>
    <row r="4518" spans="1:2" x14ac:dyDescent="0.25">
      <c r="A4518" s="25">
        <v>4517</v>
      </c>
      <c r="B4518" s="34">
        <f>'Data 2015'!G4518</f>
        <v>4521</v>
      </c>
    </row>
    <row r="4519" spans="1:2" x14ac:dyDescent="0.25">
      <c r="A4519" s="25">
        <v>4518</v>
      </c>
      <c r="B4519" s="34">
        <f>'Data 2015'!G4519</f>
        <v>4058</v>
      </c>
    </row>
    <row r="4520" spans="1:2" x14ac:dyDescent="0.25">
      <c r="A4520" s="25">
        <v>4519</v>
      </c>
      <c r="B4520" s="34">
        <f>'Data 2015'!G4520</f>
        <v>3918</v>
      </c>
    </row>
    <row r="4521" spans="1:2" x14ac:dyDescent="0.25">
      <c r="A4521" s="25">
        <v>4520</v>
      </c>
      <c r="B4521" s="34">
        <f>'Data 2015'!G4521</f>
        <v>4004</v>
      </c>
    </row>
    <row r="4522" spans="1:2" x14ac:dyDescent="0.25">
      <c r="A4522" s="25">
        <v>4521</v>
      </c>
      <c r="B4522" s="34">
        <f>'Data 2015'!G4522</f>
        <v>4133</v>
      </c>
    </row>
    <row r="4523" spans="1:2" x14ac:dyDescent="0.25">
      <c r="A4523" s="25">
        <v>4522</v>
      </c>
      <c r="B4523" s="34">
        <f>'Data 2015'!G4523</f>
        <v>4257</v>
      </c>
    </row>
    <row r="4524" spans="1:2" x14ac:dyDescent="0.25">
      <c r="A4524" s="25">
        <v>4523</v>
      </c>
      <c r="B4524" s="34">
        <f>'Data 2015'!G4524</f>
        <v>4482</v>
      </c>
    </row>
    <row r="4525" spans="1:2" x14ac:dyDescent="0.25">
      <c r="A4525" s="25">
        <v>4524</v>
      </c>
      <c r="B4525" s="34">
        <f>'Data 2015'!G4525</f>
        <v>4450</v>
      </c>
    </row>
    <row r="4526" spans="1:2" x14ac:dyDescent="0.25">
      <c r="A4526" s="25">
        <v>4525</v>
      </c>
      <c r="B4526" s="34">
        <f>'Data 2015'!G4526</f>
        <v>4618</v>
      </c>
    </row>
    <row r="4527" spans="1:2" x14ac:dyDescent="0.25">
      <c r="A4527" s="25">
        <v>4526</v>
      </c>
      <c r="B4527" s="34">
        <f>'Data 2015'!G4527</f>
        <v>4670</v>
      </c>
    </row>
    <row r="4528" spans="1:2" x14ac:dyDescent="0.25">
      <c r="A4528" s="25">
        <v>4527</v>
      </c>
      <c r="B4528" s="34">
        <f>'Data 2015'!G4528</f>
        <v>4750</v>
      </c>
    </row>
    <row r="4529" spans="1:2" x14ac:dyDescent="0.25">
      <c r="A4529" s="25">
        <v>4528</v>
      </c>
      <c r="B4529" s="34">
        <f>'Data 2015'!G4529</f>
        <v>4542</v>
      </c>
    </row>
    <row r="4530" spans="1:2" x14ac:dyDescent="0.25">
      <c r="A4530" s="25">
        <v>4529</v>
      </c>
      <c r="B4530" s="34">
        <f>'Data 2015'!G4530</f>
        <v>4407</v>
      </c>
    </row>
    <row r="4531" spans="1:2" x14ac:dyDescent="0.25">
      <c r="A4531" s="25">
        <v>4530</v>
      </c>
      <c r="B4531" s="34">
        <f>'Data 2015'!G4531</f>
        <v>4269</v>
      </c>
    </row>
    <row r="4532" spans="1:2" x14ac:dyDescent="0.25">
      <c r="A4532" s="25">
        <v>4531</v>
      </c>
      <c r="B4532" s="34">
        <f>'Data 2015'!G4532</f>
        <v>4247</v>
      </c>
    </row>
    <row r="4533" spans="1:2" x14ac:dyDescent="0.25">
      <c r="A4533" s="25">
        <v>4532</v>
      </c>
      <c r="B4533" s="34">
        <f>'Data 2015'!G4533</f>
        <v>4544</v>
      </c>
    </row>
    <row r="4534" spans="1:2" x14ac:dyDescent="0.25">
      <c r="A4534" s="25">
        <v>4533</v>
      </c>
      <c r="B4534" s="34">
        <f>'Data 2015'!G4534</f>
        <v>4622</v>
      </c>
    </row>
    <row r="4535" spans="1:2" x14ac:dyDescent="0.25">
      <c r="A4535" s="25">
        <v>4534</v>
      </c>
      <c r="B4535" s="34">
        <f>'Data 2015'!G4535</f>
        <v>4652</v>
      </c>
    </row>
    <row r="4536" spans="1:2" x14ac:dyDescent="0.25">
      <c r="A4536" s="25">
        <v>4535</v>
      </c>
      <c r="B4536" s="34">
        <f>'Data 2015'!G4536</f>
        <v>4585</v>
      </c>
    </row>
    <row r="4537" spans="1:2" x14ac:dyDescent="0.25">
      <c r="A4537" s="25">
        <v>4536</v>
      </c>
      <c r="B4537" s="34">
        <f>'Data 2015'!G4537</f>
        <v>4516</v>
      </c>
    </row>
    <row r="4538" spans="1:2" x14ac:dyDescent="0.25">
      <c r="A4538" s="25">
        <v>4537</v>
      </c>
      <c r="B4538" s="34">
        <f>'Data 2015'!G4538</f>
        <v>4518</v>
      </c>
    </row>
    <row r="4539" spans="1:2" x14ac:dyDescent="0.25">
      <c r="A4539" s="25">
        <v>4538</v>
      </c>
      <c r="B4539" s="34">
        <f>'Data 2015'!G4539</f>
        <v>4465</v>
      </c>
    </row>
    <row r="4540" spans="1:2" x14ac:dyDescent="0.25">
      <c r="A4540" s="25">
        <v>4539</v>
      </c>
      <c r="B4540" s="34">
        <f>'Data 2015'!G4540</f>
        <v>4358</v>
      </c>
    </row>
    <row r="4541" spans="1:2" x14ac:dyDescent="0.25">
      <c r="A4541" s="25">
        <v>4540</v>
      </c>
      <c r="B4541" s="34">
        <f>'Data 2015'!G4541</f>
        <v>4419</v>
      </c>
    </row>
    <row r="4542" spans="1:2" x14ac:dyDescent="0.25">
      <c r="A4542" s="25">
        <v>4541</v>
      </c>
      <c r="B4542" s="34">
        <f>'Data 2015'!G4542</f>
        <v>4370</v>
      </c>
    </row>
    <row r="4543" spans="1:2" x14ac:dyDescent="0.25">
      <c r="A4543" s="25">
        <v>4542</v>
      </c>
      <c r="B4543" s="34">
        <f>'Data 2015'!G4543</f>
        <v>4048</v>
      </c>
    </row>
    <row r="4544" spans="1:2" x14ac:dyDescent="0.25">
      <c r="A4544" s="25">
        <v>4543</v>
      </c>
      <c r="B4544" s="34">
        <f>'Data 2015'!G4544</f>
        <v>3860</v>
      </c>
    </row>
    <row r="4545" spans="1:2" x14ac:dyDescent="0.25">
      <c r="A4545" s="25">
        <v>4544</v>
      </c>
      <c r="B4545" s="34">
        <f>'Data 2015'!G4545</f>
        <v>3974</v>
      </c>
    </row>
    <row r="4546" spans="1:2" x14ac:dyDescent="0.25">
      <c r="A4546" s="25">
        <v>4545</v>
      </c>
      <c r="B4546" s="34">
        <f>'Data 2015'!G4546</f>
        <v>4045</v>
      </c>
    </row>
    <row r="4547" spans="1:2" x14ac:dyDescent="0.25">
      <c r="A4547" s="25">
        <v>4546</v>
      </c>
      <c r="B4547" s="34">
        <f>'Data 2015'!G4547</f>
        <v>4238</v>
      </c>
    </row>
    <row r="4548" spans="1:2" x14ac:dyDescent="0.25">
      <c r="A4548" s="25">
        <v>4547</v>
      </c>
      <c r="B4548" s="34">
        <f>'Data 2015'!G4548</f>
        <v>4307</v>
      </c>
    </row>
    <row r="4549" spans="1:2" x14ac:dyDescent="0.25">
      <c r="A4549" s="25">
        <v>4548</v>
      </c>
      <c r="B4549" s="34">
        <f>'Data 2015'!G4549</f>
        <v>4468</v>
      </c>
    </row>
    <row r="4550" spans="1:2" x14ac:dyDescent="0.25">
      <c r="A4550" s="25">
        <v>4549</v>
      </c>
      <c r="B4550" s="34">
        <f>'Data 2015'!G4550</f>
        <v>4542</v>
      </c>
    </row>
    <row r="4551" spans="1:2" x14ac:dyDescent="0.25">
      <c r="A4551" s="25">
        <v>4550</v>
      </c>
      <c r="B4551" s="34">
        <f>'Data 2015'!G4551</f>
        <v>4732</v>
      </c>
    </row>
    <row r="4552" spans="1:2" x14ac:dyDescent="0.25">
      <c r="A4552" s="25">
        <v>4551</v>
      </c>
      <c r="B4552" s="34">
        <f>'Data 2015'!G4552</f>
        <v>4637</v>
      </c>
    </row>
    <row r="4553" spans="1:2" x14ac:dyDescent="0.25">
      <c r="A4553" s="25">
        <v>4552</v>
      </c>
      <c r="B4553" s="34">
        <f>'Data 2015'!G4553</f>
        <v>4668</v>
      </c>
    </row>
    <row r="4554" spans="1:2" x14ac:dyDescent="0.25">
      <c r="A4554" s="25">
        <v>4553</v>
      </c>
      <c r="B4554" s="34">
        <f>'Data 2015'!G4554</f>
        <v>4547</v>
      </c>
    </row>
    <row r="4555" spans="1:2" x14ac:dyDescent="0.25">
      <c r="A4555" s="25">
        <v>4554</v>
      </c>
      <c r="B4555" s="34">
        <f>'Data 2015'!G4555</f>
        <v>4529</v>
      </c>
    </row>
    <row r="4556" spans="1:2" x14ac:dyDescent="0.25">
      <c r="A4556" s="25">
        <v>4555</v>
      </c>
      <c r="B4556" s="34">
        <f>'Data 2015'!G4556</f>
        <v>4382</v>
      </c>
    </row>
    <row r="4557" spans="1:2" x14ac:dyDescent="0.25">
      <c r="A4557" s="25">
        <v>4556</v>
      </c>
      <c r="B4557" s="34">
        <f>'Data 2015'!G4557</f>
        <v>4672</v>
      </c>
    </row>
    <row r="4558" spans="1:2" x14ac:dyDescent="0.25">
      <c r="A4558" s="25">
        <v>4557</v>
      </c>
      <c r="B4558" s="34">
        <f>'Data 2015'!G4558</f>
        <v>4662</v>
      </c>
    </row>
    <row r="4559" spans="1:2" x14ac:dyDescent="0.25">
      <c r="A4559" s="25">
        <v>4558</v>
      </c>
      <c r="B4559" s="34">
        <f>'Data 2015'!G4559</f>
        <v>4682</v>
      </c>
    </row>
    <row r="4560" spans="1:2" x14ac:dyDescent="0.25">
      <c r="A4560" s="25">
        <v>4559</v>
      </c>
      <c r="B4560" s="34">
        <f>'Data 2015'!G4560</f>
        <v>4610</v>
      </c>
    </row>
    <row r="4561" spans="1:2" x14ac:dyDescent="0.25">
      <c r="A4561" s="25">
        <v>4560</v>
      </c>
      <c r="B4561" s="34">
        <f>'Data 2015'!G4561</f>
        <v>4555</v>
      </c>
    </row>
    <row r="4562" spans="1:2" x14ac:dyDescent="0.25">
      <c r="A4562" s="25">
        <v>4561</v>
      </c>
      <c r="B4562" s="34">
        <f>'Data 2015'!G4562</f>
        <v>4456</v>
      </c>
    </row>
    <row r="4563" spans="1:2" x14ac:dyDescent="0.25">
      <c r="A4563" s="25">
        <v>4562</v>
      </c>
      <c r="B4563" s="34">
        <f>'Data 2015'!G4563</f>
        <v>4570</v>
      </c>
    </row>
    <row r="4564" spans="1:2" x14ac:dyDescent="0.25">
      <c r="A4564" s="25">
        <v>4563</v>
      </c>
      <c r="B4564" s="34">
        <f>'Data 2015'!G4564</f>
        <v>4432</v>
      </c>
    </row>
    <row r="4565" spans="1:2" x14ac:dyDescent="0.25">
      <c r="A4565" s="25">
        <v>4564</v>
      </c>
      <c r="B4565" s="34">
        <f>'Data 2015'!G4565</f>
        <v>4470</v>
      </c>
    </row>
    <row r="4566" spans="1:2" x14ac:dyDescent="0.25">
      <c r="A4566" s="25">
        <v>4565</v>
      </c>
      <c r="B4566" s="34">
        <f>'Data 2015'!G4566</f>
        <v>4506</v>
      </c>
    </row>
    <row r="4567" spans="1:2" x14ac:dyDescent="0.25">
      <c r="A4567" s="25">
        <v>4566</v>
      </c>
      <c r="B4567" s="34">
        <f>'Data 2015'!G4567</f>
        <v>4065</v>
      </c>
    </row>
    <row r="4568" spans="1:2" x14ac:dyDescent="0.25">
      <c r="A4568" s="25">
        <v>4567</v>
      </c>
      <c r="B4568" s="34">
        <f>'Data 2015'!G4568</f>
        <v>3900</v>
      </c>
    </row>
    <row r="4569" spans="1:2" x14ac:dyDescent="0.25">
      <c r="A4569" s="25">
        <v>4568</v>
      </c>
      <c r="B4569" s="34">
        <f>'Data 2015'!G4569</f>
        <v>4068</v>
      </c>
    </row>
    <row r="4570" spans="1:2" x14ac:dyDescent="0.25">
      <c r="A4570" s="25">
        <v>4569</v>
      </c>
      <c r="B4570" s="34">
        <f>'Data 2015'!G4570</f>
        <v>4127</v>
      </c>
    </row>
    <row r="4571" spans="1:2" x14ac:dyDescent="0.25">
      <c r="A4571" s="25">
        <v>4570</v>
      </c>
      <c r="B4571" s="34">
        <f>'Data 2015'!G4571</f>
        <v>4187</v>
      </c>
    </row>
    <row r="4572" spans="1:2" x14ac:dyDescent="0.25">
      <c r="A4572" s="25">
        <v>4571</v>
      </c>
      <c r="B4572" s="34">
        <f>'Data 2015'!G4572</f>
        <v>4253</v>
      </c>
    </row>
    <row r="4573" spans="1:2" x14ac:dyDescent="0.25">
      <c r="A4573" s="25">
        <v>4572</v>
      </c>
      <c r="B4573" s="34">
        <f>'Data 2015'!G4573</f>
        <v>4198</v>
      </c>
    </row>
    <row r="4574" spans="1:2" x14ac:dyDescent="0.25">
      <c r="A4574" s="25">
        <v>4573</v>
      </c>
      <c r="B4574" s="34">
        <f>'Data 2015'!G4574</f>
        <v>4305</v>
      </c>
    </row>
    <row r="4575" spans="1:2" x14ac:dyDescent="0.25">
      <c r="A4575" s="25">
        <v>4574</v>
      </c>
      <c r="B4575" s="34">
        <f>'Data 2015'!G4575</f>
        <v>4571</v>
      </c>
    </row>
    <row r="4576" spans="1:2" x14ac:dyDescent="0.25">
      <c r="A4576" s="25">
        <v>4575</v>
      </c>
      <c r="B4576" s="34">
        <f>'Data 2015'!G4576</f>
        <v>4707</v>
      </c>
    </row>
    <row r="4577" spans="1:2" x14ac:dyDescent="0.25">
      <c r="A4577" s="25">
        <v>4576</v>
      </c>
      <c r="B4577" s="34">
        <f>'Data 2015'!G4577</f>
        <v>4597</v>
      </c>
    </row>
    <row r="4578" spans="1:2" x14ac:dyDescent="0.25">
      <c r="A4578" s="25">
        <v>4577</v>
      </c>
      <c r="B4578" s="34">
        <f>'Data 2015'!G4578</f>
        <v>4361</v>
      </c>
    </row>
    <row r="4579" spans="1:2" x14ac:dyDescent="0.25">
      <c r="A4579" s="25">
        <v>4578</v>
      </c>
      <c r="B4579" s="34">
        <f>'Data 2015'!G4579</f>
        <v>4227</v>
      </c>
    </row>
    <row r="4580" spans="1:2" x14ac:dyDescent="0.25">
      <c r="A4580" s="25">
        <v>4579</v>
      </c>
      <c r="B4580" s="34">
        <f>'Data 2015'!G4580</f>
        <v>4140</v>
      </c>
    </row>
    <row r="4581" spans="1:2" x14ac:dyDescent="0.25">
      <c r="A4581" s="25">
        <v>4580</v>
      </c>
      <c r="B4581" s="34">
        <f>'Data 2015'!G4581</f>
        <v>4473</v>
      </c>
    </row>
    <row r="4582" spans="1:2" x14ac:dyDescent="0.25">
      <c r="A4582" s="25">
        <v>4581</v>
      </c>
      <c r="B4582" s="34">
        <f>'Data 2015'!G4582</f>
        <v>4616</v>
      </c>
    </row>
    <row r="4583" spans="1:2" x14ac:dyDescent="0.25">
      <c r="A4583" s="25">
        <v>4582</v>
      </c>
      <c r="B4583" s="34">
        <f>'Data 2015'!G4583</f>
        <v>4617</v>
      </c>
    </row>
    <row r="4584" spans="1:2" x14ac:dyDescent="0.25">
      <c r="A4584" s="25">
        <v>4583</v>
      </c>
      <c r="B4584" s="34">
        <f>'Data 2015'!G4584</f>
        <v>4467</v>
      </c>
    </row>
    <row r="4585" spans="1:2" x14ac:dyDescent="0.25">
      <c r="A4585" s="25">
        <v>4584</v>
      </c>
      <c r="B4585" s="34">
        <f>'Data 2015'!G4585</f>
        <v>4324</v>
      </c>
    </row>
    <row r="4586" spans="1:2" x14ac:dyDescent="0.25">
      <c r="A4586" s="25">
        <v>4585</v>
      </c>
      <c r="B4586" s="34">
        <f>'Data 2015'!G4586</f>
        <v>4355</v>
      </c>
    </row>
    <row r="4587" spans="1:2" x14ac:dyDescent="0.25">
      <c r="A4587" s="25">
        <v>4586</v>
      </c>
      <c r="B4587" s="34">
        <f>'Data 2015'!G4587</f>
        <v>4422</v>
      </c>
    </row>
    <row r="4588" spans="1:2" x14ac:dyDescent="0.25">
      <c r="A4588" s="25">
        <v>4587</v>
      </c>
      <c r="B4588" s="34">
        <f>'Data 2015'!G4588</f>
        <v>4289</v>
      </c>
    </row>
    <row r="4589" spans="1:2" x14ac:dyDescent="0.25">
      <c r="A4589" s="25">
        <v>4588</v>
      </c>
      <c r="B4589" s="34">
        <f>'Data 2015'!G4589</f>
        <v>4381</v>
      </c>
    </row>
    <row r="4590" spans="1:2" x14ac:dyDescent="0.25">
      <c r="A4590" s="25">
        <v>4589</v>
      </c>
      <c r="B4590" s="34">
        <f>'Data 2015'!G4590</f>
        <v>4318</v>
      </c>
    </row>
    <row r="4591" spans="1:2" x14ac:dyDescent="0.25">
      <c r="A4591" s="25">
        <v>4590</v>
      </c>
      <c r="B4591" s="34">
        <f>'Data 2015'!G4591</f>
        <v>3967</v>
      </c>
    </row>
    <row r="4592" spans="1:2" x14ac:dyDescent="0.25">
      <c r="A4592" s="25">
        <v>4591</v>
      </c>
      <c r="B4592" s="34">
        <f>'Data 2015'!G4592</f>
        <v>3847</v>
      </c>
    </row>
    <row r="4593" spans="1:2" x14ac:dyDescent="0.25">
      <c r="A4593" s="25">
        <v>4592</v>
      </c>
      <c r="B4593" s="34">
        <f>'Data 2015'!G4593</f>
        <v>3968</v>
      </c>
    </row>
    <row r="4594" spans="1:2" x14ac:dyDescent="0.25">
      <c r="A4594" s="25">
        <v>4593</v>
      </c>
      <c r="B4594" s="34">
        <f>'Data 2015'!G4594</f>
        <v>4121</v>
      </c>
    </row>
    <row r="4595" spans="1:2" x14ac:dyDescent="0.25">
      <c r="A4595" s="25">
        <v>4594</v>
      </c>
      <c r="B4595" s="34">
        <f>'Data 2015'!G4595</f>
        <v>4168</v>
      </c>
    </row>
    <row r="4596" spans="1:2" x14ac:dyDescent="0.25">
      <c r="A4596" s="25">
        <v>4595</v>
      </c>
      <c r="B4596" s="34">
        <f>'Data 2015'!G4596</f>
        <v>4361</v>
      </c>
    </row>
    <row r="4597" spans="1:2" x14ac:dyDescent="0.25">
      <c r="A4597" s="25">
        <v>4596</v>
      </c>
      <c r="B4597" s="34">
        <f>'Data 2015'!G4597</f>
        <v>4371</v>
      </c>
    </row>
    <row r="4598" spans="1:2" x14ac:dyDescent="0.25">
      <c r="A4598" s="25">
        <v>4597</v>
      </c>
      <c r="B4598" s="34">
        <f>'Data 2015'!G4598</f>
        <v>4481</v>
      </c>
    </row>
    <row r="4599" spans="1:2" x14ac:dyDescent="0.25">
      <c r="A4599" s="25">
        <v>4598</v>
      </c>
      <c r="B4599" s="34">
        <f>'Data 2015'!G4599</f>
        <v>4571</v>
      </c>
    </row>
    <row r="4600" spans="1:2" x14ac:dyDescent="0.25">
      <c r="A4600" s="25">
        <v>4599</v>
      </c>
      <c r="B4600" s="34">
        <f>'Data 2015'!G4600</f>
        <v>4557</v>
      </c>
    </row>
    <row r="4601" spans="1:2" x14ac:dyDescent="0.25">
      <c r="A4601" s="25">
        <v>4600</v>
      </c>
      <c r="B4601" s="34">
        <f>'Data 2015'!G4601</f>
        <v>4327</v>
      </c>
    </row>
    <row r="4602" spans="1:2" x14ac:dyDescent="0.25">
      <c r="A4602" s="25">
        <v>4601</v>
      </c>
      <c r="B4602" s="34">
        <f>'Data 2015'!G4602</f>
        <v>4192</v>
      </c>
    </row>
    <row r="4603" spans="1:2" x14ac:dyDescent="0.25">
      <c r="A4603" s="25">
        <v>4602</v>
      </c>
      <c r="B4603" s="34">
        <f>'Data 2015'!G4603</f>
        <v>4174</v>
      </c>
    </row>
    <row r="4604" spans="1:2" x14ac:dyDescent="0.25">
      <c r="A4604" s="25">
        <v>4603</v>
      </c>
      <c r="B4604" s="34">
        <f>'Data 2015'!G4604</f>
        <v>4134</v>
      </c>
    </row>
    <row r="4605" spans="1:2" x14ac:dyDescent="0.25">
      <c r="A4605" s="25">
        <v>4604</v>
      </c>
      <c r="B4605" s="34">
        <f>'Data 2015'!G4605</f>
        <v>4480</v>
      </c>
    </row>
    <row r="4606" spans="1:2" x14ac:dyDescent="0.25">
      <c r="A4606" s="25">
        <v>4605</v>
      </c>
      <c r="B4606" s="34">
        <f>'Data 2015'!G4606</f>
        <v>4445</v>
      </c>
    </row>
    <row r="4607" spans="1:2" x14ac:dyDescent="0.25">
      <c r="A4607" s="25">
        <v>4606</v>
      </c>
      <c r="B4607" s="34">
        <f>'Data 2015'!G4607</f>
        <v>4484</v>
      </c>
    </row>
    <row r="4608" spans="1:2" x14ac:dyDescent="0.25">
      <c r="A4608" s="25">
        <v>4607</v>
      </c>
      <c r="B4608" s="34">
        <f>'Data 2015'!G4608</f>
        <v>4346</v>
      </c>
    </row>
    <row r="4609" spans="1:2" x14ac:dyDescent="0.25">
      <c r="A4609" s="25">
        <v>4608</v>
      </c>
      <c r="B4609" s="34">
        <f>'Data 2015'!G4609</f>
        <v>4264</v>
      </c>
    </row>
    <row r="4610" spans="1:2" x14ac:dyDescent="0.25">
      <c r="A4610" s="25">
        <v>4609</v>
      </c>
      <c r="B4610" s="34">
        <f>'Data 2015'!G4610</f>
        <v>4287</v>
      </c>
    </row>
    <row r="4611" spans="1:2" x14ac:dyDescent="0.25">
      <c r="A4611" s="25">
        <v>4610</v>
      </c>
      <c r="B4611" s="34">
        <f>'Data 2015'!G4611</f>
        <v>4301</v>
      </c>
    </row>
    <row r="4612" spans="1:2" x14ac:dyDescent="0.25">
      <c r="A4612" s="25">
        <v>4611</v>
      </c>
      <c r="B4612" s="34">
        <f>'Data 2015'!G4612</f>
        <v>4305</v>
      </c>
    </row>
    <row r="4613" spans="1:2" x14ac:dyDescent="0.25">
      <c r="A4613" s="25">
        <v>4612</v>
      </c>
      <c r="B4613" s="34">
        <f>'Data 2015'!G4613</f>
        <v>4268</v>
      </c>
    </row>
    <row r="4614" spans="1:2" x14ac:dyDescent="0.25">
      <c r="A4614" s="25">
        <v>4613</v>
      </c>
      <c r="B4614" s="34">
        <f>'Data 2015'!G4614</f>
        <v>4328</v>
      </c>
    </row>
    <row r="4615" spans="1:2" x14ac:dyDescent="0.25">
      <c r="A4615" s="25">
        <v>4614</v>
      </c>
      <c r="B4615" s="34">
        <f>'Data 2015'!G4615</f>
        <v>3885</v>
      </c>
    </row>
    <row r="4616" spans="1:2" x14ac:dyDescent="0.25">
      <c r="A4616" s="25">
        <v>4615</v>
      </c>
      <c r="B4616" s="34">
        <f>'Data 2015'!G4616</f>
        <v>3751</v>
      </c>
    </row>
    <row r="4617" spans="1:2" x14ac:dyDescent="0.25">
      <c r="A4617" s="25">
        <v>4616</v>
      </c>
      <c r="B4617" s="34">
        <f>'Data 2015'!G4617</f>
        <v>3834</v>
      </c>
    </row>
    <row r="4618" spans="1:2" x14ac:dyDescent="0.25">
      <c r="A4618" s="25">
        <v>4617</v>
      </c>
      <c r="B4618" s="34">
        <f>'Data 2015'!G4618</f>
        <v>3983</v>
      </c>
    </row>
    <row r="4619" spans="1:2" x14ac:dyDescent="0.25">
      <c r="A4619" s="25">
        <v>4618</v>
      </c>
      <c r="B4619" s="34">
        <f>'Data 2015'!G4619</f>
        <v>4177</v>
      </c>
    </row>
    <row r="4620" spans="1:2" x14ac:dyDescent="0.25">
      <c r="A4620" s="25">
        <v>4619</v>
      </c>
      <c r="B4620" s="34">
        <f>'Data 2015'!G4620</f>
        <v>4392</v>
      </c>
    </row>
    <row r="4621" spans="1:2" x14ac:dyDescent="0.25">
      <c r="A4621" s="25">
        <v>4620</v>
      </c>
      <c r="B4621" s="34">
        <f>'Data 2015'!G4621</f>
        <v>4486</v>
      </c>
    </row>
    <row r="4622" spans="1:2" x14ac:dyDescent="0.25">
      <c r="A4622" s="25">
        <v>4621</v>
      </c>
      <c r="B4622" s="34">
        <f>'Data 2015'!G4622</f>
        <v>4609</v>
      </c>
    </row>
    <row r="4623" spans="1:2" x14ac:dyDescent="0.25">
      <c r="A4623" s="25">
        <v>4622</v>
      </c>
      <c r="B4623" s="34">
        <f>'Data 2015'!G4623</f>
        <v>4624</v>
      </c>
    </row>
    <row r="4624" spans="1:2" x14ac:dyDescent="0.25">
      <c r="A4624" s="25">
        <v>4623</v>
      </c>
      <c r="B4624" s="34">
        <f>'Data 2015'!G4624</f>
        <v>4720</v>
      </c>
    </row>
    <row r="4625" spans="1:2" x14ac:dyDescent="0.25">
      <c r="A4625" s="25">
        <v>4624</v>
      </c>
      <c r="B4625" s="34">
        <f>'Data 2015'!G4625</f>
        <v>4662</v>
      </c>
    </row>
    <row r="4626" spans="1:2" x14ac:dyDescent="0.25">
      <c r="A4626" s="25">
        <v>4625</v>
      </c>
      <c r="B4626" s="34">
        <f>'Data 2015'!G4626</f>
        <v>4510</v>
      </c>
    </row>
    <row r="4627" spans="1:2" x14ac:dyDescent="0.25">
      <c r="A4627" s="25">
        <v>4626</v>
      </c>
      <c r="B4627" s="34">
        <f>'Data 2015'!G4627</f>
        <v>4475</v>
      </c>
    </row>
    <row r="4628" spans="1:2" x14ac:dyDescent="0.25">
      <c r="A4628" s="25">
        <v>4627</v>
      </c>
      <c r="B4628" s="34">
        <f>'Data 2015'!G4628</f>
        <v>4338</v>
      </c>
    </row>
    <row r="4629" spans="1:2" x14ac:dyDescent="0.25">
      <c r="A4629" s="25">
        <v>4628</v>
      </c>
      <c r="B4629" s="34">
        <f>'Data 2015'!G4629</f>
        <v>4660</v>
      </c>
    </row>
    <row r="4630" spans="1:2" x14ac:dyDescent="0.25">
      <c r="A4630" s="25">
        <v>4629</v>
      </c>
      <c r="B4630" s="34">
        <f>'Data 2015'!G4630</f>
        <v>4604</v>
      </c>
    </row>
    <row r="4631" spans="1:2" x14ac:dyDescent="0.25">
      <c r="A4631" s="25">
        <v>4630</v>
      </c>
      <c r="B4631" s="34">
        <f>'Data 2015'!G4631</f>
        <v>4778</v>
      </c>
    </row>
    <row r="4632" spans="1:2" x14ac:dyDescent="0.25">
      <c r="A4632" s="25">
        <v>4631</v>
      </c>
      <c r="B4632" s="34">
        <f>'Data 2015'!G4632</f>
        <v>4573</v>
      </c>
    </row>
    <row r="4633" spans="1:2" x14ac:dyDescent="0.25">
      <c r="A4633" s="25">
        <v>4632</v>
      </c>
      <c r="B4633" s="34">
        <f>'Data 2015'!G4633</f>
        <v>4484</v>
      </c>
    </row>
    <row r="4634" spans="1:2" x14ac:dyDescent="0.25">
      <c r="A4634" s="25">
        <v>4633</v>
      </c>
      <c r="B4634" s="34">
        <f>'Data 2015'!G4634</f>
        <v>4415</v>
      </c>
    </row>
    <row r="4635" spans="1:2" x14ac:dyDescent="0.25">
      <c r="A4635" s="25">
        <v>4634</v>
      </c>
      <c r="B4635" s="34">
        <f>'Data 2015'!G4635</f>
        <v>4441</v>
      </c>
    </row>
    <row r="4636" spans="1:2" x14ac:dyDescent="0.25">
      <c r="A4636" s="25">
        <v>4635</v>
      </c>
      <c r="B4636" s="34">
        <f>'Data 2015'!G4636</f>
        <v>4336</v>
      </c>
    </row>
    <row r="4637" spans="1:2" x14ac:dyDescent="0.25">
      <c r="A4637" s="25">
        <v>4636</v>
      </c>
      <c r="B4637" s="34">
        <f>'Data 2015'!G4637</f>
        <v>4298</v>
      </c>
    </row>
    <row r="4638" spans="1:2" x14ac:dyDescent="0.25">
      <c r="A4638" s="25">
        <v>4637</v>
      </c>
      <c r="B4638" s="34">
        <f>'Data 2015'!G4638</f>
        <v>4348</v>
      </c>
    </row>
    <row r="4639" spans="1:2" x14ac:dyDescent="0.25">
      <c r="A4639" s="25">
        <v>4638</v>
      </c>
      <c r="B4639" s="34">
        <f>'Data 2015'!G4639</f>
        <v>4056</v>
      </c>
    </row>
    <row r="4640" spans="1:2" x14ac:dyDescent="0.25">
      <c r="A4640" s="25">
        <v>4639</v>
      </c>
      <c r="B4640" s="34">
        <f>'Data 2015'!G4640</f>
        <v>3906</v>
      </c>
    </row>
    <row r="4641" spans="1:2" x14ac:dyDescent="0.25">
      <c r="A4641" s="25">
        <v>4640</v>
      </c>
      <c r="B4641" s="34">
        <f>'Data 2015'!G4641</f>
        <v>4113</v>
      </c>
    </row>
    <row r="4642" spans="1:2" x14ac:dyDescent="0.25">
      <c r="A4642" s="25">
        <v>4641</v>
      </c>
      <c r="B4642" s="34">
        <f>'Data 2015'!G4642</f>
        <v>4123</v>
      </c>
    </row>
    <row r="4643" spans="1:2" x14ac:dyDescent="0.25">
      <c r="A4643" s="25">
        <v>4642</v>
      </c>
      <c r="B4643" s="34">
        <f>'Data 2015'!G4643</f>
        <v>4246</v>
      </c>
    </row>
    <row r="4644" spans="1:2" x14ac:dyDescent="0.25">
      <c r="A4644" s="25">
        <v>4643</v>
      </c>
      <c r="B4644" s="34">
        <f>'Data 2015'!G4644</f>
        <v>4415</v>
      </c>
    </row>
    <row r="4645" spans="1:2" x14ac:dyDescent="0.25">
      <c r="A4645" s="25">
        <v>4644</v>
      </c>
      <c r="B4645" s="34">
        <f>'Data 2015'!G4645</f>
        <v>4619</v>
      </c>
    </row>
    <row r="4646" spans="1:2" x14ac:dyDescent="0.25">
      <c r="A4646" s="25">
        <v>4645</v>
      </c>
      <c r="B4646" s="34">
        <f>'Data 2015'!G4646</f>
        <v>4657</v>
      </c>
    </row>
    <row r="4647" spans="1:2" x14ac:dyDescent="0.25">
      <c r="A4647" s="25">
        <v>4646</v>
      </c>
      <c r="B4647" s="34">
        <f>'Data 2015'!G4647</f>
        <v>4713</v>
      </c>
    </row>
    <row r="4648" spans="1:2" x14ac:dyDescent="0.25">
      <c r="A4648" s="25">
        <v>4647</v>
      </c>
      <c r="B4648" s="34">
        <f>'Data 2015'!G4648</f>
        <v>4609</v>
      </c>
    </row>
    <row r="4649" spans="1:2" x14ac:dyDescent="0.25">
      <c r="A4649" s="25">
        <v>4648</v>
      </c>
      <c r="B4649" s="34">
        <f>'Data 2015'!G4649</f>
        <v>4516</v>
      </c>
    </row>
    <row r="4650" spans="1:2" x14ac:dyDescent="0.25">
      <c r="A4650" s="25">
        <v>4649</v>
      </c>
      <c r="B4650" s="34">
        <f>'Data 2015'!G4650</f>
        <v>4523</v>
      </c>
    </row>
    <row r="4651" spans="1:2" x14ac:dyDescent="0.25">
      <c r="A4651" s="25">
        <v>4650</v>
      </c>
      <c r="B4651" s="34">
        <f>'Data 2015'!G4651</f>
        <v>4428</v>
      </c>
    </row>
    <row r="4652" spans="1:2" x14ac:dyDescent="0.25">
      <c r="A4652" s="25">
        <v>4651</v>
      </c>
      <c r="B4652" s="34">
        <f>'Data 2015'!G4652</f>
        <v>4304</v>
      </c>
    </row>
    <row r="4653" spans="1:2" x14ac:dyDescent="0.25">
      <c r="A4653" s="25">
        <v>4652</v>
      </c>
      <c r="B4653" s="34">
        <f>'Data 2015'!G4653</f>
        <v>4662</v>
      </c>
    </row>
    <row r="4654" spans="1:2" x14ac:dyDescent="0.25">
      <c r="A4654" s="25">
        <v>4653</v>
      </c>
      <c r="B4654" s="34">
        <f>'Data 2015'!G4654</f>
        <v>4698</v>
      </c>
    </row>
    <row r="4655" spans="1:2" x14ac:dyDescent="0.25">
      <c r="A4655" s="25">
        <v>4654</v>
      </c>
      <c r="B4655" s="34">
        <f>'Data 2015'!G4655</f>
        <v>4787</v>
      </c>
    </row>
    <row r="4656" spans="1:2" x14ac:dyDescent="0.25">
      <c r="A4656" s="25">
        <v>4655</v>
      </c>
      <c r="B4656" s="34">
        <f>'Data 2015'!G4656</f>
        <v>4614</v>
      </c>
    </row>
    <row r="4657" spans="1:2" x14ac:dyDescent="0.25">
      <c r="A4657" s="25">
        <v>4656</v>
      </c>
      <c r="B4657" s="34">
        <f>'Data 2015'!G4657</f>
        <v>4529</v>
      </c>
    </row>
    <row r="4658" spans="1:2" x14ac:dyDescent="0.25">
      <c r="A4658" s="25">
        <v>4657</v>
      </c>
      <c r="B4658" s="34">
        <f>'Data 2015'!G4658</f>
        <v>4486</v>
      </c>
    </row>
    <row r="4659" spans="1:2" x14ac:dyDescent="0.25">
      <c r="A4659" s="25">
        <v>4658</v>
      </c>
      <c r="B4659" s="34">
        <f>'Data 2015'!G4659</f>
        <v>4497</v>
      </c>
    </row>
    <row r="4660" spans="1:2" x14ac:dyDescent="0.25">
      <c r="A4660" s="25">
        <v>4659</v>
      </c>
      <c r="B4660" s="34">
        <f>'Data 2015'!G4660</f>
        <v>4423</v>
      </c>
    </row>
    <row r="4661" spans="1:2" x14ac:dyDescent="0.25">
      <c r="A4661" s="25">
        <v>4660</v>
      </c>
      <c r="B4661" s="34">
        <f>'Data 2015'!G4661</f>
        <v>4424</v>
      </c>
    </row>
    <row r="4662" spans="1:2" x14ac:dyDescent="0.25">
      <c r="A4662" s="25">
        <v>4661</v>
      </c>
      <c r="B4662" s="34">
        <f>'Data 2015'!G4662</f>
        <v>4484</v>
      </c>
    </row>
    <row r="4663" spans="1:2" x14ac:dyDescent="0.25">
      <c r="A4663" s="25">
        <v>4662</v>
      </c>
      <c r="B4663" s="34">
        <f>'Data 2015'!G4663</f>
        <v>4034</v>
      </c>
    </row>
    <row r="4664" spans="1:2" x14ac:dyDescent="0.25">
      <c r="A4664" s="25">
        <v>4663</v>
      </c>
      <c r="B4664" s="34">
        <f>'Data 2015'!G4664</f>
        <v>3895</v>
      </c>
    </row>
    <row r="4665" spans="1:2" x14ac:dyDescent="0.25">
      <c r="A4665" s="25">
        <v>4664</v>
      </c>
      <c r="B4665" s="34">
        <f>'Data 2015'!G4665</f>
        <v>3999</v>
      </c>
    </row>
    <row r="4666" spans="1:2" x14ac:dyDescent="0.25">
      <c r="A4666" s="25">
        <v>4665</v>
      </c>
      <c r="B4666" s="34">
        <f>'Data 2015'!G4666</f>
        <v>4215</v>
      </c>
    </row>
    <row r="4667" spans="1:2" x14ac:dyDescent="0.25">
      <c r="A4667" s="25">
        <v>4666</v>
      </c>
      <c r="B4667" s="34">
        <f>'Data 2015'!G4667</f>
        <v>4368</v>
      </c>
    </row>
    <row r="4668" spans="1:2" x14ac:dyDescent="0.25">
      <c r="A4668" s="25">
        <v>4667</v>
      </c>
      <c r="B4668" s="34">
        <f>'Data 2015'!G4668</f>
        <v>4494</v>
      </c>
    </row>
    <row r="4669" spans="1:2" x14ac:dyDescent="0.25">
      <c r="A4669" s="25">
        <v>4668</v>
      </c>
      <c r="B4669" s="34">
        <f>'Data 2015'!G4669</f>
        <v>4518</v>
      </c>
    </row>
    <row r="4670" spans="1:2" x14ac:dyDescent="0.25">
      <c r="A4670" s="25">
        <v>4669</v>
      </c>
      <c r="B4670" s="34">
        <f>'Data 2015'!G4670</f>
        <v>4574</v>
      </c>
    </row>
    <row r="4671" spans="1:2" x14ac:dyDescent="0.25">
      <c r="A4671" s="25">
        <v>4670</v>
      </c>
      <c r="B4671" s="34">
        <f>'Data 2015'!G4671</f>
        <v>4588</v>
      </c>
    </row>
    <row r="4672" spans="1:2" x14ac:dyDescent="0.25">
      <c r="A4672" s="25">
        <v>4671</v>
      </c>
      <c r="B4672" s="34">
        <f>'Data 2015'!G4672</f>
        <v>4670</v>
      </c>
    </row>
    <row r="4673" spans="1:2" x14ac:dyDescent="0.25">
      <c r="A4673" s="25">
        <v>4672</v>
      </c>
      <c r="B4673" s="34">
        <f>'Data 2015'!G4673</f>
        <v>4622</v>
      </c>
    </row>
    <row r="4674" spans="1:2" x14ac:dyDescent="0.25">
      <c r="A4674" s="25">
        <v>4673</v>
      </c>
      <c r="B4674" s="34">
        <f>'Data 2015'!G4674</f>
        <v>4584</v>
      </c>
    </row>
    <row r="4675" spans="1:2" x14ac:dyDescent="0.25">
      <c r="A4675" s="25">
        <v>4674</v>
      </c>
      <c r="B4675" s="34">
        <f>'Data 2015'!G4675</f>
        <v>4487</v>
      </c>
    </row>
    <row r="4676" spans="1:2" x14ac:dyDescent="0.25">
      <c r="A4676" s="25">
        <v>4675</v>
      </c>
      <c r="B4676" s="34">
        <f>'Data 2015'!G4676</f>
        <v>4329</v>
      </c>
    </row>
    <row r="4677" spans="1:2" x14ac:dyDescent="0.25">
      <c r="A4677" s="25">
        <v>4676</v>
      </c>
      <c r="B4677" s="34">
        <f>'Data 2015'!G4677</f>
        <v>4660</v>
      </c>
    </row>
    <row r="4678" spans="1:2" x14ac:dyDescent="0.25">
      <c r="A4678" s="25">
        <v>4677</v>
      </c>
      <c r="B4678" s="34">
        <f>'Data 2015'!G4678</f>
        <v>4685</v>
      </c>
    </row>
    <row r="4679" spans="1:2" x14ac:dyDescent="0.25">
      <c r="A4679" s="25">
        <v>4678</v>
      </c>
      <c r="B4679" s="34">
        <f>'Data 2015'!G4679</f>
        <v>4656</v>
      </c>
    </row>
    <row r="4680" spans="1:2" x14ac:dyDescent="0.25">
      <c r="A4680" s="25">
        <v>4679</v>
      </c>
      <c r="B4680" s="34">
        <f>'Data 2015'!G4680</f>
        <v>4498</v>
      </c>
    </row>
    <row r="4681" spans="1:2" x14ac:dyDescent="0.25">
      <c r="A4681" s="25">
        <v>4680</v>
      </c>
      <c r="B4681" s="34">
        <f>'Data 2015'!G4681</f>
        <v>4409</v>
      </c>
    </row>
    <row r="4682" spans="1:2" x14ac:dyDescent="0.25">
      <c r="A4682" s="25">
        <v>4681</v>
      </c>
      <c r="B4682" s="34">
        <f>'Data 2015'!G4682</f>
        <v>4496</v>
      </c>
    </row>
    <row r="4683" spans="1:2" x14ac:dyDescent="0.25">
      <c r="A4683" s="25">
        <v>4682</v>
      </c>
      <c r="B4683" s="34">
        <f>'Data 2015'!G4683</f>
        <v>4537</v>
      </c>
    </row>
    <row r="4684" spans="1:2" x14ac:dyDescent="0.25">
      <c r="A4684" s="25">
        <v>4683</v>
      </c>
      <c r="B4684" s="34">
        <f>'Data 2015'!G4684</f>
        <v>4456</v>
      </c>
    </row>
    <row r="4685" spans="1:2" x14ac:dyDescent="0.25">
      <c r="A4685" s="25">
        <v>4684</v>
      </c>
      <c r="B4685" s="34">
        <f>'Data 2015'!G4685</f>
        <v>4425</v>
      </c>
    </row>
    <row r="4686" spans="1:2" x14ac:dyDescent="0.25">
      <c r="A4686" s="25">
        <v>4685</v>
      </c>
      <c r="B4686" s="34">
        <f>'Data 2015'!G4686</f>
        <v>4447</v>
      </c>
    </row>
    <row r="4687" spans="1:2" x14ac:dyDescent="0.25">
      <c r="A4687" s="25">
        <v>4686</v>
      </c>
      <c r="B4687" s="34">
        <f>'Data 2015'!G4687</f>
        <v>4096</v>
      </c>
    </row>
    <row r="4688" spans="1:2" x14ac:dyDescent="0.25">
      <c r="A4688" s="25">
        <v>4687</v>
      </c>
      <c r="B4688" s="34">
        <f>'Data 2015'!G4688</f>
        <v>3988</v>
      </c>
    </row>
    <row r="4689" spans="1:2" x14ac:dyDescent="0.25">
      <c r="A4689" s="25">
        <v>4688</v>
      </c>
      <c r="B4689" s="34">
        <f>'Data 2015'!G4689</f>
        <v>4086</v>
      </c>
    </row>
    <row r="4690" spans="1:2" x14ac:dyDescent="0.25">
      <c r="A4690" s="25">
        <v>4689</v>
      </c>
      <c r="B4690" s="34">
        <f>'Data 2015'!G4690</f>
        <v>4215</v>
      </c>
    </row>
    <row r="4691" spans="1:2" x14ac:dyDescent="0.25">
      <c r="A4691" s="25">
        <v>4690</v>
      </c>
      <c r="B4691" s="34">
        <f>'Data 2015'!G4691</f>
        <v>4357</v>
      </c>
    </row>
    <row r="4692" spans="1:2" x14ac:dyDescent="0.25">
      <c r="A4692" s="25">
        <v>4691</v>
      </c>
      <c r="B4692" s="34">
        <f>'Data 2015'!G4692</f>
        <v>4494</v>
      </c>
    </row>
    <row r="4693" spans="1:2" x14ac:dyDescent="0.25">
      <c r="A4693" s="25">
        <v>4692</v>
      </c>
      <c r="B4693" s="34">
        <f>'Data 2015'!G4693</f>
        <v>4486</v>
      </c>
    </row>
    <row r="4694" spans="1:2" x14ac:dyDescent="0.25">
      <c r="A4694" s="25">
        <v>4693</v>
      </c>
      <c r="B4694" s="34">
        <f>'Data 2015'!G4694</f>
        <v>4583</v>
      </c>
    </row>
    <row r="4695" spans="1:2" x14ac:dyDescent="0.25">
      <c r="A4695" s="25">
        <v>4694</v>
      </c>
      <c r="B4695" s="34">
        <f>'Data 2015'!G4695</f>
        <v>4641</v>
      </c>
    </row>
    <row r="4696" spans="1:2" x14ac:dyDescent="0.25">
      <c r="A4696" s="25">
        <v>4695</v>
      </c>
      <c r="B4696" s="34">
        <f>'Data 2015'!G4696</f>
        <v>4753</v>
      </c>
    </row>
    <row r="4697" spans="1:2" x14ac:dyDescent="0.25">
      <c r="A4697" s="25">
        <v>4696</v>
      </c>
      <c r="B4697" s="34">
        <f>'Data 2015'!G4697</f>
        <v>4699</v>
      </c>
    </row>
    <row r="4698" spans="1:2" x14ac:dyDescent="0.25">
      <c r="A4698" s="25">
        <v>4697</v>
      </c>
      <c r="B4698" s="34">
        <f>'Data 2015'!G4698</f>
        <v>4665</v>
      </c>
    </row>
    <row r="4699" spans="1:2" x14ac:dyDescent="0.25">
      <c r="A4699" s="25">
        <v>4698</v>
      </c>
      <c r="B4699" s="34">
        <f>'Data 2015'!G4699</f>
        <v>4544</v>
      </c>
    </row>
    <row r="4700" spans="1:2" x14ac:dyDescent="0.25">
      <c r="A4700" s="25">
        <v>4699</v>
      </c>
      <c r="B4700" s="34">
        <f>'Data 2015'!G4700</f>
        <v>4376</v>
      </c>
    </row>
    <row r="4701" spans="1:2" x14ac:dyDescent="0.25">
      <c r="A4701" s="25">
        <v>4700</v>
      </c>
      <c r="B4701" s="34">
        <f>'Data 2015'!G4701</f>
        <v>4715</v>
      </c>
    </row>
    <row r="4702" spans="1:2" x14ac:dyDescent="0.25">
      <c r="A4702" s="25">
        <v>4701</v>
      </c>
      <c r="B4702" s="34">
        <f>'Data 2015'!G4702</f>
        <v>4688</v>
      </c>
    </row>
    <row r="4703" spans="1:2" x14ac:dyDescent="0.25">
      <c r="A4703" s="25">
        <v>4702</v>
      </c>
      <c r="B4703" s="34">
        <f>'Data 2015'!G4703</f>
        <v>4800</v>
      </c>
    </row>
    <row r="4704" spans="1:2" x14ac:dyDescent="0.25">
      <c r="A4704" s="25">
        <v>4703</v>
      </c>
      <c r="B4704" s="34">
        <f>'Data 2015'!G4704</f>
        <v>4647</v>
      </c>
    </row>
    <row r="4705" spans="1:2" x14ac:dyDescent="0.25">
      <c r="A4705" s="25">
        <v>4704</v>
      </c>
      <c r="B4705" s="34">
        <f>'Data 2015'!G4705</f>
        <v>4576</v>
      </c>
    </row>
    <row r="4706" spans="1:2" x14ac:dyDescent="0.25">
      <c r="A4706" s="25">
        <v>4705</v>
      </c>
      <c r="B4706" s="34">
        <f>'Data 2015'!G4706</f>
        <v>4555</v>
      </c>
    </row>
    <row r="4707" spans="1:2" x14ac:dyDescent="0.25">
      <c r="A4707" s="25">
        <v>4706</v>
      </c>
      <c r="B4707" s="34">
        <f>'Data 2015'!G4707</f>
        <v>4531</v>
      </c>
    </row>
    <row r="4708" spans="1:2" x14ac:dyDescent="0.25">
      <c r="A4708" s="25">
        <v>4707</v>
      </c>
      <c r="B4708" s="34">
        <f>'Data 2015'!G4708</f>
        <v>4458</v>
      </c>
    </row>
    <row r="4709" spans="1:2" x14ac:dyDescent="0.25">
      <c r="A4709" s="25">
        <v>4708</v>
      </c>
      <c r="B4709" s="34">
        <f>'Data 2015'!G4709</f>
        <v>4400</v>
      </c>
    </row>
    <row r="4710" spans="1:2" x14ac:dyDescent="0.25">
      <c r="A4710" s="25">
        <v>4709</v>
      </c>
      <c r="B4710" s="34">
        <f>'Data 2015'!G4710</f>
        <v>4540</v>
      </c>
    </row>
    <row r="4711" spans="1:2" x14ac:dyDescent="0.25">
      <c r="A4711" s="25">
        <v>4710</v>
      </c>
      <c r="B4711" s="34">
        <f>'Data 2015'!G4711</f>
        <v>4083</v>
      </c>
    </row>
    <row r="4712" spans="1:2" x14ac:dyDescent="0.25">
      <c r="A4712" s="25">
        <v>4711</v>
      </c>
      <c r="B4712" s="34">
        <f>'Data 2015'!G4712</f>
        <v>4013</v>
      </c>
    </row>
    <row r="4713" spans="1:2" x14ac:dyDescent="0.25">
      <c r="A4713" s="25">
        <v>4712</v>
      </c>
      <c r="B4713" s="34">
        <f>'Data 2015'!G4713</f>
        <v>4103</v>
      </c>
    </row>
    <row r="4714" spans="1:2" x14ac:dyDescent="0.25">
      <c r="A4714" s="25">
        <v>4713</v>
      </c>
      <c r="B4714" s="34">
        <f>'Data 2015'!G4714</f>
        <v>4219</v>
      </c>
    </row>
    <row r="4715" spans="1:2" x14ac:dyDescent="0.25">
      <c r="A4715" s="25">
        <v>4714</v>
      </c>
      <c r="B4715" s="34">
        <f>'Data 2015'!G4715</f>
        <v>4344</v>
      </c>
    </row>
    <row r="4716" spans="1:2" x14ac:dyDescent="0.25">
      <c r="A4716" s="25">
        <v>4715</v>
      </c>
      <c r="B4716" s="34">
        <f>'Data 2015'!G4716</f>
        <v>4481</v>
      </c>
    </row>
    <row r="4717" spans="1:2" x14ac:dyDescent="0.25">
      <c r="A4717" s="25">
        <v>4716</v>
      </c>
      <c r="B4717" s="34">
        <f>'Data 2015'!G4717</f>
        <v>4542</v>
      </c>
    </row>
    <row r="4718" spans="1:2" x14ac:dyDescent="0.25">
      <c r="A4718" s="25">
        <v>4717</v>
      </c>
      <c r="B4718" s="34">
        <f>'Data 2015'!G4718</f>
        <v>4621</v>
      </c>
    </row>
    <row r="4719" spans="1:2" x14ac:dyDescent="0.25">
      <c r="A4719" s="25">
        <v>4718</v>
      </c>
      <c r="B4719" s="34">
        <f>'Data 2015'!G4719</f>
        <v>4663</v>
      </c>
    </row>
    <row r="4720" spans="1:2" x14ac:dyDescent="0.25">
      <c r="A4720" s="25">
        <v>4719</v>
      </c>
      <c r="B4720" s="34">
        <f>'Data 2015'!G4720</f>
        <v>4688</v>
      </c>
    </row>
    <row r="4721" spans="1:2" x14ac:dyDescent="0.25">
      <c r="A4721" s="25">
        <v>4720</v>
      </c>
      <c r="B4721" s="34">
        <f>'Data 2015'!G4721</f>
        <v>4616</v>
      </c>
    </row>
    <row r="4722" spans="1:2" x14ac:dyDescent="0.25">
      <c r="A4722" s="25">
        <v>4721</v>
      </c>
      <c r="B4722" s="34">
        <f>'Data 2015'!G4722</f>
        <v>4550</v>
      </c>
    </row>
    <row r="4723" spans="1:2" x14ac:dyDescent="0.25">
      <c r="A4723" s="25">
        <v>4722</v>
      </c>
      <c r="B4723" s="34">
        <f>'Data 2015'!G4723</f>
        <v>4526</v>
      </c>
    </row>
    <row r="4724" spans="1:2" x14ac:dyDescent="0.25">
      <c r="A4724" s="25">
        <v>4723</v>
      </c>
      <c r="B4724" s="34">
        <f>'Data 2015'!G4724</f>
        <v>4443</v>
      </c>
    </row>
    <row r="4725" spans="1:2" x14ac:dyDescent="0.25">
      <c r="A4725" s="25">
        <v>4724</v>
      </c>
      <c r="B4725" s="34">
        <f>'Data 2015'!G4725</f>
        <v>4720</v>
      </c>
    </row>
    <row r="4726" spans="1:2" x14ac:dyDescent="0.25">
      <c r="A4726" s="25">
        <v>4725</v>
      </c>
      <c r="B4726" s="34">
        <f>'Data 2015'!G4726</f>
        <v>4889</v>
      </c>
    </row>
    <row r="4727" spans="1:2" x14ac:dyDescent="0.25">
      <c r="A4727" s="25">
        <v>4726</v>
      </c>
      <c r="B4727" s="34">
        <f>'Data 2015'!G4727</f>
        <v>4908</v>
      </c>
    </row>
    <row r="4728" spans="1:2" x14ac:dyDescent="0.25">
      <c r="A4728" s="25">
        <v>4727</v>
      </c>
      <c r="B4728" s="34">
        <f>'Data 2015'!G4728</f>
        <v>4865</v>
      </c>
    </row>
    <row r="4729" spans="1:2" x14ac:dyDescent="0.25">
      <c r="A4729" s="25">
        <v>4728</v>
      </c>
      <c r="B4729" s="34">
        <f>'Data 2015'!G4729</f>
        <v>4872</v>
      </c>
    </row>
    <row r="4730" spans="1:2" x14ac:dyDescent="0.25">
      <c r="A4730" s="25">
        <v>4729</v>
      </c>
      <c r="B4730" s="34">
        <f>'Data 2015'!G4730</f>
        <v>4836</v>
      </c>
    </row>
    <row r="4731" spans="1:2" x14ac:dyDescent="0.25">
      <c r="A4731" s="25">
        <v>4730</v>
      </c>
      <c r="B4731" s="34">
        <f>'Data 2015'!G4731</f>
        <v>4856</v>
      </c>
    </row>
    <row r="4732" spans="1:2" x14ac:dyDescent="0.25">
      <c r="A4732" s="25">
        <v>4731</v>
      </c>
      <c r="B4732" s="34">
        <f>'Data 2015'!G4732</f>
        <v>4849</v>
      </c>
    </row>
    <row r="4733" spans="1:2" x14ac:dyDescent="0.25">
      <c r="A4733" s="25">
        <v>4732</v>
      </c>
      <c r="B4733" s="34">
        <f>'Data 2015'!G4733</f>
        <v>4791</v>
      </c>
    </row>
    <row r="4734" spans="1:2" x14ac:dyDescent="0.25">
      <c r="A4734" s="25">
        <v>4733</v>
      </c>
      <c r="B4734" s="34">
        <f>'Data 2015'!G4734</f>
        <v>4711</v>
      </c>
    </row>
    <row r="4735" spans="1:2" x14ac:dyDescent="0.25">
      <c r="A4735" s="25">
        <v>4734</v>
      </c>
      <c r="B4735" s="34">
        <f>'Data 2015'!G4735</f>
        <v>4217</v>
      </c>
    </row>
    <row r="4736" spans="1:2" x14ac:dyDescent="0.25">
      <c r="A4736" s="25">
        <v>4735</v>
      </c>
      <c r="B4736" s="34">
        <f>'Data 2015'!G4736</f>
        <v>4140</v>
      </c>
    </row>
    <row r="4737" spans="1:2" x14ac:dyDescent="0.25">
      <c r="A4737" s="25">
        <v>4736</v>
      </c>
      <c r="B4737" s="34">
        <f>'Data 2015'!G4737</f>
        <v>4138</v>
      </c>
    </row>
    <row r="4738" spans="1:2" x14ac:dyDescent="0.25">
      <c r="A4738" s="25">
        <v>4737</v>
      </c>
      <c r="B4738" s="34">
        <f>'Data 2015'!G4738</f>
        <v>4181</v>
      </c>
    </row>
    <row r="4739" spans="1:2" x14ac:dyDescent="0.25">
      <c r="A4739" s="25">
        <v>4738</v>
      </c>
      <c r="B4739" s="34">
        <f>'Data 2015'!G4739</f>
        <v>4386</v>
      </c>
    </row>
    <row r="4740" spans="1:2" x14ac:dyDescent="0.25">
      <c r="A4740" s="25">
        <v>4739</v>
      </c>
      <c r="B4740" s="34">
        <f>'Data 2015'!G4740</f>
        <v>4555</v>
      </c>
    </row>
    <row r="4741" spans="1:2" x14ac:dyDescent="0.25">
      <c r="A4741" s="25">
        <v>4740</v>
      </c>
      <c r="B4741" s="34">
        <f>'Data 2015'!G4741</f>
        <v>4613</v>
      </c>
    </row>
    <row r="4742" spans="1:2" x14ac:dyDescent="0.25">
      <c r="A4742" s="25">
        <v>4741</v>
      </c>
      <c r="B4742" s="34">
        <f>'Data 2015'!G4742</f>
        <v>4539</v>
      </c>
    </row>
    <row r="4743" spans="1:2" x14ac:dyDescent="0.25">
      <c r="A4743" s="25">
        <v>4742</v>
      </c>
      <c r="B4743" s="34">
        <f>'Data 2015'!G4743</f>
        <v>4515</v>
      </c>
    </row>
    <row r="4744" spans="1:2" x14ac:dyDescent="0.25">
      <c r="A4744" s="25">
        <v>4743</v>
      </c>
      <c r="B4744" s="34">
        <f>'Data 2015'!G4744</f>
        <v>4523</v>
      </c>
    </row>
    <row r="4745" spans="1:2" x14ac:dyDescent="0.25">
      <c r="A4745" s="25">
        <v>4744</v>
      </c>
      <c r="B4745" s="34">
        <f>'Data 2015'!G4745</f>
        <v>4576</v>
      </c>
    </row>
    <row r="4746" spans="1:2" x14ac:dyDescent="0.25">
      <c r="A4746" s="25">
        <v>4745</v>
      </c>
      <c r="B4746" s="34">
        <f>'Data 2015'!G4746</f>
        <v>4347</v>
      </c>
    </row>
    <row r="4747" spans="1:2" x14ac:dyDescent="0.25">
      <c r="A4747" s="25">
        <v>4746</v>
      </c>
      <c r="B4747" s="34">
        <f>'Data 2015'!G4747</f>
        <v>4214</v>
      </c>
    </row>
    <row r="4748" spans="1:2" x14ac:dyDescent="0.25">
      <c r="A4748" s="25">
        <v>4747</v>
      </c>
      <c r="B4748" s="34">
        <f>'Data 2015'!G4748</f>
        <v>4466</v>
      </c>
    </row>
    <row r="4749" spans="1:2" x14ac:dyDescent="0.25">
      <c r="A4749" s="25">
        <v>4748</v>
      </c>
      <c r="B4749" s="34">
        <f>'Data 2015'!G4749</f>
        <v>4524</v>
      </c>
    </row>
    <row r="4750" spans="1:2" x14ac:dyDescent="0.25">
      <c r="A4750" s="25">
        <v>4749</v>
      </c>
      <c r="B4750" s="34">
        <f>'Data 2015'!G4750</f>
        <v>4471</v>
      </c>
    </row>
    <row r="4751" spans="1:2" x14ac:dyDescent="0.25">
      <c r="A4751" s="25">
        <v>4750</v>
      </c>
      <c r="B4751" s="34">
        <f>'Data 2015'!G4751</f>
        <v>4301</v>
      </c>
    </row>
    <row r="4752" spans="1:2" x14ac:dyDescent="0.25">
      <c r="A4752" s="25">
        <v>4751</v>
      </c>
      <c r="B4752" s="34">
        <f>'Data 2015'!G4752</f>
        <v>4240</v>
      </c>
    </row>
    <row r="4753" spans="1:2" x14ac:dyDescent="0.25">
      <c r="A4753" s="25">
        <v>4752</v>
      </c>
      <c r="B4753" s="34">
        <f>'Data 2015'!G4753</f>
        <v>4282</v>
      </c>
    </row>
    <row r="4754" spans="1:2" x14ac:dyDescent="0.25">
      <c r="A4754" s="25">
        <v>4753</v>
      </c>
      <c r="B4754" s="34">
        <f>'Data 2015'!G4754</f>
        <v>4316</v>
      </c>
    </row>
    <row r="4755" spans="1:2" x14ac:dyDescent="0.25">
      <c r="A4755" s="25">
        <v>4754</v>
      </c>
      <c r="B4755" s="34">
        <f>'Data 2015'!G4755</f>
        <v>4360</v>
      </c>
    </row>
    <row r="4756" spans="1:2" x14ac:dyDescent="0.25">
      <c r="A4756" s="25">
        <v>4755</v>
      </c>
      <c r="B4756" s="34">
        <f>'Data 2015'!G4756</f>
        <v>4356</v>
      </c>
    </row>
    <row r="4757" spans="1:2" x14ac:dyDescent="0.25">
      <c r="A4757" s="25">
        <v>4756</v>
      </c>
      <c r="B4757" s="34">
        <f>'Data 2015'!G4757</f>
        <v>4342</v>
      </c>
    </row>
    <row r="4758" spans="1:2" x14ac:dyDescent="0.25">
      <c r="A4758" s="25">
        <v>4757</v>
      </c>
      <c r="B4758" s="34">
        <f>'Data 2015'!G4758</f>
        <v>4346</v>
      </c>
    </row>
    <row r="4759" spans="1:2" x14ac:dyDescent="0.25">
      <c r="A4759" s="25">
        <v>4758</v>
      </c>
      <c r="B4759" s="34">
        <f>'Data 2015'!G4759</f>
        <v>3914</v>
      </c>
    </row>
    <row r="4760" spans="1:2" x14ac:dyDescent="0.25">
      <c r="A4760" s="25">
        <v>4759</v>
      </c>
      <c r="B4760" s="34">
        <f>'Data 2015'!G4760</f>
        <v>3796</v>
      </c>
    </row>
    <row r="4761" spans="1:2" x14ac:dyDescent="0.25">
      <c r="A4761" s="25">
        <v>4760</v>
      </c>
      <c r="B4761" s="34">
        <f>'Data 2015'!G4761</f>
        <v>3895</v>
      </c>
    </row>
    <row r="4762" spans="1:2" x14ac:dyDescent="0.25">
      <c r="A4762" s="25">
        <v>4761</v>
      </c>
      <c r="B4762" s="34">
        <f>'Data 2015'!G4762</f>
        <v>4114</v>
      </c>
    </row>
    <row r="4763" spans="1:2" x14ac:dyDescent="0.25">
      <c r="A4763" s="25">
        <v>4762</v>
      </c>
      <c r="B4763" s="34">
        <f>'Data 2015'!G4763</f>
        <v>4267</v>
      </c>
    </row>
    <row r="4764" spans="1:2" x14ac:dyDescent="0.25">
      <c r="A4764" s="25">
        <v>4763</v>
      </c>
      <c r="B4764" s="34">
        <f>'Data 2015'!G4764</f>
        <v>4391</v>
      </c>
    </row>
    <row r="4765" spans="1:2" x14ac:dyDescent="0.25">
      <c r="A4765" s="25">
        <v>4764</v>
      </c>
      <c r="B4765" s="34">
        <f>'Data 2015'!G4765</f>
        <v>4499</v>
      </c>
    </row>
    <row r="4766" spans="1:2" x14ac:dyDescent="0.25">
      <c r="A4766" s="25">
        <v>4765</v>
      </c>
      <c r="B4766" s="34">
        <f>'Data 2015'!G4766</f>
        <v>4593</v>
      </c>
    </row>
    <row r="4767" spans="1:2" x14ac:dyDescent="0.25">
      <c r="A4767" s="25">
        <v>4766</v>
      </c>
      <c r="B4767" s="34">
        <f>'Data 2015'!G4767</f>
        <v>4581</v>
      </c>
    </row>
    <row r="4768" spans="1:2" x14ac:dyDescent="0.25">
      <c r="A4768" s="25">
        <v>4767</v>
      </c>
      <c r="B4768" s="34">
        <f>'Data 2015'!G4768</f>
        <v>4570</v>
      </c>
    </row>
    <row r="4769" spans="1:2" x14ac:dyDescent="0.25">
      <c r="A4769" s="25">
        <v>4768</v>
      </c>
      <c r="B4769" s="34">
        <f>'Data 2015'!G4769</f>
        <v>4626</v>
      </c>
    </row>
    <row r="4770" spans="1:2" x14ac:dyDescent="0.25">
      <c r="A4770" s="25">
        <v>4769</v>
      </c>
      <c r="B4770" s="34">
        <f>'Data 2015'!G4770</f>
        <v>4427</v>
      </c>
    </row>
    <row r="4771" spans="1:2" x14ac:dyDescent="0.25">
      <c r="A4771" s="25">
        <v>4770</v>
      </c>
      <c r="B4771" s="34">
        <f>'Data 2015'!G4771</f>
        <v>4245</v>
      </c>
    </row>
    <row r="4772" spans="1:2" x14ac:dyDescent="0.25">
      <c r="A4772" s="25">
        <v>4771</v>
      </c>
      <c r="B4772" s="34">
        <f>'Data 2015'!G4772</f>
        <v>4514</v>
      </c>
    </row>
    <row r="4773" spans="1:2" x14ac:dyDescent="0.25">
      <c r="A4773" s="25">
        <v>4772</v>
      </c>
      <c r="B4773" s="34">
        <f>'Data 2015'!G4773</f>
        <v>4602</v>
      </c>
    </row>
    <row r="4774" spans="1:2" x14ac:dyDescent="0.25">
      <c r="A4774" s="25">
        <v>4773</v>
      </c>
      <c r="B4774" s="34">
        <f>'Data 2015'!G4774</f>
        <v>4542</v>
      </c>
    </row>
    <row r="4775" spans="1:2" x14ac:dyDescent="0.25">
      <c r="A4775" s="25">
        <v>4774</v>
      </c>
      <c r="B4775" s="34">
        <f>'Data 2015'!G4775</f>
        <v>4395</v>
      </c>
    </row>
    <row r="4776" spans="1:2" x14ac:dyDescent="0.25">
      <c r="A4776" s="25">
        <v>4775</v>
      </c>
      <c r="B4776" s="34">
        <f>'Data 2015'!G4776</f>
        <v>4298</v>
      </c>
    </row>
    <row r="4777" spans="1:2" x14ac:dyDescent="0.25">
      <c r="A4777" s="25">
        <v>4776</v>
      </c>
      <c r="B4777" s="34">
        <f>'Data 2015'!G4777</f>
        <v>4263</v>
      </c>
    </row>
    <row r="4778" spans="1:2" x14ac:dyDescent="0.25">
      <c r="A4778" s="25">
        <v>4777</v>
      </c>
      <c r="B4778" s="34">
        <f>'Data 2015'!G4778</f>
        <v>4289</v>
      </c>
    </row>
    <row r="4779" spans="1:2" x14ac:dyDescent="0.25">
      <c r="A4779" s="25">
        <v>4778</v>
      </c>
      <c r="B4779" s="34">
        <f>'Data 2015'!G4779</f>
        <v>4311</v>
      </c>
    </row>
    <row r="4780" spans="1:2" x14ac:dyDescent="0.25">
      <c r="A4780" s="25">
        <v>4779</v>
      </c>
      <c r="B4780" s="34">
        <f>'Data 2015'!G4780</f>
        <v>4332</v>
      </c>
    </row>
    <row r="4781" spans="1:2" x14ac:dyDescent="0.25">
      <c r="A4781" s="25">
        <v>4780</v>
      </c>
      <c r="B4781" s="34">
        <f>'Data 2015'!G4781</f>
        <v>4321</v>
      </c>
    </row>
    <row r="4782" spans="1:2" x14ac:dyDescent="0.25">
      <c r="A4782" s="25">
        <v>4781</v>
      </c>
      <c r="B4782" s="34">
        <f>'Data 2015'!G4782</f>
        <v>4317</v>
      </c>
    </row>
    <row r="4783" spans="1:2" x14ac:dyDescent="0.25">
      <c r="A4783" s="25">
        <v>4782</v>
      </c>
      <c r="B4783" s="34">
        <f>'Data 2015'!G4783</f>
        <v>3893</v>
      </c>
    </row>
    <row r="4784" spans="1:2" x14ac:dyDescent="0.25">
      <c r="A4784" s="25">
        <v>4783</v>
      </c>
      <c r="B4784" s="34">
        <f>'Data 2015'!G4784</f>
        <v>3809</v>
      </c>
    </row>
    <row r="4785" spans="1:2" x14ac:dyDescent="0.25">
      <c r="A4785" s="25">
        <v>4784</v>
      </c>
      <c r="B4785" s="34">
        <f>'Data 2015'!G4785</f>
        <v>3968</v>
      </c>
    </row>
    <row r="4786" spans="1:2" x14ac:dyDescent="0.25">
      <c r="A4786" s="25">
        <v>4785</v>
      </c>
      <c r="B4786" s="34">
        <f>'Data 2015'!G4786</f>
        <v>4156</v>
      </c>
    </row>
    <row r="4787" spans="1:2" x14ac:dyDescent="0.25">
      <c r="A4787" s="25">
        <v>4786</v>
      </c>
      <c r="B4787" s="34">
        <f>'Data 2015'!G4787</f>
        <v>4307</v>
      </c>
    </row>
    <row r="4788" spans="1:2" x14ac:dyDescent="0.25">
      <c r="A4788" s="25">
        <v>4787</v>
      </c>
      <c r="B4788" s="34">
        <f>'Data 2015'!G4788</f>
        <v>4446</v>
      </c>
    </row>
    <row r="4789" spans="1:2" x14ac:dyDescent="0.25">
      <c r="A4789" s="25">
        <v>4788</v>
      </c>
      <c r="B4789" s="34">
        <f>'Data 2015'!G4789</f>
        <v>4579</v>
      </c>
    </row>
    <row r="4790" spans="1:2" x14ac:dyDescent="0.25">
      <c r="A4790" s="25">
        <v>4789</v>
      </c>
      <c r="B4790" s="34">
        <f>'Data 2015'!G4790</f>
        <v>4663</v>
      </c>
    </row>
    <row r="4791" spans="1:2" x14ac:dyDescent="0.25">
      <c r="A4791" s="25">
        <v>4790</v>
      </c>
      <c r="B4791" s="34">
        <f>'Data 2015'!G4791</f>
        <v>4634</v>
      </c>
    </row>
    <row r="4792" spans="1:2" x14ac:dyDescent="0.25">
      <c r="A4792" s="25">
        <v>4791</v>
      </c>
      <c r="B4792" s="34">
        <f>'Data 2015'!G4792</f>
        <v>4666</v>
      </c>
    </row>
    <row r="4793" spans="1:2" x14ac:dyDescent="0.25">
      <c r="A4793" s="25">
        <v>4792</v>
      </c>
      <c r="B4793" s="34">
        <f>'Data 2015'!G4793</f>
        <v>4652</v>
      </c>
    </row>
    <row r="4794" spans="1:2" x14ac:dyDescent="0.25">
      <c r="A4794" s="25">
        <v>4793</v>
      </c>
      <c r="B4794" s="34">
        <f>'Data 2015'!G4794</f>
        <v>4433</v>
      </c>
    </row>
    <row r="4795" spans="1:2" x14ac:dyDescent="0.25">
      <c r="A4795" s="25">
        <v>4794</v>
      </c>
      <c r="B4795" s="34">
        <f>'Data 2015'!G4795</f>
        <v>4287</v>
      </c>
    </row>
    <row r="4796" spans="1:2" x14ac:dyDescent="0.25">
      <c r="A4796" s="25">
        <v>4795</v>
      </c>
      <c r="B4796" s="34">
        <f>'Data 2015'!G4796</f>
        <v>4522</v>
      </c>
    </row>
    <row r="4797" spans="1:2" x14ac:dyDescent="0.25">
      <c r="A4797" s="25">
        <v>4796</v>
      </c>
      <c r="B4797" s="34">
        <f>'Data 2015'!G4797</f>
        <v>4626</v>
      </c>
    </row>
    <row r="4798" spans="1:2" x14ac:dyDescent="0.25">
      <c r="A4798" s="25">
        <v>4797</v>
      </c>
      <c r="B4798" s="34">
        <f>'Data 2015'!G4798</f>
        <v>4585</v>
      </c>
    </row>
    <row r="4799" spans="1:2" x14ac:dyDescent="0.25">
      <c r="A4799" s="25">
        <v>4798</v>
      </c>
      <c r="B4799" s="34">
        <f>'Data 2015'!G4799</f>
        <v>4491</v>
      </c>
    </row>
    <row r="4800" spans="1:2" x14ac:dyDescent="0.25">
      <c r="A4800" s="25">
        <v>4799</v>
      </c>
      <c r="B4800" s="34">
        <f>'Data 2015'!G4800</f>
        <v>4494</v>
      </c>
    </row>
    <row r="4801" spans="1:2" x14ac:dyDescent="0.25">
      <c r="A4801" s="25">
        <v>4800</v>
      </c>
      <c r="B4801" s="34">
        <f>'Data 2015'!G4801</f>
        <v>4442</v>
      </c>
    </row>
    <row r="4802" spans="1:2" x14ac:dyDescent="0.25">
      <c r="A4802" s="25">
        <v>4801</v>
      </c>
      <c r="B4802" s="34">
        <f>'Data 2015'!G4802</f>
        <v>4315</v>
      </c>
    </row>
    <row r="4803" spans="1:2" x14ac:dyDescent="0.25">
      <c r="A4803" s="25">
        <v>4802</v>
      </c>
      <c r="B4803" s="34">
        <f>'Data 2015'!G4803</f>
        <v>4336</v>
      </c>
    </row>
    <row r="4804" spans="1:2" x14ac:dyDescent="0.25">
      <c r="A4804" s="25">
        <v>4803</v>
      </c>
      <c r="B4804" s="34">
        <f>'Data 2015'!G4804</f>
        <v>4311</v>
      </c>
    </row>
    <row r="4805" spans="1:2" x14ac:dyDescent="0.25">
      <c r="A4805" s="25">
        <v>4804</v>
      </c>
      <c r="B4805" s="34">
        <f>'Data 2015'!G4805</f>
        <v>4264</v>
      </c>
    </row>
    <row r="4806" spans="1:2" x14ac:dyDescent="0.25">
      <c r="A4806" s="25">
        <v>4805</v>
      </c>
      <c r="B4806" s="34">
        <f>'Data 2015'!G4806</f>
        <v>4250</v>
      </c>
    </row>
    <row r="4807" spans="1:2" x14ac:dyDescent="0.25">
      <c r="A4807" s="25">
        <v>4806</v>
      </c>
      <c r="B4807" s="34">
        <f>'Data 2015'!G4807</f>
        <v>3786</v>
      </c>
    </row>
    <row r="4808" spans="1:2" x14ac:dyDescent="0.25">
      <c r="A4808" s="25">
        <v>4807</v>
      </c>
      <c r="B4808" s="34">
        <f>'Data 2015'!G4808</f>
        <v>3705</v>
      </c>
    </row>
    <row r="4809" spans="1:2" x14ac:dyDescent="0.25">
      <c r="A4809" s="25">
        <v>4808</v>
      </c>
      <c r="B4809" s="34">
        <f>'Data 2015'!G4809</f>
        <v>3888</v>
      </c>
    </row>
    <row r="4810" spans="1:2" x14ac:dyDescent="0.25">
      <c r="A4810" s="25">
        <v>4809</v>
      </c>
      <c r="B4810" s="34">
        <f>'Data 2015'!G4810</f>
        <v>4142</v>
      </c>
    </row>
    <row r="4811" spans="1:2" x14ac:dyDescent="0.25">
      <c r="A4811" s="25">
        <v>4810</v>
      </c>
      <c r="B4811" s="34">
        <f>'Data 2015'!G4811</f>
        <v>4300</v>
      </c>
    </row>
    <row r="4812" spans="1:2" x14ac:dyDescent="0.25">
      <c r="A4812" s="25">
        <v>4811</v>
      </c>
      <c r="B4812" s="34">
        <f>'Data 2015'!G4812</f>
        <v>4504</v>
      </c>
    </row>
    <row r="4813" spans="1:2" x14ac:dyDescent="0.25">
      <c r="A4813" s="25">
        <v>4812</v>
      </c>
      <c r="B4813" s="34">
        <f>'Data 2015'!G4813</f>
        <v>4575</v>
      </c>
    </row>
    <row r="4814" spans="1:2" x14ac:dyDescent="0.25">
      <c r="A4814" s="25">
        <v>4813</v>
      </c>
      <c r="B4814" s="34">
        <f>'Data 2015'!G4814</f>
        <v>4650</v>
      </c>
    </row>
    <row r="4815" spans="1:2" x14ac:dyDescent="0.25">
      <c r="A4815" s="25">
        <v>4814</v>
      </c>
      <c r="B4815" s="34">
        <f>'Data 2015'!G4815</f>
        <v>4755</v>
      </c>
    </row>
    <row r="4816" spans="1:2" x14ac:dyDescent="0.25">
      <c r="A4816" s="25">
        <v>4815</v>
      </c>
      <c r="B4816" s="34">
        <f>'Data 2015'!G4816</f>
        <v>4761</v>
      </c>
    </row>
    <row r="4817" spans="1:2" x14ac:dyDescent="0.25">
      <c r="A4817" s="25">
        <v>4816</v>
      </c>
      <c r="B4817" s="34">
        <f>'Data 2015'!G4817</f>
        <v>4734</v>
      </c>
    </row>
    <row r="4818" spans="1:2" x14ac:dyDescent="0.25">
      <c r="A4818" s="25">
        <v>4817</v>
      </c>
      <c r="B4818" s="34">
        <f>'Data 2015'!G4818</f>
        <v>4502</v>
      </c>
    </row>
    <row r="4819" spans="1:2" x14ac:dyDescent="0.25">
      <c r="A4819" s="25">
        <v>4818</v>
      </c>
      <c r="B4819" s="34">
        <f>'Data 2015'!G4819</f>
        <v>4343</v>
      </c>
    </row>
    <row r="4820" spans="1:2" x14ac:dyDescent="0.25">
      <c r="A4820" s="25">
        <v>4819</v>
      </c>
      <c r="B4820" s="34">
        <f>'Data 2015'!G4820</f>
        <v>4549</v>
      </c>
    </row>
    <row r="4821" spans="1:2" x14ac:dyDescent="0.25">
      <c r="A4821" s="25">
        <v>4820</v>
      </c>
      <c r="B4821" s="34">
        <f>'Data 2015'!G4821</f>
        <v>4695</v>
      </c>
    </row>
    <row r="4822" spans="1:2" x14ac:dyDescent="0.25">
      <c r="A4822" s="25">
        <v>4821</v>
      </c>
      <c r="B4822" s="34">
        <f>'Data 2015'!G4822</f>
        <v>4639</v>
      </c>
    </row>
    <row r="4823" spans="1:2" x14ac:dyDescent="0.25">
      <c r="A4823" s="25">
        <v>4822</v>
      </c>
      <c r="B4823" s="34">
        <f>'Data 2015'!G4823</f>
        <v>4514</v>
      </c>
    </row>
    <row r="4824" spans="1:2" x14ac:dyDescent="0.25">
      <c r="A4824" s="25">
        <v>4823</v>
      </c>
      <c r="B4824" s="34">
        <f>'Data 2015'!G4824</f>
        <v>4439</v>
      </c>
    </row>
    <row r="4825" spans="1:2" x14ac:dyDescent="0.25">
      <c r="A4825" s="25">
        <v>4824</v>
      </c>
      <c r="B4825" s="34">
        <f>'Data 2015'!G4825</f>
        <v>4361</v>
      </c>
    </row>
    <row r="4826" spans="1:2" x14ac:dyDescent="0.25">
      <c r="A4826" s="25">
        <v>4825</v>
      </c>
      <c r="B4826" s="34">
        <f>'Data 2015'!G4826</f>
        <v>4323</v>
      </c>
    </row>
    <row r="4827" spans="1:2" x14ac:dyDescent="0.25">
      <c r="A4827" s="25">
        <v>4826</v>
      </c>
      <c r="B4827" s="34">
        <f>'Data 2015'!G4827</f>
        <v>4318</v>
      </c>
    </row>
    <row r="4828" spans="1:2" x14ac:dyDescent="0.25">
      <c r="A4828" s="25">
        <v>4827</v>
      </c>
      <c r="B4828" s="34">
        <f>'Data 2015'!G4828</f>
        <v>4261</v>
      </c>
    </row>
    <row r="4829" spans="1:2" x14ac:dyDescent="0.25">
      <c r="A4829" s="25">
        <v>4828</v>
      </c>
      <c r="B4829" s="34">
        <f>'Data 2015'!G4829</f>
        <v>4238</v>
      </c>
    </row>
    <row r="4830" spans="1:2" x14ac:dyDescent="0.25">
      <c r="A4830" s="25">
        <v>4829</v>
      </c>
      <c r="B4830" s="34">
        <f>'Data 2015'!G4830</f>
        <v>4209</v>
      </c>
    </row>
    <row r="4831" spans="1:2" x14ac:dyDescent="0.25">
      <c r="A4831" s="25">
        <v>4830</v>
      </c>
      <c r="B4831" s="34">
        <f>'Data 2015'!G4831</f>
        <v>3747</v>
      </c>
    </row>
    <row r="4832" spans="1:2" x14ac:dyDescent="0.25">
      <c r="A4832" s="25">
        <v>4831</v>
      </c>
      <c r="B4832" s="34">
        <f>'Data 2015'!G4832</f>
        <v>3627</v>
      </c>
    </row>
    <row r="4833" spans="1:2" x14ac:dyDescent="0.25">
      <c r="A4833" s="25">
        <v>4832</v>
      </c>
      <c r="B4833" s="34">
        <f>'Data 2015'!G4833</f>
        <v>3801</v>
      </c>
    </row>
    <row r="4834" spans="1:2" x14ac:dyDescent="0.25">
      <c r="A4834" s="25">
        <v>4833</v>
      </c>
      <c r="B4834" s="34">
        <f>'Data 2015'!G4834</f>
        <v>4133</v>
      </c>
    </row>
    <row r="4835" spans="1:2" x14ac:dyDescent="0.25">
      <c r="A4835" s="25">
        <v>4834</v>
      </c>
      <c r="B4835" s="34">
        <f>'Data 2015'!G4835</f>
        <v>4265</v>
      </c>
    </row>
    <row r="4836" spans="1:2" x14ac:dyDescent="0.25">
      <c r="A4836" s="25">
        <v>4835</v>
      </c>
      <c r="B4836" s="34">
        <f>'Data 2015'!G4836</f>
        <v>4581</v>
      </c>
    </row>
    <row r="4837" spans="1:2" x14ac:dyDescent="0.25">
      <c r="A4837" s="25">
        <v>4836</v>
      </c>
      <c r="B4837" s="34">
        <f>'Data 2015'!G4837</f>
        <v>4663</v>
      </c>
    </row>
    <row r="4838" spans="1:2" x14ac:dyDescent="0.25">
      <c r="A4838" s="25">
        <v>4837</v>
      </c>
      <c r="B4838" s="34">
        <f>'Data 2015'!G4838</f>
        <v>4757</v>
      </c>
    </row>
    <row r="4839" spans="1:2" x14ac:dyDescent="0.25">
      <c r="A4839" s="25">
        <v>4838</v>
      </c>
      <c r="B4839" s="34">
        <f>'Data 2015'!G4839</f>
        <v>4832</v>
      </c>
    </row>
    <row r="4840" spans="1:2" x14ac:dyDescent="0.25">
      <c r="A4840" s="25">
        <v>4839</v>
      </c>
      <c r="B4840" s="34">
        <f>'Data 2015'!G4840</f>
        <v>4706</v>
      </c>
    </row>
    <row r="4841" spans="1:2" x14ac:dyDescent="0.25">
      <c r="A4841" s="25">
        <v>4840</v>
      </c>
      <c r="B4841" s="34">
        <f>'Data 2015'!G4841</f>
        <v>4768</v>
      </c>
    </row>
    <row r="4842" spans="1:2" x14ac:dyDescent="0.25">
      <c r="A4842" s="25">
        <v>4841</v>
      </c>
      <c r="B4842" s="34">
        <f>'Data 2015'!G4842</f>
        <v>4666</v>
      </c>
    </row>
    <row r="4843" spans="1:2" x14ac:dyDescent="0.25">
      <c r="A4843" s="25">
        <v>4842</v>
      </c>
      <c r="B4843" s="34">
        <f>'Data 2015'!G4843</f>
        <v>4507</v>
      </c>
    </row>
    <row r="4844" spans="1:2" x14ac:dyDescent="0.25">
      <c r="A4844" s="25">
        <v>4843</v>
      </c>
      <c r="B4844" s="34">
        <f>'Data 2015'!G4844</f>
        <v>4705</v>
      </c>
    </row>
    <row r="4845" spans="1:2" x14ac:dyDescent="0.25">
      <c r="A4845" s="25">
        <v>4844</v>
      </c>
      <c r="B4845" s="34">
        <f>'Data 2015'!G4845</f>
        <v>4851</v>
      </c>
    </row>
    <row r="4846" spans="1:2" x14ac:dyDescent="0.25">
      <c r="A4846" s="25">
        <v>4845</v>
      </c>
      <c r="B4846" s="34">
        <f>'Data 2015'!G4846</f>
        <v>4754</v>
      </c>
    </row>
    <row r="4847" spans="1:2" x14ac:dyDescent="0.25">
      <c r="A4847" s="25">
        <v>4846</v>
      </c>
      <c r="B4847" s="34">
        <f>'Data 2015'!G4847</f>
        <v>4605</v>
      </c>
    </row>
    <row r="4848" spans="1:2" x14ac:dyDescent="0.25">
      <c r="A4848" s="25">
        <v>4847</v>
      </c>
      <c r="B4848" s="34">
        <f>'Data 2015'!G4848</f>
        <v>4500</v>
      </c>
    </row>
    <row r="4849" spans="1:2" x14ac:dyDescent="0.25">
      <c r="A4849" s="25">
        <v>4848</v>
      </c>
      <c r="B4849" s="34">
        <f>'Data 2015'!G4849</f>
        <v>4374</v>
      </c>
    </row>
    <row r="4850" spans="1:2" x14ac:dyDescent="0.25">
      <c r="A4850" s="25">
        <v>4849</v>
      </c>
      <c r="B4850" s="34">
        <f>'Data 2015'!G4850</f>
        <v>4219</v>
      </c>
    </row>
    <row r="4851" spans="1:2" x14ac:dyDescent="0.25">
      <c r="A4851" s="25">
        <v>4850</v>
      </c>
      <c r="B4851" s="34">
        <f>'Data 2015'!G4851</f>
        <v>4305</v>
      </c>
    </row>
    <row r="4852" spans="1:2" x14ac:dyDescent="0.25">
      <c r="A4852" s="25">
        <v>4851</v>
      </c>
      <c r="B4852" s="34">
        <f>'Data 2015'!G4852</f>
        <v>4282</v>
      </c>
    </row>
    <row r="4853" spans="1:2" x14ac:dyDescent="0.25">
      <c r="A4853" s="25">
        <v>4852</v>
      </c>
      <c r="B4853" s="34">
        <f>'Data 2015'!G4853</f>
        <v>4241</v>
      </c>
    </row>
    <row r="4854" spans="1:2" x14ac:dyDescent="0.25">
      <c r="A4854" s="25">
        <v>4853</v>
      </c>
      <c r="B4854" s="34">
        <f>'Data 2015'!G4854</f>
        <v>4192</v>
      </c>
    </row>
    <row r="4855" spans="1:2" x14ac:dyDescent="0.25">
      <c r="A4855" s="25">
        <v>4854</v>
      </c>
      <c r="B4855" s="34">
        <f>'Data 2015'!G4855</f>
        <v>3842</v>
      </c>
    </row>
    <row r="4856" spans="1:2" x14ac:dyDescent="0.25">
      <c r="A4856" s="25">
        <v>4855</v>
      </c>
      <c r="B4856" s="34">
        <f>'Data 2015'!G4856</f>
        <v>3712</v>
      </c>
    </row>
    <row r="4857" spans="1:2" x14ac:dyDescent="0.25">
      <c r="A4857" s="25">
        <v>4856</v>
      </c>
      <c r="B4857" s="34">
        <f>'Data 2015'!G4857</f>
        <v>3822</v>
      </c>
    </row>
    <row r="4858" spans="1:2" x14ac:dyDescent="0.25">
      <c r="A4858" s="25">
        <v>4857</v>
      </c>
      <c r="B4858" s="34">
        <f>'Data 2015'!G4858</f>
        <v>4095</v>
      </c>
    </row>
    <row r="4859" spans="1:2" x14ac:dyDescent="0.25">
      <c r="A4859" s="25">
        <v>4858</v>
      </c>
      <c r="B4859" s="34">
        <f>'Data 2015'!G4859</f>
        <v>4373</v>
      </c>
    </row>
    <row r="4860" spans="1:2" x14ac:dyDescent="0.25">
      <c r="A4860" s="25">
        <v>4859</v>
      </c>
      <c r="B4860" s="34">
        <f>'Data 2015'!G4860</f>
        <v>4562</v>
      </c>
    </row>
    <row r="4861" spans="1:2" x14ac:dyDescent="0.25">
      <c r="A4861" s="25">
        <v>4860</v>
      </c>
      <c r="B4861" s="34">
        <f>'Data 2015'!G4861</f>
        <v>4762</v>
      </c>
    </row>
    <row r="4862" spans="1:2" x14ac:dyDescent="0.25">
      <c r="A4862" s="25">
        <v>4861</v>
      </c>
      <c r="B4862" s="34">
        <f>'Data 2015'!G4862</f>
        <v>4749</v>
      </c>
    </row>
    <row r="4863" spans="1:2" x14ac:dyDescent="0.25">
      <c r="A4863" s="25">
        <v>4862</v>
      </c>
      <c r="B4863" s="34">
        <f>'Data 2015'!G4863</f>
        <v>4713</v>
      </c>
    </row>
    <row r="4864" spans="1:2" x14ac:dyDescent="0.25">
      <c r="A4864" s="25">
        <v>4863</v>
      </c>
      <c r="B4864" s="34">
        <f>'Data 2015'!G4864</f>
        <v>4702</v>
      </c>
    </row>
    <row r="4865" spans="1:2" x14ac:dyDescent="0.25">
      <c r="A4865" s="25">
        <v>4864</v>
      </c>
      <c r="B4865" s="34">
        <f>'Data 2015'!G4865</f>
        <v>4670</v>
      </c>
    </row>
    <row r="4866" spans="1:2" x14ac:dyDescent="0.25">
      <c r="A4866" s="25">
        <v>4865</v>
      </c>
      <c r="B4866" s="34">
        <f>'Data 2015'!G4866</f>
        <v>4506</v>
      </c>
    </row>
    <row r="4867" spans="1:2" x14ac:dyDescent="0.25">
      <c r="A4867" s="25">
        <v>4866</v>
      </c>
      <c r="B4867" s="34">
        <f>'Data 2015'!G4867</f>
        <v>4354</v>
      </c>
    </row>
    <row r="4868" spans="1:2" x14ac:dyDescent="0.25">
      <c r="A4868" s="25">
        <v>4867</v>
      </c>
      <c r="B4868" s="34">
        <f>'Data 2015'!G4868</f>
        <v>4645</v>
      </c>
    </row>
    <row r="4869" spans="1:2" x14ac:dyDescent="0.25">
      <c r="A4869" s="25">
        <v>4868</v>
      </c>
      <c r="B4869" s="34">
        <f>'Data 2015'!G4869</f>
        <v>4738</v>
      </c>
    </row>
    <row r="4870" spans="1:2" x14ac:dyDescent="0.25">
      <c r="A4870" s="25">
        <v>4869</v>
      </c>
      <c r="B4870" s="34">
        <f>'Data 2015'!G4870</f>
        <v>4849</v>
      </c>
    </row>
    <row r="4871" spans="1:2" x14ac:dyDescent="0.25">
      <c r="A4871" s="25">
        <v>4870</v>
      </c>
      <c r="B4871" s="34">
        <f>'Data 2015'!G4871</f>
        <v>4739</v>
      </c>
    </row>
    <row r="4872" spans="1:2" x14ac:dyDescent="0.25">
      <c r="A4872" s="25">
        <v>4871</v>
      </c>
      <c r="B4872" s="34">
        <f>'Data 2015'!G4872</f>
        <v>4585</v>
      </c>
    </row>
    <row r="4873" spans="1:2" x14ac:dyDescent="0.25">
      <c r="A4873" s="25">
        <v>4872</v>
      </c>
      <c r="B4873" s="34">
        <f>'Data 2015'!G4873</f>
        <v>4417</v>
      </c>
    </row>
    <row r="4874" spans="1:2" x14ac:dyDescent="0.25">
      <c r="A4874" s="25">
        <v>4873</v>
      </c>
      <c r="B4874" s="34">
        <f>'Data 2015'!G4874</f>
        <v>4370</v>
      </c>
    </row>
    <row r="4875" spans="1:2" x14ac:dyDescent="0.25">
      <c r="A4875" s="25">
        <v>4874</v>
      </c>
      <c r="B4875" s="34">
        <f>'Data 2015'!G4875</f>
        <v>4348</v>
      </c>
    </row>
    <row r="4876" spans="1:2" x14ac:dyDescent="0.25">
      <c r="A4876" s="25">
        <v>4875</v>
      </c>
      <c r="B4876" s="34">
        <f>'Data 2015'!G4876</f>
        <v>4324</v>
      </c>
    </row>
    <row r="4877" spans="1:2" x14ac:dyDescent="0.25">
      <c r="A4877" s="25">
        <v>4876</v>
      </c>
      <c r="B4877" s="34">
        <f>'Data 2015'!G4877</f>
        <v>4316</v>
      </c>
    </row>
    <row r="4878" spans="1:2" x14ac:dyDescent="0.25">
      <c r="A4878" s="25">
        <v>4877</v>
      </c>
      <c r="B4878" s="34">
        <f>'Data 2015'!G4878</f>
        <v>4337</v>
      </c>
    </row>
    <row r="4879" spans="1:2" x14ac:dyDescent="0.25">
      <c r="A4879" s="25">
        <v>4878</v>
      </c>
      <c r="B4879" s="34">
        <f>'Data 2015'!G4879</f>
        <v>3897</v>
      </c>
    </row>
    <row r="4880" spans="1:2" x14ac:dyDescent="0.25">
      <c r="A4880" s="25">
        <v>4879</v>
      </c>
      <c r="B4880" s="34">
        <f>'Data 2015'!G4880</f>
        <v>3709</v>
      </c>
    </row>
    <row r="4881" spans="1:2" x14ac:dyDescent="0.25">
      <c r="A4881" s="25">
        <v>4880</v>
      </c>
      <c r="B4881" s="34">
        <f>'Data 2015'!G4881</f>
        <v>3886</v>
      </c>
    </row>
    <row r="4882" spans="1:2" x14ac:dyDescent="0.25">
      <c r="A4882" s="25">
        <v>4881</v>
      </c>
      <c r="B4882" s="34">
        <f>'Data 2015'!G4882</f>
        <v>4128</v>
      </c>
    </row>
    <row r="4883" spans="1:2" x14ac:dyDescent="0.25">
      <c r="A4883" s="25">
        <v>4882</v>
      </c>
      <c r="B4883" s="34">
        <f>'Data 2015'!G4883</f>
        <v>4248</v>
      </c>
    </row>
    <row r="4884" spans="1:2" x14ac:dyDescent="0.25">
      <c r="A4884" s="25">
        <v>4883</v>
      </c>
      <c r="B4884" s="34">
        <f>'Data 2015'!G4884</f>
        <v>4520</v>
      </c>
    </row>
    <row r="4885" spans="1:2" x14ac:dyDescent="0.25">
      <c r="A4885" s="25">
        <v>4884</v>
      </c>
      <c r="B4885" s="34">
        <f>'Data 2015'!G4885</f>
        <v>4607</v>
      </c>
    </row>
    <row r="4886" spans="1:2" x14ac:dyDescent="0.25">
      <c r="A4886" s="25">
        <v>4885</v>
      </c>
      <c r="B4886" s="34">
        <f>'Data 2015'!G4886</f>
        <v>4789</v>
      </c>
    </row>
    <row r="4887" spans="1:2" x14ac:dyDescent="0.25">
      <c r="A4887" s="25">
        <v>4886</v>
      </c>
      <c r="B4887" s="34">
        <f>'Data 2015'!G4887</f>
        <v>4788</v>
      </c>
    </row>
    <row r="4888" spans="1:2" x14ac:dyDescent="0.25">
      <c r="A4888" s="25">
        <v>4887</v>
      </c>
      <c r="B4888" s="34">
        <f>'Data 2015'!G4888</f>
        <v>4789</v>
      </c>
    </row>
    <row r="4889" spans="1:2" x14ac:dyDescent="0.25">
      <c r="A4889" s="25">
        <v>4888</v>
      </c>
      <c r="B4889" s="34">
        <f>'Data 2015'!G4889</f>
        <v>4643</v>
      </c>
    </row>
    <row r="4890" spans="1:2" x14ac:dyDescent="0.25">
      <c r="A4890" s="25">
        <v>4889</v>
      </c>
      <c r="B4890" s="34">
        <f>'Data 2015'!G4890</f>
        <v>4574</v>
      </c>
    </row>
    <row r="4891" spans="1:2" x14ac:dyDescent="0.25">
      <c r="A4891" s="25">
        <v>4890</v>
      </c>
      <c r="B4891" s="34">
        <f>'Data 2015'!G4891</f>
        <v>4316</v>
      </c>
    </row>
    <row r="4892" spans="1:2" x14ac:dyDescent="0.25">
      <c r="A4892" s="25">
        <v>4891</v>
      </c>
      <c r="B4892" s="34">
        <f>'Data 2015'!G4892</f>
        <v>4623</v>
      </c>
    </row>
    <row r="4893" spans="1:2" x14ac:dyDescent="0.25">
      <c r="A4893" s="25">
        <v>4892</v>
      </c>
      <c r="B4893" s="34">
        <f>'Data 2015'!G4893</f>
        <v>4852</v>
      </c>
    </row>
    <row r="4894" spans="1:2" x14ac:dyDescent="0.25">
      <c r="A4894" s="25">
        <v>4893</v>
      </c>
      <c r="B4894" s="34">
        <f>'Data 2015'!G4894</f>
        <v>4713</v>
      </c>
    </row>
    <row r="4895" spans="1:2" x14ac:dyDescent="0.25">
      <c r="A4895" s="25">
        <v>4894</v>
      </c>
      <c r="B4895" s="34">
        <f>'Data 2015'!G4895</f>
        <v>4641</v>
      </c>
    </row>
    <row r="4896" spans="1:2" x14ac:dyDescent="0.25">
      <c r="A4896" s="25">
        <v>4895</v>
      </c>
      <c r="B4896" s="34">
        <f>'Data 2015'!G4896</f>
        <v>4478</v>
      </c>
    </row>
    <row r="4897" spans="1:2" x14ac:dyDescent="0.25">
      <c r="A4897" s="25">
        <v>4896</v>
      </c>
      <c r="B4897" s="34">
        <f>'Data 2015'!G4897</f>
        <v>4427</v>
      </c>
    </row>
    <row r="4898" spans="1:2" x14ac:dyDescent="0.25">
      <c r="A4898" s="25">
        <v>4897</v>
      </c>
      <c r="B4898" s="34">
        <f>'Data 2015'!G4898</f>
        <v>4373</v>
      </c>
    </row>
    <row r="4899" spans="1:2" x14ac:dyDescent="0.25">
      <c r="A4899" s="25">
        <v>4898</v>
      </c>
      <c r="B4899" s="34">
        <f>'Data 2015'!G4899</f>
        <v>4315</v>
      </c>
    </row>
    <row r="4900" spans="1:2" x14ac:dyDescent="0.25">
      <c r="A4900" s="25">
        <v>4899</v>
      </c>
      <c r="B4900" s="34">
        <f>'Data 2015'!G4900</f>
        <v>4408</v>
      </c>
    </row>
    <row r="4901" spans="1:2" x14ac:dyDescent="0.25">
      <c r="A4901" s="25">
        <v>4900</v>
      </c>
      <c r="B4901" s="34">
        <f>'Data 2015'!G4901</f>
        <v>4384</v>
      </c>
    </row>
    <row r="4902" spans="1:2" x14ac:dyDescent="0.25">
      <c r="A4902" s="25">
        <v>4901</v>
      </c>
      <c r="B4902" s="34">
        <f>'Data 2015'!G4902</f>
        <v>4372</v>
      </c>
    </row>
    <row r="4903" spans="1:2" x14ac:dyDescent="0.25">
      <c r="A4903" s="25">
        <v>4902</v>
      </c>
      <c r="B4903" s="34">
        <f>'Data 2015'!G4903</f>
        <v>3973</v>
      </c>
    </row>
    <row r="4904" spans="1:2" x14ac:dyDescent="0.25">
      <c r="A4904" s="25">
        <v>4903</v>
      </c>
      <c r="B4904" s="34">
        <f>'Data 2015'!G4904</f>
        <v>3850</v>
      </c>
    </row>
    <row r="4905" spans="1:2" x14ac:dyDescent="0.25">
      <c r="A4905" s="25">
        <v>4904</v>
      </c>
      <c r="B4905" s="34">
        <f>'Data 2015'!G4905</f>
        <v>3921</v>
      </c>
    </row>
    <row r="4906" spans="1:2" x14ac:dyDescent="0.25">
      <c r="A4906" s="25">
        <v>4905</v>
      </c>
      <c r="B4906" s="34">
        <f>'Data 2015'!G4906</f>
        <v>4057</v>
      </c>
    </row>
    <row r="4907" spans="1:2" x14ac:dyDescent="0.25">
      <c r="A4907" s="25">
        <v>4906</v>
      </c>
      <c r="B4907" s="34">
        <f>'Data 2015'!G4907</f>
        <v>4282</v>
      </c>
    </row>
    <row r="4908" spans="1:2" x14ac:dyDescent="0.25">
      <c r="A4908" s="25">
        <v>4907</v>
      </c>
      <c r="B4908" s="34">
        <f>'Data 2015'!G4908</f>
        <v>4341</v>
      </c>
    </row>
    <row r="4909" spans="1:2" x14ac:dyDescent="0.25">
      <c r="A4909" s="25">
        <v>4908</v>
      </c>
      <c r="B4909" s="34">
        <f>'Data 2015'!G4909</f>
        <v>4261</v>
      </c>
    </row>
    <row r="4910" spans="1:2" x14ac:dyDescent="0.25">
      <c r="A4910" s="25">
        <v>4909</v>
      </c>
      <c r="B4910" s="34">
        <f>'Data 2015'!G4910</f>
        <v>4330</v>
      </c>
    </row>
    <row r="4911" spans="1:2" x14ac:dyDescent="0.25">
      <c r="A4911" s="25">
        <v>4910</v>
      </c>
      <c r="B4911" s="34">
        <f>'Data 2015'!G4911</f>
        <v>4622</v>
      </c>
    </row>
    <row r="4912" spans="1:2" x14ac:dyDescent="0.25">
      <c r="A4912" s="25">
        <v>4911</v>
      </c>
      <c r="B4912" s="34">
        <f>'Data 2015'!G4912</f>
        <v>4650</v>
      </c>
    </row>
    <row r="4913" spans="1:2" x14ac:dyDescent="0.25">
      <c r="A4913" s="25">
        <v>4912</v>
      </c>
      <c r="B4913" s="34">
        <f>'Data 2015'!G4913</f>
        <v>4616</v>
      </c>
    </row>
    <row r="4914" spans="1:2" x14ac:dyDescent="0.25">
      <c r="A4914" s="25">
        <v>4913</v>
      </c>
      <c r="B4914" s="34">
        <f>'Data 2015'!G4914</f>
        <v>4463</v>
      </c>
    </row>
    <row r="4915" spans="1:2" x14ac:dyDescent="0.25">
      <c r="A4915" s="25">
        <v>4914</v>
      </c>
      <c r="B4915" s="34">
        <f>'Data 2015'!G4915</f>
        <v>4324</v>
      </c>
    </row>
    <row r="4916" spans="1:2" x14ac:dyDescent="0.25">
      <c r="A4916" s="25">
        <v>4915</v>
      </c>
      <c r="B4916" s="34">
        <f>'Data 2015'!G4916</f>
        <v>4633</v>
      </c>
    </row>
    <row r="4917" spans="1:2" x14ac:dyDescent="0.25">
      <c r="A4917" s="25">
        <v>4916</v>
      </c>
      <c r="B4917" s="34">
        <f>'Data 2015'!G4917</f>
        <v>4753</v>
      </c>
    </row>
    <row r="4918" spans="1:2" x14ac:dyDescent="0.25">
      <c r="A4918" s="25">
        <v>4917</v>
      </c>
      <c r="B4918" s="34">
        <f>'Data 2015'!G4918</f>
        <v>4720</v>
      </c>
    </row>
    <row r="4919" spans="1:2" x14ac:dyDescent="0.25">
      <c r="A4919" s="25">
        <v>4918</v>
      </c>
      <c r="B4919" s="34">
        <f>'Data 2015'!G4919</f>
        <v>4636</v>
      </c>
    </row>
    <row r="4920" spans="1:2" x14ac:dyDescent="0.25">
      <c r="A4920" s="25">
        <v>4919</v>
      </c>
      <c r="B4920" s="34">
        <f>'Data 2015'!G4920</f>
        <v>4587</v>
      </c>
    </row>
    <row r="4921" spans="1:2" x14ac:dyDescent="0.25">
      <c r="A4921" s="25">
        <v>4920</v>
      </c>
      <c r="B4921" s="34">
        <f>'Data 2015'!G4921</f>
        <v>4484</v>
      </c>
    </row>
    <row r="4922" spans="1:2" x14ac:dyDescent="0.25">
      <c r="A4922" s="25">
        <v>4921</v>
      </c>
      <c r="B4922" s="34">
        <f>'Data 2015'!G4922</f>
        <v>4382</v>
      </c>
    </row>
    <row r="4923" spans="1:2" x14ac:dyDescent="0.25">
      <c r="A4923" s="25">
        <v>4922</v>
      </c>
      <c r="B4923" s="34">
        <f>'Data 2015'!G4923</f>
        <v>4328</v>
      </c>
    </row>
    <row r="4924" spans="1:2" x14ac:dyDescent="0.25">
      <c r="A4924" s="25">
        <v>4923</v>
      </c>
      <c r="B4924" s="34">
        <f>'Data 2015'!G4924</f>
        <v>4328</v>
      </c>
    </row>
    <row r="4925" spans="1:2" x14ac:dyDescent="0.25">
      <c r="A4925" s="25">
        <v>4924</v>
      </c>
      <c r="B4925" s="34">
        <f>'Data 2015'!G4925</f>
        <v>4309</v>
      </c>
    </row>
    <row r="4926" spans="1:2" x14ac:dyDescent="0.25">
      <c r="A4926" s="25">
        <v>4925</v>
      </c>
      <c r="B4926" s="34">
        <f>'Data 2015'!G4926</f>
        <v>4311</v>
      </c>
    </row>
    <row r="4927" spans="1:2" x14ac:dyDescent="0.25">
      <c r="A4927" s="25">
        <v>4926</v>
      </c>
      <c r="B4927" s="34">
        <f>'Data 2015'!G4927</f>
        <v>3901</v>
      </c>
    </row>
    <row r="4928" spans="1:2" x14ac:dyDescent="0.25">
      <c r="A4928" s="25">
        <v>4927</v>
      </c>
      <c r="B4928" s="34">
        <f>'Data 2015'!G4928</f>
        <v>3636</v>
      </c>
    </row>
    <row r="4929" spans="1:2" x14ac:dyDescent="0.25">
      <c r="A4929" s="25">
        <v>4928</v>
      </c>
      <c r="B4929" s="34">
        <f>'Data 2015'!G4929</f>
        <v>3748</v>
      </c>
    </row>
    <row r="4930" spans="1:2" x14ac:dyDescent="0.25">
      <c r="A4930" s="25">
        <v>4929</v>
      </c>
      <c r="B4930" s="34">
        <f>'Data 2015'!G4930</f>
        <v>3988</v>
      </c>
    </row>
    <row r="4931" spans="1:2" x14ac:dyDescent="0.25">
      <c r="A4931" s="25">
        <v>4930</v>
      </c>
      <c r="B4931" s="34">
        <f>'Data 2015'!G4931</f>
        <v>4244</v>
      </c>
    </row>
    <row r="4932" spans="1:2" x14ac:dyDescent="0.25">
      <c r="A4932" s="25">
        <v>4931</v>
      </c>
      <c r="B4932" s="34">
        <f>'Data 2015'!G4932</f>
        <v>4409</v>
      </c>
    </row>
    <row r="4933" spans="1:2" x14ac:dyDescent="0.25">
      <c r="A4933" s="25">
        <v>4932</v>
      </c>
      <c r="B4933" s="34">
        <f>'Data 2015'!G4933</f>
        <v>4529</v>
      </c>
    </row>
    <row r="4934" spans="1:2" x14ac:dyDescent="0.25">
      <c r="A4934" s="25">
        <v>4933</v>
      </c>
      <c r="B4934" s="34">
        <f>'Data 2015'!G4934</f>
        <v>4596</v>
      </c>
    </row>
    <row r="4935" spans="1:2" x14ac:dyDescent="0.25">
      <c r="A4935" s="25">
        <v>4934</v>
      </c>
      <c r="B4935" s="34">
        <f>'Data 2015'!G4935</f>
        <v>4617</v>
      </c>
    </row>
    <row r="4936" spans="1:2" x14ac:dyDescent="0.25">
      <c r="A4936" s="25">
        <v>4935</v>
      </c>
      <c r="B4936" s="34">
        <f>'Data 2015'!G4936</f>
        <v>4597</v>
      </c>
    </row>
    <row r="4937" spans="1:2" x14ac:dyDescent="0.25">
      <c r="A4937" s="25">
        <v>4936</v>
      </c>
      <c r="B4937" s="34">
        <f>'Data 2015'!G4937</f>
        <v>4567</v>
      </c>
    </row>
    <row r="4938" spans="1:2" x14ac:dyDescent="0.25">
      <c r="A4938" s="25">
        <v>4937</v>
      </c>
      <c r="B4938" s="34">
        <f>'Data 2015'!G4938</f>
        <v>4395</v>
      </c>
    </row>
    <row r="4939" spans="1:2" x14ac:dyDescent="0.25">
      <c r="A4939" s="25">
        <v>4938</v>
      </c>
      <c r="B4939" s="34">
        <f>'Data 2015'!G4939</f>
        <v>4224</v>
      </c>
    </row>
    <row r="4940" spans="1:2" x14ac:dyDescent="0.25">
      <c r="A4940" s="25">
        <v>4939</v>
      </c>
      <c r="B4940" s="34">
        <f>'Data 2015'!G4940</f>
        <v>4571</v>
      </c>
    </row>
    <row r="4941" spans="1:2" x14ac:dyDescent="0.25">
      <c r="A4941" s="25">
        <v>4940</v>
      </c>
      <c r="B4941" s="34">
        <f>'Data 2015'!G4941</f>
        <v>4723</v>
      </c>
    </row>
    <row r="4942" spans="1:2" x14ac:dyDescent="0.25">
      <c r="A4942" s="25">
        <v>4941</v>
      </c>
      <c r="B4942" s="34">
        <f>'Data 2015'!G4942</f>
        <v>4703</v>
      </c>
    </row>
    <row r="4943" spans="1:2" x14ac:dyDescent="0.25">
      <c r="A4943" s="25">
        <v>4942</v>
      </c>
      <c r="B4943" s="34">
        <f>'Data 2015'!G4943</f>
        <v>4737</v>
      </c>
    </row>
    <row r="4944" spans="1:2" x14ac:dyDescent="0.25">
      <c r="A4944" s="25">
        <v>4943</v>
      </c>
      <c r="B4944" s="34">
        <f>'Data 2015'!G4944</f>
        <v>4700</v>
      </c>
    </row>
    <row r="4945" spans="1:2" x14ac:dyDescent="0.25">
      <c r="A4945" s="25">
        <v>4944</v>
      </c>
      <c r="B4945" s="34">
        <f>'Data 2015'!G4945</f>
        <v>4578</v>
      </c>
    </row>
    <row r="4946" spans="1:2" x14ac:dyDescent="0.25">
      <c r="A4946" s="25">
        <v>4945</v>
      </c>
      <c r="B4946" s="34">
        <f>'Data 2015'!G4946</f>
        <v>4539</v>
      </c>
    </row>
    <row r="4947" spans="1:2" x14ac:dyDescent="0.25">
      <c r="A4947" s="25">
        <v>4946</v>
      </c>
      <c r="B4947" s="34">
        <f>'Data 2015'!G4947</f>
        <v>4542</v>
      </c>
    </row>
    <row r="4948" spans="1:2" x14ac:dyDescent="0.25">
      <c r="A4948" s="25">
        <v>4947</v>
      </c>
      <c r="B4948" s="34">
        <f>'Data 2015'!G4948</f>
        <v>4483</v>
      </c>
    </row>
    <row r="4949" spans="1:2" x14ac:dyDescent="0.25">
      <c r="A4949" s="25">
        <v>4948</v>
      </c>
      <c r="B4949" s="34">
        <f>'Data 2015'!G4949</f>
        <v>4447</v>
      </c>
    </row>
    <row r="4950" spans="1:2" x14ac:dyDescent="0.25">
      <c r="A4950" s="25">
        <v>4949</v>
      </c>
      <c r="B4950" s="34">
        <f>'Data 2015'!G4950</f>
        <v>4409</v>
      </c>
    </row>
    <row r="4951" spans="1:2" x14ac:dyDescent="0.25">
      <c r="A4951" s="25">
        <v>4950</v>
      </c>
      <c r="B4951" s="34">
        <f>'Data 2015'!G4951</f>
        <v>3923</v>
      </c>
    </row>
    <row r="4952" spans="1:2" x14ac:dyDescent="0.25">
      <c r="A4952" s="25">
        <v>4951</v>
      </c>
      <c r="B4952" s="34">
        <f>'Data 2015'!G4952</f>
        <v>3877</v>
      </c>
    </row>
    <row r="4953" spans="1:2" x14ac:dyDescent="0.25">
      <c r="A4953" s="25">
        <v>4952</v>
      </c>
      <c r="B4953" s="34">
        <f>'Data 2015'!G4953</f>
        <v>3873</v>
      </c>
    </row>
    <row r="4954" spans="1:2" x14ac:dyDescent="0.25">
      <c r="A4954" s="25">
        <v>4953</v>
      </c>
      <c r="B4954" s="34">
        <f>'Data 2015'!G4954</f>
        <v>4097</v>
      </c>
    </row>
    <row r="4955" spans="1:2" x14ac:dyDescent="0.25">
      <c r="A4955" s="25">
        <v>4954</v>
      </c>
      <c r="B4955" s="34">
        <f>'Data 2015'!G4955</f>
        <v>4308</v>
      </c>
    </row>
    <row r="4956" spans="1:2" x14ac:dyDescent="0.25">
      <c r="A4956" s="25">
        <v>4955</v>
      </c>
      <c r="B4956" s="34">
        <f>'Data 2015'!G4956</f>
        <v>4511</v>
      </c>
    </row>
    <row r="4957" spans="1:2" x14ac:dyDescent="0.25">
      <c r="A4957" s="25">
        <v>4956</v>
      </c>
      <c r="B4957" s="34">
        <f>'Data 2015'!G4957</f>
        <v>4730</v>
      </c>
    </row>
    <row r="4958" spans="1:2" x14ac:dyDescent="0.25">
      <c r="A4958" s="25">
        <v>4957</v>
      </c>
      <c r="B4958" s="34">
        <f>'Data 2015'!G4958</f>
        <v>4818</v>
      </c>
    </row>
    <row r="4959" spans="1:2" x14ac:dyDescent="0.25">
      <c r="A4959" s="25">
        <v>4958</v>
      </c>
      <c r="B4959" s="34">
        <f>'Data 2015'!G4959</f>
        <v>4806</v>
      </c>
    </row>
    <row r="4960" spans="1:2" x14ac:dyDescent="0.25">
      <c r="A4960" s="25">
        <v>4959</v>
      </c>
      <c r="B4960" s="34">
        <f>'Data 2015'!G4960</f>
        <v>4829</v>
      </c>
    </row>
    <row r="4961" spans="1:2" x14ac:dyDescent="0.25">
      <c r="A4961" s="25">
        <v>4960</v>
      </c>
      <c r="B4961" s="34">
        <f>'Data 2015'!G4961</f>
        <v>4790</v>
      </c>
    </row>
    <row r="4962" spans="1:2" x14ac:dyDescent="0.25">
      <c r="A4962" s="25">
        <v>4961</v>
      </c>
      <c r="B4962" s="34">
        <f>'Data 2015'!G4962</f>
        <v>4637</v>
      </c>
    </row>
    <row r="4963" spans="1:2" x14ac:dyDescent="0.25">
      <c r="A4963" s="25">
        <v>4962</v>
      </c>
      <c r="B4963" s="34">
        <f>'Data 2015'!G4963</f>
        <v>4440</v>
      </c>
    </row>
    <row r="4964" spans="1:2" x14ac:dyDescent="0.25">
      <c r="A4964" s="25">
        <v>4963</v>
      </c>
      <c r="B4964" s="34">
        <f>'Data 2015'!G4964</f>
        <v>4736</v>
      </c>
    </row>
    <row r="4965" spans="1:2" x14ac:dyDescent="0.25">
      <c r="A4965" s="25">
        <v>4964</v>
      </c>
      <c r="B4965" s="34">
        <f>'Data 2015'!G4965</f>
        <v>4910</v>
      </c>
    </row>
    <row r="4966" spans="1:2" x14ac:dyDescent="0.25">
      <c r="A4966" s="25">
        <v>4965</v>
      </c>
      <c r="B4966" s="34">
        <f>'Data 2015'!G4966</f>
        <v>4875</v>
      </c>
    </row>
    <row r="4967" spans="1:2" x14ac:dyDescent="0.25">
      <c r="A4967" s="25">
        <v>4966</v>
      </c>
      <c r="B4967" s="34">
        <f>'Data 2015'!G4967</f>
        <v>4774</v>
      </c>
    </row>
    <row r="4968" spans="1:2" x14ac:dyDescent="0.25">
      <c r="A4968" s="25">
        <v>4967</v>
      </c>
      <c r="B4968" s="34">
        <f>'Data 2015'!G4968</f>
        <v>4697</v>
      </c>
    </row>
    <row r="4969" spans="1:2" x14ac:dyDescent="0.25">
      <c r="A4969" s="25">
        <v>4968</v>
      </c>
      <c r="B4969" s="34">
        <f>'Data 2015'!G4969</f>
        <v>4607</v>
      </c>
    </row>
    <row r="4970" spans="1:2" x14ac:dyDescent="0.25">
      <c r="A4970" s="25">
        <v>4969</v>
      </c>
      <c r="B4970" s="34">
        <f>'Data 2015'!G4970</f>
        <v>4549</v>
      </c>
    </row>
    <row r="4971" spans="1:2" x14ac:dyDescent="0.25">
      <c r="A4971" s="25">
        <v>4970</v>
      </c>
      <c r="B4971" s="34">
        <f>'Data 2015'!G4971</f>
        <v>4525</v>
      </c>
    </row>
    <row r="4972" spans="1:2" x14ac:dyDescent="0.25">
      <c r="A4972" s="25">
        <v>4971</v>
      </c>
      <c r="B4972" s="34">
        <f>'Data 2015'!G4972</f>
        <v>4511</v>
      </c>
    </row>
    <row r="4973" spans="1:2" x14ac:dyDescent="0.25">
      <c r="A4973" s="25">
        <v>4972</v>
      </c>
      <c r="B4973" s="34">
        <f>'Data 2015'!G4973</f>
        <v>4432</v>
      </c>
    </row>
    <row r="4974" spans="1:2" x14ac:dyDescent="0.25">
      <c r="A4974" s="25">
        <v>4973</v>
      </c>
      <c r="B4974" s="34">
        <f>'Data 2015'!G4974</f>
        <v>4368</v>
      </c>
    </row>
    <row r="4975" spans="1:2" x14ac:dyDescent="0.25">
      <c r="A4975" s="25">
        <v>4974</v>
      </c>
      <c r="B4975" s="34">
        <f>'Data 2015'!G4975</f>
        <v>3947</v>
      </c>
    </row>
    <row r="4976" spans="1:2" x14ac:dyDescent="0.25">
      <c r="A4976" s="25">
        <v>4975</v>
      </c>
      <c r="B4976" s="34">
        <f>'Data 2015'!G4976</f>
        <v>3732</v>
      </c>
    </row>
    <row r="4977" spans="1:2" x14ac:dyDescent="0.25">
      <c r="A4977" s="25">
        <v>4976</v>
      </c>
      <c r="B4977" s="34">
        <f>'Data 2015'!G4977</f>
        <v>3924</v>
      </c>
    </row>
    <row r="4978" spans="1:2" x14ac:dyDescent="0.25">
      <c r="A4978" s="25">
        <v>4977</v>
      </c>
      <c r="B4978" s="34">
        <f>'Data 2015'!G4978</f>
        <v>4227</v>
      </c>
    </row>
    <row r="4979" spans="1:2" x14ac:dyDescent="0.25">
      <c r="A4979" s="25">
        <v>4978</v>
      </c>
      <c r="B4979" s="34">
        <f>'Data 2015'!G4979</f>
        <v>4438</v>
      </c>
    </row>
    <row r="4980" spans="1:2" x14ac:dyDescent="0.25">
      <c r="A4980" s="25">
        <v>4979</v>
      </c>
      <c r="B4980" s="34">
        <f>'Data 2015'!G4980</f>
        <v>4649</v>
      </c>
    </row>
    <row r="4981" spans="1:2" x14ac:dyDescent="0.25">
      <c r="A4981" s="25">
        <v>4980</v>
      </c>
      <c r="B4981" s="34">
        <f>'Data 2015'!G4981</f>
        <v>4680</v>
      </c>
    </row>
    <row r="4982" spans="1:2" x14ac:dyDescent="0.25">
      <c r="A4982" s="25">
        <v>4981</v>
      </c>
      <c r="B4982" s="34">
        <f>'Data 2015'!G4982</f>
        <v>4847</v>
      </c>
    </row>
    <row r="4983" spans="1:2" x14ac:dyDescent="0.25">
      <c r="A4983" s="25">
        <v>4982</v>
      </c>
      <c r="B4983" s="34">
        <f>'Data 2015'!G4983</f>
        <v>4842</v>
      </c>
    </row>
    <row r="4984" spans="1:2" x14ac:dyDescent="0.25">
      <c r="A4984" s="25">
        <v>4983</v>
      </c>
      <c r="B4984" s="34">
        <f>'Data 2015'!G4984</f>
        <v>4723</v>
      </c>
    </row>
    <row r="4985" spans="1:2" x14ac:dyDescent="0.25">
      <c r="A4985" s="25">
        <v>4984</v>
      </c>
      <c r="B4985" s="34">
        <f>'Data 2015'!G4985</f>
        <v>4647</v>
      </c>
    </row>
    <row r="4986" spans="1:2" x14ac:dyDescent="0.25">
      <c r="A4986" s="25">
        <v>4985</v>
      </c>
      <c r="B4986" s="34">
        <f>'Data 2015'!G4986</f>
        <v>4487</v>
      </c>
    </row>
    <row r="4987" spans="1:2" x14ac:dyDescent="0.25">
      <c r="A4987" s="25">
        <v>4986</v>
      </c>
      <c r="B4987" s="34">
        <f>'Data 2015'!G4987</f>
        <v>4308</v>
      </c>
    </row>
    <row r="4988" spans="1:2" x14ac:dyDescent="0.25">
      <c r="A4988" s="25">
        <v>4987</v>
      </c>
      <c r="B4988" s="34">
        <f>'Data 2015'!G4988</f>
        <v>4664</v>
      </c>
    </row>
    <row r="4989" spans="1:2" x14ac:dyDescent="0.25">
      <c r="A4989" s="25">
        <v>4988</v>
      </c>
      <c r="B4989" s="34">
        <f>'Data 2015'!G4989</f>
        <v>4870</v>
      </c>
    </row>
    <row r="4990" spans="1:2" x14ac:dyDescent="0.25">
      <c r="A4990" s="25">
        <v>4989</v>
      </c>
      <c r="B4990" s="34">
        <f>'Data 2015'!G4990</f>
        <v>4778</v>
      </c>
    </row>
    <row r="4991" spans="1:2" x14ac:dyDescent="0.25">
      <c r="A4991" s="25">
        <v>4990</v>
      </c>
      <c r="B4991" s="34">
        <f>'Data 2015'!G4991</f>
        <v>4695</v>
      </c>
    </row>
    <row r="4992" spans="1:2" x14ac:dyDescent="0.25">
      <c r="A4992" s="25">
        <v>4991</v>
      </c>
      <c r="B4992" s="34">
        <f>'Data 2015'!G4992</f>
        <v>4738</v>
      </c>
    </row>
    <row r="4993" spans="1:2" x14ac:dyDescent="0.25">
      <c r="A4993" s="25">
        <v>4992</v>
      </c>
      <c r="B4993" s="34">
        <f>'Data 2015'!G4993</f>
        <v>4652</v>
      </c>
    </row>
    <row r="4994" spans="1:2" x14ac:dyDescent="0.25">
      <c r="A4994" s="25">
        <v>4993</v>
      </c>
      <c r="B4994" s="34">
        <f>'Data 2015'!G4994</f>
        <v>4565</v>
      </c>
    </row>
    <row r="4995" spans="1:2" x14ac:dyDescent="0.25">
      <c r="A4995" s="25">
        <v>4994</v>
      </c>
      <c r="B4995" s="34">
        <f>'Data 2015'!G4995</f>
        <v>4535</v>
      </c>
    </row>
    <row r="4996" spans="1:2" x14ac:dyDescent="0.25">
      <c r="A4996" s="25">
        <v>4995</v>
      </c>
      <c r="B4996" s="34">
        <f>'Data 2015'!G4996</f>
        <v>4503</v>
      </c>
    </row>
    <row r="4997" spans="1:2" x14ac:dyDescent="0.25">
      <c r="A4997" s="25">
        <v>4996</v>
      </c>
      <c r="B4997" s="34">
        <f>'Data 2015'!G4997</f>
        <v>4432</v>
      </c>
    </row>
    <row r="4998" spans="1:2" x14ac:dyDescent="0.25">
      <c r="A4998" s="25">
        <v>4997</v>
      </c>
      <c r="B4998" s="34">
        <f>'Data 2015'!G4998</f>
        <v>4422</v>
      </c>
    </row>
    <row r="4999" spans="1:2" x14ac:dyDescent="0.25">
      <c r="A4999" s="25">
        <v>4998</v>
      </c>
      <c r="B4999" s="34">
        <f>'Data 2015'!G4999</f>
        <v>3971</v>
      </c>
    </row>
    <row r="5000" spans="1:2" x14ac:dyDescent="0.25">
      <c r="A5000" s="25">
        <v>4999</v>
      </c>
      <c r="B5000" s="34">
        <f>'Data 2015'!G5000</f>
        <v>3820</v>
      </c>
    </row>
    <row r="5001" spans="1:2" x14ac:dyDescent="0.25">
      <c r="A5001" s="25">
        <v>5000</v>
      </c>
      <c r="B5001" s="34">
        <f>'Data 2015'!G5001</f>
        <v>3999</v>
      </c>
    </row>
    <row r="5002" spans="1:2" x14ac:dyDescent="0.25">
      <c r="A5002" s="25">
        <v>5001</v>
      </c>
      <c r="B5002" s="34">
        <f>'Data 2015'!G5002</f>
        <v>4207</v>
      </c>
    </row>
    <row r="5003" spans="1:2" x14ac:dyDescent="0.25">
      <c r="A5003" s="25">
        <v>5002</v>
      </c>
      <c r="B5003" s="34">
        <f>'Data 2015'!G5003</f>
        <v>4353</v>
      </c>
    </row>
    <row r="5004" spans="1:2" x14ac:dyDescent="0.25">
      <c r="A5004" s="25">
        <v>5003</v>
      </c>
      <c r="B5004" s="34">
        <f>'Data 2015'!G5004</f>
        <v>4330</v>
      </c>
    </row>
    <row r="5005" spans="1:2" x14ac:dyDescent="0.25">
      <c r="A5005" s="25">
        <v>5004</v>
      </c>
      <c r="B5005" s="34">
        <f>'Data 2015'!G5005</f>
        <v>4604</v>
      </c>
    </row>
    <row r="5006" spans="1:2" x14ac:dyDescent="0.25">
      <c r="A5006" s="25">
        <v>5005</v>
      </c>
      <c r="B5006" s="34">
        <f>'Data 2015'!G5006</f>
        <v>4620</v>
      </c>
    </row>
    <row r="5007" spans="1:2" x14ac:dyDescent="0.25">
      <c r="A5007" s="25">
        <v>5006</v>
      </c>
      <c r="B5007" s="34">
        <f>'Data 2015'!G5007</f>
        <v>4633</v>
      </c>
    </row>
    <row r="5008" spans="1:2" x14ac:dyDescent="0.25">
      <c r="A5008" s="25">
        <v>5007</v>
      </c>
      <c r="B5008" s="34">
        <f>'Data 2015'!G5008</f>
        <v>4617</v>
      </c>
    </row>
    <row r="5009" spans="1:2" x14ac:dyDescent="0.25">
      <c r="A5009" s="25">
        <v>5008</v>
      </c>
      <c r="B5009" s="34">
        <f>'Data 2015'!G5009</f>
        <v>4568</v>
      </c>
    </row>
    <row r="5010" spans="1:2" x14ac:dyDescent="0.25">
      <c r="A5010" s="25">
        <v>5009</v>
      </c>
      <c r="B5010" s="34">
        <f>'Data 2015'!G5010</f>
        <v>4313</v>
      </c>
    </row>
    <row r="5011" spans="1:2" x14ac:dyDescent="0.25">
      <c r="A5011" s="25">
        <v>5010</v>
      </c>
      <c r="B5011" s="34">
        <f>'Data 2015'!G5011</f>
        <v>4282</v>
      </c>
    </row>
    <row r="5012" spans="1:2" x14ac:dyDescent="0.25">
      <c r="A5012" s="25">
        <v>5011</v>
      </c>
      <c r="B5012" s="34">
        <f>'Data 2015'!G5012</f>
        <v>4605</v>
      </c>
    </row>
    <row r="5013" spans="1:2" x14ac:dyDescent="0.25">
      <c r="A5013" s="25">
        <v>5012</v>
      </c>
      <c r="B5013" s="34">
        <f>'Data 2015'!G5013</f>
        <v>4779</v>
      </c>
    </row>
    <row r="5014" spans="1:2" x14ac:dyDescent="0.25">
      <c r="A5014" s="25">
        <v>5013</v>
      </c>
      <c r="B5014" s="34">
        <f>'Data 2015'!G5014</f>
        <v>4746</v>
      </c>
    </row>
    <row r="5015" spans="1:2" x14ac:dyDescent="0.25">
      <c r="A5015" s="25">
        <v>5014</v>
      </c>
      <c r="B5015" s="34">
        <f>'Data 2015'!G5015</f>
        <v>4689</v>
      </c>
    </row>
    <row r="5016" spans="1:2" x14ac:dyDescent="0.25">
      <c r="A5016" s="25">
        <v>5015</v>
      </c>
      <c r="B5016" s="34">
        <f>'Data 2015'!G5016</f>
        <v>4631</v>
      </c>
    </row>
    <row r="5017" spans="1:2" x14ac:dyDescent="0.25">
      <c r="A5017" s="25">
        <v>5016</v>
      </c>
      <c r="B5017" s="34">
        <f>'Data 2015'!G5017</f>
        <v>4527</v>
      </c>
    </row>
    <row r="5018" spans="1:2" x14ac:dyDescent="0.25">
      <c r="A5018" s="25">
        <v>5017</v>
      </c>
      <c r="B5018" s="34">
        <f>'Data 2015'!G5018</f>
        <v>4483</v>
      </c>
    </row>
    <row r="5019" spans="1:2" x14ac:dyDescent="0.25">
      <c r="A5019" s="25">
        <v>5018</v>
      </c>
      <c r="B5019" s="34">
        <f>'Data 2015'!G5019</f>
        <v>4488</v>
      </c>
    </row>
    <row r="5020" spans="1:2" x14ac:dyDescent="0.25">
      <c r="A5020" s="25">
        <v>5019</v>
      </c>
      <c r="B5020" s="34">
        <f>'Data 2015'!G5020</f>
        <v>4445</v>
      </c>
    </row>
    <row r="5021" spans="1:2" x14ac:dyDescent="0.25">
      <c r="A5021" s="25">
        <v>5020</v>
      </c>
      <c r="B5021" s="34">
        <f>'Data 2015'!G5021</f>
        <v>4371</v>
      </c>
    </row>
    <row r="5022" spans="1:2" x14ac:dyDescent="0.25">
      <c r="A5022" s="25">
        <v>5021</v>
      </c>
      <c r="B5022" s="34">
        <f>'Data 2015'!G5022</f>
        <v>4337</v>
      </c>
    </row>
    <row r="5023" spans="1:2" x14ac:dyDescent="0.25">
      <c r="A5023" s="25">
        <v>5022</v>
      </c>
      <c r="B5023" s="34">
        <f>'Data 2015'!G5023</f>
        <v>3894</v>
      </c>
    </row>
    <row r="5024" spans="1:2" x14ac:dyDescent="0.25">
      <c r="A5024" s="25">
        <v>5023</v>
      </c>
      <c r="B5024" s="34">
        <f>'Data 2015'!G5024</f>
        <v>3722</v>
      </c>
    </row>
    <row r="5025" spans="1:2" x14ac:dyDescent="0.25">
      <c r="A5025" s="25">
        <v>5024</v>
      </c>
      <c r="B5025" s="34">
        <f>'Data 2015'!G5025</f>
        <v>3901</v>
      </c>
    </row>
    <row r="5026" spans="1:2" x14ac:dyDescent="0.25">
      <c r="A5026" s="25">
        <v>5025</v>
      </c>
      <c r="B5026" s="34">
        <f>'Data 2015'!G5026</f>
        <v>4087</v>
      </c>
    </row>
    <row r="5027" spans="1:2" x14ac:dyDescent="0.25">
      <c r="A5027" s="25">
        <v>5026</v>
      </c>
      <c r="B5027" s="34">
        <f>'Data 2015'!G5027</f>
        <v>4310</v>
      </c>
    </row>
    <row r="5028" spans="1:2" x14ac:dyDescent="0.25">
      <c r="A5028" s="25">
        <v>5027</v>
      </c>
      <c r="B5028" s="34">
        <f>'Data 2015'!G5028</f>
        <v>4428</v>
      </c>
    </row>
    <row r="5029" spans="1:2" x14ac:dyDescent="0.25">
      <c r="A5029" s="25">
        <v>5028</v>
      </c>
      <c r="B5029" s="34">
        <f>'Data 2015'!G5029</f>
        <v>4598</v>
      </c>
    </row>
    <row r="5030" spans="1:2" x14ac:dyDescent="0.25">
      <c r="A5030" s="25">
        <v>5029</v>
      </c>
      <c r="B5030" s="34">
        <f>'Data 2015'!G5030</f>
        <v>4694</v>
      </c>
    </row>
    <row r="5031" spans="1:2" x14ac:dyDescent="0.25">
      <c r="A5031" s="25">
        <v>5030</v>
      </c>
      <c r="B5031" s="34">
        <f>'Data 2015'!G5031</f>
        <v>4658</v>
      </c>
    </row>
    <row r="5032" spans="1:2" x14ac:dyDescent="0.25">
      <c r="A5032" s="25">
        <v>5031</v>
      </c>
      <c r="B5032" s="34">
        <f>'Data 2015'!G5032</f>
        <v>4612</v>
      </c>
    </row>
    <row r="5033" spans="1:2" x14ac:dyDescent="0.25">
      <c r="A5033" s="25">
        <v>5032</v>
      </c>
      <c r="B5033" s="34">
        <f>'Data 2015'!G5033</f>
        <v>4569</v>
      </c>
    </row>
    <row r="5034" spans="1:2" x14ac:dyDescent="0.25">
      <c r="A5034" s="25">
        <v>5033</v>
      </c>
      <c r="B5034" s="34">
        <f>'Data 2015'!G5034</f>
        <v>4389</v>
      </c>
    </row>
    <row r="5035" spans="1:2" x14ac:dyDescent="0.25">
      <c r="A5035" s="25">
        <v>5034</v>
      </c>
      <c r="B5035" s="34">
        <f>'Data 2015'!G5035</f>
        <v>4345</v>
      </c>
    </row>
    <row r="5036" spans="1:2" x14ac:dyDescent="0.25">
      <c r="A5036" s="25">
        <v>5035</v>
      </c>
      <c r="B5036" s="34">
        <f>'Data 2015'!G5036</f>
        <v>4701</v>
      </c>
    </row>
    <row r="5037" spans="1:2" x14ac:dyDescent="0.25">
      <c r="A5037" s="25">
        <v>5036</v>
      </c>
      <c r="B5037" s="34">
        <f>'Data 2015'!G5037</f>
        <v>4866</v>
      </c>
    </row>
    <row r="5038" spans="1:2" x14ac:dyDescent="0.25">
      <c r="A5038" s="25">
        <v>5037</v>
      </c>
      <c r="B5038" s="34">
        <f>'Data 2015'!G5038</f>
        <v>4854</v>
      </c>
    </row>
    <row r="5039" spans="1:2" x14ac:dyDescent="0.25">
      <c r="A5039" s="25">
        <v>5038</v>
      </c>
      <c r="B5039" s="34">
        <f>'Data 2015'!G5039</f>
        <v>4773</v>
      </c>
    </row>
    <row r="5040" spans="1:2" x14ac:dyDescent="0.25">
      <c r="A5040" s="25">
        <v>5039</v>
      </c>
      <c r="B5040" s="34">
        <f>'Data 2015'!G5040</f>
        <v>4732</v>
      </c>
    </row>
    <row r="5041" spans="1:2" x14ac:dyDescent="0.25">
      <c r="A5041" s="25">
        <v>5040</v>
      </c>
      <c r="B5041" s="34">
        <f>'Data 2015'!G5041</f>
        <v>4636</v>
      </c>
    </row>
    <row r="5042" spans="1:2" x14ac:dyDescent="0.25">
      <c r="A5042" s="25">
        <v>5041</v>
      </c>
      <c r="B5042" s="34">
        <f>'Data 2015'!G5042</f>
        <v>4608</v>
      </c>
    </row>
    <row r="5043" spans="1:2" x14ac:dyDescent="0.25">
      <c r="A5043" s="25">
        <v>5042</v>
      </c>
      <c r="B5043" s="34">
        <f>'Data 2015'!G5043</f>
        <v>4606</v>
      </c>
    </row>
    <row r="5044" spans="1:2" x14ac:dyDescent="0.25">
      <c r="A5044" s="25">
        <v>5043</v>
      </c>
      <c r="B5044" s="34">
        <f>'Data 2015'!G5044</f>
        <v>4544</v>
      </c>
    </row>
    <row r="5045" spans="1:2" x14ac:dyDescent="0.25">
      <c r="A5045" s="25">
        <v>5044</v>
      </c>
      <c r="B5045" s="34">
        <f>'Data 2015'!G5045</f>
        <v>4555</v>
      </c>
    </row>
    <row r="5046" spans="1:2" x14ac:dyDescent="0.25">
      <c r="A5046" s="25">
        <v>5045</v>
      </c>
      <c r="B5046" s="34">
        <f>'Data 2015'!G5046</f>
        <v>4555</v>
      </c>
    </row>
    <row r="5047" spans="1:2" x14ac:dyDescent="0.25">
      <c r="A5047" s="25">
        <v>5046</v>
      </c>
      <c r="B5047" s="34">
        <f>'Data 2015'!G5047</f>
        <v>4077</v>
      </c>
    </row>
    <row r="5048" spans="1:2" x14ac:dyDescent="0.25">
      <c r="A5048" s="25">
        <v>5047</v>
      </c>
      <c r="B5048" s="34">
        <f>'Data 2015'!G5048</f>
        <v>3866</v>
      </c>
    </row>
    <row r="5049" spans="1:2" x14ac:dyDescent="0.25">
      <c r="A5049" s="25">
        <v>5048</v>
      </c>
      <c r="B5049" s="34">
        <f>'Data 2015'!G5049</f>
        <v>3968</v>
      </c>
    </row>
    <row r="5050" spans="1:2" x14ac:dyDescent="0.25">
      <c r="A5050" s="25">
        <v>5049</v>
      </c>
      <c r="B5050" s="34">
        <f>'Data 2015'!G5050</f>
        <v>4165</v>
      </c>
    </row>
    <row r="5051" spans="1:2" x14ac:dyDescent="0.25">
      <c r="A5051" s="25">
        <v>5050</v>
      </c>
      <c r="B5051" s="34">
        <f>'Data 2015'!G5051</f>
        <v>4429</v>
      </c>
    </row>
    <row r="5052" spans="1:2" x14ac:dyDescent="0.25">
      <c r="A5052" s="25">
        <v>5051</v>
      </c>
      <c r="B5052" s="34">
        <f>'Data 2015'!G5052</f>
        <v>4558</v>
      </c>
    </row>
    <row r="5053" spans="1:2" x14ac:dyDescent="0.25">
      <c r="A5053" s="25">
        <v>5052</v>
      </c>
      <c r="B5053" s="34">
        <f>'Data 2015'!G5053</f>
        <v>4629</v>
      </c>
    </row>
    <row r="5054" spans="1:2" x14ac:dyDescent="0.25">
      <c r="A5054" s="25">
        <v>5053</v>
      </c>
      <c r="B5054" s="34">
        <f>'Data 2015'!G5054</f>
        <v>4705</v>
      </c>
    </row>
    <row r="5055" spans="1:2" x14ac:dyDescent="0.25">
      <c r="A5055" s="25">
        <v>5054</v>
      </c>
      <c r="B5055" s="34">
        <f>'Data 2015'!G5055</f>
        <v>4730</v>
      </c>
    </row>
    <row r="5056" spans="1:2" x14ac:dyDescent="0.25">
      <c r="A5056" s="25">
        <v>5055</v>
      </c>
      <c r="B5056" s="34">
        <f>'Data 2015'!G5056</f>
        <v>4652</v>
      </c>
    </row>
    <row r="5057" spans="1:2" x14ac:dyDescent="0.25">
      <c r="A5057" s="25">
        <v>5056</v>
      </c>
      <c r="B5057" s="34">
        <f>'Data 2015'!G5057</f>
        <v>4609</v>
      </c>
    </row>
    <row r="5058" spans="1:2" x14ac:dyDescent="0.25">
      <c r="A5058" s="25">
        <v>5057</v>
      </c>
      <c r="B5058" s="34">
        <f>'Data 2015'!G5058</f>
        <v>4503</v>
      </c>
    </row>
    <row r="5059" spans="1:2" x14ac:dyDescent="0.25">
      <c r="A5059" s="25">
        <v>5058</v>
      </c>
      <c r="B5059" s="34">
        <f>'Data 2015'!G5059</f>
        <v>4394</v>
      </c>
    </row>
    <row r="5060" spans="1:2" x14ac:dyDescent="0.25">
      <c r="A5060" s="25">
        <v>5059</v>
      </c>
      <c r="B5060" s="34">
        <f>'Data 2015'!G5060</f>
        <v>4782</v>
      </c>
    </row>
    <row r="5061" spans="1:2" x14ac:dyDescent="0.25">
      <c r="A5061" s="25">
        <v>5060</v>
      </c>
      <c r="B5061" s="34">
        <f>'Data 2015'!G5061</f>
        <v>4931</v>
      </c>
    </row>
    <row r="5062" spans="1:2" x14ac:dyDescent="0.25">
      <c r="A5062" s="25">
        <v>5061</v>
      </c>
      <c r="B5062" s="34">
        <f>'Data 2015'!G5062</f>
        <v>4906</v>
      </c>
    </row>
    <row r="5063" spans="1:2" x14ac:dyDescent="0.25">
      <c r="A5063" s="25">
        <v>5062</v>
      </c>
      <c r="B5063" s="34">
        <f>'Data 2015'!G5063</f>
        <v>4768</v>
      </c>
    </row>
    <row r="5064" spans="1:2" x14ac:dyDescent="0.25">
      <c r="A5064" s="25">
        <v>5063</v>
      </c>
      <c r="B5064" s="34">
        <f>'Data 2015'!G5064</f>
        <v>4724</v>
      </c>
    </row>
    <row r="5065" spans="1:2" x14ac:dyDescent="0.25">
      <c r="A5065" s="25">
        <v>5064</v>
      </c>
      <c r="B5065" s="34">
        <f>'Data 2015'!G5065</f>
        <v>4626</v>
      </c>
    </row>
    <row r="5066" spans="1:2" x14ac:dyDescent="0.25">
      <c r="A5066" s="25">
        <v>5065</v>
      </c>
      <c r="B5066" s="34">
        <f>'Data 2015'!G5066</f>
        <v>4580</v>
      </c>
    </row>
    <row r="5067" spans="1:2" x14ac:dyDescent="0.25">
      <c r="A5067" s="25">
        <v>5066</v>
      </c>
      <c r="B5067" s="34">
        <f>'Data 2015'!G5067</f>
        <v>4574</v>
      </c>
    </row>
    <row r="5068" spans="1:2" x14ac:dyDescent="0.25">
      <c r="A5068" s="25">
        <v>5067</v>
      </c>
      <c r="B5068" s="34">
        <f>'Data 2015'!G5068</f>
        <v>4431</v>
      </c>
    </row>
    <row r="5069" spans="1:2" x14ac:dyDescent="0.25">
      <c r="A5069" s="25">
        <v>5068</v>
      </c>
      <c r="B5069" s="34">
        <f>'Data 2015'!G5069</f>
        <v>4389</v>
      </c>
    </row>
    <row r="5070" spans="1:2" x14ac:dyDescent="0.25">
      <c r="A5070" s="25">
        <v>5069</v>
      </c>
      <c r="B5070" s="34">
        <f>'Data 2015'!G5070</f>
        <v>4501</v>
      </c>
    </row>
    <row r="5071" spans="1:2" x14ac:dyDescent="0.25">
      <c r="A5071" s="25">
        <v>5070</v>
      </c>
      <c r="B5071" s="34">
        <f>'Data 2015'!G5071</f>
        <v>4086</v>
      </c>
    </row>
    <row r="5072" spans="1:2" x14ac:dyDescent="0.25">
      <c r="A5072" s="25">
        <v>5071</v>
      </c>
      <c r="B5072" s="34">
        <f>'Data 2015'!G5072</f>
        <v>3957</v>
      </c>
    </row>
    <row r="5073" spans="1:2" x14ac:dyDescent="0.25">
      <c r="A5073" s="25">
        <v>5072</v>
      </c>
      <c r="B5073" s="34">
        <f>'Data 2015'!G5073</f>
        <v>4067</v>
      </c>
    </row>
    <row r="5074" spans="1:2" x14ac:dyDescent="0.25">
      <c r="A5074" s="25">
        <v>5073</v>
      </c>
      <c r="B5074" s="34">
        <f>'Data 2015'!G5074</f>
        <v>4214</v>
      </c>
    </row>
    <row r="5075" spans="1:2" x14ac:dyDescent="0.25">
      <c r="A5075" s="25">
        <v>5074</v>
      </c>
      <c r="B5075" s="34">
        <f>'Data 2015'!G5075</f>
        <v>4355</v>
      </c>
    </row>
    <row r="5076" spans="1:2" x14ac:dyDescent="0.25">
      <c r="A5076" s="25">
        <v>5075</v>
      </c>
      <c r="B5076" s="34">
        <f>'Data 2015'!G5076</f>
        <v>4462</v>
      </c>
    </row>
    <row r="5077" spans="1:2" x14ac:dyDescent="0.25">
      <c r="A5077" s="25">
        <v>5076</v>
      </c>
      <c r="B5077" s="34">
        <f>'Data 2015'!G5077</f>
        <v>4425</v>
      </c>
    </row>
    <row r="5078" spans="1:2" x14ac:dyDescent="0.25">
      <c r="A5078" s="25">
        <v>5077</v>
      </c>
      <c r="B5078" s="34">
        <f>'Data 2015'!G5078</f>
        <v>4435</v>
      </c>
    </row>
    <row r="5079" spans="1:2" x14ac:dyDescent="0.25">
      <c r="A5079" s="25">
        <v>5078</v>
      </c>
      <c r="B5079" s="34">
        <f>'Data 2015'!G5079</f>
        <v>4659</v>
      </c>
    </row>
    <row r="5080" spans="1:2" x14ac:dyDescent="0.25">
      <c r="A5080" s="25">
        <v>5079</v>
      </c>
      <c r="B5080" s="34">
        <f>'Data 2015'!G5080</f>
        <v>4619</v>
      </c>
    </row>
    <row r="5081" spans="1:2" x14ac:dyDescent="0.25">
      <c r="A5081" s="25">
        <v>5080</v>
      </c>
      <c r="B5081" s="34">
        <f>'Data 2015'!G5081</f>
        <v>4502</v>
      </c>
    </row>
    <row r="5082" spans="1:2" x14ac:dyDescent="0.25">
      <c r="A5082" s="25">
        <v>5081</v>
      </c>
      <c r="B5082" s="34">
        <f>'Data 2015'!G5082</f>
        <v>4328</v>
      </c>
    </row>
    <row r="5083" spans="1:2" x14ac:dyDescent="0.25">
      <c r="A5083" s="25">
        <v>5082</v>
      </c>
      <c r="B5083" s="34">
        <f>'Data 2015'!G5083</f>
        <v>4216</v>
      </c>
    </row>
    <row r="5084" spans="1:2" x14ac:dyDescent="0.25">
      <c r="A5084" s="25">
        <v>5083</v>
      </c>
      <c r="B5084" s="34">
        <f>'Data 2015'!G5084</f>
        <v>4620</v>
      </c>
    </row>
    <row r="5085" spans="1:2" x14ac:dyDescent="0.25">
      <c r="A5085" s="25">
        <v>5084</v>
      </c>
      <c r="B5085" s="34">
        <f>'Data 2015'!G5085</f>
        <v>4758</v>
      </c>
    </row>
    <row r="5086" spans="1:2" x14ac:dyDescent="0.25">
      <c r="A5086" s="25">
        <v>5085</v>
      </c>
      <c r="B5086" s="34">
        <f>'Data 2015'!G5086</f>
        <v>4734</v>
      </c>
    </row>
    <row r="5087" spans="1:2" x14ac:dyDescent="0.25">
      <c r="A5087" s="25">
        <v>5086</v>
      </c>
      <c r="B5087" s="34">
        <f>'Data 2015'!G5087</f>
        <v>4580</v>
      </c>
    </row>
    <row r="5088" spans="1:2" x14ac:dyDescent="0.25">
      <c r="A5088" s="25">
        <v>5087</v>
      </c>
      <c r="B5088" s="34">
        <f>'Data 2015'!G5088</f>
        <v>4602</v>
      </c>
    </row>
    <row r="5089" spans="1:2" x14ac:dyDescent="0.25">
      <c r="A5089" s="25">
        <v>5088</v>
      </c>
      <c r="B5089" s="34">
        <f>'Data 2015'!G5089</f>
        <v>4514</v>
      </c>
    </row>
    <row r="5090" spans="1:2" x14ac:dyDescent="0.25">
      <c r="A5090" s="25">
        <v>5089</v>
      </c>
      <c r="B5090" s="34">
        <f>'Data 2015'!G5090</f>
        <v>4492</v>
      </c>
    </row>
    <row r="5091" spans="1:2" x14ac:dyDescent="0.25">
      <c r="A5091" s="25">
        <v>5090</v>
      </c>
      <c r="B5091" s="34">
        <f>'Data 2015'!G5091</f>
        <v>4504</v>
      </c>
    </row>
    <row r="5092" spans="1:2" x14ac:dyDescent="0.25">
      <c r="A5092" s="25">
        <v>5091</v>
      </c>
      <c r="B5092" s="34">
        <f>'Data 2015'!G5092</f>
        <v>4371</v>
      </c>
    </row>
    <row r="5093" spans="1:2" x14ac:dyDescent="0.25">
      <c r="A5093" s="25">
        <v>5092</v>
      </c>
      <c r="B5093" s="34">
        <f>'Data 2015'!G5093</f>
        <v>4334</v>
      </c>
    </row>
    <row r="5094" spans="1:2" x14ac:dyDescent="0.25">
      <c r="A5094" s="25">
        <v>5093</v>
      </c>
      <c r="B5094" s="34">
        <f>'Data 2015'!G5094</f>
        <v>4319</v>
      </c>
    </row>
    <row r="5095" spans="1:2" x14ac:dyDescent="0.25">
      <c r="A5095" s="25">
        <v>5094</v>
      </c>
      <c r="B5095" s="34">
        <f>'Data 2015'!G5095</f>
        <v>3937</v>
      </c>
    </row>
    <row r="5096" spans="1:2" x14ac:dyDescent="0.25">
      <c r="A5096" s="25">
        <v>5095</v>
      </c>
      <c r="B5096" s="34">
        <f>'Data 2015'!G5096</f>
        <v>3807</v>
      </c>
    </row>
    <row r="5097" spans="1:2" x14ac:dyDescent="0.25">
      <c r="A5097" s="25">
        <v>5096</v>
      </c>
      <c r="B5097" s="34">
        <f>'Data 2015'!G5097</f>
        <v>3922</v>
      </c>
    </row>
    <row r="5098" spans="1:2" x14ac:dyDescent="0.25">
      <c r="A5098" s="25">
        <v>5097</v>
      </c>
      <c r="B5098" s="34">
        <f>'Data 2015'!G5098</f>
        <v>4023</v>
      </c>
    </row>
    <row r="5099" spans="1:2" x14ac:dyDescent="0.25">
      <c r="A5099" s="25">
        <v>5098</v>
      </c>
      <c r="B5099" s="34">
        <f>'Data 2015'!G5099</f>
        <v>4202</v>
      </c>
    </row>
    <row r="5100" spans="1:2" x14ac:dyDescent="0.25">
      <c r="A5100" s="25">
        <v>5099</v>
      </c>
      <c r="B5100" s="34">
        <f>'Data 2015'!G5100</f>
        <v>4354</v>
      </c>
    </row>
    <row r="5101" spans="1:2" x14ac:dyDescent="0.25">
      <c r="A5101" s="25">
        <v>5100</v>
      </c>
      <c r="B5101" s="34">
        <f>'Data 2015'!G5101</f>
        <v>4576</v>
      </c>
    </row>
    <row r="5102" spans="1:2" x14ac:dyDescent="0.25">
      <c r="A5102" s="25">
        <v>5101</v>
      </c>
      <c r="B5102" s="34">
        <f>'Data 2015'!G5102</f>
        <v>4653</v>
      </c>
    </row>
    <row r="5103" spans="1:2" x14ac:dyDescent="0.25">
      <c r="A5103" s="25">
        <v>5102</v>
      </c>
      <c r="B5103" s="34">
        <f>'Data 2015'!G5103</f>
        <v>4522</v>
      </c>
    </row>
    <row r="5104" spans="1:2" x14ac:dyDescent="0.25">
      <c r="A5104" s="25">
        <v>5103</v>
      </c>
      <c r="B5104" s="34">
        <f>'Data 2015'!G5104</f>
        <v>4441</v>
      </c>
    </row>
    <row r="5105" spans="1:2" x14ac:dyDescent="0.25">
      <c r="A5105" s="25">
        <v>5104</v>
      </c>
      <c r="B5105" s="34">
        <f>'Data 2015'!G5105</f>
        <v>4310</v>
      </c>
    </row>
    <row r="5106" spans="1:2" x14ac:dyDescent="0.25">
      <c r="A5106" s="25">
        <v>5105</v>
      </c>
      <c r="B5106" s="34">
        <f>'Data 2015'!G5106</f>
        <v>3941</v>
      </c>
    </row>
    <row r="5107" spans="1:2" x14ac:dyDescent="0.25">
      <c r="A5107" s="25">
        <v>5106</v>
      </c>
      <c r="B5107" s="34">
        <f>'Data 2015'!G5107</f>
        <v>3704</v>
      </c>
    </row>
    <row r="5108" spans="1:2" x14ac:dyDescent="0.25">
      <c r="A5108" s="25">
        <v>5107</v>
      </c>
      <c r="B5108" s="34">
        <f>'Data 2015'!G5108</f>
        <v>4119</v>
      </c>
    </row>
    <row r="5109" spans="1:2" x14ac:dyDescent="0.25">
      <c r="A5109" s="25">
        <v>5108</v>
      </c>
      <c r="B5109" s="34">
        <f>'Data 2015'!G5109</f>
        <v>4291</v>
      </c>
    </row>
    <row r="5110" spans="1:2" x14ac:dyDescent="0.25">
      <c r="A5110" s="25">
        <v>5109</v>
      </c>
      <c r="B5110" s="34">
        <f>'Data 2015'!G5110</f>
        <v>4312</v>
      </c>
    </row>
    <row r="5111" spans="1:2" x14ac:dyDescent="0.25">
      <c r="A5111" s="25">
        <v>5110</v>
      </c>
      <c r="B5111" s="34">
        <f>'Data 2015'!G5111</f>
        <v>4387</v>
      </c>
    </row>
    <row r="5112" spans="1:2" x14ac:dyDescent="0.25">
      <c r="A5112" s="25">
        <v>5111</v>
      </c>
      <c r="B5112" s="34">
        <f>'Data 2015'!G5112</f>
        <v>4341</v>
      </c>
    </row>
    <row r="5113" spans="1:2" x14ac:dyDescent="0.25">
      <c r="A5113" s="25">
        <v>5112</v>
      </c>
      <c r="B5113" s="34">
        <f>'Data 2015'!G5113</f>
        <v>4092</v>
      </c>
    </row>
    <row r="5114" spans="1:2" x14ac:dyDescent="0.25">
      <c r="A5114" s="25">
        <v>5113</v>
      </c>
      <c r="B5114" s="34">
        <f>'Data 2015'!G5114</f>
        <v>4250</v>
      </c>
    </row>
    <row r="5115" spans="1:2" x14ac:dyDescent="0.25">
      <c r="A5115" s="25">
        <v>5114</v>
      </c>
      <c r="B5115" s="34">
        <f>'Data 2015'!G5115</f>
        <v>4189</v>
      </c>
    </row>
    <row r="5116" spans="1:2" x14ac:dyDescent="0.25">
      <c r="A5116" s="25">
        <v>5115</v>
      </c>
      <c r="B5116" s="34">
        <f>'Data 2015'!G5116</f>
        <v>4161</v>
      </c>
    </row>
    <row r="5117" spans="1:2" x14ac:dyDescent="0.25">
      <c r="A5117" s="25">
        <v>5116</v>
      </c>
      <c r="B5117" s="34">
        <f>'Data 2015'!G5117</f>
        <v>4119</v>
      </c>
    </row>
    <row r="5118" spans="1:2" x14ac:dyDescent="0.25">
      <c r="A5118" s="25">
        <v>5117</v>
      </c>
      <c r="B5118" s="34">
        <f>'Data 2015'!G5118</f>
        <v>4105</v>
      </c>
    </row>
    <row r="5119" spans="1:2" x14ac:dyDescent="0.25">
      <c r="A5119" s="25">
        <v>5118</v>
      </c>
      <c r="B5119" s="34">
        <f>'Data 2015'!G5119</f>
        <v>3713</v>
      </c>
    </row>
    <row r="5120" spans="1:2" x14ac:dyDescent="0.25">
      <c r="A5120" s="25">
        <v>5119</v>
      </c>
      <c r="B5120" s="34">
        <f>'Data 2015'!G5120</f>
        <v>3541</v>
      </c>
    </row>
    <row r="5121" spans="1:2" x14ac:dyDescent="0.25">
      <c r="A5121" s="25">
        <v>5120</v>
      </c>
      <c r="B5121" s="34">
        <f>'Data 2015'!G5121</f>
        <v>3612</v>
      </c>
    </row>
    <row r="5122" spans="1:2" x14ac:dyDescent="0.25">
      <c r="A5122" s="25">
        <v>5121</v>
      </c>
      <c r="B5122" s="34">
        <f>'Data 2015'!G5122</f>
        <v>3785</v>
      </c>
    </row>
    <row r="5123" spans="1:2" x14ac:dyDescent="0.25">
      <c r="A5123" s="25">
        <v>5122</v>
      </c>
      <c r="B5123" s="34">
        <f>'Data 2015'!G5123</f>
        <v>3936</v>
      </c>
    </row>
    <row r="5124" spans="1:2" x14ac:dyDescent="0.25">
      <c r="A5124" s="25">
        <v>5123</v>
      </c>
      <c r="B5124" s="34">
        <f>'Data 2015'!G5124</f>
        <v>4051</v>
      </c>
    </row>
    <row r="5125" spans="1:2" x14ac:dyDescent="0.25">
      <c r="A5125" s="25">
        <v>5124</v>
      </c>
      <c r="B5125" s="34">
        <f>'Data 2015'!G5125</f>
        <v>4167</v>
      </c>
    </row>
    <row r="5126" spans="1:2" x14ac:dyDescent="0.25">
      <c r="A5126" s="25">
        <v>5125</v>
      </c>
      <c r="B5126" s="34">
        <f>'Data 2015'!G5126</f>
        <v>4242</v>
      </c>
    </row>
    <row r="5127" spans="1:2" x14ac:dyDescent="0.25">
      <c r="A5127" s="25">
        <v>5126</v>
      </c>
      <c r="B5127" s="34">
        <f>'Data 2015'!G5127</f>
        <v>4167</v>
      </c>
    </row>
    <row r="5128" spans="1:2" x14ac:dyDescent="0.25">
      <c r="A5128" s="25">
        <v>5127</v>
      </c>
      <c r="B5128" s="34">
        <f>'Data 2015'!G5128</f>
        <v>3885</v>
      </c>
    </row>
    <row r="5129" spans="1:2" x14ac:dyDescent="0.25">
      <c r="A5129" s="25">
        <v>5128</v>
      </c>
      <c r="B5129" s="34">
        <f>'Data 2015'!G5129</f>
        <v>3764</v>
      </c>
    </row>
    <row r="5130" spans="1:2" x14ac:dyDescent="0.25">
      <c r="A5130" s="25">
        <v>5129</v>
      </c>
      <c r="B5130" s="34">
        <f>'Data 2015'!G5130</f>
        <v>3592</v>
      </c>
    </row>
    <row r="5131" spans="1:2" x14ac:dyDescent="0.25">
      <c r="A5131" s="25">
        <v>5130</v>
      </c>
      <c r="B5131" s="34">
        <f>'Data 2015'!G5131</f>
        <v>3513</v>
      </c>
    </row>
    <row r="5132" spans="1:2" x14ac:dyDescent="0.25">
      <c r="A5132" s="25">
        <v>5131</v>
      </c>
      <c r="B5132" s="34">
        <f>'Data 2015'!G5132</f>
        <v>3935</v>
      </c>
    </row>
    <row r="5133" spans="1:2" x14ac:dyDescent="0.25">
      <c r="A5133" s="25">
        <v>5132</v>
      </c>
      <c r="B5133" s="34">
        <f>'Data 2015'!G5133</f>
        <v>4184</v>
      </c>
    </row>
    <row r="5134" spans="1:2" x14ac:dyDescent="0.25">
      <c r="A5134" s="25">
        <v>5133</v>
      </c>
      <c r="B5134" s="34">
        <f>'Data 2015'!G5134</f>
        <v>4245</v>
      </c>
    </row>
    <row r="5135" spans="1:2" x14ac:dyDescent="0.25">
      <c r="A5135" s="25">
        <v>5134</v>
      </c>
      <c r="B5135" s="34">
        <f>'Data 2015'!G5135</f>
        <v>4158</v>
      </c>
    </row>
    <row r="5136" spans="1:2" x14ac:dyDescent="0.25">
      <c r="A5136" s="25">
        <v>5135</v>
      </c>
      <c r="B5136" s="34">
        <f>'Data 2015'!G5136</f>
        <v>4138</v>
      </c>
    </row>
    <row r="5137" spans="1:2" x14ac:dyDescent="0.25">
      <c r="A5137" s="25">
        <v>5136</v>
      </c>
      <c r="B5137" s="34">
        <f>'Data 2015'!G5137</f>
        <v>4046</v>
      </c>
    </row>
    <row r="5138" spans="1:2" x14ac:dyDescent="0.25">
      <c r="A5138" s="25">
        <v>5137</v>
      </c>
      <c r="B5138" s="34">
        <f>'Data 2015'!G5138</f>
        <v>4026</v>
      </c>
    </row>
    <row r="5139" spans="1:2" x14ac:dyDescent="0.25">
      <c r="A5139" s="25">
        <v>5138</v>
      </c>
      <c r="B5139" s="34">
        <f>'Data 2015'!G5139</f>
        <v>3923</v>
      </c>
    </row>
    <row r="5140" spans="1:2" x14ac:dyDescent="0.25">
      <c r="A5140" s="25">
        <v>5139</v>
      </c>
      <c r="B5140" s="34">
        <f>'Data 2015'!G5140</f>
        <v>3861</v>
      </c>
    </row>
    <row r="5141" spans="1:2" x14ac:dyDescent="0.25">
      <c r="A5141" s="25">
        <v>5140</v>
      </c>
      <c r="B5141" s="34">
        <f>'Data 2015'!G5141</f>
        <v>3845</v>
      </c>
    </row>
    <row r="5142" spans="1:2" x14ac:dyDescent="0.25">
      <c r="A5142" s="25">
        <v>5141</v>
      </c>
      <c r="B5142" s="34">
        <f>'Data 2015'!G5142</f>
        <v>3887</v>
      </c>
    </row>
    <row r="5143" spans="1:2" x14ac:dyDescent="0.25">
      <c r="A5143" s="25">
        <v>5142</v>
      </c>
      <c r="B5143" s="34">
        <f>'Data 2015'!G5143</f>
        <v>3482</v>
      </c>
    </row>
    <row r="5144" spans="1:2" x14ac:dyDescent="0.25">
      <c r="A5144" s="25">
        <v>5143</v>
      </c>
      <c r="B5144" s="34">
        <f>'Data 2015'!G5144</f>
        <v>3364</v>
      </c>
    </row>
    <row r="5145" spans="1:2" x14ac:dyDescent="0.25">
      <c r="A5145" s="25">
        <v>5144</v>
      </c>
      <c r="B5145" s="34">
        <f>'Data 2015'!G5145</f>
        <v>3456</v>
      </c>
    </row>
    <row r="5146" spans="1:2" x14ac:dyDescent="0.25">
      <c r="A5146" s="25">
        <v>5145</v>
      </c>
      <c r="B5146" s="34">
        <f>'Data 2015'!G5146</f>
        <v>3609</v>
      </c>
    </row>
    <row r="5147" spans="1:2" x14ac:dyDescent="0.25">
      <c r="A5147" s="25">
        <v>5146</v>
      </c>
      <c r="B5147" s="34">
        <f>'Data 2015'!G5147</f>
        <v>3902</v>
      </c>
    </row>
    <row r="5148" spans="1:2" x14ac:dyDescent="0.25">
      <c r="A5148" s="25">
        <v>5147</v>
      </c>
      <c r="B5148" s="34">
        <f>'Data 2015'!G5148</f>
        <v>4057</v>
      </c>
    </row>
    <row r="5149" spans="1:2" x14ac:dyDescent="0.25">
      <c r="A5149" s="25">
        <v>5148</v>
      </c>
      <c r="B5149" s="34">
        <f>'Data 2015'!G5149</f>
        <v>4100</v>
      </c>
    </row>
    <row r="5150" spans="1:2" x14ac:dyDescent="0.25">
      <c r="A5150" s="25">
        <v>5149</v>
      </c>
      <c r="B5150" s="34">
        <f>'Data 2015'!G5150</f>
        <v>4252</v>
      </c>
    </row>
    <row r="5151" spans="1:2" x14ac:dyDescent="0.25">
      <c r="A5151" s="25">
        <v>5150</v>
      </c>
      <c r="B5151" s="34">
        <f>'Data 2015'!G5151</f>
        <v>4346</v>
      </c>
    </row>
    <row r="5152" spans="1:2" x14ac:dyDescent="0.25">
      <c r="A5152" s="25">
        <v>5151</v>
      </c>
      <c r="B5152" s="34">
        <f>'Data 2015'!G5152</f>
        <v>4330</v>
      </c>
    </row>
    <row r="5153" spans="1:2" x14ac:dyDescent="0.25">
      <c r="A5153" s="25">
        <v>5152</v>
      </c>
      <c r="B5153" s="34">
        <f>'Data 2015'!G5153</f>
        <v>4160</v>
      </c>
    </row>
    <row r="5154" spans="1:2" x14ac:dyDescent="0.25">
      <c r="A5154" s="25">
        <v>5153</v>
      </c>
      <c r="B5154" s="34">
        <f>'Data 2015'!G5154</f>
        <v>4051</v>
      </c>
    </row>
    <row r="5155" spans="1:2" x14ac:dyDescent="0.25">
      <c r="A5155" s="25">
        <v>5154</v>
      </c>
      <c r="B5155" s="34">
        <f>'Data 2015'!G5155</f>
        <v>3983</v>
      </c>
    </row>
    <row r="5156" spans="1:2" x14ac:dyDescent="0.25">
      <c r="A5156" s="25">
        <v>5155</v>
      </c>
      <c r="B5156" s="34">
        <f>'Data 2015'!G5156</f>
        <v>4319</v>
      </c>
    </row>
    <row r="5157" spans="1:2" x14ac:dyDescent="0.25">
      <c r="A5157" s="25">
        <v>5156</v>
      </c>
      <c r="B5157" s="34">
        <f>'Data 2015'!G5157</f>
        <v>4507</v>
      </c>
    </row>
    <row r="5158" spans="1:2" x14ac:dyDescent="0.25">
      <c r="A5158" s="25">
        <v>5157</v>
      </c>
      <c r="B5158" s="34">
        <f>'Data 2015'!G5158</f>
        <v>4451</v>
      </c>
    </row>
    <row r="5159" spans="1:2" x14ac:dyDescent="0.25">
      <c r="A5159" s="25">
        <v>5158</v>
      </c>
      <c r="B5159" s="34">
        <f>'Data 2015'!G5159</f>
        <v>4375</v>
      </c>
    </row>
    <row r="5160" spans="1:2" x14ac:dyDescent="0.25">
      <c r="A5160" s="25">
        <v>5159</v>
      </c>
      <c r="B5160" s="34">
        <f>'Data 2015'!G5160</f>
        <v>4388</v>
      </c>
    </row>
    <row r="5161" spans="1:2" x14ac:dyDescent="0.25">
      <c r="A5161" s="25">
        <v>5160</v>
      </c>
      <c r="B5161" s="34">
        <f>'Data 2015'!G5161</f>
        <v>4191</v>
      </c>
    </row>
    <row r="5162" spans="1:2" x14ac:dyDescent="0.25">
      <c r="A5162" s="25">
        <v>5161</v>
      </c>
      <c r="B5162" s="34">
        <f>'Data 2015'!G5162</f>
        <v>4248</v>
      </c>
    </row>
    <row r="5163" spans="1:2" x14ac:dyDescent="0.25">
      <c r="A5163" s="25">
        <v>5162</v>
      </c>
      <c r="B5163" s="34">
        <f>'Data 2015'!G5163</f>
        <v>4239</v>
      </c>
    </row>
    <row r="5164" spans="1:2" x14ac:dyDescent="0.25">
      <c r="A5164" s="25">
        <v>5163</v>
      </c>
      <c r="B5164" s="34">
        <f>'Data 2015'!G5164</f>
        <v>4160</v>
      </c>
    </row>
    <row r="5165" spans="1:2" x14ac:dyDescent="0.25">
      <c r="A5165" s="25">
        <v>5164</v>
      </c>
      <c r="B5165" s="34">
        <f>'Data 2015'!G5165</f>
        <v>4113</v>
      </c>
    </row>
    <row r="5166" spans="1:2" x14ac:dyDescent="0.25">
      <c r="A5166" s="25">
        <v>5165</v>
      </c>
      <c r="B5166" s="34">
        <f>'Data 2015'!G5166</f>
        <v>4108</v>
      </c>
    </row>
    <row r="5167" spans="1:2" x14ac:dyDescent="0.25">
      <c r="A5167" s="25">
        <v>5166</v>
      </c>
      <c r="B5167" s="34">
        <f>'Data 2015'!G5167</f>
        <v>3722</v>
      </c>
    </row>
    <row r="5168" spans="1:2" x14ac:dyDescent="0.25">
      <c r="A5168" s="25">
        <v>5167</v>
      </c>
      <c r="B5168" s="34">
        <f>'Data 2015'!G5168</f>
        <v>3531</v>
      </c>
    </row>
    <row r="5169" spans="1:2" x14ac:dyDescent="0.25">
      <c r="A5169" s="25">
        <v>5168</v>
      </c>
      <c r="B5169" s="34">
        <f>'Data 2015'!G5169</f>
        <v>3687</v>
      </c>
    </row>
    <row r="5170" spans="1:2" x14ac:dyDescent="0.25">
      <c r="A5170" s="25">
        <v>5169</v>
      </c>
      <c r="B5170" s="34">
        <f>'Data 2015'!G5170</f>
        <v>3902</v>
      </c>
    </row>
    <row r="5171" spans="1:2" x14ac:dyDescent="0.25">
      <c r="A5171" s="25">
        <v>5170</v>
      </c>
      <c r="B5171" s="34">
        <f>'Data 2015'!G5171</f>
        <v>4132</v>
      </c>
    </row>
    <row r="5172" spans="1:2" x14ac:dyDescent="0.25">
      <c r="A5172" s="25">
        <v>5171</v>
      </c>
      <c r="B5172" s="34">
        <f>'Data 2015'!G5172</f>
        <v>4305</v>
      </c>
    </row>
    <row r="5173" spans="1:2" x14ac:dyDescent="0.25">
      <c r="A5173" s="25">
        <v>5172</v>
      </c>
      <c r="B5173" s="34">
        <f>'Data 2015'!G5173</f>
        <v>4437</v>
      </c>
    </row>
    <row r="5174" spans="1:2" x14ac:dyDescent="0.25">
      <c r="A5174" s="25">
        <v>5173</v>
      </c>
      <c r="B5174" s="34">
        <f>'Data 2015'!G5174</f>
        <v>4591</v>
      </c>
    </row>
    <row r="5175" spans="1:2" x14ac:dyDescent="0.25">
      <c r="A5175" s="25">
        <v>5174</v>
      </c>
      <c r="B5175" s="34">
        <f>'Data 2015'!G5175</f>
        <v>4595</v>
      </c>
    </row>
    <row r="5176" spans="1:2" x14ac:dyDescent="0.25">
      <c r="A5176" s="25">
        <v>5175</v>
      </c>
      <c r="B5176" s="34">
        <f>'Data 2015'!G5176</f>
        <v>4578</v>
      </c>
    </row>
    <row r="5177" spans="1:2" x14ac:dyDescent="0.25">
      <c r="A5177" s="25">
        <v>5176</v>
      </c>
      <c r="B5177" s="34">
        <f>'Data 2015'!G5177</f>
        <v>4515</v>
      </c>
    </row>
    <row r="5178" spans="1:2" x14ac:dyDescent="0.25">
      <c r="A5178" s="25">
        <v>5177</v>
      </c>
      <c r="B5178" s="34">
        <f>'Data 2015'!G5178</f>
        <v>4290</v>
      </c>
    </row>
    <row r="5179" spans="1:2" x14ac:dyDescent="0.25">
      <c r="A5179" s="25">
        <v>5178</v>
      </c>
      <c r="B5179" s="34">
        <f>'Data 2015'!G5179</f>
        <v>3984</v>
      </c>
    </row>
    <row r="5180" spans="1:2" x14ac:dyDescent="0.25">
      <c r="A5180" s="25">
        <v>5179</v>
      </c>
      <c r="B5180" s="34">
        <f>'Data 2015'!G5180</f>
        <v>4422</v>
      </c>
    </row>
    <row r="5181" spans="1:2" x14ac:dyDescent="0.25">
      <c r="A5181" s="25">
        <v>5180</v>
      </c>
      <c r="B5181" s="34">
        <f>'Data 2015'!G5181</f>
        <v>4704</v>
      </c>
    </row>
    <row r="5182" spans="1:2" x14ac:dyDescent="0.25">
      <c r="A5182" s="25">
        <v>5181</v>
      </c>
      <c r="B5182" s="34">
        <f>'Data 2015'!G5182</f>
        <v>4699</v>
      </c>
    </row>
    <row r="5183" spans="1:2" x14ac:dyDescent="0.25">
      <c r="A5183" s="25">
        <v>5182</v>
      </c>
      <c r="B5183" s="34">
        <f>'Data 2015'!G5183</f>
        <v>4497</v>
      </c>
    </row>
    <row r="5184" spans="1:2" x14ac:dyDescent="0.25">
      <c r="A5184" s="25">
        <v>5183</v>
      </c>
      <c r="B5184" s="34">
        <f>'Data 2015'!G5184</f>
        <v>4488</v>
      </c>
    </row>
    <row r="5185" spans="1:2" x14ac:dyDescent="0.25">
      <c r="A5185" s="25">
        <v>5184</v>
      </c>
      <c r="B5185" s="34">
        <f>'Data 2015'!G5185</f>
        <v>4419</v>
      </c>
    </row>
    <row r="5186" spans="1:2" x14ac:dyDescent="0.25">
      <c r="A5186" s="25">
        <v>5185</v>
      </c>
      <c r="B5186" s="34">
        <f>'Data 2015'!G5186</f>
        <v>4360</v>
      </c>
    </row>
    <row r="5187" spans="1:2" x14ac:dyDescent="0.25">
      <c r="A5187" s="25">
        <v>5186</v>
      </c>
      <c r="B5187" s="34">
        <f>'Data 2015'!G5187</f>
        <v>4242</v>
      </c>
    </row>
    <row r="5188" spans="1:2" x14ac:dyDescent="0.25">
      <c r="A5188" s="25">
        <v>5187</v>
      </c>
      <c r="B5188" s="34">
        <f>'Data 2015'!G5188</f>
        <v>4159</v>
      </c>
    </row>
    <row r="5189" spans="1:2" x14ac:dyDescent="0.25">
      <c r="A5189" s="25">
        <v>5188</v>
      </c>
      <c r="B5189" s="34">
        <f>'Data 2015'!G5189</f>
        <v>4087</v>
      </c>
    </row>
    <row r="5190" spans="1:2" x14ac:dyDescent="0.25">
      <c r="A5190" s="25">
        <v>5189</v>
      </c>
      <c r="B5190" s="34">
        <f>'Data 2015'!G5190</f>
        <v>4104</v>
      </c>
    </row>
    <row r="5191" spans="1:2" x14ac:dyDescent="0.25">
      <c r="A5191" s="25">
        <v>5190</v>
      </c>
      <c r="B5191" s="34">
        <f>'Data 2015'!G5191</f>
        <v>3696</v>
      </c>
    </row>
    <row r="5192" spans="1:2" x14ac:dyDescent="0.25">
      <c r="A5192" s="25">
        <v>5191</v>
      </c>
      <c r="B5192" s="34">
        <f>'Data 2015'!G5192</f>
        <v>3543</v>
      </c>
    </row>
    <row r="5193" spans="1:2" x14ac:dyDescent="0.25">
      <c r="A5193" s="25">
        <v>5192</v>
      </c>
      <c r="B5193" s="34">
        <f>'Data 2015'!G5193</f>
        <v>3692</v>
      </c>
    </row>
    <row r="5194" spans="1:2" x14ac:dyDescent="0.25">
      <c r="A5194" s="25">
        <v>5193</v>
      </c>
      <c r="B5194" s="34">
        <f>'Data 2015'!G5194</f>
        <v>3927</v>
      </c>
    </row>
    <row r="5195" spans="1:2" x14ac:dyDescent="0.25">
      <c r="A5195" s="25">
        <v>5194</v>
      </c>
      <c r="B5195" s="34">
        <f>'Data 2015'!G5195</f>
        <v>4286</v>
      </c>
    </row>
    <row r="5196" spans="1:2" x14ac:dyDescent="0.25">
      <c r="A5196" s="25">
        <v>5195</v>
      </c>
      <c r="B5196" s="34">
        <f>'Data 2015'!G5196</f>
        <v>4421</v>
      </c>
    </row>
    <row r="5197" spans="1:2" x14ac:dyDescent="0.25">
      <c r="A5197" s="25">
        <v>5196</v>
      </c>
      <c r="B5197" s="34">
        <f>'Data 2015'!G5197</f>
        <v>4539</v>
      </c>
    </row>
    <row r="5198" spans="1:2" x14ac:dyDescent="0.25">
      <c r="A5198" s="25">
        <v>5197</v>
      </c>
      <c r="B5198" s="34">
        <f>'Data 2015'!G5198</f>
        <v>4610</v>
      </c>
    </row>
    <row r="5199" spans="1:2" x14ac:dyDescent="0.25">
      <c r="A5199" s="25">
        <v>5198</v>
      </c>
      <c r="B5199" s="34">
        <f>'Data 2015'!G5199</f>
        <v>4407</v>
      </c>
    </row>
    <row r="5200" spans="1:2" x14ac:dyDescent="0.25">
      <c r="A5200" s="25">
        <v>5199</v>
      </c>
      <c r="B5200" s="34">
        <f>'Data 2015'!G5200</f>
        <v>4338</v>
      </c>
    </row>
    <row r="5201" spans="1:2" x14ac:dyDescent="0.25">
      <c r="A5201" s="25">
        <v>5200</v>
      </c>
      <c r="B5201" s="34">
        <f>'Data 2015'!G5201</f>
        <v>4325</v>
      </c>
    </row>
    <row r="5202" spans="1:2" x14ac:dyDescent="0.25">
      <c r="A5202" s="25">
        <v>5201</v>
      </c>
      <c r="B5202" s="34">
        <f>'Data 2015'!G5202</f>
        <v>3999</v>
      </c>
    </row>
    <row r="5203" spans="1:2" x14ac:dyDescent="0.25">
      <c r="A5203" s="25">
        <v>5202</v>
      </c>
      <c r="B5203" s="34">
        <f>'Data 2015'!G5203</f>
        <v>4004</v>
      </c>
    </row>
    <row r="5204" spans="1:2" x14ac:dyDescent="0.25">
      <c r="A5204" s="25">
        <v>5203</v>
      </c>
      <c r="B5204" s="34">
        <f>'Data 2015'!G5204</f>
        <v>4428</v>
      </c>
    </row>
    <row r="5205" spans="1:2" x14ac:dyDescent="0.25">
      <c r="A5205" s="25">
        <v>5204</v>
      </c>
      <c r="B5205" s="34">
        <f>'Data 2015'!G5205</f>
        <v>4599</v>
      </c>
    </row>
    <row r="5206" spans="1:2" x14ac:dyDescent="0.25">
      <c r="A5206" s="25">
        <v>5205</v>
      </c>
      <c r="B5206" s="34">
        <f>'Data 2015'!G5206</f>
        <v>4604</v>
      </c>
    </row>
    <row r="5207" spans="1:2" x14ac:dyDescent="0.25">
      <c r="A5207" s="25">
        <v>5206</v>
      </c>
      <c r="B5207" s="34">
        <f>'Data 2015'!G5207</f>
        <v>4510</v>
      </c>
    </row>
    <row r="5208" spans="1:2" x14ac:dyDescent="0.25">
      <c r="A5208" s="25">
        <v>5207</v>
      </c>
      <c r="B5208" s="34">
        <f>'Data 2015'!G5208</f>
        <v>4393</v>
      </c>
    </row>
    <row r="5209" spans="1:2" x14ac:dyDescent="0.25">
      <c r="A5209" s="25">
        <v>5208</v>
      </c>
      <c r="B5209" s="34">
        <f>'Data 2015'!G5209</f>
        <v>4292</v>
      </c>
    </row>
    <row r="5210" spans="1:2" x14ac:dyDescent="0.25">
      <c r="A5210" s="25">
        <v>5209</v>
      </c>
      <c r="B5210" s="34">
        <f>'Data 2015'!G5210</f>
        <v>4301</v>
      </c>
    </row>
    <row r="5211" spans="1:2" x14ac:dyDescent="0.25">
      <c r="A5211" s="25">
        <v>5210</v>
      </c>
      <c r="B5211" s="34">
        <f>'Data 2015'!G5211</f>
        <v>4286</v>
      </c>
    </row>
    <row r="5212" spans="1:2" x14ac:dyDescent="0.25">
      <c r="A5212" s="25">
        <v>5211</v>
      </c>
      <c r="B5212" s="34">
        <f>'Data 2015'!G5212</f>
        <v>4191</v>
      </c>
    </row>
    <row r="5213" spans="1:2" x14ac:dyDescent="0.25">
      <c r="A5213" s="25">
        <v>5212</v>
      </c>
      <c r="B5213" s="34">
        <f>'Data 2015'!G5213</f>
        <v>4144</v>
      </c>
    </row>
    <row r="5214" spans="1:2" x14ac:dyDescent="0.25">
      <c r="A5214" s="25">
        <v>5213</v>
      </c>
      <c r="B5214" s="34">
        <f>'Data 2015'!G5214</f>
        <v>4059</v>
      </c>
    </row>
    <row r="5215" spans="1:2" x14ac:dyDescent="0.25">
      <c r="A5215" s="25">
        <v>5214</v>
      </c>
      <c r="B5215" s="34">
        <f>'Data 2015'!G5215</f>
        <v>3739</v>
      </c>
    </row>
    <row r="5216" spans="1:2" x14ac:dyDescent="0.25">
      <c r="A5216" s="25">
        <v>5215</v>
      </c>
      <c r="B5216" s="34">
        <f>'Data 2015'!G5216</f>
        <v>3518</v>
      </c>
    </row>
    <row r="5217" spans="1:2" x14ac:dyDescent="0.25">
      <c r="A5217" s="25">
        <v>5216</v>
      </c>
      <c r="B5217" s="34">
        <f>'Data 2015'!G5217</f>
        <v>3692</v>
      </c>
    </row>
    <row r="5218" spans="1:2" x14ac:dyDescent="0.25">
      <c r="A5218" s="25">
        <v>5217</v>
      </c>
      <c r="B5218" s="34">
        <f>'Data 2015'!G5218</f>
        <v>3982</v>
      </c>
    </row>
    <row r="5219" spans="1:2" x14ac:dyDescent="0.25">
      <c r="A5219" s="25">
        <v>5218</v>
      </c>
      <c r="B5219" s="34">
        <f>'Data 2015'!G5219</f>
        <v>4096</v>
      </c>
    </row>
    <row r="5220" spans="1:2" x14ac:dyDescent="0.25">
      <c r="A5220" s="25">
        <v>5219</v>
      </c>
      <c r="B5220" s="34">
        <f>'Data 2015'!G5220</f>
        <v>4206</v>
      </c>
    </row>
    <row r="5221" spans="1:2" x14ac:dyDescent="0.25">
      <c r="A5221" s="25">
        <v>5220</v>
      </c>
      <c r="B5221" s="34">
        <f>'Data 2015'!G5221</f>
        <v>4347</v>
      </c>
    </row>
    <row r="5222" spans="1:2" x14ac:dyDescent="0.25">
      <c r="A5222" s="25">
        <v>5221</v>
      </c>
      <c r="B5222" s="34">
        <f>'Data 2015'!G5222</f>
        <v>4477</v>
      </c>
    </row>
    <row r="5223" spans="1:2" x14ac:dyDescent="0.25">
      <c r="A5223" s="25">
        <v>5222</v>
      </c>
      <c r="B5223" s="34">
        <f>'Data 2015'!G5223</f>
        <v>4458</v>
      </c>
    </row>
    <row r="5224" spans="1:2" x14ac:dyDescent="0.25">
      <c r="A5224" s="25">
        <v>5223</v>
      </c>
      <c r="B5224" s="34">
        <f>'Data 2015'!G5224</f>
        <v>4454</v>
      </c>
    </row>
    <row r="5225" spans="1:2" x14ac:dyDescent="0.25">
      <c r="A5225" s="25">
        <v>5224</v>
      </c>
      <c r="B5225" s="34">
        <f>'Data 2015'!G5225</f>
        <v>4208</v>
      </c>
    </row>
    <row r="5226" spans="1:2" x14ac:dyDescent="0.25">
      <c r="A5226" s="25">
        <v>5225</v>
      </c>
      <c r="B5226" s="34">
        <f>'Data 2015'!G5226</f>
        <v>4097</v>
      </c>
    </row>
    <row r="5227" spans="1:2" x14ac:dyDescent="0.25">
      <c r="A5227" s="25">
        <v>5226</v>
      </c>
      <c r="B5227" s="34">
        <f>'Data 2015'!G5227</f>
        <v>3996</v>
      </c>
    </row>
    <row r="5228" spans="1:2" x14ac:dyDescent="0.25">
      <c r="A5228" s="25">
        <v>5227</v>
      </c>
      <c r="B5228" s="34">
        <f>'Data 2015'!G5228</f>
        <v>4355</v>
      </c>
    </row>
    <row r="5229" spans="1:2" x14ac:dyDescent="0.25">
      <c r="A5229" s="25">
        <v>5228</v>
      </c>
      <c r="B5229" s="34">
        <f>'Data 2015'!G5229</f>
        <v>4446</v>
      </c>
    </row>
    <row r="5230" spans="1:2" x14ac:dyDescent="0.25">
      <c r="A5230" s="25">
        <v>5229</v>
      </c>
      <c r="B5230" s="34">
        <f>'Data 2015'!G5230</f>
        <v>4545</v>
      </c>
    </row>
    <row r="5231" spans="1:2" x14ac:dyDescent="0.25">
      <c r="A5231" s="25">
        <v>5230</v>
      </c>
      <c r="B5231" s="34">
        <f>'Data 2015'!G5231</f>
        <v>4475</v>
      </c>
    </row>
    <row r="5232" spans="1:2" x14ac:dyDescent="0.25">
      <c r="A5232" s="25">
        <v>5231</v>
      </c>
      <c r="B5232" s="34">
        <f>'Data 2015'!G5232</f>
        <v>4428</v>
      </c>
    </row>
    <row r="5233" spans="1:2" x14ac:dyDescent="0.25">
      <c r="A5233" s="25">
        <v>5232</v>
      </c>
      <c r="B5233" s="34">
        <f>'Data 2015'!G5233</f>
        <v>4294</v>
      </c>
    </row>
    <row r="5234" spans="1:2" x14ac:dyDescent="0.25">
      <c r="A5234" s="25">
        <v>5233</v>
      </c>
      <c r="B5234" s="34">
        <f>'Data 2015'!G5234</f>
        <v>4223</v>
      </c>
    </row>
    <row r="5235" spans="1:2" x14ac:dyDescent="0.25">
      <c r="A5235" s="25">
        <v>5234</v>
      </c>
      <c r="B5235" s="34">
        <f>'Data 2015'!G5235</f>
        <v>4224</v>
      </c>
    </row>
    <row r="5236" spans="1:2" x14ac:dyDescent="0.25">
      <c r="A5236" s="25">
        <v>5235</v>
      </c>
      <c r="B5236" s="34">
        <f>'Data 2015'!G5236</f>
        <v>4179</v>
      </c>
    </row>
    <row r="5237" spans="1:2" x14ac:dyDescent="0.25">
      <c r="A5237" s="25">
        <v>5236</v>
      </c>
      <c r="B5237" s="34">
        <f>'Data 2015'!G5237</f>
        <v>4069</v>
      </c>
    </row>
    <row r="5238" spans="1:2" x14ac:dyDescent="0.25">
      <c r="A5238" s="25">
        <v>5237</v>
      </c>
      <c r="B5238" s="34">
        <f>'Data 2015'!G5238</f>
        <v>4088</v>
      </c>
    </row>
    <row r="5239" spans="1:2" x14ac:dyDescent="0.25">
      <c r="A5239" s="25">
        <v>5238</v>
      </c>
      <c r="B5239" s="34">
        <f>'Data 2015'!G5239</f>
        <v>3709</v>
      </c>
    </row>
    <row r="5240" spans="1:2" x14ac:dyDescent="0.25">
      <c r="A5240" s="25">
        <v>5239</v>
      </c>
      <c r="B5240" s="34">
        <f>'Data 2015'!G5240</f>
        <v>3518</v>
      </c>
    </row>
    <row r="5241" spans="1:2" x14ac:dyDescent="0.25">
      <c r="A5241" s="25">
        <v>5240</v>
      </c>
      <c r="B5241" s="34">
        <f>'Data 2015'!G5241</f>
        <v>3601</v>
      </c>
    </row>
    <row r="5242" spans="1:2" x14ac:dyDescent="0.25">
      <c r="A5242" s="25">
        <v>5241</v>
      </c>
      <c r="B5242" s="34">
        <f>'Data 2015'!G5242</f>
        <v>3734</v>
      </c>
    </row>
    <row r="5243" spans="1:2" x14ac:dyDescent="0.25">
      <c r="A5243" s="25">
        <v>5242</v>
      </c>
      <c r="B5243" s="34">
        <f>'Data 2015'!G5243</f>
        <v>3892</v>
      </c>
    </row>
    <row r="5244" spans="1:2" x14ac:dyDescent="0.25">
      <c r="A5244" s="25">
        <v>5243</v>
      </c>
      <c r="B5244" s="34">
        <f>'Data 2015'!G5244</f>
        <v>4048</v>
      </c>
    </row>
    <row r="5245" spans="1:2" x14ac:dyDescent="0.25">
      <c r="A5245" s="25">
        <v>5244</v>
      </c>
      <c r="B5245" s="34">
        <f>'Data 2015'!G5245</f>
        <v>4035</v>
      </c>
    </row>
    <row r="5246" spans="1:2" x14ac:dyDescent="0.25">
      <c r="A5246" s="25">
        <v>5245</v>
      </c>
      <c r="B5246" s="34">
        <f>'Data 2015'!G5246</f>
        <v>4054</v>
      </c>
    </row>
    <row r="5247" spans="1:2" x14ac:dyDescent="0.25">
      <c r="A5247" s="25">
        <v>5246</v>
      </c>
      <c r="B5247" s="34">
        <f>'Data 2015'!G5247</f>
        <v>4183</v>
      </c>
    </row>
    <row r="5248" spans="1:2" x14ac:dyDescent="0.25">
      <c r="A5248" s="25">
        <v>5247</v>
      </c>
      <c r="B5248" s="34">
        <f>'Data 2015'!G5248</f>
        <v>4184</v>
      </c>
    </row>
    <row r="5249" spans="1:2" x14ac:dyDescent="0.25">
      <c r="A5249" s="25">
        <v>5248</v>
      </c>
      <c r="B5249" s="34">
        <f>'Data 2015'!G5249</f>
        <v>4056</v>
      </c>
    </row>
    <row r="5250" spans="1:2" x14ac:dyDescent="0.25">
      <c r="A5250" s="25">
        <v>5249</v>
      </c>
      <c r="B5250" s="34">
        <f>'Data 2015'!G5250</f>
        <v>3770</v>
      </c>
    </row>
    <row r="5251" spans="1:2" x14ac:dyDescent="0.25">
      <c r="A5251" s="25">
        <v>5250</v>
      </c>
      <c r="B5251" s="34">
        <f>'Data 2015'!G5251</f>
        <v>3621</v>
      </c>
    </row>
    <row r="5252" spans="1:2" x14ac:dyDescent="0.25">
      <c r="A5252" s="25">
        <v>5251</v>
      </c>
      <c r="B5252" s="34">
        <f>'Data 2015'!G5252</f>
        <v>4122</v>
      </c>
    </row>
    <row r="5253" spans="1:2" x14ac:dyDescent="0.25">
      <c r="A5253" s="25">
        <v>5252</v>
      </c>
      <c r="B5253" s="34">
        <f>'Data 2015'!G5253</f>
        <v>4218</v>
      </c>
    </row>
    <row r="5254" spans="1:2" x14ac:dyDescent="0.25">
      <c r="A5254" s="25">
        <v>5253</v>
      </c>
      <c r="B5254" s="34">
        <f>'Data 2015'!G5254</f>
        <v>4197</v>
      </c>
    </row>
    <row r="5255" spans="1:2" x14ac:dyDescent="0.25">
      <c r="A5255" s="25">
        <v>5254</v>
      </c>
      <c r="B5255" s="34">
        <f>'Data 2015'!G5255</f>
        <v>4155</v>
      </c>
    </row>
    <row r="5256" spans="1:2" x14ac:dyDescent="0.25">
      <c r="A5256" s="25">
        <v>5255</v>
      </c>
      <c r="B5256" s="34">
        <f>'Data 2015'!G5256</f>
        <v>4144</v>
      </c>
    </row>
    <row r="5257" spans="1:2" x14ac:dyDescent="0.25">
      <c r="A5257" s="25">
        <v>5256</v>
      </c>
      <c r="B5257" s="34">
        <f>'Data 2015'!G5257</f>
        <v>4037</v>
      </c>
    </row>
    <row r="5258" spans="1:2" x14ac:dyDescent="0.25">
      <c r="A5258" s="25">
        <v>5257</v>
      </c>
      <c r="B5258" s="34">
        <f>'Data 2015'!G5258</f>
        <v>4023</v>
      </c>
    </row>
    <row r="5259" spans="1:2" x14ac:dyDescent="0.25">
      <c r="A5259" s="25">
        <v>5258</v>
      </c>
      <c r="B5259" s="34">
        <f>'Data 2015'!G5259</f>
        <v>4006</v>
      </c>
    </row>
    <row r="5260" spans="1:2" x14ac:dyDescent="0.25">
      <c r="A5260" s="25">
        <v>5259</v>
      </c>
      <c r="B5260" s="34">
        <f>'Data 2015'!G5260</f>
        <v>3971</v>
      </c>
    </row>
    <row r="5261" spans="1:2" x14ac:dyDescent="0.25">
      <c r="A5261" s="25">
        <v>5260</v>
      </c>
      <c r="B5261" s="34">
        <f>'Data 2015'!G5261</f>
        <v>3900</v>
      </c>
    </row>
    <row r="5262" spans="1:2" x14ac:dyDescent="0.25">
      <c r="A5262" s="25">
        <v>5261</v>
      </c>
      <c r="B5262" s="34">
        <f>'Data 2015'!G5262</f>
        <v>3927</v>
      </c>
    </row>
    <row r="5263" spans="1:2" x14ac:dyDescent="0.25">
      <c r="A5263" s="25">
        <v>5262</v>
      </c>
      <c r="B5263" s="34">
        <f>'Data 2015'!G5263</f>
        <v>3527</v>
      </c>
    </row>
    <row r="5264" spans="1:2" x14ac:dyDescent="0.25">
      <c r="A5264" s="25">
        <v>5263</v>
      </c>
      <c r="B5264" s="34">
        <f>'Data 2015'!G5264</f>
        <v>3353</v>
      </c>
    </row>
    <row r="5265" spans="1:2" x14ac:dyDescent="0.25">
      <c r="A5265" s="25">
        <v>5264</v>
      </c>
      <c r="B5265" s="34">
        <f>'Data 2015'!G5265</f>
        <v>3481</v>
      </c>
    </row>
    <row r="5266" spans="1:2" x14ac:dyDescent="0.25">
      <c r="A5266" s="25">
        <v>5265</v>
      </c>
      <c r="B5266" s="34">
        <f>'Data 2015'!G5266</f>
        <v>3703</v>
      </c>
    </row>
    <row r="5267" spans="1:2" x14ac:dyDescent="0.25">
      <c r="A5267" s="25">
        <v>5266</v>
      </c>
      <c r="B5267" s="34">
        <f>'Data 2015'!G5267</f>
        <v>3948</v>
      </c>
    </row>
    <row r="5268" spans="1:2" x14ac:dyDescent="0.25">
      <c r="A5268" s="25">
        <v>5267</v>
      </c>
      <c r="B5268" s="34">
        <f>'Data 2015'!G5268</f>
        <v>4102</v>
      </c>
    </row>
    <row r="5269" spans="1:2" x14ac:dyDescent="0.25">
      <c r="A5269" s="25">
        <v>5268</v>
      </c>
      <c r="B5269" s="34">
        <f>'Data 2015'!G5269</f>
        <v>4239</v>
      </c>
    </row>
    <row r="5270" spans="1:2" x14ac:dyDescent="0.25">
      <c r="A5270" s="25">
        <v>5269</v>
      </c>
      <c r="B5270" s="34">
        <f>'Data 2015'!G5270</f>
        <v>4324</v>
      </c>
    </row>
    <row r="5271" spans="1:2" x14ac:dyDescent="0.25">
      <c r="A5271" s="25">
        <v>5270</v>
      </c>
      <c r="B5271" s="34">
        <f>'Data 2015'!G5271</f>
        <v>4324</v>
      </c>
    </row>
    <row r="5272" spans="1:2" x14ac:dyDescent="0.25">
      <c r="A5272" s="25">
        <v>5271</v>
      </c>
      <c r="B5272" s="34">
        <f>'Data 2015'!G5272</f>
        <v>4346</v>
      </c>
    </row>
    <row r="5273" spans="1:2" x14ac:dyDescent="0.25">
      <c r="A5273" s="25">
        <v>5272</v>
      </c>
      <c r="B5273" s="34">
        <f>'Data 2015'!G5273</f>
        <v>4293</v>
      </c>
    </row>
    <row r="5274" spans="1:2" x14ac:dyDescent="0.25">
      <c r="A5274" s="25">
        <v>5273</v>
      </c>
      <c r="B5274" s="34">
        <f>'Data 2015'!G5274</f>
        <v>4060</v>
      </c>
    </row>
    <row r="5275" spans="1:2" x14ac:dyDescent="0.25">
      <c r="A5275" s="25">
        <v>5274</v>
      </c>
      <c r="B5275" s="34">
        <f>'Data 2015'!G5275</f>
        <v>3881</v>
      </c>
    </row>
    <row r="5276" spans="1:2" x14ac:dyDescent="0.25">
      <c r="A5276" s="25">
        <v>5275</v>
      </c>
      <c r="B5276" s="34">
        <f>'Data 2015'!G5276</f>
        <v>4353</v>
      </c>
    </row>
    <row r="5277" spans="1:2" x14ac:dyDescent="0.25">
      <c r="A5277" s="25">
        <v>5276</v>
      </c>
      <c r="B5277" s="34">
        <f>'Data 2015'!G5277</f>
        <v>4536</v>
      </c>
    </row>
    <row r="5278" spans="1:2" x14ac:dyDescent="0.25">
      <c r="A5278" s="25">
        <v>5277</v>
      </c>
      <c r="B5278" s="34">
        <f>'Data 2015'!G5278</f>
        <v>4533</v>
      </c>
    </row>
    <row r="5279" spans="1:2" x14ac:dyDescent="0.25">
      <c r="A5279" s="25">
        <v>5278</v>
      </c>
      <c r="B5279" s="34">
        <f>'Data 2015'!G5279</f>
        <v>4507</v>
      </c>
    </row>
    <row r="5280" spans="1:2" x14ac:dyDescent="0.25">
      <c r="A5280" s="25">
        <v>5279</v>
      </c>
      <c r="B5280" s="34">
        <f>'Data 2015'!G5280</f>
        <v>4422</v>
      </c>
    </row>
    <row r="5281" spans="1:2" x14ac:dyDescent="0.25">
      <c r="A5281" s="25">
        <v>5280</v>
      </c>
      <c r="B5281" s="34">
        <f>'Data 2015'!G5281</f>
        <v>4313</v>
      </c>
    </row>
    <row r="5282" spans="1:2" x14ac:dyDescent="0.25">
      <c r="A5282" s="25">
        <v>5281</v>
      </c>
      <c r="B5282" s="34">
        <f>'Data 2015'!G5282</f>
        <v>4272</v>
      </c>
    </row>
    <row r="5283" spans="1:2" x14ac:dyDescent="0.25">
      <c r="A5283" s="25">
        <v>5282</v>
      </c>
      <c r="B5283" s="34">
        <f>'Data 2015'!G5283</f>
        <v>4221</v>
      </c>
    </row>
    <row r="5284" spans="1:2" x14ac:dyDescent="0.25">
      <c r="A5284" s="25">
        <v>5283</v>
      </c>
      <c r="B5284" s="34">
        <f>'Data 2015'!G5284</f>
        <v>4160</v>
      </c>
    </row>
    <row r="5285" spans="1:2" x14ac:dyDescent="0.25">
      <c r="A5285" s="25">
        <v>5284</v>
      </c>
      <c r="B5285" s="34">
        <f>'Data 2015'!G5285</f>
        <v>4086</v>
      </c>
    </row>
    <row r="5286" spans="1:2" x14ac:dyDescent="0.25">
      <c r="A5286" s="25">
        <v>5285</v>
      </c>
      <c r="B5286" s="34">
        <f>'Data 2015'!G5286</f>
        <v>4088</v>
      </c>
    </row>
    <row r="5287" spans="1:2" x14ac:dyDescent="0.25">
      <c r="A5287" s="25">
        <v>5286</v>
      </c>
      <c r="B5287" s="34">
        <f>'Data 2015'!G5287</f>
        <v>3665</v>
      </c>
    </row>
    <row r="5288" spans="1:2" x14ac:dyDescent="0.25">
      <c r="A5288" s="25">
        <v>5287</v>
      </c>
      <c r="B5288" s="34">
        <f>'Data 2015'!G5288</f>
        <v>3495</v>
      </c>
    </row>
    <row r="5289" spans="1:2" x14ac:dyDescent="0.25">
      <c r="A5289" s="25">
        <v>5288</v>
      </c>
      <c r="B5289" s="34">
        <f>'Data 2015'!G5289</f>
        <v>3690</v>
      </c>
    </row>
    <row r="5290" spans="1:2" x14ac:dyDescent="0.25">
      <c r="A5290" s="25">
        <v>5289</v>
      </c>
      <c r="B5290" s="34">
        <f>'Data 2015'!G5290</f>
        <v>3914</v>
      </c>
    </row>
    <row r="5291" spans="1:2" x14ac:dyDescent="0.25">
      <c r="A5291" s="25">
        <v>5290</v>
      </c>
      <c r="B5291" s="34">
        <f>'Data 2015'!G5291</f>
        <v>4104</v>
      </c>
    </row>
    <row r="5292" spans="1:2" x14ac:dyDescent="0.25">
      <c r="A5292" s="25">
        <v>5291</v>
      </c>
      <c r="B5292" s="34">
        <f>'Data 2015'!G5292</f>
        <v>4331</v>
      </c>
    </row>
    <row r="5293" spans="1:2" x14ac:dyDescent="0.25">
      <c r="A5293" s="25">
        <v>5292</v>
      </c>
      <c r="B5293" s="34">
        <f>'Data 2015'!G5293</f>
        <v>4430</v>
      </c>
    </row>
    <row r="5294" spans="1:2" x14ac:dyDescent="0.25">
      <c r="A5294" s="25">
        <v>5293</v>
      </c>
      <c r="B5294" s="34">
        <f>'Data 2015'!G5294</f>
        <v>4532</v>
      </c>
    </row>
    <row r="5295" spans="1:2" x14ac:dyDescent="0.25">
      <c r="A5295" s="25">
        <v>5294</v>
      </c>
      <c r="B5295" s="34">
        <f>'Data 2015'!G5295</f>
        <v>4489</v>
      </c>
    </row>
    <row r="5296" spans="1:2" x14ac:dyDescent="0.25">
      <c r="A5296" s="25">
        <v>5295</v>
      </c>
      <c r="B5296" s="34">
        <f>'Data 2015'!G5296</f>
        <v>4528</v>
      </c>
    </row>
    <row r="5297" spans="1:2" x14ac:dyDescent="0.25">
      <c r="A5297" s="25">
        <v>5296</v>
      </c>
      <c r="B5297" s="34">
        <f>'Data 2015'!G5297</f>
        <v>4421</v>
      </c>
    </row>
    <row r="5298" spans="1:2" x14ac:dyDescent="0.25">
      <c r="A5298" s="25">
        <v>5297</v>
      </c>
      <c r="B5298" s="34">
        <f>'Data 2015'!G5298</f>
        <v>4183</v>
      </c>
    </row>
    <row r="5299" spans="1:2" x14ac:dyDescent="0.25">
      <c r="A5299" s="25">
        <v>5298</v>
      </c>
      <c r="B5299" s="34">
        <f>'Data 2015'!G5299</f>
        <v>4082</v>
      </c>
    </row>
    <row r="5300" spans="1:2" x14ac:dyDescent="0.25">
      <c r="A5300" s="25">
        <v>5299</v>
      </c>
      <c r="B5300" s="34">
        <f>'Data 2015'!G5300</f>
        <v>4559</v>
      </c>
    </row>
    <row r="5301" spans="1:2" x14ac:dyDescent="0.25">
      <c r="A5301" s="25">
        <v>5300</v>
      </c>
      <c r="B5301" s="34">
        <f>'Data 2015'!G5301</f>
        <v>4686</v>
      </c>
    </row>
    <row r="5302" spans="1:2" x14ac:dyDescent="0.25">
      <c r="A5302" s="25">
        <v>5301</v>
      </c>
      <c r="B5302" s="34">
        <f>'Data 2015'!G5302</f>
        <v>4594</v>
      </c>
    </row>
    <row r="5303" spans="1:2" x14ac:dyDescent="0.25">
      <c r="A5303" s="25">
        <v>5302</v>
      </c>
      <c r="B5303" s="34">
        <f>'Data 2015'!G5303</f>
        <v>4633</v>
      </c>
    </row>
    <row r="5304" spans="1:2" x14ac:dyDescent="0.25">
      <c r="A5304" s="25">
        <v>5303</v>
      </c>
      <c r="B5304" s="34">
        <f>'Data 2015'!G5304</f>
        <v>4553</v>
      </c>
    </row>
    <row r="5305" spans="1:2" x14ac:dyDescent="0.25">
      <c r="A5305" s="25">
        <v>5304</v>
      </c>
      <c r="B5305" s="34">
        <f>'Data 2015'!G5305</f>
        <v>4358</v>
      </c>
    </row>
    <row r="5306" spans="1:2" x14ac:dyDescent="0.25">
      <c r="A5306" s="25">
        <v>5305</v>
      </c>
      <c r="B5306" s="34">
        <f>'Data 2015'!G5306</f>
        <v>4305</v>
      </c>
    </row>
    <row r="5307" spans="1:2" x14ac:dyDescent="0.25">
      <c r="A5307" s="25">
        <v>5306</v>
      </c>
      <c r="B5307" s="34">
        <f>'Data 2015'!G5307</f>
        <v>4231</v>
      </c>
    </row>
    <row r="5308" spans="1:2" x14ac:dyDescent="0.25">
      <c r="A5308" s="25">
        <v>5307</v>
      </c>
      <c r="B5308" s="34">
        <f>'Data 2015'!G5308</f>
        <v>4178</v>
      </c>
    </row>
    <row r="5309" spans="1:2" x14ac:dyDescent="0.25">
      <c r="A5309" s="25">
        <v>5308</v>
      </c>
      <c r="B5309" s="34">
        <f>'Data 2015'!G5309</f>
        <v>4105</v>
      </c>
    </row>
    <row r="5310" spans="1:2" x14ac:dyDescent="0.25">
      <c r="A5310" s="25">
        <v>5309</v>
      </c>
      <c r="B5310" s="34">
        <f>'Data 2015'!G5310</f>
        <v>4115</v>
      </c>
    </row>
    <row r="5311" spans="1:2" x14ac:dyDescent="0.25">
      <c r="A5311" s="25">
        <v>5310</v>
      </c>
      <c r="B5311" s="34">
        <f>'Data 2015'!G5311</f>
        <v>3686</v>
      </c>
    </row>
    <row r="5312" spans="1:2" x14ac:dyDescent="0.25">
      <c r="A5312" s="25">
        <v>5311</v>
      </c>
      <c r="B5312" s="34">
        <f>'Data 2015'!G5312</f>
        <v>3537</v>
      </c>
    </row>
    <row r="5313" spans="1:2" x14ac:dyDescent="0.25">
      <c r="A5313" s="25">
        <v>5312</v>
      </c>
      <c r="B5313" s="34">
        <f>'Data 2015'!G5313</f>
        <v>3720</v>
      </c>
    </row>
    <row r="5314" spans="1:2" x14ac:dyDescent="0.25">
      <c r="A5314" s="25">
        <v>5313</v>
      </c>
      <c r="B5314" s="34">
        <f>'Data 2015'!G5314</f>
        <v>4073</v>
      </c>
    </row>
    <row r="5315" spans="1:2" x14ac:dyDescent="0.25">
      <c r="A5315" s="25">
        <v>5314</v>
      </c>
      <c r="B5315" s="34">
        <f>'Data 2015'!G5315</f>
        <v>4251</v>
      </c>
    </row>
    <row r="5316" spans="1:2" x14ac:dyDescent="0.25">
      <c r="A5316" s="25">
        <v>5315</v>
      </c>
      <c r="B5316" s="34">
        <f>'Data 2015'!G5316</f>
        <v>4382</v>
      </c>
    </row>
    <row r="5317" spans="1:2" x14ac:dyDescent="0.25">
      <c r="A5317" s="25">
        <v>5316</v>
      </c>
      <c r="B5317" s="34">
        <f>'Data 2015'!G5317</f>
        <v>4545</v>
      </c>
    </row>
    <row r="5318" spans="1:2" x14ac:dyDescent="0.25">
      <c r="A5318" s="25">
        <v>5317</v>
      </c>
      <c r="B5318" s="34">
        <f>'Data 2015'!G5318</f>
        <v>4592</v>
      </c>
    </row>
    <row r="5319" spans="1:2" x14ac:dyDescent="0.25">
      <c r="A5319" s="25">
        <v>5318</v>
      </c>
      <c r="B5319" s="34">
        <f>'Data 2015'!G5319</f>
        <v>4582</v>
      </c>
    </row>
    <row r="5320" spans="1:2" x14ac:dyDescent="0.25">
      <c r="A5320" s="25">
        <v>5319</v>
      </c>
      <c r="B5320" s="34">
        <f>'Data 2015'!G5320</f>
        <v>4568</v>
      </c>
    </row>
    <row r="5321" spans="1:2" x14ac:dyDescent="0.25">
      <c r="A5321" s="25">
        <v>5320</v>
      </c>
      <c r="B5321" s="34">
        <f>'Data 2015'!G5321</f>
        <v>4543</v>
      </c>
    </row>
    <row r="5322" spans="1:2" x14ac:dyDescent="0.25">
      <c r="A5322" s="25">
        <v>5321</v>
      </c>
      <c r="B5322" s="34">
        <f>'Data 2015'!G5322</f>
        <v>4272</v>
      </c>
    </row>
    <row r="5323" spans="1:2" x14ac:dyDescent="0.25">
      <c r="A5323" s="25">
        <v>5322</v>
      </c>
      <c r="B5323" s="34">
        <f>'Data 2015'!G5323</f>
        <v>4086</v>
      </c>
    </row>
    <row r="5324" spans="1:2" x14ac:dyDescent="0.25">
      <c r="A5324" s="25">
        <v>5323</v>
      </c>
      <c r="B5324" s="34">
        <f>'Data 2015'!G5324</f>
        <v>4621</v>
      </c>
    </row>
    <row r="5325" spans="1:2" x14ac:dyDescent="0.25">
      <c r="A5325" s="25">
        <v>5324</v>
      </c>
      <c r="B5325" s="34">
        <f>'Data 2015'!G5325</f>
        <v>4729</v>
      </c>
    </row>
    <row r="5326" spans="1:2" x14ac:dyDescent="0.25">
      <c r="A5326" s="25">
        <v>5325</v>
      </c>
      <c r="B5326" s="34">
        <f>'Data 2015'!G5326</f>
        <v>4699</v>
      </c>
    </row>
    <row r="5327" spans="1:2" x14ac:dyDescent="0.25">
      <c r="A5327" s="25">
        <v>5326</v>
      </c>
      <c r="B5327" s="34">
        <f>'Data 2015'!G5327</f>
        <v>4651</v>
      </c>
    </row>
    <row r="5328" spans="1:2" x14ac:dyDescent="0.25">
      <c r="A5328" s="25">
        <v>5327</v>
      </c>
      <c r="B5328" s="34">
        <f>'Data 2015'!G5328</f>
        <v>4586</v>
      </c>
    </row>
    <row r="5329" spans="1:2" x14ac:dyDescent="0.25">
      <c r="A5329" s="25">
        <v>5328</v>
      </c>
      <c r="B5329" s="34">
        <f>'Data 2015'!G5329</f>
        <v>4495</v>
      </c>
    </row>
    <row r="5330" spans="1:2" x14ac:dyDescent="0.25">
      <c r="A5330" s="25">
        <v>5329</v>
      </c>
      <c r="B5330" s="34">
        <f>'Data 2015'!G5330</f>
        <v>4194</v>
      </c>
    </row>
    <row r="5331" spans="1:2" x14ac:dyDescent="0.25">
      <c r="A5331" s="25">
        <v>5330</v>
      </c>
      <c r="B5331" s="34">
        <f>'Data 2015'!G5331</f>
        <v>4116</v>
      </c>
    </row>
    <row r="5332" spans="1:2" x14ac:dyDescent="0.25">
      <c r="A5332" s="25">
        <v>5331</v>
      </c>
      <c r="B5332" s="34">
        <f>'Data 2015'!G5332</f>
        <v>3983</v>
      </c>
    </row>
    <row r="5333" spans="1:2" x14ac:dyDescent="0.25">
      <c r="A5333" s="25">
        <v>5332</v>
      </c>
      <c r="B5333" s="34">
        <f>'Data 2015'!G5333</f>
        <v>4001</v>
      </c>
    </row>
    <row r="5334" spans="1:2" x14ac:dyDescent="0.25">
      <c r="A5334" s="25">
        <v>5333</v>
      </c>
      <c r="B5334" s="34">
        <f>'Data 2015'!G5334</f>
        <v>3942</v>
      </c>
    </row>
    <row r="5335" spans="1:2" x14ac:dyDescent="0.25">
      <c r="A5335" s="25">
        <v>5334</v>
      </c>
      <c r="B5335" s="34">
        <f>'Data 2015'!G5335</f>
        <v>3538</v>
      </c>
    </row>
    <row r="5336" spans="1:2" x14ac:dyDescent="0.25">
      <c r="A5336" s="25">
        <v>5335</v>
      </c>
      <c r="B5336" s="34">
        <f>'Data 2015'!G5336</f>
        <v>3459</v>
      </c>
    </row>
    <row r="5337" spans="1:2" x14ac:dyDescent="0.25">
      <c r="A5337" s="25">
        <v>5336</v>
      </c>
      <c r="B5337" s="34">
        <f>'Data 2015'!G5337</f>
        <v>3554</v>
      </c>
    </row>
    <row r="5338" spans="1:2" x14ac:dyDescent="0.25">
      <c r="A5338" s="25">
        <v>5337</v>
      </c>
      <c r="B5338" s="34">
        <f>'Data 2015'!G5338</f>
        <v>3748</v>
      </c>
    </row>
    <row r="5339" spans="1:2" x14ac:dyDescent="0.25">
      <c r="A5339" s="25">
        <v>5338</v>
      </c>
      <c r="B5339" s="34">
        <f>'Data 2015'!G5339</f>
        <v>4031</v>
      </c>
    </row>
    <row r="5340" spans="1:2" x14ac:dyDescent="0.25">
      <c r="A5340" s="25">
        <v>5339</v>
      </c>
      <c r="B5340" s="34">
        <f>'Data 2015'!G5340</f>
        <v>4140</v>
      </c>
    </row>
    <row r="5341" spans="1:2" x14ac:dyDescent="0.25">
      <c r="A5341" s="25">
        <v>5340</v>
      </c>
      <c r="B5341" s="34">
        <f>'Data 2015'!G5341</f>
        <v>4280</v>
      </c>
    </row>
    <row r="5342" spans="1:2" x14ac:dyDescent="0.25">
      <c r="A5342" s="25">
        <v>5341</v>
      </c>
      <c r="B5342" s="34">
        <f>'Data 2015'!G5342</f>
        <v>4242</v>
      </c>
    </row>
    <row r="5343" spans="1:2" x14ac:dyDescent="0.25">
      <c r="A5343" s="25">
        <v>5342</v>
      </c>
      <c r="B5343" s="34">
        <f>'Data 2015'!G5343</f>
        <v>4282</v>
      </c>
    </row>
    <row r="5344" spans="1:2" x14ac:dyDescent="0.25">
      <c r="A5344" s="25">
        <v>5343</v>
      </c>
      <c r="B5344" s="34">
        <f>'Data 2015'!G5344</f>
        <v>4279</v>
      </c>
    </row>
    <row r="5345" spans="1:2" x14ac:dyDescent="0.25">
      <c r="A5345" s="25">
        <v>5344</v>
      </c>
      <c r="B5345" s="34">
        <f>'Data 2015'!G5345</f>
        <v>4345</v>
      </c>
    </row>
    <row r="5346" spans="1:2" x14ac:dyDescent="0.25">
      <c r="A5346" s="25">
        <v>5345</v>
      </c>
      <c r="B5346" s="34">
        <f>'Data 2015'!G5346</f>
        <v>4026</v>
      </c>
    </row>
    <row r="5347" spans="1:2" x14ac:dyDescent="0.25">
      <c r="A5347" s="25">
        <v>5346</v>
      </c>
      <c r="B5347" s="34">
        <f>'Data 2015'!G5347</f>
        <v>3888</v>
      </c>
    </row>
    <row r="5348" spans="1:2" x14ac:dyDescent="0.25">
      <c r="A5348" s="25">
        <v>5347</v>
      </c>
      <c r="B5348" s="34">
        <f>'Data 2015'!G5348</f>
        <v>4371</v>
      </c>
    </row>
    <row r="5349" spans="1:2" x14ac:dyDescent="0.25">
      <c r="A5349" s="25">
        <v>5348</v>
      </c>
      <c r="B5349" s="34">
        <f>'Data 2015'!G5349</f>
        <v>4397</v>
      </c>
    </row>
    <row r="5350" spans="1:2" x14ac:dyDescent="0.25">
      <c r="A5350" s="25">
        <v>5349</v>
      </c>
      <c r="B5350" s="34">
        <f>'Data 2015'!G5350</f>
        <v>4403</v>
      </c>
    </row>
    <row r="5351" spans="1:2" x14ac:dyDescent="0.25">
      <c r="A5351" s="25">
        <v>5350</v>
      </c>
      <c r="B5351" s="34">
        <f>'Data 2015'!G5351</f>
        <v>4309</v>
      </c>
    </row>
    <row r="5352" spans="1:2" x14ac:dyDescent="0.25">
      <c r="A5352" s="25">
        <v>5351</v>
      </c>
      <c r="B5352" s="34">
        <f>'Data 2015'!G5352</f>
        <v>4214</v>
      </c>
    </row>
    <row r="5353" spans="1:2" x14ac:dyDescent="0.25">
      <c r="A5353" s="25">
        <v>5352</v>
      </c>
      <c r="B5353" s="34">
        <f>'Data 2015'!G5353</f>
        <v>4195</v>
      </c>
    </row>
    <row r="5354" spans="1:2" x14ac:dyDescent="0.25">
      <c r="A5354" s="25">
        <v>5353</v>
      </c>
      <c r="B5354" s="34">
        <f>'Data 2015'!G5354</f>
        <v>4575</v>
      </c>
    </row>
    <row r="5355" spans="1:2" x14ac:dyDescent="0.25">
      <c r="A5355" s="25">
        <v>5354</v>
      </c>
      <c r="B5355" s="34">
        <f>'Data 2015'!G5355</f>
        <v>4507</v>
      </c>
    </row>
    <row r="5356" spans="1:2" x14ac:dyDescent="0.25">
      <c r="A5356" s="25">
        <v>5355</v>
      </c>
      <c r="B5356" s="34">
        <f>'Data 2015'!G5356</f>
        <v>4508</v>
      </c>
    </row>
    <row r="5357" spans="1:2" x14ac:dyDescent="0.25">
      <c r="A5357" s="25">
        <v>5356</v>
      </c>
      <c r="B5357" s="34">
        <f>'Data 2015'!G5357</f>
        <v>4333</v>
      </c>
    </row>
    <row r="5358" spans="1:2" x14ac:dyDescent="0.25">
      <c r="A5358" s="25">
        <v>5357</v>
      </c>
      <c r="B5358" s="34">
        <f>'Data 2015'!G5358</f>
        <v>4436</v>
      </c>
    </row>
    <row r="5359" spans="1:2" x14ac:dyDescent="0.25">
      <c r="A5359" s="25">
        <v>5358</v>
      </c>
      <c r="B5359" s="34">
        <f>'Data 2015'!G5359</f>
        <v>3989</v>
      </c>
    </row>
    <row r="5360" spans="1:2" x14ac:dyDescent="0.25">
      <c r="A5360" s="25">
        <v>5359</v>
      </c>
      <c r="B5360" s="34">
        <f>'Data 2015'!G5360</f>
        <v>3826</v>
      </c>
    </row>
    <row r="5361" spans="1:2" x14ac:dyDescent="0.25">
      <c r="A5361" s="25">
        <v>5360</v>
      </c>
      <c r="B5361" s="34">
        <f>'Data 2015'!G5361</f>
        <v>3951</v>
      </c>
    </row>
    <row r="5362" spans="1:2" x14ac:dyDescent="0.25">
      <c r="A5362" s="25">
        <v>5361</v>
      </c>
      <c r="B5362" s="34">
        <f>'Data 2015'!G5362</f>
        <v>4222</v>
      </c>
    </row>
    <row r="5363" spans="1:2" x14ac:dyDescent="0.25">
      <c r="A5363" s="25">
        <v>5362</v>
      </c>
      <c r="B5363" s="34">
        <f>'Data 2015'!G5363</f>
        <v>4333</v>
      </c>
    </row>
    <row r="5364" spans="1:2" x14ac:dyDescent="0.25">
      <c r="A5364" s="25">
        <v>5363</v>
      </c>
      <c r="B5364" s="34">
        <f>'Data 2015'!G5364</f>
        <v>4539</v>
      </c>
    </row>
    <row r="5365" spans="1:2" x14ac:dyDescent="0.25">
      <c r="A5365" s="25">
        <v>5364</v>
      </c>
      <c r="B5365" s="34">
        <f>'Data 2015'!G5365</f>
        <v>4689</v>
      </c>
    </row>
    <row r="5366" spans="1:2" x14ac:dyDescent="0.25">
      <c r="A5366" s="25">
        <v>5365</v>
      </c>
      <c r="B5366" s="34">
        <f>'Data 2015'!G5366</f>
        <v>4754</v>
      </c>
    </row>
    <row r="5367" spans="1:2" x14ac:dyDescent="0.25">
      <c r="A5367" s="25">
        <v>5366</v>
      </c>
      <c r="B5367" s="34">
        <f>'Data 2015'!G5367</f>
        <v>4679</v>
      </c>
    </row>
    <row r="5368" spans="1:2" x14ac:dyDescent="0.25">
      <c r="A5368" s="25">
        <v>5367</v>
      </c>
      <c r="B5368" s="34">
        <f>'Data 2015'!G5368</f>
        <v>4697</v>
      </c>
    </row>
    <row r="5369" spans="1:2" x14ac:dyDescent="0.25">
      <c r="A5369" s="25">
        <v>5368</v>
      </c>
      <c r="B5369" s="34">
        <f>'Data 2015'!G5369</f>
        <v>4555</v>
      </c>
    </row>
    <row r="5370" spans="1:2" x14ac:dyDescent="0.25">
      <c r="A5370" s="25">
        <v>5369</v>
      </c>
      <c r="B5370" s="34">
        <f>'Data 2015'!G5370</f>
        <v>4274</v>
      </c>
    </row>
    <row r="5371" spans="1:2" x14ac:dyDescent="0.25">
      <c r="A5371" s="25">
        <v>5370</v>
      </c>
      <c r="B5371" s="34">
        <f>'Data 2015'!G5371</f>
        <v>4064</v>
      </c>
    </row>
    <row r="5372" spans="1:2" x14ac:dyDescent="0.25">
      <c r="A5372" s="25">
        <v>5371</v>
      </c>
      <c r="B5372" s="34">
        <f>'Data 2015'!G5372</f>
        <v>4673</v>
      </c>
    </row>
    <row r="5373" spans="1:2" x14ac:dyDescent="0.25">
      <c r="A5373" s="25">
        <v>5372</v>
      </c>
      <c r="B5373" s="34">
        <f>'Data 2015'!G5373</f>
        <v>4773</v>
      </c>
    </row>
    <row r="5374" spans="1:2" x14ac:dyDescent="0.25">
      <c r="A5374" s="25">
        <v>5373</v>
      </c>
      <c r="B5374" s="34">
        <f>'Data 2015'!G5374</f>
        <v>4776</v>
      </c>
    </row>
    <row r="5375" spans="1:2" x14ac:dyDescent="0.25">
      <c r="A5375" s="25">
        <v>5374</v>
      </c>
      <c r="B5375" s="34">
        <f>'Data 2015'!G5375</f>
        <v>4719</v>
      </c>
    </row>
    <row r="5376" spans="1:2" x14ac:dyDescent="0.25">
      <c r="A5376" s="25">
        <v>5375</v>
      </c>
      <c r="B5376" s="34">
        <f>'Data 2015'!G5376</f>
        <v>4632</v>
      </c>
    </row>
    <row r="5377" spans="1:2" x14ac:dyDescent="0.25">
      <c r="A5377" s="25">
        <v>5376</v>
      </c>
      <c r="B5377" s="34">
        <f>'Data 2015'!G5377</f>
        <v>4536</v>
      </c>
    </row>
    <row r="5378" spans="1:2" x14ac:dyDescent="0.25">
      <c r="A5378" s="25">
        <v>5377</v>
      </c>
      <c r="B5378" s="34">
        <f>'Data 2015'!G5378</f>
        <v>4563</v>
      </c>
    </row>
    <row r="5379" spans="1:2" x14ac:dyDescent="0.25">
      <c r="A5379" s="25">
        <v>5378</v>
      </c>
      <c r="B5379" s="34">
        <f>'Data 2015'!G5379</f>
        <v>4406</v>
      </c>
    </row>
    <row r="5380" spans="1:2" x14ac:dyDescent="0.25">
      <c r="A5380" s="25">
        <v>5379</v>
      </c>
      <c r="B5380" s="34">
        <f>'Data 2015'!G5380</f>
        <v>4373</v>
      </c>
    </row>
    <row r="5381" spans="1:2" x14ac:dyDescent="0.25">
      <c r="A5381" s="25">
        <v>5380</v>
      </c>
      <c r="B5381" s="34">
        <f>'Data 2015'!G5381</f>
        <v>4317</v>
      </c>
    </row>
    <row r="5382" spans="1:2" x14ac:dyDescent="0.25">
      <c r="A5382" s="25">
        <v>5381</v>
      </c>
      <c r="B5382" s="34">
        <f>'Data 2015'!G5382</f>
        <v>4268</v>
      </c>
    </row>
    <row r="5383" spans="1:2" x14ac:dyDescent="0.25">
      <c r="A5383" s="25">
        <v>5382</v>
      </c>
      <c r="B5383" s="34">
        <f>'Data 2015'!G5383</f>
        <v>3859</v>
      </c>
    </row>
    <row r="5384" spans="1:2" x14ac:dyDescent="0.25">
      <c r="A5384" s="25">
        <v>5383</v>
      </c>
      <c r="B5384" s="34">
        <f>'Data 2015'!G5384</f>
        <v>3692</v>
      </c>
    </row>
    <row r="5385" spans="1:2" x14ac:dyDescent="0.25">
      <c r="A5385" s="25">
        <v>5384</v>
      </c>
      <c r="B5385" s="34">
        <f>'Data 2015'!G5385</f>
        <v>3856</v>
      </c>
    </row>
    <row r="5386" spans="1:2" x14ac:dyDescent="0.25">
      <c r="A5386" s="25">
        <v>5385</v>
      </c>
      <c r="B5386" s="34">
        <f>'Data 2015'!G5386</f>
        <v>4152</v>
      </c>
    </row>
    <row r="5387" spans="1:2" x14ac:dyDescent="0.25">
      <c r="A5387" s="25">
        <v>5386</v>
      </c>
      <c r="B5387" s="34">
        <f>'Data 2015'!G5387</f>
        <v>4424</v>
      </c>
    </row>
    <row r="5388" spans="1:2" x14ac:dyDescent="0.25">
      <c r="A5388" s="25">
        <v>5387</v>
      </c>
      <c r="B5388" s="34">
        <f>'Data 2015'!G5388</f>
        <v>4526</v>
      </c>
    </row>
    <row r="5389" spans="1:2" x14ac:dyDescent="0.25">
      <c r="A5389" s="25">
        <v>5388</v>
      </c>
      <c r="B5389" s="34">
        <f>'Data 2015'!G5389</f>
        <v>4662</v>
      </c>
    </row>
    <row r="5390" spans="1:2" x14ac:dyDescent="0.25">
      <c r="A5390" s="25">
        <v>5389</v>
      </c>
      <c r="B5390" s="34">
        <f>'Data 2015'!G5390</f>
        <v>4761</v>
      </c>
    </row>
    <row r="5391" spans="1:2" x14ac:dyDescent="0.25">
      <c r="A5391" s="25">
        <v>5390</v>
      </c>
      <c r="B5391" s="34">
        <f>'Data 2015'!G5391</f>
        <v>4776</v>
      </c>
    </row>
    <row r="5392" spans="1:2" x14ac:dyDescent="0.25">
      <c r="A5392" s="25">
        <v>5391</v>
      </c>
      <c r="B5392" s="34">
        <f>'Data 2015'!G5392</f>
        <v>4700</v>
      </c>
    </row>
    <row r="5393" spans="1:2" x14ac:dyDescent="0.25">
      <c r="A5393" s="25">
        <v>5392</v>
      </c>
      <c r="B5393" s="34">
        <f>'Data 2015'!G5393</f>
        <v>4656</v>
      </c>
    </row>
    <row r="5394" spans="1:2" x14ac:dyDescent="0.25">
      <c r="A5394" s="25">
        <v>5393</v>
      </c>
      <c r="B5394" s="34">
        <f>'Data 2015'!G5394</f>
        <v>4388</v>
      </c>
    </row>
    <row r="5395" spans="1:2" x14ac:dyDescent="0.25">
      <c r="A5395" s="25">
        <v>5394</v>
      </c>
      <c r="B5395" s="34">
        <f>'Data 2015'!G5395</f>
        <v>4219</v>
      </c>
    </row>
    <row r="5396" spans="1:2" x14ac:dyDescent="0.25">
      <c r="A5396" s="25">
        <v>5395</v>
      </c>
      <c r="B5396" s="34">
        <f>'Data 2015'!G5396</f>
        <v>4697</v>
      </c>
    </row>
    <row r="5397" spans="1:2" x14ac:dyDescent="0.25">
      <c r="A5397" s="25">
        <v>5396</v>
      </c>
      <c r="B5397" s="34">
        <f>'Data 2015'!G5397</f>
        <v>4665</v>
      </c>
    </row>
    <row r="5398" spans="1:2" x14ac:dyDescent="0.25">
      <c r="A5398" s="25">
        <v>5397</v>
      </c>
      <c r="B5398" s="34">
        <f>'Data 2015'!G5398</f>
        <v>4513</v>
      </c>
    </row>
    <row r="5399" spans="1:2" x14ac:dyDescent="0.25">
      <c r="A5399" s="25">
        <v>5398</v>
      </c>
      <c r="B5399" s="34">
        <f>'Data 2015'!G5399</f>
        <v>4449</v>
      </c>
    </row>
    <row r="5400" spans="1:2" x14ac:dyDescent="0.25">
      <c r="A5400" s="25">
        <v>5399</v>
      </c>
      <c r="B5400" s="34">
        <f>'Data 2015'!G5400</f>
        <v>3912</v>
      </c>
    </row>
    <row r="5401" spans="1:2" x14ac:dyDescent="0.25">
      <c r="A5401" s="25">
        <v>5400</v>
      </c>
      <c r="B5401" s="34">
        <f>'Data 2015'!G5401</f>
        <v>4219</v>
      </c>
    </row>
    <row r="5402" spans="1:2" x14ac:dyDescent="0.25">
      <c r="A5402" s="25">
        <v>5401</v>
      </c>
      <c r="B5402" s="34">
        <f>'Data 2015'!G5402</f>
        <v>4245</v>
      </c>
    </row>
    <row r="5403" spans="1:2" x14ac:dyDescent="0.25">
      <c r="A5403" s="25">
        <v>5402</v>
      </c>
      <c r="B5403" s="34">
        <f>'Data 2015'!G5403</f>
        <v>4302</v>
      </c>
    </row>
    <row r="5404" spans="1:2" x14ac:dyDescent="0.25">
      <c r="A5404" s="25">
        <v>5403</v>
      </c>
      <c r="B5404" s="34">
        <f>'Data 2015'!G5404</f>
        <v>4277</v>
      </c>
    </row>
    <row r="5405" spans="1:2" x14ac:dyDescent="0.25">
      <c r="A5405" s="25">
        <v>5404</v>
      </c>
      <c r="B5405" s="34">
        <f>'Data 2015'!G5405</f>
        <v>4226</v>
      </c>
    </row>
    <row r="5406" spans="1:2" x14ac:dyDescent="0.25">
      <c r="A5406" s="25">
        <v>5405</v>
      </c>
      <c r="B5406" s="34">
        <f>'Data 2015'!G5406</f>
        <v>4263</v>
      </c>
    </row>
    <row r="5407" spans="1:2" x14ac:dyDescent="0.25">
      <c r="A5407" s="25">
        <v>5406</v>
      </c>
      <c r="B5407" s="34">
        <f>'Data 2015'!G5407</f>
        <v>3820</v>
      </c>
    </row>
    <row r="5408" spans="1:2" x14ac:dyDescent="0.25">
      <c r="A5408" s="25">
        <v>5407</v>
      </c>
      <c r="B5408" s="34">
        <f>'Data 2015'!G5408</f>
        <v>3634</v>
      </c>
    </row>
    <row r="5409" spans="1:2" x14ac:dyDescent="0.25">
      <c r="A5409" s="25">
        <v>5408</v>
      </c>
      <c r="B5409" s="34">
        <f>'Data 2015'!G5409</f>
        <v>3774</v>
      </c>
    </row>
    <row r="5410" spans="1:2" x14ac:dyDescent="0.25">
      <c r="A5410" s="25">
        <v>5409</v>
      </c>
      <c r="B5410" s="34">
        <f>'Data 2015'!G5410</f>
        <v>3946</v>
      </c>
    </row>
    <row r="5411" spans="1:2" x14ac:dyDescent="0.25">
      <c r="A5411" s="25">
        <v>5410</v>
      </c>
      <c r="B5411" s="34">
        <f>'Data 2015'!G5411</f>
        <v>4124</v>
      </c>
    </row>
    <row r="5412" spans="1:2" x14ac:dyDescent="0.25">
      <c r="A5412" s="25">
        <v>5411</v>
      </c>
      <c r="B5412" s="34">
        <f>'Data 2015'!G5412</f>
        <v>4284</v>
      </c>
    </row>
    <row r="5413" spans="1:2" x14ac:dyDescent="0.25">
      <c r="A5413" s="25">
        <v>5412</v>
      </c>
      <c r="B5413" s="34">
        <f>'Data 2015'!G5413</f>
        <v>4220</v>
      </c>
    </row>
    <row r="5414" spans="1:2" x14ac:dyDescent="0.25">
      <c r="A5414" s="25">
        <v>5413</v>
      </c>
      <c r="B5414" s="34">
        <f>'Data 2015'!G5414</f>
        <v>4269</v>
      </c>
    </row>
    <row r="5415" spans="1:2" x14ac:dyDescent="0.25">
      <c r="A5415" s="25">
        <v>5414</v>
      </c>
      <c r="B5415" s="34">
        <f>'Data 2015'!G5415</f>
        <v>4491</v>
      </c>
    </row>
    <row r="5416" spans="1:2" x14ac:dyDescent="0.25">
      <c r="A5416" s="25">
        <v>5415</v>
      </c>
      <c r="B5416" s="34">
        <f>'Data 2015'!G5416</f>
        <v>4481</v>
      </c>
    </row>
    <row r="5417" spans="1:2" x14ac:dyDescent="0.25">
      <c r="A5417" s="25">
        <v>5416</v>
      </c>
      <c r="B5417" s="34">
        <f>'Data 2015'!G5417</f>
        <v>4395</v>
      </c>
    </row>
    <row r="5418" spans="1:2" x14ac:dyDescent="0.25">
      <c r="A5418" s="25">
        <v>5417</v>
      </c>
      <c r="B5418" s="34">
        <f>'Data 2015'!G5418</f>
        <v>4109</v>
      </c>
    </row>
    <row r="5419" spans="1:2" x14ac:dyDescent="0.25">
      <c r="A5419" s="25">
        <v>5418</v>
      </c>
      <c r="B5419" s="34">
        <f>'Data 2015'!G5419</f>
        <v>3892</v>
      </c>
    </row>
    <row r="5420" spans="1:2" x14ac:dyDescent="0.25">
      <c r="A5420" s="25">
        <v>5419</v>
      </c>
      <c r="B5420" s="34">
        <f>'Data 2015'!G5420</f>
        <v>4464</v>
      </c>
    </row>
    <row r="5421" spans="1:2" x14ac:dyDescent="0.25">
      <c r="A5421" s="25">
        <v>5420</v>
      </c>
      <c r="B5421" s="34">
        <f>'Data 2015'!G5421</f>
        <v>4569</v>
      </c>
    </row>
    <row r="5422" spans="1:2" x14ac:dyDescent="0.25">
      <c r="A5422" s="25">
        <v>5421</v>
      </c>
      <c r="B5422" s="34">
        <f>'Data 2015'!G5422</f>
        <v>4548</v>
      </c>
    </row>
    <row r="5423" spans="1:2" x14ac:dyDescent="0.25">
      <c r="A5423" s="25">
        <v>5422</v>
      </c>
      <c r="B5423" s="34">
        <f>'Data 2015'!G5423</f>
        <v>4514</v>
      </c>
    </row>
    <row r="5424" spans="1:2" x14ac:dyDescent="0.25">
      <c r="A5424" s="25">
        <v>5423</v>
      </c>
      <c r="B5424" s="34">
        <f>'Data 2015'!G5424</f>
        <v>4529</v>
      </c>
    </row>
    <row r="5425" spans="1:2" x14ac:dyDescent="0.25">
      <c r="A5425" s="25">
        <v>5424</v>
      </c>
      <c r="B5425" s="34">
        <f>'Data 2015'!G5425</f>
        <v>4421</v>
      </c>
    </row>
    <row r="5426" spans="1:2" x14ac:dyDescent="0.25">
      <c r="A5426" s="25">
        <v>5425</v>
      </c>
      <c r="B5426" s="34">
        <f>'Data 2015'!G5426</f>
        <v>4393</v>
      </c>
    </row>
    <row r="5427" spans="1:2" x14ac:dyDescent="0.25">
      <c r="A5427" s="25">
        <v>5426</v>
      </c>
      <c r="B5427" s="34">
        <f>'Data 2015'!G5427</f>
        <v>4377</v>
      </c>
    </row>
    <row r="5428" spans="1:2" x14ac:dyDescent="0.25">
      <c r="A5428" s="25">
        <v>5427</v>
      </c>
      <c r="B5428" s="34">
        <f>'Data 2015'!G5428</f>
        <v>4345</v>
      </c>
    </row>
    <row r="5429" spans="1:2" x14ac:dyDescent="0.25">
      <c r="A5429" s="25">
        <v>5428</v>
      </c>
      <c r="B5429" s="34">
        <f>'Data 2015'!G5429</f>
        <v>4298</v>
      </c>
    </row>
    <row r="5430" spans="1:2" x14ac:dyDescent="0.25">
      <c r="A5430" s="25">
        <v>5429</v>
      </c>
      <c r="B5430" s="34">
        <f>'Data 2015'!G5430</f>
        <v>4317</v>
      </c>
    </row>
    <row r="5431" spans="1:2" x14ac:dyDescent="0.25">
      <c r="A5431" s="25">
        <v>5430</v>
      </c>
      <c r="B5431" s="34">
        <f>'Data 2015'!G5431</f>
        <v>3892</v>
      </c>
    </row>
    <row r="5432" spans="1:2" x14ac:dyDescent="0.25">
      <c r="A5432" s="25">
        <v>5431</v>
      </c>
      <c r="B5432" s="34">
        <f>'Data 2015'!G5432</f>
        <v>3707</v>
      </c>
    </row>
    <row r="5433" spans="1:2" x14ac:dyDescent="0.25">
      <c r="A5433" s="25">
        <v>5432</v>
      </c>
      <c r="B5433" s="34">
        <f>'Data 2015'!G5433</f>
        <v>3827</v>
      </c>
    </row>
    <row r="5434" spans="1:2" x14ac:dyDescent="0.25">
      <c r="A5434" s="25">
        <v>5433</v>
      </c>
      <c r="B5434" s="34">
        <f>'Data 2015'!G5434</f>
        <v>4055</v>
      </c>
    </row>
    <row r="5435" spans="1:2" x14ac:dyDescent="0.25">
      <c r="A5435" s="25">
        <v>5434</v>
      </c>
      <c r="B5435" s="34">
        <f>'Data 2015'!G5435</f>
        <v>4279</v>
      </c>
    </row>
    <row r="5436" spans="1:2" x14ac:dyDescent="0.25">
      <c r="A5436" s="25">
        <v>5435</v>
      </c>
      <c r="B5436" s="34">
        <f>'Data 2015'!G5436</f>
        <v>4427</v>
      </c>
    </row>
    <row r="5437" spans="1:2" x14ac:dyDescent="0.25">
      <c r="A5437" s="25">
        <v>5436</v>
      </c>
      <c r="B5437" s="34">
        <f>'Data 2015'!G5437</f>
        <v>4537</v>
      </c>
    </row>
    <row r="5438" spans="1:2" x14ac:dyDescent="0.25">
      <c r="A5438" s="25">
        <v>5437</v>
      </c>
      <c r="B5438" s="34">
        <f>'Data 2015'!G5438</f>
        <v>4607</v>
      </c>
    </row>
    <row r="5439" spans="1:2" x14ac:dyDescent="0.25">
      <c r="A5439" s="25">
        <v>5438</v>
      </c>
      <c r="B5439" s="34">
        <f>'Data 2015'!G5439</f>
        <v>4579</v>
      </c>
    </row>
    <row r="5440" spans="1:2" x14ac:dyDescent="0.25">
      <c r="A5440" s="25">
        <v>5439</v>
      </c>
      <c r="B5440" s="34">
        <f>'Data 2015'!G5440</f>
        <v>4525</v>
      </c>
    </row>
    <row r="5441" spans="1:2" x14ac:dyDescent="0.25">
      <c r="A5441" s="25">
        <v>5440</v>
      </c>
      <c r="B5441" s="34">
        <f>'Data 2015'!G5441</f>
        <v>4332</v>
      </c>
    </row>
    <row r="5442" spans="1:2" x14ac:dyDescent="0.25">
      <c r="A5442" s="25">
        <v>5441</v>
      </c>
      <c r="B5442" s="34">
        <f>'Data 2015'!G5442</f>
        <v>4101</v>
      </c>
    </row>
    <row r="5443" spans="1:2" x14ac:dyDescent="0.25">
      <c r="A5443" s="25">
        <v>5442</v>
      </c>
      <c r="B5443" s="34">
        <f>'Data 2015'!G5443</f>
        <v>3951</v>
      </c>
    </row>
    <row r="5444" spans="1:2" x14ac:dyDescent="0.25">
      <c r="A5444" s="25">
        <v>5443</v>
      </c>
      <c r="B5444" s="34">
        <f>'Data 2015'!G5444</f>
        <v>4578</v>
      </c>
    </row>
    <row r="5445" spans="1:2" x14ac:dyDescent="0.25">
      <c r="A5445" s="25">
        <v>5444</v>
      </c>
      <c r="B5445" s="34">
        <f>'Data 2015'!G5445</f>
        <v>4718</v>
      </c>
    </row>
    <row r="5446" spans="1:2" x14ac:dyDescent="0.25">
      <c r="A5446" s="25">
        <v>5445</v>
      </c>
      <c r="B5446" s="34">
        <f>'Data 2015'!G5446</f>
        <v>4693</v>
      </c>
    </row>
    <row r="5447" spans="1:2" x14ac:dyDescent="0.25">
      <c r="A5447" s="25">
        <v>5446</v>
      </c>
      <c r="B5447" s="34">
        <f>'Data 2015'!G5447</f>
        <v>4665</v>
      </c>
    </row>
    <row r="5448" spans="1:2" x14ac:dyDescent="0.25">
      <c r="A5448" s="25">
        <v>5447</v>
      </c>
      <c r="B5448" s="34">
        <f>'Data 2015'!G5448</f>
        <v>4634</v>
      </c>
    </row>
    <row r="5449" spans="1:2" x14ac:dyDescent="0.25">
      <c r="A5449" s="25">
        <v>5448</v>
      </c>
      <c r="B5449" s="34">
        <f>'Data 2015'!G5449</f>
        <v>4531</v>
      </c>
    </row>
    <row r="5450" spans="1:2" x14ac:dyDescent="0.25">
      <c r="A5450" s="25">
        <v>5449</v>
      </c>
      <c r="B5450" s="34">
        <f>'Data 2015'!G5450</f>
        <v>4480</v>
      </c>
    </row>
    <row r="5451" spans="1:2" x14ac:dyDescent="0.25">
      <c r="A5451" s="25">
        <v>5450</v>
      </c>
      <c r="B5451" s="34">
        <f>'Data 2015'!G5451</f>
        <v>4419</v>
      </c>
    </row>
    <row r="5452" spans="1:2" x14ac:dyDescent="0.25">
      <c r="A5452" s="25">
        <v>5451</v>
      </c>
      <c r="B5452" s="34">
        <f>'Data 2015'!G5452</f>
        <v>4309</v>
      </c>
    </row>
    <row r="5453" spans="1:2" x14ac:dyDescent="0.25">
      <c r="A5453" s="25">
        <v>5452</v>
      </c>
      <c r="B5453" s="34">
        <f>'Data 2015'!G5453</f>
        <v>4242</v>
      </c>
    </row>
    <row r="5454" spans="1:2" x14ac:dyDescent="0.25">
      <c r="A5454" s="25">
        <v>5453</v>
      </c>
      <c r="B5454" s="34">
        <f>'Data 2015'!G5454</f>
        <v>4252</v>
      </c>
    </row>
    <row r="5455" spans="1:2" x14ac:dyDescent="0.25">
      <c r="A5455" s="25">
        <v>5454</v>
      </c>
      <c r="B5455" s="34">
        <f>'Data 2015'!G5455</f>
        <v>3826</v>
      </c>
    </row>
    <row r="5456" spans="1:2" x14ac:dyDescent="0.25">
      <c r="A5456" s="25">
        <v>5455</v>
      </c>
      <c r="B5456" s="34">
        <f>'Data 2015'!G5456</f>
        <v>3709</v>
      </c>
    </row>
    <row r="5457" spans="1:2" x14ac:dyDescent="0.25">
      <c r="A5457" s="25">
        <v>5456</v>
      </c>
      <c r="B5457" s="34">
        <f>'Data 2015'!G5457</f>
        <v>3902</v>
      </c>
    </row>
    <row r="5458" spans="1:2" x14ac:dyDescent="0.25">
      <c r="A5458" s="25">
        <v>5457</v>
      </c>
      <c r="B5458" s="34">
        <f>'Data 2015'!G5458</f>
        <v>4158</v>
      </c>
    </row>
    <row r="5459" spans="1:2" x14ac:dyDescent="0.25">
      <c r="A5459" s="25">
        <v>5458</v>
      </c>
      <c r="B5459" s="34">
        <f>'Data 2015'!G5459</f>
        <v>4381</v>
      </c>
    </row>
    <row r="5460" spans="1:2" x14ac:dyDescent="0.25">
      <c r="A5460" s="25">
        <v>5459</v>
      </c>
      <c r="B5460" s="34">
        <f>'Data 2015'!G5460</f>
        <v>4514</v>
      </c>
    </row>
    <row r="5461" spans="1:2" x14ac:dyDescent="0.25">
      <c r="A5461" s="25">
        <v>5460</v>
      </c>
      <c r="B5461" s="34">
        <f>'Data 2015'!G5461</f>
        <v>4658</v>
      </c>
    </row>
    <row r="5462" spans="1:2" x14ac:dyDescent="0.25">
      <c r="A5462" s="25">
        <v>5461</v>
      </c>
      <c r="B5462" s="34">
        <f>'Data 2015'!G5462</f>
        <v>4775</v>
      </c>
    </row>
    <row r="5463" spans="1:2" x14ac:dyDescent="0.25">
      <c r="A5463" s="25">
        <v>5462</v>
      </c>
      <c r="B5463" s="34">
        <f>'Data 2015'!G5463</f>
        <v>4763</v>
      </c>
    </row>
    <row r="5464" spans="1:2" x14ac:dyDescent="0.25">
      <c r="A5464" s="25">
        <v>5463</v>
      </c>
      <c r="B5464" s="34">
        <f>'Data 2015'!G5464</f>
        <v>4734</v>
      </c>
    </row>
    <row r="5465" spans="1:2" x14ac:dyDescent="0.25">
      <c r="A5465" s="25">
        <v>5464</v>
      </c>
      <c r="B5465" s="34">
        <f>'Data 2015'!G5465</f>
        <v>4741</v>
      </c>
    </row>
    <row r="5466" spans="1:2" x14ac:dyDescent="0.25">
      <c r="A5466" s="25">
        <v>5465</v>
      </c>
      <c r="B5466" s="34">
        <f>'Data 2015'!G5466</f>
        <v>4462</v>
      </c>
    </row>
    <row r="5467" spans="1:2" x14ac:dyDescent="0.25">
      <c r="A5467" s="25">
        <v>5466</v>
      </c>
      <c r="B5467" s="34">
        <f>'Data 2015'!G5467</f>
        <v>4321</v>
      </c>
    </row>
    <row r="5468" spans="1:2" x14ac:dyDescent="0.25">
      <c r="A5468" s="25">
        <v>5467</v>
      </c>
      <c r="B5468" s="34">
        <f>'Data 2015'!G5468</f>
        <v>4750</v>
      </c>
    </row>
    <row r="5469" spans="1:2" x14ac:dyDescent="0.25">
      <c r="A5469" s="25">
        <v>5468</v>
      </c>
      <c r="B5469" s="34">
        <f>'Data 2015'!G5469</f>
        <v>4874</v>
      </c>
    </row>
    <row r="5470" spans="1:2" x14ac:dyDescent="0.25">
      <c r="A5470" s="25">
        <v>5469</v>
      </c>
      <c r="B5470" s="34">
        <f>'Data 2015'!G5470</f>
        <v>4795</v>
      </c>
    </row>
    <row r="5471" spans="1:2" x14ac:dyDescent="0.25">
      <c r="A5471" s="25">
        <v>5470</v>
      </c>
      <c r="B5471" s="34">
        <f>'Data 2015'!G5471</f>
        <v>4846</v>
      </c>
    </row>
    <row r="5472" spans="1:2" x14ac:dyDescent="0.25">
      <c r="A5472" s="25">
        <v>5471</v>
      </c>
      <c r="B5472" s="34">
        <f>'Data 2015'!G5472</f>
        <v>4779</v>
      </c>
    </row>
    <row r="5473" spans="1:2" x14ac:dyDescent="0.25">
      <c r="A5473" s="25">
        <v>5472</v>
      </c>
      <c r="B5473" s="34">
        <f>'Data 2015'!G5473</f>
        <v>4644</v>
      </c>
    </row>
    <row r="5474" spans="1:2" x14ac:dyDescent="0.25">
      <c r="A5474" s="25">
        <v>5473</v>
      </c>
      <c r="B5474" s="34">
        <f>'Data 2015'!G5474</f>
        <v>4534</v>
      </c>
    </row>
    <row r="5475" spans="1:2" x14ac:dyDescent="0.25">
      <c r="A5475" s="25">
        <v>5474</v>
      </c>
      <c r="B5475" s="34">
        <f>'Data 2015'!G5475</f>
        <v>4467</v>
      </c>
    </row>
    <row r="5476" spans="1:2" x14ac:dyDescent="0.25">
      <c r="A5476" s="25">
        <v>5475</v>
      </c>
      <c r="B5476" s="34">
        <f>'Data 2015'!G5476</f>
        <v>4335</v>
      </c>
    </row>
    <row r="5477" spans="1:2" x14ac:dyDescent="0.25">
      <c r="A5477" s="25">
        <v>5476</v>
      </c>
      <c r="B5477" s="34">
        <f>'Data 2015'!G5477</f>
        <v>4344</v>
      </c>
    </row>
    <row r="5478" spans="1:2" x14ac:dyDescent="0.25">
      <c r="A5478" s="25">
        <v>5477</v>
      </c>
      <c r="B5478" s="34">
        <f>'Data 2015'!G5478</f>
        <v>4265</v>
      </c>
    </row>
    <row r="5479" spans="1:2" x14ac:dyDescent="0.25">
      <c r="A5479" s="25">
        <v>5478</v>
      </c>
      <c r="B5479" s="34">
        <f>'Data 2015'!G5479</f>
        <v>3955</v>
      </c>
    </row>
    <row r="5480" spans="1:2" x14ac:dyDescent="0.25">
      <c r="A5480" s="25">
        <v>5479</v>
      </c>
      <c r="B5480" s="34">
        <f>'Data 2015'!G5480</f>
        <v>3757</v>
      </c>
    </row>
    <row r="5481" spans="1:2" x14ac:dyDescent="0.25">
      <c r="A5481" s="25">
        <v>5480</v>
      </c>
      <c r="B5481" s="34">
        <f>'Data 2015'!G5481</f>
        <v>3947</v>
      </c>
    </row>
    <row r="5482" spans="1:2" x14ac:dyDescent="0.25">
      <c r="A5482" s="25">
        <v>5481</v>
      </c>
      <c r="B5482" s="34">
        <f>'Data 2015'!G5482</f>
        <v>4162</v>
      </c>
    </row>
    <row r="5483" spans="1:2" x14ac:dyDescent="0.25">
      <c r="A5483" s="25">
        <v>5482</v>
      </c>
      <c r="B5483" s="34">
        <f>'Data 2015'!G5483</f>
        <v>4480</v>
      </c>
    </row>
    <row r="5484" spans="1:2" x14ac:dyDescent="0.25">
      <c r="A5484" s="25">
        <v>5483</v>
      </c>
      <c r="B5484" s="34">
        <f>'Data 2015'!G5484</f>
        <v>4551</v>
      </c>
    </row>
    <row r="5485" spans="1:2" x14ac:dyDescent="0.25">
      <c r="A5485" s="25">
        <v>5484</v>
      </c>
      <c r="B5485" s="34">
        <f>'Data 2015'!G5485</f>
        <v>4668</v>
      </c>
    </row>
    <row r="5486" spans="1:2" x14ac:dyDescent="0.25">
      <c r="A5486" s="25">
        <v>5485</v>
      </c>
      <c r="B5486" s="34">
        <f>'Data 2015'!G5486</f>
        <v>4869</v>
      </c>
    </row>
    <row r="5487" spans="1:2" x14ac:dyDescent="0.25">
      <c r="A5487" s="25">
        <v>5486</v>
      </c>
      <c r="B5487" s="34">
        <f>'Data 2015'!G5487</f>
        <v>4798</v>
      </c>
    </row>
    <row r="5488" spans="1:2" x14ac:dyDescent="0.25">
      <c r="A5488" s="25">
        <v>5487</v>
      </c>
      <c r="B5488" s="34">
        <f>'Data 2015'!G5488</f>
        <v>4795</v>
      </c>
    </row>
    <row r="5489" spans="1:2" x14ac:dyDescent="0.25">
      <c r="A5489" s="25">
        <v>5488</v>
      </c>
      <c r="B5489" s="34">
        <f>'Data 2015'!G5489</f>
        <v>4721</v>
      </c>
    </row>
    <row r="5490" spans="1:2" x14ac:dyDescent="0.25">
      <c r="A5490" s="25">
        <v>5489</v>
      </c>
      <c r="B5490" s="34">
        <f>'Data 2015'!G5490</f>
        <v>4445</v>
      </c>
    </row>
    <row r="5491" spans="1:2" x14ac:dyDescent="0.25">
      <c r="A5491" s="25">
        <v>5490</v>
      </c>
      <c r="B5491" s="34">
        <f>'Data 2015'!G5491</f>
        <v>4318</v>
      </c>
    </row>
    <row r="5492" spans="1:2" x14ac:dyDescent="0.25">
      <c r="A5492" s="25">
        <v>5491</v>
      </c>
      <c r="B5492" s="34">
        <f>'Data 2015'!G5492</f>
        <v>4861</v>
      </c>
    </row>
    <row r="5493" spans="1:2" x14ac:dyDescent="0.25">
      <c r="A5493" s="25">
        <v>5492</v>
      </c>
      <c r="B5493" s="34">
        <f>'Data 2015'!G5493</f>
        <v>4930</v>
      </c>
    </row>
    <row r="5494" spans="1:2" x14ac:dyDescent="0.25">
      <c r="A5494" s="25">
        <v>5493</v>
      </c>
      <c r="B5494" s="34">
        <f>'Data 2015'!G5494</f>
        <v>4806</v>
      </c>
    </row>
    <row r="5495" spans="1:2" x14ac:dyDescent="0.25">
      <c r="A5495" s="25">
        <v>5494</v>
      </c>
      <c r="B5495" s="34">
        <f>'Data 2015'!G5495</f>
        <v>4816</v>
      </c>
    </row>
    <row r="5496" spans="1:2" x14ac:dyDescent="0.25">
      <c r="A5496" s="25">
        <v>5495</v>
      </c>
      <c r="B5496" s="34">
        <f>'Data 2015'!G5496</f>
        <v>4690</v>
      </c>
    </row>
    <row r="5497" spans="1:2" x14ac:dyDescent="0.25">
      <c r="A5497" s="25">
        <v>5496</v>
      </c>
      <c r="B5497" s="34">
        <f>'Data 2015'!G5497</f>
        <v>4582</v>
      </c>
    </row>
    <row r="5498" spans="1:2" x14ac:dyDescent="0.25">
      <c r="A5498" s="25">
        <v>5497</v>
      </c>
      <c r="B5498" s="34">
        <f>'Data 2015'!G5498</f>
        <v>4630</v>
      </c>
    </row>
    <row r="5499" spans="1:2" x14ac:dyDescent="0.25">
      <c r="A5499" s="25">
        <v>5498</v>
      </c>
      <c r="B5499" s="34">
        <f>'Data 2015'!G5499</f>
        <v>4589</v>
      </c>
    </row>
    <row r="5500" spans="1:2" x14ac:dyDescent="0.25">
      <c r="A5500" s="25">
        <v>5499</v>
      </c>
      <c r="B5500" s="34">
        <f>'Data 2015'!G5500</f>
        <v>4492</v>
      </c>
    </row>
    <row r="5501" spans="1:2" x14ac:dyDescent="0.25">
      <c r="A5501" s="25">
        <v>5500</v>
      </c>
      <c r="B5501" s="34">
        <f>'Data 2015'!G5501</f>
        <v>4389</v>
      </c>
    </row>
    <row r="5502" spans="1:2" x14ac:dyDescent="0.25">
      <c r="A5502" s="25">
        <v>5501</v>
      </c>
      <c r="B5502" s="34">
        <f>'Data 2015'!G5502</f>
        <v>4297</v>
      </c>
    </row>
    <row r="5503" spans="1:2" x14ac:dyDescent="0.25">
      <c r="A5503" s="25">
        <v>5502</v>
      </c>
      <c r="B5503" s="34">
        <f>'Data 2015'!G5503</f>
        <v>3900</v>
      </c>
    </row>
    <row r="5504" spans="1:2" x14ac:dyDescent="0.25">
      <c r="A5504" s="25">
        <v>5503</v>
      </c>
      <c r="B5504" s="34">
        <f>'Data 2015'!G5504</f>
        <v>3697</v>
      </c>
    </row>
    <row r="5505" spans="1:2" x14ac:dyDescent="0.25">
      <c r="A5505" s="25">
        <v>5504</v>
      </c>
      <c r="B5505" s="34">
        <f>'Data 2015'!G5505</f>
        <v>3906</v>
      </c>
    </row>
    <row r="5506" spans="1:2" x14ac:dyDescent="0.25">
      <c r="A5506" s="25">
        <v>5505</v>
      </c>
      <c r="B5506" s="34">
        <f>'Data 2015'!G5506</f>
        <v>4136</v>
      </c>
    </row>
    <row r="5507" spans="1:2" x14ac:dyDescent="0.25">
      <c r="A5507" s="25">
        <v>5506</v>
      </c>
      <c r="B5507" s="34">
        <f>'Data 2015'!G5507</f>
        <v>4381</v>
      </c>
    </row>
    <row r="5508" spans="1:2" x14ac:dyDescent="0.25">
      <c r="A5508" s="25">
        <v>5507</v>
      </c>
      <c r="B5508" s="34">
        <f>'Data 2015'!G5508</f>
        <v>4667</v>
      </c>
    </row>
    <row r="5509" spans="1:2" x14ac:dyDescent="0.25">
      <c r="A5509" s="25">
        <v>5508</v>
      </c>
      <c r="B5509" s="34">
        <f>'Data 2015'!G5509</f>
        <v>4684</v>
      </c>
    </row>
    <row r="5510" spans="1:2" x14ac:dyDescent="0.25">
      <c r="A5510" s="25">
        <v>5509</v>
      </c>
      <c r="B5510" s="34">
        <f>'Data 2015'!G5510</f>
        <v>4950</v>
      </c>
    </row>
    <row r="5511" spans="1:2" x14ac:dyDescent="0.25">
      <c r="A5511" s="25">
        <v>5510</v>
      </c>
      <c r="B5511" s="34">
        <f>'Data 2015'!G5511</f>
        <v>4917</v>
      </c>
    </row>
    <row r="5512" spans="1:2" x14ac:dyDescent="0.25">
      <c r="A5512" s="25">
        <v>5511</v>
      </c>
      <c r="B5512" s="34">
        <f>'Data 2015'!G5512</f>
        <v>4796</v>
      </c>
    </row>
    <row r="5513" spans="1:2" x14ac:dyDescent="0.25">
      <c r="A5513" s="25">
        <v>5512</v>
      </c>
      <c r="B5513" s="34">
        <f>'Data 2015'!G5513</f>
        <v>4723</v>
      </c>
    </row>
    <row r="5514" spans="1:2" x14ac:dyDescent="0.25">
      <c r="A5514" s="25">
        <v>5513</v>
      </c>
      <c r="B5514" s="34">
        <f>'Data 2015'!G5514</f>
        <v>4449</v>
      </c>
    </row>
    <row r="5515" spans="1:2" x14ac:dyDescent="0.25">
      <c r="A5515" s="25">
        <v>5514</v>
      </c>
      <c r="B5515" s="34">
        <f>'Data 2015'!G5515</f>
        <v>4371</v>
      </c>
    </row>
    <row r="5516" spans="1:2" x14ac:dyDescent="0.25">
      <c r="A5516" s="25">
        <v>5515</v>
      </c>
      <c r="B5516" s="34">
        <f>'Data 2015'!G5516</f>
        <v>4940</v>
      </c>
    </row>
    <row r="5517" spans="1:2" x14ac:dyDescent="0.25">
      <c r="A5517" s="25">
        <v>5516</v>
      </c>
      <c r="B5517" s="34">
        <f>'Data 2015'!G5517</f>
        <v>4978</v>
      </c>
    </row>
    <row r="5518" spans="1:2" x14ac:dyDescent="0.25">
      <c r="A5518" s="25">
        <v>5517</v>
      </c>
      <c r="B5518" s="34">
        <f>'Data 2015'!G5518</f>
        <v>4934</v>
      </c>
    </row>
    <row r="5519" spans="1:2" x14ac:dyDescent="0.25">
      <c r="A5519" s="25">
        <v>5518</v>
      </c>
      <c r="B5519" s="34">
        <f>'Data 2015'!G5519</f>
        <v>4862</v>
      </c>
    </row>
    <row r="5520" spans="1:2" x14ac:dyDescent="0.25">
      <c r="A5520" s="25">
        <v>5519</v>
      </c>
      <c r="B5520" s="34">
        <f>'Data 2015'!G5520</f>
        <v>4799</v>
      </c>
    </row>
    <row r="5521" spans="1:2" x14ac:dyDescent="0.25">
      <c r="A5521" s="25">
        <v>5520</v>
      </c>
      <c r="B5521" s="34">
        <f>'Data 2015'!G5521</f>
        <v>4746</v>
      </c>
    </row>
    <row r="5522" spans="1:2" x14ac:dyDescent="0.25">
      <c r="A5522" s="25">
        <v>5521</v>
      </c>
      <c r="B5522" s="34">
        <f>'Data 2015'!G5522</f>
        <v>4681</v>
      </c>
    </row>
    <row r="5523" spans="1:2" x14ac:dyDescent="0.25">
      <c r="A5523" s="25">
        <v>5522</v>
      </c>
      <c r="B5523" s="34">
        <f>'Data 2015'!G5523</f>
        <v>4589</v>
      </c>
    </row>
    <row r="5524" spans="1:2" x14ac:dyDescent="0.25">
      <c r="A5524" s="25">
        <v>5523</v>
      </c>
      <c r="B5524" s="34">
        <f>'Data 2015'!G5524</f>
        <v>4542</v>
      </c>
    </row>
    <row r="5525" spans="1:2" x14ac:dyDescent="0.25">
      <c r="A5525" s="25">
        <v>5524</v>
      </c>
      <c r="B5525" s="34">
        <f>'Data 2015'!G5525</f>
        <v>4458</v>
      </c>
    </row>
    <row r="5526" spans="1:2" x14ac:dyDescent="0.25">
      <c r="A5526" s="25">
        <v>5525</v>
      </c>
      <c r="B5526" s="34">
        <f>'Data 2015'!G5526</f>
        <v>4445</v>
      </c>
    </row>
    <row r="5527" spans="1:2" x14ac:dyDescent="0.25">
      <c r="A5527" s="25">
        <v>5526</v>
      </c>
      <c r="B5527" s="34">
        <f>'Data 2015'!G5527</f>
        <v>4142</v>
      </c>
    </row>
    <row r="5528" spans="1:2" x14ac:dyDescent="0.25">
      <c r="A5528" s="25">
        <v>5527</v>
      </c>
      <c r="B5528" s="34">
        <f>'Data 2015'!G5528</f>
        <v>3965</v>
      </c>
    </row>
    <row r="5529" spans="1:2" x14ac:dyDescent="0.25">
      <c r="A5529" s="25">
        <v>5528</v>
      </c>
      <c r="B5529" s="34">
        <f>'Data 2015'!G5529</f>
        <v>4025</v>
      </c>
    </row>
    <row r="5530" spans="1:2" x14ac:dyDescent="0.25">
      <c r="A5530" s="25">
        <v>5529</v>
      </c>
      <c r="B5530" s="34">
        <f>'Data 2015'!G5530</f>
        <v>4272</v>
      </c>
    </row>
    <row r="5531" spans="1:2" x14ac:dyDescent="0.25">
      <c r="A5531" s="25">
        <v>5530</v>
      </c>
      <c r="B5531" s="34">
        <f>'Data 2015'!G5531</f>
        <v>4494</v>
      </c>
    </row>
    <row r="5532" spans="1:2" x14ac:dyDescent="0.25">
      <c r="A5532" s="25">
        <v>5531</v>
      </c>
      <c r="B5532" s="34">
        <f>'Data 2015'!G5532</f>
        <v>4617</v>
      </c>
    </row>
    <row r="5533" spans="1:2" x14ac:dyDescent="0.25">
      <c r="A5533" s="25">
        <v>5532</v>
      </c>
      <c r="B5533" s="34">
        <f>'Data 2015'!G5533</f>
        <v>4859</v>
      </c>
    </row>
    <row r="5534" spans="1:2" x14ac:dyDescent="0.25">
      <c r="A5534" s="25">
        <v>5533</v>
      </c>
      <c r="B5534" s="34">
        <f>'Data 2015'!G5534</f>
        <v>4949</v>
      </c>
    </row>
    <row r="5535" spans="1:2" x14ac:dyDescent="0.25">
      <c r="A5535" s="25">
        <v>5534</v>
      </c>
      <c r="B5535" s="34">
        <f>'Data 2015'!G5535</f>
        <v>4934</v>
      </c>
    </row>
    <row r="5536" spans="1:2" x14ac:dyDescent="0.25">
      <c r="A5536" s="25">
        <v>5535</v>
      </c>
      <c r="B5536" s="34">
        <f>'Data 2015'!G5536</f>
        <v>4906</v>
      </c>
    </row>
    <row r="5537" spans="1:2" x14ac:dyDescent="0.25">
      <c r="A5537" s="25">
        <v>5536</v>
      </c>
      <c r="B5537" s="34">
        <f>'Data 2015'!G5537</f>
        <v>4802</v>
      </c>
    </row>
    <row r="5538" spans="1:2" x14ac:dyDescent="0.25">
      <c r="A5538" s="25">
        <v>5537</v>
      </c>
      <c r="B5538" s="34">
        <f>'Data 2015'!G5538</f>
        <v>4592</v>
      </c>
    </row>
    <row r="5539" spans="1:2" x14ac:dyDescent="0.25">
      <c r="A5539" s="25">
        <v>5538</v>
      </c>
      <c r="B5539" s="34">
        <f>'Data 2015'!G5539</f>
        <v>4272</v>
      </c>
    </row>
    <row r="5540" spans="1:2" x14ac:dyDescent="0.25">
      <c r="A5540" s="25">
        <v>5539</v>
      </c>
      <c r="B5540" s="34">
        <f>'Data 2015'!G5540</f>
        <v>4840</v>
      </c>
    </row>
    <row r="5541" spans="1:2" x14ac:dyDescent="0.25">
      <c r="A5541" s="25">
        <v>5540</v>
      </c>
      <c r="B5541" s="34">
        <f>'Data 2015'!G5541</f>
        <v>4948</v>
      </c>
    </row>
    <row r="5542" spans="1:2" x14ac:dyDescent="0.25">
      <c r="A5542" s="25">
        <v>5541</v>
      </c>
      <c r="B5542" s="34">
        <f>'Data 2015'!G5542</f>
        <v>4884</v>
      </c>
    </row>
    <row r="5543" spans="1:2" x14ac:dyDescent="0.25">
      <c r="A5543" s="25">
        <v>5542</v>
      </c>
      <c r="B5543" s="34">
        <f>'Data 2015'!G5543</f>
        <v>4850</v>
      </c>
    </row>
    <row r="5544" spans="1:2" x14ac:dyDescent="0.25">
      <c r="A5544" s="25">
        <v>5543</v>
      </c>
      <c r="B5544" s="34">
        <f>'Data 2015'!G5544</f>
        <v>4832</v>
      </c>
    </row>
    <row r="5545" spans="1:2" x14ac:dyDescent="0.25">
      <c r="A5545" s="25">
        <v>5544</v>
      </c>
      <c r="B5545" s="34">
        <f>'Data 2015'!G5545</f>
        <v>4816</v>
      </c>
    </row>
    <row r="5546" spans="1:2" x14ac:dyDescent="0.25">
      <c r="A5546" s="25">
        <v>5545</v>
      </c>
      <c r="B5546" s="34">
        <f>'Data 2015'!G5546</f>
        <v>4710</v>
      </c>
    </row>
    <row r="5547" spans="1:2" x14ac:dyDescent="0.25">
      <c r="A5547" s="25">
        <v>5546</v>
      </c>
      <c r="B5547" s="34">
        <f>'Data 2015'!G5547</f>
        <v>4639</v>
      </c>
    </row>
    <row r="5548" spans="1:2" x14ac:dyDescent="0.25">
      <c r="A5548" s="25">
        <v>5547</v>
      </c>
      <c r="B5548" s="34">
        <f>'Data 2015'!G5548</f>
        <v>4488</v>
      </c>
    </row>
    <row r="5549" spans="1:2" x14ac:dyDescent="0.25">
      <c r="A5549" s="25">
        <v>5548</v>
      </c>
      <c r="B5549" s="34">
        <f>'Data 2015'!G5549</f>
        <v>4432</v>
      </c>
    </row>
    <row r="5550" spans="1:2" x14ac:dyDescent="0.25">
      <c r="A5550" s="25">
        <v>5549</v>
      </c>
      <c r="B5550" s="34">
        <f>'Data 2015'!G5550</f>
        <v>4388</v>
      </c>
    </row>
    <row r="5551" spans="1:2" x14ac:dyDescent="0.25">
      <c r="A5551" s="25">
        <v>5550</v>
      </c>
      <c r="B5551" s="34">
        <f>'Data 2015'!G5551</f>
        <v>3942</v>
      </c>
    </row>
    <row r="5552" spans="1:2" x14ac:dyDescent="0.25">
      <c r="A5552" s="25">
        <v>5551</v>
      </c>
      <c r="B5552" s="34">
        <f>'Data 2015'!G5552</f>
        <v>3797</v>
      </c>
    </row>
    <row r="5553" spans="1:2" x14ac:dyDescent="0.25">
      <c r="A5553" s="25">
        <v>5552</v>
      </c>
      <c r="B5553" s="34">
        <f>'Data 2015'!G5553</f>
        <v>4103</v>
      </c>
    </row>
    <row r="5554" spans="1:2" x14ac:dyDescent="0.25">
      <c r="A5554" s="25">
        <v>5553</v>
      </c>
      <c r="B5554" s="34">
        <f>'Data 2015'!G5554</f>
        <v>4352</v>
      </c>
    </row>
    <row r="5555" spans="1:2" x14ac:dyDescent="0.25">
      <c r="A5555" s="25">
        <v>5554</v>
      </c>
      <c r="B5555" s="34">
        <f>'Data 2015'!G5555</f>
        <v>4527</v>
      </c>
    </row>
    <row r="5556" spans="1:2" x14ac:dyDescent="0.25">
      <c r="A5556" s="25">
        <v>5555</v>
      </c>
      <c r="B5556" s="34">
        <f>'Data 2015'!G5556</f>
        <v>4615</v>
      </c>
    </row>
    <row r="5557" spans="1:2" x14ac:dyDescent="0.25">
      <c r="A5557" s="25">
        <v>5556</v>
      </c>
      <c r="B5557" s="34">
        <f>'Data 2015'!G5557</f>
        <v>4780</v>
      </c>
    </row>
    <row r="5558" spans="1:2" x14ac:dyDescent="0.25">
      <c r="A5558" s="25">
        <v>5557</v>
      </c>
      <c r="B5558" s="34">
        <f>'Data 2015'!G5558</f>
        <v>4858</v>
      </c>
    </row>
    <row r="5559" spans="1:2" x14ac:dyDescent="0.25">
      <c r="A5559" s="25">
        <v>5558</v>
      </c>
      <c r="B5559" s="34">
        <f>'Data 2015'!G5559</f>
        <v>4833</v>
      </c>
    </row>
    <row r="5560" spans="1:2" x14ac:dyDescent="0.25">
      <c r="A5560" s="25">
        <v>5559</v>
      </c>
      <c r="B5560" s="34">
        <f>'Data 2015'!G5560</f>
        <v>4771</v>
      </c>
    </row>
    <row r="5561" spans="1:2" x14ac:dyDescent="0.25">
      <c r="A5561" s="25">
        <v>5560</v>
      </c>
      <c r="B5561" s="34">
        <f>'Data 2015'!G5561</f>
        <v>4666</v>
      </c>
    </row>
    <row r="5562" spans="1:2" x14ac:dyDescent="0.25">
      <c r="A5562" s="25">
        <v>5561</v>
      </c>
      <c r="B5562" s="34">
        <f>'Data 2015'!G5562</f>
        <v>4435</v>
      </c>
    </row>
    <row r="5563" spans="1:2" x14ac:dyDescent="0.25">
      <c r="A5563" s="25">
        <v>5562</v>
      </c>
      <c r="B5563" s="34">
        <f>'Data 2015'!G5563</f>
        <v>4263</v>
      </c>
    </row>
    <row r="5564" spans="1:2" x14ac:dyDescent="0.25">
      <c r="A5564" s="25">
        <v>5563</v>
      </c>
      <c r="B5564" s="34">
        <f>'Data 2015'!G5564</f>
        <v>4836</v>
      </c>
    </row>
    <row r="5565" spans="1:2" x14ac:dyDescent="0.25">
      <c r="A5565" s="25">
        <v>5564</v>
      </c>
      <c r="B5565" s="34">
        <f>'Data 2015'!G5565</f>
        <v>4876</v>
      </c>
    </row>
    <row r="5566" spans="1:2" x14ac:dyDescent="0.25">
      <c r="A5566" s="25">
        <v>5565</v>
      </c>
      <c r="B5566" s="34">
        <f>'Data 2015'!G5566</f>
        <v>4830</v>
      </c>
    </row>
    <row r="5567" spans="1:2" x14ac:dyDescent="0.25">
      <c r="A5567" s="25">
        <v>5566</v>
      </c>
      <c r="B5567" s="34">
        <f>'Data 2015'!G5567</f>
        <v>4789</v>
      </c>
    </row>
    <row r="5568" spans="1:2" x14ac:dyDescent="0.25">
      <c r="A5568" s="25">
        <v>5567</v>
      </c>
      <c r="B5568" s="34">
        <f>'Data 2015'!G5568</f>
        <v>4638</v>
      </c>
    </row>
    <row r="5569" spans="1:2" x14ac:dyDescent="0.25">
      <c r="A5569" s="25">
        <v>5568</v>
      </c>
      <c r="B5569" s="34">
        <f>'Data 2015'!G5569</f>
        <v>4620</v>
      </c>
    </row>
    <row r="5570" spans="1:2" x14ac:dyDescent="0.25">
      <c r="A5570" s="25">
        <v>5569</v>
      </c>
      <c r="B5570" s="34">
        <f>'Data 2015'!G5570</f>
        <v>4579</v>
      </c>
    </row>
    <row r="5571" spans="1:2" x14ac:dyDescent="0.25">
      <c r="A5571" s="25">
        <v>5570</v>
      </c>
      <c r="B5571" s="34">
        <f>'Data 2015'!G5571</f>
        <v>4544</v>
      </c>
    </row>
    <row r="5572" spans="1:2" x14ac:dyDescent="0.25">
      <c r="A5572" s="25">
        <v>5571</v>
      </c>
      <c r="B5572" s="34">
        <f>'Data 2015'!G5572</f>
        <v>4474</v>
      </c>
    </row>
    <row r="5573" spans="1:2" x14ac:dyDescent="0.25">
      <c r="A5573" s="25">
        <v>5572</v>
      </c>
      <c r="B5573" s="34">
        <f>'Data 2015'!G5573</f>
        <v>4293</v>
      </c>
    </row>
    <row r="5574" spans="1:2" x14ac:dyDescent="0.25">
      <c r="A5574" s="25">
        <v>5573</v>
      </c>
      <c r="B5574" s="34">
        <f>'Data 2015'!G5574</f>
        <v>4284</v>
      </c>
    </row>
    <row r="5575" spans="1:2" x14ac:dyDescent="0.25">
      <c r="A5575" s="25">
        <v>5574</v>
      </c>
      <c r="B5575" s="34">
        <f>'Data 2015'!G5575</f>
        <v>3888</v>
      </c>
    </row>
    <row r="5576" spans="1:2" x14ac:dyDescent="0.25">
      <c r="A5576" s="25">
        <v>5575</v>
      </c>
      <c r="B5576" s="34">
        <f>'Data 2015'!G5576</f>
        <v>3696</v>
      </c>
    </row>
    <row r="5577" spans="1:2" x14ac:dyDescent="0.25">
      <c r="A5577" s="25">
        <v>5576</v>
      </c>
      <c r="B5577" s="34">
        <f>'Data 2015'!G5577</f>
        <v>3862</v>
      </c>
    </row>
    <row r="5578" spans="1:2" x14ac:dyDescent="0.25">
      <c r="A5578" s="25">
        <v>5577</v>
      </c>
      <c r="B5578" s="34">
        <f>'Data 2015'!G5578</f>
        <v>4045</v>
      </c>
    </row>
    <row r="5579" spans="1:2" x14ac:dyDescent="0.25">
      <c r="A5579" s="25">
        <v>5578</v>
      </c>
      <c r="B5579" s="34">
        <f>'Data 2015'!G5579</f>
        <v>4219</v>
      </c>
    </row>
    <row r="5580" spans="1:2" x14ac:dyDescent="0.25">
      <c r="A5580" s="25">
        <v>5579</v>
      </c>
      <c r="B5580" s="34">
        <f>'Data 2015'!G5580</f>
        <v>4329</v>
      </c>
    </row>
    <row r="5581" spans="1:2" x14ac:dyDescent="0.25">
      <c r="A5581" s="25">
        <v>5580</v>
      </c>
      <c r="B5581" s="34">
        <f>'Data 2015'!G5581</f>
        <v>4318</v>
      </c>
    </row>
    <row r="5582" spans="1:2" x14ac:dyDescent="0.25">
      <c r="A5582" s="25">
        <v>5581</v>
      </c>
      <c r="B5582" s="34">
        <f>'Data 2015'!G5582</f>
        <v>4384</v>
      </c>
    </row>
    <row r="5583" spans="1:2" x14ac:dyDescent="0.25">
      <c r="A5583" s="25">
        <v>5582</v>
      </c>
      <c r="B5583" s="34">
        <f>'Data 2015'!G5583</f>
        <v>4601</v>
      </c>
    </row>
    <row r="5584" spans="1:2" x14ac:dyDescent="0.25">
      <c r="A5584" s="25">
        <v>5583</v>
      </c>
      <c r="B5584" s="34">
        <f>'Data 2015'!G5584</f>
        <v>4586</v>
      </c>
    </row>
    <row r="5585" spans="1:2" x14ac:dyDescent="0.25">
      <c r="A5585" s="25">
        <v>5584</v>
      </c>
      <c r="B5585" s="34">
        <f>'Data 2015'!G5585</f>
        <v>4433</v>
      </c>
    </row>
    <row r="5586" spans="1:2" x14ac:dyDescent="0.25">
      <c r="A5586" s="25">
        <v>5585</v>
      </c>
      <c r="B5586" s="34">
        <f>'Data 2015'!G5586</f>
        <v>4120</v>
      </c>
    </row>
    <row r="5587" spans="1:2" x14ac:dyDescent="0.25">
      <c r="A5587" s="25">
        <v>5586</v>
      </c>
      <c r="B5587" s="34">
        <f>'Data 2015'!G5587</f>
        <v>3878</v>
      </c>
    </row>
    <row r="5588" spans="1:2" x14ac:dyDescent="0.25">
      <c r="A5588" s="25">
        <v>5587</v>
      </c>
      <c r="B5588" s="34">
        <f>'Data 2015'!G5588</f>
        <v>4524</v>
      </c>
    </row>
    <row r="5589" spans="1:2" x14ac:dyDescent="0.25">
      <c r="A5589" s="25">
        <v>5588</v>
      </c>
      <c r="B5589" s="34">
        <f>'Data 2015'!G5589</f>
        <v>4596</v>
      </c>
    </row>
    <row r="5590" spans="1:2" x14ac:dyDescent="0.25">
      <c r="A5590" s="25">
        <v>5589</v>
      </c>
      <c r="B5590" s="34">
        <f>'Data 2015'!G5590</f>
        <v>4568</v>
      </c>
    </row>
    <row r="5591" spans="1:2" x14ac:dyDescent="0.25">
      <c r="A5591" s="25">
        <v>5590</v>
      </c>
      <c r="B5591" s="34">
        <f>'Data 2015'!G5591</f>
        <v>4539</v>
      </c>
    </row>
    <row r="5592" spans="1:2" x14ac:dyDescent="0.25">
      <c r="A5592" s="25">
        <v>5591</v>
      </c>
      <c r="B5592" s="34">
        <f>'Data 2015'!G5592</f>
        <v>4524</v>
      </c>
    </row>
    <row r="5593" spans="1:2" x14ac:dyDescent="0.25">
      <c r="A5593" s="25">
        <v>5592</v>
      </c>
      <c r="B5593" s="34">
        <f>'Data 2015'!G5593</f>
        <v>4429</v>
      </c>
    </row>
    <row r="5594" spans="1:2" x14ac:dyDescent="0.25">
      <c r="A5594" s="25">
        <v>5593</v>
      </c>
      <c r="B5594" s="34">
        <f>'Data 2015'!G5594</f>
        <v>4412</v>
      </c>
    </row>
    <row r="5595" spans="1:2" x14ac:dyDescent="0.25">
      <c r="A5595" s="25">
        <v>5594</v>
      </c>
      <c r="B5595" s="34">
        <f>'Data 2015'!G5595</f>
        <v>4401</v>
      </c>
    </row>
    <row r="5596" spans="1:2" x14ac:dyDescent="0.25">
      <c r="A5596" s="25">
        <v>5595</v>
      </c>
      <c r="B5596" s="34">
        <f>'Data 2015'!G5596</f>
        <v>4329</v>
      </c>
    </row>
    <row r="5597" spans="1:2" x14ac:dyDescent="0.25">
      <c r="A5597" s="25">
        <v>5596</v>
      </c>
      <c r="B5597" s="34">
        <f>'Data 2015'!G5597</f>
        <v>4262</v>
      </c>
    </row>
    <row r="5598" spans="1:2" x14ac:dyDescent="0.25">
      <c r="A5598" s="25">
        <v>5597</v>
      </c>
      <c r="B5598" s="34">
        <f>'Data 2015'!G5598</f>
        <v>4279</v>
      </c>
    </row>
    <row r="5599" spans="1:2" x14ac:dyDescent="0.25">
      <c r="A5599" s="25">
        <v>5598</v>
      </c>
      <c r="B5599" s="34">
        <f>'Data 2015'!G5599</f>
        <v>3910</v>
      </c>
    </row>
    <row r="5600" spans="1:2" x14ac:dyDescent="0.25">
      <c r="A5600" s="25">
        <v>5599</v>
      </c>
      <c r="B5600" s="34">
        <f>'Data 2015'!G5600</f>
        <v>3663</v>
      </c>
    </row>
    <row r="5601" spans="1:2" x14ac:dyDescent="0.25">
      <c r="A5601" s="25">
        <v>5600</v>
      </c>
      <c r="B5601" s="34">
        <f>'Data 2015'!G5601</f>
        <v>3814</v>
      </c>
    </row>
    <row r="5602" spans="1:2" x14ac:dyDescent="0.25">
      <c r="A5602" s="25">
        <v>5601</v>
      </c>
      <c r="B5602" s="34">
        <f>'Data 2015'!G5602</f>
        <v>4040</v>
      </c>
    </row>
    <row r="5603" spans="1:2" x14ac:dyDescent="0.25">
      <c r="A5603" s="25">
        <v>5602</v>
      </c>
      <c r="B5603" s="34">
        <f>'Data 2015'!G5603</f>
        <v>4299</v>
      </c>
    </row>
    <row r="5604" spans="1:2" x14ac:dyDescent="0.25">
      <c r="A5604" s="25">
        <v>5603</v>
      </c>
      <c r="B5604" s="34">
        <f>'Data 2015'!G5604</f>
        <v>4466</v>
      </c>
    </row>
    <row r="5605" spans="1:2" x14ac:dyDescent="0.25">
      <c r="A5605" s="25">
        <v>5604</v>
      </c>
      <c r="B5605" s="34">
        <f>'Data 2015'!G5605</f>
        <v>4550</v>
      </c>
    </row>
    <row r="5606" spans="1:2" x14ac:dyDescent="0.25">
      <c r="A5606" s="25">
        <v>5605</v>
      </c>
      <c r="B5606" s="34">
        <f>'Data 2015'!G5606</f>
        <v>4634</v>
      </c>
    </row>
    <row r="5607" spans="1:2" x14ac:dyDescent="0.25">
      <c r="A5607" s="25">
        <v>5606</v>
      </c>
      <c r="B5607" s="34">
        <f>'Data 2015'!G5607</f>
        <v>4545</v>
      </c>
    </row>
    <row r="5608" spans="1:2" x14ac:dyDescent="0.25">
      <c r="A5608" s="25">
        <v>5607</v>
      </c>
      <c r="B5608" s="34">
        <f>'Data 2015'!G5608</f>
        <v>4568</v>
      </c>
    </row>
    <row r="5609" spans="1:2" x14ac:dyDescent="0.25">
      <c r="A5609" s="25">
        <v>5608</v>
      </c>
      <c r="B5609" s="34">
        <f>'Data 2015'!G5609</f>
        <v>4396</v>
      </c>
    </row>
    <row r="5610" spans="1:2" x14ac:dyDescent="0.25">
      <c r="A5610" s="25">
        <v>5609</v>
      </c>
      <c r="B5610" s="34">
        <f>'Data 2015'!G5610</f>
        <v>4149</v>
      </c>
    </row>
    <row r="5611" spans="1:2" x14ac:dyDescent="0.25">
      <c r="A5611" s="25">
        <v>5610</v>
      </c>
      <c r="B5611" s="34">
        <f>'Data 2015'!G5611</f>
        <v>4013</v>
      </c>
    </row>
    <row r="5612" spans="1:2" x14ac:dyDescent="0.25">
      <c r="A5612" s="25">
        <v>5611</v>
      </c>
      <c r="B5612" s="34">
        <f>'Data 2015'!G5612</f>
        <v>4691</v>
      </c>
    </row>
    <row r="5613" spans="1:2" x14ac:dyDescent="0.25">
      <c r="A5613" s="25">
        <v>5612</v>
      </c>
      <c r="B5613" s="34">
        <f>'Data 2015'!G5613</f>
        <v>4794</v>
      </c>
    </row>
    <row r="5614" spans="1:2" x14ac:dyDescent="0.25">
      <c r="A5614" s="25">
        <v>5613</v>
      </c>
      <c r="B5614" s="34">
        <f>'Data 2015'!G5614</f>
        <v>4806</v>
      </c>
    </row>
    <row r="5615" spans="1:2" x14ac:dyDescent="0.25">
      <c r="A5615" s="25">
        <v>5614</v>
      </c>
      <c r="B5615" s="34">
        <f>'Data 2015'!G5615</f>
        <v>4825</v>
      </c>
    </row>
    <row r="5616" spans="1:2" x14ac:dyDescent="0.25">
      <c r="A5616" s="25">
        <v>5615</v>
      </c>
      <c r="B5616" s="34">
        <f>'Data 2015'!G5616</f>
        <v>4839</v>
      </c>
    </row>
    <row r="5617" spans="1:2" x14ac:dyDescent="0.25">
      <c r="A5617" s="25">
        <v>5616</v>
      </c>
      <c r="B5617" s="34">
        <f>'Data 2015'!G5617</f>
        <v>4682</v>
      </c>
    </row>
    <row r="5618" spans="1:2" x14ac:dyDescent="0.25">
      <c r="A5618" s="25">
        <v>5617</v>
      </c>
      <c r="B5618" s="34">
        <f>'Data 2015'!G5618</f>
        <v>4556</v>
      </c>
    </row>
    <row r="5619" spans="1:2" x14ac:dyDescent="0.25">
      <c r="A5619" s="25">
        <v>5618</v>
      </c>
      <c r="B5619" s="34">
        <f>'Data 2015'!G5619</f>
        <v>4421</v>
      </c>
    </row>
    <row r="5620" spans="1:2" x14ac:dyDescent="0.25">
      <c r="A5620" s="25">
        <v>5619</v>
      </c>
      <c r="B5620" s="34">
        <f>'Data 2015'!G5620</f>
        <v>4329</v>
      </c>
    </row>
    <row r="5621" spans="1:2" x14ac:dyDescent="0.25">
      <c r="A5621" s="25">
        <v>5620</v>
      </c>
      <c r="B5621" s="34">
        <f>'Data 2015'!G5621</f>
        <v>4220</v>
      </c>
    </row>
    <row r="5622" spans="1:2" x14ac:dyDescent="0.25">
      <c r="A5622" s="25">
        <v>5621</v>
      </c>
      <c r="B5622" s="34">
        <f>'Data 2015'!G5622</f>
        <v>4212</v>
      </c>
    </row>
    <row r="5623" spans="1:2" x14ac:dyDescent="0.25">
      <c r="A5623" s="25">
        <v>5622</v>
      </c>
      <c r="B5623" s="34">
        <f>'Data 2015'!G5623</f>
        <v>3844</v>
      </c>
    </row>
    <row r="5624" spans="1:2" x14ac:dyDescent="0.25">
      <c r="A5624" s="25">
        <v>5623</v>
      </c>
      <c r="B5624" s="34">
        <f>'Data 2015'!G5624</f>
        <v>3601</v>
      </c>
    </row>
    <row r="5625" spans="1:2" x14ac:dyDescent="0.25">
      <c r="A5625" s="25">
        <v>5624</v>
      </c>
      <c r="B5625" s="34">
        <f>'Data 2015'!G5625</f>
        <v>3842</v>
      </c>
    </row>
    <row r="5626" spans="1:2" x14ac:dyDescent="0.25">
      <c r="A5626" s="25">
        <v>5625</v>
      </c>
      <c r="B5626" s="34">
        <f>'Data 2015'!G5626</f>
        <v>4071</v>
      </c>
    </row>
    <row r="5627" spans="1:2" x14ac:dyDescent="0.25">
      <c r="A5627" s="25">
        <v>5626</v>
      </c>
      <c r="B5627" s="34">
        <f>'Data 2015'!G5627</f>
        <v>4370</v>
      </c>
    </row>
    <row r="5628" spans="1:2" x14ac:dyDescent="0.25">
      <c r="A5628" s="25">
        <v>5627</v>
      </c>
      <c r="B5628" s="34">
        <f>'Data 2015'!G5628</f>
        <v>4589</v>
      </c>
    </row>
    <row r="5629" spans="1:2" x14ac:dyDescent="0.25">
      <c r="A5629" s="25">
        <v>5628</v>
      </c>
      <c r="B5629" s="34">
        <f>'Data 2015'!G5629</f>
        <v>4721</v>
      </c>
    </row>
    <row r="5630" spans="1:2" x14ac:dyDescent="0.25">
      <c r="A5630" s="25">
        <v>5629</v>
      </c>
      <c r="B5630" s="34">
        <f>'Data 2015'!G5630</f>
        <v>4807</v>
      </c>
    </row>
    <row r="5631" spans="1:2" x14ac:dyDescent="0.25">
      <c r="A5631" s="25">
        <v>5630</v>
      </c>
      <c r="B5631" s="34">
        <f>'Data 2015'!G5631</f>
        <v>4801</v>
      </c>
    </row>
    <row r="5632" spans="1:2" x14ac:dyDescent="0.25">
      <c r="A5632" s="25">
        <v>5631</v>
      </c>
      <c r="B5632" s="34">
        <f>'Data 2015'!G5632</f>
        <v>4689</v>
      </c>
    </row>
    <row r="5633" spans="1:2" x14ac:dyDescent="0.25">
      <c r="A5633" s="25">
        <v>5632</v>
      </c>
      <c r="B5633" s="34">
        <f>'Data 2015'!G5633</f>
        <v>4561</v>
      </c>
    </row>
    <row r="5634" spans="1:2" x14ac:dyDescent="0.25">
      <c r="A5634" s="25">
        <v>5633</v>
      </c>
      <c r="B5634" s="34">
        <f>'Data 2015'!G5634</f>
        <v>4285</v>
      </c>
    </row>
    <row r="5635" spans="1:2" x14ac:dyDescent="0.25">
      <c r="A5635" s="25">
        <v>5634</v>
      </c>
      <c r="B5635" s="34">
        <f>'Data 2015'!G5635</f>
        <v>4123</v>
      </c>
    </row>
    <row r="5636" spans="1:2" x14ac:dyDescent="0.25">
      <c r="A5636" s="25">
        <v>5635</v>
      </c>
      <c r="B5636" s="34">
        <f>'Data 2015'!G5636</f>
        <v>4821</v>
      </c>
    </row>
    <row r="5637" spans="1:2" x14ac:dyDescent="0.25">
      <c r="A5637" s="25">
        <v>5636</v>
      </c>
      <c r="B5637" s="34">
        <f>'Data 2015'!G5637</f>
        <v>4753</v>
      </c>
    </row>
    <row r="5638" spans="1:2" x14ac:dyDescent="0.25">
      <c r="A5638" s="25">
        <v>5637</v>
      </c>
      <c r="B5638" s="34">
        <f>'Data 2015'!G5638</f>
        <v>4916</v>
      </c>
    </row>
    <row r="5639" spans="1:2" x14ac:dyDescent="0.25">
      <c r="A5639" s="25">
        <v>5638</v>
      </c>
      <c r="B5639" s="34">
        <f>'Data 2015'!G5639</f>
        <v>4900</v>
      </c>
    </row>
    <row r="5640" spans="1:2" x14ac:dyDescent="0.25">
      <c r="A5640" s="25">
        <v>5639</v>
      </c>
      <c r="B5640" s="34">
        <f>'Data 2015'!G5640</f>
        <v>4887</v>
      </c>
    </row>
    <row r="5641" spans="1:2" x14ac:dyDescent="0.25">
      <c r="A5641" s="25">
        <v>5640</v>
      </c>
      <c r="B5641" s="34">
        <f>'Data 2015'!G5641</f>
        <v>4746</v>
      </c>
    </row>
    <row r="5642" spans="1:2" x14ac:dyDescent="0.25">
      <c r="A5642" s="25">
        <v>5641</v>
      </c>
      <c r="B5642" s="34">
        <f>'Data 2015'!G5642</f>
        <v>4653</v>
      </c>
    </row>
    <row r="5643" spans="1:2" x14ac:dyDescent="0.25">
      <c r="A5643" s="25">
        <v>5642</v>
      </c>
      <c r="B5643" s="34">
        <f>'Data 2015'!G5643</f>
        <v>4552</v>
      </c>
    </row>
    <row r="5644" spans="1:2" x14ac:dyDescent="0.25">
      <c r="A5644" s="25">
        <v>5643</v>
      </c>
      <c r="B5644" s="34">
        <f>'Data 2015'!G5644</f>
        <v>4442</v>
      </c>
    </row>
    <row r="5645" spans="1:2" x14ac:dyDescent="0.25">
      <c r="A5645" s="25">
        <v>5644</v>
      </c>
      <c r="B5645" s="34">
        <f>'Data 2015'!G5645</f>
        <v>4356</v>
      </c>
    </row>
    <row r="5646" spans="1:2" x14ac:dyDescent="0.25">
      <c r="A5646" s="25">
        <v>5645</v>
      </c>
      <c r="B5646" s="34">
        <f>'Data 2015'!G5646</f>
        <v>4239</v>
      </c>
    </row>
    <row r="5647" spans="1:2" x14ac:dyDescent="0.25">
      <c r="A5647" s="25">
        <v>5646</v>
      </c>
      <c r="B5647" s="34">
        <f>'Data 2015'!G5647</f>
        <v>3897</v>
      </c>
    </row>
    <row r="5648" spans="1:2" x14ac:dyDescent="0.25">
      <c r="A5648" s="25">
        <v>5647</v>
      </c>
      <c r="B5648" s="34">
        <f>'Data 2015'!G5648</f>
        <v>3715</v>
      </c>
    </row>
    <row r="5649" spans="1:2" x14ac:dyDescent="0.25">
      <c r="A5649" s="25">
        <v>5648</v>
      </c>
      <c r="B5649" s="34">
        <f>'Data 2015'!G5649</f>
        <v>3852</v>
      </c>
    </row>
    <row r="5650" spans="1:2" x14ac:dyDescent="0.25">
      <c r="A5650" s="25">
        <v>5649</v>
      </c>
      <c r="B5650" s="34">
        <f>'Data 2015'!G5650</f>
        <v>4061</v>
      </c>
    </row>
    <row r="5651" spans="1:2" x14ac:dyDescent="0.25">
      <c r="A5651" s="25">
        <v>5650</v>
      </c>
      <c r="B5651" s="34">
        <f>'Data 2015'!G5651</f>
        <v>4323</v>
      </c>
    </row>
    <row r="5652" spans="1:2" x14ac:dyDescent="0.25">
      <c r="A5652" s="25">
        <v>5651</v>
      </c>
      <c r="B5652" s="34">
        <f>'Data 2015'!G5652</f>
        <v>4517</v>
      </c>
    </row>
    <row r="5653" spans="1:2" x14ac:dyDescent="0.25">
      <c r="A5653" s="25">
        <v>5652</v>
      </c>
      <c r="B5653" s="34">
        <f>'Data 2015'!G5653</f>
        <v>4666</v>
      </c>
    </row>
    <row r="5654" spans="1:2" x14ac:dyDescent="0.25">
      <c r="A5654" s="25">
        <v>5653</v>
      </c>
      <c r="B5654" s="34">
        <f>'Data 2015'!G5654</f>
        <v>4899</v>
      </c>
    </row>
    <row r="5655" spans="1:2" x14ac:dyDescent="0.25">
      <c r="A5655" s="25">
        <v>5654</v>
      </c>
      <c r="B5655" s="34">
        <f>'Data 2015'!G5655</f>
        <v>4859</v>
      </c>
    </row>
    <row r="5656" spans="1:2" x14ac:dyDescent="0.25">
      <c r="A5656" s="25">
        <v>5655</v>
      </c>
      <c r="B5656" s="34">
        <f>'Data 2015'!G5656</f>
        <v>4718</v>
      </c>
    </row>
    <row r="5657" spans="1:2" x14ac:dyDescent="0.25">
      <c r="A5657" s="25">
        <v>5656</v>
      </c>
      <c r="B5657" s="34">
        <f>'Data 2015'!G5657</f>
        <v>4575</v>
      </c>
    </row>
    <row r="5658" spans="1:2" x14ac:dyDescent="0.25">
      <c r="A5658" s="25">
        <v>5657</v>
      </c>
      <c r="B5658" s="34">
        <f>'Data 2015'!G5658</f>
        <v>4402</v>
      </c>
    </row>
    <row r="5659" spans="1:2" x14ac:dyDescent="0.25">
      <c r="A5659" s="25">
        <v>5658</v>
      </c>
      <c r="B5659" s="34">
        <f>'Data 2015'!G5659</f>
        <v>4121</v>
      </c>
    </row>
    <row r="5660" spans="1:2" x14ac:dyDescent="0.25">
      <c r="A5660" s="25">
        <v>5659</v>
      </c>
      <c r="B5660" s="34">
        <f>'Data 2015'!G5660</f>
        <v>4818</v>
      </c>
    </row>
    <row r="5661" spans="1:2" x14ac:dyDescent="0.25">
      <c r="A5661" s="25">
        <v>5660</v>
      </c>
      <c r="B5661" s="34">
        <f>'Data 2015'!G5661</f>
        <v>4968</v>
      </c>
    </row>
    <row r="5662" spans="1:2" x14ac:dyDescent="0.25">
      <c r="A5662" s="25">
        <v>5661</v>
      </c>
      <c r="B5662" s="34">
        <f>'Data 2015'!G5662</f>
        <v>5015</v>
      </c>
    </row>
    <row r="5663" spans="1:2" x14ac:dyDescent="0.25">
      <c r="A5663" s="25">
        <v>5662</v>
      </c>
      <c r="B5663" s="34">
        <f>'Data 2015'!G5663</f>
        <v>5031</v>
      </c>
    </row>
    <row r="5664" spans="1:2" x14ac:dyDescent="0.25">
      <c r="A5664" s="25">
        <v>5663</v>
      </c>
      <c r="B5664" s="34">
        <f>'Data 2015'!G5664</f>
        <v>4990</v>
      </c>
    </row>
    <row r="5665" spans="1:2" x14ac:dyDescent="0.25">
      <c r="A5665" s="25">
        <v>5664</v>
      </c>
      <c r="B5665" s="34">
        <f>'Data 2015'!G5665</f>
        <v>4768</v>
      </c>
    </row>
    <row r="5666" spans="1:2" x14ac:dyDescent="0.25">
      <c r="A5666" s="25">
        <v>5665</v>
      </c>
      <c r="B5666" s="34">
        <f>'Data 2015'!G5666</f>
        <v>4707</v>
      </c>
    </row>
    <row r="5667" spans="1:2" x14ac:dyDescent="0.25">
      <c r="A5667" s="25">
        <v>5666</v>
      </c>
      <c r="B5667" s="34">
        <f>'Data 2015'!G5667</f>
        <v>4616</v>
      </c>
    </row>
    <row r="5668" spans="1:2" x14ac:dyDescent="0.25">
      <c r="A5668" s="25">
        <v>5667</v>
      </c>
      <c r="B5668" s="34">
        <f>'Data 2015'!G5668</f>
        <v>4455</v>
      </c>
    </row>
    <row r="5669" spans="1:2" x14ac:dyDescent="0.25">
      <c r="A5669" s="25">
        <v>5668</v>
      </c>
      <c r="B5669" s="34">
        <f>'Data 2015'!G5669</f>
        <v>4303</v>
      </c>
    </row>
    <row r="5670" spans="1:2" x14ac:dyDescent="0.25">
      <c r="A5670" s="25">
        <v>5669</v>
      </c>
      <c r="B5670" s="34">
        <f>'Data 2015'!G5670</f>
        <v>4301</v>
      </c>
    </row>
    <row r="5671" spans="1:2" x14ac:dyDescent="0.25">
      <c r="A5671" s="25">
        <v>5670</v>
      </c>
      <c r="B5671" s="34">
        <f>'Data 2015'!G5671</f>
        <v>3978</v>
      </c>
    </row>
    <row r="5672" spans="1:2" x14ac:dyDescent="0.25">
      <c r="A5672" s="25">
        <v>5671</v>
      </c>
      <c r="B5672" s="34">
        <f>'Data 2015'!G5672</f>
        <v>3771</v>
      </c>
    </row>
    <row r="5673" spans="1:2" x14ac:dyDescent="0.25">
      <c r="A5673" s="25">
        <v>5672</v>
      </c>
      <c r="B5673" s="34">
        <f>'Data 2015'!G5673</f>
        <v>3999</v>
      </c>
    </row>
    <row r="5674" spans="1:2" x14ac:dyDescent="0.25">
      <c r="A5674" s="25">
        <v>5673</v>
      </c>
      <c r="B5674" s="34">
        <f>'Data 2015'!G5674</f>
        <v>4119</v>
      </c>
    </row>
    <row r="5675" spans="1:2" x14ac:dyDescent="0.25">
      <c r="A5675" s="25">
        <v>5674</v>
      </c>
      <c r="B5675" s="34">
        <f>'Data 2015'!G5675</f>
        <v>4322</v>
      </c>
    </row>
    <row r="5676" spans="1:2" x14ac:dyDescent="0.25">
      <c r="A5676" s="25">
        <v>5675</v>
      </c>
      <c r="B5676" s="34">
        <f>'Data 2015'!G5676</f>
        <v>4625</v>
      </c>
    </row>
    <row r="5677" spans="1:2" x14ac:dyDescent="0.25">
      <c r="A5677" s="25">
        <v>5676</v>
      </c>
      <c r="B5677" s="34">
        <f>'Data 2015'!G5677</f>
        <v>4655</v>
      </c>
    </row>
    <row r="5678" spans="1:2" x14ac:dyDescent="0.25">
      <c r="A5678" s="25">
        <v>5677</v>
      </c>
      <c r="B5678" s="34">
        <f>'Data 2015'!G5678</f>
        <v>4624</v>
      </c>
    </row>
    <row r="5679" spans="1:2" x14ac:dyDescent="0.25">
      <c r="A5679" s="25">
        <v>5678</v>
      </c>
      <c r="B5679" s="34">
        <f>'Data 2015'!G5679</f>
        <v>4355</v>
      </c>
    </row>
    <row r="5680" spans="1:2" x14ac:dyDescent="0.25">
      <c r="A5680" s="25">
        <v>5679</v>
      </c>
      <c r="B5680" s="34">
        <f>'Data 2015'!G5680</f>
        <v>3985</v>
      </c>
    </row>
    <row r="5681" spans="1:2" x14ac:dyDescent="0.25">
      <c r="A5681" s="25">
        <v>5680</v>
      </c>
      <c r="B5681" s="34">
        <f>'Data 2015'!G5681</f>
        <v>3634</v>
      </c>
    </row>
    <row r="5682" spans="1:2" x14ac:dyDescent="0.25">
      <c r="A5682" s="25">
        <v>5681</v>
      </c>
      <c r="B5682" s="34">
        <f>'Data 2015'!G5682</f>
        <v>3474</v>
      </c>
    </row>
    <row r="5683" spans="1:2" x14ac:dyDescent="0.25">
      <c r="A5683" s="25">
        <v>5682</v>
      </c>
      <c r="B5683" s="34">
        <f>'Data 2015'!G5683</f>
        <v>3409</v>
      </c>
    </row>
    <row r="5684" spans="1:2" x14ac:dyDescent="0.25">
      <c r="A5684" s="25">
        <v>5683</v>
      </c>
      <c r="B5684" s="34">
        <f>'Data 2015'!G5684</f>
        <v>4121</v>
      </c>
    </row>
    <row r="5685" spans="1:2" x14ac:dyDescent="0.25">
      <c r="A5685" s="25">
        <v>5684</v>
      </c>
      <c r="B5685" s="34">
        <f>'Data 2015'!G5685</f>
        <v>4282</v>
      </c>
    </row>
    <row r="5686" spans="1:2" x14ac:dyDescent="0.25">
      <c r="A5686" s="25">
        <v>5685</v>
      </c>
      <c r="B5686" s="34">
        <f>'Data 2015'!G5686</f>
        <v>4371</v>
      </c>
    </row>
    <row r="5687" spans="1:2" x14ac:dyDescent="0.25">
      <c r="A5687" s="25">
        <v>5686</v>
      </c>
      <c r="B5687" s="34">
        <f>'Data 2015'!G5687</f>
        <v>4386</v>
      </c>
    </row>
    <row r="5688" spans="1:2" x14ac:dyDescent="0.25">
      <c r="A5688" s="25">
        <v>5687</v>
      </c>
      <c r="B5688" s="34">
        <f>'Data 2015'!G5688</f>
        <v>4366</v>
      </c>
    </row>
    <row r="5689" spans="1:2" x14ac:dyDescent="0.25">
      <c r="A5689" s="25">
        <v>5688</v>
      </c>
      <c r="B5689" s="34">
        <f>'Data 2015'!G5689</f>
        <v>4228</v>
      </c>
    </row>
    <row r="5690" spans="1:2" x14ac:dyDescent="0.25">
      <c r="A5690" s="25">
        <v>5689</v>
      </c>
      <c r="B5690" s="34">
        <f>'Data 2015'!G5690</f>
        <v>4139</v>
      </c>
    </row>
    <row r="5691" spans="1:2" x14ac:dyDescent="0.25">
      <c r="A5691" s="25">
        <v>5690</v>
      </c>
      <c r="B5691" s="34">
        <f>'Data 2015'!G5691</f>
        <v>4052</v>
      </c>
    </row>
    <row r="5692" spans="1:2" x14ac:dyDescent="0.25">
      <c r="A5692" s="25">
        <v>5691</v>
      </c>
      <c r="B5692" s="34">
        <f>'Data 2015'!G5692</f>
        <v>3935</v>
      </c>
    </row>
    <row r="5693" spans="1:2" x14ac:dyDescent="0.25">
      <c r="A5693" s="25">
        <v>5692</v>
      </c>
      <c r="B5693" s="34">
        <f>'Data 2015'!G5693</f>
        <v>3776</v>
      </c>
    </row>
    <row r="5694" spans="1:2" x14ac:dyDescent="0.25">
      <c r="A5694" s="25">
        <v>5693</v>
      </c>
      <c r="B5694" s="34">
        <f>'Data 2015'!G5694</f>
        <v>3785</v>
      </c>
    </row>
    <row r="5695" spans="1:2" x14ac:dyDescent="0.25">
      <c r="A5695" s="25">
        <v>5694</v>
      </c>
      <c r="B5695" s="34">
        <f>'Data 2015'!G5695</f>
        <v>3400</v>
      </c>
    </row>
    <row r="5696" spans="1:2" x14ac:dyDescent="0.25">
      <c r="A5696" s="25">
        <v>5695</v>
      </c>
      <c r="B5696" s="34">
        <f>'Data 2015'!G5696</f>
        <v>3248</v>
      </c>
    </row>
    <row r="5697" spans="1:2" x14ac:dyDescent="0.25">
      <c r="A5697" s="25">
        <v>5696</v>
      </c>
      <c r="B5697" s="34">
        <f>'Data 2015'!G5697</f>
        <v>3505</v>
      </c>
    </row>
    <row r="5698" spans="1:2" x14ac:dyDescent="0.25">
      <c r="A5698" s="25">
        <v>5697</v>
      </c>
      <c r="B5698" s="34">
        <f>'Data 2015'!G5698</f>
        <v>3725</v>
      </c>
    </row>
    <row r="5699" spans="1:2" x14ac:dyDescent="0.25">
      <c r="A5699" s="25">
        <v>5698</v>
      </c>
      <c r="B5699" s="34">
        <f>'Data 2015'!G5699</f>
        <v>4140</v>
      </c>
    </row>
    <row r="5700" spans="1:2" x14ac:dyDescent="0.25">
      <c r="A5700" s="25">
        <v>5699</v>
      </c>
      <c r="B5700" s="34">
        <f>'Data 2015'!G5700</f>
        <v>4261</v>
      </c>
    </row>
    <row r="5701" spans="1:2" x14ac:dyDescent="0.25">
      <c r="A5701" s="25">
        <v>5700</v>
      </c>
      <c r="B5701" s="34">
        <f>'Data 2015'!G5701</f>
        <v>4369</v>
      </c>
    </row>
    <row r="5702" spans="1:2" x14ac:dyDescent="0.25">
      <c r="A5702" s="25">
        <v>5701</v>
      </c>
      <c r="B5702" s="34">
        <f>'Data 2015'!G5702</f>
        <v>4491</v>
      </c>
    </row>
    <row r="5703" spans="1:2" x14ac:dyDescent="0.25">
      <c r="A5703" s="25">
        <v>5702</v>
      </c>
      <c r="B5703" s="34">
        <f>'Data 2015'!G5703</f>
        <v>4457</v>
      </c>
    </row>
    <row r="5704" spans="1:2" x14ac:dyDescent="0.25">
      <c r="A5704" s="25">
        <v>5703</v>
      </c>
      <c r="B5704" s="34">
        <f>'Data 2015'!G5704</f>
        <v>4460</v>
      </c>
    </row>
    <row r="5705" spans="1:2" x14ac:dyDescent="0.25">
      <c r="A5705" s="25">
        <v>5704</v>
      </c>
      <c r="B5705" s="34">
        <f>'Data 2015'!G5705</f>
        <v>4381</v>
      </c>
    </row>
    <row r="5706" spans="1:2" x14ac:dyDescent="0.25">
      <c r="A5706" s="25">
        <v>5705</v>
      </c>
      <c r="B5706" s="34">
        <f>'Data 2015'!G5706</f>
        <v>4118</v>
      </c>
    </row>
    <row r="5707" spans="1:2" x14ac:dyDescent="0.25">
      <c r="A5707" s="25">
        <v>5706</v>
      </c>
      <c r="B5707" s="34">
        <f>'Data 2015'!G5707</f>
        <v>3918</v>
      </c>
    </row>
    <row r="5708" spans="1:2" x14ac:dyDescent="0.25">
      <c r="A5708" s="25">
        <v>5707</v>
      </c>
      <c r="B5708" s="34">
        <f>'Data 2015'!G5708</f>
        <v>4635</v>
      </c>
    </row>
    <row r="5709" spans="1:2" x14ac:dyDescent="0.25">
      <c r="A5709" s="25">
        <v>5708</v>
      </c>
      <c r="B5709" s="34">
        <f>'Data 2015'!G5709</f>
        <v>4683</v>
      </c>
    </row>
    <row r="5710" spans="1:2" x14ac:dyDescent="0.25">
      <c r="A5710" s="25">
        <v>5709</v>
      </c>
      <c r="B5710" s="34">
        <f>'Data 2015'!G5710</f>
        <v>4696</v>
      </c>
    </row>
    <row r="5711" spans="1:2" x14ac:dyDescent="0.25">
      <c r="A5711" s="25">
        <v>5710</v>
      </c>
      <c r="B5711" s="34">
        <f>'Data 2015'!G5711</f>
        <v>4698</v>
      </c>
    </row>
    <row r="5712" spans="1:2" x14ac:dyDescent="0.25">
      <c r="A5712" s="25">
        <v>5711</v>
      </c>
      <c r="B5712" s="34">
        <f>'Data 2015'!G5712</f>
        <v>4632</v>
      </c>
    </row>
    <row r="5713" spans="1:2" x14ac:dyDescent="0.25">
      <c r="A5713" s="25">
        <v>5712</v>
      </c>
      <c r="B5713" s="34">
        <f>'Data 2015'!G5713</f>
        <v>4511</v>
      </c>
    </row>
    <row r="5714" spans="1:2" x14ac:dyDescent="0.25">
      <c r="A5714" s="25">
        <v>5713</v>
      </c>
      <c r="B5714" s="34">
        <f>'Data 2015'!G5714</f>
        <v>4417</v>
      </c>
    </row>
    <row r="5715" spans="1:2" x14ac:dyDescent="0.25">
      <c r="A5715" s="25">
        <v>5714</v>
      </c>
      <c r="B5715" s="34">
        <f>'Data 2015'!G5715</f>
        <v>4320</v>
      </c>
    </row>
    <row r="5716" spans="1:2" x14ac:dyDescent="0.25">
      <c r="A5716" s="25">
        <v>5715</v>
      </c>
      <c r="B5716" s="34">
        <f>'Data 2015'!G5716</f>
        <v>4365</v>
      </c>
    </row>
    <row r="5717" spans="1:2" x14ac:dyDescent="0.25">
      <c r="A5717" s="25">
        <v>5716</v>
      </c>
      <c r="B5717" s="34">
        <f>'Data 2015'!G5717</f>
        <v>4190</v>
      </c>
    </row>
    <row r="5718" spans="1:2" x14ac:dyDescent="0.25">
      <c r="A5718" s="25">
        <v>5717</v>
      </c>
      <c r="B5718" s="34">
        <f>'Data 2015'!G5718</f>
        <v>4164</v>
      </c>
    </row>
    <row r="5719" spans="1:2" x14ac:dyDescent="0.25">
      <c r="A5719" s="25">
        <v>5718</v>
      </c>
      <c r="B5719" s="34">
        <f>'Data 2015'!G5719</f>
        <v>3874</v>
      </c>
    </row>
    <row r="5720" spans="1:2" x14ac:dyDescent="0.25">
      <c r="A5720" s="25">
        <v>5719</v>
      </c>
      <c r="B5720" s="34">
        <f>'Data 2015'!G5720</f>
        <v>3673</v>
      </c>
    </row>
    <row r="5721" spans="1:2" x14ac:dyDescent="0.25">
      <c r="A5721" s="25">
        <v>5720</v>
      </c>
      <c r="B5721" s="34">
        <f>'Data 2015'!G5721</f>
        <v>3859</v>
      </c>
    </row>
    <row r="5722" spans="1:2" x14ac:dyDescent="0.25">
      <c r="A5722" s="25">
        <v>5721</v>
      </c>
      <c r="B5722" s="34">
        <f>'Data 2015'!G5722</f>
        <v>4041</v>
      </c>
    </row>
    <row r="5723" spans="1:2" x14ac:dyDescent="0.25">
      <c r="A5723" s="25">
        <v>5722</v>
      </c>
      <c r="B5723" s="34">
        <f>'Data 2015'!G5723</f>
        <v>4165</v>
      </c>
    </row>
    <row r="5724" spans="1:2" x14ac:dyDescent="0.25">
      <c r="A5724" s="25">
        <v>5723</v>
      </c>
      <c r="B5724" s="34">
        <f>'Data 2015'!G5724</f>
        <v>4288</v>
      </c>
    </row>
    <row r="5725" spans="1:2" x14ac:dyDescent="0.25">
      <c r="A5725" s="25">
        <v>5724</v>
      </c>
      <c r="B5725" s="34">
        <f>'Data 2015'!G5725</f>
        <v>4565</v>
      </c>
    </row>
    <row r="5726" spans="1:2" x14ac:dyDescent="0.25">
      <c r="A5726" s="25">
        <v>5725</v>
      </c>
      <c r="B5726" s="34">
        <f>'Data 2015'!G5726</f>
        <v>4716</v>
      </c>
    </row>
    <row r="5727" spans="1:2" x14ac:dyDescent="0.25">
      <c r="A5727" s="25">
        <v>5726</v>
      </c>
      <c r="B5727" s="34">
        <f>'Data 2015'!G5727</f>
        <v>4672</v>
      </c>
    </row>
    <row r="5728" spans="1:2" x14ac:dyDescent="0.25">
      <c r="A5728" s="25">
        <v>5727</v>
      </c>
      <c r="B5728" s="34">
        <f>'Data 2015'!G5728</f>
        <v>4493</v>
      </c>
    </row>
    <row r="5729" spans="1:2" x14ac:dyDescent="0.25">
      <c r="A5729" s="25">
        <v>5728</v>
      </c>
      <c r="B5729" s="34">
        <f>'Data 2015'!G5729</f>
        <v>4310</v>
      </c>
    </row>
    <row r="5730" spans="1:2" x14ac:dyDescent="0.25">
      <c r="A5730" s="25">
        <v>5729</v>
      </c>
      <c r="B5730" s="34">
        <f>'Data 2015'!G5730</f>
        <v>3767</v>
      </c>
    </row>
    <row r="5731" spans="1:2" x14ac:dyDescent="0.25">
      <c r="A5731" s="25">
        <v>5730</v>
      </c>
      <c r="B5731" s="34">
        <f>'Data 2015'!G5731</f>
        <v>3654</v>
      </c>
    </row>
    <row r="5732" spans="1:2" x14ac:dyDescent="0.25">
      <c r="A5732" s="25">
        <v>5731</v>
      </c>
      <c r="B5732" s="34">
        <f>'Data 2015'!G5732</f>
        <v>4356</v>
      </c>
    </row>
    <row r="5733" spans="1:2" x14ac:dyDescent="0.25">
      <c r="A5733" s="25">
        <v>5732</v>
      </c>
      <c r="B5733" s="34">
        <f>'Data 2015'!G5733</f>
        <v>4373</v>
      </c>
    </row>
    <row r="5734" spans="1:2" x14ac:dyDescent="0.25">
      <c r="A5734" s="25">
        <v>5733</v>
      </c>
      <c r="B5734" s="34">
        <f>'Data 2015'!G5734</f>
        <v>4315</v>
      </c>
    </row>
    <row r="5735" spans="1:2" x14ac:dyDescent="0.25">
      <c r="A5735" s="25">
        <v>5734</v>
      </c>
      <c r="B5735" s="34">
        <f>'Data 2015'!G5735</f>
        <v>4275</v>
      </c>
    </row>
    <row r="5736" spans="1:2" x14ac:dyDescent="0.25">
      <c r="A5736" s="25">
        <v>5735</v>
      </c>
      <c r="B5736" s="34">
        <f>'Data 2015'!G5736</f>
        <v>4289</v>
      </c>
    </row>
    <row r="5737" spans="1:2" x14ac:dyDescent="0.25">
      <c r="A5737" s="25">
        <v>5736</v>
      </c>
      <c r="B5737" s="34">
        <f>'Data 2015'!G5737</f>
        <v>4122</v>
      </c>
    </row>
    <row r="5738" spans="1:2" x14ac:dyDescent="0.25">
      <c r="A5738" s="25">
        <v>5737</v>
      </c>
      <c r="B5738" s="34">
        <f>'Data 2015'!G5738</f>
        <v>4146</v>
      </c>
    </row>
    <row r="5739" spans="1:2" x14ac:dyDescent="0.25">
      <c r="A5739" s="25">
        <v>5738</v>
      </c>
      <c r="B5739" s="34">
        <f>'Data 2015'!G5739</f>
        <v>4052</v>
      </c>
    </row>
    <row r="5740" spans="1:2" x14ac:dyDescent="0.25">
      <c r="A5740" s="25">
        <v>5739</v>
      </c>
      <c r="B5740" s="34">
        <f>'Data 2015'!G5740</f>
        <v>3957</v>
      </c>
    </row>
    <row r="5741" spans="1:2" x14ac:dyDescent="0.25">
      <c r="A5741" s="25">
        <v>5740</v>
      </c>
      <c r="B5741" s="34">
        <f>'Data 2015'!G5741</f>
        <v>3883</v>
      </c>
    </row>
    <row r="5742" spans="1:2" x14ac:dyDescent="0.25">
      <c r="A5742" s="25">
        <v>5741</v>
      </c>
      <c r="B5742" s="34">
        <f>'Data 2015'!G5742</f>
        <v>3860</v>
      </c>
    </row>
    <row r="5743" spans="1:2" x14ac:dyDescent="0.25">
      <c r="A5743" s="25">
        <v>5742</v>
      </c>
      <c r="B5743" s="34">
        <f>'Data 2015'!G5743</f>
        <v>3502</v>
      </c>
    </row>
    <row r="5744" spans="1:2" x14ac:dyDescent="0.25">
      <c r="A5744" s="25">
        <v>5743</v>
      </c>
      <c r="B5744" s="34">
        <f>'Data 2015'!G5744</f>
        <v>3287</v>
      </c>
    </row>
    <row r="5745" spans="1:2" x14ac:dyDescent="0.25">
      <c r="A5745" s="25">
        <v>5744</v>
      </c>
      <c r="B5745" s="34">
        <f>'Data 2015'!G5745</f>
        <v>3461</v>
      </c>
    </row>
    <row r="5746" spans="1:2" x14ac:dyDescent="0.25">
      <c r="A5746" s="25">
        <v>5745</v>
      </c>
      <c r="B5746" s="34">
        <f>'Data 2015'!G5746</f>
        <v>3635</v>
      </c>
    </row>
    <row r="5747" spans="1:2" x14ac:dyDescent="0.25">
      <c r="A5747" s="25">
        <v>5746</v>
      </c>
      <c r="B5747" s="34">
        <f>'Data 2015'!G5747</f>
        <v>3828</v>
      </c>
    </row>
    <row r="5748" spans="1:2" x14ac:dyDescent="0.25">
      <c r="A5748" s="25">
        <v>5747</v>
      </c>
      <c r="B5748" s="34">
        <f>'Data 2015'!G5748</f>
        <v>3985</v>
      </c>
    </row>
    <row r="5749" spans="1:2" x14ac:dyDescent="0.25">
      <c r="A5749" s="25">
        <v>5748</v>
      </c>
      <c r="B5749" s="34">
        <f>'Data 2015'!G5749</f>
        <v>3955</v>
      </c>
    </row>
    <row r="5750" spans="1:2" x14ac:dyDescent="0.25">
      <c r="A5750" s="25">
        <v>5749</v>
      </c>
      <c r="B5750" s="34">
        <f>'Data 2015'!G5750</f>
        <v>4050</v>
      </c>
    </row>
    <row r="5751" spans="1:2" x14ac:dyDescent="0.25">
      <c r="A5751" s="25">
        <v>5750</v>
      </c>
      <c r="B5751" s="34">
        <f>'Data 2015'!G5751</f>
        <v>4280</v>
      </c>
    </row>
    <row r="5752" spans="1:2" x14ac:dyDescent="0.25">
      <c r="A5752" s="25">
        <v>5751</v>
      </c>
      <c r="B5752" s="34">
        <f>'Data 2015'!G5752</f>
        <v>4355</v>
      </c>
    </row>
    <row r="5753" spans="1:2" x14ac:dyDescent="0.25">
      <c r="A5753" s="25">
        <v>5752</v>
      </c>
      <c r="B5753" s="34">
        <f>'Data 2015'!G5753</f>
        <v>4290</v>
      </c>
    </row>
    <row r="5754" spans="1:2" x14ac:dyDescent="0.25">
      <c r="A5754" s="25">
        <v>5753</v>
      </c>
      <c r="B5754" s="34">
        <f>'Data 2015'!G5754</f>
        <v>4054</v>
      </c>
    </row>
    <row r="5755" spans="1:2" x14ac:dyDescent="0.25">
      <c r="A5755" s="25">
        <v>5754</v>
      </c>
      <c r="B5755" s="34">
        <f>'Data 2015'!G5755</f>
        <v>3822</v>
      </c>
    </row>
    <row r="5756" spans="1:2" x14ac:dyDescent="0.25">
      <c r="A5756" s="25">
        <v>5755</v>
      </c>
      <c r="B5756" s="34">
        <f>'Data 2015'!G5756</f>
        <v>4429</v>
      </c>
    </row>
    <row r="5757" spans="1:2" x14ac:dyDescent="0.25">
      <c r="A5757" s="25">
        <v>5756</v>
      </c>
      <c r="B5757" s="34">
        <f>'Data 2015'!G5757</f>
        <v>4502</v>
      </c>
    </row>
    <row r="5758" spans="1:2" x14ac:dyDescent="0.25">
      <c r="A5758" s="25">
        <v>5757</v>
      </c>
      <c r="B5758" s="34">
        <f>'Data 2015'!G5758</f>
        <v>4476</v>
      </c>
    </row>
    <row r="5759" spans="1:2" x14ac:dyDescent="0.25">
      <c r="A5759" s="25">
        <v>5758</v>
      </c>
      <c r="B5759" s="34">
        <f>'Data 2015'!G5759</f>
        <v>4439</v>
      </c>
    </row>
    <row r="5760" spans="1:2" x14ac:dyDescent="0.25">
      <c r="A5760" s="25">
        <v>5759</v>
      </c>
      <c r="B5760" s="34">
        <f>'Data 2015'!G5760</f>
        <v>4421</v>
      </c>
    </row>
    <row r="5761" spans="1:2" x14ac:dyDescent="0.25">
      <c r="A5761" s="25">
        <v>5760</v>
      </c>
      <c r="B5761" s="34">
        <f>'Data 2015'!G5761</f>
        <v>4305</v>
      </c>
    </row>
    <row r="5762" spans="1:2" x14ac:dyDescent="0.25">
      <c r="A5762" s="25">
        <v>5761</v>
      </c>
      <c r="B5762" s="34">
        <f>'Data 2015'!G5762</f>
        <v>4307</v>
      </c>
    </row>
    <row r="5763" spans="1:2" x14ac:dyDescent="0.25">
      <c r="A5763" s="25">
        <v>5762</v>
      </c>
      <c r="B5763" s="34">
        <f>'Data 2015'!G5763</f>
        <v>4250</v>
      </c>
    </row>
    <row r="5764" spans="1:2" x14ac:dyDescent="0.25">
      <c r="A5764" s="25">
        <v>5763</v>
      </c>
      <c r="B5764" s="34">
        <f>'Data 2015'!G5764</f>
        <v>4179</v>
      </c>
    </row>
    <row r="5765" spans="1:2" x14ac:dyDescent="0.25">
      <c r="A5765" s="25">
        <v>5764</v>
      </c>
      <c r="B5765" s="34">
        <f>'Data 2015'!G5765</f>
        <v>4103</v>
      </c>
    </row>
    <row r="5766" spans="1:2" x14ac:dyDescent="0.25">
      <c r="A5766" s="25">
        <v>5765</v>
      </c>
      <c r="B5766" s="34">
        <f>'Data 2015'!G5766</f>
        <v>4111</v>
      </c>
    </row>
    <row r="5767" spans="1:2" x14ac:dyDescent="0.25">
      <c r="A5767" s="25">
        <v>5766</v>
      </c>
      <c r="B5767" s="34">
        <f>'Data 2015'!G5767</f>
        <v>3728</v>
      </c>
    </row>
    <row r="5768" spans="1:2" x14ac:dyDescent="0.25">
      <c r="A5768" s="25">
        <v>5767</v>
      </c>
      <c r="B5768" s="34">
        <f>'Data 2015'!G5768</f>
        <v>3525</v>
      </c>
    </row>
    <row r="5769" spans="1:2" x14ac:dyDescent="0.25">
      <c r="A5769" s="25">
        <v>5768</v>
      </c>
      <c r="B5769" s="34">
        <f>'Data 2015'!G5769</f>
        <v>3660</v>
      </c>
    </row>
    <row r="5770" spans="1:2" x14ac:dyDescent="0.25">
      <c r="A5770" s="25">
        <v>5769</v>
      </c>
      <c r="B5770" s="34">
        <f>'Data 2015'!G5770</f>
        <v>3869</v>
      </c>
    </row>
    <row r="5771" spans="1:2" x14ac:dyDescent="0.25">
      <c r="A5771" s="25">
        <v>5770</v>
      </c>
      <c r="B5771" s="34">
        <f>'Data 2015'!G5771</f>
        <v>4109</v>
      </c>
    </row>
    <row r="5772" spans="1:2" x14ac:dyDescent="0.25">
      <c r="A5772" s="25">
        <v>5771</v>
      </c>
      <c r="B5772" s="34">
        <f>'Data 2015'!G5772</f>
        <v>4299</v>
      </c>
    </row>
    <row r="5773" spans="1:2" x14ac:dyDescent="0.25">
      <c r="A5773" s="25">
        <v>5772</v>
      </c>
      <c r="B5773" s="34">
        <f>'Data 2015'!G5773</f>
        <v>4425</v>
      </c>
    </row>
    <row r="5774" spans="1:2" x14ac:dyDescent="0.25">
      <c r="A5774" s="25">
        <v>5773</v>
      </c>
      <c r="B5774" s="34">
        <f>'Data 2015'!G5774</f>
        <v>4525</v>
      </c>
    </row>
    <row r="5775" spans="1:2" x14ac:dyDescent="0.25">
      <c r="A5775" s="25">
        <v>5774</v>
      </c>
      <c r="B5775" s="34">
        <f>'Data 2015'!G5775</f>
        <v>4545</v>
      </c>
    </row>
    <row r="5776" spans="1:2" x14ac:dyDescent="0.25">
      <c r="A5776" s="25">
        <v>5775</v>
      </c>
      <c r="B5776" s="34">
        <f>'Data 2015'!G5776</f>
        <v>4561</v>
      </c>
    </row>
    <row r="5777" spans="1:2" x14ac:dyDescent="0.25">
      <c r="A5777" s="25">
        <v>5776</v>
      </c>
      <c r="B5777" s="34">
        <f>'Data 2015'!G5777</f>
        <v>4388</v>
      </c>
    </row>
    <row r="5778" spans="1:2" x14ac:dyDescent="0.25">
      <c r="A5778" s="25">
        <v>5777</v>
      </c>
      <c r="B5778" s="34">
        <f>'Data 2015'!G5778</f>
        <v>4080</v>
      </c>
    </row>
    <row r="5779" spans="1:2" x14ac:dyDescent="0.25">
      <c r="A5779" s="25">
        <v>5778</v>
      </c>
      <c r="B5779" s="34">
        <f>'Data 2015'!G5779</f>
        <v>3885</v>
      </c>
    </row>
    <row r="5780" spans="1:2" x14ac:dyDescent="0.25">
      <c r="A5780" s="25">
        <v>5779</v>
      </c>
      <c r="B5780" s="34">
        <f>'Data 2015'!G5780</f>
        <v>4521</v>
      </c>
    </row>
    <row r="5781" spans="1:2" x14ac:dyDescent="0.25">
      <c r="A5781" s="25">
        <v>5780</v>
      </c>
      <c r="B5781" s="34">
        <f>'Data 2015'!G5781</f>
        <v>4684</v>
      </c>
    </row>
    <row r="5782" spans="1:2" x14ac:dyDescent="0.25">
      <c r="A5782" s="25">
        <v>5781</v>
      </c>
      <c r="B5782" s="34">
        <f>'Data 2015'!G5782</f>
        <v>4740</v>
      </c>
    </row>
    <row r="5783" spans="1:2" x14ac:dyDescent="0.25">
      <c r="A5783" s="25">
        <v>5782</v>
      </c>
      <c r="B5783" s="34">
        <f>'Data 2015'!G5783</f>
        <v>4750</v>
      </c>
    </row>
    <row r="5784" spans="1:2" x14ac:dyDescent="0.25">
      <c r="A5784" s="25">
        <v>5783</v>
      </c>
      <c r="B5784" s="34">
        <f>'Data 2015'!G5784</f>
        <v>4722</v>
      </c>
    </row>
    <row r="5785" spans="1:2" x14ac:dyDescent="0.25">
      <c r="A5785" s="25">
        <v>5784</v>
      </c>
      <c r="B5785" s="34">
        <f>'Data 2015'!G5785</f>
        <v>4573</v>
      </c>
    </row>
    <row r="5786" spans="1:2" x14ac:dyDescent="0.25">
      <c r="A5786" s="25">
        <v>5785</v>
      </c>
      <c r="B5786" s="34">
        <f>'Data 2015'!G5786</f>
        <v>4431</v>
      </c>
    </row>
    <row r="5787" spans="1:2" x14ac:dyDescent="0.25">
      <c r="A5787" s="25">
        <v>5786</v>
      </c>
      <c r="B5787" s="34">
        <f>'Data 2015'!G5787</f>
        <v>4290</v>
      </c>
    </row>
    <row r="5788" spans="1:2" x14ac:dyDescent="0.25">
      <c r="A5788" s="25">
        <v>5787</v>
      </c>
      <c r="B5788" s="34">
        <f>'Data 2015'!G5788</f>
        <v>4196</v>
      </c>
    </row>
    <row r="5789" spans="1:2" x14ac:dyDescent="0.25">
      <c r="A5789" s="25">
        <v>5788</v>
      </c>
      <c r="B5789" s="34">
        <f>'Data 2015'!G5789</f>
        <v>4109</v>
      </c>
    </row>
    <row r="5790" spans="1:2" x14ac:dyDescent="0.25">
      <c r="A5790" s="25">
        <v>5789</v>
      </c>
      <c r="B5790" s="34">
        <f>'Data 2015'!G5790</f>
        <v>4095</v>
      </c>
    </row>
    <row r="5791" spans="1:2" x14ac:dyDescent="0.25">
      <c r="A5791" s="25">
        <v>5790</v>
      </c>
      <c r="B5791" s="34">
        <f>'Data 2015'!G5791</f>
        <v>3725</v>
      </c>
    </row>
    <row r="5792" spans="1:2" x14ac:dyDescent="0.25">
      <c r="A5792" s="25">
        <v>5791</v>
      </c>
      <c r="B5792" s="34">
        <f>'Data 2015'!G5792</f>
        <v>3496</v>
      </c>
    </row>
    <row r="5793" spans="1:2" x14ac:dyDescent="0.25">
      <c r="A5793" s="25">
        <v>5792</v>
      </c>
      <c r="B5793" s="34">
        <f>'Data 2015'!G5793</f>
        <v>3670</v>
      </c>
    </row>
    <row r="5794" spans="1:2" x14ac:dyDescent="0.25">
      <c r="A5794" s="25">
        <v>5793</v>
      </c>
      <c r="B5794" s="34">
        <f>'Data 2015'!G5794</f>
        <v>3878</v>
      </c>
    </row>
    <row r="5795" spans="1:2" x14ac:dyDescent="0.25">
      <c r="A5795" s="25">
        <v>5794</v>
      </c>
      <c r="B5795" s="34">
        <f>'Data 2015'!G5795</f>
        <v>4127</v>
      </c>
    </row>
    <row r="5796" spans="1:2" x14ac:dyDescent="0.25">
      <c r="A5796" s="25">
        <v>5795</v>
      </c>
      <c r="B5796" s="34">
        <f>'Data 2015'!G5796</f>
        <v>4272</v>
      </c>
    </row>
    <row r="5797" spans="1:2" x14ac:dyDescent="0.25">
      <c r="A5797" s="25">
        <v>5796</v>
      </c>
      <c r="B5797" s="34">
        <f>'Data 2015'!G5797</f>
        <v>4387</v>
      </c>
    </row>
    <row r="5798" spans="1:2" x14ac:dyDescent="0.25">
      <c r="A5798" s="25">
        <v>5797</v>
      </c>
      <c r="B5798" s="34">
        <f>'Data 2015'!G5798</f>
        <v>4633</v>
      </c>
    </row>
    <row r="5799" spans="1:2" x14ac:dyDescent="0.25">
      <c r="A5799" s="25">
        <v>5798</v>
      </c>
      <c r="B5799" s="34">
        <f>'Data 2015'!G5799</f>
        <v>4741</v>
      </c>
    </row>
    <row r="5800" spans="1:2" x14ac:dyDescent="0.25">
      <c r="A5800" s="25">
        <v>5799</v>
      </c>
      <c r="B5800" s="34">
        <f>'Data 2015'!G5800</f>
        <v>4726</v>
      </c>
    </row>
    <row r="5801" spans="1:2" x14ac:dyDescent="0.25">
      <c r="A5801" s="25">
        <v>5800</v>
      </c>
      <c r="B5801" s="34">
        <f>'Data 2015'!G5801</f>
        <v>4632</v>
      </c>
    </row>
    <row r="5802" spans="1:2" x14ac:dyDescent="0.25">
      <c r="A5802" s="25">
        <v>5801</v>
      </c>
      <c r="B5802" s="34">
        <f>'Data 2015'!G5802</f>
        <v>4300</v>
      </c>
    </row>
    <row r="5803" spans="1:2" x14ac:dyDescent="0.25">
      <c r="A5803" s="25">
        <v>5802</v>
      </c>
      <c r="B5803" s="34">
        <f>'Data 2015'!G5803</f>
        <v>4112</v>
      </c>
    </row>
    <row r="5804" spans="1:2" x14ac:dyDescent="0.25">
      <c r="A5804" s="25">
        <v>5803</v>
      </c>
      <c r="B5804" s="34">
        <f>'Data 2015'!G5804</f>
        <v>4775</v>
      </c>
    </row>
    <row r="5805" spans="1:2" x14ac:dyDescent="0.25">
      <c r="A5805" s="25">
        <v>5804</v>
      </c>
      <c r="B5805" s="34">
        <f>'Data 2015'!G5805</f>
        <v>4809</v>
      </c>
    </row>
    <row r="5806" spans="1:2" x14ac:dyDescent="0.25">
      <c r="A5806" s="25">
        <v>5805</v>
      </c>
      <c r="B5806" s="34">
        <f>'Data 2015'!G5806</f>
        <v>4889</v>
      </c>
    </row>
    <row r="5807" spans="1:2" x14ac:dyDescent="0.25">
      <c r="A5807" s="25">
        <v>5806</v>
      </c>
      <c r="B5807" s="34">
        <f>'Data 2015'!G5807</f>
        <v>4947</v>
      </c>
    </row>
    <row r="5808" spans="1:2" x14ac:dyDescent="0.25">
      <c r="A5808" s="25">
        <v>5807</v>
      </c>
      <c r="B5808" s="34">
        <f>'Data 2015'!G5808</f>
        <v>4962</v>
      </c>
    </row>
    <row r="5809" spans="1:2" x14ac:dyDescent="0.25">
      <c r="A5809" s="25">
        <v>5808</v>
      </c>
      <c r="B5809" s="34">
        <f>'Data 2015'!G5809</f>
        <v>4798</v>
      </c>
    </row>
    <row r="5810" spans="1:2" x14ac:dyDescent="0.25">
      <c r="A5810" s="25">
        <v>5809</v>
      </c>
      <c r="B5810" s="34">
        <f>'Data 2015'!G5810</f>
        <v>4596</v>
      </c>
    </row>
    <row r="5811" spans="1:2" x14ac:dyDescent="0.25">
      <c r="A5811" s="25">
        <v>5810</v>
      </c>
      <c r="B5811" s="34">
        <f>'Data 2015'!G5811</f>
        <v>4423</v>
      </c>
    </row>
    <row r="5812" spans="1:2" x14ac:dyDescent="0.25">
      <c r="A5812" s="25">
        <v>5811</v>
      </c>
      <c r="B5812" s="34">
        <f>'Data 2015'!G5812</f>
        <v>4373</v>
      </c>
    </row>
    <row r="5813" spans="1:2" x14ac:dyDescent="0.25">
      <c r="A5813" s="25">
        <v>5812</v>
      </c>
      <c r="B5813" s="34">
        <f>'Data 2015'!G5813</f>
        <v>4229</v>
      </c>
    </row>
    <row r="5814" spans="1:2" x14ac:dyDescent="0.25">
      <c r="A5814" s="25">
        <v>5813</v>
      </c>
      <c r="B5814" s="34">
        <f>'Data 2015'!G5814</f>
        <v>4257</v>
      </c>
    </row>
    <row r="5815" spans="1:2" x14ac:dyDescent="0.25">
      <c r="A5815" s="25">
        <v>5814</v>
      </c>
      <c r="B5815" s="34">
        <f>'Data 2015'!G5815</f>
        <v>3890</v>
      </c>
    </row>
    <row r="5816" spans="1:2" x14ac:dyDescent="0.25">
      <c r="A5816" s="25">
        <v>5815</v>
      </c>
      <c r="B5816" s="34">
        <f>'Data 2015'!G5816</f>
        <v>3761</v>
      </c>
    </row>
    <row r="5817" spans="1:2" x14ac:dyDescent="0.25">
      <c r="A5817" s="25">
        <v>5816</v>
      </c>
      <c r="B5817" s="34">
        <f>'Data 2015'!G5817</f>
        <v>3900</v>
      </c>
    </row>
    <row r="5818" spans="1:2" x14ac:dyDescent="0.25">
      <c r="A5818" s="25">
        <v>5817</v>
      </c>
      <c r="B5818" s="34">
        <f>'Data 2015'!G5818</f>
        <v>4086</v>
      </c>
    </row>
    <row r="5819" spans="1:2" x14ac:dyDescent="0.25">
      <c r="A5819" s="25">
        <v>5818</v>
      </c>
      <c r="B5819" s="34">
        <f>'Data 2015'!G5819</f>
        <v>4333</v>
      </c>
    </row>
    <row r="5820" spans="1:2" x14ac:dyDescent="0.25">
      <c r="A5820" s="25">
        <v>5819</v>
      </c>
      <c r="B5820" s="34">
        <f>'Data 2015'!G5820</f>
        <v>4448</v>
      </c>
    </row>
    <row r="5821" spans="1:2" x14ac:dyDescent="0.25">
      <c r="A5821" s="25">
        <v>5820</v>
      </c>
      <c r="B5821" s="34">
        <f>'Data 2015'!G5821</f>
        <v>4699</v>
      </c>
    </row>
    <row r="5822" spans="1:2" x14ac:dyDescent="0.25">
      <c r="A5822" s="25">
        <v>5821</v>
      </c>
      <c r="B5822" s="34">
        <f>'Data 2015'!G5822</f>
        <v>4778</v>
      </c>
    </row>
    <row r="5823" spans="1:2" x14ac:dyDescent="0.25">
      <c r="A5823" s="25">
        <v>5822</v>
      </c>
      <c r="B5823" s="34">
        <f>'Data 2015'!G5823</f>
        <v>4803</v>
      </c>
    </row>
    <row r="5824" spans="1:2" x14ac:dyDescent="0.25">
      <c r="A5824" s="25">
        <v>5823</v>
      </c>
      <c r="B5824" s="34">
        <f>'Data 2015'!G5824</f>
        <v>4863</v>
      </c>
    </row>
    <row r="5825" spans="1:2" x14ac:dyDescent="0.25">
      <c r="A5825" s="25">
        <v>5824</v>
      </c>
      <c r="B5825" s="34">
        <f>'Data 2015'!G5825</f>
        <v>4631</v>
      </c>
    </row>
    <row r="5826" spans="1:2" x14ac:dyDescent="0.25">
      <c r="A5826" s="25">
        <v>5825</v>
      </c>
      <c r="B5826" s="34">
        <f>'Data 2015'!G5826</f>
        <v>4394</v>
      </c>
    </row>
    <row r="5827" spans="1:2" x14ac:dyDescent="0.25">
      <c r="A5827" s="25">
        <v>5826</v>
      </c>
      <c r="B5827" s="34">
        <f>'Data 2015'!G5827</f>
        <v>4265</v>
      </c>
    </row>
    <row r="5828" spans="1:2" x14ac:dyDescent="0.25">
      <c r="A5828" s="25">
        <v>5827</v>
      </c>
      <c r="B5828" s="34">
        <f>'Data 2015'!G5828</f>
        <v>4988</v>
      </c>
    </row>
    <row r="5829" spans="1:2" x14ac:dyDescent="0.25">
      <c r="A5829" s="25">
        <v>5828</v>
      </c>
      <c r="B5829" s="34">
        <f>'Data 2015'!G5829</f>
        <v>4957</v>
      </c>
    </row>
    <row r="5830" spans="1:2" x14ac:dyDescent="0.25">
      <c r="A5830" s="25">
        <v>5829</v>
      </c>
      <c r="B5830" s="34">
        <f>'Data 2015'!G5830</f>
        <v>4955</v>
      </c>
    </row>
    <row r="5831" spans="1:2" x14ac:dyDescent="0.25">
      <c r="A5831" s="25">
        <v>5830</v>
      </c>
      <c r="B5831" s="34">
        <f>'Data 2015'!G5831</f>
        <v>4985</v>
      </c>
    </row>
    <row r="5832" spans="1:2" x14ac:dyDescent="0.25">
      <c r="A5832" s="25">
        <v>5831</v>
      </c>
      <c r="B5832" s="34">
        <f>'Data 2015'!G5832</f>
        <v>4957</v>
      </c>
    </row>
    <row r="5833" spans="1:2" x14ac:dyDescent="0.25">
      <c r="A5833" s="25">
        <v>5832</v>
      </c>
      <c r="B5833" s="34">
        <f>'Data 2015'!G5833</f>
        <v>4787</v>
      </c>
    </row>
    <row r="5834" spans="1:2" x14ac:dyDescent="0.25">
      <c r="A5834" s="25">
        <v>5833</v>
      </c>
      <c r="B5834" s="34">
        <f>'Data 2015'!G5834</f>
        <v>4652</v>
      </c>
    </row>
    <row r="5835" spans="1:2" x14ac:dyDescent="0.25">
      <c r="A5835" s="25">
        <v>5834</v>
      </c>
      <c r="B5835" s="34">
        <f>'Data 2015'!G5835</f>
        <v>4498</v>
      </c>
    </row>
    <row r="5836" spans="1:2" x14ac:dyDescent="0.25">
      <c r="A5836" s="25">
        <v>5835</v>
      </c>
      <c r="B5836" s="34">
        <f>'Data 2015'!G5836</f>
        <v>4351</v>
      </c>
    </row>
    <row r="5837" spans="1:2" x14ac:dyDescent="0.25">
      <c r="A5837" s="25">
        <v>5836</v>
      </c>
      <c r="B5837" s="34">
        <f>'Data 2015'!G5837</f>
        <v>4199</v>
      </c>
    </row>
    <row r="5838" spans="1:2" x14ac:dyDescent="0.25">
      <c r="A5838" s="25">
        <v>5837</v>
      </c>
      <c r="B5838" s="34">
        <f>'Data 2015'!G5838</f>
        <v>4286</v>
      </c>
    </row>
    <row r="5839" spans="1:2" x14ac:dyDescent="0.25">
      <c r="A5839" s="25">
        <v>5838</v>
      </c>
      <c r="B5839" s="34">
        <f>'Data 2015'!G5839</f>
        <v>3923</v>
      </c>
    </row>
    <row r="5840" spans="1:2" x14ac:dyDescent="0.25">
      <c r="A5840" s="25">
        <v>5839</v>
      </c>
      <c r="B5840" s="34">
        <f>'Data 2015'!G5840</f>
        <v>3598</v>
      </c>
    </row>
    <row r="5841" spans="1:2" x14ac:dyDescent="0.25">
      <c r="A5841" s="25">
        <v>5840</v>
      </c>
      <c r="B5841" s="34">
        <f>'Data 2015'!G5841</f>
        <v>3911</v>
      </c>
    </row>
    <row r="5842" spans="1:2" x14ac:dyDescent="0.25">
      <c r="A5842" s="25">
        <v>5841</v>
      </c>
      <c r="B5842" s="34">
        <f>'Data 2015'!G5842</f>
        <v>4136</v>
      </c>
    </row>
    <row r="5843" spans="1:2" x14ac:dyDescent="0.25">
      <c r="A5843" s="25">
        <v>5842</v>
      </c>
      <c r="B5843" s="34">
        <f>'Data 2015'!G5843</f>
        <v>4352</v>
      </c>
    </row>
    <row r="5844" spans="1:2" x14ac:dyDescent="0.25">
      <c r="A5844" s="25">
        <v>5843</v>
      </c>
      <c r="B5844" s="34">
        <f>'Data 2015'!G5844</f>
        <v>4566</v>
      </c>
    </row>
    <row r="5845" spans="1:2" x14ac:dyDescent="0.25">
      <c r="A5845" s="25">
        <v>5844</v>
      </c>
      <c r="B5845" s="34">
        <f>'Data 2015'!G5845</f>
        <v>4661</v>
      </c>
    </row>
    <row r="5846" spans="1:2" x14ac:dyDescent="0.25">
      <c r="A5846" s="25">
        <v>5845</v>
      </c>
      <c r="B5846" s="34">
        <f>'Data 2015'!G5846</f>
        <v>4869</v>
      </c>
    </row>
    <row r="5847" spans="1:2" x14ac:dyDescent="0.25">
      <c r="A5847" s="25">
        <v>5846</v>
      </c>
      <c r="B5847" s="34">
        <f>'Data 2015'!G5847</f>
        <v>4996</v>
      </c>
    </row>
    <row r="5848" spans="1:2" x14ac:dyDescent="0.25">
      <c r="A5848" s="25">
        <v>5847</v>
      </c>
      <c r="B5848" s="34">
        <f>'Data 2015'!G5848</f>
        <v>4993</v>
      </c>
    </row>
    <row r="5849" spans="1:2" x14ac:dyDescent="0.25">
      <c r="A5849" s="25">
        <v>5848</v>
      </c>
      <c r="B5849" s="34">
        <f>'Data 2015'!G5849</f>
        <v>4764</v>
      </c>
    </row>
    <row r="5850" spans="1:2" x14ac:dyDescent="0.25">
      <c r="A5850" s="25">
        <v>5849</v>
      </c>
      <c r="B5850" s="34">
        <f>'Data 2015'!G5850</f>
        <v>4395</v>
      </c>
    </row>
    <row r="5851" spans="1:2" x14ac:dyDescent="0.25">
      <c r="A5851" s="25">
        <v>5850</v>
      </c>
      <c r="B5851" s="34">
        <f>'Data 2015'!G5851</f>
        <v>4125</v>
      </c>
    </row>
    <row r="5852" spans="1:2" x14ac:dyDescent="0.25">
      <c r="A5852" s="25">
        <v>5851</v>
      </c>
      <c r="B5852" s="34">
        <f>'Data 2015'!G5852</f>
        <v>4418</v>
      </c>
    </row>
    <row r="5853" spans="1:2" x14ac:dyDescent="0.25">
      <c r="A5853" s="25">
        <v>5852</v>
      </c>
      <c r="B5853" s="34">
        <f>'Data 2015'!G5853</f>
        <v>4706</v>
      </c>
    </row>
    <row r="5854" spans="1:2" x14ac:dyDescent="0.25">
      <c r="A5854" s="25">
        <v>5853</v>
      </c>
      <c r="B5854" s="34">
        <f>'Data 2015'!G5854</f>
        <v>4785</v>
      </c>
    </row>
    <row r="5855" spans="1:2" x14ac:dyDescent="0.25">
      <c r="A5855" s="25">
        <v>5854</v>
      </c>
      <c r="B5855" s="34">
        <f>'Data 2015'!G5855</f>
        <v>4786</v>
      </c>
    </row>
    <row r="5856" spans="1:2" x14ac:dyDescent="0.25">
      <c r="A5856" s="25">
        <v>5855</v>
      </c>
      <c r="B5856" s="34">
        <f>'Data 2015'!G5856</f>
        <v>4831</v>
      </c>
    </row>
    <row r="5857" spans="1:2" x14ac:dyDescent="0.25">
      <c r="A5857" s="25">
        <v>5856</v>
      </c>
      <c r="B5857" s="34">
        <f>'Data 2015'!G5857</f>
        <v>4648</v>
      </c>
    </row>
    <row r="5858" spans="1:2" x14ac:dyDescent="0.25">
      <c r="A5858" s="25">
        <v>5857</v>
      </c>
      <c r="B5858" s="34">
        <f>'Data 2015'!G5858</f>
        <v>4459</v>
      </c>
    </row>
    <row r="5859" spans="1:2" x14ac:dyDescent="0.25">
      <c r="A5859" s="25">
        <v>5858</v>
      </c>
      <c r="B5859" s="34">
        <f>'Data 2015'!G5859</f>
        <v>4459</v>
      </c>
    </row>
    <row r="5860" spans="1:2" x14ac:dyDescent="0.25">
      <c r="A5860" s="25">
        <v>5859</v>
      </c>
      <c r="B5860" s="34">
        <f>'Data 2015'!G5860</f>
        <v>4338</v>
      </c>
    </row>
    <row r="5861" spans="1:2" x14ac:dyDescent="0.25">
      <c r="A5861" s="25">
        <v>5860</v>
      </c>
      <c r="B5861" s="34">
        <f>'Data 2015'!G5861</f>
        <v>4218</v>
      </c>
    </row>
    <row r="5862" spans="1:2" x14ac:dyDescent="0.25">
      <c r="A5862" s="25">
        <v>5861</v>
      </c>
      <c r="B5862" s="34">
        <f>'Data 2015'!G5862</f>
        <v>4146</v>
      </c>
    </row>
    <row r="5863" spans="1:2" x14ac:dyDescent="0.25">
      <c r="A5863" s="25">
        <v>5862</v>
      </c>
      <c r="B5863" s="34">
        <f>'Data 2015'!G5863</f>
        <v>3881</v>
      </c>
    </row>
    <row r="5864" spans="1:2" x14ac:dyDescent="0.25">
      <c r="A5864" s="25">
        <v>5863</v>
      </c>
      <c r="B5864" s="34">
        <f>'Data 2015'!G5864</f>
        <v>3647</v>
      </c>
    </row>
    <row r="5865" spans="1:2" x14ac:dyDescent="0.25">
      <c r="A5865" s="25">
        <v>5864</v>
      </c>
      <c r="B5865" s="34">
        <f>'Data 2015'!G5865</f>
        <v>3778</v>
      </c>
    </row>
    <row r="5866" spans="1:2" x14ac:dyDescent="0.25">
      <c r="A5866" s="25">
        <v>5865</v>
      </c>
      <c r="B5866" s="34">
        <f>'Data 2015'!G5866</f>
        <v>4010</v>
      </c>
    </row>
    <row r="5867" spans="1:2" x14ac:dyDescent="0.25">
      <c r="A5867" s="25">
        <v>5866</v>
      </c>
      <c r="B5867" s="34">
        <f>'Data 2015'!G5867</f>
        <v>4341</v>
      </c>
    </row>
    <row r="5868" spans="1:2" x14ac:dyDescent="0.25">
      <c r="A5868" s="25">
        <v>5867</v>
      </c>
      <c r="B5868" s="34">
        <f>'Data 2015'!G5868</f>
        <v>4530</v>
      </c>
    </row>
    <row r="5869" spans="1:2" x14ac:dyDescent="0.25">
      <c r="A5869" s="25">
        <v>5868</v>
      </c>
      <c r="B5869" s="34">
        <f>'Data 2015'!G5869</f>
        <v>4665</v>
      </c>
    </row>
    <row r="5870" spans="1:2" x14ac:dyDescent="0.25">
      <c r="A5870" s="25">
        <v>5869</v>
      </c>
      <c r="B5870" s="34">
        <f>'Data 2015'!G5870</f>
        <v>4803</v>
      </c>
    </row>
    <row r="5871" spans="1:2" x14ac:dyDescent="0.25">
      <c r="A5871" s="25">
        <v>5870</v>
      </c>
      <c r="B5871" s="34">
        <f>'Data 2015'!G5871</f>
        <v>4997</v>
      </c>
    </row>
    <row r="5872" spans="1:2" x14ac:dyDescent="0.25">
      <c r="A5872" s="25">
        <v>5871</v>
      </c>
      <c r="B5872" s="34">
        <f>'Data 2015'!G5872</f>
        <v>4902</v>
      </c>
    </row>
    <row r="5873" spans="1:2" x14ac:dyDescent="0.25">
      <c r="A5873" s="25">
        <v>5872</v>
      </c>
      <c r="B5873" s="34">
        <f>'Data 2015'!G5873</f>
        <v>4677</v>
      </c>
    </row>
    <row r="5874" spans="1:2" x14ac:dyDescent="0.25">
      <c r="A5874" s="25">
        <v>5873</v>
      </c>
      <c r="B5874" s="34">
        <f>'Data 2015'!G5874</f>
        <v>4283</v>
      </c>
    </row>
    <row r="5875" spans="1:2" x14ac:dyDescent="0.25">
      <c r="A5875" s="25">
        <v>5874</v>
      </c>
      <c r="B5875" s="34">
        <f>'Data 2015'!G5875</f>
        <v>4172</v>
      </c>
    </row>
    <row r="5876" spans="1:2" x14ac:dyDescent="0.25">
      <c r="A5876" s="25">
        <v>5875</v>
      </c>
      <c r="B5876" s="34">
        <f>'Data 2015'!G5876</f>
        <v>4897</v>
      </c>
    </row>
    <row r="5877" spans="1:2" x14ac:dyDescent="0.25">
      <c r="A5877" s="25">
        <v>5876</v>
      </c>
      <c r="B5877" s="34">
        <f>'Data 2015'!G5877</f>
        <v>5018</v>
      </c>
    </row>
    <row r="5878" spans="1:2" x14ac:dyDescent="0.25">
      <c r="A5878" s="25">
        <v>5877</v>
      </c>
      <c r="B5878" s="34">
        <f>'Data 2015'!G5878</f>
        <v>4978</v>
      </c>
    </row>
    <row r="5879" spans="1:2" x14ac:dyDescent="0.25">
      <c r="A5879" s="25">
        <v>5878</v>
      </c>
      <c r="B5879" s="34">
        <f>'Data 2015'!G5879</f>
        <v>5028</v>
      </c>
    </row>
    <row r="5880" spans="1:2" x14ac:dyDescent="0.25">
      <c r="A5880" s="25">
        <v>5879</v>
      </c>
      <c r="B5880" s="34">
        <f>'Data 2015'!G5880</f>
        <v>4893</v>
      </c>
    </row>
    <row r="5881" spans="1:2" x14ac:dyDescent="0.25">
      <c r="A5881" s="25">
        <v>5880</v>
      </c>
      <c r="B5881" s="34">
        <f>'Data 2015'!G5881</f>
        <v>4750</v>
      </c>
    </row>
    <row r="5882" spans="1:2" x14ac:dyDescent="0.25">
      <c r="A5882" s="25">
        <v>5881</v>
      </c>
      <c r="B5882" s="34">
        <f>'Data 2015'!G5882</f>
        <v>4545</v>
      </c>
    </row>
    <row r="5883" spans="1:2" x14ac:dyDescent="0.25">
      <c r="A5883" s="25">
        <v>5882</v>
      </c>
      <c r="B5883" s="34">
        <f>'Data 2015'!G5883</f>
        <v>4420</v>
      </c>
    </row>
    <row r="5884" spans="1:2" x14ac:dyDescent="0.25">
      <c r="A5884" s="25">
        <v>5883</v>
      </c>
      <c r="B5884" s="34">
        <f>'Data 2015'!G5884</f>
        <v>4303</v>
      </c>
    </row>
    <row r="5885" spans="1:2" x14ac:dyDescent="0.25">
      <c r="A5885" s="25">
        <v>5884</v>
      </c>
      <c r="B5885" s="34">
        <f>'Data 2015'!G5885</f>
        <v>4228</v>
      </c>
    </row>
    <row r="5886" spans="1:2" x14ac:dyDescent="0.25">
      <c r="A5886" s="25">
        <v>5885</v>
      </c>
      <c r="B5886" s="34">
        <f>'Data 2015'!G5886</f>
        <v>4265</v>
      </c>
    </row>
    <row r="5887" spans="1:2" x14ac:dyDescent="0.25">
      <c r="A5887" s="25">
        <v>5886</v>
      </c>
      <c r="B5887" s="34">
        <f>'Data 2015'!G5887</f>
        <v>3840</v>
      </c>
    </row>
    <row r="5888" spans="1:2" x14ac:dyDescent="0.25">
      <c r="A5888" s="25">
        <v>5887</v>
      </c>
      <c r="B5888" s="34">
        <f>'Data 2015'!G5888</f>
        <v>3713</v>
      </c>
    </row>
    <row r="5889" spans="1:2" x14ac:dyDescent="0.25">
      <c r="A5889" s="25">
        <v>5888</v>
      </c>
      <c r="B5889" s="34">
        <f>'Data 2015'!G5889</f>
        <v>3890</v>
      </c>
    </row>
    <row r="5890" spans="1:2" x14ac:dyDescent="0.25">
      <c r="A5890" s="25">
        <v>5889</v>
      </c>
      <c r="B5890" s="34">
        <f>'Data 2015'!G5890</f>
        <v>3984</v>
      </c>
    </row>
    <row r="5891" spans="1:2" x14ac:dyDescent="0.25">
      <c r="A5891" s="25">
        <v>5890</v>
      </c>
      <c r="B5891" s="34">
        <f>'Data 2015'!G5891</f>
        <v>4371</v>
      </c>
    </row>
    <row r="5892" spans="1:2" x14ac:dyDescent="0.25">
      <c r="A5892" s="25">
        <v>5891</v>
      </c>
      <c r="B5892" s="34">
        <f>'Data 2015'!G5892</f>
        <v>4523</v>
      </c>
    </row>
    <row r="5893" spans="1:2" x14ac:dyDescent="0.25">
      <c r="A5893" s="25">
        <v>5892</v>
      </c>
      <c r="B5893" s="34">
        <f>'Data 2015'!G5893</f>
        <v>4581</v>
      </c>
    </row>
    <row r="5894" spans="1:2" x14ac:dyDescent="0.25">
      <c r="A5894" s="25">
        <v>5893</v>
      </c>
      <c r="B5894" s="34">
        <f>'Data 2015'!G5894</f>
        <v>4856</v>
      </c>
    </row>
    <row r="5895" spans="1:2" x14ac:dyDescent="0.25">
      <c r="A5895" s="25">
        <v>5894</v>
      </c>
      <c r="B5895" s="34">
        <f>'Data 2015'!G5895</f>
        <v>4874</v>
      </c>
    </row>
    <row r="5896" spans="1:2" x14ac:dyDescent="0.25">
      <c r="A5896" s="25">
        <v>5895</v>
      </c>
      <c r="B5896" s="34">
        <f>'Data 2015'!G5896</f>
        <v>4809</v>
      </c>
    </row>
    <row r="5897" spans="1:2" x14ac:dyDescent="0.25">
      <c r="A5897" s="25">
        <v>5896</v>
      </c>
      <c r="B5897" s="34">
        <f>'Data 2015'!G5897</f>
        <v>4802</v>
      </c>
    </row>
    <row r="5898" spans="1:2" x14ac:dyDescent="0.25">
      <c r="A5898" s="25">
        <v>5897</v>
      </c>
      <c r="B5898" s="34">
        <f>'Data 2015'!G5898</f>
        <v>4518</v>
      </c>
    </row>
    <row r="5899" spans="1:2" x14ac:dyDescent="0.25">
      <c r="A5899" s="25">
        <v>5898</v>
      </c>
      <c r="B5899" s="34">
        <f>'Data 2015'!G5899</f>
        <v>4344</v>
      </c>
    </row>
    <row r="5900" spans="1:2" x14ac:dyDescent="0.25">
      <c r="A5900" s="25">
        <v>5899</v>
      </c>
      <c r="B5900" s="34">
        <f>'Data 2015'!G5900</f>
        <v>4981</v>
      </c>
    </row>
    <row r="5901" spans="1:2" x14ac:dyDescent="0.25">
      <c r="A5901" s="25">
        <v>5900</v>
      </c>
      <c r="B5901" s="34">
        <f>'Data 2015'!G5901</f>
        <v>4959</v>
      </c>
    </row>
    <row r="5902" spans="1:2" x14ac:dyDescent="0.25">
      <c r="A5902" s="25">
        <v>5901</v>
      </c>
      <c r="B5902" s="34">
        <f>'Data 2015'!G5902</f>
        <v>4842</v>
      </c>
    </row>
    <row r="5903" spans="1:2" x14ac:dyDescent="0.25">
      <c r="A5903" s="25">
        <v>5902</v>
      </c>
      <c r="B5903" s="34">
        <f>'Data 2015'!G5903</f>
        <v>4718</v>
      </c>
    </row>
    <row r="5904" spans="1:2" x14ac:dyDescent="0.25">
      <c r="A5904" s="25">
        <v>5903</v>
      </c>
      <c r="B5904" s="34">
        <f>'Data 2015'!G5904</f>
        <v>4627</v>
      </c>
    </row>
    <row r="5905" spans="1:2" x14ac:dyDescent="0.25">
      <c r="A5905" s="25">
        <v>5904</v>
      </c>
      <c r="B5905" s="34">
        <f>'Data 2015'!G5905</f>
        <v>4600</v>
      </c>
    </row>
    <row r="5906" spans="1:2" x14ac:dyDescent="0.25">
      <c r="A5906" s="25">
        <v>5905</v>
      </c>
      <c r="B5906" s="34">
        <f>'Data 2015'!G5906</f>
        <v>4572</v>
      </c>
    </row>
    <row r="5907" spans="1:2" x14ac:dyDescent="0.25">
      <c r="A5907" s="25">
        <v>5906</v>
      </c>
      <c r="B5907" s="34">
        <f>'Data 2015'!G5907</f>
        <v>4568</v>
      </c>
    </row>
    <row r="5908" spans="1:2" x14ac:dyDescent="0.25">
      <c r="A5908" s="25">
        <v>5907</v>
      </c>
      <c r="B5908" s="34">
        <f>'Data 2015'!G5908</f>
        <v>4504</v>
      </c>
    </row>
    <row r="5909" spans="1:2" x14ac:dyDescent="0.25">
      <c r="A5909" s="25">
        <v>5908</v>
      </c>
      <c r="B5909" s="34">
        <f>'Data 2015'!G5909</f>
        <v>4428</v>
      </c>
    </row>
    <row r="5910" spans="1:2" x14ac:dyDescent="0.25">
      <c r="A5910" s="25">
        <v>5909</v>
      </c>
      <c r="B5910" s="34">
        <f>'Data 2015'!G5910</f>
        <v>4405</v>
      </c>
    </row>
    <row r="5911" spans="1:2" x14ac:dyDescent="0.25">
      <c r="A5911" s="25">
        <v>5910</v>
      </c>
      <c r="B5911" s="34">
        <f>'Data 2015'!G5911</f>
        <v>4069</v>
      </c>
    </row>
    <row r="5912" spans="1:2" x14ac:dyDescent="0.25">
      <c r="A5912" s="25">
        <v>5911</v>
      </c>
      <c r="B5912" s="34">
        <f>'Data 2015'!G5912</f>
        <v>3779</v>
      </c>
    </row>
    <row r="5913" spans="1:2" x14ac:dyDescent="0.25">
      <c r="A5913" s="25">
        <v>5912</v>
      </c>
      <c r="B5913" s="34">
        <f>'Data 2015'!G5913</f>
        <v>3942</v>
      </c>
    </row>
    <row r="5914" spans="1:2" x14ac:dyDescent="0.25">
      <c r="A5914" s="25">
        <v>5913</v>
      </c>
      <c r="B5914" s="34">
        <f>'Data 2015'!G5914</f>
        <v>4039</v>
      </c>
    </row>
    <row r="5915" spans="1:2" x14ac:dyDescent="0.25">
      <c r="A5915" s="25">
        <v>5914</v>
      </c>
      <c r="B5915" s="34">
        <f>'Data 2015'!G5915</f>
        <v>4328</v>
      </c>
    </row>
    <row r="5916" spans="1:2" x14ac:dyDescent="0.25">
      <c r="A5916" s="25">
        <v>5915</v>
      </c>
      <c r="B5916" s="34">
        <f>'Data 2015'!G5916</f>
        <v>4495</v>
      </c>
    </row>
    <row r="5917" spans="1:2" x14ac:dyDescent="0.25">
      <c r="A5917" s="25">
        <v>5916</v>
      </c>
      <c r="B5917" s="34">
        <f>'Data 2015'!G5917</f>
        <v>4448</v>
      </c>
    </row>
    <row r="5918" spans="1:2" x14ac:dyDescent="0.25">
      <c r="A5918" s="25">
        <v>5917</v>
      </c>
      <c r="B5918" s="34">
        <f>'Data 2015'!G5918</f>
        <v>4474</v>
      </c>
    </row>
    <row r="5919" spans="1:2" x14ac:dyDescent="0.25">
      <c r="A5919" s="25">
        <v>5918</v>
      </c>
      <c r="B5919" s="34">
        <f>'Data 2015'!G5919</f>
        <v>4767</v>
      </c>
    </row>
    <row r="5920" spans="1:2" x14ac:dyDescent="0.25">
      <c r="A5920" s="25">
        <v>5919</v>
      </c>
      <c r="B5920" s="34">
        <f>'Data 2015'!G5920</f>
        <v>4783</v>
      </c>
    </row>
    <row r="5921" spans="1:2" x14ac:dyDescent="0.25">
      <c r="A5921" s="25">
        <v>5920</v>
      </c>
      <c r="B5921" s="34">
        <f>'Data 2015'!G5921</f>
        <v>4595</v>
      </c>
    </row>
    <row r="5922" spans="1:2" x14ac:dyDescent="0.25">
      <c r="A5922" s="25">
        <v>5921</v>
      </c>
      <c r="B5922" s="34">
        <f>'Data 2015'!G5922</f>
        <v>4240</v>
      </c>
    </row>
    <row r="5923" spans="1:2" x14ac:dyDescent="0.25">
      <c r="A5923" s="25">
        <v>5922</v>
      </c>
      <c r="B5923" s="34">
        <f>'Data 2015'!G5923</f>
        <v>4125</v>
      </c>
    </row>
    <row r="5924" spans="1:2" x14ac:dyDescent="0.25">
      <c r="A5924" s="25">
        <v>5923</v>
      </c>
      <c r="B5924" s="34">
        <f>'Data 2015'!G5924</f>
        <v>4722</v>
      </c>
    </row>
    <row r="5925" spans="1:2" x14ac:dyDescent="0.25">
      <c r="A5925" s="25">
        <v>5924</v>
      </c>
      <c r="B5925" s="34">
        <f>'Data 2015'!G5925</f>
        <v>4678</v>
      </c>
    </row>
    <row r="5926" spans="1:2" x14ac:dyDescent="0.25">
      <c r="A5926" s="25">
        <v>5925</v>
      </c>
      <c r="B5926" s="34">
        <f>'Data 2015'!G5926</f>
        <v>4713</v>
      </c>
    </row>
    <row r="5927" spans="1:2" x14ac:dyDescent="0.25">
      <c r="A5927" s="25">
        <v>5926</v>
      </c>
      <c r="B5927" s="34">
        <f>'Data 2015'!G5927</f>
        <v>4678</v>
      </c>
    </row>
    <row r="5928" spans="1:2" x14ac:dyDescent="0.25">
      <c r="A5928" s="25">
        <v>5927</v>
      </c>
      <c r="B5928" s="34">
        <f>'Data 2015'!G5928</f>
        <v>4697</v>
      </c>
    </row>
    <row r="5929" spans="1:2" x14ac:dyDescent="0.25">
      <c r="A5929" s="25">
        <v>5928</v>
      </c>
      <c r="B5929" s="34">
        <f>'Data 2015'!G5929</f>
        <v>4592</v>
      </c>
    </row>
    <row r="5930" spans="1:2" x14ac:dyDescent="0.25">
      <c r="A5930" s="25">
        <v>5929</v>
      </c>
      <c r="B5930" s="34">
        <f>'Data 2015'!G5930</f>
        <v>4547</v>
      </c>
    </row>
    <row r="5931" spans="1:2" x14ac:dyDescent="0.25">
      <c r="A5931" s="25">
        <v>5930</v>
      </c>
      <c r="B5931" s="34">
        <f>'Data 2015'!G5931</f>
        <v>4459</v>
      </c>
    </row>
    <row r="5932" spans="1:2" x14ac:dyDescent="0.25">
      <c r="A5932" s="25">
        <v>5931</v>
      </c>
      <c r="B5932" s="34">
        <f>'Data 2015'!G5932</f>
        <v>4373</v>
      </c>
    </row>
    <row r="5933" spans="1:2" x14ac:dyDescent="0.25">
      <c r="A5933" s="25">
        <v>5932</v>
      </c>
      <c r="B5933" s="34">
        <f>'Data 2015'!G5933</f>
        <v>4256</v>
      </c>
    </row>
    <row r="5934" spans="1:2" x14ac:dyDescent="0.25">
      <c r="A5934" s="25">
        <v>5933</v>
      </c>
      <c r="B5934" s="34">
        <f>'Data 2015'!G5934</f>
        <v>4251</v>
      </c>
    </row>
    <row r="5935" spans="1:2" x14ac:dyDescent="0.25">
      <c r="A5935" s="25">
        <v>5934</v>
      </c>
      <c r="B5935" s="34">
        <f>'Data 2015'!G5935</f>
        <v>3903</v>
      </c>
    </row>
    <row r="5936" spans="1:2" x14ac:dyDescent="0.25">
      <c r="A5936" s="25">
        <v>5935</v>
      </c>
      <c r="B5936" s="34">
        <f>'Data 2015'!G5936</f>
        <v>3679</v>
      </c>
    </row>
    <row r="5937" spans="1:2" x14ac:dyDescent="0.25">
      <c r="A5937" s="25">
        <v>5936</v>
      </c>
      <c r="B5937" s="34">
        <f>'Data 2015'!G5937</f>
        <v>3770</v>
      </c>
    </row>
    <row r="5938" spans="1:2" x14ac:dyDescent="0.25">
      <c r="A5938" s="25">
        <v>5937</v>
      </c>
      <c r="B5938" s="34">
        <f>'Data 2015'!G5938</f>
        <v>4017</v>
      </c>
    </row>
    <row r="5939" spans="1:2" x14ac:dyDescent="0.25">
      <c r="A5939" s="25">
        <v>5938</v>
      </c>
      <c r="B5939" s="34">
        <f>'Data 2015'!G5939</f>
        <v>4267</v>
      </c>
    </row>
    <row r="5940" spans="1:2" x14ac:dyDescent="0.25">
      <c r="A5940" s="25">
        <v>5939</v>
      </c>
      <c r="B5940" s="34">
        <f>'Data 2015'!G5940</f>
        <v>4488</v>
      </c>
    </row>
    <row r="5941" spans="1:2" x14ac:dyDescent="0.25">
      <c r="A5941" s="25">
        <v>5940</v>
      </c>
      <c r="B5941" s="34">
        <f>'Data 2015'!G5941</f>
        <v>4667</v>
      </c>
    </row>
    <row r="5942" spans="1:2" x14ac:dyDescent="0.25">
      <c r="A5942" s="25">
        <v>5941</v>
      </c>
      <c r="B5942" s="34">
        <f>'Data 2015'!G5942</f>
        <v>4685</v>
      </c>
    </row>
    <row r="5943" spans="1:2" x14ac:dyDescent="0.25">
      <c r="A5943" s="25">
        <v>5942</v>
      </c>
      <c r="B5943" s="34">
        <f>'Data 2015'!G5943</f>
        <v>4672</v>
      </c>
    </row>
    <row r="5944" spans="1:2" x14ac:dyDescent="0.25">
      <c r="A5944" s="25">
        <v>5943</v>
      </c>
      <c r="B5944" s="34">
        <f>'Data 2015'!G5944</f>
        <v>4456</v>
      </c>
    </row>
    <row r="5945" spans="1:2" x14ac:dyDescent="0.25">
      <c r="A5945" s="25">
        <v>5944</v>
      </c>
      <c r="B5945" s="34">
        <f>'Data 2015'!G5945</f>
        <v>4211</v>
      </c>
    </row>
    <row r="5946" spans="1:2" x14ac:dyDescent="0.25">
      <c r="A5946" s="25">
        <v>5945</v>
      </c>
      <c r="B5946" s="34">
        <f>'Data 2015'!G5946</f>
        <v>3878</v>
      </c>
    </row>
    <row r="5947" spans="1:2" x14ac:dyDescent="0.25">
      <c r="A5947" s="25">
        <v>5946</v>
      </c>
      <c r="B5947" s="34">
        <f>'Data 2015'!G5947</f>
        <v>3787</v>
      </c>
    </row>
    <row r="5948" spans="1:2" x14ac:dyDescent="0.25">
      <c r="A5948" s="25">
        <v>5947</v>
      </c>
      <c r="B5948" s="34">
        <f>'Data 2015'!G5948</f>
        <v>4470</v>
      </c>
    </row>
    <row r="5949" spans="1:2" x14ac:dyDescent="0.25">
      <c r="A5949" s="25">
        <v>5948</v>
      </c>
      <c r="B5949" s="34">
        <f>'Data 2015'!G5949</f>
        <v>4553</v>
      </c>
    </row>
    <row r="5950" spans="1:2" x14ac:dyDescent="0.25">
      <c r="A5950" s="25">
        <v>5949</v>
      </c>
      <c r="B5950" s="34">
        <f>'Data 2015'!G5950</f>
        <v>4580</v>
      </c>
    </row>
    <row r="5951" spans="1:2" x14ac:dyDescent="0.25">
      <c r="A5951" s="25">
        <v>5950</v>
      </c>
      <c r="B5951" s="34">
        <f>'Data 2015'!G5951</f>
        <v>4650</v>
      </c>
    </row>
    <row r="5952" spans="1:2" x14ac:dyDescent="0.25">
      <c r="A5952" s="25">
        <v>5951</v>
      </c>
      <c r="B5952" s="34">
        <f>'Data 2015'!G5952</f>
        <v>4611</v>
      </c>
    </row>
    <row r="5953" spans="1:2" x14ac:dyDescent="0.25">
      <c r="A5953" s="25">
        <v>5952</v>
      </c>
      <c r="B5953" s="34">
        <f>'Data 2015'!G5953</f>
        <v>4456</v>
      </c>
    </row>
    <row r="5954" spans="1:2" x14ac:dyDescent="0.25">
      <c r="A5954" s="25">
        <v>5953</v>
      </c>
      <c r="B5954" s="34">
        <f>'Data 2015'!G5954</f>
        <v>4335</v>
      </c>
    </row>
    <row r="5955" spans="1:2" x14ac:dyDescent="0.25">
      <c r="A5955" s="25">
        <v>5954</v>
      </c>
      <c r="B5955" s="34">
        <f>'Data 2015'!G5955</f>
        <v>4209</v>
      </c>
    </row>
    <row r="5956" spans="1:2" x14ac:dyDescent="0.25">
      <c r="A5956" s="25">
        <v>5955</v>
      </c>
      <c r="B5956" s="34">
        <f>'Data 2015'!G5956</f>
        <v>4086</v>
      </c>
    </row>
    <row r="5957" spans="1:2" x14ac:dyDescent="0.25">
      <c r="A5957" s="25">
        <v>5956</v>
      </c>
      <c r="B5957" s="34">
        <f>'Data 2015'!G5957</f>
        <v>3957</v>
      </c>
    </row>
    <row r="5958" spans="1:2" x14ac:dyDescent="0.25">
      <c r="A5958" s="25">
        <v>5957</v>
      </c>
      <c r="B5958" s="34">
        <f>'Data 2015'!G5958</f>
        <v>3935</v>
      </c>
    </row>
    <row r="5959" spans="1:2" x14ac:dyDescent="0.25">
      <c r="A5959" s="25">
        <v>5958</v>
      </c>
      <c r="B5959" s="34">
        <f>'Data 2015'!G5959</f>
        <v>3577</v>
      </c>
    </row>
    <row r="5960" spans="1:2" x14ac:dyDescent="0.25">
      <c r="A5960" s="25">
        <v>5959</v>
      </c>
      <c r="B5960" s="34">
        <f>'Data 2015'!G5960</f>
        <v>3378</v>
      </c>
    </row>
    <row r="5961" spans="1:2" x14ac:dyDescent="0.25">
      <c r="A5961" s="25">
        <v>5960</v>
      </c>
      <c r="B5961" s="34">
        <f>'Data 2015'!G5961</f>
        <v>3541</v>
      </c>
    </row>
    <row r="5962" spans="1:2" x14ac:dyDescent="0.25">
      <c r="A5962" s="25">
        <v>5961</v>
      </c>
      <c r="B5962" s="34">
        <f>'Data 2015'!G5962</f>
        <v>3810</v>
      </c>
    </row>
    <row r="5963" spans="1:2" x14ac:dyDescent="0.25">
      <c r="A5963" s="25">
        <v>5962</v>
      </c>
      <c r="B5963" s="34">
        <f>'Data 2015'!G5963</f>
        <v>4030</v>
      </c>
    </row>
    <row r="5964" spans="1:2" x14ac:dyDescent="0.25">
      <c r="A5964" s="25">
        <v>5963</v>
      </c>
      <c r="B5964" s="34">
        <f>'Data 2015'!G5964</f>
        <v>4215</v>
      </c>
    </row>
    <row r="5965" spans="1:2" x14ac:dyDescent="0.25">
      <c r="A5965" s="25">
        <v>5964</v>
      </c>
      <c r="B5965" s="34">
        <f>'Data 2015'!G5965</f>
        <v>4463</v>
      </c>
    </row>
    <row r="5966" spans="1:2" x14ac:dyDescent="0.25">
      <c r="A5966" s="25">
        <v>5965</v>
      </c>
      <c r="B5966" s="34">
        <f>'Data 2015'!G5966</f>
        <v>4550</v>
      </c>
    </row>
    <row r="5967" spans="1:2" x14ac:dyDescent="0.25">
      <c r="A5967" s="25">
        <v>5966</v>
      </c>
      <c r="B5967" s="34">
        <f>'Data 2015'!G5967</f>
        <v>4738</v>
      </c>
    </row>
    <row r="5968" spans="1:2" x14ac:dyDescent="0.25">
      <c r="A5968" s="25">
        <v>5967</v>
      </c>
      <c r="B5968" s="34">
        <f>'Data 2015'!G5968</f>
        <v>4760</v>
      </c>
    </row>
    <row r="5969" spans="1:2" x14ac:dyDescent="0.25">
      <c r="A5969" s="25">
        <v>5968</v>
      </c>
      <c r="B5969" s="34">
        <f>'Data 2015'!G5969</f>
        <v>4770</v>
      </c>
    </row>
    <row r="5970" spans="1:2" x14ac:dyDescent="0.25">
      <c r="A5970" s="25">
        <v>5969</v>
      </c>
      <c r="B5970" s="34">
        <f>'Data 2015'!G5970</f>
        <v>4449</v>
      </c>
    </row>
    <row r="5971" spans="1:2" x14ac:dyDescent="0.25">
      <c r="A5971" s="25">
        <v>5970</v>
      </c>
      <c r="B5971" s="34">
        <f>'Data 2015'!G5971</f>
        <v>4261</v>
      </c>
    </row>
    <row r="5972" spans="1:2" x14ac:dyDescent="0.25">
      <c r="A5972" s="25">
        <v>5971</v>
      </c>
      <c r="B5972" s="34">
        <f>'Data 2015'!G5972</f>
        <v>4880</v>
      </c>
    </row>
    <row r="5973" spans="1:2" x14ac:dyDescent="0.25">
      <c r="A5973" s="25">
        <v>5972</v>
      </c>
      <c r="B5973" s="34">
        <f>'Data 2015'!G5973</f>
        <v>4889</v>
      </c>
    </row>
    <row r="5974" spans="1:2" x14ac:dyDescent="0.25">
      <c r="A5974" s="25">
        <v>5973</v>
      </c>
      <c r="B5974" s="34">
        <f>'Data 2015'!G5974</f>
        <v>4938</v>
      </c>
    </row>
    <row r="5975" spans="1:2" x14ac:dyDescent="0.25">
      <c r="A5975" s="25">
        <v>5974</v>
      </c>
      <c r="B5975" s="34">
        <f>'Data 2015'!G5975</f>
        <v>4900</v>
      </c>
    </row>
    <row r="5976" spans="1:2" x14ac:dyDescent="0.25">
      <c r="A5976" s="25">
        <v>5975</v>
      </c>
      <c r="B5976" s="34">
        <f>'Data 2015'!G5976</f>
        <v>4845</v>
      </c>
    </row>
    <row r="5977" spans="1:2" x14ac:dyDescent="0.25">
      <c r="A5977" s="25">
        <v>5976</v>
      </c>
      <c r="B5977" s="34">
        <f>'Data 2015'!G5977</f>
        <v>4791</v>
      </c>
    </row>
    <row r="5978" spans="1:2" x14ac:dyDescent="0.25">
      <c r="A5978" s="25">
        <v>5977</v>
      </c>
      <c r="B5978" s="34">
        <f>'Data 2015'!G5978</f>
        <v>4595</v>
      </c>
    </row>
    <row r="5979" spans="1:2" x14ac:dyDescent="0.25">
      <c r="A5979" s="25">
        <v>5978</v>
      </c>
      <c r="B5979" s="34">
        <f>'Data 2015'!G5979</f>
        <v>4477</v>
      </c>
    </row>
    <row r="5980" spans="1:2" x14ac:dyDescent="0.25">
      <c r="A5980" s="25">
        <v>5979</v>
      </c>
      <c r="B5980" s="34">
        <f>'Data 2015'!G5980</f>
        <v>4263</v>
      </c>
    </row>
    <row r="5981" spans="1:2" x14ac:dyDescent="0.25">
      <c r="A5981" s="25">
        <v>5980</v>
      </c>
      <c r="B5981" s="34">
        <f>'Data 2015'!G5981</f>
        <v>4164</v>
      </c>
    </row>
    <row r="5982" spans="1:2" x14ac:dyDescent="0.25">
      <c r="A5982" s="25">
        <v>5981</v>
      </c>
      <c r="B5982" s="34">
        <f>'Data 2015'!G5982</f>
        <v>4124</v>
      </c>
    </row>
    <row r="5983" spans="1:2" x14ac:dyDescent="0.25">
      <c r="A5983" s="25">
        <v>5982</v>
      </c>
      <c r="B5983" s="34">
        <f>'Data 2015'!G5983</f>
        <v>3839</v>
      </c>
    </row>
    <row r="5984" spans="1:2" x14ac:dyDescent="0.25">
      <c r="A5984" s="25">
        <v>5983</v>
      </c>
      <c r="B5984" s="34">
        <f>'Data 2015'!G5984</f>
        <v>3569</v>
      </c>
    </row>
    <row r="5985" spans="1:2" x14ac:dyDescent="0.25">
      <c r="A5985" s="25">
        <v>5984</v>
      </c>
      <c r="B5985" s="34">
        <f>'Data 2015'!G5985</f>
        <v>3758</v>
      </c>
    </row>
    <row r="5986" spans="1:2" x14ac:dyDescent="0.25">
      <c r="A5986" s="25">
        <v>5985</v>
      </c>
      <c r="B5986" s="34">
        <f>'Data 2015'!G5986</f>
        <v>3922</v>
      </c>
    </row>
    <row r="5987" spans="1:2" x14ac:dyDescent="0.25">
      <c r="A5987" s="25">
        <v>5986</v>
      </c>
      <c r="B5987" s="34">
        <f>'Data 2015'!G5987</f>
        <v>4136</v>
      </c>
    </row>
    <row r="5988" spans="1:2" x14ac:dyDescent="0.25">
      <c r="A5988" s="25">
        <v>5987</v>
      </c>
      <c r="B5988" s="34">
        <f>'Data 2015'!G5988</f>
        <v>4273</v>
      </c>
    </row>
    <row r="5989" spans="1:2" x14ac:dyDescent="0.25">
      <c r="A5989" s="25">
        <v>5988</v>
      </c>
      <c r="B5989" s="34">
        <f>'Data 2015'!G5989</f>
        <v>4368</v>
      </c>
    </row>
    <row r="5990" spans="1:2" x14ac:dyDescent="0.25">
      <c r="A5990" s="25">
        <v>5989</v>
      </c>
      <c r="B5990" s="34">
        <f>'Data 2015'!G5990</f>
        <v>4620</v>
      </c>
    </row>
    <row r="5991" spans="1:2" x14ac:dyDescent="0.25">
      <c r="A5991" s="25">
        <v>5990</v>
      </c>
      <c r="B5991" s="34">
        <f>'Data 2015'!G5991</f>
        <v>4671</v>
      </c>
    </row>
    <row r="5992" spans="1:2" x14ac:dyDescent="0.25">
      <c r="A5992" s="25">
        <v>5991</v>
      </c>
      <c r="B5992" s="34">
        <f>'Data 2015'!G5992</f>
        <v>4574</v>
      </c>
    </row>
    <row r="5993" spans="1:2" x14ac:dyDescent="0.25">
      <c r="A5993" s="25">
        <v>5992</v>
      </c>
      <c r="B5993" s="34">
        <f>'Data 2015'!G5993</f>
        <v>4344</v>
      </c>
    </row>
    <row r="5994" spans="1:2" x14ac:dyDescent="0.25">
      <c r="A5994" s="25">
        <v>5993</v>
      </c>
      <c r="B5994" s="34">
        <f>'Data 2015'!G5994</f>
        <v>4022</v>
      </c>
    </row>
    <row r="5995" spans="1:2" x14ac:dyDescent="0.25">
      <c r="A5995" s="25">
        <v>5994</v>
      </c>
      <c r="B5995" s="34">
        <f>'Data 2015'!G5995</f>
        <v>3647</v>
      </c>
    </row>
    <row r="5996" spans="1:2" x14ac:dyDescent="0.25">
      <c r="A5996" s="25">
        <v>5995</v>
      </c>
      <c r="B5996" s="34">
        <f>'Data 2015'!G5996</f>
        <v>4248</v>
      </c>
    </row>
    <row r="5997" spans="1:2" x14ac:dyDescent="0.25">
      <c r="A5997" s="25">
        <v>5996</v>
      </c>
      <c r="B5997" s="34">
        <f>'Data 2015'!G5997</f>
        <v>4290</v>
      </c>
    </row>
    <row r="5998" spans="1:2" x14ac:dyDescent="0.25">
      <c r="A5998" s="25">
        <v>5997</v>
      </c>
      <c r="B5998" s="34">
        <f>'Data 2015'!G5998</f>
        <v>4378</v>
      </c>
    </row>
    <row r="5999" spans="1:2" x14ac:dyDescent="0.25">
      <c r="A5999" s="25">
        <v>5998</v>
      </c>
      <c r="B5999" s="34">
        <f>'Data 2015'!G5999</f>
        <v>4533</v>
      </c>
    </row>
    <row r="6000" spans="1:2" x14ac:dyDescent="0.25">
      <c r="A6000" s="25">
        <v>5999</v>
      </c>
      <c r="B6000" s="34">
        <f>'Data 2015'!G6000</f>
        <v>4505</v>
      </c>
    </row>
    <row r="6001" spans="1:2" x14ac:dyDescent="0.25">
      <c r="A6001" s="25">
        <v>6000</v>
      </c>
      <c r="B6001" s="34">
        <f>'Data 2015'!G6001</f>
        <v>4303</v>
      </c>
    </row>
    <row r="6002" spans="1:2" x14ac:dyDescent="0.25">
      <c r="A6002" s="25">
        <v>6001</v>
      </c>
      <c r="B6002" s="34">
        <f>'Data 2015'!G6002</f>
        <v>4171</v>
      </c>
    </row>
    <row r="6003" spans="1:2" x14ac:dyDescent="0.25">
      <c r="A6003" s="25">
        <v>6002</v>
      </c>
      <c r="B6003" s="34">
        <f>'Data 2015'!G6003</f>
        <v>4162</v>
      </c>
    </row>
    <row r="6004" spans="1:2" x14ac:dyDescent="0.25">
      <c r="A6004" s="25">
        <v>6003</v>
      </c>
      <c r="B6004" s="34">
        <f>'Data 2015'!G6004</f>
        <v>3991</v>
      </c>
    </row>
    <row r="6005" spans="1:2" x14ac:dyDescent="0.25">
      <c r="A6005" s="25">
        <v>6004</v>
      </c>
      <c r="B6005" s="34">
        <f>'Data 2015'!G6005</f>
        <v>3928</v>
      </c>
    </row>
    <row r="6006" spans="1:2" x14ac:dyDescent="0.25">
      <c r="A6006" s="25">
        <v>6005</v>
      </c>
      <c r="B6006" s="34">
        <f>'Data 2015'!G6006</f>
        <v>3843</v>
      </c>
    </row>
    <row r="6007" spans="1:2" x14ac:dyDescent="0.25">
      <c r="A6007" s="25">
        <v>6006</v>
      </c>
      <c r="B6007" s="34">
        <f>'Data 2015'!G6007</f>
        <v>3549</v>
      </c>
    </row>
    <row r="6008" spans="1:2" x14ac:dyDescent="0.25">
      <c r="A6008" s="25">
        <v>6007</v>
      </c>
      <c r="B6008" s="34">
        <f>'Data 2015'!G6008</f>
        <v>3316</v>
      </c>
    </row>
    <row r="6009" spans="1:2" x14ac:dyDescent="0.25">
      <c r="A6009" s="25">
        <v>6008</v>
      </c>
      <c r="B6009" s="34">
        <f>'Data 2015'!G6009</f>
        <v>3489</v>
      </c>
    </row>
    <row r="6010" spans="1:2" x14ac:dyDescent="0.25">
      <c r="A6010" s="25">
        <v>6009</v>
      </c>
      <c r="B6010" s="34">
        <f>'Data 2015'!G6010</f>
        <v>3822</v>
      </c>
    </row>
    <row r="6011" spans="1:2" x14ac:dyDescent="0.25">
      <c r="A6011" s="25">
        <v>6010</v>
      </c>
      <c r="B6011" s="34">
        <f>'Data 2015'!G6011</f>
        <v>4037</v>
      </c>
    </row>
    <row r="6012" spans="1:2" x14ac:dyDescent="0.25">
      <c r="A6012" s="25">
        <v>6011</v>
      </c>
      <c r="B6012" s="34">
        <f>'Data 2015'!G6012</f>
        <v>4193</v>
      </c>
    </row>
    <row r="6013" spans="1:2" x14ac:dyDescent="0.25">
      <c r="A6013" s="25">
        <v>6012</v>
      </c>
      <c r="B6013" s="34">
        <f>'Data 2015'!G6013</f>
        <v>4240</v>
      </c>
    </row>
    <row r="6014" spans="1:2" x14ac:dyDescent="0.25">
      <c r="A6014" s="25">
        <v>6013</v>
      </c>
      <c r="B6014" s="34">
        <f>'Data 2015'!G6014</f>
        <v>4547</v>
      </c>
    </row>
    <row r="6015" spans="1:2" x14ac:dyDescent="0.25">
      <c r="A6015" s="25">
        <v>6014</v>
      </c>
      <c r="B6015" s="34">
        <f>'Data 2015'!G6015</f>
        <v>4599</v>
      </c>
    </row>
    <row r="6016" spans="1:2" x14ac:dyDescent="0.25">
      <c r="A6016" s="25">
        <v>6015</v>
      </c>
      <c r="B6016" s="34">
        <f>'Data 2015'!G6016</f>
        <v>4644</v>
      </c>
    </row>
    <row r="6017" spans="1:2" x14ac:dyDescent="0.25">
      <c r="A6017" s="25">
        <v>6016</v>
      </c>
      <c r="B6017" s="34">
        <f>'Data 2015'!G6017</f>
        <v>4476</v>
      </c>
    </row>
    <row r="6018" spans="1:2" x14ac:dyDescent="0.25">
      <c r="A6018" s="25">
        <v>6017</v>
      </c>
      <c r="B6018" s="34">
        <f>'Data 2015'!G6018</f>
        <v>4310</v>
      </c>
    </row>
    <row r="6019" spans="1:2" x14ac:dyDescent="0.25">
      <c r="A6019" s="25">
        <v>6018</v>
      </c>
      <c r="B6019" s="34">
        <f>'Data 2015'!G6019</f>
        <v>4066</v>
      </c>
    </row>
    <row r="6020" spans="1:2" x14ac:dyDescent="0.25">
      <c r="A6020" s="25">
        <v>6019</v>
      </c>
      <c r="B6020" s="34">
        <f>'Data 2015'!G6020</f>
        <v>4604</v>
      </c>
    </row>
    <row r="6021" spans="1:2" x14ac:dyDescent="0.25">
      <c r="A6021" s="25">
        <v>6020</v>
      </c>
      <c r="B6021" s="34">
        <f>'Data 2015'!G6021</f>
        <v>4689</v>
      </c>
    </row>
    <row r="6022" spans="1:2" x14ac:dyDescent="0.25">
      <c r="A6022" s="25">
        <v>6021</v>
      </c>
      <c r="B6022" s="34">
        <f>'Data 2015'!G6022</f>
        <v>4693</v>
      </c>
    </row>
    <row r="6023" spans="1:2" x14ac:dyDescent="0.25">
      <c r="A6023" s="25">
        <v>6022</v>
      </c>
      <c r="B6023" s="34">
        <f>'Data 2015'!G6023</f>
        <v>4816</v>
      </c>
    </row>
    <row r="6024" spans="1:2" x14ac:dyDescent="0.25">
      <c r="A6024" s="25">
        <v>6023</v>
      </c>
      <c r="B6024" s="34">
        <f>'Data 2015'!G6024</f>
        <v>4742</v>
      </c>
    </row>
    <row r="6025" spans="1:2" x14ac:dyDescent="0.25">
      <c r="A6025" s="25">
        <v>6024</v>
      </c>
      <c r="B6025" s="34">
        <f>'Data 2015'!G6025</f>
        <v>4555</v>
      </c>
    </row>
    <row r="6026" spans="1:2" x14ac:dyDescent="0.25">
      <c r="A6026" s="25">
        <v>6025</v>
      </c>
      <c r="B6026" s="34">
        <f>'Data 2015'!G6026</f>
        <v>4436</v>
      </c>
    </row>
    <row r="6027" spans="1:2" x14ac:dyDescent="0.25">
      <c r="A6027" s="25">
        <v>6026</v>
      </c>
      <c r="B6027" s="34">
        <f>'Data 2015'!G6027</f>
        <v>4301</v>
      </c>
    </row>
    <row r="6028" spans="1:2" x14ac:dyDescent="0.25">
      <c r="A6028" s="25">
        <v>6027</v>
      </c>
      <c r="B6028" s="34">
        <f>'Data 2015'!G6028</f>
        <v>4135</v>
      </c>
    </row>
    <row r="6029" spans="1:2" x14ac:dyDescent="0.25">
      <c r="A6029" s="25">
        <v>6028</v>
      </c>
      <c r="B6029" s="34">
        <f>'Data 2015'!G6029</f>
        <v>4054</v>
      </c>
    </row>
    <row r="6030" spans="1:2" x14ac:dyDescent="0.25">
      <c r="A6030" s="25">
        <v>6029</v>
      </c>
      <c r="B6030" s="34">
        <f>'Data 2015'!G6030</f>
        <v>4011</v>
      </c>
    </row>
    <row r="6031" spans="1:2" x14ac:dyDescent="0.25">
      <c r="A6031" s="25">
        <v>6030</v>
      </c>
      <c r="B6031" s="34">
        <f>'Data 2015'!G6031</f>
        <v>3648</v>
      </c>
    </row>
    <row r="6032" spans="1:2" x14ac:dyDescent="0.25">
      <c r="A6032" s="25">
        <v>6031</v>
      </c>
      <c r="B6032" s="34">
        <f>'Data 2015'!G6032</f>
        <v>3414</v>
      </c>
    </row>
    <row r="6033" spans="1:2" x14ac:dyDescent="0.25">
      <c r="A6033" s="25">
        <v>6032</v>
      </c>
      <c r="B6033" s="34">
        <f>'Data 2015'!G6033</f>
        <v>3591</v>
      </c>
    </row>
    <row r="6034" spans="1:2" x14ac:dyDescent="0.25">
      <c r="A6034" s="25">
        <v>6033</v>
      </c>
      <c r="B6034" s="34">
        <f>'Data 2015'!G6034</f>
        <v>3841</v>
      </c>
    </row>
    <row r="6035" spans="1:2" x14ac:dyDescent="0.25">
      <c r="A6035" s="25">
        <v>6034</v>
      </c>
      <c r="B6035" s="34">
        <f>'Data 2015'!G6035</f>
        <v>3969</v>
      </c>
    </row>
    <row r="6036" spans="1:2" x14ac:dyDescent="0.25">
      <c r="A6036" s="25">
        <v>6035</v>
      </c>
      <c r="B6036" s="34">
        <f>'Data 2015'!G6036</f>
        <v>4225</v>
      </c>
    </row>
    <row r="6037" spans="1:2" x14ac:dyDescent="0.25">
      <c r="A6037" s="25">
        <v>6036</v>
      </c>
      <c r="B6037" s="34">
        <f>'Data 2015'!G6037</f>
        <v>4342</v>
      </c>
    </row>
    <row r="6038" spans="1:2" x14ac:dyDescent="0.25">
      <c r="A6038" s="25">
        <v>6037</v>
      </c>
      <c r="B6038" s="34">
        <f>'Data 2015'!G6038</f>
        <v>4439</v>
      </c>
    </row>
    <row r="6039" spans="1:2" x14ac:dyDescent="0.25">
      <c r="A6039" s="25">
        <v>6038</v>
      </c>
      <c r="B6039" s="34">
        <f>'Data 2015'!G6039</f>
        <v>4547</v>
      </c>
    </row>
    <row r="6040" spans="1:2" x14ac:dyDescent="0.25">
      <c r="A6040" s="25">
        <v>6039</v>
      </c>
      <c r="B6040" s="34">
        <f>'Data 2015'!G6040</f>
        <v>4530</v>
      </c>
    </row>
    <row r="6041" spans="1:2" x14ac:dyDescent="0.25">
      <c r="A6041" s="25">
        <v>6040</v>
      </c>
      <c r="B6041" s="34">
        <f>'Data 2015'!G6041</f>
        <v>4384</v>
      </c>
    </row>
    <row r="6042" spans="1:2" x14ac:dyDescent="0.25">
      <c r="A6042" s="25">
        <v>6041</v>
      </c>
      <c r="B6042" s="34">
        <f>'Data 2015'!G6042</f>
        <v>4054</v>
      </c>
    </row>
    <row r="6043" spans="1:2" x14ac:dyDescent="0.25">
      <c r="A6043" s="25">
        <v>6042</v>
      </c>
      <c r="B6043" s="34">
        <f>'Data 2015'!G6043</f>
        <v>3992</v>
      </c>
    </row>
    <row r="6044" spans="1:2" x14ac:dyDescent="0.25">
      <c r="A6044" s="25">
        <v>6043</v>
      </c>
      <c r="B6044" s="34">
        <f>'Data 2015'!G6044</f>
        <v>4434</v>
      </c>
    </row>
    <row r="6045" spans="1:2" x14ac:dyDescent="0.25">
      <c r="A6045" s="25">
        <v>6044</v>
      </c>
      <c r="B6045" s="34">
        <f>'Data 2015'!G6045</f>
        <v>4399</v>
      </c>
    </row>
    <row r="6046" spans="1:2" x14ac:dyDescent="0.25">
      <c r="A6046" s="25">
        <v>6045</v>
      </c>
      <c r="B6046" s="34">
        <f>'Data 2015'!G6046</f>
        <v>4477</v>
      </c>
    </row>
    <row r="6047" spans="1:2" x14ac:dyDescent="0.25">
      <c r="A6047" s="25">
        <v>6046</v>
      </c>
      <c r="B6047" s="34">
        <f>'Data 2015'!G6047</f>
        <v>4486</v>
      </c>
    </row>
    <row r="6048" spans="1:2" x14ac:dyDescent="0.25">
      <c r="A6048" s="25">
        <v>6047</v>
      </c>
      <c r="B6048" s="34">
        <f>'Data 2015'!G6048</f>
        <v>4513</v>
      </c>
    </row>
    <row r="6049" spans="1:2" x14ac:dyDescent="0.25">
      <c r="A6049" s="25">
        <v>6048</v>
      </c>
      <c r="B6049" s="34">
        <f>'Data 2015'!G6049</f>
        <v>4347</v>
      </c>
    </row>
    <row r="6050" spans="1:2" x14ac:dyDescent="0.25">
      <c r="A6050" s="25">
        <v>6049</v>
      </c>
      <c r="B6050" s="34">
        <f>'Data 2015'!G6050</f>
        <v>4232</v>
      </c>
    </row>
    <row r="6051" spans="1:2" x14ac:dyDescent="0.25">
      <c r="A6051" s="25">
        <v>6050</v>
      </c>
      <c r="B6051" s="34">
        <f>'Data 2015'!G6051</f>
        <v>4137</v>
      </c>
    </row>
    <row r="6052" spans="1:2" x14ac:dyDescent="0.25">
      <c r="A6052" s="25">
        <v>6051</v>
      </c>
      <c r="B6052" s="34">
        <f>'Data 2015'!G6052</f>
        <v>4104</v>
      </c>
    </row>
    <row r="6053" spans="1:2" x14ac:dyDescent="0.25">
      <c r="A6053" s="25">
        <v>6052</v>
      </c>
      <c r="B6053" s="34">
        <f>'Data 2015'!G6053</f>
        <v>4020</v>
      </c>
    </row>
    <row r="6054" spans="1:2" x14ac:dyDescent="0.25">
      <c r="A6054" s="25">
        <v>6053</v>
      </c>
      <c r="B6054" s="34">
        <f>'Data 2015'!G6054</f>
        <v>3980</v>
      </c>
    </row>
    <row r="6055" spans="1:2" x14ac:dyDescent="0.25">
      <c r="A6055" s="25">
        <v>6054</v>
      </c>
      <c r="B6055" s="34">
        <f>'Data 2015'!G6055</f>
        <v>3672</v>
      </c>
    </row>
    <row r="6056" spans="1:2" x14ac:dyDescent="0.25">
      <c r="A6056" s="25">
        <v>6055</v>
      </c>
      <c r="B6056" s="34">
        <f>'Data 2015'!G6056</f>
        <v>3376</v>
      </c>
    </row>
    <row r="6057" spans="1:2" x14ac:dyDescent="0.25">
      <c r="A6057" s="25">
        <v>6056</v>
      </c>
      <c r="B6057" s="34">
        <f>'Data 2015'!G6057</f>
        <v>3576</v>
      </c>
    </row>
    <row r="6058" spans="1:2" x14ac:dyDescent="0.25">
      <c r="A6058" s="25">
        <v>6057</v>
      </c>
      <c r="B6058" s="34">
        <f>'Data 2015'!G6058</f>
        <v>3845</v>
      </c>
    </row>
    <row r="6059" spans="1:2" x14ac:dyDescent="0.25">
      <c r="A6059" s="25">
        <v>6058</v>
      </c>
      <c r="B6059" s="34">
        <f>'Data 2015'!G6059</f>
        <v>4135</v>
      </c>
    </row>
    <row r="6060" spans="1:2" x14ac:dyDescent="0.25">
      <c r="A6060" s="25">
        <v>6059</v>
      </c>
      <c r="B6060" s="34">
        <f>'Data 2015'!G6060</f>
        <v>4202</v>
      </c>
    </row>
    <row r="6061" spans="1:2" x14ac:dyDescent="0.25">
      <c r="A6061" s="25">
        <v>6060</v>
      </c>
      <c r="B6061" s="34">
        <f>'Data 2015'!G6061</f>
        <v>4215</v>
      </c>
    </row>
    <row r="6062" spans="1:2" x14ac:dyDescent="0.25">
      <c r="A6062" s="25">
        <v>6061</v>
      </c>
      <c r="B6062" s="34">
        <f>'Data 2015'!G6062</f>
        <v>4379</v>
      </c>
    </row>
    <row r="6063" spans="1:2" x14ac:dyDescent="0.25">
      <c r="A6063" s="25">
        <v>6062</v>
      </c>
      <c r="B6063" s="34">
        <f>'Data 2015'!G6063</f>
        <v>4456</v>
      </c>
    </row>
    <row r="6064" spans="1:2" x14ac:dyDescent="0.25">
      <c r="A6064" s="25">
        <v>6063</v>
      </c>
      <c r="B6064" s="34">
        <f>'Data 2015'!G6064</f>
        <v>4243</v>
      </c>
    </row>
    <row r="6065" spans="1:2" x14ac:dyDescent="0.25">
      <c r="A6065" s="25">
        <v>6064</v>
      </c>
      <c r="B6065" s="34">
        <f>'Data 2015'!G6065</f>
        <v>4126</v>
      </c>
    </row>
    <row r="6066" spans="1:2" x14ac:dyDescent="0.25">
      <c r="A6066" s="25">
        <v>6065</v>
      </c>
      <c r="B6066" s="34">
        <f>'Data 2015'!G6066</f>
        <v>3775</v>
      </c>
    </row>
    <row r="6067" spans="1:2" x14ac:dyDescent="0.25">
      <c r="A6067" s="25">
        <v>6066</v>
      </c>
      <c r="B6067" s="34">
        <f>'Data 2015'!G6067</f>
        <v>3413</v>
      </c>
    </row>
    <row r="6068" spans="1:2" x14ac:dyDescent="0.25">
      <c r="A6068" s="25">
        <v>6067</v>
      </c>
      <c r="B6068" s="34">
        <f>'Data 2015'!G6068</f>
        <v>3798</v>
      </c>
    </row>
    <row r="6069" spans="1:2" x14ac:dyDescent="0.25">
      <c r="A6069" s="25">
        <v>6068</v>
      </c>
      <c r="B6069" s="34">
        <f>'Data 2015'!G6069</f>
        <v>3928</v>
      </c>
    </row>
    <row r="6070" spans="1:2" x14ac:dyDescent="0.25">
      <c r="A6070" s="25">
        <v>6069</v>
      </c>
      <c r="B6070" s="34">
        <f>'Data 2015'!G6070</f>
        <v>3970</v>
      </c>
    </row>
    <row r="6071" spans="1:2" x14ac:dyDescent="0.25">
      <c r="A6071" s="25">
        <v>6070</v>
      </c>
      <c r="B6071" s="34">
        <f>'Data 2015'!G6071</f>
        <v>4012</v>
      </c>
    </row>
    <row r="6072" spans="1:2" x14ac:dyDescent="0.25">
      <c r="A6072" s="25">
        <v>6071</v>
      </c>
      <c r="B6072" s="34">
        <f>'Data 2015'!G6072</f>
        <v>3990</v>
      </c>
    </row>
    <row r="6073" spans="1:2" x14ac:dyDescent="0.25">
      <c r="A6073" s="25">
        <v>6072</v>
      </c>
      <c r="B6073" s="34">
        <f>'Data 2015'!G6073</f>
        <v>3914</v>
      </c>
    </row>
    <row r="6074" spans="1:2" x14ac:dyDescent="0.25">
      <c r="A6074" s="25">
        <v>6073</v>
      </c>
      <c r="B6074" s="34">
        <f>'Data 2015'!G6074</f>
        <v>3877</v>
      </c>
    </row>
    <row r="6075" spans="1:2" x14ac:dyDescent="0.25">
      <c r="A6075" s="25">
        <v>6074</v>
      </c>
      <c r="B6075" s="34">
        <f>'Data 2015'!G6075</f>
        <v>3853</v>
      </c>
    </row>
    <row r="6076" spans="1:2" x14ac:dyDescent="0.25">
      <c r="A6076" s="25">
        <v>6075</v>
      </c>
      <c r="B6076" s="34">
        <f>'Data 2015'!G6076</f>
        <v>3791</v>
      </c>
    </row>
    <row r="6077" spans="1:2" x14ac:dyDescent="0.25">
      <c r="A6077" s="25">
        <v>6076</v>
      </c>
      <c r="B6077" s="34">
        <f>'Data 2015'!G6077</f>
        <v>3678</v>
      </c>
    </row>
    <row r="6078" spans="1:2" x14ac:dyDescent="0.25">
      <c r="A6078" s="25">
        <v>6077</v>
      </c>
      <c r="B6078" s="34">
        <f>'Data 2015'!G6078</f>
        <v>3757</v>
      </c>
    </row>
    <row r="6079" spans="1:2" x14ac:dyDescent="0.25">
      <c r="A6079" s="25">
        <v>6078</v>
      </c>
      <c r="B6079" s="34">
        <f>'Data 2015'!G6079</f>
        <v>3475</v>
      </c>
    </row>
    <row r="6080" spans="1:2" x14ac:dyDescent="0.25">
      <c r="A6080" s="25">
        <v>6079</v>
      </c>
      <c r="B6080" s="34">
        <f>'Data 2015'!G6080</f>
        <v>3155</v>
      </c>
    </row>
    <row r="6081" spans="1:2" x14ac:dyDescent="0.25">
      <c r="A6081" s="25">
        <v>6080</v>
      </c>
      <c r="B6081" s="34">
        <f>'Data 2015'!G6081</f>
        <v>3328</v>
      </c>
    </row>
    <row r="6082" spans="1:2" x14ac:dyDescent="0.25">
      <c r="A6082" s="25">
        <v>6081</v>
      </c>
      <c r="B6082" s="34">
        <f>'Data 2015'!G6082</f>
        <v>3523</v>
      </c>
    </row>
    <row r="6083" spans="1:2" x14ac:dyDescent="0.25">
      <c r="A6083" s="25">
        <v>6082</v>
      </c>
      <c r="B6083" s="34">
        <f>'Data 2015'!G6083</f>
        <v>3698</v>
      </c>
    </row>
    <row r="6084" spans="1:2" x14ac:dyDescent="0.25">
      <c r="A6084" s="25">
        <v>6083</v>
      </c>
      <c r="B6084" s="34">
        <f>'Data 2015'!G6084</f>
        <v>3817</v>
      </c>
    </row>
    <row r="6085" spans="1:2" x14ac:dyDescent="0.25">
      <c r="A6085" s="25">
        <v>6084</v>
      </c>
      <c r="B6085" s="34">
        <f>'Data 2015'!G6085</f>
        <v>3919</v>
      </c>
    </row>
    <row r="6086" spans="1:2" x14ac:dyDescent="0.25">
      <c r="A6086" s="25">
        <v>6085</v>
      </c>
      <c r="B6086" s="34">
        <f>'Data 2015'!G6086</f>
        <v>4036</v>
      </c>
    </row>
    <row r="6087" spans="1:2" x14ac:dyDescent="0.25">
      <c r="A6087" s="25">
        <v>6086</v>
      </c>
      <c r="B6087" s="34">
        <f>'Data 2015'!G6087</f>
        <v>4110</v>
      </c>
    </row>
    <row r="6088" spans="1:2" x14ac:dyDescent="0.25">
      <c r="A6088" s="25">
        <v>6087</v>
      </c>
      <c r="B6088" s="34">
        <f>'Data 2015'!G6088</f>
        <v>4159</v>
      </c>
    </row>
    <row r="6089" spans="1:2" x14ac:dyDescent="0.25">
      <c r="A6089" s="25">
        <v>6088</v>
      </c>
      <c r="B6089" s="34">
        <f>'Data 2015'!G6089</f>
        <v>4185</v>
      </c>
    </row>
    <row r="6090" spans="1:2" x14ac:dyDescent="0.25">
      <c r="A6090" s="25">
        <v>6089</v>
      </c>
      <c r="B6090" s="34">
        <f>'Data 2015'!G6090</f>
        <v>3912</v>
      </c>
    </row>
    <row r="6091" spans="1:2" x14ac:dyDescent="0.25">
      <c r="A6091" s="25">
        <v>6090</v>
      </c>
      <c r="B6091" s="34">
        <f>'Data 2015'!G6091</f>
        <v>3690</v>
      </c>
    </row>
    <row r="6092" spans="1:2" x14ac:dyDescent="0.25">
      <c r="A6092" s="25">
        <v>6091</v>
      </c>
      <c r="B6092" s="34">
        <f>'Data 2015'!G6092</f>
        <v>4353</v>
      </c>
    </row>
    <row r="6093" spans="1:2" x14ac:dyDescent="0.25">
      <c r="A6093" s="25">
        <v>6092</v>
      </c>
      <c r="B6093" s="34">
        <f>'Data 2015'!G6093</f>
        <v>4334</v>
      </c>
    </row>
    <row r="6094" spans="1:2" x14ac:dyDescent="0.25">
      <c r="A6094" s="25">
        <v>6093</v>
      </c>
      <c r="B6094" s="34">
        <f>'Data 2015'!G6094</f>
        <v>4273</v>
      </c>
    </row>
    <row r="6095" spans="1:2" x14ac:dyDescent="0.25">
      <c r="A6095" s="25">
        <v>6094</v>
      </c>
      <c r="B6095" s="34">
        <f>'Data 2015'!G6095</f>
        <v>4197</v>
      </c>
    </row>
    <row r="6096" spans="1:2" x14ac:dyDescent="0.25">
      <c r="A6096" s="25">
        <v>6095</v>
      </c>
      <c r="B6096" s="34">
        <f>'Data 2015'!G6096</f>
        <v>4203</v>
      </c>
    </row>
    <row r="6097" spans="1:2" x14ac:dyDescent="0.25">
      <c r="A6097" s="25">
        <v>6096</v>
      </c>
      <c r="B6097" s="34">
        <f>'Data 2015'!G6097</f>
        <v>4246</v>
      </c>
    </row>
    <row r="6098" spans="1:2" x14ac:dyDescent="0.25">
      <c r="A6098" s="25">
        <v>6097</v>
      </c>
      <c r="B6098" s="34">
        <f>'Data 2015'!G6098</f>
        <v>4187</v>
      </c>
    </row>
    <row r="6099" spans="1:2" x14ac:dyDescent="0.25">
      <c r="A6099" s="25">
        <v>6098</v>
      </c>
      <c r="B6099" s="34">
        <f>'Data 2015'!G6099</f>
        <v>4132</v>
      </c>
    </row>
    <row r="6100" spans="1:2" x14ac:dyDescent="0.25">
      <c r="A6100" s="25">
        <v>6099</v>
      </c>
      <c r="B6100" s="34">
        <f>'Data 2015'!G6100</f>
        <v>4069</v>
      </c>
    </row>
    <row r="6101" spans="1:2" x14ac:dyDescent="0.25">
      <c r="A6101" s="25">
        <v>6100</v>
      </c>
      <c r="B6101" s="34">
        <f>'Data 2015'!G6101</f>
        <v>3863</v>
      </c>
    </row>
    <row r="6102" spans="1:2" x14ac:dyDescent="0.25">
      <c r="A6102" s="25">
        <v>6101</v>
      </c>
      <c r="B6102" s="34">
        <f>'Data 2015'!G6102</f>
        <v>3843</v>
      </c>
    </row>
    <row r="6103" spans="1:2" x14ac:dyDescent="0.25">
      <c r="A6103" s="25">
        <v>6102</v>
      </c>
      <c r="B6103" s="34">
        <f>'Data 2015'!G6103</f>
        <v>3498</v>
      </c>
    </row>
    <row r="6104" spans="1:2" x14ac:dyDescent="0.25">
      <c r="A6104" s="25">
        <v>6103</v>
      </c>
      <c r="B6104" s="34">
        <f>'Data 2015'!G6104</f>
        <v>3288</v>
      </c>
    </row>
    <row r="6105" spans="1:2" x14ac:dyDescent="0.25">
      <c r="A6105" s="25">
        <v>6104</v>
      </c>
      <c r="B6105" s="34">
        <f>'Data 2015'!G6105</f>
        <v>3420</v>
      </c>
    </row>
    <row r="6106" spans="1:2" x14ac:dyDescent="0.25">
      <c r="A6106" s="25">
        <v>6105</v>
      </c>
      <c r="B6106" s="34">
        <f>'Data 2015'!G6106</f>
        <v>3608</v>
      </c>
    </row>
    <row r="6107" spans="1:2" x14ac:dyDescent="0.25">
      <c r="A6107" s="25">
        <v>6106</v>
      </c>
      <c r="B6107" s="34">
        <f>'Data 2015'!G6107</f>
        <v>3850</v>
      </c>
    </row>
    <row r="6108" spans="1:2" x14ac:dyDescent="0.25">
      <c r="A6108" s="25">
        <v>6107</v>
      </c>
      <c r="B6108" s="34">
        <f>'Data 2015'!G6108</f>
        <v>4052</v>
      </c>
    </row>
    <row r="6109" spans="1:2" x14ac:dyDescent="0.25">
      <c r="A6109" s="25">
        <v>6108</v>
      </c>
      <c r="B6109" s="34">
        <f>'Data 2015'!G6109</f>
        <v>4187</v>
      </c>
    </row>
    <row r="6110" spans="1:2" x14ac:dyDescent="0.25">
      <c r="A6110" s="25">
        <v>6109</v>
      </c>
      <c r="B6110" s="34">
        <f>'Data 2015'!G6110</f>
        <v>4315</v>
      </c>
    </row>
    <row r="6111" spans="1:2" x14ac:dyDescent="0.25">
      <c r="A6111" s="25">
        <v>6110</v>
      </c>
      <c r="B6111" s="34">
        <f>'Data 2015'!G6111</f>
        <v>4305</v>
      </c>
    </row>
    <row r="6112" spans="1:2" x14ac:dyDescent="0.25">
      <c r="A6112" s="25">
        <v>6111</v>
      </c>
      <c r="B6112" s="34">
        <f>'Data 2015'!G6112</f>
        <v>4280</v>
      </c>
    </row>
    <row r="6113" spans="1:2" x14ac:dyDescent="0.25">
      <c r="A6113" s="25">
        <v>6112</v>
      </c>
      <c r="B6113" s="34">
        <f>'Data 2015'!G6113</f>
        <v>4103</v>
      </c>
    </row>
    <row r="6114" spans="1:2" x14ac:dyDescent="0.25">
      <c r="A6114" s="25">
        <v>6113</v>
      </c>
      <c r="B6114" s="34">
        <f>'Data 2015'!G6114</f>
        <v>3783</v>
      </c>
    </row>
    <row r="6115" spans="1:2" x14ac:dyDescent="0.25">
      <c r="A6115" s="25">
        <v>6114</v>
      </c>
      <c r="B6115" s="34">
        <f>'Data 2015'!G6115</f>
        <v>3677</v>
      </c>
    </row>
    <row r="6116" spans="1:2" x14ac:dyDescent="0.25">
      <c r="A6116" s="25">
        <v>6115</v>
      </c>
      <c r="B6116" s="34">
        <f>'Data 2015'!G6116</f>
        <v>4127</v>
      </c>
    </row>
    <row r="6117" spans="1:2" x14ac:dyDescent="0.25">
      <c r="A6117" s="25">
        <v>6116</v>
      </c>
      <c r="B6117" s="34">
        <f>'Data 2015'!G6117</f>
        <v>3770</v>
      </c>
    </row>
    <row r="6118" spans="1:2" x14ac:dyDescent="0.25">
      <c r="A6118" s="25">
        <v>6117</v>
      </c>
      <c r="B6118" s="34">
        <f>'Data 2015'!G6118</f>
        <v>3945</v>
      </c>
    </row>
    <row r="6119" spans="1:2" x14ac:dyDescent="0.25">
      <c r="A6119" s="25">
        <v>6118</v>
      </c>
      <c r="B6119" s="34">
        <f>'Data 2015'!G6119</f>
        <v>4051</v>
      </c>
    </row>
    <row r="6120" spans="1:2" x14ac:dyDescent="0.25">
      <c r="A6120" s="25">
        <v>6119</v>
      </c>
      <c r="B6120" s="34">
        <f>'Data 2015'!G6120</f>
        <v>4091</v>
      </c>
    </row>
    <row r="6121" spans="1:2" x14ac:dyDescent="0.25">
      <c r="A6121" s="25">
        <v>6120</v>
      </c>
      <c r="B6121" s="34">
        <f>'Data 2015'!G6121</f>
        <v>4010</v>
      </c>
    </row>
    <row r="6122" spans="1:2" x14ac:dyDescent="0.25">
      <c r="A6122" s="25">
        <v>6121</v>
      </c>
      <c r="B6122" s="34">
        <f>'Data 2015'!G6122</f>
        <v>3887</v>
      </c>
    </row>
    <row r="6123" spans="1:2" x14ac:dyDescent="0.25">
      <c r="A6123" s="25">
        <v>6122</v>
      </c>
      <c r="B6123" s="34">
        <f>'Data 2015'!G6123</f>
        <v>3770</v>
      </c>
    </row>
    <row r="6124" spans="1:2" x14ac:dyDescent="0.25">
      <c r="A6124" s="25">
        <v>6123</v>
      </c>
      <c r="B6124" s="34">
        <f>'Data 2015'!G6124</f>
        <v>3704</v>
      </c>
    </row>
    <row r="6125" spans="1:2" x14ac:dyDescent="0.25">
      <c r="A6125" s="25">
        <v>6124</v>
      </c>
      <c r="B6125" s="34">
        <f>'Data 2015'!G6125</f>
        <v>3591</v>
      </c>
    </row>
    <row r="6126" spans="1:2" x14ac:dyDescent="0.25">
      <c r="A6126" s="25">
        <v>6125</v>
      </c>
      <c r="B6126" s="34">
        <f>'Data 2015'!G6126</f>
        <v>3574</v>
      </c>
    </row>
    <row r="6127" spans="1:2" x14ac:dyDescent="0.25">
      <c r="A6127" s="25">
        <v>6126</v>
      </c>
      <c r="B6127" s="34">
        <f>'Data 2015'!G6127</f>
        <v>3293</v>
      </c>
    </row>
    <row r="6128" spans="1:2" x14ac:dyDescent="0.25">
      <c r="A6128" s="25">
        <v>6127</v>
      </c>
      <c r="B6128" s="34">
        <f>'Data 2015'!G6128</f>
        <v>3121</v>
      </c>
    </row>
    <row r="6129" spans="1:2" x14ac:dyDescent="0.25">
      <c r="A6129" s="25">
        <v>6128</v>
      </c>
      <c r="B6129" s="34">
        <f>'Data 2015'!G6129</f>
        <v>3459</v>
      </c>
    </row>
    <row r="6130" spans="1:2" x14ac:dyDescent="0.25">
      <c r="A6130" s="25">
        <v>6129</v>
      </c>
      <c r="B6130" s="34">
        <f>'Data 2015'!G6130</f>
        <v>3718</v>
      </c>
    </row>
    <row r="6131" spans="1:2" x14ac:dyDescent="0.25">
      <c r="A6131" s="25">
        <v>6130</v>
      </c>
      <c r="B6131" s="34">
        <f>'Data 2015'!G6131</f>
        <v>3880</v>
      </c>
    </row>
    <row r="6132" spans="1:2" x14ac:dyDescent="0.25">
      <c r="A6132" s="25">
        <v>6131</v>
      </c>
      <c r="B6132" s="34">
        <f>'Data 2015'!G6132</f>
        <v>4028</v>
      </c>
    </row>
    <row r="6133" spans="1:2" x14ac:dyDescent="0.25">
      <c r="A6133" s="25">
        <v>6132</v>
      </c>
      <c r="B6133" s="34">
        <f>'Data 2015'!G6133</f>
        <v>4113</v>
      </c>
    </row>
    <row r="6134" spans="1:2" x14ac:dyDescent="0.25">
      <c r="A6134" s="25">
        <v>6133</v>
      </c>
      <c r="B6134" s="34">
        <f>'Data 2015'!G6134</f>
        <v>4311</v>
      </c>
    </row>
    <row r="6135" spans="1:2" x14ac:dyDescent="0.25">
      <c r="A6135" s="25">
        <v>6134</v>
      </c>
      <c r="B6135" s="34">
        <f>'Data 2015'!G6135</f>
        <v>4470</v>
      </c>
    </row>
    <row r="6136" spans="1:2" x14ac:dyDescent="0.25">
      <c r="A6136" s="25">
        <v>6135</v>
      </c>
      <c r="B6136" s="34">
        <f>'Data 2015'!G6136</f>
        <v>4415</v>
      </c>
    </row>
    <row r="6137" spans="1:2" x14ac:dyDescent="0.25">
      <c r="A6137" s="25">
        <v>6136</v>
      </c>
      <c r="B6137" s="34">
        <f>'Data 2015'!G6137</f>
        <v>4315</v>
      </c>
    </row>
    <row r="6138" spans="1:2" x14ac:dyDescent="0.25">
      <c r="A6138" s="25">
        <v>6137</v>
      </c>
      <c r="B6138" s="34">
        <f>'Data 2015'!G6138</f>
        <v>4078</v>
      </c>
    </row>
    <row r="6139" spans="1:2" x14ac:dyDescent="0.25">
      <c r="A6139" s="25">
        <v>6138</v>
      </c>
      <c r="B6139" s="34">
        <f>'Data 2015'!G6139</f>
        <v>3969</v>
      </c>
    </row>
    <row r="6140" spans="1:2" x14ac:dyDescent="0.25">
      <c r="A6140" s="25">
        <v>6139</v>
      </c>
      <c r="B6140" s="34">
        <f>'Data 2015'!G6140</f>
        <v>4570</v>
      </c>
    </row>
    <row r="6141" spans="1:2" x14ac:dyDescent="0.25">
      <c r="A6141" s="25">
        <v>6140</v>
      </c>
      <c r="B6141" s="34">
        <f>'Data 2015'!G6141</f>
        <v>4560</v>
      </c>
    </row>
    <row r="6142" spans="1:2" x14ac:dyDescent="0.25">
      <c r="A6142" s="25">
        <v>6141</v>
      </c>
      <c r="B6142" s="34">
        <f>'Data 2015'!G6142</f>
        <v>4507</v>
      </c>
    </row>
    <row r="6143" spans="1:2" x14ac:dyDescent="0.25">
      <c r="A6143" s="25">
        <v>6142</v>
      </c>
      <c r="B6143" s="34">
        <f>'Data 2015'!G6143</f>
        <v>4584</v>
      </c>
    </row>
    <row r="6144" spans="1:2" x14ac:dyDescent="0.25">
      <c r="A6144" s="25">
        <v>6143</v>
      </c>
      <c r="B6144" s="34">
        <f>'Data 2015'!G6144</f>
        <v>4595</v>
      </c>
    </row>
    <row r="6145" spans="1:2" x14ac:dyDescent="0.25">
      <c r="A6145" s="25">
        <v>6144</v>
      </c>
      <c r="B6145" s="34">
        <f>'Data 2015'!G6145</f>
        <v>4336</v>
      </c>
    </row>
    <row r="6146" spans="1:2" x14ac:dyDescent="0.25">
      <c r="A6146" s="25">
        <v>6145</v>
      </c>
      <c r="B6146" s="34">
        <f>'Data 2015'!G6146</f>
        <v>4199</v>
      </c>
    </row>
    <row r="6147" spans="1:2" x14ac:dyDescent="0.25">
      <c r="A6147" s="25">
        <v>6146</v>
      </c>
      <c r="B6147" s="34">
        <f>'Data 2015'!G6147</f>
        <v>4260</v>
      </c>
    </row>
    <row r="6148" spans="1:2" x14ac:dyDescent="0.25">
      <c r="A6148" s="25">
        <v>6147</v>
      </c>
      <c r="B6148" s="34">
        <f>'Data 2015'!G6148</f>
        <v>4112</v>
      </c>
    </row>
    <row r="6149" spans="1:2" x14ac:dyDescent="0.25">
      <c r="A6149" s="25">
        <v>6148</v>
      </c>
      <c r="B6149" s="34">
        <f>'Data 2015'!G6149</f>
        <v>3998</v>
      </c>
    </row>
    <row r="6150" spans="1:2" x14ac:dyDescent="0.25">
      <c r="A6150" s="25">
        <v>6149</v>
      </c>
      <c r="B6150" s="34">
        <f>'Data 2015'!G6150</f>
        <v>3988</v>
      </c>
    </row>
    <row r="6151" spans="1:2" x14ac:dyDescent="0.25">
      <c r="A6151" s="25">
        <v>6150</v>
      </c>
      <c r="B6151" s="34">
        <f>'Data 2015'!G6151</f>
        <v>3580</v>
      </c>
    </row>
    <row r="6152" spans="1:2" x14ac:dyDescent="0.25">
      <c r="A6152" s="25">
        <v>6151</v>
      </c>
      <c r="B6152" s="34">
        <f>'Data 2015'!G6152</f>
        <v>3466</v>
      </c>
    </row>
    <row r="6153" spans="1:2" x14ac:dyDescent="0.25">
      <c r="A6153" s="25">
        <v>6152</v>
      </c>
      <c r="B6153" s="34">
        <f>'Data 2015'!G6153</f>
        <v>3576</v>
      </c>
    </row>
    <row r="6154" spans="1:2" x14ac:dyDescent="0.25">
      <c r="A6154" s="25">
        <v>6153</v>
      </c>
      <c r="B6154" s="34">
        <f>'Data 2015'!G6154</f>
        <v>3720</v>
      </c>
    </row>
    <row r="6155" spans="1:2" x14ac:dyDescent="0.25">
      <c r="A6155" s="25">
        <v>6154</v>
      </c>
      <c r="B6155" s="34">
        <f>'Data 2015'!G6155</f>
        <v>3936</v>
      </c>
    </row>
    <row r="6156" spans="1:2" x14ac:dyDescent="0.25">
      <c r="A6156" s="25">
        <v>6155</v>
      </c>
      <c r="B6156" s="34">
        <f>'Data 2015'!G6156</f>
        <v>4199</v>
      </c>
    </row>
    <row r="6157" spans="1:2" x14ac:dyDescent="0.25">
      <c r="A6157" s="25">
        <v>6156</v>
      </c>
      <c r="B6157" s="34">
        <f>'Data 2015'!G6157</f>
        <v>4307</v>
      </c>
    </row>
    <row r="6158" spans="1:2" x14ac:dyDescent="0.25">
      <c r="A6158" s="25">
        <v>6157</v>
      </c>
      <c r="B6158" s="34">
        <f>'Data 2015'!G6158</f>
        <v>4427</v>
      </c>
    </row>
    <row r="6159" spans="1:2" x14ac:dyDescent="0.25">
      <c r="A6159" s="25">
        <v>6158</v>
      </c>
      <c r="B6159" s="34">
        <f>'Data 2015'!G6159</f>
        <v>4414</v>
      </c>
    </row>
    <row r="6160" spans="1:2" x14ac:dyDescent="0.25">
      <c r="A6160" s="25">
        <v>6159</v>
      </c>
      <c r="B6160" s="34">
        <f>'Data 2015'!G6160</f>
        <v>4407</v>
      </c>
    </row>
    <row r="6161" spans="1:2" x14ac:dyDescent="0.25">
      <c r="A6161" s="25">
        <v>6160</v>
      </c>
      <c r="B6161" s="34">
        <f>'Data 2015'!G6161</f>
        <v>4283</v>
      </c>
    </row>
    <row r="6162" spans="1:2" x14ac:dyDescent="0.25">
      <c r="A6162" s="25">
        <v>6161</v>
      </c>
      <c r="B6162" s="34">
        <f>'Data 2015'!G6162</f>
        <v>3976</v>
      </c>
    </row>
    <row r="6163" spans="1:2" x14ac:dyDescent="0.25">
      <c r="A6163" s="25">
        <v>6162</v>
      </c>
      <c r="B6163" s="34">
        <f>'Data 2015'!G6163</f>
        <v>3924</v>
      </c>
    </row>
    <row r="6164" spans="1:2" x14ac:dyDescent="0.25">
      <c r="A6164" s="25">
        <v>6163</v>
      </c>
      <c r="B6164" s="34">
        <f>'Data 2015'!G6164</f>
        <v>4375</v>
      </c>
    </row>
    <row r="6165" spans="1:2" x14ac:dyDescent="0.25">
      <c r="A6165" s="25">
        <v>6164</v>
      </c>
      <c r="B6165" s="34">
        <f>'Data 2015'!G6165</f>
        <v>4383</v>
      </c>
    </row>
    <row r="6166" spans="1:2" x14ac:dyDescent="0.25">
      <c r="A6166" s="25">
        <v>6165</v>
      </c>
      <c r="B6166" s="34">
        <f>'Data 2015'!G6166</f>
        <v>4333</v>
      </c>
    </row>
    <row r="6167" spans="1:2" x14ac:dyDescent="0.25">
      <c r="A6167" s="25">
        <v>6166</v>
      </c>
      <c r="B6167" s="34">
        <f>'Data 2015'!G6167</f>
        <v>4530</v>
      </c>
    </row>
    <row r="6168" spans="1:2" x14ac:dyDescent="0.25">
      <c r="A6168" s="25">
        <v>6167</v>
      </c>
      <c r="B6168" s="34">
        <f>'Data 2015'!G6168</f>
        <v>4508</v>
      </c>
    </row>
    <row r="6169" spans="1:2" x14ac:dyDescent="0.25">
      <c r="A6169" s="25">
        <v>6168</v>
      </c>
      <c r="B6169" s="34">
        <f>'Data 2015'!G6169</f>
        <v>4394</v>
      </c>
    </row>
    <row r="6170" spans="1:2" x14ac:dyDescent="0.25">
      <c r="A6170" s="25">
        <v>6169</v>
      </c>
      <c r="B6170" s="34">
        <f>'Data 2015'!G6170</f>
        <v>4191</v>
      </c>
    </row>
    <row r="6171" spans="1:2" x14ac:dyDescent="0.25">
      <c r="A6171" s="25">
        <v>6170</v>
      </c>
      <c r="B6171" s="34">
        <f>'Data 2015'!G6171</f>
        <v>4060</v>
      </c>
    </row>
    <row r="6172" spans="1:2" x14ac:dyDescent="0.25">
      <c r="A6172" s="25">
        <v>6171</v>
      </c>
      <c r="B6172" s="34">
        <f>'Data 2015'!G6172</f>
        <v>3867</v>
      </c>
    </row>
    <row r="6173" spans="1:2" x14ac:dyDescent="0.25">
      <c r="A6173" s="25">
        <v>6172</v>
      </c>
      <c r="B6173" s="34">
        <f>'Data 2015'!G6173</f>
        <v>3858</v>
      </c>
    </row>
    <row r="6174" spans="1:2" x14ac:dyDescent="0.25">
      <c r="A6174" s="25">
        <v>6173</v>
      </c>
      <c r="B6174" s="34">
        <f>'Data 2015'!G6174</f>
        <v>3756</v>
      </c>
    </row>
    <row r="6175" spans="1:2" x14ac:dyDescent="0.25">
      <c r="A6175" s="25">
        <v>6174</v>
      </c>
      <c r="B6175" s="34">
        <f>'Data 2015'!G6175</f>
        <v>3530</v>
      </c>
    </row>
    <row r="6176" spans="1:2" x14ac:dyDescent="0.25">
      <c r="A6176" s="25">
        <v>6175</v>
      </c>
      <c r="B6176" s="34">
        <f>'Data 2015'!G6176</f>
        <v>3312</v>
      </c>
    </row>
    <row r="6177" spans="1:2" x14ac:dyDescent="0.25">
      <c r="A6177" s="25">
        <v>6176</v>
      </c>
      <c r="B6177" s="34">
        <f>'Data 2015'!G6177</f>
        <v>3580</v>
      </c>
    </row>
    <row r="6178" spans="1:2" x14ac:dyDescent="0.25">
      <c r="A6178" s="25">
        <v>6177</v>
      </c>
      <c r="B6178" s="34">
        <f>'Data 2015'!G6178</f>
        <v>3766</v>
      </c>
    </row>
    <row r="6179" spans="1:2" x14ac:dyDescent="0.25">
      <c r="A6179" s="25">
        <v>6178</v>
      </c>
      <c r="B6179" s="34">
        <f>'Data 2015'!G6179</f>
        <v>3992</v>
      </c>
    </row>
    <row r="6180" spans="1:2" x14ac:dyDescent="0.25">
      <c r="A6180" s="25">
        <v>6179</v>
      </c>
      <c r="B6180" s="34">
        <f>'Data 2015'!G6180</f>
        <v>4153</v>
      </c>
    </row>
    <row r="6181" spans="1:2" x14ac:dyDescent="0.25">
      <c r="A6181" s="25">
        <v>6180</v>
      </c>
      <c r="B6181" s="34">
        <f>'Data 2015'!G6181</f>
        <v>4277</v>
      </c>
    </row>
    <row r="6182" spans="1:2" x14ac:dyDescent="0.25">
      <c r="A6182" s="25">
        <v>6181</v>
      </c>
      <c r="B6182" s="34">
        <f>'Data 2015'!G6182</f>
        <v>4346</v>
      </c>
    </row>
    <row r="6183" spans="1:2" x14ac:dyDescent="0.25">
      <c r="A6183" s="25">
        <v>6182</v>
      </c>
      <c r="B6183" s="34">
        <f>'Data 2015'!G6183</f>
        <v>4365</v>
      </c>
    </row>
    <row r="6184" spans="1:2" x14ac:dyDescent="0.25">
      <c r="A6184" s="25">
        <v>6183</v>
      </c>
      <c r="B6184" s="34">
        <f>'Data 2015'!G6184</f>
        <v>4292</v>
      </c>
    </row>
    <row r="6185" spans="1:2" x14ac:dyDescent="0.25">
      <c r="A6185" s="25">
        <v>6184</v>
      </c>
      <c r="B6185" s="34">
        <f>'Data 2015'!G6185</f>
        <v>4116</v>
      </c>
    </row>
    <row r="6186" spans="1:2" x14ac:dyDescent="0.25">
      <c r="A6186" s="25">
        <v>6185</v>
      </c>
      <c r="B6186" s="34">
        <f>'Data 2015'!G6186</f>
        <v>3855</v>
      </c>
    </row>
    <row r="6187" spans="1:2" x14ac:dyDescent="0.25">
      <c r="A6187" s="25">
        <v>6186</v>
      </c>
      <c r="B6187" s="34">
        <f>'Data 2015'!G6187</f>
        <v>3849</v>
      </c>
    </row>
    <row r="6188" spans="1:2" x14ac:dyDescent="0.25">
      <c r="A6188" s="25">
        <v>6187</v>
      </c>
      <c r="B6188" s="34">
        <f>'Data 2015'!G6188</f>
        <v>4537</v>
      </c>
    </row>
    <row r="6189" spans="1:2" x14ac:dyDescent="0.25">
      <c r="A6189" s="25">
        <v>6188</v>
      </c>
      <c r="B6189" s="34">
        <f>'Data 2015'!G6189</f>
        <v>4586</v>
      </c>
    </row>
    <row r="6190" spans="1:2" x14ac:dyDescent="0.25">
      <c r="A6190" s="25">
        <v>6189</v>
      </c>
      <c r="B6190" s="34">
        <f>'Data 2015'!G6190</f>
        <v>4533</v>
      </c>
    </row>
    <row r="6191" spans="1:2" x14ac:dyDescent="0.25">
      <c r="A6191" s="25">
        <v>6190</v>
      </c>
      <c r="B6191" s="34">
        <f>'Data 2015'!G6191</f>
        <v>4521</v>
      </c>
    </row>
    <row r="6192" spans="1:2" x14ac:dyDescent="0.25">
      <c r="A6192" s="25">
        <v>6191</v>
      </c>
      <c r="B6192" s="34">
        <f>'Data 2015'!G6192</f>
        <v>4428</v>
      </c>
    </row>
    <row r="6193" spans="1:2" x14ac:dyDescent="0.25">
      <c r="A6193" s="25">
        <v>6192</v>
      </c>
      <c r="B6193" s="34">
        <f>'Data 2015'!G6193</f>
        <v>4304</v>
      </c>
    </row>
    <row r="6194" spans="1:2" x14ac:dyDescent="0.25">
      <c r="A6194" s="25">
        <v>6193</v>
      </c>
      <c r="B6194" s="34">
        <f>'Data 2015'!G6194</f>
        <v>4142</v>
      </c>
    </row>
    <row r="6195" spans="1:2" x14ac:dyDescent="0.25">
      <c r="A6195" s="25">
        <v>6194</v>
      </c>
      <c r="B6195" s="34">
        <f>'Data 2015'!G6195</f>
        <v>4136</v>
      </c>
    </row>
    <row r="6196" spans="1:2" x14ac:dyDescent="0.25">
      <c r="A6196" s="25">
        <v>6195</v>
      </c>
      <c r="B6196" s="34">
        <f>'Data 2015'!G6196</f>
        <v>4033</v>
      </c>
    </row>
    <row r="6197" spans="1:2" x14ac:dyDescent="0.25">
      <c r="A6197" s="25">
        <v>6196</v>
      </c>
      <c r="B6197" s="34">
        <f>'Data 2015'!G6197</f>
        <v>3935</v>
      </c>
    </row>
    <row r="6198" spans="1:2" x14ac:dyDescent="0.25">
      <c r="A6198" s="25">
        <v>6197</v>
      </c>
      <c r="B6198" s="34">
        <f>'Data 2015'!G6198</f>
        <v>3893</v>
      </c>
    </row>
    <row r="6199" spans="1:2" x14ac:dyDescent="0.25">
      <c r="A6199" s="25">
        <v>6198</v>
      </c>
      <c r="B6199" s="34">
        <f>'Data 2015'!G6199</f>
        <v>3618</v>
      </c>
    </row>
    <row r="6200" spans="1:2" x14ac:dyDescent="0.25">
      <c r="A6200" s="25">
        <v>6199</v>
      </c>
      <c r="B6200" s="34">
        <f>'Data 2015'!G6200</f>
        <v>3337</v>
      </c>
    </row>
    <row r="6201" spans="1:2" x14ac:dyDescent="0.25">
      <c r="A6201" s="25">
        <v>6200</v>
      </c>
      <c r="B6201" s="34">
        <f>'Data 2015'!G6201</f>
        <v>3554</v>
      </c>
    </row>
    <row r="6202" spans="1:2" x14ac:dyDescent="0.25">
      <c r="A6202" s="25">
        <v>6201</v>
      </c>
      <c r="B6202" s="34">
        <f>'Data 2015'!G6202</f>
        <v>3811</v>
      </c>
    </row>
    <row r="6203" spans="1:2" x14ac:dyDescent="0.25">
      <c r="A6203" s="25">
        <v>6202</v>
      </c>
      <c r="B6203" s="34">
        <f>'Data 2015'!G6203</f>
        <v>3987</v>
      </c>
    </row>
    <row r="6204" spans="1:2" x14ac:dyDescent="0.25">
      <c r="A6204" s="25">
        <v>6203</v>
      </c>
      <c r="B6204" s="34">
        <f>'Data 2015'!G6204</f>
        <v>4141</v>
      </c>
    </row>
    <row r="6205" spans="1:2" x14ac:dyDescent="0.25">
      <c r="A6205" s="25">
        <v>6204</v>
      </c>
      <c r="B6205" s="34">
        <f>'Data 2015'!G6205</f>
        <v>4286</v>
      </c>
    </row>
    <row r="6206" spans="1:2" x14ac:dyDescent="0.25">
      <c r="A6206" s="25">
        <v>6205</v>
      </c>
      <c r="B6206" s="34">
        <f>'Data 2015'!G6206</f>
        <v>4385</v>
      </c>
    </row>
    <row r="6207" spans="1:2" x14ac:dyDescent="0.25">
      <c r="A6207" s="25">
        <v>6206</v>
      </c>
      <c r="B6207" s="34">
        <f>'Data 2015'!G6207</f>
        <v>4474</v>
      </c>
    </row>
    <row r="6208" spans="1:2" x14ac:dyDescent="0.25">
      <c r="A6208" s="25">
        <v>6207</v>
      </c>
      <c r="B6208" s="34">
        <f>'Data 2015'!G6208</f>
        <v>4519</v>
      </c>
    </row>
    <row r="6209" spans="1:2" x14ac:dyDescent="0.25">
      <c r="A6209" s="25">
        <v>6208</v>
      </c>
      <c r="B6209" s="34">
        <f>'Data 2015'!G6209</f>
        <v>4403</v>
      </c>
    </row>
    <row r="6210" spans="1:2" x14ac:dyDescent="0.25">
      <c r="A6210" s="25">
        <v>6209</v>
      </c>
      <c r="B6210" s="34">
        <f>'Data 2015'!G6210</f>
        <v>4175</v>
      </c>
    </row>
    <row r="6211" spans="1:2" x14ac:dyDescent="0.25">
      <c r="A6211" s="25">
        <v>6210</v>
      </c>
      <c r="B6211" s="34">
        <f>'Data 2015'!G6211</f>
        <v>4073</v>
      </c>
    </row>
    <row r="6212" spans="1:2" x14ac:dyDescent="0.25">
      <c r="A6212" s="25">
        <v>6211</v>
      </c>
      <c r="B6212" s="34">
        <f>'Data 2015'!G6212</f>
        <v>4738</v>
      </c>
    </row>
    <row r="6213" spans="1:2" x14ac:dyDescent="0.25">
      <c r="A6213" s="25">
        <v>6212</v>
      </c>
      <c r="B6213" s="34">
        <f>'Data 2015'!G6213</f>
        <v>4778</v>
      </c>
    </row>
    <row r="6214" spans="1:2" x14ac:dyDescent="0.25">
      <c r="A6214" s="25">
        <v>6213</v>
      </c>
      <c r="B6214" s="34">
        <f>'Data 2015'!G6214</f>
        <v>4709</v>
      </c>
    </row>
    <row r="6215" spans="1:2" x14ac:dyDescent="0.25">
      <c r="A6215" s="25">
        <v>6214</v>
      </c>
      <c r="B6215" s="34">
        <f>'Data 2015'!G6215</f>
        <v>4666</v>
      </c>
    </row>
    <row r="6216" spans="1:2" x14ac:dyDescent="0.25">
      <c r="A6216" s="25">
        <v>6215</v>
      </c>
      <c r="B6216" s="34">
        <f>'Data 2015'!G6216</f>
        <v>4639</v>
      </c>
    </row>
    <row r="6217" spans="1:2" x14ac:dyDescent="0.25">
      <c r="A6217" s="25">
        <v>6216</v>
      </c>
      <c r="B6217" s="34">
        <f>'Data 2015'!G6217</f>
        <v>4441</v>
      </c>
    </row>
    <row r="6218" spans="1:2" x14ac:dyDescent="0.25">
      <c r="A6218" s="25">
        <v>6217</v>
      </c>
      <c r="B6218" s="34">
        <f>'Data 2015'!G6218</f>
        <v>4322</v>
      </c>
    </row>
    <row r="6219" spans="1:2" x14ac:dyDescent="0.25">
      <c r="A6219" s="25">
        <v>6218</v>
      </c>
      <c r="B6219" s="34">
        <f>'Data 2015'!G6219</f>
        <v>4264</v>
      </c>
    </row>
    <row r="6220" spans="1:2" x14ac:dyDescent="0.25">
      <c r="A6220" s="25">
        <v>6219</v>
      </c>
      <c r="B6220" s="34">
        <f>'Data 2015'!G6220</f>
        <v>4171</v>
      </c>
    </row>
    <row r="6221" spans="1:2" x14ac:dyDescent="0.25">
      <c r="A6221" s="25">
        <v>6220</v>
      </c>
      <c r="B6221" s="34">
        <f>'Data 2015'!G6221</f>
        <v>4085</v>
      </c>
    </row>
    <row r="6222" spans="1:2" x14ac:dyDescent="0.25">
      <c r="A6222" s="25">
        <v>6221</v>
      </c>
      <c r="B6222" s="34">
        <f>'Data 2015'!G6222</f>
        <v>4037</v>
      </c>
    </row>
    <row r="6223" spans="1:2" x14ac:dyDescent="0.25">
      <c r="A6223" s="25">
        <v>6222</v>
      </c>
      <c r="B6223" s="34">
        <f>'Data 2015'!G6223</f>
        <v>3628</v>
      </c>
    </row>
    <row r="6224" spans="1:2" x14ac:dyDescent="0.25">
      <c r="A6224" s="25">
        <v>6223</v>
      </c>
      <c r="B6224" s="34">
        <f>'Data 2015'!G6224</f>
        <v>3389</v>
      </c>
    </row>
    <row r="6225" spans="1:2" x14ac:dyDescent="0.25">
      <c r="A6225" s="25">
        <v>6224</v>
      </c>
      <c r="B6225" s="34">
        <f>'Data 2015'!G6225</f>
        <v>3628</v>
      </c>
    </row>
    <row r="6226" spans="1:2" x14ac:dyDescent="0.25">
      <c r="A6226" s="25">
        <v>6225</v>
      </c>
      <c r="B6226" s="34">
        <f>'Data 2015'!G6226</f>
        <v>3890</v>
      </c>
    </row>
    <row r="6227" spans="1:2" x14ac:dyDescent="0.25">
      <c r="A6227" s="25">
        <v>6226</v>
      </c>
      <c r="B6227" s="34">
        <f>'Data 2015'!G6227</f>
        <v>4093</v>
      </c>
    </row>
    <row r="6228" spans="1:2" x14ac:dyDescent="0.25">
      <c r="A6228" s="25">
        <v>6227</v>
      </c>
      <c r="B6228" s="34">
        <f>'Data 2015'!G6228</f>
        <v>4332</v>
      </c>
    </row>
    <row r="6229" spans="1:2" x14ac:dyDescent="0.25">
      <c r="A6229" s="25">
        <v>6228</v>
      </c>
      <c r="B6229" s="34">
        <f>'Data 2015'!G6229</f>
        <v>4437</v>
      </c>
    </row>
    <row r="6230" spans="1:2" x14ac:dyDescent="0.25">
      <c r="A6230" s="25">
        <v>6229</v>
      </c>
      <c r="B6230" s="34">
        <f>'Data 2015'!G6230</f>
        <v>4570</v>
      </c>
    </row>
    <row r="6231" spans="1:2" x14ac:dyDescent="0.25">
      <c r="A6231" s="25">
        <v>6230</v>
      </c>
      <c r="B6231" s="34">
        <f>'Data 2015'!G6231</f>
        <v>4545</v>
      </c>
    </row>
    <row r="6232" spans="1:2" x14ac:dyDescent="0.25">
      <c r="A6232" s="25">
        <v>6231</v>
      </c>
      <c r="B6232" s="34">
        <f>'Data 2015'!G6232</f>
        <v>4609</v>
      </c>
    </row>
    <row r="6233" spans="1:2" x14ac:dyDescent="0.25">
      <c r="A6233" s="25">
        <v>6232</v>
      </c>
      <c r="B6233" s="34">
        <f>'Data 2015'!G6233</f>
        <v>4362</v>
      </c>
    </row>
    <row r="6234" spans="1:2" x14ac:dyDescent="0.25">
      <c r="A6234" s="25">
        <v>6233</v>
      </c>
      <c r="B6234" s="34">
        <f>'Data 2015'!G6234</f>
        <v>4167</v>
      </c>
    </row>
    <row r="6235" spans="1:2" x14ac:dyDescent="0.25">
      <c r="A6235" s="25">
        <v>6234</v>
      </c>
      <c r="B6235" s="34">
        <f>'Data 2015'!G6235</f>
        <v>4035</v>
      </c>
    </row>
    <row r="6236" spans="1:2" x14ac:dyDescent="0.25">
      <c r="A6236" s="25">
        <v>6235</v>
      </c>
      <c r="B6236" s="34">
        <f>'Data 2015'!G6236</f>
        <v>4563</v>
      </c>
    </row>
    <row r="6237" spans="1:2" x14ac:dyDescent="0.25">
      <c r="A6237" s="25">
        <v>6236</v>
      </c>
      <c r="B6237" s="34">
        <f>'Data 2015'!G6237</f>
        <v>4621</v>
      </c>
    </row>
    <row r="6238" spans="1:2" x14ac:dyDescent="0.25">
      <c r="A6238" s="25">
        <v>6237</v>
      </c>
      <c r="B6238" s="34">
        <f>'Data 2015'!G6238</f>
        <v>4542</v>
      </c>
    </row>
    <row r="6239" spans="1:2" x14ac:dyDescent="0.25">
      <c r="A6239" s="25">
        <v>6238</v>
      </c>
      <c r="B6239" s="34">
        <f>'Data 2015'!G6239</f>
        <v>4427</v>
      </c>
    </row>
    <row r="6240" spans="1:2" x14ac:dyDescent="0.25">
      <c r="A6240" s="25">
        <v>6239</v>
      </c>
      <c r="B6240" s="34">
        <f>'Data 2015'!G6240</f>
        <v>4410</v>
      </c>
    </row>
    <row r="6241" spans="1:2" x14ac:dyDescent="0.25">
      <c r="A6241" s="25">
        <v>6240</v>
      </c>
      <c r="B6241" s="34">
        <f>'Data 2015'!G6241</f>
        <v>4412</v>
      </c>
    </row>
    <row r="6242" spans="1:2" x14ac:dyDescent="0.25">
      <c r="A6242" s="25">
        <v>6241</v>
      </c>
      <c r="B6242" s="34">
        <f>'Data 2015'!G6242</f>
        <v>4296</v>
      </c>
    </row>
    <row r="6243" spans="1:2" x14ac:dyDescent="0.25">
      <c r="A6243" s="25">
        <v>6242</v>
      </c>
      <c r="B6243" s="34">
        <f>'Data 2015'!G6243</f>
        <v>4269</v>
      </c>
    </row>
    <row r="6244" spans="1:2" x14ac:dyDescent="0.25">
      <c r="A6244" s="25">
        <v>6243</v>
      </c>
      <c r="B6244" s="34">
        <f>'Data 2015'!G6244</f>
        <v>4101</v>
      </c>
    </row>
    <row r="6245" spans="1:2" x14ac:dyDescent="0.25">
      <c r="A6245" s="25">
        <v>6244</v>
      </c>
      <c r="B6245" s="34">
        <f>'Data 2015'!G6245</f>
        <v>3988</v>
      </c>
    </row>
    <row r="6246" spans="1:2" x14ac:dyDescent="0.25">
      <c r="A6246" s="25">
        <v>6245</v>
      </c>
      <c r="B6246" s="34">
        <f>'Data 2015'!G6246</f>
        <v>3972</v>
      </c>
    </row>
    <row r="6247" spans="1:2" x14ac:dyDescent="0.25">
      <c r="A6247" s="25">
        <v>6246</v>
      </c>
      <c r="B6247" s="34">
        <f>'Data 2015'!G6247</f>
        <v>3641</v>
      </c>
    </row>
    <row r="6248" spans="1:2" x14ac:dyDescent="0.25">
      <c r="A6248" s="25">
        <v>6247</v>
      </c>
      <c r="B6248" s="34">
        <f>'Data 2015'!G6248</f>
        <v>3372</v>
      </c>
    </row>
    <row r="6249" spans="1:2" x14ac:dyDescent="0.25">
      <c r="A6249" s="25">
        <v>6248</v>
      </c>
      <c r="B6249" s="34">
        <f>'Data 2015'!G6249</f>
        <v>3527</v>
      </c>
    </row>
    <row r="6250" spans="1:2" x14ac:dyDescent="0.25">
      <c r="A6250" s="25">
        <v>6249</v>
      </c>
      <c r="B6250" s="34">
        <f>'Data 2015'!G6250</f>
        <v>3705</v>
      </c>
    </row>
    <row r="6251" spans="1:2" x14ac:dyDescent="0.25">
      <c r="A6251" s="25">
        <v>6250</v>
      </c>
      <c r="B6251" s="34">
        <f>'Data 2015'!G6251</f>
        <v>3888</v>
      </c>
    </row>
    <row r="6252" spans="1:2" x14ac:dyDescent="0.25">
      <c r="A6252" s="25">
        <v>6251</v>
      </c>
      <c r="B6252" s="34">
        <f>'Data 2015'!G6252</f>
        <v>4048</v>
      </c>
    </row>
    <row r="6253" spans="1:2" x14ac:dyDescent="0.25">
      <c r="A6253" s="25">
        <v>6252</v>
      </c>
      <c r="B6253" s="34">
        <f>'Data 2015'!G6253</f>
        <v>4003</v>
      </c>
    </row>
    <row r="6254" spans="1:2" x14ac:dyDescent="0.25">
      <c r="A6254" s="25">
        <v>6253</v>
      </c>
      <c r="B6254" s="34">
        <f>'Data 2015'!G6254</f>
        <v>4150</v>
      </c>
    </row>
    <row r="6255" spans="1:2" x14ac:dyDescent="0.25">
      <c r="A6255" s="25">
        <v>6254</v>
      </c>
      <c r="B6255" s="34">
        <f>'Data 2015'!G6255</f>
        <v>4344</v>
      </c>
    </row>
    <row r="6256" spans="1:2" x14ac:dyDescent="0.25">
      <c r="A6256" s="25">
        <v>6255</v>
      </c>
      <c r="B6256" s="34">
        <f>'Data 2015'!G6256</f>
        <v>4382</v>
      </c>
    </row>
    <row r="6257" spans="1:2" x14ac:dyDescent="0.25">
      <c r="A6257" s="25">
        <v>6256</v>
      </c>
      <c r="B6257" s="34">
        <f>'Data 2015'!G6257</f>
        <v>4289</v>
      </c>
    </row>
    <row r="6258" spans="1:2" x14ac:dyDescent="0.25">
      <c r="A6258" s="25">
        <v>6257</v>
      </c>
      <c r="B6258" s="34">
        <f>'Data 2015'!G6258</f>
        <v>4010</v>
      </c>
    </row>
    <row r="6259" spans="1:2" x14ac:dyDescent="0.25">
      <c r="A6259" s="25">
        <v>6258</v>
      </c>
      <c r="B6259" s="34">
        <f>'Data 2015'!G6259</f>
        <v>3939</v>
      </c>
    </row>
    <row r="6260" spans="1:2" x14ac:dyDescent="0.25">
      <c r="A6260" s="25">
        <v>6259</v>
      </c>
      <c r="B6260" s="34">
        <f>'Data 2015'!G6260</f>
        <v>4445</v>
      </c>
    </row>
    <row r="6261" spans="1:2" x14ac:dyDescent="0.25">
      <c r="A6261" s="25">
        <v>6260</v>
      </c>
      <c r="B6261" s="34">
        <f>'Data 2015'!G6261</f>
        <v>4504</v>
      </c>
    </row>
    <row r="6262" spans="1:2" x14ac:dyDescent="0.25">
      <c r="A6262" s="25">
        <v>6261</v>
      </c>
      <c r="B6262" s="34">
        <f>'Data 2015'!G6262</f>
        <v>4433</v>
      </c>
    </row>
    <row r="6263" spans="1:2" x14ac:dyDescent="0.25">
      <c r="A6263" s="25">
        <v>6262</v>
      </c>
      <c r="B6263" s="34">
        <f>'Data 2015'!G6263</f>
        <v>4417</v>
      </c>
    </row>
    <row r="6264" spans="1:2" x14ac:dyDescent="0.25">
      <c r="A6264" s="25">
        <v>6263</v>
      </c>
      <c r="B6264" s="34">
        <f>'Data 2015'!G6264</f>
        <v>4397</v>
      </c>
    </row>
    <row r="6265" spans="1:2" x14ac:dyDescent="0.25">
      <c r="A6265" s="25">
        <v>6264</v>
      </c>
      <c r="B6265" s="34">
        <f>'Data 2015'!G6265</f>
        <v>4282</v>
      </c>
    </row>
    <row r="6266" spans="1:2" x14ac:dyDescent="0.25">
      <c r="A6266" s="25">
        <v>6265</v>
      </c>
      <c r="B6266" s="34">
        <f>'Data 2015'!G6266</f>
        <v>4237</v>
      </c>
    </row>
    <row r="6267" spans="1:2" x14ac:dyDescent="0.25">
      <c r="A6267" s="25">
        <v>6266</v>
      </c>
      <c r="B6267" s="34">
        <f>'Data 2015'!G6267</f>
        <v>4205</v>
      </c>
    </row>
    <row r="6268" spans="1:2" x14ac:dyDescent="0.25">
      <c r="A6268" s="25">
        <v>6267</v>
      </c>
      <c r="B6268" s="34">
        <f>'Data 2015'!G6268</f>
        <v>4103</v>
      </c>
    </row>
    <row r="6269" spans="1:2" x14ac:dyDescent="0.25">
      <c r="A6269" s="25">
        <v>6268</v>
      </c>
      <c r="B6269" s="34">
        <f>'Data 2015'!G6269</f>
        <v>4038</v>
      </c>
    </row>
    <row r="6270" spans="1:2" x14ac:dyDescent="0.25">
      <c r="A6270" s="25">
        <v>6269</v>
      </c>
      <c r="B6270" s="34">
        <f>'Data 2015'!G6270</f>
        <v>4014</v>
      </c>
    </row>
    <row r="6271" spans="1:2" x14ac:dyDescent="0.25">
      <c r="A6271" s="25">
        <v>6270</v>
      </c>
      <c r="B6271" s="34">
        <f>'Data 2015'!G6271</f>
        <v>3650</v>
      </c>
    </row>
    <row r="6272" spans="1:2" x14ac:dyDescent="0.25">
      <c r="A6272" s="25">
        <v>6271</v>
      </c>
      <c r="B6272" s="34">
        <f>'Data 2015'!G6272</f>
        <v>3465</v>
      </c>
    </row>
    <row r="6273" spans="1:2" x14ac:dyDescent="0.25">
      <c r="A6273" s="25">
        <v>6272</v>
      </c>
      <c r="B6273" s="34">
        <f>'Data 2015'!G6273</f>
        <v>3607</v>
      </c>
    </row>
    <row r="6274" spans="1:2" x14ac:dyDescent="0.25">
      <c r="A6274" s="25">
        <v>6273</v>
      </c>
      <c r="B6274" s="34">
        <f>'Data 2015'!G6274</f>
        <v>3765</v>
      </c>
    </row>
    <row r="6275" spans="1:2" x14ac:dyDescent="0.25">
      <c r="A6275" s="25">
        <v>6274</v>
      </c>
      <c r="B6275" s="34">
        <f>'Data 2015'!G6275</f>
        <v>3976</v>
      </c>
    </row>
    <row r="6276" spans="1:2" x14ac:dyDescent="0.25">
      <c r="A6276" s="25">
        <v>6275</v>
      </c>
      <c r="B6276" s="34">
        <f>'Data 2015'!G6276</f>
        <v>4117</v>
      </c>
    </row>
    <row r="6277" spans="1:2" x14ac:dyDescent="0.25">
      <c r="A6277" s="25">
        <v>6276</v>
      </c>
      <c r="B6277" s="34">
        <f>'Data 2015'!G6277</f>
        <v>4264</v>
      </c>
    </row>
    <row r="6278" spans="1:2" x14ac:dyDescent="0.25">
      <c r="A6278" s="25">
        <v>6277</v>
      </c>
      <c r="B6278" s="34">
        <f>'Data 2015'!G6278</f>
        <v>4386</v>
      </c>
    </row>
    <row r="6279" spans="1:2" x14ac:dyDescent="0.25">
      <c r="A6279" s="25">
        <v>6278</v>
      </c>
      <c r="B6279" s="34">
        <f>'Data 2015'!G6279</f>
        <v>4481</v>
      </c>
    </row>
    <row r="6280" spans="1:2" x14ac:dyDescent="0.25">
      <c r="A6280" s="25">
        <v>6279</v>
      </c>
      <c r="B6280" s="34">
        <f>'Data 2015'!G6280</f>
        <v>4473</v>
      </c>
    </row>
    <row r="6281" spans="1:2" x14ac:dyDescent="0.25">
      <c r="A6281" s="25">
        <v>6280</v>
      </c>
      <c r="B6281" s="34">
        <f>'Data 2015'!G6281</f>
        <v>4343</v>
      </c>
    </row>
    <row r="6282" spans="1:2" x14ac:dyDescent="0.25">
      <c r="A6282" s="25">
        <v>6281</v>
      </c>
      <c r="B6282" s="34">
        <f>'Data 2015'!G6282</f>
        <v>4124</v>
      </c>
    </row>
    <row r="6283" spans="1:2" x14ac:dyDescent="0.25">
      <c r="A6283" s="25">
        <v>6282</v>
      </c>
      <c r="B6283" s="34">
        <f>'Data 2015'!G6283</f>
        <v>4019</v>
      </c>
    </row>
    <row r="6284" spans="1:2" x14ac:dyDescent="0.25">
      <c r="A6284" s="25">
        <v>6283</v>
      </c>
      <c r="B6284" s="34">
        <f>'Data 2015'!G6284</f>
        <v>4722</v>
      </c>
    </row>
    <row r="6285" spans="1:2" x14ac:dyDescent="0.25">
      <c r="A6285" s="25">
        <v>6284</v>
      </c>
      <c r="B6285" s="34">
        <f>'Data 2015'!G6285</f>
        <v>4621</v>
      </c>
    </row>
    <row r="6286" spans="1:2" x14ac:dyDescent="0.25">
      <c r="A6286" s="25">
        <v>6285</v>
      </c>
      <c r="B6286" s="34">
        <f>'Data 2015'!G6286</f>
        <v>4557</v>
      </c>
    </row>
    <row r="6287" spans="1:2" x14ac:dyDescent="0.25">
      <c r="A6287" s="25">
        <v>6286</v>
      </c>
      <c r="B6287" s="34">
        <f>'Data 2015'!G6287</f>
        <v>4484</v>
      </c>
    </row>
    <row r="6288" spans="1:2" x14ac:dyDescent="0.25">
      <c r="A6288" s="25">
        <v>6287</v>
      </c>
      <c r="B6288" s="34">
        <f>'Data 2015'!G6288</f>
        <v>4472</v>
      </c>
    </row>
    <row r="6289" spans="1:2" x14ac:dyDescent="0.25">
      <c r="A6289" s="25">
        <v>6288</v>
      </c>
      <c r="B6289" s="34">
        <f>'Data 2015'!G6289</f>
        <v>4386</v>
      </c>
    </row>
    <row r="6290" spans="1:2" x14ac:dyDescent="0.25">
      <c r="A6290" s="25">
        <v>6289</v>
      </c>
      <c r="B6290" s="34">
        <f>'Data 2015'!G6290</f>
        <v>4316</v>
      </c>
    </row>
    <row r="6291" spans="1:2" x14ac:dyDescent="0.25">
      <c r="A6291" s="25">
        <v>6290</v>
      </c>
      <c r="B6291" s="34">
        <f>'Data 2015'!G6291</f>
        <v>4266</v>
      </c>
    </row>
    <row r="6292" spans="1:2" x14ac:dyDescent="0.25">
      <c r="A6292" s="25">
        <v>6291</v>
      </c>
      <c r="B6292" s="34">
        <f>'Data 2015'!G6292</f>
        <v>4183</v>
      </c>
    </row>
    <row r="6293" spans="1:2" x14ac:dyDescent="0.25">
      <c r="A6293" s="25">
        <v>6292</v>
      </c>
      <c r="B6293" s="34">
        <f>'Data 2015'!G6293</f>
        <v>4115</v>
      </c>
    </row>
    <row r="6294" spans="1:2" x14ac:dyDescent="0.25">
      <c r="A6294" s="25">
        <v>6293</v>
      </c>
      <c r="B6294" s="34">
        <f>'Data 2015'!G6294</f>
        <v>4150</v>
      </c>
    </row>
    <row r="6295" spans="1:2" x14ac:dyDescent="0.25">
      <c r="A6295" s="25">
        <v>6294</v>
      </c>
      <c r="B6295" s="34">
        <f>'Data 2015'!G6295</f>
        <v>3736</v>
      </c>
    </row>
    <row r="6296" spans="1:2" x14ac:dyDescent="0.25">
      <c r="A6296" s="25">
        <v>6295</v>
      </c>
      <c r="B6296" s="34">
        <f>'Data 2015'!G6296</f>
        <v>3496</v>
      </c>
    </row>
    <row r="6297" spans="1:2" x14ac:dyDescent="0.25">
      <c r="A6297" s="25">
        <v>6296</v>
      </c>
      <c r="B6297" s="34">
        <f>'Data 2015'!G6297</f>
        <v>3620</v>
      </c>
    </row>
    <row r="6298" spans="1:2" x14ac:dyDescent="0.25">
      <c r="A6298" s="25">
        <v>6297</v>
      </c>
      <c r="B6298" s="34">
        <f>'Data 2015'!G6298</f>
        <v>3856</v>
      </c>
    </row>
    <row r="6299" spans="1:2" x14ac:dyDescent="0.25">
      <c r="A6299" s="25">
        <v>6298</v>
      </c>
      <c r="B6299" s="34">
        <f>'Data 2015'!G6299</f>
        <v>4067</v>
      </c>
    </row>
    <row r="6300" spans="1:2" x14ac:dyDescent="0.25">
      <c r="A6300" s="25">
        <v>6299</v>
      </c>
      <c r="B6300" s="34">
        <f>'Data 2015'!G6300</f>
        <v>4261</v>
      </c>
    </row>
    <row r="6301" spans="1:2" x14ac:dyDescent="0.25">
      <c r="A6301" s="25">
        <v>6300</v>
      </c>
      <c r="B6301" s="34">
        <f>'Data 2015'!G6301</f>
        <v>4332</v>
      </c>
    </row>
    <row r="6302" spans="1:2" x14ac:dyDescent="0.25">
      <c r="A6302" s="25">
        <v>6301</v>
      </c>
      <c r="B6302" s="34">
        <f>'Data 2015'!G6302</f>
        <v>4505</v>
      </c>
    </row>
    <row r="6303" spans="1:2" x14ac:dyDescent="0.25">
      <c r="A6303" s="25">
        <v>6302</v>
      </c>
      <c r="B6303" s="34">
        <f>'Data 2015'!G6303</f>
        <v>4509</v>
      </c>
    </row>
    <row r="6304" spans="1:2" x14ac:dyDescent="0.25">
      <c r="A6304" s="25">
        <v>6303</v>
      </c>
      <c r="B6304" s="34">
        <f>'Data 2015'!G6304</f>
        <v>4540</v>
      </c>
    </row>
    <row r="6305" spans="1:2" x14ac:dyDescent="0.25">
      <c r="A6305" s="25">
        <v>6304</v>
      </c>
      <c r="B6305" s="34">
        <f>'Data 2015'!G6305</f>
        <v>4401</v>
      </c>
    </row>
    <row r="6306" spans="1:2" x14ac:dyDescent="0.25">
      <c r="A6306" s="25">
        <v>6305</v>
      </c>
      <c r="B6306" s="34">
        <f>'Data 2015'!G6306</f>
        <v>4090</v>
      </c>
    </row>
    <row r="6307" spans="1:2" x14ac:dyDescent="0.25">
      <c r="A6307" s="25">
        <v>6306</v>
      </c>
      <c r="B6307" s="34">
        <f>'Data 2015'!G6307</f>
        <v>3998</v>
      </c>
    </row>
    <row r="6308" spans="1:2" x14ac:dyDescent="0.25">
      <c r="A6308" s="25">
        <v>6307</v>
      </c>
      <c r="B6308" s="34">
        <f>'Data 2015'!G6308</f>
        <v>4659</v>
      </c>
    </row>
    <row r="6309" spans="1:2" x14ac:dyDescent="0.25">
      <c r="A6309" s="25">
        <v>6308</v>
      </c>
      <c r="B6309" s="34">
        <f>'Data 2015'!G6309</f>
        <v>4639</v>
      </c>
    </row>
    <row r="6310" spans="1:2" x14ac:dyDescent="0.25">
      <c r="A6310" s="25">
        <v>6309</v>
      </c>
      <c r="B6310" s="34">
        <f>'Data 2015'!G6310</f>
        <v>4592</v>
      </c>
    </row>
    <row r="6311" spans="1:2" x14ac:dyDescent="0.25">
      <c r="A6311" s="25">
        <v>6310</v>
      </c>
      <c r="B6311" s="34">
        <f>'Data 2015'!G6311</f>
        <v>4560</v>
      </c>
    </row>
    <row r="6312" spans="1:2" x14ac:dyDescent="0.25">
      <c r="A6312" s="25">
        <v>6311</v>
      </c>
      <c r="B6312" s="34">
        <f>'Data 2015'!G6312</f>
        <v>4518</v>
      </c>
    </row>
    <row r="6313" spans="1:2" x14ac:dyDescent="0.25">
      <c r="A6313" s="25">
        <v>6312</v>
      </c>
      <c r="B6313" s="34">
        <f>'Data 2015'!G6313</f>
        <v>4396</v>
      </c>
    </row>
    <row r="6314" spans="1:2" x14ac:dyDescent="0.25">
      <c r="A6314" s="25">
        <v>6313</v>
      </c>
      <c r="B6314" s="34">
        <f>'Data 2015'!G6314</f>
        <v>4325</v>
      </c>
    </row>
    <row r="6315" spans="1:2" x14ac:dyDescent="0.25">
      <c r="A6315" s="25">
        <v>6314</v>
      </c>
      <c r="B6315" s="34">
        <f>'Data 2015'!G6315</f>
        <v>4306</v>
      </c>
    </row>
    <row r="6316" spans="1:2" x14ac:dyDescent="0.25">
      <c r="A6316" s="25">
        <v>6315</v>
      </c>
      <c r="B6316" s="34">
        <f>'Data 2015'!G6316</f>
        <v>4228</v>
      </c>
    </row>
    <row r="6317" spans="1:2" x14ac:dyDescent="0.25">
      <c r="A6317" s="25">
        <v>6316</v>
      </c>
      <c r="B6317" s="34">
        <f>'Data 2015'!G6317</f>
        <v>4143</v>
      </c>
    </row>
    <row r="6318" spans="1:2" x14ac:dyDescent="0.25">
      <c r="A6318" s="25">
        <v>6317</v>
      </c>
      <c r="B6318" s="34">
        <f>'Data 2015'!G6318</f>
        <v>4125</v>
      </c>
    </row>
    <row r="6319" spans="1:2" x14ac:dyDescent="0.25">
      <c r="A6319" s="25">
        <v>6318</v>
      </c>
      <c r="B6319" s="34">
        <f>'Data 2015'!G6319</f>
        <v>3769</v>
      </c>
    </row>
    <row r="6320" spans="1:2" x14ac:dyDescent="0.25">
      <c r="A6320" s="25">
        <v>6319</v>
      </c>
      <c r="B6320" s="34">
        <f>'Data 2015'!G6320</f>
        <v>3488</v>
      </c>
    </row>
    <row r="6321" spans="1:2" x14ac:dyDescent="0.25">
      <c r="A6321" s="25">
        <v>6320</v>
      </c>
      <c r="B6321" s="34">
        <f>'Data 2015'!G6321</f>
        <v>3625</v>
      </c>
    </row>
    <row r="6322" spans="1:2" x14ac:dyDescent="0.25">
      <c r="A6322" s="25">
        <v>6321</v>
      </c>
      <c r="B6322" s="34">
        <f>'Data 2015'!G6322</f>
        <v>3877</v>
      </c>
    </row>
    <row r="6323" spans="1:2" x14ac:dyDescent="0.25">
      <c r="A6323" s="25">
        <v>6322</v>
      </c>
      <c r="B6323" s="34">
        <f>'Data 2015'!G6323</f>
        <v>4143</v>
      </c>
    </row>
    <row r="6324" spans="1:2" x14ac:dyDescent="0.25">
      <c r="A6324" s="25">
        <v>6323</v>
      </c>
      <c r="B6324" s="34">
        <f>'Data 2015'!G6324</f>
        <v>4299</v>
      </c>
    </row>
    <row r="6325" spans="1:2" x14ac:dyDescent="0.25">
      <c r="A6325" s="25">
        <v>6324</v>
      </c>
      <c r="B6325" s="34">
        <f>'Data 2015'!G6325</f>
        <v>4430</v>
      </c>
    </row>
    <row r="6326" spans="1:2" x14ac:dyDescent="0.25">
      <c r="A6326" s="25">
        <v>6325</v>
      </c>
      <c r="B6326" s="34">
        <f>'Data 2015'!G6326</f>
        <v>4584</v>
      </c>
    </row>
    <row r="6327" spans="1:2" x14ac:dyDescent="0.25">
      <c r="A6327" s="25">
        <v>6326</v>
      </c>
      <c r="B6327" s="34">
        <f>'Data 2015'!G6327</f>
        <v>4563</v>
      </c>
    </row>
    <row r="6328" spans="1:2" x14ac:dyDescent="0.25">
      <c r="A6328" s="25">
        <v>6327</v>
      </c>
      <c r="B6328" s="34">
        <f>'Data 2015'!G6328</f>
        <v>4630</v>
      </c>
    </row>
    <row r="6329" spans="1:2" x14ac:dyDescent="0.25">
      <c r="A6329" s="25">
        <v>6328</v>
      </c>
      <c r="B6329" s="34">
        <f>'Data 2015'!G6329</f>
        <v>4441</v>
      </c>
    </row>
    <row r="6330" spans="1:2" x14ac:dyDescent="0.25">
      <c r="A6330" s="25">
        <v>6329</v>
      </c>
      <c r="B6330" s="34">
        <f>'Data 2015'!G6330</f>
        <v>4206</v>
      </c>
    </row>
    <row r="6331" spans="1:2" x14ac:dyDescent="0.25">
      <c r="A6331" s="25">
        <v>6330</v>
      </c>
      <c r="B6331" s="34">
        <f>'Data 2015'!G6331</f>
        <v>4106</v>
      </c>
    </row>
    <row r="6332" spans="1:2" x14ac:dyDescent="0.25">
      <c r="A6332" s="25">
        <v>6331</v>
      </c>
      <c r="B6332" s="34">
        <f>'Data 2015'!G6332</f>
        <v>4671</v>
      </c>
    </row>
    <row r="6333" spans="1:2" x14ac:dyDescent="0.25">
      <c r="A6333" s="25">
        <v>6332</v>
      </c>
      <c r="B6333" s="34">
        <f>'Data 2015'!G6333</f>
        <v>4640</v>
      </c>
    </row>
    <row r="6334" spans="1:2" x14ac:dyDescent="0.25">
      <c r="A6334" s="25">
        <v>6333</v>
      </c>
      <c r="B6334" s="34">
        <f>'Data 2015'!G6334</f>
        <v>4555</v>
      </c>
    </row>
    <row r="6335" spans="1:2" x14ac:dyDescent="0.25">
      <c r="A6335" s="25">
        <v>6334</v>
      </c>
      <c r="B6335" s="34">
        <f>'Data 2015'!G6335</f>
        <v>4522</v>
      </c>
    </row>
    <row r="6336" spans="1:2" x14ac:dyDescent="0.25">
      <c r="A6336" s="25">
        <v>6335</v>
      </c>
      <c r="B6336" s="34">
        <f>'Data 2015'!G6336</f>
        <v>4520</v>
      </c>
    </row>
    <row r="6337" spans="1:2" x14ac:dyDescent="0.25">
      <c r="A6337" s="25">
        <v>6336</v>
      </c>
      <c r="B6337" s="34">
        <f>'Data 2015'!G6337</f>
        <v>4421</v>
      </c>
    </row>
    <row r="6338" spans="1:2" x14ac:dyDescent="0.25">
      <c r="A6338" s="25">
        <v>6337</v>
      </c>
      <c r="B6338" s="34">
        <f>'Data 2015'!G6338</f>
        <v>4351</v>
      </c>
    </row>
    <row r="6339" spans="1:2" x14ac:dyDescent="0.25">
      <c r="A6339" s="25">
        <v>6338</v>
      </c>
      <c r="B6339" s="34">
        <f>'Data 2015'!G6339</f>
        <v>4311</v>
      </c>
    </row>
    <row r="6340" spans="1:2" x14ac:dyDescent="0.25">
      <c r="A6340" s="25">
        <v>6339</v>
      </c>
      <c r="B6340" s="34">
        <f>'Data 2015'!G6340</f>
        <v>4219</v>
      </c>
    </row>
    <row r="6341" spans="1:2" x14ac:dyDescent="0.25">
      <c r="A6341" s="25">
        <v>6340</v>
      </c>
      <c r="B6341" s="34">
        <f>'Data 2015'!G6341</f>
        <v>4154</v>
      </c>
    </row>
    <row r="6342" spans="1:2" x14ac:dyDescent="0.25">
      <c r="A6342" s="25">
        <v>6341</v>
      </c>
      <c r="B6342" s="34">
        <f>'Data 2015'!G6342</f>
        <v>4186</v>
      </c>
    </row>
    <row r="6343" spans="1:2" x14ac:dyDescent="0.25">
      <c r="A6343" s="25">
        <v>6342</v>
      </c>
      <c r="B6343" s="34">
        <f>'Data 2015'!G6343</f>
        <v>3727</v>
      </c>
    </row>
    <row r="6344" spans="1:2" x14ac:dyDescent="0.25">
      <c r="A6344" s="25">
        <v>6343</v>
      </c>
      <c r="B6344" s="34">
        <f>'Data 2015'!G6344</f>
        <v>3548</v>
      </c>
    </row>
    <row r="6345" spans="1:2" x14ac:dyDescent="0.25">
      <c r="A6345" s="25">
        <v>6344</v>
      </c>
      <c r="B6345" s="34">
        <f>'Data 2015'!G6345</f>
        <v>3721</v>
      </c>
    </row>
    <row r="6346" spans="1:2" x14ac:dyDescent="0.25">
      <c r="A6346" s="25">
        <v>6345</v>
      </c>
      <c r="B6346" s="34">
        <f>'Data 2015'!G6346</f>
        <v>3935</v>
      </c>
    </row>
    <row r="6347" spans="1:2" x14ac:dyDescent="0.25">
      <c r="A6347" s="25">
        <v>6346</v>
      </c>
      <c r="B6347" s="34">
        <f>'Data 2015'!G6347</f>
        <v>4153</v>
      </c>
    </row>
    <row r="6348" spans="1:2" x14ac:dyDescent="0.25">
      <c r="A6348" s="25">
        <v>6347</v>
      </c>
      <c r="B6348" s="34">
        <f>'Data 2015'!G6348</f>
        <v>4350</v>
      </c>
    </row>
    <row r="6349" spans="1:2" x14ac:dyDescent="0.25">
      <c r="A6349" s="25">
        <v>6348</v>
      </c>
      <c r="B6349" s="34">
        <f>'Data 2015'!G6349</f>
        <v>4500</v>
      </c>
    </row>
    <row r="6350" spans="1:2" x14ac:dyDescent="0.25">
      <c r="A6350" s="25">
        <v>6349</v>
      </c>
      <c r="B6350" s="34">
        <f>'Data 2015'!G6350</f>
        <v>4583</v>
      </c>
    </row>
    <row r="6351" spans="1:2" x14ac:dyDescent="0.25">
      <c r="A6351" s="25">
        <v>6350</v>
      </c>
      <c r="B6351" s="34">
        <f>'Data 2015'!G6351</f>
        <v>4642</v>
      </c>
    </row>
    <row r="6352" spans="1:2" x14ac:dyDescent="0.25">
      <c r="A6352" s="25">
        <v>6351</v>
      </c>
      <c r="B6352" s="34">
        <f>'Data 2015'!G6352</f>
        <v>4686</v>
      </c>
    </row>
    <row r="6353" spans="1:2" x14ac:dyDescent="0.25">
      <c r="A6353" s="25">
        <v>6352</v>
      </c>
      <c r="B6353" s="34">
        <f>'Data 2015'!G6353</f>
        <v>4510</v>
      </c>
    </row>
    <row r="6354" spans="1:2" x14ac:dyDescent="0.25">
      <c r="A6354" s="25">
        <v>6353</v>
      </c>
      <c r="B6354" s="34">
        <f>'Data 2015'!G6354</f>
        <v>4171</v>
      </c>
    </row>
    <row r="6355" spans="1:2" x14ac:dyDescent="0.25">
      <c r="A6355" s="25">
        <v>6354</v>
      </c>
      <c r="B6355" s="34">
        <f>'Data 2015'!G6355</f>
        <v>4093</v>
      </c>
    </row>
    <row r="6356" spans="1:2" x14ac:dyDescent="0.25">
      <c r="A6356" s="25">
        <v>6355</v>
      </c>
      <c r="B6356" s="34">
        <f>'Data 2015'!G6356</f>
        <v>4536</v>
      </c>
    </row>
    <row r="6357" spans="1:2" x14ac:dyDescent="0.25">
      <c r="A6357" s="25">
        <v>6356</v>
      </c>
      <c r="B6357" s="34">
        <f>'Data 2015'!G6357</f>
        <v>4589</v>
      </c>
    </row>
    <row r="6358" spans="1:2" x14ac:dyDescent="0.25">
      <c r="A6358" s="25">
        <v>6357</v>
      </c>
      <c r="B6358" s="34">
        <f>'Data 2015'!G6358</f>
        <v>4524</v>
      </c>
    </row>
    <row r="6359" spans="1:2" x14ac:dyDescent="0.25">
      <c r="A6359" s="25">
        <v>6358</v>
      </c>
      <c r="B6359" s="34">
        <f>'Data 2015'!G6359</f>
        <v>4479</v>
      </c>
    </row>
    <row r="6360" spans="1:2" x14ac:dyDescent="0.25">
      <c r="A6360" s="25">
        <v>6359</v>
      </c>
      <c r="B6360" s="34">
        <f>'Data 2015'!G6360</f>
        <v>4465</v>
      </c>
    </row>
    <row r="6361" spans="1:2" x14ac:dyDescent="0.25">
      <c r="A6361" s="25">
        <v>6360</v>
      </c>
      <c r="B6361" s="34">
        <f>'Data 2015'!G6361</f>
        <v>4420</v>
      </c>
    </row>
    <row r="6362" spans="1:2" x14ac:dyDescent="0.25">
      <c r="A6362" s="25">
        <v>6361</v>
      </c>
      <c r="B6362" s="34">
        <f>'Data 2015'!G6362</f>
        <v>4356</v>
      </c>
    </row>
    <row r="6363" spans="1:2" x14ac:dyDescent="0.25">
      <c r="A6363" s="25">
        <v>6362</v>
      </c>
      <c r="B6363" s="34">
        <f>'Data 2015'!G6363</f>
        <v>4316</v>
      </c>
    </row>
    <row r="6364" spans="1:2" x14ac:dyDescent="0.25">
      <c r="A6364" s="25">
        <v>6363</v>
      </c>
      <c r="B6364" s="34">
        <f>'Data 2015'!G6364</f>
        <v>4259</v>
      </c>
    </row>
    <row r="6365" spans="1:2" x14ac:dyDescent="0.25">
      <c r="A6365" s="25">
        <v>6364</v>
      </c>
      <c r="B6365" s="34">
        <f>'Data 2015'!G6365</f>
        <v>4183</v>
      </c>
    </row>
    <row r="6366" spans="1:2" x14ac:dyDescent="0.25">
      <c r="A6366" s="25">
        <v>6365</v>
      </c>
      <c r="B6366" s="34">
        <f>'Data 2015'!G6366</f>
        <v>4165</v>
      </c>
    </row>
    <row r="6367" spans="1:2" x14ac:dyDescent="0.25">
      <c r="A6367" s="25">
        <v>6366</v>
      </c>
      <c r="B6367" s="34">
        <f>'Data 2015'!G6367</f>
        <v>3817</v>
      </c>
    </row>
    <row r="6368" spans="1:2" x14ac:dyDescent="0.25">
      <c r="A6368" s="25">
        <v>6367</v>
      </c>
      <c r="B6368" s="34">
        <f>'Data 2015'!G6368</f>
        <v>3506</v>
      </c>
    </row>
    <row r="6369" spans="1:2" x14ac:dyDescent="0.25">
      <c r="A6369" s="25">
        <v>6368</v>
      </c>
      <c r="B6369" s="34">
        <f>'Data 2015'!G6369</f>
        <v>3654</v>
      </c>
    </row>
    <row r="6370" spans="1:2" x14ac:dyDescent="0.25">
      <c r="A6370" s="25">
        <v>6369</v>
      </c>
      <c r="B6370" s="34">
        <f>'Data 2015'!G6370</f>
        <v>3857</v>
      </c>
    </row>
    <row r="6371" spans="1:2" x14ac:dyDescent="0.25">
      <c r="A6371" s="25">
        <v>6370</v>
      </c>
      <c r="B6371" s="34">
        <f>'Data 2015'!G6371</f>
        <v>4084</v>
      </c>
    </row>
    <row r="6372" spans="1:2" x14ac:dyDescent="0.25">
      <c r="A6372" s="25">
        <v>6371</v>
      </c>
      <c r="B6372" s="34">
        <f>'Data 2015'!G6372</f>
        <v>4268</v>
      </c>
    </row>
    <row r="6373" spans="1:2" x14ac:dyDescent="0.25">
      <c r="A6373" s="25">
        <v>6372</v>
      </c>
      <c r="B6373" s="34">
        <f>'Data 2015'!G6373</f>
        <v>4377</v>
      </c>
    </row>
    <row r="6374" spans="1:2" x14ac:dyDescent="0.25">
      <c r="A6374" s="25">
        <v>6373</v>
      </c>
      <c r="B6374" s="34">
        <f>'Data 2015'!G6374</f>
        <v>4539</v>
      </c>
    </row>
    <row r="6375" spans="1:2" x14ac:dyDescent="0.25">
      <c r="A6375" s="25">
        <v>6374</v>
      </c>
      <c r="B6375" s="34">
        <f>'Data 2015'!G6375</f>
        <v>4535</v>
      </c>
    </row>
    <row r="6376" spans="1:2" x14ac:dyDescent="0.25">
      <c r="A6376" s="25">
        <v>6375</v>
      </c>
      <c r="B6376" s="34">
        <f>'Data 2015'!G6376</f>
        <v>4580</v>
      </c>
    </row>
    <row r="6377" spans="1:2" x14ac:dyDescent="0.25">
      <c r="A6377" s="25">
        <v>6376</v>
      </c>
      <c r="B6377" s="34">
        <f>'Data 2015'!G6377</f>
        <v>4470</v>
      </c>
    </row>
    <row r="6378" spans="1:2" x14ac:dyDescent="0.25">
      <c r="A6378" s="25">
        <v>6377</v>
      </c>
      <c r="B6378" s="34">
        <f>'Data 2015'!G6378</f>
        <v>4314</v>
      </c>
    </row>
    <row r="6379" spans="1:2" x14ac:dyDescent="0.25">
      <c r="A6379" s="25">
        <v>6378</v>
      </c>
      <c r="B6379" s="34">
        <f>'Data 2015'!G6379</f>
        <v>4259</v>
      </c>
    </row>
    <row r="6380" spans="1:2" x14ac:dyDescent="0.25">
      <c r="A6380" s="25">
        <v>6379</v>
      </c>
      <c r="B6380" s="34">
        <f>'Data 2015'!G6380</f>
        <v>4751</v>
      </c>
    </row>
    <row r="6381" spans="1:2" x14ac:dyDescent="0.25">
      <c r="A6381" s="25">
        <v>6380</v>
      </c>
      <c r="B6381" s="34">
        <f>'Data 2015'!G6381</f>
        <v>4775</v>
      </c>
    </row>
    <row r="6382" spans="1:2" x14ac:dyDescent="0.25">
      <c r="A6382" s="25">
        <v>6381</v>
      </c>
      <c r="B6382" s="34">
        <f>'Data 2015'!G6382</f>
        <v>4702</v>
      </c>
    </row>
    <row r="6383" spans="1:2" x14ac:dyDescent="0.25">
      <c r="A6383" s="25">
        <v>6382</v>
      </c>
      <c r="B6383" s="34">
        <f>'Data 2015'!G6383</f>
        <v>4701</v>
      </c>
    </row>
    <row r="6384" spans="1:2" x14ac:dyDescent="0.25">
      <c r="A6384" s="25">
        <v>6383</v>
      </c>
      <c r="B6384" s="34">
        <f>'Data 2015'!G6384</f>
        <v>4699</v>
      </c>
    </row>
    <row r="6385" spans="1:2" x14ac:dyDescent="0.25">
      <c r="A6385" s="25">
        <v>6384</v>
      </c>
      <c r="B6385" s="34">
        <f>'Data 2015'!G6385</f>
        <v>4653</v>
      </c>
    </row>
    <row r="6386" spans="1:2" x14ac:dyDescent="0.25">
      <c r="A6386" s="25">
        <v>6385</v>
      </c>
      <c r="B6386" s="34">
        <f>'Data 2015'!G6386</f>
        <v>4576</v>
      </c>
    </row>
    <row r="6387" spans="1:2" x14ac:dyDescent="0.25">
      <c r="A6387" s="25">
        <v>6386</v>
      </c>
      <c r="B6387" s="34">
        <f>'Data 2015'!G6387</f>
        <v>4473</v>
      </c>
    </row>
    <row r="6388" spans="1:2" x14ac:dyDescent="0.25">
      <c r="A6388" s="25">
        <v>6387</v>
      </c>
      <c r="B6388" s="34">
        <f>'Data 2015'!G6388</f>
        <v>4335</v>
      </c>
    </row>
    <row r="6389" spans="1:2" x14ac:dyDescent="0.25">
      <c r="A6389" s="25">
        <v>6388</v>
      </c>
      <c r="B6389" s="34">
        <f>'Data 2015'!G6389</f>
        <v>4168</v>
      </c>
    </row>
    <row r="6390" spans="1:2" x14ac:dyDescent="0.25">
      <c r="A6390" s="25">
        <v>6389</v>
      </c>
      <c r="B6390" s="34">
        <f>'Data 2015'!G6390</f>
        <v>4110</v>
      </c>
    </row>
    <row r="6391" spans="1:2" x14ac:dyDescent="0.25">
      <c r="A6391" s="25">
        <v>6390</v>
      </c>
      <c r="B6391" s="34">
        <f>'Data 2015'!G6391</f>
        <v>3725</v>
      </c>
    </row>
    <row r="6392" spans="1:2" x14ac:dyDescent="0.25">
      <c r="A6392" s="25">
        <v>6391</v>
      </c>
      <c r="B6392" s="34">
        <f>'Data 2015'!G6392</f>
        <v>3535</v>
      </c>
    </row>
    <row r="6393" spans="1:2" x14ac:dyDescent="0.25">
      <c r="A6393" s="25">
        <v>6392</v>
      </c>
      <c r="B6393" s="34">
        <f>'Data 2015'!G6393</f>
        <v>3647</v>
      </c>
    </row>
    <row r="6394" spans="1:2" x14ac:dyDescent="0.25">
      <c r="A6394" s="25">
        <v>6393</v>
      </c>
      <c r="B6394" s="34">
        <f>'Data 2015'!G6394</f>
        <v>3797</v>
      </c>
    </row>
    <row r="6395" spans="1:2" x14ac:dyDescent="0.25">
      <c r="A6395" s="25">
        <v>6394</v>
      </c>
      <c r="B6395" s="34">
        <f>'Data 2015'!G6395</f>
        <v>4043</v>
      </c>
    </row>
    <row r="6396" spans="1:2" x14ac:dyDescent="0.25">
      <c r="A6396" s="25">
        <v>6395</v>
      </c>
      <c r="B6396" s="34">
        <f>'Data 2015'!G6396</f>
        <v>4180</v>
      </c>
    </row>
    <row r="6397" spans="1:2" x14ac:dyDescent="0.25">
      <c r="A6397" s="25">
        <v>6396</v>
      </c>
      <c r="B6397" s="34">
        <f>'Data 2015'!G6397</f>
        <v>4346</v>
      </c>
    </row>
    <row r="6398" spans="1:2" x14ac:dyDescent="0.25">
      <c r="A6398" s="25">
        <v>6397</v>
      </c>
      <c r="B6398" s="34">
        <f>'Data 2015'!G6398</f>
        <v>4449</v>
      </c>
    </row>
    <row r="6399" spans="1:2" x14ac:dyDescent="0.25">
      <c r="A6399" s="25">
        <v>6398</v>
      </c>
      <c r="B6399" s="34">
        <f>'Data 2015'!G6399</f>
        <v>4403</v>
      </c>
    </row>
    <row r="6400" spans="1:2" x14ac:dyDescent="0.25">
      <c r="A6400" s="25">
        <v>6399</v>
      </c>
      <c r="B6400" s="34">
        <f>'Data 2015'!G6400</f>
        <v>4421</v>
      </c>
    </row>
    <row r="6401" spans="1:2" x14ac:dyDescent="0.25">
      <c r="A6401" s="25">
        <v>6400</v>
      </c>
      <c r="B6401" s="34">
        <f>'Data 2015'!G6401</f>
        <v>4389</v>
      </c>
    </row>
    <row r="6402" spans="1:2" x14ac:dyDescent="0.25">
      <c r="A6402" s="25">
        <v>6401</v>
      </c>
      <c r="B6402" s="34">
        <f>'Data 2015'!G6402</f>
        <v>4086</v>
      </c>
    </row>
    <row r="6403" spans="1:2" x14ac:dyDescent="0.25">
      <c r="A6403" s="25">
        <v>6402</v>
      </c>
      <c r="B6403" s="34">
        <f>'Data 2015'!G6403</f>
        <v>4048</v>
      </c>
    </row>
    <row r="6404" spans="1:2" x14ac:dyDescent="0.25">
      <c r="A6404" s="25">
        <v>6403</v>
      </c>
      <c r="B6404" s="34">
        <f>'Data 2015'!G6404</f>
        <v>4403</v>
      </c>
    </row>
    <row r="6405" spans="1:2" x14ac:dyDescent="0.25">
      <c r="A6405" s="25">
        <v>6404</v>
      </c>
      <c r="B6405" s="34">
        <f>'Data 2015'!G6405</f>
        <v>4397</v>
      </c>
    </row>
    <row r="6406" spans="1:2" x14ac:dyDescent="0.25">
      <c r="A6406" s="25">
        <v>6405</v>
      </c>
      <c r="B6406" s="34">
        <f>'Data 2015'!G6406</f>
        <v>4225</v>
      </c>
    </row>
    <row r="6407" spans="1:2" x14ac:dyDescent="0.25">
      <c r="A6407" s="25">
        <v>6406</v>
      </c>
      <c r="B6407" s="34">
        <f>'Data 2015'!G6407</f>
        <v>4142</v>
      </c>
    </row>
    <row r="6408" spans="1:2" x14ac:dyDescent="0.25">
      <c r="A6408" s="25">
        <v>6407</v>
      </c>
      <c r="B6408" s="34">
        <f>'Data 2015'!G6408</f>
        <v>4155</v>
      </c>
    </row>
    <row r="6409" spans="1:2" x14ac:dyDescent="0.25">
      <c r="A6409" s="25">
        <v>6408</v>
      </c>
      <c r="B6409" s="34">
        <f>'Data 2015'!G6409</f>
        <v>4195</v>
      </c>
    </row>
    <row r="6410" spans="1:2" x14ac:dyDescent="0.25">
      <c r="A6410" s="25">
        <v>6409</v>
      </c>
      <c r="B6410" s="34">
        <f>'Data 2015'!G6410</f>
        <v>4112</v>
      </c>
    </row>
    <row r="6411" spans="1:2" x14ac:dyDescent="0.25">
      <c r="A6411" s="25">
        <v>6410</v>
      </c>
      <c r="B6411" s="34">
        <f>'Data 2015'!G6411</f>
        <v>4040</v>
      </c>
    </row>
    <row r="6412" spans="1:2" x14ac:dyDescent="0.25">
      <c r="A6412" s="25">
        <v>6411</v>
      </c>
      <c r="B6412" s="34">
        <f>'Data 2015'!G6412</f>
        <v>3993</v>
      </c>
    </row>
    <row r="6413" spans="1:2" x14ac:dyDescent="0.25">
      <c r="A6413" s="25">
        <v>6412</v>
      </c>
      <c r="B6413" s="34">
        <f>'Data 2015'!G6413</f>
        <v>3877</v>
      </c>
    </row>
    <row r="6414" spans="1:2" x14ac:dyDescent="0.25">
      <c r="A6414" s="25">
        <v>6413</v>
      </c>
      <c r="B6414" s="34">
        <f>'Data 2015'!G6414</f>
        <v>3859</v>
      </c>
    </row>
    <row r="6415" spans="1:2" x14ac:dyDescent="0.25">
      <c r="A6415" s="25">
        <v>6414</v>
      </c>
      <c r="B6415" s="34">
        <f>'Data 2015'!G6415</f>
        <v>3544</v>
      </c>
    </row>
    <row r="6416" spans="1:2" x14ac:dyDescent="0.25">
      <c r="A6416" s="25">
        <v>6415</v>
      </c>
      <c r="B6416" s="34">
        <f>'Data 2015'!G6416</f>
        <v>3295</v>
      </c>
    </row>
    <row r="6417" spans="1:2" x14ac:dyDescent="0.25">
      <c r="A6417" s="25">
        <v>6416</v>
      </c>
      <c r="B6417" s="34">
        <f>'Data 2015'!G6417</f>
        <v>3426</v>
      </c>
    </row>
    <row r="6418" spans="1:2" x14ac:dyDescent="0.25">
      <c r="A6418" s="25">
        <v>6417</v>
      </c>
      <c r="B6418" s="34">
        <f>'Data 2015'!G6418</f>
        <v>3614</v>
      </c>
    </row>
    <row r="6419" spans="1:2" x14ac:dyDescent="0.25">
      <c r="A6419" s="25">
        <v>6418</v>
      </c>
      <c r="B6419" s="34">
        <f>'Data 2015'!G6419</f>
        <v>3800</v>
      </c>
    </row>
    <row r="6420" spans="1:2" x14ac:dyDescent="0.25">
      <c r="A6420" s="25">
        <v>6419</v>
      </c>
      <c r="B6420" s="34">
        <f>'Data 2015'!G6420</f>
        <v>3948</v>
      </c>
    </row>
    <row r="6421" spans="1:2" x14ac:dyDescent="0.25">
      <c r="A6421" s="25">
        <v>6420</v>
      </c>
      <c r="B6421" s="34">
        <f>'Data 2015'!G6421</f>
        <v>3964</v>
      </c>
    </row>
    <row r="6422" spans="1:2" x14ac:dyDescent="0.25">
      <c r="A6422" s="25">
        <v>6421</v>
      </c>
      <c r="B6422" s="34">
        <f>'Data 2015'!G6422</f>
        <v>4070</v>
      </c>
    </row>
    <row r="6423" spans="1:2" x14ac:dyDescent="0.25">
      <c r="A6423" s="25">
        <v>6422</v>
      </c>
      <c r="B6423" s="34">
        <f>'Data 2015'!G6423</f>
        <v>4203</v>
      </c>
    </row>
    <row r="6424" spans="1:2" x14ac:dyDescent="0.25">
      <c r="A6424" s="25">
        <v>6423</v>
      </c>
      <c r="B6424" s="34">
        <f>'Data 2015'!G6424</f>
        <v>4228</v>
      </c>
    </row>
    <row r="6425" spans="1:2" x14ac:dyDescent="0.25">
      <c r="A6425" s="25">
        <v>6424</v>
      </c>
      <c r="B6425" s="34">
        <f>'Data 2015'!G6425</f>
        <v>4190</v>
      </c>
    </row>
    <row r="6426" spans="1:2" x14ac:dyDescent="0.25">
      <c r="A6426" s="25">
        <v>6425</v>
      </c>
      <c r="B6426" s="34">
        <f>'Data 2015'!G6426</f>
        <v>3951</v>
      </c>
    </row>
    <row r="6427" spans="1:2" x14ac:dyDescent="0.25">
      <c r="A6427" s="25">
        <v>6426</v>
      </c>
      <c r="B6427" s="34">
        <f>'Data 2015'!G6427</f>
        <v>3852</v>
      </c>
    </row>
    <row r="6428" spans="1:2" x14ac:dyDescent="0.25">
      <c r="A6428" s="25">
        <v>6427</v>
      </c>
      <c r="B6428" s="34">
        <f>'Data 2015'!G6428</f>
        <v>4275</v>
      </c>
    </row>
    <row r="6429" spans="1:2" x14ac:dyDescent="0.25">
      <c r="A6429" s="25">
        <v>6428</v>
      </c>
      <c r="B6429" s="34">
        <f>'Data 2015'!G6429</f>
        <v>4277</v>
      </c>
    </row>
    <row r="6430" spans="1:2" x14ac:dyDescent="0.25">
      <c r="A6430" s="25">
        <v>6429</v>
      </c>
      <c r="B6430" s="34">
        <f>'Data 2015'!G6430</f>
        <v>4153</v>
      </c>
    </row>
    <row r="6431" spans="1:2" x14ac:dyDescent="0.25">
      <c r="A6431" s="25">
        <v>6430</v>
      </c>
      <c r="B6431" s="34">
        <f>'Data 2015'!G6431</f>
        <v>4110</v>
      </c>
    </row>
    <row r="6432" spans="1:2" x14ac:dyDescent="0.25">
      <c r="A6432" s="25">
        <v>6431</v>
      </c>
      <c r="B6432" s="34">
        <f>'Data 2015'!G6432</f>
        <v>4069</v>
      </c>
    </row>
    <row r="6433" spans="1:2" x14ac:dyDescent="0.25">
      <c r="A6433" s="25">
        <v>6432</v>
      </c>
      <c r="B6433" s="34">
        <f>'Data 2015'!G6433</f>
        <v>4012</v>
      </c>
    </row>
    <row r="6434" spans="1:2" x14ac:dyDescent="0.25">
      <c r="A6434" s="25">
        <v>6433</v>
      </c>
      <c r="B6434" s="34">
        <f>'Data 2015'!G6434</f>
        <v>4002</v>
      </c>
    </row>
    <row r="6435" spans="1:2" x14ac:dyDescent="0.25">
      <c r="A6435" s="25">
        <v>6434</v>
      </c>
      <c r="B6435" s="34">
        <f>'Data 2015'!G6435</f>
        <v>4024</v>
      </c>
    </row>
    <row r="6436" spans="1:2" x14ac:dyDescent="0.25">
      <c r="A6436" s="25">
        <v>6435</v>
      </c>
      <c r="B6436" s="34">
        <f>'Data 2015'!G6436</f>
        <v>3973</v>
      </c>
    </row>
    <row r="6437" spans="1:2" x14ac:dyDescent="0.25">
      <c r="A6437" s="25">
        <v>6436</v>
      </c>
      <c r="B6437" s="34">
        <f>'Data 2015'!G6437</f>
        <v>3874</v>
      </c>
    </row>
    <row r="6438" spans="1:2" x14ac:dyDescent="0.25">
      <c r="A6438" s="25">
        <v>6437</v>
      </c>
      <c r="B6438" s="34">
        <f>'Data 2015'!G6438</f>
        <v>3880</v>
      </c>
    </row>
    <row r="6439" spans="1:2" x14ac:dyDescent="0.25">
      <c r="A6439" s="25">
        <v>6438</v>
      </c>
      <c r="B6439" s="34">
        <f>'Data 2015'!G6439</f>
        <v>3557</v>
      </c>
    </row>
    <row r="6440" spans="1:2" x14ac:dyDescent="0.25">
      <c r="A6440" s="25">
        <v>6439</v>
      </c>
      <c r="B6440" s="34">
        <f>'Data 2015'!G6440</f>
        <v>3307</v>
      </c>
    </row>
    <row r="6441" spans="1:2" x14ac:dyDescent="0.25">
      <c r="A6441" s="25">
        <v>6440</v>
      </c>
      <c r="B6441" s="34">
        <f>'Data 2015'!G6441</f>
        <v>3437</v>
      </c>
    </row>
    <row r="6442" spans="1:2" x14ac:dyDescent="0.25">
      <c r="A6442" s="25">
        <v>6441</v>
      </c>
      <c r="B6442" s="34">
        <f>'Data 2015'!G6442</f>
        <v>3638</v>
      </c>
    </row>
    <row r="6443" spans="1:2" x14ac:dyDescent="0.25">
      <c r="A6443" s="25">
        <v>6442</v>
      </c>
      <c r="B6443" s="34">
        <f>'Data 2015'!G6443</f>
        <v>3800</v>
      </c>
    </row>
    <row r="6444" spans="1:2" x14ac:dyDescent="0.25">
      <c r="A6444" s="25">
        <v>6443</v>
      </c>
      <c r="B6444" s="34">
        <f>'Data 2015'!G6444</f>
        <v>3961</v>
      </c>
    </row>
    <row r="6445" spans="1:2" x14ac:dyDescent="0.25">
      <c r="A6445" s="25">
        <v>6444</v>
      </c>
      <c r="B6445" s="34">
        <f>'Data 2015'!G6445</f>
        <v>4104</v>
      </c>
    </row>
    <row r="6446" spans="1:2" x14ac:dyDescent="0.25">
      <c r="A6446" s="25">
        <v>6445</v>
      </c>
      <c r="B6446" s="34">
        <f>'Data 2015'!G6446</f>
        <v>4157</v>
      </c>
    </row>
    <row r="6447" spans="1:2" x14ac:dyDescent="0.25">
      <c r="A6447" s="25">
        <v>6446</v>
      </c>
      <c r="B6447" s="34">
        <f>'Data 2015'!G6447</f>
        <v>4199</v>
      </c>
    </row>
    <row r="6448" spans="1:2" x14ac:dyDescent="0.25">
      <c r="A6448" s="25">
        <v>6447</v>
      </c>
      <c r="B6448" s="34">
        <f>'Data 2015'!G6448</f>
        <v>4212</v>
      </c>
    </row>
    <row r="6449" spans="1:2" x14ac:dyDescent="0.25">
      <c r="A6449" s="25">
        <v>6448</v>
      </c>
      <c r="B6449" s="34">
        <f>'Data 2015'!G6449</f>
        <v>4098</v>
      </c>
    </row>
    <row r="6450" spans="1:2" x14ac:dyDescent="0.25">
      <c r="A6450" s="25">
        <v>6449</v>
      </c>
      <c r="B6450" s="34">
        <f>'Data 2015'!G6450</f>
        <v>3903</v>
      </c>
    </row>
    <row r="6451" spans="1:2" x14ac:dyDescent="0.25">
      <c r="A6451" s="25">
        <v>6450</v>
      </c>
      <c r="B6451" s="34">
        <f>'Data 2015'!G6451</f>
        <v>3832</v>
      </c>
    </row>
    <row r="6452" spans="1:2" x14ac:dyDescent="0.25">
      <c r="A6452" s="25">
        <v>6451</v>
      </c>
      <c r="B6452" s="34">
        <f>'Data 2015'!G6452</f>
        <v>4348</v>
      </c>
    </row>
    <row r="6453" spans="1:2" x14ac:dyDescent="0.25">
      <c r="A6453" s="25">
        <v>6452</v>
      </c>
      <c r="B6453" s="34">
        <f>'Data 2015'!G6453</f>
        <v>4344</v>
      </c>
    </row>
    <row r="6454" spans="1:2" x14ac:dyDescent="0.25">
      <c r="A6454" s="25">
        <v>6453</v>
      </c>
      <c r="B6454" s="34">
        <f>'Data 2015'!G6454</f>
        <v>4245</v>
      </c>
    </row>
    <row r="6455" spans="1:2" x14ac:dyDescent="0.25">
      <c r="A6455" s="25">
        <v>6454</v>
      </c>
      <c r="B6455" s="34">
        <f>'Data 2015'!G6455</f>
        <v>4203</v>
      </c>
    </row>
    <row r="6456" spans="1:2" x14ac:dyDescent="0.25">
      <c r="A6456" s="25">
        <v>6455</v>
      </c>
      <c r="B6456" s="34">
        <f>'Data 2015'!G6456</f>
        <v>4111</v>
      </c>
    </row>
    <row r="6457" spans="1:2" x14ac:dyDescent="0.25">
      <c r="A6457" s="25">
        <v>6456</v>
      </c>
      <c r="B6457" s="34">
        <f>'Data 2015'!G6457</f>
        <v>4018</v>
      </c>
    </row>
    <row r="6458" spans="1:2" x14ac:dyDescent="0.25">
      <c r="A6458" s="25">
        <v>6457</v>
      </c>
      <c r="B6458" s="34">
        <f>'Data 2015'!G6458</f>
        <v>4013</v>
      </c>
    </row>
    <row r="6459" spans="1:2" x14ac:dyDescent="0.25">
      <c r="A6459" s="25">
        <v>6458</v>
      </c>
      <c r="B6459" s="34">
        <f>'Data 2015'!G6459</f>
        <v>3969</v>
      </c>
    </row>
    <row r="6460" spans="1:2" x14ac:dyDescent="0.25">
      <c r="A6460" s="25">
        <v>6459</v>
      </c>
      <c r="B6460" s="34">
        <f>'Data 2015'!G6460</f>
        <v>3903</v>
      </c>
    </row>
    <row r="6461" spans="1:2" x14ac:dyDescent="0.25">
      <c r="A6461" s="25">
        <v>6460</v>
      </c>
      <c r="B6461" s="34">
        <f>'Data 2015'!G6461</f>
        <v>3838</v>
      </c>
    </row>
    <row r="6462" spans="1:2" x14ac:dyDescent="0.25">
      <c r="A6462" s="25">
        <v>6461</v>
      </c>
      <c r="B6462" s="34">
        <f>'Data 2015'!G6462</f>
        <v>3802</v>
      </c>
    </row>
    <row r="6463" spans="1:2" x14ac:dyDescent="0.25">
      <c r="A6463" s="25">
        <v>6462</v>
      </c>
      <c r="B6463" s="34">
        <f>'Data 2015'!G6463</f>
        <v>3427</v>
      </c>
    </row>
    <row r="6464" spans="1:2" x14ac:dyDescent="0.25">
      <c r="A6464" s="25">
        <v>6463</v>
      </c>
      <c r="B6464" s="34">
        <f>'Data 2015'!G6464</f>
        <v>3186</v>
      </c>
    </row>
    <row r="6465" spans="1:2" x14ac:dyDescent="0.25">
      <c r="A6465" s="25">
        <v>6464</v>
      </c>
      <c r="B6465" s="34">
        <f>'Data 2015'!G6465</f>
        <v>3365</v>
      </c>
    </row>
    <row r="6466" spans="1:2" x14ac:dyDescent="0.25">
      <c r="A6466" s="25">
        <v>6465</v>
      </c>
      <c r="B6466" s="34">
        <f>'Data 2015'!G6466</f>
        <v>3597</v>
      </c>
    </row>
    <row r="6467" spans="1:2" x14ac:dyDescent="0.25">
      <c r="A6467" s="25">
        <v>6466</v>
      </c>
      <c r="B6467" s="34">
        <f>'Data 2015'!G6467</f>
        <v>3775</v>
      </c>
    </row>
    <row r="6468" spans="1:2" x14ac:dyDescent="0.25">
      <c r="A6468" s="25">
        <v>6467</v>
      </c>
      <c r="B6468" s="34">
        <f>'Data 2015'!G6468</f>
        <v>3928</v>
      </c>
    </row>
    <row r="6469" spans="1:2" x14ac:dyDescent="0.25">
      <c r="A6469" s="25">
        <v>6468</v>
      </c>
      <c r="B6469" s="34">
        <f>'Data 2015'!G6469</f>
        <v>4090</v>
      </c>
    </row>
    <row r="6470" spans="1:2" x14ac:dyDescent="0.25">
      <c r="A6470" s="25">
        <v>6469</v>
      </c>
      <c r="B6470" s="34">
        <f>'Data 2015'!G6470</f>
        <v>4189</v>
      </c>
    </row>
    <row r="6471" spans="1:2" x14ac:dyDescent="0.25">
      <c r="A6471" s="25">
        <v>6470</v>
      </c>
      <c r="B6471" s="34">
        <f>'Data 2015'!G6471</f>
        <v>4246</v>
      </c>
    </row>
    <row r="6472" spans="1:2" x14ac:dyDescent="0.25">
      <c r="A6472" s="25">
        <v>6471</v>
      </c>
      <c r="B6472" s="34">
        <f>'Data 2015'!G6472</f>
        <v>4243</v>
      </c>
    </row>
    <row r="6473" spans="1:2" x14ac:dyDescent="0.25">
      <c r="A6473" s="25">
        <v>6472</v>
      </c>
      <c r="B6473" s="34">
        <f>'Data 2015'!G6473</f>
        <v>4218</v>
      </c>
    </row>
    <row r="6474" spans="1:2" x14ac:dyDescent="0.25">
      <c r="A6474" s="25">
        <v>6473</v>
      </c>
      <c r="B6474" s="34">
        <f>'Data 2015'!G6474</f>
        <v>4040</v>
      </c>
    </row>
    <row r="6475" spans="1:2" x14ac:dyDescent="0.25">
      <c r="A6475" s="25">
        <v>6474</v>
      </c>
      <c r="B6475" s="34">
        <f>'Data 2015'!G6475</f>
        <v>3970</v>
      </c>
    </row>
    <row r="6476" spans="1:2" x14ac:dyDescent="0.25">
      <c r="A6476" s="25">
        <v>6475</v>
      </c>
      <c r="B6476" s="34">
        <f>'Data 2015'!G6476</f>
        <v>4328</v>
      </c>
    </row>
    <row r="6477" spans="1:2" x14ac:dyDescent="0.25">
      <c r="A6477" s="25">
        <v>6476</v>
      </c>
      <c r="B6477" s="34">
        <f>'Data 2015'!G6477</f>
        <v>4280</v>
      </c>
    </row>
    <row r="6478" spans="1:2" x14ac:dyDescent="0.25">
      <c r="A6478" s="25">
        <v>6477</v>
      </c>
      <c r="B6478" s="34">
        <f>'Data 2015'!G6478</f>
        <v>4340</v>
      </c>
    </row>
    <row r="6479" spans="1:2" x14ac:dyDescent="0.25">
      <c r="A6479" s="25">
        <v>6478</v>
      </c>
      <c r="B6479" s="34">
        <f>'Data 2015'!G6479</f>
        <v>4309</v>
      </c>
    </row>
    <row r="6480" spans="1:2" x14ac:dyDescent="0.25">
      <c r="A6480" s="25">
        <v>6479</v>
      </c>
      <c r="B6480" s="34">
        <f>'Data 2015'!G6480</f>
        <v>4160</v>
      </c>
    </row>
    <row r="6481" spans="1:2" x14ac:dyDescent="0.25">
      <c r="A6481" s="25">
        <v>6480</v>
      </c>
      <c r="B6481" s="34">
        <f>'Data 2015'!G6481</f>
        <v>4044</v>
      </c>
    </row>
    <row r="6482" spans="1:2" x14ac:dyDescent="0.25">
      <c r="A6482" s="25">
        <v>6481</v>
      </c>
      <c r="B6482" s="34">
        <f>'Data 2015'!G6482</f>
        <v>3938</v>
      </c>
    </row>
    <row r="6483" spans="1:2" x14ac:dyDescent="0.25">
      <c r="A6483" s="25">
        <v>6482</v>
      </c>
      <c r="B6483" s="34">
        <f>'Data 2015'!G6483</f>
        <v>3941</v>
      </c>
    </row>
    <row r="6484" spans="1:2" x14ac:dyDescent="0.25">
      <c r="A6484" s="25">
        <v>6483</v>
      </c>
      <c r="B6484" s="34">
        <f>'Data 2015'!G6484</f>
        <v>3948</v>
      </c>
    </row>
    <row r="6485" spans="1:2" x14ac:dyDescent="0.25">
      <c r="A6485" s="25">
        <v>6484</v>
      </c>
      <c r="B6485" s="34">
        <f>'Data 2015'!G6485</f>
        <v>3895</v>
      </c>
    </row>
    <row r="6486" spans="1:2" x14ac:dyDescent="0.25">
      <c r="A6486" s="25">
        <v>6485</v>
      </c>
      <c r="B6486" s="34">
        <f>'Data 2015'!G6486</f>
        <v>3896</v>
      </c>
    </row>
    <row r="6487" spans="1:2" x14ac:dyDescent="0.25">
      <c r="A6487" s="25">
        <v>6486</v>
      </c>
      <c r="B6487" s="34">
        <f>'Data 2015'!G6487</f>
        <v>3539</v>
      </c>
    </row>
    <row r="6488" spans="1:2" x14ac:dyDescent="0.25">
      <c r="A6488" s="25">
        <v>6487</v>
      </c>
      <c r="B6488" s="34">
        <f>'Data 2015'!G6488</f>
        <v>3315</v>
      </c>
    </row>
    <row r="6489" spans="1:2" x14ac:dyDescent="0.25">
      <c r="A6489" s="25">
        <v>6488</v>
      </c>
      <c r="B6489" s="34">
        <f>'Data 2015'!G6489</f>
        <v>3536</v>
      </c>
    </row>
    <row r="6490" spans="1:2" x14ac:dyDescent="0.25">
      <c r="A6490" s="25">
        <v>6489</v>
      </c>
      <c r="B6490" s="34">
        <f>'Data 2015'!G6490</f>
        <v>3741</v>
      </c>
    </row>
    <row r="6491" spans="1:2" x14ac:dyDescent="0.25">
      <c r="A6491" s="25">
        <v>6490</v>
      </c>
      <c r="B6491" s="34">
        <f>'Data 2015'!G6491</f>
        <v>3937</v>
      </c>
    </row>
    <row r="6492" spans="1:2" x14ac:dyDescent="0.25">
      <c r="A6492" s="25">
        <v>6491</v>
      </c>
      <c r="B6492" s="34">
        <f>'Data 2015'!G6492</f>
        <v>4037</v>
      </c>
    </row>
    <row r="6493" spans="1:2" x14ac:dyDescent="0.25">
      <c r="A6493" s="25">
        <v>6492</v>
      </c>
      <c r="B6493" s="34">
        <f>'Data 2015'!G6493</f>
        <v>4114</v>
      </c>
    </row>
    <row r="6494" spans="1:2" x14ac:dyDescent="0.25">
      <c r="A6494" s="25">
        <v>6493</v>
      </c>
      <c r="B6494" s="34">
        <f>'Data 2015'!G6494</f>
        <v>4276</v>
      </c>
    </row>
    <row r="6495" spans="1:2" x14ac:dyDescent="0.25">
      <c r="A6495" s="25">
        <v>6494</v>
      </c>
      <c r="B6495" s="34">
        <f>'Data 2015'!G6495</f>
        <v>4276</v>
      </c>
    </row>
    <row r="6496" spans="1:2" x14ac:dyDescent="0.25">
      <c r="A6496" s="25">
        <v>6495</v>
      </c>
      <c r="B6496" s="34">
        <f>'Data 2015'!G6496</f>
        <v>4164</v>
      </c>
    </row>
    <row r="6497" spans="1:2" x14ac:dyDescent="0.25">
      <c r="A6497" s="25">
        <v>6496</v>
      </c>
      <c r="B6497" s="34">
        <f>'Data 2015'!G6497</f>
        <v>4101</v>
      </c>
    </row>
    <row r="6498" spans="1:2" x14ac:dyDescent="0.25">
      <c r="A6498" s="25">
        <v>6497</v>
      </c>
      <c r="B6498" s="34">
        <f>'Data 2015'!G6498</f>
        <v>4025</v>
      </c>
    </row>
    <row r="6499" spans="1:2" x14ac:dyDescent="0.25">
      <c r="A6499" s="25">
        <v>6498</v>
      </c>
      <c r="B6499" s="34">
        <f>'Data 2015'!G6499</f>
        <v>3873</v>
      </c>
    </row>
    <row r="6500" spans="1:2" x14ac:dyDescent="0.25">
      <c r="A6500" s="25">
        <v>6499</v>
      </c>
      <c r="B6500" s="34">
        <f>'Data 2015'!G6500</f>
        <v>4492</v>
      </c>
    </row>
    <row r="6501" spans="1:2" x14ac:dyDescent="0.25">
      <c r="A6501" s="25">
        <v>6500</v>
      </c>
      <c r="B6501" s="34">
        <f>'Data 2015'!G6501</f>
        <v>4389</v>
      </c>
    </row>
    <row r="6502" spans="1:2" x14ac:dyDescent="0.25">
      <c r="A6502" s="25">
        <v>6501</v>
      </c>
      <c r="B6502" s="34">
        <f>'Data 2015'!G6502</f>
        <v>4309</v>
      </c>
    </row>
    <row r="6503" spans="1:2" x14ac:dyDescent="0.25">
      <c r="A6503" s="25">
        <v>6502</v>
      </c>
      <c r="B6503" s="34">
        <f>'Data 2015'!G6503</f>
        <v>4364</v>
      </c>
    </row>
    <row r="6504" spans="1:2" x14ac:dyDescent="0.25">
      <c r="A6504" s="25">
        <v>6503</v>
      </c>
      <c r="B6504" s="34">
        <f>'Data 2015'!G6504</f>
        <v>4140</v>
      </c>
    </row>
    <row r="6505" spans="1:2" x14ac:dyDescent="0.25">
      <c r="A6505" s="25">
        <v>6504</v>
      </c>
      <c r="B6505" s="34">
        <f>'Data 2015'!G6505</f>
        <v>4018</v>
      </c>
    </row>
    <row r="6506" spans="1:2" x14ac:dyDescent="0.25">
      <c r="A6506" s="25">
        <v>6505</v>
      </c>
      <c r="B6506" s="34">
        <f>'Data 2015'!G6506</f>
        <v>4052</v>
      </c>
    </row>
    <row r="6507" spans="1:2" x14ac:dyDescent="0.25">
      <c r="A6507" s="25">
        <v>6506</v>
      </c>
      <c r="B6507" s="34">
        <f>'Data 2015'!G6507</f>
        <v>3992</v>
      </c>
    </row>
    <row r="6508" spans="1:2" x14ac:dyDescent="0.25">
      <c r="A6508" s="25">
        <v>6507</v>
      </c>
      <c r="B6508" s="34">
        <f>'Data 2015'!G6508</f>
        <v>3928</v>
      </c>
    </row>
    <row r="6509" spans="1:2" x14ac:dyDescent="0.25">
      <c r="A6509" s="25">
        <v>6508</v>
      </c>
      <c r="B6509" s="34">
        <f>'Data 2015'!G6509</f>
        <v>3856</v>
      </c>
    </row>
    <row r="6510" spans="1:2" x14ac:dyDescent="0.25">
      <c r="A6510" s="25">
        <v>6509</v>
      </c>
      <c r="B6510" s="34">
        <f>'Data 2015'!G6510</f>
        <v>3762</v>
      </c>
    </row>
    <row r="6511" spans="1:2" x14ac:dyDescent="0.25">
      <c r="A6511" s="25">
        <v>6510</v>
      </c>
      <c r="B6511" s="34">
        <f>'Data 2015'!G6511</f>
        <v>3500</v>
      </c>
    </row>
    <row r="6512" spans="1:2" x14ac:dyDescent="0.25">
      <c r="A6512" s="25">
        <v>6511</v>
      </c>
      <c r="B6512" s="34">
        <f>'Data 2015'!G6512</f>
        <v>3221</v>
      </c>
    </row>
    <row r="6513" spans="1:2" x14ac:dyDescent="0.25">
      <c r="A6513" s="25">
        <v>6512</v>
      </c>
      <c r="B6513" s="34">
        <f>'Data 2015'!G6513</f>
        <v>3334</v>
      </c>
    </row>
    <row r="6514" spans="1:2" x14ac:dyDescent="0.25">
      <c r="A6514" s="25">
        <v>6513</v>
      </c>
      <c r="B6514" s="34">
        <f>'Data 2015'!G6514</f>
        <v>3674</v>
      </c>
    </row>
    <row r="6515" spans="1:2" x14ac:dyDescent="0.25">
      <c r="A6515" s="25">
        <v>6514</v>
      </c>
      <c r="B6515" s="34">
        <f>'Data 2015'!G6515</f>
        <v>3923</v>
      </c>
    </row>
    <row r="6516" spans="1:2" x14ac:dyDescent="0.25">
      <c r="A6516" s="25">
        <v>6515</v>
      </c>
      <c r="B6516" s="34">
        <f>'Data 2015'!G6516</f>
        <v>4068</v>
      </c>
    </row>
    <row r="6517" spans="1:2" x14ac:dyDescent="0.25">
      <c r="A6517" s="25">
        <v>6516</v>
      </c>
      <c r="B6517" s="34">
        <f>'Data 2015'!G6517</f>
        <v>4161</v>
      </c>
    </row>
    <row r="6518" spans="1:2" x14ac:dyDescent="0.25">
      <c r="A6518" s="25">
        <v>6517</v>
      </c>
      <c r="B6518" s="34">
        <f>'Data 2015'!G6518</f>
        <v>4171</v>
      </c>
    </row>
    <row r="6519" spans="1:2" x14ac:dyDescent="0.25">
      <c r="A6519" s="25">
        <v>6518</v>
      </c>
      <c r="B6519" s="34">
        <f>'Data 2015'!G6519</f>
        <v>4184</v>
      </c>
    </row>
    <row r="6520" spans="1:2" x14ac:dyDescent="0.25">
      <c r="A6520" s="25">
        <v>6519</v>
      </c>
      <c r="B6520" s="34">
        <f>'Data 2015'!G6520</f>
        <v>4107</v>
      </c>
    </row>
    <row r="6521" spans="1:2" x14ac:dyDescent="0.25">
      <c r="A6521" s="25">
        <v>6520</v>
      </c>
      <c r="B6521" s="34">
        <f>'Data 2015'!G6521</f>
        <v>4115</v>
      </c>
    </row>
    <row r="6522" spans="1:2" x14ac:dyDescent="0.25">
      <c r="A6522" s="25">
        <v>6521</v>
      </c>
      <c r="B6522" s="34">
        <f>'Data 2015'!G6522</f>
        <v>3949</v>
      </c>
    </row>
    <row r="6523" spans="1:2" x14ac:dyDescent="0.25">
      <c r="A6523" s="25">
        <v>6522</v>
      </c>
      <c r="B6523" s="34">
        <f>'Data 2015'!G6523</f>
        <v>3881</v>
      </c>
    </row>
    <row r="6524" spans="1:2" x14ac:dyDescent="0.25">
      <c r="A6524" s="25">
        <v>6523</v>
      </c>
      <c r="B6524" s="34">
        <f>'Data 2015'!G6524</f>
        <v>4463</v>
      </c>
    </row>
    <row r="6525" spans="1:2" x14ac:dyDescent="0.25">
      <c r="A6525" s="25">
        <v>6524</v>
      </c>
      <c r="B6525" s="34">
        <f>'Data 2015'!G6525</f>
        <v>4460</v>
      </c>
    </row>
    <row r="6526" spans="1:2" x14ac:dyDescent="0.25">
      <c r="A6526" s="25">
        <v>6525</v>
      </c>
      <c r="B6526" s="34">
        <f>'Data 2015'!G6526</f>
        <v>4349</v>
      </c>
    </row>
    <row r="6527" spans="1:2" x14ac:dyDescent="0.25">
      <c r="A6527" s="25">
        <v>6526</v>
      </c>
      <c r="B6527" s="34">
        <f>'Data 2015'!G6527</f>
        <v>4240</v>
      </c>
    </row>
    <row r="6528" spans="1:2" x14ac:dyDescent="0.25">
      <c r="A6528" s="25">
        <v>6527</v>
      </c>
      <c r="B6528" s="34">
        <f>'Data 2015'!G6528</f>
        <v>4207</v>
      </c>
    </row>
    <row r="6529" spans="1:2" x14ac:dyDescent="0.25">
      <c r="A6529" s="25">
        <v>6528</v>
      </c>
      <c r="B6529" s="34">
        <f>'Data 2015'!G6529</f>
        <v>4077</v>
      </c>
    </row>
    <row r="6530" spans="1:2" x14ac:dyDescent="0.25">
      <c r="A6530" s="25">
        <v>6529</v>
      </c>
      <c r="B6530" s="34">
        <f>'Data 2015'!G6530</f>
        <v>3967</v>
      </c>
    </row>
    <row r="6531" spans="1:2" x14ac:dyDescent="0.25">
      <c r="A6531" s="25">
        <v>6530</v>
      </c>
      <c r="B6531" s="34">
        <f>'Data 2015'!G6531</f>
        <v>3883</v>
      </c>
    </row>
    <row r="6532" spans="1:2" x14ac:dyDescent="0.25">
      <c r="A6532" s="25">
        <v>6531</v>
      </c>
      <c r="B6532" s="34">
        <f>'Data 2015'!G6532</f>
        <v>3897</v>
      </c>
    </row>
    <row r="6533" spans="1:2" x14ac:dyDescent="0.25">
      <c r="A6533" s="25">
        <v>6532</v>
      </c>
      <c r="B6533" s="34">
        <f>'Data 2015'!G6533</f>
        <v>3811</v>
      </c>
    </row>
    <row r="6534" spans="1:2" x14ac:dyDescent="0.25">
      <c r="A6534" s="25">
        <v>6533</v>
      </c>
      <c r="B6534" s="34">
        <f>'Data 2015'!G6534</f>
        <v>3790</v>
      </c>
    </row>
    <row r="6535" spans="1:2" x14ac:dyDescent="0.25">
      <c r="A6535" s="25">
        <v>6534</v>
      </c>
      <c r="B6535" s="34">
        <f>'Data 2015'!G6535</f>
        <v>3478</v>
      </c>
    </row>
    <row r="6536" spans="1:2" x14ac:dyDescent="0.25">
      <c r="A6536" s="25">
        <v>6535</v>
      </c>
      <c r="B6536" s="34">
        <f>'Data 2015'!G6536</f>
        <v>3232</v>
      </c>
    </row>
    <row r="6537" spans="1:2" x14ac:dyDescent="0.25">
      <c r="A6537" s="25">
        <v>6536</v>
      </c>
      <c r="B6537" s="34">
        <f>'Data 2015'!G6537</f>
        <v>3362</v>
      </c>
    </row>
    <row r="6538" spans="1:2" x14ac:dyDescent="0.25">
      <c r="A6538" s="25">
        <v>6537</v>
      </c>
      <c r="B6538" s="34">
        <f>'Data 2015'!G6538</f>
        <v>3581</v>
      </c>
    </row>
    <row r="6539" spans="1:2" x14ac:dyDescent="0.25">
      <c r="A6539" s="25">
        <v>6538</v>
      </c>
      <c r="B6539" s="34">
        <f>'Data 2015'!G6539</f>
        <v>3772</v>
      </c>
    </row>
    <row r="6540" spans="1:2" x14ac:dyDescent="0.25">
      <c r="A6540" s="25">
        <v>6539</v>
      </c>
      <c r="B6540" s="34">
        <f>'Data 2015'!G6540</f>
        <v>3869</v>
      </c>
    </row>
    <row r="6541" spans="1:2" x14ac:dyDescent="0.25">
      <c r="A6541" s="25">
        <v>6540</v>
      </c>
      <c r="B6541" s="34">
        <f>'Data 2015'!G6541</f>
        <v>4055</v>
      </c>
    </row>
    <row r="6542" spans="1:2" x14ac:dyDescent="0.25">
      <c r="A6542" s="25">
        <v>6541</v>
      </c>
      <c r="B6542" s="34">
        <f>'Data 2015'!G6542</f>
        <v>4244</v>
      </c>
    </row>
    <row r="6543" spans="1:2" x14ac:dyDescent="0.25">
      <c r="A6543" s="25">
        <v>6542</v>
      </c>
      <c r="B6543" s="34">
        <f>'Data 2015'!G6543</f>
        <v>4262</v>
      </c>
    </row>
    <row r="6544" spans="1:2" x14ac:dyDescent="0.25">
      <c r="A6544" s="25">
        <v>6543</v>
      </c>
      <c r="B6544" s="34">
        <f>'Data 2015'!G6544</f>
        <v>4304</v>
      </c>
    </row>
    <row r="6545" spans="1:2" x14ac:dyDescent="0.25">
      <c r="A6545" s="25">
        <v>6544</v>
      </c>
      <c r="B6545" s="34">
        <f>'Data 2015'!G6545</f>
        <v>4194</v>
      </c>
    </row>
    <row r="6546" spans="1:2" x14ac:dyDescent="0.25">
      <c r="A6546" s="25">
        <v>6545</v>
      </c>
      <c r="B6546" s="34">
        <f>'Data 2015'!G6546</f>
        <v>4088</v>
      </c>
    </row>
    <row r="6547" spans="1:2" x14ac:dyDescent="0.25">
      <c r="A6547" s="25">
        <v>6546</v>
      </c>
      <c r="B6547" s="34">
        <f>'Data 2015'!G6547</f>
        <v>4039</v>
      </c>
    </row>
    <row r="6548" spans="1:2" x14ac:dyDescent="0.25">
      <c r="A6548" s="25">
        <v>6547</v>
      </c>
      <c r="B6548" s="34">
        <f>'Data 2015'!G6548</f>
        <v>4521</v>
      </c>
    </row>
    <row r="6549" spans="1:2" x14ac:dyDescent="0.25">
      <c r="A6549" s="25">
        <v>6548</v>
      </c>
      <c r="B6549" s="34">
        <f>'Data 2015'!G6549</f>
        <v>4491</v>
      </c>
    </row>
    <row r="6550" spans="1:2" x14ac:dyDescent="0.25">
      <c r="A6550" s="25">
        <v>6549</v>
      </c>
      <c r="B6550" s="34">
        <f>'Data 2015'!G6550</f>
        <v>4460</v>
      </c>
    </row>
    <row r="6551" spans="1:2" x14ac:dyDescent="0.25">
      <c r="A6551" s="25">
        <v>6550</v>
      </c>
      <c r="B6551" s="34">
        <f>'Data 2015'!G6551</f>
        <v>4396</v>
      </c>
    </row>
    <row r="6552" spans="1:2" x14ac:dyDescent="0.25">
      <c r="A6552" s="25">
        <v>6551</v>
      </c>
      <c r="B6552" s="34">
        <f>'Data 2015'!G6552</f>
        <v>4289</v>
      </c>
    </row>
    <row r="6553" spans="1:2" x14ac:dyDescent="0.25">
      <c r="A6553" s="25">
        <v>6552</v>
      </c>
      <c r="B6553" s="34">
        <f>'Data 2015'!G6553</f>
        <v>4102</v>
      </c>
    </row>
    <row r="6554" spans="1:2" x14ac:dyDescent="0.25">
      <c r="A6554" s="25">
        <v>6553</v>
      </c>
      <c r="B6554" s="34">
        <f>'Data 2015'!G6554</f>
        <v>4082</v>
      </c>
    </row>
    <row r="6555" spans="1:2" x14ac:dyDescent="0.25">
      <c r="A6555" s="25">
        <v>6554</v>
      </c>
      <c r="B6555" s="34">
        <f>'Data 2015'!G6555</f>
        <v>4010</v>
      </c>
    </row>
    <row r="6556" spans="1:2" x14ac:dyDescent="0.25">
      <c r="A6556" s="25">
        <v>6555</v>
      </c>
      <c r="B6556" s="34">
        <f>'Data 2015'!G6556</f>
        <v>3973</v>
      </c>
    </row>
    <row r="6557" spans="1:2" x14ac:dyDescent="0.25">
      <c r="A6557" s="25">
        <v>6556</v>
      </c>
      <c r="B6557" s="34">
        <f>'Data 2015'!G6557</f>
        <v>3879</v>
      </c>
    </row>
    <row r="6558" spans="1:2" x14ac:dyDescent="0.25">
      <c r="A6558" s="25">
        <v>6557</v>
      </c>
      <c r="B6558" s="34">
        <f>'Data 2015'!G6558</f>
        <v>3865</v>
      </c>
    </row>
    <row r="6559" spans="1:2" x14ac:dyDescent="0.25">
      <c r="A6559" s="25">
        <v>6558</v>
      </c>
      <c r="B6559" s="34">
        <f>'Data 2015'!G6559</f>
        <v>3558</v>
      </c>
    </row>
    <row r="6560" spans="1:2" x14ac:dyDescent="0.25">
      <c r="A6560" s="25">
        <v>6559</v>
      </c>
      <c r="B6560" s="34">
        <f>'Data 2015'!G6560</f>
        <v>3302</v>
      </c>
    </row>
    <row r="6561" spans="1:2" x14ac:dyDescent="0.25">
      <c r="A6561" s="25">
        <v>6560</v>
      </c>
      <c r="B6561" s="34">
        <f>'Data 2015'!G6561</f>
        <v>3469</v>
      </c>
    </row>
    <row r="6562" spans="1:2" x14ac:dyDescent="0.25">
      <c r="A6562" s="25">
        <v>6561</v>
      </c>
      <c r="B6562" s="34">
        <f>'Data 2015'!G6562</f>
        <v>3677</v>
      </c>
    </row>
    <row r="6563" spans="1:2" x14ac:dyDescent="0.25">
      <c r="A6563" s="25">
        <v>6562</v>
      </c>
      <c r="B6563" s="34">
        <f>'Data 2015'!G6563</f>
        <v>3867</v>
      </c>
    </row>
    <row r="6564" spans="1:2" x14ac:dyDescent="0.25">
      <c r="A6564" s="25">
        <v>6563</v>
      </c>
      <c r="B6564" s="34">
        <f>'Data 2015'!G6564</f>
        <v>4024</v>
      </c>
    </row>
    <row r="6565" spans="1:2" x14ac:dyDescent="0.25">
      <c r="A6565" s="25">
        <v>6564</v>
      </c>
      <c r="B6565" s="34">
        <f>'Data 2015'!G6565</f>
        <v>4086</v>
      </c>
    </row>
    <row r="6566" spans="1:2" x14ac:dyDescent="0.25">
      <c r="A6566" s="25">
        <v>6565</v>
      </c>
      <c r="B6566" s="34">
        <f>'Data 2015'!G6566</f>
        <v>4202</v>
      </c>
    </row>
    <row r="6567" spans="1:2" x14ac:dyDescent="0.25">
      <c r="A6567" s="25">
        <v>6566</v>
      </c>
      <c r="B6567" s="34">
        <f>'Data 2015'!G6567</f>
        <v>4224</v>
      </c>
    </row>
    <row r="6568" spans="1:2" x14ac:dyDescent="0.25">
      <c r="A6568" s="25">
        <v>6567</v>
      </c>
      <c r="B6568" s="34">
        <f>'Data 2015'!G6568</f>
        <v>4250</v>
      </c>
    </row>
    <row r="6569" spans="1:2" x14ac:dyDescent="0.25">
      <c r="A6569" s="25">
        <v>6568</v>
      </c>
      <c r="B6569" s="34">
        <f>'Data 2015'!G6569</f>
        <v>4159</v>
      </c>
    </row>
    <row r="6570" spans="1:2" x14ac:dyDescent="0.25">
      <c r="A6570" s="25">
        <v>6569</v>
      </c>
      <c r="B6570" s="34">
        <f>'Data 2015'!G6570</f>
        <v>3883</v>
      </c>
    </row>
    <row r="6571" spans="1:2" x14ac:dyDescent="0.25">
      <c r="A6571" s="25">
        <v>6570</v>
      </c>
      <c r="B6571" s="34">
        <f>'Data 2015'!G6571</f>
        <v>3784</v>
      </c>
    </row>
    <row r="6572" spans="1:2" x14ac:dyDescent="0.25">
      <c r="A6572" s="25">
        <v>6571</v>
      </c>
      <c r="B6572" s="34">
        <f>'Data 2015'!G6572</f>
        <v>4236</v>
      </c>
    </row>
    <row r="6573" spans="1:2" x14ac:dyDescent="0.25">
      <c r="A6573" s="25">
        <v>6572</v>
      </c>
      <c r="B6573" s="34">
        <f>'Data 2015'!G6573</f>
        <v>4227</v>
      </c>
    </row>
    <row r="6574" spans="1:2" x14ac:dyDescent="0.25">
      <c r="A6574" s="25">
        <v>6573</v>
      </c>
      <c r="B6574" s="34">
        <f>'Data 2015'!G6574</f>
        <v>4219</v>
      </c>
    </row>
    <row r="6575" spans="1:2" x14ac:dyDescent="0.25">
      <c r="A6575" s="25">
        <v>6574</v>
      </c>
      <c r="B6575" s="34">
        <f>'Data 2015'!G6575</f>
        <v>4150</v>
      </c>
    </row>
    <row r="6576" spans="1:2" x14ac:dyDescent="0.25">
      <c r="A6576" s="25">
        <v>6575</v>
      </c>
      <c r="B6576" s="34">
        <f>'Data 2015'!G6576</f>
        <v>4072</v>
      </c>
    </row>
    <row r="6577" spans="1:2" x14ac:dyDescent="0.25">
      <c r="A6577" s="25">
        <v>6576</v>
      </c>
      <c r="B6577" s="34">
        <f>'Data 2015'!G6577</f>
        <v>3962</v>
      </c>
    </row>
    <row r="6578" spans="1:2" x14ac:dyDescent="0.25">
      <c r="A6578" s="25">
        <v>6577</v>
      </c>
      <c r="B6578" s="34">
        <f>'Data 2015'!G6578</f>
        <v>3892</v>
      </c>
    </row>
    <row r="6579" spans="1:2" x14ac:dyDescent="0.25">
      <c r="A6579" s="25">
        <v>6578</v>
      </c>
      <c r="B6579" s="34">
        <f>'Data 2015'!G6579</f>
        <v>3855</v>
      </c>
    </row>
    <row r="6580" spans="1:2" x14ac:dyDescent="0.25">
      <c r="A6580" s="25">
        <v>6579</v>
      </c>
      <c r="B6580" s="34">
        <f>'Data 2015'!G6580</f>
        <v>3800</v>
      </c>
    </row>
    <row r="6581" spans="1:2" x14ac:dyDescent="0.25">
      <c r="A6581" s="25">
        <v>6580</v>
      </c>
      <c r="B6581" s="34">
        <f>'Data 2015'!G6581</f>
        <v>3606</v>
      </c>
    </row>
    <row r="6582" spans="1:2" x14ac:dyDescent="0.25">
      <c r="A6582" s="25">
        <v>6581</v>
      </c>
      <c r="B6582" s="34">
        <f>'Data 2015'!G6582</f>
        <v>3573</v>
      </c>
    </row>
    <row r="6583" spans="1:2" x14ac:dyDescent="0.25">
      <c r="A6583" s="25">
        <v>6582</v>
      </c>
      <c r="B6583" s="34">
        <f>'Data 2015'!G6583</f>
        <v>3293</v>
      </c>
    </row>
    <row r="6584" spans="1:2" x14ac:dyDescent="0.25">
      <c r="A6584" s="25">
        <v>6583</v>
      </c>
      <c r="B6584" s="34">
        <f>'Data 2015'!G6584</f>
        <v>3005</v>
      </c>
    </row>
    <row r="6585" spans="1:2" x14ac:dyDescent="0.25">
      <c r="A6585" s="25">
        <v>6584</v>
      </c>
      <c r="B6585" s="34">
        <f>'Data 2015'!G6585</f>
        <v>3165</v>
      </c>
    </row>
    <row r="6586" spans="1:2" x14ac:dyDescent="0.25">
      <c r="A6586" s="25">
        <v>6585</v>
      </c>
      <c r="B6586" s="34">
        <f>'Data 2015'!G6586</f>
        <v>3315</v>
      </c>
    </row>
    <row r="6587" spans="1:2" x14ac:dyDescent="0.25">
      <c r="A6587" s="25">
        <v>6586</v>
      </c>
      <c r="B6587" s="34">
        <f>'Data 2015'!G6587</f>
        <v>3419</v>
      </c>
    </row>
    <row r="6588" spans="1:2" x14ac:dyDescent="0.25">
      <c r="A6588" s="25">
        <v>6587</v>
      </c>
      <c r="B6588" s="34">
        <f>'Data 2015'!G6588</f>
        <v>3554</v>
      </c>
    </row>
    <row r="6589" spans="1:2" x14ac:dyDescent="0.25">
      <c r="A6589" s="25">
        <v>6588</v>
      </c>
      <c r="B6589" s="34">
        <f>'Data 2015'!G6589</f>
        <v>3558</v>
      </c>
    </row>
    <row r="6590" spans="1:2" x14ac:dyDescent="0.25">
      <c r="A6590" s="25">
        <v>6589</v>
      </c>
      <c r="B6590" s="34">
        <f>'Data 2015'!G6590</f>
        <v>3682</v>
      </c>
    </row>
    <row r="6591" spans="1:2" x14ac:dyDescent="0.25">
      <c r="A6591" s="25">
        <v>6590</v>
      </c>
      <c r="B6591" s="34">
        <f>'Data 2015'!G6591</f>
        <v>3842</v>
      </c>
    </row>
    <row r="6592" spans="1:2" x14ac:dyDescent="0.25">
      <c r="A6592" s="25">
        <v>6591</v>
      </c>
      <c r="B6592" s="34">
        <f>'Data 2015'!G6592</f>
        <v>3862</v>
      </c>
    </row>
    <row r="6593" spans="1:2" x14ac:dyDescent="0.25">
      <c r="A6593" s="25">
        <v>6592</v>
      </c>
      <c r="B6593" s="34">
        <f>'Data 2015'!G6593</f>
        <v>3806</v>
      </c>
    </row>
    <row r="6594" spans="1:2" x14ac:dyDescent="0.25">
      <c r="A6594" s="25">
        <v>6593</v>
      </c>
      <c r="B6594" s="34">
        <f>'Data 2015'!G6594</f>
        <v>3589</v>
      </c>
    </row>
    <row r="6595" spans="1:2" x14ac:dyDescent="0.25">
      <c r="A6595" s="25">
        <v>6594</v>
      </c>
      <c r="B6595" s="34">
        <f>'Data 2015'!G6595</f>
        <v>3598</v>
      </c>
    </row>
    <row r="6596" spans="1:2" x14ac:dyDescent="0.25">
      <c r="A6596" s="25">
        <v>6595</v>
      </c>
      <c r="B6596" s="34">
        <f>'Data 2015'!G6596</f>
        <v>4142</v>
      </c>
    </row>
    <row r="6597" spans="1:2" x14ac:dyDescent="0.25">
      <c r="A6597" s="25">
        <v>6596</v>
      </c>
      <c r="B6597" s="34">
        <f>'Data 2015'!G6597</f>
        <v>4159</v>
      </c>
    </row>
    <row r="6598" spans="1:2" x14ac:dyDescent="0.25">
      <c r="A6598" s="25">
        <v>6597</v>
      </c>
      <c r="B6598" s="34">
        <f>'Data 2015'!G6598</f>
        <v>4080</v>
      </c>
    </row>
    <row r="6599" spans="1:2" x14ac:dyDescent="0.25">
      <c r="A6599" s="25">
        <v>6598</v>
      </c>
      <c r="B6599" s="34">
        <f>'Data 2015'!G6599</f>
        <v>4055</v>
      </c>
    </row>
    <row r="6600" spans="1:2" x14ac:dyDescent="0.25">
      <c r="A6600" s="25">
        <v>6599</v>
      </c>
      <c r="B6600" s="34">
        <f>'Data 2015'!G6600</f>
        <v>3992</v>
      </c>
    </row>
    <row r="6601" spans="1:2" x14ac:dyDescent="0.25">
      <c r="A6601" s="25">
        <v>6600</v>
      </c>
      <c r="B6601" s="34">
        <f>'Data 2015'!G6601</f>
        <v>3868</v>
      </c>
    </row>
    <row r="6602" spans="1:2" x14ac:dyDescent="0.25">
      <c r="A6602" s="25">
        <v>6601</v>
      </c>
      <c r="B6602" s="34">
        <f>'Data 2015'!G6602</f>
        <v>3752</v>
      </c>
    </row>
    <row r="6603" spans="1:2" x14ac:dyDescent="0.25">
      <c r="A6603" s="25">
        <v>6602</v>
      </c>
      <c r="B6603" s="34">
        <f>'Data 2015'!G6603</f>
        <v>3657</v>
      </c>
    </row>
    <row r="6604" spans="1:2" x14ac:dyDescent="0.25">
      <c r="A6604" s="25">
        <v>6603</v>
      </c>
      <c r="B6604" s="34">
        <f>'Data 2015'!G6604</f>
        <v>3593</v>
      </c>
    </row>
    <row r="6605" spans="1:2" x14ac:dyDescent="0.25">
      <c r="A6605" s="25">
        <v>6604</v>
      </c>
      <c r="B6605" s="34">
        <f>'Data 2015'!G6605</f>
        <v>3543</v>
      </c>
    </row>
    <row r="6606" spans="1:2" x14ac:dyDescent="0.25">
      <c r="A6606" s="25">
        <v>6605</v>
      </c>
      <c r="B6606" s="34">
        <f>'Data 2015'!G6606</f>
        <v>3580</v>
      </c>
    </row>
    <row r="6607" spans="1:2" x14ac:dyDescent="0.25">
      <c r="A6607" s="25">
        <v>6606</v>
      </c>
      <c r="B6607" s="34">
        <f>'Data 2015'!G6607</f>
        <v>3261</v>
      </c>
    </row>
    <row r="6608" spans="1:2" x14ac:dyDescent="0.25">
      <c r="A6608" s="25">
        <v>6607</v>
      </c>
      <c r="B6608" s="34">
        <f>'Data 2015'!G6608</f>
        <v>3044</v>
      </c>
    </row>
    <row r="6609" spans="1:2" x14ac:dyDescent="0.25">
      <c r="A6609" s="25">
        <v>6608</v>
      </c>
      <c r="B6609" s="34">
        <f>'Data 2015'!G6609</f>
        <v>3176</v>
      </c>
    </row>
    <row r="6610" spans="1:2" x14ac:dyDescent="0.25">
      <c r="A6610" s="25">
        <v>6609</v>
      </c>
      <c r="B6610" s="34">
        <f>'Data 2015'!G6610</f>
        <v>3376</v>
      </c>
    </row>
    <row r="6611" spans="1:2" x14ac:dyDescent="0.25">
      <c r="A6611" s="25">
        <v>6610</v>
      </c>
      <c r="B6611" s="34">
        <f>'Data 2015'!G6611</f>
        <v>3543</v>
      </c>
    </row>
    <row r="6612" spans="1:2" x14ac:dyDescent="0.25">
      <c r="A6612" s="25">
        <v>6611</v>
      </c>
      <c r="B6612" s="34">
        <f>'Data 2015'!G6612</f>
        <v>3732</v>
      </c>
    </row>
    <row r="6613" spans="1:2" x14ac:dyDescent="0.25">
      <c r="A6613" s="25">
        <v>6612</v>
      </c>
      <c r="B6613" s="34">
        <f>'Data 2015'!G6613</f>
        <v>3839</v>
      </c>
    </row>
    <row r="6614" spans="1:2" x14ac:dyDescent="0.25">
      <c r="A6614" s="25">
        <v>6613</v>
      </c>
      <c r="B6614" s="34">
        <f>'Data 2015'!G6614</f>
        <v>3943</v>
      </c>
    </row>
    <row r="6615" spans="1:2" x14ac:dyDescent="0.25">
      <c r="A6615" s="25">
        <v>6614</v>
      </c>
      <c r="B6615" s="34">
        <f>'Data 2015'!G6615</f>
        <v>3957</v>
      </c>
    </row>
    <row r="6616" spans="1:2" x14ac:dyDescent="0.25">
      <c r="A6616" s="25">
        <v>6615</v>
      </c>
      <c r="B6616" s="34">
        <f>'Data 2015'!G6616</f>
        <v>3980</v>
      </c>
    </row>
    <row r="6617" spans="1:2" x14ac:dyDescent="0.25">
      <c r="A6617" s="25">
        <v>6616</v>
      </c>
      <c r="B6617" s="34">
        <f>'Data 2015'!G6617</f>
        <v>3905</v>
      </c>
    </row>
    <row r="6618" spans="1:2" x14ac:dyDescent="0.25">
      <c r="A6618" s="25">
        <v>6617</v>
      </c>
      <c r="B6618" s="34">
        <f>'Data 2015'!G6618</f>
        <v>3734</v>
      </c>
    </row>
    <row r="6619" spans="1:2" x14ac:dyDescent="0.25">
      <c r="A6619" s="25">
        <v>6618</v>
      </c>
      <c r="B6619" s="34">
        <f>'Data 2015'!G6619</f>
        <v>3820</v>
      </c>
    </row>
    <row r="6620" spans="1:2" x14ac:dyDescent="0.25">
      <c r="A6620" s="25">
        <v>6619</v>
      </c>
      <c r="B6620" s="34">
        <f>'Data 2015'!G6620</f>
        <v>4397</v>
      </c>
    </row>
    <row r="6621" spans="1:2" x14ac:dyDescent="0.25">
      <c r="A6621" s="25">
        <v>6620</v>
      </c>
      <c r="B6621" s="34">
        <f>'Data 2015'!G6621</f>
        <v>4448</v>
      </c>
    </row>
    <row r="6622" spans="1:2" x14ac:dyDescent="0.25">
      <c r="A6622" s="25">
        <v>6621</v>
      </c>
      <c r="B6622" s="34">
        <f>'Data 2015'!G6622</f>
        <v>4432</v>
      </c>
    </row>
    <row r="6623" spans="1:2" x14ac:dyDescent="0.25">
      <c r="A6623" s="25">
        <v>6622</v>
      </c>
      <c r="B6623" s="34">
        <f>'Data 2015'!G6623</f>
        <v>4425</v>
      </c>
    </row>
    <row r="6624" spans="1:2" x14ac:dyDescent="0.25">
      <c r="A6624" s="25">
        <v>6623</v>
      </c>
      <c r="B6624" s="34">
        <f>'Data 2015'!G6624</f>
        <v>4393</v>
      </c>
    </row>
    <row r="6625" spans="1:2" x14ac:dyDescent="0.25">
      <c r="A6625" s="25">
        <v>6624</v>
      </c>
      <c r="B6625" s="34">
        <f>'Data 2015'!G6625</f>
        <v>4176</v>
      </c>
    </row>
    <row r="6626" spans="1:2" x14ac:dyDescent="0.25">
      <c r="A6626" s="25">
        <v>6625</v>
      </c>
      <c r="B6626" s="34">
        <f>'Data 2015'!G6626</f>
        <v>4014</v>
      </c>
    </row>
    <row r="6627" spans="1:2" x14ac:dyDescent="0.25">
      <c r="A6627" s="25">
        <v>6626</v>
      </c>
      <c r="B6627" s="34">
        <f>'Data 2015'!G6627</f>
        <v>3912</v>
      </c>
    </row>
    <row r="6628" spans="1:2" x14ac:dyDescent="0.25">
      <c r="A6628" s="25">
        <v>6627</v>
      </c>
      <c r="B6628" s="34">
        <f>'Data 2015'!G6628</f>
        <v>3788</v>
      </c>
    </row>
    <row r="6629" spans="1:2" x14ac:dyDescent="0.25">
      <c r="A6629" s="25">
        <v>6628</v>
      </c>
      <c r="B6629" s="34">
        <f>'Data 2015'!G6629</f>
        <v>3683</v>
      </c>
    </row>
    <row r="6630" spans="1:2" x14ac:dyDescent="0.25">
      <c r="A6630" s="25">
        <v>6629</v>
      </c>
      <c r="B6630" s="34">
        <f>'Data 2015'!G6630</f>
        <v>3654</v>
      </c>
    </row>
    <row r="6631" spans="1:2" x14ac:dyDescent="0.25">
      <c r="A6631" s="25">
        <v>6630</v>
      </c>
      <c r="B6631" s="34">
        <f>'Data 2015'!G6631</f>
        <v>3397</v>
      </c>
    </row>
    <row r="6632" spans="1:2" x14ac:dyDescent="0.25">
      <c r="A6632" s="25">
        <v>6631</v>
      </c>
      <c r="B6632" s="34">
        <f>'Data 2015'!G6632</f>
        <v>3130</v>
      </c>
    </row>
    <row r="6633" spans="1:2" x14ac:dyDescent="0.25">
      <c r="A6633" s="25">
        <v>6632</v>
      </c>
      <c r="B6633" s="34">
        <f>'Data 2015'!G6633</f>
        <v>3336</v>
      </c>
    </row>
    <row r="6634" spans="1:2" x14ac:dyDescent="0.25">
      <c r="A6634" s="25">
        <v>6633</v>
      </c>
      <c r="B6634" s="34">
        <f>'Data 2015'!G6634</f>
        <v>3517</v>
      </c>
    </row>
    <row r="6635" spans="1:2" x14ac:dyDescent="0.25">
      <c r="A6635" s="25">
        <v>6634</v>
      </c>
      <c r="B6635" s="34">
        <f>'Data 2015'!G6635</f>
        <v>3735</v>
      </c>
    </row>
    <row r="6636" spans="1:2" x14ac:dyDescent="0.25">
      <c r="A6636" s="25">
        <v>6635</v>
      </c>
      <c r="B6636" s="34">
        <f>'Data 2015'!G6636</f>
        <v>3888</v>
      </c>
    </row>
    <row r="6637" spans="1:2" x14ac:dyDescent="0.25">
      <c r="A6637" s="25">
        <v>6636</v>
      </c>
      <c r="B6637" s="34">
        <f>'Data 2015'!G6637</f>
        <v>3985</v>
      </c>
    </row>
    <row r="6638" spans="1:2" x14ac:dyDescent="0.25">
      <c r="A6638" s="25">
        <v>6637</v>
      </c>
      <c r="B6638" s="34">
        <f>'Data 2015'!G6638</f>
        <v>4120</v>
      </c>
    </row>
    <row r="6639" spans="1:2" x14ac:dyDescent="0.25">
      <c r="A6639" s="25">
        <v>6638</v>
      </c>
      <c r="B6639" s="34">
        <f>'Data 2015'!G6639</f>
        <v>4198</v>
      </c>
    </row>
    <row r="6640" spans="1:2" x14ac:dyDescent="0.25">
      <c r="A6640" s="25">
        <v>6639</v>
      </c>
      <c r="B6640" s="34">
        <f>'Data 2015'!G6640</f>
        <v>4190</v>
      </c>
    </row>
    <row r="6641" spans="1:2" x14ac:dyDescent="0.25">
      <c r="A6641" s="25">
        <v>6640</v>
      </c>
      <c r="B6641" s="34">
        <f>'Data 2015'!G6641</f>
        <v>4098</v>
      </c>
    </row>
    <row r="6642" spans="1:2" x14ac:dyDescent="0.25">
      <c r="A6642" s="25">
        <v>6641</v>
      </c>
      <c r="B6642" s="34">
        <f>'Data 2015'!G6642</f>
        <v>3918</v>
      </c>
    </row>
    <row r="6643" spans="1:2" x14ac:dyDescent="0.25">
      <c r="A6643" s="25">
        <v>6642</v>
      </c>
      <c r="B6643" s="34">
        <f>'Data 2015'!G6643</f>
        <v>3947</v>
      </c>
    </row>
    <row r="6644" spans="1:2" x14ac:dyDescent="0.25">
      <c r="A6644" s="25">
        <v>6643</v>
      </c>
      <c r="B6644" s="34">
        <f>'Data 2015'!G6644</f>
        <v>4450</v>
      </c>
    </row>
    <row r="6645" spans="1:2" x14ac:dyDescent="0.25">
      <c r="A6645" s="25">
        <v>6644</v>
      </c>
      <c r="B6645" s="34">
        <f>'Data 2015'!G6645</f>
        <v>4482</v>
      </c>
    </row>
    <row r="6646" spans="1:2" x14ac:dyDescent="0.25">
      <c r="A6646" s="25">
        <v>6645</v>
      </c>
      <c r="B6646" s="34">
        <f>'Data 2015'!G6646</f>
        <v>4465</v>
      </c>
    </row>
    <row r="6647" spans="1:2" x14ac:dyDescent="0.25">
      <c r="A6647" s="25">
        <v>6646</v>
      </c>
      <c r="B6647" s="34">
        <f>'Data 2015'!G6647</f>
        <v>4409</v>
      </c>
    </row>
    <row r="6648" spans="1:2" x14ac:dyDescent="0.25">
      <c r="A6648" s="25">
        <v>6647</v>
      </c>
      <c r="B6648" s="34">
        <f>'Data 2015'!G6648</f>
        <v>4342</v>
      </c>
    </row>
    <row r="6649" spans="1:2" x14ac:dyDescent="0.25">
      <c r="A6649" s="25">
        <v>6648</v>
      </c>
      <c r="B6649" s="34">
        <f>'Data 2015'!G6649</f>
        <v>4160</v>
      </c>
    </row>
    <row r="6650" spans="1:2" x14ac:dyDescent="0.25">
      <c r="A6650" s="25">
        <v>6649</v>
      </c>
      <c r="B6650" s="34">
        <f>'Data 2015'!G6650</f>
        <v>4014</v>
      </c>
    </row>
    <row r="6651" spans="1:2" x14ac:dyDescent="0.25">
      <c r="A6651" s="25">
        <v>6650</v>
      </c>
      <c r="B6651" s="34">
        <f>'Data 2015'!G6651</f>
        <v>3896</v>
      </c>
    </row>
    <row r="6652" spans="1:2" x14ac:dyDescent="0.25">
      <c r="A6652" s="25">
        <v>6651</v>
      </c>
      <c r="B6652" s="34">
        <f>'Data 2015'!G6652</f>
        <v>3762</v>
      </c>
    </row>
    <row r="6653" spans="1:2" x14ac:dyDescent="0.25">
      <c r="A6653" s="25">
        <v>6652</v>
      </c>
      <c r="B6653" s="34">
        <f>'Data 2015'!G6653</f>
        <v>3630</v>
      </c>
    </row>
    <row r="6654" spans="1:2" x14ac:dyDescent="0.25">
      <c r="A6654" s="25">
        <v>6653</v>
      </c>
      <c r="B6654" s="34">
        <f>'Data 2015'!G6654</f>
        <v>3615</v>
      </c>
    </row>
    <row r="6655" spans="1:2" x14ac:dyDescent="0.25">
      <c r="A6655" s="25">
        <v>6654</v>
      </c>
      <c r="B6655" s="34">
        <f>'Data 2015'!G6655</f>
        <v>3391</v>
      </c>
    </row>
    <row r="6656" spans="1:2" x14ac:dyDescent="0.25">
      <c r="A6656" s="25">
        <v>6655</v>
      </c>
      <c r="B6656" s="34">
        <f>'Data 2015'!G6656</f>
        <v>3103</v>
      </c>
    </row>
    <row r="6657" spans="1:2" x14ac:dyDescent="0.25">
      <c r="A6657" s="25">
        <v>6656</v>
      </c>
      <c r="B6657" s="34">
        <f>'Data 2015'!G6657</f>
        <v>3395</v>
      </c>
    </row>
    <row r="6658" spans="1:2" x14ac:dyDescent="0.25">
      <c r="A6658" s="25">
        <v>6657</v>
      </c>
      <c r="B6658" s="34">
        <f>'Data 2015'!G6658</f>
        <v>3635</v>
      </c>
    </row>
    <row r="6659" spans="1:2" x14ac:dyDescent="0.25">
      <c r="A6659" s="25">
        <v>6658</v>
      </c>
      <c r="B6659" s="34">
        <f>'Data 2015'!G6659</f>
        <v>3830</v>
      </c>
    </row>
    <row r="6660" spans="1:2" x14ac:dyDescent="0.25">
      <c r="A6660" s="25">
        <v>6659</v>
      </c>
      <c r="B6660" s="34">
        <f>'Data 2015'!G6660</f>
        <v>3901</v>
      </c>
    </row>
    <row r="6661" spans="1:2" x14ac:dyDescent="0.25">
      <c r="A6661" s="25">
        <v>6660</v>
      </c>
      <c r="B6661" s="34">
        <f>'Data 2015'!G6661</f>
        <v>3974</v>
      </c>
    </row>
    <row r="6662" spans="1:2" x14ac:dyDescent="0.25">
      <c r="A6662" s="25">
        <v>6661</v>
      </c>
      <c r="B6662" s="34">
        <f>'Data 2015'!G6662</f>
        <v>4247</v>
      </c>
    </row>
    <row r="6663" spans="1:2" x14ac:dyDescent="0.25">
      <c r="A6663" s="25">
        <v>6662</v>
      </c>
      <c r="B6663" s="34">
        <f>'Data 2015'!G6663</f>
        <v>4337</v>
      </c>
    </row>
    <row r="6664" spans="1:2" x14ac:dyDescent="0.25">
      <c r="A6664" s="25">
        <v>6663</v>
      </c>
      <c r="B6664" s="34">
        <f>'Data 2015'!G6664</f>
        <v>4331</v>
      </c>
    </row>
    <row r="6665" spans="1:2" x14ac:dyDescent="0.25">
      <c r="A6665" s="25">
        <v>6664</v>
      </c>
      <c r="B6665" s="34">
        <f>'Data 2015'!G6665</f>
        <v>4245</v>
      </c>
    </row>
    <row r="6666" spans="1:2" x14ac:dyDescent="0.25">
      <c r="A6666" s="25">
        <v>6665</v>
      </c>
      <c r="B6666" s="34">
        <f>'Data 2015'!G6666</f>
        <v>4055</v>
      </c>
    </row>
    <row r="6667" spans="1:2" x14ac:dyDescent="0.25">
      <c r="A6667" s="25">
        <v>6666</v>
      </c>
      <c r="B6667" s="34">
        <f>'Data 2015'!G6667</f>
        <v>4110</v>
      </c>
    </row>
    <row r="6668" spans="1:2" x14ac:dyDescent="0.25">
      <c r="A6668" s="25">
        <v>6667</v>
      </c>
      <c r="B6668" s="34">
        <f>'Data 2015'!G6668</f>
        <v>4534</v>
      </c>
    </row>
    <row r="6669" spans="1:2" x14ac:dyDescent="0.25">
      <c r="A6669" s="25">
        <v>6668</v>
      </c>
      <c r="B6669" s="34">
        <f>'Data 2015'!G6669</f>
        <v>4663</v>
      </c>
    </row>
    <row r="6670" spans="1:2" x14ac:dyDescent="0.25">
      <c r="A6670" s="25">
        <v>6669</v>
      </c>
      <c r="B6670" s="34">
        <f>'Data 2015'!G6670</f>
        <v>4594</v>
      </c>
    </row>
    <row r="6671" spans="1:2" x14ac:dyDescent="0.25">
      <c r="A6671" s="25">
        <v>6670</v>
      </c>
      <c r="B6671" s="34">
        <f>'Data 2015'!G6671</f>
        <v>4589</v>
      </c>
    </row>
    <row r="6672" spans="1:2" x14ac:dyDescent="0.25">
      <c r="A6672" s="25">
        <v>6671</v>
      </c>
      <c r="B6672" s="34">
        <f>'Data 2015'!G6672</f>
        <v>4466</v>
      </c>
    </row>
    <row r="6673" spans="1:2" x14ac:dyDescent="0.25">
      <c r="A6673" s="25">
        <v>6672</v>
      </c>
      <c r="B6673" s="34">
        <f>'Data 2015'!G6673</f>
        <v>4276</v>
      </c>
    </row>
    <row r="6674" spans="1:2" x14ac:dyDescent="0.25">
      <c r="A6674" s="25">
        <v>6673</v>
      </c>
      <c r="B6674" s="34">
        <f>'Data 2015'!G6674</f>
        <v>4086</v>
      </c>
    </row>
    <row r="6675" spans="1:2" x14ac:dyDescent="0.25">
      <c r="A6675" s="25">
        <v>6674</v>
      </c>
      <c r="B6675" s="34">
        <f>'Data 2015'!G6675</f>
        <v>4000</v>
      </c>
    </row>
    <row r="6676" spans="1:2" x14ac:dyDescent="0.25">
      <c r="A6676" s="25">
        <v>6675</v>
      </c>
      <c r="B6676" s="34">
        <f>'Data 2015'!G6676</f>
        <v>3805</v>
      </c>
    </row>
    <row r="6677" spans="1:2" x14ac:dyDescent="0.25">
      <c r="A6677" s="25">
        <v>6676</v>
      </c>
      <c r="B6677" s="34">
        <f>'Data 2015'!G6677</f>
        <v>3837</v>
      </c>
    </row>
    <row r="6678" spans="1:2" x14ac:dyDescent="0.25">
      <c r="A6678" s="25">
        <v>6677</v>
      </c>
      <c r="B6678" s="34">
        <f>'Data 2015'!G6678</f>
        <v>3680</v>
      </c>
    </row>
    <row r="6679" spans="1:2" x14ac:dyDescent="0.25">
      <c r="A6679" s="25">
        <v>6678</v>
      </c>
      <c r="B6679" s="34">
        <f>'Data 2015'!G6679</f>
        <v>3429</v>
      </c>
    </row>
    <row r="6680" spans="1:2" x14ac:dyDescent="0.25">
      <c r="A6680" s="25">
        <v>6679</v>
      </c>
      <c r="B6680" s="34">
        <f>'Data 2015'!G6680</f>
        <v>3211</v>
      </c>
    </row>
    <row r="6681" spans="1:2" x14ac:dyDescent="0.25">
      <c r="A6681" s="25">
        <v>6680</v>
      </c>
      <c r="B6681" s="34">
        <f>'Data 2015'!G6681</f>
        <v>3301</v>
      </c>
    </row>
    <row r="6682" spans="1:2" x14ac:dyDescent="0.25">
      <c r="A6682" s="25">
        <v>6681</v>
      </c>
      <c r="B6682" s="34">
        <f>'Data 2015'!G6682</f>
        <v>3501</v>
      </c>
    </row>
    <row r="6683" spans="1:2" x14ac:dyDescent="0.25">
      <c r="A6683" s="25">
        <v>6682</v>
      </c>
      <c r="B6683" s="34">
        <f>'Data 2015'!G6683</f>
        <v>3753</v>
      </c>
    </row>
    <row r="6684" spans="1:2" x14ac:dyDescent="0.25">
      <c r="A6684" s="25">
        <v>6683</v>
      </c>
      <c r="B6684" s="34">
        <f>'Data 2015'!G6684</f>
        <v>3875</v>
      </c>
    </row>
    <row r="6685" spans="1:2" x14ac:dyDescent="0.25">
      <c r="A6685" s="25">
        <v>6684</v>
      </c>
      <c r="B6685" s="34">
        <f>'Data 2015'!G6685</f>
        <v>3939</v>
      </c>
    </row>
    <row r="6686" spans="1:2" x14ac:dyDescent="0.25">
      <c r="A6686" s="25">
        <v>6685</v>
      </c>
      <c r="B6686" s="34">
        <f>'Data 2015'!G6686</f>
        <v>4242</v>
      </c>
    </row>
    <row r="6687" spans="1:2" x14ac:dyDescent="0.25">
      <c r="A6687" s="25">
        <v>6686</v>
      </c>
      <c r="B6687" s="34">
        <f>'Data 2015'!G6687</f>
        <v>4320</v>
      </c>
    </row>
    <row r="6688" spans="1:2" x14ac:dyDescent="0.25">
      <c r="A6688" s="25">
        <v>6687</v>
      </c>
      <c r="B6688" s="34">
        <f>'Data 2015'!G6688</f>
        <v>4306</v>
      </c>
    </row>
    <row r="6689" spans="1:2" x14ac:dyDescent="0.25">
      <c r="A6689" s="25">
        <v>6688</v>
      </c>
      <c r="B6689" s="34">
        <f>'Data 2015'!G6689</f>
        <v>4221</v>
      </c>
    </row>
    <row r="6690" spans="1:2" x14ac:dyDescent="0.25">
      <c r="A6690" s="25">
        <v>6689</v>
      </c>
      <c r="B6690" s="34">
        <f>'Data 2015'!G6690</f>
        <v>4042</v>
      </c>
    </row>
    <row r="6691" spans="1:2" x14ac:dyDescent="0.25">
      <c r="A6691" s="25">
        <v>6690</v>
      </c>
      <c r="B6691" s="34">
        <f>'Data 2015'!G6691</f>
        <v>4004</v>
      </c>
    </row>
    <row r="6692" spans="1:2" x14ac:dyDescent="0.25">
      <c r="A6692" s="25">
        <v>6691</v>
      </c>
      <c r="B6692" s="34">
        <f>'Data 2015'!G6692</f>
        <v>4621</v>
      </c>
    </row>
    <row r="6693" spans="1:2" x14ac:dyDescent="0.25">
      <c r="A6693" s="25">
        <v>6692</v>
      </c>
      <c r="B6693" s="34">
        <f>'Data 2015'!G6693</f>
        <v>4673</v>
      </c>
    </row>
    <row r="6694" spans="1:2" x14ac:dyDescent="0.25">
      <c r="A6694" s="25">
        <v>6693</v>
      </c>
      <c r="B6694" s="34">
        <f>'Data 2015'!G6694</f>
        <v>4555</v>
      </c>
    </row>
    <row r="6695" spans="1:2" x14ac:dyDescent="0.25">
      <c r="A6695" s="25">
        <v>6694</v>
      </c>
      <c r="B6695" s="34">
        <f>'Data 2015'!G6695</f>
        <v>4514</v>
      </c>
    </row>
    <row r="6696" spans="1:2" x14ac:dyDescent="0.25">
      <c r="A6696" s="25">
        <v>6695</v>
      </c>
      <c r="B6696" s="34">
        <f>'Data 2015'!G6696</f>
        <v>4523</v>
      </c>
    </row>
    <row r="6697" spans="1:2" x14ac:dyDescent="0.25">
      <c r="A6697" s="25">
        <v>6696</v>
      </c>
      <c r="B6697" s="34">
        <f>'Data 2015'!G6697</f>
        <v>4234</v>
      </c>
    </row>
    <row r="6698" spans="1:2" x14ac:dyDescent="0.25">
      <c r="A6698" s="25">
        <v>6697</v>
      </c>
      <c r="B6698" s="34">
        <f>'Data 2015'!G6698</f>
        <v>4069</v>
      </c>
    </row>
    <row r="6699" spans="1:2" x14ac:dyDescent="0.25">
      <c r="A6699" s="25">
        <v>6698</v>
      </c>
      <c r="B6699" s="34">
        <f>'Data 2015'!G6699</f>
        <v>3949</v>
      </c>
    </row>
    <row r="6700" spans="1:2" x14ac:dyDescent="0.25">
      <c r="A6700" s="25">
        <v>6699</v>
      </c>
      <c r="B6700" s="34">
        <f>'Data 2015'!G6700</f>
        <v>3807</v>
      </c>
    </row>
    <row r="6701" spans="1:2" x14ac:dyDescent="0.25">
      <c r="A6701" s="25">
        <v>6700</v>
      </c>
      <c r="B6701" s="34">
        <f>'Data 2015'!G6701</f>
        <v>3718</v>
      </c>
    </row>
    <row r="6702" spans="1:2" x14ac:dyDescent="0.25">
      <c r="A6702" s="25">
        <v>6701</v>
      </c>
      <c r="B6702" s="34">
        <f>'Data 2015'!G6702</f>
        <v>3747</v>
      </c>
    </row>
    <row r="6703" spans="1:2" x14ac:dyDescent="0.25">
      <c r="A6703" s="25">
        <v>6702</v>
      </c>
      <c r="B6703" s="34">
        <f>'Data 2015'!G6703</f>
        <v>3387</v>
      </c>
    </row>
    <row r="6704" spans="1:2" x14ac:dyDescent="0.25">
      <c r="A6704" s="25">
        <v>6703</v>
      </c>
      <c r="B6704" s="34">
        <f>'Data 2015'!G6704</f>
        <v>3134</v>
      </c>
    </row>
    <row r="6705" spans="1:2" x14ac:dyDescent="0.25">
      <c r="A6705" s="25">
        <v>6704</v>
      </c>
      <c r="B6705" s="34">
        <f>'Data 2015'!G6705</f>
        <v>3397</v>
      </c>
    </row>
    <row r="6706" spans="1:2" x14ac:dyDescent="0.25">
      <c r="A6706" s="25">
        <v>6705</v>
      </c>
      <c r="B6706" s="34">
        <f>'Data 2015'!G6706</f>
        <v>3543</v>
      </c>
    </row>
    <row r="6707" spans="1:2" x14ac:dyDescent="0.25">
      <c r="A6707" s="25">
        <v>6706</v>
      </c>
      <c r="B6707" s="34">
        <f>'Data 2015'!G6707</f>
        <v>3801</v>
      </c>
    </row>
    <row r="6708" spans="1:2" x14ac:dyDescent="0.25">
      <c r="A6708" s="25">
        <v>6707</v>
      </c>
      <c r="B6708" s="34">
        <f>'Data 2015'!G6708</f>
        <v>3985</v>
      </c>
    </row>
    <row r="6709" spans="1:2" x14ac:dyDescent="0.25">
      <c r="A6709" s="25">
        <v>6708</v>
      </c>
      <c r="B6709" s="34">
        <f>'Data 2015'!G6709</f>
        <v>4129</v>
      </c>
    </row>
    <row r="6710" spans="1:2" x14ac:dyDescent="0.25">
      <c r="A6710" s="25">
        <v>6709</v>
      </c>
      <c r="B6710" s="34">
        <f>'Data 2015'!G6710</f>
        <v>4206</v>
      </c>
    </row>
    <row r="6711" spans="1:2" x14ac:dyDescent="0.25">
      <c r="A6711" s="25">
        <v>6710</v>
      </c>
      <c r="B6711" s="34">
        <f>'Data 2015'!G6711</f>
        <v>4371</v>
      </c>
    </row>
    <row r="6712" spans="1:2" x14ac:dyDescent="0.25">
      <c r="A6712" s="25">
        <v>6711</v>
      </c>
      <c r="B6712" s="34">
        <f>'Data 2015'!G6712</f>
        <v>4294</v>
      </c>
    </row>
    <row r="6713" spans="1:2" x14ac:dyDescent="0.25">
      <c r="A6713" s="25">
        <v>6712</v>
      </c>
      <c r="B6713" s="34">
        <f>'Data 2015'!G6713</f>
        <v>4135</v>
      </c>
    </row>
    <row r="6714" spans="1:2" x14ac:dyDescent="0.25">
      <c r="A6714" s="25">
        <v>6713</v>
      </c>
      <c r="B6714" s="34">
        <f>'Data 2015'!G6714</f>
        <v>3964</v>
      </c>
    </row>
    <row r="6715" spans="1:2" x14ac:dyDescent="0.25">
      <c r="A6715" s="25">
        <v>6714</v>
      </c>
      <c r="B6715" s="34">
        <f>'Data 2015'!G6715</f>
        <v>4003</v>
      </c>
    </row>
    <row r="6716" spans="1:2" x14ac:dyDescent="0.25">
      <c r="A6716" s="25">
        <v>6715</v>
      </c>
      <c r="B6716" s="34">
        <f>'Data 2015'!G6716</f>
        <v>4457</v>
      </c>
    </row>
    <row r="6717" spans="1:2" x14ac:dyDescent="0.25">
      <c r="A6717" s="25">
        <v>6716</v>
      </c>
      <c r="B6717" s="34">
        <f>'Data 2015'!G6717</f>
        <v>4478</v>
      </c>
    </row>
    <row r="6718" spans="1:2" x14ac:dyDescent="0.25">
      <c r="A6718" s="25">
        <v>6717</v>
      </c>
      <c r="B6718" s="34">
        <f>'Data 2015'!G6718</f>
        <v>4561</v>
      </c>
    </row>
    <row r="6719" spans="1:2" x14ac:dyDescent="0.25">
      <c r="A6719" s="25">
        <v>6718</v>
      </c>
      <c r="B6719" s="34">
        <f>'Data 2015'!G6719</f>
        <v>4481</v>
      </c>
    </row>
    <row r="6720" spans="1:2" x14ac:dyDescent="0.25">
      <c r="A6720" s="25">
        <v>6719</v>
      </c>
      <c r="B6720" s="34">
        <f>'Data 2015'!G6720</f>
        <v>4387</v>
      </c>
    </row>
    <row r="6721" spans="1:2" x14ac:dyDescent="0.25">
      <c r="A6721" s="25">
        <v>6720</v>
      </c>
      <c r="B6721" s="34">
        <f>'Data 2015'!G6721</f>
        <v>4127</v>
      </c>
    </row>
    <row r="6722" spans="1:2" x14ac:dyDescent="0.25">
      <c r="A6722" s="25">
        <v>6721</v>
      </c>
      <c r="B6722" s="34">
        <f>'Data 2015'!G6722</f>
        <v>4070</v>
      </c>
    </row>
    <row r="6723" spans="1:2" x14ac:dyDescent="0.25">
      <c r="A6723" s="25">
        <v>6722</v>
      </c>
      <c r="B6723" s="34">
        <f>'Data 2015'!G6723</f>
        <v>3840</v>
      </c>
    </row>
    <row r="6724" spans="1:2" x14ac:dyDescent="0.25">
      <c r="A6724" s="25">
        <v>6723</v>
      </c>
      <c r="B6724" s="34">
        <f>'Data 2015'!G6724</f>
        <v>3852</v>
      </c>
    </row>
    <row r="6725" spans="1:2" x14ac:dyDescent="0.25">
      <c r="A6725" s="25">
        <v>6724</v>
      </c>
      <c r="B6725" s="34">
        <f>'Data 2015'!G6725</f>
        <v>3776</v>
      </c>
    </row>
    <row r="6726" spans="1:2" x14ac:dyDescent="0.25">
      <c r="A6726" s="25">
        <v>6725</v>
      </c>
      <c r="B6726" s="34">
        <f>'Data 2015'!G6726</f>
        <v>3758</v>
      </c>
    </row>
    <row r="6727" spans="1:2" x14ac:dyDescent="0.25">
      <c r="A6727" s="25">
        <v>6726</v>
      </c>
      <c r="B6727" s="34">
        <f>'Data 2015'!G6727</f>
        <v>3428</v>
      </c>
    </row>
    <row r="6728" spans="1:2" x14ac:dyDescent="0.25">
      <c r="A6728" s="25">
        <v>6727</v>
      </c>
      <c r="B6728" s="34">
        <f>'Data 2015'!G6728</f>
        <v>3201</v>
      </c>
    </row>
    <row r="6729" spans="1:2" x14ac:dyDescent="0.25">
      <c r="A6729" s="25">
        <v>6728</v>
      </c>
      <c r="B6729" s="34">
        <f>'Data 2015'!G6729</f>
        <v>3394</v>
      </c>
    </row>
    <row r="6730" spans="1:2" x14ac:dyDescent="0.25">
      <c r="A6730" s="25">
        <v>6729</v>
      </c>
      <c r="B6730" s="34">
        <f>'Data 2015'!G6730</f>
        <v>3682</v>
      </c>
    </row>
    <row r="6731" spans="1:2" x14ac:dyDescent="0.25">
      <c r="A6731" s="25">
        <v>6730</v>
      </c>
      <c r="B6731" s="34">
        <f>'Data 2015'!G6731</f>
        <v>3919</v>
      </c>
    </row>
    <row r="6732" spans="1:2" x14ac:dyDescent="0.25">
      <c r="A6732" s="25">
        <v>6731</v>
      </c>
      <c r="B6732" s="34">
        <f>'Data 2015'!G6732</f>
        <v>3995</v>
      </c>
    </row>
    <row r="6733" spans="1:2" x14ac:dyDescent="0.25">
      <c r="A6733" s="25">
        <v>6732</v>
      </c>
      <c r="B6733" s="34">
        <f>'Data 2015'!G6733</f>
        <v>4039</v>
      </c>
    </row>
    <row r="6734" spans="1:2" x14ac:dyDescent="0.25">
      <c r="A6734" s="25">
        <v>6733</v>
      </c>
      <c r="B6734" s="34">
        <f>'Data 2015'!G6734</f>
        <v>4264</v>
      </c>
    </row>
    <row r="6735" spans="1:2" x14ac:dyDescent="0.25">
      <c r="A6735" s="25">
        <v>6734</v>
      </c>
      <c r="B6735" s="34">
        <f>'Data 2015'!G6735</f>
        <v>4327</v>
      </c>
    </row>
    <row r="6736" spans="1:2" x14ac:dyDescent="0.25">
      <c r="A6736" s="25">
        <v>6735</v>
      </c>
      <c r="B6736" s="34">
        <f>'Data 2015'!G6736</f>
        <v>4308</v>
      </c>
    </row>
    <row r="6737" spans="1:2" x14ac:dyDescent="0.25">
      <c r="A6737" s="25">
        <v>6736</v>
      </c>
      <c r="B6737" s="34">
        <f>'Data 2015'!G6737</f>
        <v>4195</v>
      </c>
    </row>
    <row r="6738" spans="1:2" x14ac:dyDescent="0.25">
      <c r="A6738" s="25">
        <v>6737</v>
      </c>
      <c r="B6738" s="34">
        <f>'Data 2015'!G6738</f>
        <v>3887</v>
      </c>
    </row>
    <row r="6739" spans="1:2" x14ac:dyDescent="0.25">
      <c r="A6739" s="25">
        <v>6738</v>
      </c>
      <c r="B6739" s="34">
        <f>'Data 2015'!G6739</f>
        <v>3950</v>
      </c>
    </row>
    <row r="6740" spans="1:2" x14ac:dyDescent="0.25">
      <c r="A6740" s="25">
        <v>6739</v>
      </c>
      <c r="B6740" s="34">
        <f>'Data 2015'!G6740</f>
        <v>4353</v>
      </c>
    </row>
    <row r="6741" spans="1:2" x14ac:dyDescent="0.25">
      <c r="A6741" s="25">
        <v>6740</v>
      </c>
      <c r="B6741" s="34">
        <f>'Data 2015'!G6741</f>
        <v>4348</v>
      </c>
    </row>
    <row r="6742" spans="1:2" x14ac:dyDescent="0.25">
      <c r="A6742" s="25">
        <v>6741</v>
      </c>
      <c r="B6742" s="34">
        <f>'Data 2015'!G6742</f>
        <v>4334</v>
      </c>
    </row>
    <row r="6743" spans="1:2" x14ac:dyDescent="0.25">
      <c r="A6743" s="25">
        <v>6742</v>
      </c>
      <c r="B6743" s="34">
        <f>'Data 2015'!G6743</f>
        <v>4279</v>
      </c>
    </row>
    <row r="6744" spans="1:2" x14ac:dyDescent="0.25">
      <c r="A6744" s="25">
        <v>6743</v>
      </c>
      <c r="B6744" s="34">
        <f>'Data 2015'!G6744</f>
        <v>4190</v>
      </c>
    </row>
    <row r="6745" spans="1:2" x14ac:dyDescent="0.25">
      <c r="A6745" s="25">
        <v>6744</v>
      </c>
      <c r="B6745" s="34">
        <f>'Data 2015'!G6745</f>
        <v>4016</v>
      </c>
    </row>
    <row r="6746" spans="1:2" x14ac:dyDescent="0.25">
      <c r="A6746" s="25">
        <v>6745</v>
      </c>
      <c r="B6746" s="34">
        <f>'Data 2015'!G6746</f>
        <v>3941</v>
      </c>
    </row>
    <row r="6747" spans="1:2" x14ac:dyDescent="0.25">
      <c r="A6747" s="25">
        <v>6746</v>
      </c>
      <c r="B6747" s="34">
        <f>'Data 2015'!G6747</f>
        <v>3860</v>
      </c>
    </row>
    <row r="6748" spans="1:2" x14ac:dyDescent="0.25">
      <c r="A6748" s="25">
        <v>6747</v>
      </c>
      <c r="B6748" s="34">
        <f>'Data 2015'!G6748</f>
        <v>3791</v>
      </c>
    </row>
    <row r="6749" spans="1:2" x14ac:dyDescent="0.25">
      <c r="A6749" s="25">
        <v>6748</v>
      </c>
      <c r="B6749" s="34">
        <f>'Data 2015'!G6749</f>
        <v>3705</v>
      </c>
    </row>
    <row r="6750" spans="1:2" x14ac:dyDescent="0.25">
      <c r="A6750" s="25">
        <v>6749</v>
      </c>
      <c r="B6750" s="34">
        <f>'Data 2015'!G6750</f>
        <v>3692</v>
      </c>
    </row>
    <row r="6751" spans="1:2" x14ac:dyDescent="0.25">
      <c r="A6751" s="25">
        <v>6750</v>
      </c>
      <c r="B6751" s="34">
        <f>'Data 2015'!G6751</f>
        <v>3402</v>
      </c>
    </row>
    <row r="6752" spans="1:2" x14ac:dyDescent="0.25">
      <c r="A6752" s="25">
        <v>6751</v>
      </c>
      <c r="B6752" s="34">
        <f>'Data 2015'!G6752</f>
        <v>3136</v>
      </c>
    </row>
    <row r="6753" spans="1:2" x14ac:dyDescent="0.25">
      <c r="A6753" s="25">
        <v>6752</v>
      </c>
      <c r="B6753" s="34">
        <f>'Data 2015'!G6753</f>
        <v>3288</v>
      </c>
    </row>
    <row r="6754" spans="1:2" x14ac:dyDescent="0.25">
      <c r="A6754" s="25">
        <v>6753</v>
      </c>
      <c r="B6754" s="34">
        <f>'Data 2015'!G6754</f>
        <v>3469</v>
      </c>
    </row>
    <row r="6755" spans="1:2" x14ac:dyDescent="0.25">
      <c r="A6755" s="25">
        <v>6754</v>
      </c>
      <c r="B6755" s="34">
        <f>'Data 2015'!G6755</f>
        <v>3659</v>
      </c>
    </row>
    <row r="6756" spans="1:2" x14ac:dyDescent="0.25">
      <c r="A6756" s="25">
        <v>6755</v>
      </c>
      <c r="B6756" s="34">
        <f>'Data 2015'!G6756</f>
        <v>3797</v>
      </c>
    </row>
    <row r="6757" spans="1:2" x14ac:dyDescent="0.25">
      <c r="A6757" s="25">
        <v>6756</v>
      </c>
      <c r="B6757" s="34">
        <f>'Data 2015'!G6757</f>
        <v>3857</v>
      </c>
    </row>
    <row r="6758" spans="1:2" x14ac:dyDescent="0.25">
      <c r="A6758" s="25">
        <v>6757</v>
      </c>
      <c r="B6758" s="34">
        <f>'Data 2015'!G6758</f>
        <v>3960</v>
      </c>
    </row>
    <row r="6759" spans="1:2" x14ac:dyDescent="0.25">
      <c r="A6759" s="25">
        <v>6758</v>
      </c>
      <c r="B6759" s="34">
        <f>'Data 2015'!G6759</f>
        <v>4014</v>
      </c>
    </row>
    <row r="6760" spans="1:2" x14ac:dyDescent="0.25">
      <c r="A6760" s="25">
        <v>6759</v>
      </c>
      <c r="B6760" s="34">
        <f>'Data 2015'!G6760</f>
        <v>3910</v>
      </c>
    </row>
    <row r="6761" spans="1:2" x14ac:dyDescent="0.25">
      <c r="A6761" s="25">
        <v>6760</v>
      </c>
      <c r="B6761" s="34">
        <f>'Data 2015'!G6761</f>
        <v>3753</v>
      </c>
    </row>
    <row r="6762" spans="1:2" x14ac:dyDescent="0.25">
      <c r="A6762" s="25">
        <v>6761</v>
      </c>
      <c r="B6762" s="34">
        <f>'Data 2015'!G6762</f>
        <v>3476</v>
      </c>
    </row>
    <row r="6763" spans="1:2" x14ac:dyDescent="0.25">
      <c r="A6763" s="25">
        <v>6762</v>
      </c>
      <c r="B6763" s="34">
        <f>'Data 2015'!G6763</f>
        <v>3381</v>
      </c>
    </row>
    <row r="6764" spans="1:2" x14ac:dyDescent="0.25">
      <c r="A6764" s="25">
        <v>6763</v>
      </c>
      <c r="B6764" s="34">
        <f>'Data 2015'!G6764</f>
        <v>3760</v>
      </c>
    </row>
    <row r="6765" spans="1:2" x14ac:dyDescent="0.25">
      <c r="A6765" s="25">
        <v>6764</v>
      </c>
      <c r="B6765" s="34">
        <f>'Data 2015'!G6765</f>
        <v>3757</v>
      </c>
    </row>
    <row r="6766" spans="1:2" x14ac:dyDescent="0.25">
      <c r="A6766" s="25">
        <v>6765</v>
      </c>
      <c r="B6766" s="34">
        <f>'Data 2015'!G6766</f>
        <v>3773</v>
      </c>
    </row>
    <row r="6767" spans="1:2" x14ac:dyDescent="0.25">
      <c r="A6767" s="25">
        <v>6766</v>
      </c>
      <c r="B6767" s="34">
        <f>'Data 2015'!G6767</f>
        <v>3747</v>
      </c>
    </row>
    <row r="6768" spans="1:2" x14ac:dyDescent="0.25">
      <c r="A6768" s="25">
        <v>6767</v>
      </c>
      <c r="B6768" s="34">
        <f>'Data 2015'!G6768</f>
        <v>3744</v>
      </c>
    </row>
    <row r="6769" spans="1:2" x14ac:dyDescent="0.25">
      <c r="A6769" s="25">
        <v>6768</v>
      </c>
      <c r="B6769" s="34">
        <f>'Data 2015'!G6769</f>
        <v>3686</v>
      </c>
    </row>
    <row r="6770" spans="1:2" x14ac:dyDescent="0.25">
      <c r="A6770" s="25">
        <v>6769</v>
      </c>
      <c r="B6770" s="34">
        <f>'Data 2015'!G6770</f>
        <v>3616</v>
      </c>
    </row>
    <row r="6771" spans="1:2" x14ac:dyDescent="0.25">
      <c r="A6771" s="25">
        <v>6770</v>
      </c>
      <c r="B6771" s="34">
        <f>'Data 2015'!G6771</f>
        <v>3574</v>
      </c>
    </row>
    <row r="6772" spans="1:2" x14ac:dyDescent="0.25">
      <c r="A6772" s="25">
        <v>6771</v>
      </c>
      <c r="B6772" s="34">
        <f>'Data 2015'!G6772</f>
        <v>3486</v>
      </c>
    </row>
    <row r="6773" spans="1:2" x14ac:dyDescent="0.25">
      <c r="A6773" s="25">
        <v>6772</v>
      </c>
      <c r="B6773" s="34">
        <f>'Data 2015'!G6773</f>
        <v>3415</v>
      </c>
    </row>
    <row r="6774" spans="1:2" x14ac:dyDescent="0.25">
      <c r="A6774" s="25">
        <v>6773</v>
      </c>
      <c r="B6774" s="34">
        <f>'Data 2015'!G6774</f>
        <v>3427</v>
      </c>
    </row>
    <row r="6775" spans="1:2" x14ac:dyDescent="0.25">
      <c r="A6775" s="25">
        <v>6774</v>
      </c>
      <c r="B6775" s="34">
        <f>'Data 2015'!G6775</f>
        <v>3142</v>
      </c>
    </row>
    <row r="6776" spans="1:2" x14ac:dyDescent="0.25">
      <c r="A6776" s="25">
        <v>6775</v>
      </c>
      <c r="B6776" s="34">
        <f>'Data 2015'!G6776</f>
        <v>2882</v>
      </c>
    </row>
    <row r="6777" spans="1:2" x14ac:dyDescent="0.25">
      <c r="A6777" s="25">
        <v>6776</v>
      </c>
      <c r="B6777" s="34">
        <f>'Data 2015'!G6777</f>
        <v>3036</v>
      </c>
    </row>
    <row r="6778" spans="1:2" x14ac:dyDescent="0.25">
      <c r="A6778" s="25">
        <v>6777</v>
      </c>
      <c r="B6778" s="34">
        <f>'Data 2015'!G6778</f>
        <v>3252</v>
      </c>
    </row>
    <row r="6779" spans="1:2" x14ac:dyDescent="0.25">
      <c r="A6779" s="25">
        <v>6778</v>
      </c>
      <c r="B6779" s="34">
        <f>'Data 2015'!G6779</f>
        <v>3494</v>
      </c>
    </row>
    <row r="6780" spans="1:2" x14ac:dyDescent="0.25">
      <c r="A6780" s="25">
        <v>6779</v>
      </c>
      <c r="B6780" s="34">
        <f>'Data 2015'!G6780</f>
        <v>3644</v>
      </c>
    </row>
    <row r="6781" spans="1:2" x14ac:dyDescent="0.25">
      <c r="A6781" s="25">
        <v>6780</v>
      </c>
      <c r="B6781" s="34">
        <f>'Data 2015'!G6781</f>
        <v>3773</v>
      </c>
    </row>
    <row r="6782" spans="1:2" x14ac:dyDescent="0.25">
      <c r="A6782" s="25">
        <v>6781</v>
      </c>
      <c r="B6782" s="34">
        <f>'Data 2015'!G6782</f>
        <v>3882</v>
      </c>
    </row>
    <row r="6783" spans="1:2" x14ac:dyDescent="0.25">
      <c r="A6783" s="25">
        <v>6782</v>
      </c>
      <c r="B6783" s="34">
        <f>'Data 2015'!G6783</f>
        <v>3924</v>
      </c>
    </row>
    <row r="6784" spans="1:2" x14ac:dyDescent="0.25">
      <c r="A6784" s="25">
        <v>6783</v>
      </c>
      <c r="B6784" s="34">
        <f>'Data 2015'!G6784</f>
        <v>3919</v>
      </c>
    </row>
    <row r="6785" spans="1:2" x14ac:dyDescent="0.25">
      <c r="A6785" s="25">
        <v>6784</v>
      </c>
      <c r="B6785" s="34">
        <f>'Data 2015'!G6785</f>
        <v>3777</v>
      </c>
    </row>
    <row r="6786" spans="1:2" x14ac:dyDescent="0.25">
      <c r="A6786" s="25">
        <v>6785</v>
      </c>
      <c r="B6786" s="34">
        <f>'Data 2015'!G6786</f>
        <v>3549</v>
      </c>
    </row>
    <row r="6787" spans="1:2" x14ac:dyDescent="0.25">
      <c r="A6787" s="25">
        <v>6786</v>
      </c>
      <c r="B6787" s="34">
        <f>'Data 2015'!G6787</f>
        <v>3575</v>
      </c>
    </row>
    <row r="6788" spans="1:2" x14ac:dyDescent="0.25">
      <c r="A6788" s="25">
        <v>6787</v>
      </c>
      <c r="B6788" s="34">
        <f>'Data 2015'!G6788</f>
        <v>4076</v>
      </c>
    </row>
    <row r="6789" spans="1:2" x14ac:dyDescent="0.25">
      <c r="A6789" s="25">
        <v>6788</v>
      </c>
      <c r="B6789" s="34">
        <f>'Data 2015'!G6789</f>
        <v>4092</v>
      </c>
    </row>
    <row r="6790" spans="1:2" x14ac:dyDescent="0.25">
      <c r="A6790" s="25">
        <v>6789</v>
      </c>
      <c r="B6790" s="34">
        <f>'Data 2015'!G6790</f>
        <v>4107</v>
      </c>
    </row>
    <row r="6791" spans="1:2" x14ac:dyDescent="0.25">
      <c r="A6791" s="25">
        <v>6790</v>
      </c>
      <c r="B6791" s="34">
        <f>'Data 2015'!G6791</f>
        <v>4145</v>
      </c>
    </row>
    <row r="6792" spans="1:2" x14ac:dyDescent="0.25">
      <c r="A6792" s="25">
        <v>6791</v>
      </c>
      <c r="B6792" s="34">
        <f>'Data 2015'!G6792</f>
        <v>4079</v>
      </c>
    </row>
    <row r="6793" spans="1:2" x14ac:dyDescent="0.25">
      <c r="A6793" s="25">
        <v>6792</v>
      </c>
      <c r="B6793" s="34">
        <f>'Data 2015'!G6793</f>
        <v>3901</v>
      </c>
    </row>
    <row r="6794" spans="1:2" x14ac:dyDescent="0.25">
      <c r="A6794" s="25">
        <v>6793</v>
      </c>
      <c r="B6794" s="34">
        <f>'Data 2015'!G6794</f>
        <v>3759</v>
      </c>
    </row>
    <row r="6795" spans="1:2" x14ac:dyDescent="0.25">
      <c r="A6795" s="25">
        <v>6794</v>
      </c>
      <c r="B6795" s="34">
        <f>'Data 2015'!G6795</f>
        <v>3631</v>
      </c>
    </row>
    <row r="6796" spans="1:2" x14ac:dyDescent="0.25">
      <c r="A6796" s="25">
        <v>6795</v>
      </c>
      <c r="B6796" s="34">
        <f>'Data 2015'!G6796</f>
        <v>3505</v>
      </c>
    </row>
    <row r="6797" spans="1:2" x14ac:dyDescent="0.25">
      <c r="A6797" s="25">
        <v>6796</v>
      </c>
      <c r="B6797" s="34">
        <f>'Data 2015'!G6797</f>
        <v>3426</v>
      </c>
    </row>
    <row r="6798" spans="1:2" x14ac:dyDescent="0.25">
      <c r="A6798" s="25">
        <v>6797</v>
      </c>
      <c r="B6798" s="34">
        <f>'Data 2015'!G6798</f>
        <v>3383</v>
      </c>
    </row>
    <row r="6799" spans="1:2" x14ac:dyDescent="0.25">
      <c r="A6799" s="25">
        <v>6798</v>
      </c>
      <c r="B6799" s="34">
        <f>'Data 2015'!G6799</f>
        <v>3151</v>
      </c>
    </row>
    <row r="6800" spans="1:2" x14ac:dyDescent="0.25">
      <c r="A6800" s="25">
        <v>6799</v>
      </c>
      <c r="B6800" s="34">
        <f>'Data 2015'!G6800</f>
        <v>2894</v>
      </c>
    </row>
    <row r="6801" spans="1:2" x14ac:dyDescent="0.25">
      <c r="A6801" s="25">
        <v>6800</v>
      </c>
      <c r="B6801" s="34">
        <f>'Data 2015'!G6801</f>
        <v>3181</v>
      </c>
    </row>
    <row r="6802" spans="1:2" x14ac:dyDescent="0.25">
      <c r="A6802" s="25">
        <v>6801</v>
      </c>
      <c r="B6802" s="34">
        <f>'Data 2015'!G6802</f>
        <v>3397</v>
      </c>
    </row>
    <row r="6803" spans="1:2" x14ac:dyDescent="0.25">
      <c r="A6803" s="25">
        <v>6802</v>
      </c>
      <c r="B6803" s="34">
        <f>'Data 2015'!G6803</f>
        <v>3613</v>
      </c>
    </row>
    <row r="6804" spans="1:2" x14ac:dyDescent="0.25">
      <c r="A6804" s="25">
        <v>6803</v>
      </c>
      <c r="B6804" s="34">
        <f>'Data 2015'!G6804</f>
        <v>3690</v>
      </c>
    </row>
    <row r="6805" spans="1:2" x14ac:dyDescent="0.25">
      <c r="A6805" s="25">
        <v>6804</v>
      </c>
      <c r="B6805" s="34">
        <f>'Data 2015'!G6805</f>
        <v>3853</v>
      </c>
    </row>
    <row r="6806" spans="1:2" x14ac:dyDescent="0.25">
      <c r="A6806" s="25">
        <v>6805</v>
      </c>
      <c r="B6806" s="34">
        <f>'Data 2015'!G6806</f>
        <v>4031</v>
      </c>
    </row>
    <row r="6807" spans="1:2" x14ac:dyDescent="0.25">
      <c r="A6807" s="25">
        <v>6806</v>
      </c>
      <c r="B6807" s="34">
        <f>'Data 2015'!G6807</f>
        <v>4137</v>
      </c>
    </row>
    <row r="6808" spans="1:2" x14ac:dyDescent="0.25">
      <c r="A6808" s="25">
        <v>6807</v>
      </c>
      <c r="B6808" s="34">
        <f>'Data 2015'!G6808</f>
        <v>4175</v>
      </c>
    </row>
    <row r="6809" spans="1:2" x14ac:dyDescent="0.25">
      <c r="A6809" s="25">
        <v>6808</v>
      </c>
      <c r="B6809" s="34">
        <f>'Data 2015'!G6809</f>
        <v>4099</v>
      </c>
    </row>
    <row r="6810" spans="1:2" x14ac:dyDescent="0.25">
      <c r="A6810" s="25">
        <v>6809</v>
      </c>
      <c r="B6810" s="34">
        <f>'Data 2015'!G6810</f>
        <v>3854</v>
      </c>
    </row>
    <row r="6811" spans="1:2" x14ac:dyDescent="0.25">
      <c r="A6811" s="25">
        <v>6810</v>
      </c>
      <c r="B6811" s="34">
        <f>'Data 2015'!G6811</f>
        <v>3930</v>
      </c>
    </row>
    <row r="6812" spans="1:2" x14ac:dyDescent="0.25">
      <c r="A6812" s="25">
        <v>6811</v>
      </c>
      <c r="B6812" s="34">
        <f>'Data 2015'!G6812</f>
        <v>4463</v>
      </c>
    </row>
    <row r="6813" spans="1:2" x14ac:dyDescent="0.25">
      <c r="A6813" s="25">
        <v>6812</v>
      </c>
      <c r="B6813" s="34">
        <f>'Data 2015'!G6813</f>
        <v>4492</v>
      </c>
    </row>
    <row r="6814" spans="1:2" x14ac:dyDescent="0.25">
      <c r="A6814" s="25">
        <v>6813</v>
      </c>
      <c r="B6814" s="34">
        <f>'Data 2015'!G6814</f>
        <v>4471</v>
      </c>
    </row>
    <row r="6815" spans="1:2" x14ac:dyDescent="0.25">
      <c r="A6815" s="25">
        <v>6814</v>
      </c>
      <c r="B6815" s="34">
        <f>'Data 2015'!G6815</f>
        <v>4446</v>
      </c>
    </row>
    <row r="6816" spans="1:2" x14ac:dyDescent="0.25">
      <c r="A6816" s="25">
        <v>6815</v>
      </c>
      <c r="B6816" s="34">
        <f>'Data 2015'!G6816</f>
        <v>4292</v>
      </c>
    </row>
    <row r="6817" spans="1:2" x14ac:dyDescent="0.25">
      <c r="A6817" s="25">
        <v>6816</v>
      </c>
      <c r="B6817" s="34">
        <f>'Data 2015'!G6817</f>
        <v>4042</v>
      </c>
    </row>
    <row r="6818" spans="1:2" x14ac:dyDescent="0.25">
      <c r="A6818" s="25">
        <v>6817</v>
      </c>
      <c r="B6818" s="34">
        <f>'Data 2015'!G6818</f>
        <v>3991</v>
      </c>
    </row>
    <row r="6819" spans="1:2" x14ac:dyDescent="0.25">
      <c r="A6819" s="25">
        <v>6818</v>
      </c>
      <c r="B6819" s="34">
        <f>'Data 2015'!G6819</f>
        <v>3717</v>
      </c>
    </row>
    <row r="6820" spans="1:2" x14ac:dyDescent="0.25">
      <c r="A6820" s="25">
        <v>6819</v>
      </c>
      <c r="B6820" s="34">
        <f>'Data 2015'!G6820</f>
        <v>3623</v>
      </c>
    </row>
    <row r="6821" spans="1:2" x14ac:dyDescent="0.25">
      <c r="A6821" s="25">
        <v>6820</v>
      </c>
      <c r="B6821" s="34">
        <f>'Data 2015'!G6821</f>
        <v>3578</v>
      </c>
    </row>
    <row r="6822" spans="1:2" x14ac:dyDescent="0.25">
      <c r="A6822" s="25">
        <v>6821</v>
      </c>
      <c r="B6822" s="34">
        <f>'Data 2015'!G6822</f>
        <v>3537</v>
      </c>
    </row>
    <row r="6823" spans="1:2" x14ac:dyDescent="0.25">
      <c r="A6823" s="25">
        <v>6822</v>
      </c>
      <c r="B6823" s="34">
        <f>'Data 2015'!G6823</f>
        <v>3333</v>
      </c>
    </row>
    <row r="6824" spans="1:2" x14ac:dyDescent="0.25">
      <c r="A6824" s="25">
        <v>6823</v>
      </c>
      <c r="B6824" s="34">
        <f>'Data 2015'!G6824</f>
        <v>3055</v>
      </c>
    </row>
    <row r="6825" spans="1:2" x14ac:dyDescent="0.25">
      <c r="A6825" s="25">
        <v>6824</v>
      </c>
      <c r="B6825" s="34">
        <f>'Data 2015'!G6825</f>
        <v>3223</v>
      </c>
    </row>
    <row r="6826" spans="1:2" x14ac:dyDescent="0.25">
      <c r="A6826" s="25">
        <v>6825</v>
      </c>
      <c r="B6826" s="34">
        <f>'Data 2015'!G6826</f>
        <v>3374</v>
      </c>
    </row>
    <row r="6827" spans="1:2" x14ac:dyDescent="0.25">
      <c r="A6827" s="25">
        <v>6826</v>
      </c>
      <c r="B6827" s="34">
        <f>'Data 2015'!G6827</f>
        <v>3659</v>
      </c>
    </row>
    <row r="6828" spans="1:2" x14ac:dyDescent="0.25">
      <c r="A6828" s="25">
        <v>6827</v>
      </c>
      <c r="B6828" s="34">
        <f>'Data 2015'!G6828</f>
        <v>3829</v>
      </c>
    </row>
    <row r="6829" spans="1:2" x14ac:dyDescent="0.25">
      <c r="A6829" s="25">
        <v>6828</v>
      </c>
      <c r="B6829" s="34">
        <f>'Data 2015'!G6829</f>
        <v>3849</v>
      </c>
    </row>
    <row r="6830" spans="1:2" x14ac:dyDescent="0.25">
      <c r="A6830" s="25">
        <v>6829</v>
      </c>
      <c r="B6830" s="34">
        <f>'Data 2015'!G6830</f>
        <v>4060</v>
      </c>
    </row>
    <row r="6831" spans="1:2" x14ac:dyDescent="0.25">
      <c r="A6831" s="25">
        <v>6830</v>
      </c>
      <c r="B6831" s="34">
        <f>'Data 2015'!G6831</f>
        <v>4201</v>
      </c>
    </row>
    <row r="6832" spans="1:2" x14ac:dyDescent="0.25">
      <c r="A6832" s="25">
        <v>6831</v>
      </c>
      <c r="B6832" s="34">
        <f>'Data 2015'!G6832</f>
        <v>4149</v>
      </c>
    </row>
    <row r="6833" spans="1:2" x14ac:dyDescent="0.25">
      <c r="A6833" s="25">
        <v>6832</v>
      </c>
      <c r="B6833" s="34">
        <f>'Data 2015'!G6833</f>
        <v>4019</v>
      </c>
    </row>
    <row r="6834" spans="1:2" x14ac:dyDescent="0.25">
      <c r="A6834" s="25">
        <v>6833</v>
      </c>
      <c r="B6834" s="34">
        <f>'Data 2015'!G6834</f>
        <v>3810</v>
      </c>
    </row>
    <row r="6835" spans="1:2" x14ac:dyDescent="0.25">
      <c r="A6835" s="25">
        <v>6834</v>
      </c>
      <c r="B6835" s="34">
        <f>'Data 2015'!G6835</f>
        <v>4015</v>
      </c>
    </row>
    <row r="6836" spans="1:2" x14ac:dyDescent="0.25">
      <c r="A6836" s="25">
        <v>6835</v>
      </c>
      <c r="B6836" s="34">
        <f>'Data 2015'!G6836</f>
        <v>4395</v>
      </c>
    </row>
    <row r="6837" spans="1:2" x14ac:dyDescent="0.25">
      <c r="A6837" s="25">
        <v>6836</v>
      </c>
      <c r="B6837" s="34">
        <f>'Data 2015'!G6837</f>
        <v>4377</v>
      </c>
    </row>
    <row r="6838" spans="1:2" x14ac:dyDescent="0.25">
      <c r="A6838" s="25">
        <v>6837</v>
      </c>
      <c r="B6838" s="34">
        <f>'Data 2015'!G6838</f>
        <v>4320</v>
      </c>
    </row>
    <row r="6839" spans="1:2" x14ac:dyDescent="0.25">
      <c r="A6839" s="25">
        <v>6838</v>
      </c>
      <c r="B6839" s="34">
        <f>'Data 2015'!G6839</f>
        <v>4281</v>
      </c>
    </row>
    <row r="6840" spans="1:2" x14ac:dyDescent="0.25">
      <c r="A6840" s="25">
        <v>6839</v>
      </c>
      <c r="B6840" s="34">
        <f>'Data 2015'!G6840</f>
        <v>4229</v>
      </c>
    </row>
    <row r="6841" spans="1:2" x14ac:dyDescent="0.25">
      <c r="A6841" s="25">
        <v>6840</v>
      </c>
      <c r="B6841" s="34">
        <f>'Data 2015'!G6841</f>
        <v>4003</v>
      </c>
    </row>
    <row r="6842" spans="1:2" x14ac:dyDescent="0.25">
      <c r="A6842" s="25">
        <v>6841</v>
      </c>
      <c r="B6842" s="34">
        <f>'Data 2015'!G6842</f>
        <v>3864</v>
      </c>
    </row>
    <row r="6843" spans="1:2" x14ac:dyDescent="0.25">
      <c r="A6843" s="25">
        <v>6842</v>
      </c>
      <c r="B6843" s="34">
        <f>'Data 2015'!G6843</f>
        <v>3720</v>
      </c>
    </row>
    <row r="6844" spans="1:2" x14ac:dyDescent="0.25">
      <c r="A6844" s="25">
        <v>6843</v>
      </c>
      <c r="B6844" s="34">
        <f>'Data 2015'!G6844</f>
        <v>3597</v>
      </c>
    </row>
    <row r="6845" spans="1:2" x14ac:dyDescent="0.25">
      <c r="A6845" s="25">
        <v>6844</v>
      </c>
      <c r="B6845" s="34">
        <f>'Data 2015'!G6845</f>
        <v>3492</v>
      </c>
    </row>
    <row r="6846" spans="1:2" x14ac:dyDescent="0.25">
      <c r="A6846" s="25">
        <v>6845</v>
      </c>
      <c r="B6846" s="34">
        <f>'Data 2015'!G6846</f>
        <v>3468</v>
      </c>
    </row>
    <row r="6847" spans="1:2" x14ac:dyDescent="0.25">
      <c r="A6847" s="25">
        <v>6846</v>
      </c>
      <c r="B6847" s="34">
        <f>'Data 2015'!G6847</f>
        <v>3207</v>
      </c>
    </row>
    <row r="6848" spans="1:2" x14ac:dyDescent="0.25">
      <c r="A6848" s="25">
        <v>6847</v>
      </c>
      <c r="B6848" s="34">
        <f>'Data 2015'!G6848</f>
        <v>2934</v>
      </c>
    </row>
    <row r="6849" spans="1:2" x14ac:dyDescent="0.25">
      <c r="A6849" s="25">
        <v>6848</v>
      </c>
      <c r="B6849" s="34">
        <f>'Data 2015'!G6849</f>
        <v>3102</v>
      </c>
    </row>
    <row r="6850" spans="1:2" x14ac:dyDescent="0.25">
      <c r="A6850" s="25">
        <v>6849</v>
      </c>
      <c r="B6850" s="34">
        <f>'Data 2015'!G6850</f>
        <v>3324</v>
      </c>
    </row>
    <row r="6851" spans="1:2" x14ac:dyDescent="0.25">
      <c r="A6851" s="25">
        <v>6850</v>
      </c>
      <c r="B6851" s="34">
        <f>'Data 2015'!G6851</f>
        <v>3534</v>
      </c>
    </row>
    <row r="6852" spans="1:2" x14ac:dyDescent="0.25">
      <c r="A6852" s="25">
        <v>6851</v>
      </c>
      <c r="B6852" s="34">
        <f>'Data 2015'!G6852</f>
        <v>3688</v>
      </c>
    </row>
    <row r="6853" spans="1:2" x14ac:dyDescent="0.25">
      <c r="A6853" s="25">
        <v>6852</v>
      </c>
      <c r="B6853" s="34">
        <f>'Data 2015'!G6853</f>
        <v>3798</v>
      </c>
    </row>
    <row r="6854" spans="1:2" x14ac:dyDescent="0.25">
      <c r="A6854" s="25">
        <v>6853</v>
      </c>
      <c r="B6854" s="34">
        <f>'Data 2015'!G6854</f>
        <v>3960</v>
      </c>
    </row>
    <row r="6855" spans="1:2" x14ac:dyDescent="0.25">
      <c r="A6855" s="25">
        <v>6854</v>
      </c>
      <c r="B6855" s="34">
        <f>'Data 2015'!G6855</f>
        <v>4102</v>
      </c>
    </row>
    <row r="6856" spans="1:2" x14ac:dyDescent="0.25">
      <c r="A6856" s="25">
        <v>6855</v>
      </c>
      <c r="B6856" s="34">
        <f>'Data 2015'!G6856</f>
        <v>4113</v>
      </c>
    </row>
    <row r="6857" spans="1:2" x14ac:dyDescent="0.25">
      <c r="A6857" s="25">
        <v>6856</v>
      </c>
      <c r="B6857" s="34">
        <f>'Data 2015'!G6857</f>
        <v>4111</v>
      </c>
    </row>
    <row r="6858" spans="1:2" x14ac:dyDescent="0.25">
      <c r="A6858" s="25">
        <v>6857</v>
      </c>
      <c r="B6858" s="34">
        <f>'Data 2015'!G6858</f>
        <v>3786</v>
      </c>
    </row>
    <row r="6859" spans="1:2" x14ac:dyDescent="0.25">
      <c r="A6859" s="25">
        <v>6858</v>
      </c>
      <c r="B6859" s="34">
        <f>'Data 2015'!G6859</f>
        <v>4109</v>
      </c>
    </row>
    <row r="6860" spans="1:2" x14ac:dyDescent="0.25">
      <c r="A6860" s="25">
        <v>6859</v>
      </c>
      <c r="B6860" s="34">
        <f>'Data 2015'!G6860</f>
        <v>4515</v>
      </c>
    </row>
    <row r="6861" spans="1:2" x14ac:dyDescent="0.25">
      <c r="A6861" s="25">
        <v>6860</v>
      </c>
      <c r="B6861" s="34">
        <f>'Data 2015'!G6861</f>
        <v>4499</v>
      </c>
    </row>
    <row r="6862" spans="1:2" x14ac:dyDescent="0.25">
      <c r="A6862" s="25">
        <v>6861</v>
      </c>
      <c r="B6862" s="34">
        <f>'Data 2015'!G6862</f>
        <v>4495</v>
      </c>
    </row>
    <row r="6863" spans="1:2" x14ac:dyDescent="0.25">
      <c r="A6863" s="25">
        <v>6862</v>
      </c>
      <c r="B6863" s="34">
        <f>'Data 2015'!G6863</f>
        <v>4459</v>
      </c>
    </row>
    <row r="6864" spans="1:2" x14ac:dyDescent="0.25">
      <c r="A6864" s="25">
        <v>6863</v>
      </c>
      <c r="B6864" s="34">
        <f>'Data 2015'!G6864</f>
        <v>4286</v>
      </c>
    </row>
    <row r="6865" spans="1:2" x14ac:dyDescent="0.25">
      <c r="A6865" s="25">
        <v>6864</v>
      </c>
      <c r="B6865" s="34">
        <f>'Data 2015'!G6865</f>
        <v>4158</v>
      </c>
    </row>
    <row r="6866" spans="1:2" x14ac:dyDescent="0.25">
      <c r="A6866" s="25">
        <v>6865</v>
      </c>
      <c r="B6866" s="34">
        <f>'Data 2015'!G6866</f>
        <v>3936</v>
      </c>
    </row>
    <row r="6867" spans="1:2" x14ac:dyDescent="0.25">
      <c r="A6867" s="25">
        <v>6866</v>
      </c>
      <c r="B6867" s="34">
        <f>'Data 2015'!G6867</f>
        <v>3789</v>
      </c>
    </row>
    <row r="6868" spans="1:2" x14ac:dyDescent="0.25">
      <c r="A6868" s="25">
        <v>6867</v>
      </c>
      <c r="B6868" s="34">
        <f>'Data 2015'!G6868</f>
        <v>3666</v>
      </c>
    </row>
    <row r="6869" spans="1:2" x14ac:dyDescent="0.25">
      <c r="A6869" s="25">
        <v>6868</v>
      </c>
      <c r="B6869" s="34">
        <f>'Data 2015'!G6869</f>
        <v>3587</v>
      </c>
    </row>
    <row r="6870" spans="1:2" x14ac:dyDescent="0.25">
      <c r="A6870" s="25">
        <v>6869</v>
      </c>
      <c r="B6870" s="34">
        <f>'Data 2015'!G6870</f>
        <v>3654</v>
      </c>
    </row>
    <row r="6871" spans="1:2" x14ac:dyDescent="0.25">
      <c r="A6871" s="25">
        <v>6870</v>
      </c>
      <c r="B6871" s="34">
        <f>'Data 2015'!G6871</f>
        <v>3407</v>
      </c>
    </row>
    <row r="6872" spans="1:2" x14ac:dyDescent="0.25">
      <c r="A6872" s="25">
        <v>6871</v>
      </c>
      <c r="B6872" s="34">
        <f>'Data 2015'!G6872</f>
        <v>3063</v>
      </c>
    </row>
    <row r="6873" spans="1:2" x14ac:dyDescent="0.25">
      <c r="A6873" s="25">
        <v>6872</v>
      </c>
      <c r="B6873" s="34">
        <f>'Data 2015'!G6873</f>
        <v>3341</v>
      </c>
    </row>
    <row r="6874" spans="1:2" x14ac:dyDescent="0.25">
      <c r="A6874" s="25">
        <v>6873</v>
      </c>
      <c r="B6874" s="34">
        <f>'Data 2015'!G6874</f>
        <v>3547</v>
      </c>
    </row>
    <row r="6875" spans="1:2" x14ac:dyDescent="0.25">
      <c r="A6875" s="25">
        <v>6874</v>
      </c>
      <c r="B6875" s="34">
        <f>'Data 2015'!G6875</f>
        <v>3740</v>
      </c>
    </row>
    <row r="6876" spans="1:2" x14ac:dyDescent="0.25">
      <c r="A6876" s="25">
        <v>6875</v>
      </c>
      <c r="B6876" s="34">
        <f>'Data 2015'!G6876</f>
        <v>3928</v>
      </c>
    </row>
    <row r="6877" spans="1:2" x14ac:dyDescent="0.25">
      <c r="A6877" s="25">
        <v>6876</v>
      </c>
      <c r="B6877" s="34">
        <f>'Data 2015'!G6877</f>
        <v>4038</v>
      </c>
    </row>
    <row r="6878" spans="1:2" x14ac:dyDescent="0.25">
      <c r="A6878" s="25">
        <v>6877</v>
      </c>
      <c r="B6878" s="34">
        <f>'Data 2015'!G6878</f>
        <v>4195</v>
      </c>
    </row>
    <row r="6879" spans="1:2" x14ac:dyDescent="0.25">
      <c r="A6879" s="25">
        <v>6878</v>
      </c>
      <c r="B6879" s="34">
        <f>'Data 2015'!G6879</f>
        <v>4339</v>
      </c>
    </row>
    <row r="6880" spans="1:2" x14ac:dyDescent="0.25">
      <c r="A6880" s="25">
        <v>6879</v>
      </c>
      <c r="B6880" s="34">
        <f>'Data 2015'!G6880</f>
        <v>4307</v>
      </c>
    </row>
    <row r="6881" spans="1:2" x14ac:dyDescent="0.25">
      <c r="A6881" s="25">
        <v>6880</v>
      </c>
      <c r="B6881" s="34">
        <f>'Data 2015'!G6881</f>
        <v>4104</v>
      </c>
    </row>
    <row r="6882" spans="1:2" x14ac:dyDescent="0.25">
      <c r="A6882" s="25">
        <v>6881</v>
      </c>
      <c r="B6882" s="34">
        <f>'Data 2015'!G6882</f>
        <v>3916</v>
      </c>
    </row>
    <row r="6883" spans="1:2" x14ac:dyDescent="0.25">
      <c r="A6883" s="25">
        <v>6882</v>
      </c>
      <c r="B6883" s="34">
        <f>'Data 2015'!G6883</f>
        <v>4093</v>
      </c>
    </row>
    <row r="6884" spans="1:2" x14ac:dyDescent="0.25">
      <c r="A6884" s="25">
        <v>6883</v>
      </c>
      <c r="B6884" s="34">
        <f>'Data 2015'!G6884</f>
        <v>4506</v>
      </c>
    </row>
    <row r="6885" spans="1:2" x14ac:dyDescent="0.25">
      <c r="A6885" s="25">
        <v>6884</v>
      </c>
      <c r="B6885" s="34">
        <f>'Data 2015'!G6885</f>
        <v>4506</v>
      </c>
    </row>
    <row r="6886" spans="1:2" x14ac:dyDescent="0.25">
      <c r="A6886" s="25">
        <v>6885</v>
      </c>
      <c r="B6886" s="34">
        <f>'Data 2015'!G6886</f>
        <v>4500</v>
      </c>
    </row>
    <row r="6887" spans="1:2" x14ac:dyDescent="0.25">
      <c r="A6887" s="25">
        <v>6886</v>
      </c>
      <c r="B6887" s="34">
        <f>'Data 2015'!G6887</f>
        <v>4513</v>
      </c>
    </row>
    <row r="6888" spans="1:2" x14ac:dyDescent="0.25">
      <c r="A6888" s="25">
        <v>6887</v>
      </c>
      <c r="B6888" s="34">
        <f>'Data 2015'!G6888</f>
        <v>4420</v>
      </c>
    </row>
    <row r="6889" spans="1:2" x14ac:dyDescent="0.25">
      <c r="A6889" s="25">
        <v>6888</v>
      </c>
      <c r="B6889" s="34">
        <f>'Data 2015'!G6889</f>
        <v>4270</v>
      </c>
    </row>
    <row r="6890" spans="1:2" x14ac:dyDescent="0.25">
      <c r="A6890" s="25">
        <v>6889</v>
      </c>
      <c r="B6890" s="34">
        <f>'Data 2015'!G6890</f>
        <v>4063</v>
      </c>
    </row>
    <row r="6891" spans="1:2" x14ac:dyDescent="0.25">
      <c r="A6891" s="25">
        <v>6890</v>
      </c>
      <c r="B6891" s="34">
        <f>'Data 2015'!G6891</f>
        <v>3929</v>
      </c>
    </row>
    <row r="6892" spans="1:2" x14ac:dyDescent="0.25">
      <c r="A6892" s="25">
        <v>6891</v>
      </c>
      <c r="B6892" s="34">
        <f>'Data 2015'!G6892</f>
        <v>3794</v>
      </c>
    </row>
    <row r="6893" spans="1:2" x14ac:dyDescent="0.25">
      <c r="A6893" s="25">
        <v>6892</v>
      </c>
      <c r="B6893" s="34">
        <f>'Data 2015'!G6893</f>
        <v>3661</v>
      </c>
    </row>
    <row r="6894" spans="1:2" x14ac:dyDescent="0.25">
      <c r="A6894" s="25">
        <v>6893</v>
      </c>
      <c r="B6894" s="34">
        <f>'Data 2015'!G6894</f>
        <v>3627</v>
      </c>
    </row>
    <row r="6895" spans="1:2" x14ac:dyDescent="0.25">
      <c r="A6895" s="25">
        <v>6894</v>
      </c>
      <c r="B6895" s="34">
        <f>'Data 2015'!G6895</f>
        <v>3370</v>
      </c>
    </row>
    <row r="6896" spans="1:2" x14ac:dyDescent="0.25">
      <c r="A6896" s="25">
        <v>6895</v>
      </c>
      <c r="B6896" s="34">
        <f>'Data 2015'!G6896</f>
        <v>3164</v>
      </c>
    </row>
    <row r="6897" spans="1:2" x14ac:dyDescent="0.25">
      <c r="A6897" s="25">
        <v>6896</v>
      </c>
      <c r="B6897" s="34">
        <f>'Data 2015'!G6897</f>
        <v>3233</v>
      </c>
    </row>
    <row r="6898" spans="1:2" x14ac:dyDescent="0.25">
      <c r="A6898" s="25">
        <v>6897</v>
      </c>
      <c r="B6898" s="34">
        <f>'Data 2015'!G6898</f>
        <v>3450</v>
      </c>
    </row>
    <row r="6899" spans="1:2" x14ac:dyDescent="0.25">
      <c r="A6899" s="25">
        <v>6898</v>
      </c>
      <c r="B6899" s="34">
        <f>'Data 2015'!G6899</f>
        <v>3621</v>
      </c>
    </row>
    <row r="6900" spans="1:2" x14ac:dyDescent="0.25">
      <c r="A6900" s="25">
        <v>6899</v>
      </c>
      <c r="B6900" s="34">
        <f>'Data 2015'!G6900</f>
        <v>3806</v>
      </c>
    </row>
    <row r="6901" spans="1:2" x14ac:dyDescent="0.25">
      <c r="A6901" s="25">
        <v>6900</v>
      </c>
      <c r="B6901" s="34">
        <f>'Data 2015'!G6901</f>
        <v>3878</v>
      </c>
    </row>
    <row r="6902" spans="1:2" x14ac:dyDescent="0.25">
      <c r="A6902" s="25">
        <v>6901</v>
      </c>
      <c r="B6902" s="34">
        <f>'Data 2015'!G6902</f>
        <v>4037</v>
      </c>
    </row>
    <row r="6903" spans="1:2" x14ac:dyDescent="0.25">
      <c r="A6903" s="25">
        <v>6902</v>
      </c>
      <c r="B6903" s="34">
        <f>'Data 2015'!G6903</f>
        <v>4176</v>
      </c>
    </row>
    <row r="6904" spans="1:2" x14ac:dyDescent="0.25">
      <c r="A6904" s="25">
        <v>6903</v>
      </c>
      <c r="B6904" s="34">
        <f>'Data 2015'!G6904</f>
        <v>4103</v>
      </c>
    </row>
    <row r="6905" spans="1:2" x14ac:dyDescent="0.25">
      <c r="A6905" s="25">
        <v>6904</v>
      </c>
      <c r="B6905" s="34">
        <f>'Data 2015'!G6905</f>
        <v>3981</v>
      </c>
    </row>
    <row r="6906" spans="1:2" x14ac:dyDescent="0.25">
      <c r="A6906" s="25">
        <v>6905</v>
      </c>
      <c r="B6906" s="34">
        <f>'Data 2015'!G6906</f>
        <v>3692</v>
      </c>
    </row>
    <row r="6907" spans="1:2" x14ac:dyDescent="0.25">
      <c r="A6907" s="25">
        <v>6906</v>
      </c>
      <c r="B6907" s="34">
        <f>'Data 2015'!G6907</f>
        <v>3993</v>
      </c>
    </row>
    <row r="6908" spans="1:2" x14ac:dyDescent="0.25">
      <c r="A6908" s="25">
        <v>6907</v>
      </c>
      <c r="B6908" s="34">
        <f>'Data 2015'!G6908</f>
        <v>4256</v>
      </c>
    </row>
    <row r="6909" spans="1:2" x14ac:dyDescent="0.25">
      <c r="A6909" s="25">
        <v>6908</v>
      </c>
      <c r="B6909" s="34">
        <f>'Data 2015'!G6909</f>
        <v>4279</v>
      </c>
    </row>
    <row r="6910" spans="1:2" x14ac:dyDescent="0.25">
      <c r="A6910" s="25">
        <v>6909</v>
      </c>
      <c r="B6910" s="34">
        <f>'Data 2015'!G6910</f>
        <v>4169</v>
      </c>
    </row>
    <row r="6911" spans="1:2" x14ac:dyDescent="0.25">
      <c r="A6911" s="25">
        <v>6910</v>
      </c>
      <c r="B6911" s="34">
        <f>'Data 2015'!G6911</f>
        <v>4150</v>
      </c>
    </row>
    <row r="6912" spans="1:2" x14ac:dyDescent="0.25">
      <c r="A6912" s="25">
        <v>6911</v>
      </c>
      <c r="B6912" s="34">
        <f>'Data 2015'!G6912</f>
        <v>3975</v>
      </c>
    </row>
    <row r="6913" spans="1:2" x14ac:dyDescent="0.25">
      <c r="A6913" s="25">
        <v>6912</v>
      </c>
      <c r="B6913" s="34">
        <f>'Data 2015'!G6913</f>
        <v>3840</v>
      </c>
    </row>
    <row r="6914" spans="1:2" x14ac:dyDescent="0.25">
      <c r="A6914" s="25">
        <v>6913</v>
      </c>
      <c r="B6914" s="34">
        <f>'Data 2015'!G6914</f>
        <v>3684</v>
      </c>
    </row>
    <row r="6915" spans="1:2" x14ac:dyDescent="0.25">
      <c r="A6915" s="25">
        <v>6914</v>
      </c>
      <c r="B6915" s="34">
        <f>'Data 2015'!G6915</f>
        <v>3631</v>
      </c>
    </row>
    <row r="6916" spans="1:2" x14ac:dyDescent="0.25">
      <c r="A6916" s="25">
        <v>6915</v>
      </c>
      <c r="B6916" s="34">
        <f>'Data 2015'!G6916</f>
        <v>3560</v>
      </c>
    </row>
    <row r="6917" spans="1:2" x14ac:dyDescent="0.25">
      <c r="A6917" s="25">
        <v>6916</v>
      </c>
      <c r="B6917" s="34">
        <f>'Data 2015'!G6917</f>
        <v>3470</v>
      </c>
    </row>
    <row r="6918" spans="1:2" x14ac:dyDescent="0.25">
      <c r="A6918" s="25">
        <v>6917</v>
      </c>
      <c r="B6918" s="34">
        <f>'Data 2015'!G6918</f>
        <v>3423</v>
      </c>
    </row>
    <row r="6919" spans="1:2" x14ac:dyDescent="0.25">
      <c r="A6919" s="25">
        <v>6918</v>
      </c>
      <c r="B6919" s="34">
        <f>'Data 2015'!G6919</f>
        <v>3133</v>
      </c>
    </row>
    <row r="6920" spans="1:2" x14ac:dyDescent="0.25">
      <c r="A6920" s="25">
        <v>6919</v>
      </c>
      <c r="B6920" s="34">
        <f>'Data 2015'!G6920</f>
        <v>2875</v>
      </c>
    </row>
    <row r="6921" spans="1:2" x14ac:dyDescent="0.25">
      <c r="A6921" s="25">
        <v>6920</v>
      </c>
      <c r="B6921" s="34">
        <f>'Data 2015'!G6921</f>
        <v>3021</v>
      </c>
    </row>
    <row r="6922" spans="1:2" x14ac:dyDescent="0.25">
      <c r="A6922" s="25">
        <v>6921</v>
      </c>
      <c r="B6922" s="34">
        <f>'Data 2015'!G6922</f>
        <v>3219</v>
      </c>
    </row>
    <row r="6923" spans="1:2" x14ac:dyDescent="0.25">
      <c r="A6923" s="25">
        <v>6922</v>
      </c>
      <c r="B6923" s="34">
        <f>'Data 2015'!G6923</f>
        <v>3472</v>
      </c>
    </row>
    <row r="6924" spans="1:2" x14ac:dyDescent="0.25">
      <c r="A6924" s="25">
        <v>6923</v>
      </c>
      <c r="B6924" s="34">
        <f>'Data 2015'!G6924</f>
        <v>3647</v>
      </c>
    </row>
    <row r="6925" spans="1:2" x14ac:dyDescent="0.25">
      <c r="A6925" s="25">
        <v>6924</v>
      </c>
      <c r="B6925" s="34">
        <f>'Data 2015'!G6925</f>
        <v>3745</v>
      </c>
    </row>
    <row r="6926" spans="1:2" x14ac:dyDescent="0.25">
      <c r="A6926" s="25">
        <v>6925</v>
      </c>
      <c r="B6926" s="34">
        <f>'Data 2015'!G6926</f>
        <v>3899</v>
      </c>
    </row>
    <row r="6927" spans="1:2" x14ac:dyDescent="0.25">
      <c r="A6927" s="25">
        <v>6926</v>
      </c>
      <c r="B6927" s="34">
        <f>'Data 2015'!G6927</f>
        <v>3970</v>
      </c>
    </row>
    <row r="6928" spans="1:2" x14ac:dyDescent="0.25">
      <c r="A6928" s="25">
        <v>6927</v>
      </c>
      <c r="B6928" s="34">
        <f>'Data 2015'!G6928</f>
        <v>3912</v>
      </c>
    </row>
    <row r="6929" spans="1:2" x14ac:dyDescent="0.25">
      <c r="A6929" s="25">
        <v>6928</v>
      </c>
      <c r="B6929" s="34">
        <f>'Data 2015'!G6929</f>
        <v>3822</v>
      </c>
    </row>
    <row r="6930" spans="1:2" x14ac:dyDescent="0.25">
      <c r="A6930" s="25">
        <v>6929</v>
      </c>
      <c r="B6930" s="34">
        <f>'Data 2015'!G6930</f>
        <v>3528</v>
      </c>
    </row>
    <row r="6931" spans="1:2" x14ac:dyDescent="0.25">
      <c r="A6931" s="25">
        <v>6930</v>
      </c>
      <c r="B6931" s="34">
        <f>'Data 2015'!G6931</f>
        <v>3800</v>
      </c>
    </row>
    <row r="6932" spans="1:2" x14ac:dyDescent="0.25">
      <c r="A6932" s="25">
        <v>6931</v>
      </c>
      <c r="B6932" s="34">
        <f>'Data 2015'!G6932</f>
        <v>4155</v>
      </c>
    </row>
    <row r="6933" spans="1:2" x14ac:dyDescent="0.25">
      <c r="A6933" s="25">
        <v>6932</v>
      </c>
      <c r="B6933" s="34">
        <f>'Data 2015'!G6933</f>
        <v>4161</v>
      </c>
    </row>
    <row r="6934" spans="1:2" x14ac:dyDescent="0.25">
      <c r="A6934" s="25">
        <v>6933</v>
      </c>
      <c r="B6934" s="34">
        <f>'Data 2015'!G6934</f>
        <v>4166</v>
      </c>
    </row>
    <row r="6935" spans="1:2" x14ac:dyDescent="0.25">
      <c r="A6935" s="25">
        <v>6934</v>
      </c>
      <c r="B6935" s="34">
        <f>'Data 2015'!G6935</f>
        <v>4172</v>
      </c>
    </row>
    <row r="6936" spans="1:2" x14ac:dyDescent="0.25">
      <c r="A6936" s="25">
        <v>6935</v>
      </c>
      <c r="B6936" s="34">
        <f>'Data 2015'!G6936</f>
        <v>4138</v>
      </c>
    </row>
    <row r="6937" spans="1:2" x14ac:dyDescent="0.25">
      <c r="A6937" s="25">
        <v>6936</v>
      </c>
      <c r="B6937" s="34">
        <f>'Data 2015'!G6937</f>
        <v>3957</v>
      </c>
    </row>
    <row r="6938" spans="1:2" x14ac:dyDescent="0.25">
      <c r="A6938" s="25">
        <v>6937</v>
      </c>
      <c r="B6938" s="34">
        <f>'Data 2015'!G6938</f>
        <v>3684</v>
      </c>
    </row>
    <row r="6939" spans="1:2" x14ac:dyDescent="0.25">
      <c r="A6939" s="25">
        <v>6938</v>
      </c>
      <c r="B6939" s="34">
        <f>'Data 2015'!G6939</f>
        <v>3631</v>
      </c>
    </row>
    <row r="6940" spans="1:2" x14ac:dyDescent="0.25">
      <c r="A6940" s="25">
        <v>6939</v>
      </c>
      <c r="B6940" s="34">
        <f>'Data 2015'!G6940</f>
        <v>3560</v>
      </c>
    </row>
    <row r="6941" spans="1:2" x14ac:dyDescent="0.25">
      <c r="A6941" s="25">
        <v>6940</v>
      </c>
      <c r="B6941" s="34">
        <f>'Data 2015'!G6941</f>
        <v>3470</v>
      </c>
    </row>
    <row r="6942" spans="1:2" x14ac:dyDescent="0.25">
      <c r="A6942" s="25">
        <v>6941</v>
      </c>
      <c r="B6942" s="34">
        <f>'Data 2015'!G6942</f>
        <v>3423</v>
      </c>
    </row>
    <row r="6943" spans="1:2" x14ac:dyDescent="0.25">
      <c r="A6943" s="25">
        <v>6942</v>
      </c>
      <c r="B6943" s="34">
        <f>'Data 2015'!G6943</f>
        <v>3133</v>
      </c>
    </row>
    <row r="6944" spans="1:2" x14ac:dyDescent="0.25">
      <c r="A6944" s="25">
        <v>6943</v>
      </c>
      <c r="B6944" s="34">
        <f>'Data 2015'!G6944</f>
        <v>2875</v>
      </c>
    </row>
    <row r="6945" spans="1:2" x14ac:dyDescent="0.25">
      <c r="A6945" s="25">
        <v>6944</v>
      </c>
      <c r="B6945" s="34">
        <f>'Data 2015'!G6945</f>
        <v>3021</v>
      </c>
    </row>
    <row r="6946" spans="1:2" x14ac:dyDescent="0.25">
      <c r="A6946" s="25">
        <v>6945</v>
      </c>
      <c r="B6946" s="34">
        <f>'Data 2015'!G6946</f>
        <v>3219</v>
      </c>
    </row>
    <row r="6947" spans="1:2" x14ac:dyDescent="0.25">
      <c r="A6947" s="25">
        <v>6946</v>
      </c>
      <c r="B6947" s="34">
        <f>'Data 2015'!G6947</f>
        <v>3472</v>
      </c>
    </row>
    <row r="6948" spans="1:2" x14ac:dyDescent="0.25">
      <c r="A6948" s="25">
        <v>6947</v>
      </c>
      <c r="B6948" s="34">
        <f>'Data 2015'!G6948</f>
        <v>3647</v>
      </c>
    </row>
    <row r="6949" spans="1:2" x14ac:dyDescent="0.25">
      <c r="A6949" s="25">
        <v>6948</v>
      </c>
      <c r="B6949" s="34">
        <f>'Data 2015'!G6949</f>
        <v>3745</v>
      </c>
    </row>
    <row r="6950" spans="1:2" x14ac:dyDescent="0.25">
      <c r="A6950" s="25">
        <v>6949</v>
      </c>
      <c r="B6950" s="34">
        <f>'Data 2015'!G6950</f>
        <v>3899</v>
      </c>
    </row>
    <row r="6951" spans="1:2" x14ac:dyDescent="0.25">
      <c r="A6951" s="25">
        <v>6950</v>
      </c>
      <c r="B6951" s="34">
        <f>'Data 2015'!G6951</f>
        <v>3970</v>
      </c>
    </row>
    <row r="6952" spans="1:2" x14ac:dyDescent="0.25">
      <c r="A6952" s="25">
        <v>6951</v>
      </c>
      <c r="B6952" s="34">
        <f>'Data 2015'!G6952</f>
        <v>3912</v>
      </c>
    </row>
    <row r="6953" spans="1:2" x14ac:dyDescent="0.25">
      <c r="A6953" s="25">
        <v>6952</v>
      </c>
      <c r="B6953" s="34">
        <f>'Data 2015'!G6953</f>
        <v>3822</v>
      </c>
    </row>
    <row r="6954" spans="1:2" x14ac:dyDescent="0.25">
      <c r="A6954" s="25">
        <v>6953</v>
      </c>
      <c r="B6954" s="34">
        <f>'Data 2015'!G6954</f>
        <v>3528</v>
      </c>
    </row>
    <row r="6955" spans="1:2" x14ac:dyDescent="0.25">
      <c r="A6955" s="25">
        <v>6954</v>
      </c>
      <c r="B6955" s="34">
        <f>'Data 2015'!G6955</f>
        <v>3800</v>
      </c>
    </row>
    <row r="6956" spans="1:2" x14ac:dyDescent="0.25">
      <c r="A6956" s="25">
        <v>6955</v>
      </c>
      <c r="B6956" s="34">
        <f>'Data 2015'!G6956</f>
        <v>4155</v>
      </c>
    </row>
    <row r="6957" spans="1:2" x14ac:dyDescent="0.25">
      <c r="A6957" s="25">
        <v>6956</v>
      </c>
      <c r="B6957" s="34">
        <f>'Data 2015'!G6957</f>
        <v>4161</v>
      </c>
    </row>
    <row r="6958" spans="1:2" x14ac:dyDescent="0.25">
      <c r="A6958" s="25">
        <v>6957</v>
      </c>
      <c r="B6958" s="34">
        <f>'Data 2015'!G6958</f>
        <v>4166</v>
      </c>
    </row>
    <row r="6959" spans="1:2" x14ac:dyDescent="0.25">
      <c r="A6959" s="25">
        <v>6958</v>
      </c>
      <c r="B6959" s="34">
        <f>'Data 2015'!G6959</f>
        <v>4172</v>
      </c>
    </row>
    <row r="6960" spans="1:2" x14ac:dyDescent="0.25">
      <c r="A6960" s="25">
        <v>6959</v>
      </c>
      <c r="B6960" s="34">
        <f>'Data 2015'!G6960</f>
        <v>4138</v>
      </c>
    </row>
    <row r="6961" spans="1:2" x14ac:dyDescent="0.25">
      <c r="A6961" s="25">
        <v>6960</v>
      </c>
      <c r="B6961" s="34">
        <f>'Data 2015'!G6961</f>
        <v>3957</v>
      </c>
    </row>
    <row r="6962" spans="1:2" x14ac:dyDescent="0.25">
      <c r="A6962" s="25">
        <v>6961</v>
      </c>
      <c r="B6962" s="34">
        <f>'Data 2015'!G6962</f>
        <v>4636</v>
      </c>
    </row>
    <row r="6963" spans="1:2" x14ac:dyDescent="0.25">
      <c r="A6963" s="25">
        <v>6962</v>
      </c>
      <c r="B6963" s="34">
        <f>'Data 2015'!G6963</f>
        <v>4595</v>
      </c>
    </row>
    <row r="6964" spans="1:2" x14ac:dyDescent="0.25">
      <c r="A6964" s="25">
        <v>6963</v>
      </c>
      <c r="B6964" s="34">
        <f>'Data 2015'!G6964</f>
        <v>4505</v>
      </c>
    </row>
    <row r="6965" spans="1:2" x14ac:dyDescent="0.25">
      <c r="A6965" s="25">
        <v>6964</v>
      </c>
      <c r="B6965" s="34">
        <f>'Data 2015'!G6965</f>
        <v>4415</v>
      </c>
    </row>
    <row r="6966" spans="1:2" x14ac:dyDescent="0.25">
      <c r="A6966" s="25">
        <v>6965</v>
      </c>
      <c r="B6966" s="34">
        <f>'Data 2015'!G6966</f>
        <v>4276</v>
      </c>
    </row>
    <row r="6967" spans="1:2" x14ac:dyDescent="0.25">
      <c r="A6967" s="25">
        <v>6966</v>
      </c>
      <c r="B6967" s="34">
        <f>'Data 2015'!G6967</f>
        <v>3936</v>
      </c>
    </row>
    <row r="6968" spans="1:2" x14ac:dyDescent="0.25">
      <c r="A6968" s="25">
        <v>6967</v>
      </c>
      <c r="B6968" s="34">
        <f>'Data 2015'!G6968</f>
        <v>3715</v>
      </c>
    </row>
    <row r="6969" spans="1:2" x14ac:dyDescent="0.25">
      <c r="A6969" s="25">
        <v>6968</v>
      </c>
      <c r="B6969" s="34">
        <f>'Data 2015'!G6969</f>
        <v>3906</v>
      </c>
    </row>
    <row r="6970" spans="1:2" x14ac:dyDescent="0.25">
      <c r="A6970" s="25">
        <v>6969</v>
      </c>
      <c r="B6970" s="34">
        <f>'Data 2015'!G6970</f>
        <v>4141</v>
      </c>
    </row>
    <row r="6971" spans="1:2" x14ac:dyDescent="0.25">
      <c r="A6971" s="25">
        <v>6970</v>
      </c>
      <c r="B6971" s="34">
        <f>'Data 2015'!G6971</f>
        <v>4420</v>
      </c>
    </row>
    <row r="6972" spans="1:2" x14ac:dyDescent="0.25">
      <c r="A6972" s="25">
        <v>6971</v>
      </c>
      <c r="B6972" s="34">
        <f>'Data 2015'!G6972</f>
        <v>4659</v>
      </c>
    </row>
    <row r="6973" spans="1:2" x14ac:dyDescent="0.25">
      <c r="A6973" s="25">
        <v>6972</v>
      </c>
      <c r="B6973" s="34">
        <f>'Data 2015'!G6973</f>
        <v>4797</v>
      </c>
    </row>
    <row r="6974" spans="1:2" x14ac:dyDescent="0.25">
      <c r="A6974" s="25">
        <v>6973</v>
      </c>
      <c r="B6974" s="34">
        <f>'Data 2015'!G6974</f>
        <v>4975</v>
      </c>
    </row>
    <row r="6975" spans="1:2" x14ac:dyDescent="0.25">
      <c r="A6975" s="25">
        <v>6974</v>
      </c>
      <c r="B6975" s="34">
        <f>'Data 2015'!G6975</f>
        <v>4959</v>
      </c>
    </row>
    <row r="6976" spans="1:2" x14ac:dyDescent="0.25">
      <c r="A6976" s="25">
        <v>6975</v>
      </c>
      <c r="B6976" s="34">
        <f>'Data 2015'!G6976</f>
        <v>4744</v>
      </c>
    </row>
    <row r="6977" spans="1:2" x14ac:dyDescent="0.25">
      <c r="A6977" s="25">
        <v>6976</v>
      </c>
      <c r="B6977" s="34">
        <f>'Data 2015'!G6977</f>
        <v>4799</v>
      </c>
    </row>
    <row r="6978" spans="1:2" x14ac:dyDescent="0.25">
      <c r="A6978" s="25">
        <v>6977</v>
      </c>
      <c r="B6978" s="34">
        <f>'Data 2015'!G6978</f>
        <v>4554</v>
      </c>
    </row>
    <row r="6979" spans="1:2" x14ac:dyDescent="0.25">
      <c r="A6979" s="25">
        <v>6978</v>
      </c>
      <c r="B6979" s="34">
        <f>'Data 2015'!G6979</f>
        <v>4431</v>
      </c>
    </row>
    <row r="6980" spans="1:2" x14ac:dyDescent="0.25">
      <c r="A6980" s="25">
        <v>6979</v>
      </c>
      <c r="B6980" s="34">
        <f>'Data 2015'!G6980</f>
        <v>4937</v>
      </c>
    </row>
    <row r="6981" spans="1:2" x14ac:dyDescent="0.25">
      <c r="A6981" s="25">
        <v>6980</v>
      </c>
      <c r="B6981" s="34">
        <f>'Data 2015'!G6981</f>
        <v>4982</v>
      </c>
    </row>
    <row r="6982" spans="1:2" x14ac:dyDescent="0.25">
      <c r="A6982" s="25">
        <v>6981</v>
      </c>
      <c r="B6982" s="34">
        <f>'Data 2015'!G6982</f>
        <v>4942</v>
      </c>
    </row>
    <row r="6983" spans="1:2" x14ac:dyDescent="0.25">
      <c r="A6983" s="25">
        <v>6982</v>
      </c>
      <c r="B6983" s="34">
        <f>'Data 2015'!G6983</f>
        <v>4854</v>
      </c>
    </row>
    <row r="6984" spans="1:2" x14ac:dyDescent="0.25">
      <c r="A6984" s="25">
        <v>6983</v>
      </c>
      <c r="B6984" s="34">
        <f>'Data 2015'!G6984</f>
        <v>4864</v>
      </c>
    </row>
    <row r="6985" spans="1:2" x14ac:dyDescent="0.25">
      <c r="A6985" s="25">
        <v>6984</v>
      </c>
      <c r="B6985" s="34">
        <f>'Data 2015'!G6985</f>
        <v>4758</v>
      </c>
    </row>
    <row r="6986" spans="1:2" x14ac:dyDescent="0.25">
      <c r="A6986" s="25">
        <v>6985</v>
      </c>
      <c r="B6986" s="34">
        <f>'Data 2015'!G6986</f>
        <v>4681</v>
      </c>
    </row>
    <row r="6987" spans="1:2" x14ac:dyDescent="0.25">
      <c r="A6987" s="25">
        <v>6986</v>
      </c>
      <c r="B6987" s="34">
        <f>'Data 2015'!G6987</f>
        <v>4589</v>
      </c>
    </row>
    <row r="6988" spans="1:2" x14ac:dyDescent="0.25">
      <c r="A6988" s="25">
        <v>6987</v>
      </c>
      <c r="B6988" s="34">
        <f>'Data 2015'!G6988</f>
        <v>4542</v>
      </c>
    </row>
    <row r="6989" spans="1:2" x14ac:dyDescent="0.25">
      <c r="A6989" s="25">
        <v>6988</v>
      </c>
      <c r="B6989" s="34">
        <f>'Data 2015'!G6989</f>
        <v>4458</v>
      </c>
    </row>
    <row r="6990" spans="1:2" x14ac:dyDescent="0.25">
      <c r="A6990" s="25">
        <v>6989</v>
      </c>
      <c r="B6990" s="34">
        <f>'Data 2015'!G6990</f>
        <v>4445</v>
      </c>
    </row>
    <row r="6991" spans="1:2" x14ac:dyDescent="0.25">
      <c r="A6991" s="25">
        <v>6990</v>
      </c>
      <c r="B6991" s="34">
        <f>'Data 2015'!G6991</f>
        <v>4142</v>
      </c>
    </row>
    <row r="6992" spans="1:2" x14ac:dyDescent="0.25">
      <c r="A6992" s="25">
        <v>6991</v>
      </c>
      <c r="B6992" s="34">
        <f>'Data 2015'!G6992</f>
        <v>3965</v>
      </c>
    </row>
    <row r="6993" spans="1:2" x14ac:dyDescent="0.25">
      <c r="A6993" s="25">
        <v>6992</v>
      </c>
      <c r="B6993" s="34">
        <f>'Data 2015'!G6993</f>
        <v>4025</v>
      </c>
    </row>
    <row r="6994" spans="1:2" x14ac:dyDescent="0.25">
      <c r="A6994" s="25">
        <v>6993</v>
      </c>
      <c r="B6994" s="34">
        <f>'Data 2015'!G6994</f>
        <v>4272</v>
      </c>
    </row>
    <row r="6995" spans="1:2" x14ac:dyDescent="0.25">
      <c r="A6995" s="25">
        <v>6994</v>
      </c>
      <c r="B6995" s="34">
        <f>'Data 2015'!G6995</f>
        <v>4494</v>
      </c>
    </row>
    <row r="6996" spans="1:2" x14ac:dyDescent="0.25">
      <c r="A6996" s="25">
        <v>6995</v>
      </c>
      <c r="B6996" s="34">
        <f>'Data 2015'!G6996</f>
        <v>4617</v>
      </c>
    </row>
    <row r="6997" spans="1:2" x14ac:dyDescent="0.25">
      <c r="A6997" s="25">
        <v>6996</v>
      </c>
      <c r="B6997" s="34">
        <f>'Data 2015'!G6997</f>
        <v>4859</v>
      </c>
    </row>
    <row r="6998" spans="1:2" x14ac:dyDescent="0.25">
      <c r="A6998" s="25">
        <v>6997</v>
      </c>
      <c r="B6998" s="34">
        <f>'Data 2015'!G6998</f>
        <v>4949</v>
      </c>
    </row>
    <row r="6999" spans="1:2" x14ac:dyDescent="0.25">
      <c r="A6999" s="25">
        <v>6998</v>
      </c>
      <c r="B6999" s="34">
        <f>'Data 2015'!G6999</f>
        <v>4934</v>
      </c>
    </row>
    <row r="7000" spans="1:2" x14ac:dyDescent="0.25">
      <c r="A7000" s="25">
        <v>6999</v>
      </c>
      <c r="B7000" s="34">
        <f>'Data 2015'!G7000</f>
        <v>4906</v>
      </c>
    </row>
    <row r="7001" spans="1:2" x14ac:dyDescent="0.25">
      <c r="A7001" s="25">
        <v>7000</v>
      </c>
      <c r="B7001" s="34">
        <f>'Data 2015'!G7001</f>
        <v>4802</v>
      </c>
    </row>
    <row r="7002" spans="1:2" x14ac:dyDescent="0.25">
      <c r="A7002" s="25">
        <v>7001</v>
      </c>
      <c r="B7002" s="34">
        <f>'Data 2015'!G7002</f>
        <v>4592</v>
      </c>
    </row>
    <row r="7003" spans="1:2" x14ac:dyDescent="0.25">
      <c r="A7003" s="25">
        <v>7002</v>
      </c>
      <c r="B7003" s="34">
        <f>'Data 2015'!G7003</f>
        <v>4272</v>
      </c>
    </row>
    <row r="7004" spans="1:2" x14ac:dyDescent="0.25">
      <c r="A7004" s="25">
        <v>7003</v>
      </c>
      <c r="B7004" s="34">
        <f>'Data 2015'!G7004</f>
        <v>4840</v>
      </c>
    </row>
    <row r="7005" spans="1:2" x14ac:dyDescent="0.25">
      <c r="A7005" s="25">
        <v>7004</v>
      </c>
      <c r="B7005" s="34">
        <f>'Data 2015'!G7005</f>
        <v>4948</v>
      </c>
    </row>
    <row r="7006" spans="1:2" x14ac:dyDescent="0.25">
      <c r="A7006" s="25">
        <v>7005</v>
      </c>
      <c r="B7006" s="34">
        <f>'Data 2015'!G7006</f>
        <v>4884</v>
      </c>
    </row>
    <row r="7007" spans="1:2" x14ac:dyDescent="0.25">
      <c r="A7007" s="25">
        <v>7006</v>
      </c>
      <c r="B7007" s="34">
        <f>'Data 2015'!G7007</f>
        <v>4850</v>
      </c>
    </row>
    <row r="7008" spans="1:2" x14ac:dyDescent="0.25">
      <c r="A7008" s="25">
        <v>7007</v>
      </c>
      <c r="B7008" s="34">
        <f>'Data 2015'!G7008</f>
        <v>4832</v>
      </c>
    </row>
    <row r="7009" spans="1:2" x14ac:dyDescent="0.25">
      <c r="A7009" s="25">
        <v>7008</v>
      </c>
      <c r="B7009" s="34">
        <f>'Data 2015'!G7009</f>
        <v>4816</v>
      </c>
    </row>
    <row r="7010" spans="1:2" x14ac:dyDescent="0.25">
      <c r="A7010" s="25">
        <v>7009</v>
      </c>
      <c r="B7010" s="34">
        <f>'Data 2015'!G7010</f>
        <v>4710</v>
      </c>
    </row>
    <row r="7011" spans="1:2" x14ac:dyDescent="0.25">
      <c r="A7011" s="25">
        <v>7010</v>
      </c>
      <c r="B7011" s="34">
        <f>'Data 2015'!G7011</f>
        <v>4639</v>
      </c>
    </row>
    <row r="7012" spans="1:2" x14ac:dyDescent="0.25">
      <c r="A7012" s="25">
        <v>7011</v>
      </c>
      <c r="B7012" s="34">
        <f>'Data 2015'!G7012</f>
        <v>4488</v>
      </c>
    </row>
    <row r="7013" spans="1:2" x14ac:dyDescent="0.25">
      <c r="A7013" s="25">
        <v>7012</v>
      </c>
      <c r="B7013" s="34">
        <f>'Data 2015'!G7013</f>
        <v>4432</v>
      </c>
    </row>
    <row r="7014" spans="1:2" x14ac:dyDescent="0.25">
      <c r="A7014" s="25">
        <v>7013</v>
      </c>
      <c r="B7014" s="34">
        <f>'Data 2015'!G7014</f>
        <v>4388</v>
      </c>
    </row>
    <row r="7015" spans="1:2" x14ac:dyDescent="0.25">
      <c r="A7015" s="25">
        <v>7014</v>
      </c>
      <c r="B7015" s="34">
        <f>'Data 2015'!G7015</f>
        <v>3942</v>
      </c>
    </row>
    <row r="7016" spans="1:2" x14ac:dyDescent="0.25">
      <c r="A7016" s="25">
        <v>7015</v>
      </c>
      <c r="B7016" s="34">
        <f>'Data 2015'!G7016</f>
        <v>3797</v>
      </c>
    </row>
    <row r="7017" spans="1:2" x14ac:dyDescent="0.25">
      <c r="A7017" s="25">
        <v>7016</v>
      </c>
      <c r="B7017" s="34">
        <f>'Data 2015'!G7017</f>
        <v>4103</v>
      </c>
    </row>
    <row r="7018" spans="1:2" x14ac:dyDescent="0.25">
      <c r="A7018" s="25">
        <v>7017</v>
      </c>
      <c r="B7018" s="34">
        <f>'Data 2015'!G7018</f>
        <v>4352</v>
      </c>
    </row>
    <row r="7019" spans="1:2" x14ac:dyDescent="0.25">
      <c r="A7019" s="25">
        <v>7018</v>
      </c>
      <c r="B7019" s="34">
        <f>'Data 2015'!G7019</f>
        <v>4527</v>
      </c>
    </row>
    <row r="7020" spans="1:2" x14ac:dyDescent="0.25">
      <c r="A7020" s="25">
        <v>7019</v>
      </c>
      <c r="B7020" s="34">
        <f>'Data 2015'!G7020</f>
        <v>4615</v>
      </c>
    </row>
    <row r="7021" spans="1:2" x14ac:dyDescent="0.25">
      <c r="A7021" s="25">
        <v>7020</v>
      </c>
      <c r="B7021" s="34">
        <f>'Data 2015'!G7021</f>
        <v>4780</v>
      </c>
    </row>
    <row r="7022" spans="1:2" x14ac:dyDescent="0.25">
      <c r="A7022" s="25">
        <v>7021</v>
      </c>
      <c r="B7022" s="34">
        <f>'Data 2015'!G7022</f>
        <v>4858</v>
      </c>
    </row>
    <row r="7023" spans="1:2" x14ac:dyDescent="0.25">
      <c r="A7023" s="25">
        <v>7022</v>
      </c>
      <c r="B7023" s="34">
        <f>'Data 2015'!G7023</f>
        <v>4833</v>
      </c>
    </row>
    <row r="7024" spans="1:2" x14ac:dyDescent="0.25">
      <c r="A7024" s="25">
        <v>7023</v>
      </c>
      <c r="B7024" s="34">
        <f>'Data 2015'!G7024</f>
        <v>4771</v>
      </c>
    </row>
    <row r="7025" spans="1:2" x14ac:dyDescent="0.25">
      <c r="A7025" s="25">
        <v>7024</v>
      </c>
      <c r="B7025" s="34">
        <f>'Data 2015'!G7025</f>
        <v>4666</v>
      </c>
    </row>
    <row r="7026" spans="1:2" x14ac:dyDescent="0.25">
      <c r="A7026" s="25">
        <v>7025</v>
      </c>
      <c r="B7026" s="34">
        <f>'Data 2015'!G7026</f>
        <v>4435</v>
      </c>
    </row>
    <row r="7027" spans="1:2" x14ac:dyDescent="0.25">
      <c r="A7027" s="25">
        <v>7026</v>
      </c>
      <c r="B7027" s="34">
        <f>'Data 2015'!G7027</f>
        <v>4263</v>
      </c>
    </row>
    <row r="7028" spans="1:2" x14ac:dyDescent="0.25">
      <c r="A7028" s="25">
        <v>7027</v>
      </c>
      <c r="B7028" s="34">
        <f>'Data 2015'!G7028</f>
        <v>4836</v>
      </c>
    </row>
    <row r="7029" spans="1:2" x14ac:dyDescent="0.25">
      <c r="A7029" s="25">
        <v>7028</v>
      </c>
      <c r="B7029" s="34">
        <f>'Data 2015'!G7029</f>
        <v>4876</v>
      </c>
    </row>
    <row r="7030" spans="1:2" x14ac:dyDescent="0.25">
      <c r="A7030" s="25">
        <v>7029</v>
      </c>
      <c r="B7030" s="34">
        <f>'Data 2015'!G7030</f>
        <v>4830</v>
      </c>
    </row>
    <row r="7031" spans="1:2" x14ac:dyDescent="0.25">
      <c r="A7031" s="25">
        <v>7030</v>
      </c>
      <c r="B7031" s="34">
        <f>'Data 2015'!G7031</f>
        <v>4789</v>
      </c>
    </row>
    <row r="7032" spans="1:2" x14ac:dyDescent="0.25">
      <c r="A7032" s="25">
        <v>7031</v>
      </c>
      <c r="B7032" s="34">
        <f>'Data 2015'!G7032</f>
        <v>4638</v>
      </c>
    </row>
    <row r="7033" spans="1:2" x14ac:dyDescent="0.25">
      <c r="A7033" s="25">
        <v>7032</v>
      </c>
      <c r="B7033" s="34">
        <f>'Data 2015'!G7033</f>
        <v>4620</v>
      </c>
    </row>
    <row r="7034" spans="1:2" x14ac:dyDescent="0.25">
      <c r="A7034" s="25">
        <v>7033</v>
      </c>
      <c r="B7034" s="34">
        <f>'Data 2015'!G7034</f>
        <v>4579</v>
      </c>
    </row>
    <row r="7035" spans="1:2" x14ac:dyDescent="0.25">
      <c r="A7035" s="25">
        <v>7034</v>
      </c>
      <c r="B7035" s="34">
        <f>'Data 2015'!G7035</f>
        <v>4544</v>
      </c>
    </row>
    <row r="7036" spans="1:2" x14ac:dyDescent="0.25">
      <c r="A7036" s="25">
        <v>7035</v>
      </c>
      <c r="B7036" s="34">
        <f>'Data 2015'!G7036</f>
        <v>4474</v>
      </c>
    </row>
    <row r="7037" spans="1:2" x14ac:dyDescent="0.25">
      <c r="A7037" s="25">
        <v>7036</v>
      </c>
      <c r="B7037" s="34">
        <f>'Data 2015'!G7037</f>
        <v>4293</v>
      </c>
    </row>
    <row r="7038" spans="1:2" x14ac:dyDescent="0.25">
      <c r="A7038" s="25">
        <v>7037</v>
      </c>
      <c r="B7038" s="34">
        <f>'Data 2015'!G7038</f>
        <v>4284</v>
      </c>
    </row>
    <row r="7039" spans="1:2" x14ac:dyDescent="0.25">
      <c r="A7039" s="25">
        <v>7038</v>
      </c>
      <c r="B7039" s="34">
        <f>'Data 2015'!G7039</f>
        <v>3888</v>
      </c>
    </row>
    <row r="7040" spans="1:2" x14ac:dyDescent="0.25">
      <c r="A7040" s="25">
        <v>7039</v>
      </c>
      <c r="B7040" s="34">
        <f>'Data 2015'!G7040</f>
        <v>3696</v>
      </c>
    </row>
    <row r="7041" spans="1:2" x14ac:dyDescent="0.25">
      <c r="A7041" s="25">
        <v>7040</v>
      </c>
      <c r="B7041" s="34">
        <f>'Data 2015'!G7041</f>
        <v>3862</v>
      </c>
    </row>
    <row r="7042" spans="1:2" x14ac:dyDescent="0.25">
      <c r="A7042" s="25">
        <v>7041</v>
      </c>
      <c r="B7042" s="34">
        <f>'Data 2015'!G7042</f>
        <v>4045</v>
      </c>
    </row>
    <row r="7043" spans="1:2" x14ac:dyDescent="0.25">
      <c r="A7043" s="25">
        <v>7042</v>
      </c>
      <c r="B7043" s="34">
        <f>'Data 2015'!G7043</f>
        <v>4219</v>
      </c>
    </row>
    <row r="7044" spans="1:2" x14ac:dyDescent="0.25">
      <c r="A7044" s="25">
        <v>7043</v>
      </c>
      <c r="B7044" s="34">
        <f>'Data 2015'!G7044</f>
        <v>4329</v>
      </c>
    </row>
    <row r="7045" spans="1:2" x14ac:dyDescent="0.25">
      <c r="A7045" s="25">
        <v>7044</v>
      </c>
      <c r="B7045" s="34">
        <f>'Data 2015'!G7045</f>
        <v>4318</v>
      </c>
    </row>
    <row r="7046" spans="1:2" x14ac:dyDescent="0.25">
      <c r="A7046" s="25">
        <v>7045</v>
      </c>
      <c r="B7046" s="34">
        <f>'Data 2015'!G7046</f>
        <v>4384</v>
      </c>
    </row>
    <row r="7047" spans="1:2" x14ac:dyDescent="0.25">
      <c r="A7047" s="25">
        <v>7046</v>
      </c>
      <c r="B7047" s="34">
        <f>'Data 2015'!G7047</f>
        <v>4601</v>
      </c>
    </row>
    <row r="7048" spans="1:2" x14ac:dyDescent="0.25">
      <c r="A7048" s="25">
        <v>7047</v>
      </c>
      <c r="B7048" s="34">
        <f>'Data 2015'!G7048</f>
        <v>4586</v>
      </c>
    </row>
    <row r="7049" spans="1:2" x14ac:dyDescent="0.25">
      <c r="A7049" s="25">
        <v>7048</v>
      </c>
      <c r="B7049" s="34">
        <f>'Data 2015'!G7049</f>
        <v>4433</v>
      </c>
    </row>
    <row r="7050" spans="1:2" x14ac:dyDescent="0.25">
      <c r="A7050" s="25">
        <v>7049</v>
      </c>
      <c r="B7050" s="34">
        <f>'Data 2015'!G7050</f>
        <v>4120</v>
      </c>
    </row>
    <row r="7051" spans="1:2" x14ac:dyDescent="0.25">
      <c r="A7051" s="25">
        <v>7050</v>
      </c>
      <c r="B7051" s="34">
        <f>'Data 2015'!G7051</f>
        <v>3878</v>
      </c>
    </row>
    <row r="7052" spans="1:2" x14ac:dyDescent="0.25">
      <c r="A7052" s="25">
        <v>7051</v>
      </c>
      <c r="B7052" s="34">
        <f>'Data 2015'!G7052</f>
        <v>4524</v>
      </c>
    </row>
    <row r="7053" spans="1:2" x14ac:dyDescent="0.25">
      <c r="A7053" s="25">
        <v>7052</v>
      </c>
      <c r="B7053" s="34">
        <f>'Data 2015'!G7053</f>
        <v>4596</v>
      </c>
    </row>
    <row r="7054" spans="1:2" x14ac:dyDescent="0.25">
      <c r="A7054" s="25">
        <v>7053</v>
      </c>
      <c r="B7054" s="34">
        <f>'Data 2015'!G7054</f>
        <v>4568</v>
      </c>
    </row>
    <row r="7055" spans="1:2" x14ac:dyDescent="0.25">
      <c r="A7055" s="25">
        <v>7054</v>
      </c>
      <c r="B7055" s="34">
        <f>'Data 2015'!G7055</f>
        <v>4539</v>
      </c>
    </row>
    <row r="7056" spans="1:2" x14ac:dyDescent="0.25">
      <c r="A7056" s="25">
        <v>7055</v>
      </c>
      <c r="B7056" s="34">
        <f>'Data 2015'!G7056</f>
        <v>4524</v>
      </c>
    </row>
    <row r="7057" spans="1:2" x14ac:dyDescent="0.25">
      <c r="A7057" s="25">
        <v>7056</v>
      </c>
      <c r="B7057" s="34">
        <f>'Data 2015'!G7057</f>
        <v>4429</v>
      </c>
    </row>
    <row r="7058" spans="1:2" x14ac:dyDescent="0.25">
      <c r="A7058" s="25">
        <v>7057</v>
      </c>
      <c r="B7058" s="34">
        <f>'Data 2015'!G7058</f>
        <v>3588</v>
      </c>
    </row>
    <row r="7059" spans="1:2" x14ac:dyDescent="0.25">
      <c r="A7059" s="25">
        <v>7058</v>
      </c>
      <c r="B7059" s="34">
        <f>'Data 2015'!G7059</f>
        <v>3449</v>
      </c>
    </row>
    <row r="7060" spans="1:2" x14ac:dyDescent="0.25">
      <c r="A7060" s="25">
        <v>7059</v>
      </c>
      <c r="B7060" s="34">
        <f>'Data 2015'!G7060</f>
        <v>3318</v>
      </c>
    </row>
    <row r="7061" spans="1:2" x14ac:dyDescent="0.25">
      <c r="A7061" s="25">
        <v>7060</v>
      </c>
      <c r="B7061" s="34">
        <f>'Data 2015'!G7061</f>
        <v>3250</v>
      </c>
    </row>
    <row r="7062" spans="1:2" x14ac:dyDescent="0.25">
      <c r="A7062" s="25">
        <v>7061</v>
      </c>
      <c r="B7062" s="34">
        <f>'Data 2015'!G7062</f>
        <v>3218</v>
      </c>
    </row>
    <row r="7063" spans="1:2" x14ac:dyDescent="0.25">
      <c r="A7063" s="25">
        <v>7062</v>
      </c>
      <c r="B7063" s="34">
        <f>'Data 2015'!G7063</f>
        <v>3039</v>
      </c>
    </row>
    <row r="7064" spans="1:2" x14ac:dyDescent="0.25">
      <c r="A7064" s="25">
        <v>7063</v>
      </c>
      <c r="B7064" s="34">
        <f>'Data 2015'!G7064</f>
        <v>2795</v>
      </c>
    </row>
    <row r="7065" spans="1:2" x14ac:dyDescent="0.25">
      <c r="A7065" s="25">
        <v>7064</v>
      </c>
      <c r="B7065" s="34">
        <f>'Data 2015'!G7065</f>
        <v>2940</v>
      </c>
    </row>
    <row r="7066" spans="1:2" x14ac:dyDescent="0.25">
      <c r="A7066" s="25">
        <v>7065</v>
      </c>
      <c r="B7066" s="34">
        <f>'Data 2015'!G7066</f>
        <v>3069</v>
      </c>
    </row>
    <row r="7067" spans="1:2" x14ac:dyDescent="0.25">
      <c r="A7067" s="25">
        <v>7066</v>
      </c>
      <c r="B7067" s="34">
        <f>'Data 2015'!G7067</f>
        <v>3266</v>
      </c>
    </row>
    <row r="7068" spans="1:2" x14ac:dyDescent="0.25">
      <c r="A7068" s="25">
        <v>7067</v>
      </c>
      <c r="B7068" s="34">
        <f>'Data 2015'!G7068</f>
        <v>3441</v>
      </c>
    </row>
    <row r="7069" spans="1:2" x14ac:dyDescent="0.25">
      <c r="A7069" s="25">
        <v>7068</v>
      </c>
      <c r="B7069" s="34">
        <f>'Data 2015'!G7069</f>
        <v>3520</v>
      </c>
    </row>
    <row r="7070" spans="1:2" x14ac:dyDescent="0.25">
      <c r="A7070" s="25">
        <v>7069</v>
      </c>
      <c r="B7070" s="34">
        <f>'Data 2015'!G7070</f>
        <v>3795</v>
      </c>
    </row>
    <row r="7071" spans="1:2" x14ac:dyDescent="0.25">
      <c r="A7071" s="25">
        <v>7070</v>
      </c>
      <c r="B7071" s="34">
        <f>'Data 2015'!G7071</f>
        <v>3895</v>
      </c>
    </row>
    <row r="7072" spans="1:2" x14ac:dyDescent="0.25">
      <c r="A7072" s="25">
        <v>7071</v>
      </c>
      <c r="B7072" s="34">
        <f>'Data 2015'!G7072</f>
        <v>3790</v>
      </c>
    </row>
    <row r="7073" spans="1:2" x14ac:dyDescent="0.25">
      <c r="A7073" s="25">
        <v>7072</v>
      </c>
      <c r="B7073" s="34">
        <f>'Data 2015'!G7073</f>
        <v>3620</v>
      </c>
    </row>
    <row r="7074" spans="1:2" x14ac:dyDescent="0.25">
      <c r="A7074" s="25">
        <v>7073</v>
      </c>
      <c r="B7074" s="34">
        <f>'Data 2015'!G7074</f>
        <v>3519</v>
      </c>
    </row>
    <row r="7075" spans="1:2" x14ac:dyDescent="0.25">
      <c r="A7075" s="25">
        <v>7074</v>
      </c>
      <c r="B7075" s="34">
        <f>'Data 2015'!G7075</f>
        <v>3947</v>
      </c>
    </row>
    <row r="7076" spans="1:2" x14ac:dyDescent="0.25">
      <c r="A7076" s="25">
        <v>7075</v>
      </c>
      <c r="B7076" s="34">
        <f>'Data 2015'!G7076</f>
        <v>4126</v>
      </c>
    </row>
    <row r="7077" spans="1:2" x14ac:dyDescent="0.25">
      <c r="A7077" s="25">
        <v>7076</v>
      </c>
      <c r="B7077" s="34">
        <f>'Data 2015'!G7077</f>
        <v>4021</v>
      </c>
    </row>
    <row r="7078" spans="1:2" x14ac:dyDescent="0.25">
      <c r="A7078" s="25">
        <v>7077</v>
      </c>
      <c r="B7078" s="34">
        <f>'Data 2015'!G7078</f>
        <v>3933</v>
      </c>
    </row>
    <row r="7079" spans="1:2" x14ac:dyDescent="0.25">
      <c r="A7079" s="25">
        <v>7078</v>
      </c>
      <c r="B7079" s="34">
        <f>'Data 2015'!G7079</f>
        <v>3882</v>
      </c>
    </row>
    <row r="7080" spans="1:2" x14ac:dyDescent="0.25">
      <c r="A7080" s="25">
        <v>7079</v>
      </c>
      <c r="B7080" s="34">
        <f>'Data 2015'!G7080</f>
        <v>3809</v>
      </c>
    </row>
    <row r="7081" spans="1:2" x14ac:dyDescent="0.25">
      <c r="A7081" s="25">
        <v>7080</v>
      </c>
      <c r="B7081" s="34">
        <f>'Data 2015'!G7081</f>
        <v>3749</v>
      </c>
    </row>
    <row r="7082" spans="1:2" x14ac:dyDescent="0.25">
      <c r="A7082" s="25">
        <v>7081</v>
      </c>
      <c r="B7082" s="34">
        <f>'Data 2015'!G7082</f>
        <v>3690</v>
      </c>
    </row>
    <row r="7083" spans="1:2" x14ac:dyDescent="0.25">
      <c r="A7083" s="25">
        <v>7082</v>
      </c>
      <c r="B7083" s="34">
        <f>'Data 2015'!G7083</f>
        <v>3533</v>
      </c>
    </row>
    <row r="7084" spans="1:2" x14ac:dyDescent="0.25">
      <c r="A7084" s="25">
        <v>7083</v>
      </c>
      <c r="B7084" s="34">
        <f>'Data 2015'!G7084</f>
        <v>3469</v>
      </c>
    </row>
    <row r="7085" spans="1:2" x14ac:dyDescent="0.25">
      <c r="A7085" s="25">
        <v>7084</v>
      </c>
      <c r="B7085" s="34">
        <f>'Data 2015'!G7085</f>
        <v>3354</v>
      </c>
    </row>
    <row r="7086" spans="1:2" x14ac:dyDescent="0.25">
      <c r="A7086" s="25">
        <v>7085</v>
      </c>
      <c r="B7086" s="34">
        <f>'Data 2015'!G7086</f>
        <v>3330</v>
      </c>
    </row>
    <row r="7087" spans="1:2" x14ac:dyDescent="0.25">
      <c r="A7087" s="25">
        <v>7086</v>
      </c>
      <c r="B7087" s="34">
        <f>'Data 2015'!G7087</f>
        <v>3096</v>
      </c>
    </row>
    <row r="7088" spans="1:2" x14ac:dyDescent="0.25">
      <c r="A7088" s="25">
        <v>7087</v>
      </c>
      <c r="B7088" s="34">
        <f>'Data 2015'!G7088</f>
        <v>2749</v>
      </c>
    </row>
    <row r="7089" spans="1:2" x14ac:dyDescent="0.25">
      <c r="A7089" s="25">
        <v>7088</v>
      </c>
      <c r="B7089" s="34">
        <f>'Data 2015'!G7089</f>
        <v>2863</v>
      </c>
    </row>
    <row r="7090" spans="1:2" x14ac:dyDescent="0.25">
      <c r="A7090" s="25">
        <v>7089</v>
      </c>
      <c r="B7090" s="34">
        <f>'Data 2015'!G7090</f>
        <v>3064</v>
      </c>
    </row>
    <row r="7091" spans="1:2" x14ac:dyDescent="0.25">
      <c r="A7091" s="25">
        <v>7090</v>
      </c>
      <c r="B7091" s="34">
        <f>'Data 2015'!G7091</f>
        <v>3264</v>
      </c>
    </row>
    <row r="7092" spans="1:2" x14ac:dyDescent="0.25">
      <c r="A7092" s="25">
        <v>7091</v>
      </c>
      <c r="B7092" s="34">
        <f>'Data 2015'!G7092</f>
        <v>3377</v>
      </c>
    </row>
    <row r="7093" spans="1:2" x14ac:dyDescent="0.25">
      <c r="A7093" s="25">
        <v>7092</v>
      </c>
      <c r="B7093" s="34">
        <f>'Data 2015'!G7093</f>
        <v>3368</v>
      </c>
    </row>
    <row r="7094" spans="1:2" x14ac:dyDescent="0.25">
      <c r="A7094" s="25">
        <v>7093</v>
      </c>
      <c r="B7094" s="34">
        <f>'Data 2015'!G7094</f>
        <v>3529</v>
      </c>
    </row>
    <row r="7095" spans="1:2" x14ac:dyDescent="0.25">
      <c r="A7095" s="25">
        <v>7094</v>
      </c>
      <c r="B7095" s="34">
        <f>'Data 2015'!G7095</f>
        <v>3653</v>
      </c>
    </row>
    <row r="7096" spans="1:2" x14ac:dyDescent="0.25">
      <c r="A7096" s="25">
        <v>7095</v>
      </c>
      <c r="B7096" s="34">
        <f>'Data 2015'!G7096</f>
        <v>3671</v>
      </c>
    </row>
    <row r="7097" spans="1:2" x14ac:dyDescent="0.25">
      <c r="A7097" s="25">
        <v>7096</v>
      </c>
      <c r="B7097" s="34">
        <f>'Data 2015'!G7097</f>
        <v>3570</v>
      </c>
    </row>
    <row r="7098" spans="1:2" x14ac:dyDescent="0.25">
      <c r="A7098" s="25">
        <v>7097</v>
      </c>
      <c r="B7098" s="34">
        <f>'Data 2015'!G7098</f>
        <v>3387</v>
      </c>
    </row>
    <row r="7099" spans="1:2" x14ac:dyDescent="0.25">
      <c r="A7099" s="25">
        <v>7098</v>
      </c>
      <c r="B7099" s="34">
        <f>'Data 2015'!G7099</f>
        <v>3735</v>
      </c>
    </row>
    <row r="7100" spans="1:2" x14ac:dyDescent="0.25">
      <c r="A7100" s="25">
        <v>7099</v>
      </c>
      <c r="B7100" s="34">
        <f>'Data 2015'!G7100</f>
        <v>3993</v>
      </c>
    </row>
    <row r="7101" spans="1:2" x14ac:dyDescent="0.25">
      <c r="A7101" s="25">
        <v>7100</v>
      </c>
      <c r="B7101" s="34">
        <f>'Data 2015'!G7101</f>
        <v>4001</v>
      </c>
    </row>
    <row r="7102" spans="1:2" x14ac:dyDescent="0.25">
      <c r="A7102" s="25">
        <v>7101</v>
      </c>
      <c r="B7102" s="34">
        <f>'Data 2015'!G7102</f>
        <v>3916</v>
      </c>
    </row>
    <row r="7103" spans="1:2" x14ac:dyDescent="0.25">
      <c r="A7103" s="25">
        <v>7102</v>
      </c>
      <c r="B7103" s="34">
        <f>'Data 2015'!G7103</f>
        <v>3894</v>
      </c>
    </row>
    <row r="7104" spans="1:2" x14ac:dyDescent="0.25">
      <c r="A7104" s="25">
        <v>7103</v>
      </c>
      <c r="B7104" s="34">
        <f>'Data 2015'!G7104</f>
        <v>3807</v>
      </c>
    </row>
    <row r="7105" spans="1:2" x14ac:dyDescent="0.25">
      <c r="A7105" s="25">
        <v>7104</v>
      </c>
      <c r="B7105" s="34">
        <f>'Data 2015'!G7105</f>
        <v>3665</v>
      </c>
    </row>
    <row r="7106" spans="1:2" x14ac:dyDescent="0.25">
      <c r="A7106" s="25">
        <v>7105</v>
      </c>
      <c r="B7106" s="34">
        <f>'Data 2015'!G7106</f>
        <v>3585</v>
      </c>
    </row>
    <row r="7107" spans="1:2" x14ac:dyDescent="0.25">
      <c r="A7107" s="25">
        <v>7106</v>
      </c>
      <c r="B7107" s="34">
        <f>'Data 2015'!G7107</f>
        <v>3518</v>
      </c>
    </row>
    <row r="7108" spans="1:2" x14ac:dyDescent="0.25">
      <c r="A7108" s="25">
        <v>7107</v>
      </c>
      <c r="B7108" s="34">
        <f>'Data 2015'!G7108</f>
        <v>3463</v>
      </c>
    </row>
    <row r="7109" spans="1:2" x14ac:dyDescent="0.25">
      <c r="A7109" s="25">
        <v>7108</v>
      </c>
      <c r="B7109" s="34">
        <f>'Data 2015'!G7109</f>
        <v>3362</v>
      </c>
    </row>
    <row r="7110" spans="1:2" x14ac:dyDescent="0.25">
      <c r="A7110" s="25">
        <v>7109</v>
      </c>
      <c r="B7110" s="34">
        <f>'Data 2015'!G7110</f>
        <v>3336</v>
      </c>
    </row>
    <row r="7111" spans="1:2" x14ac:dyDescent="0.25">
      <c r="A7111" s="25">
        <v>7110</v>
      </c>
      <c r="B7111" s="34">
        <f>'Data 2015'!G7111</f>
        <v>3112</v>
      </c>
    </row>
    <row r="7112" spans="1:2" x14ac:dyDescent="0.25">
      <c r="A7112" s="25">
        <v>7111</v>
      </c>
      <c r="B7112" s="34">
        <f>'Data 2015'!G7112</f>
        <v>2801</v>
      </c>
    </row>
    <row r="7113" spans="1:2" x14ac:dyDescent="0.25">
      <c r="A7113" s="25">
        <v>7112</v>
      </c>
      <c r="B7113" s="34">
        <f>'Data 2015'!G7113</f>
        <v>2940</v>
      </c>
    </row>
    <row r="7114" spans="1:2" x14ac:dyDescent="0.25">
      <c r="A7114" s="25">
        <v>7113</v>
      </c>
      <c r="B7114" s="34">
        <f>'Data 2015'!G7114</f>
        <v>3114</v>
      </c>
    </row>
    <row r="7115" spans="1:2" x14ac:dyDescent="0.25">
      <c r="A7115" s="25">
        <v>7114</v>
      </c>
      <c r="B7115" s="34">
        <f>'Data 2015'!G7115</f>
        <v>3351</v>
      </c>
    </row>
    <row r="7116" spans="1:2" x14ac:dyDescent="0.25">
      <c r="A7116" s="25">
        <v>7115</v>
      </c>
      <c r="B7116" s="34">
        <f>'Data 2015'!G7116</f>
        <v>3469</v>
      </c>
    </row>
    <row r="7117" spans="1:2" x14ac:dyDescent="0.25">
      <c r="A7117" s="25">
        <v>7116</v>
      </c>
      <c r="B7117" s="34">
        <f>'Data 2015'!G7117</f>
        <v>3574</v>
      </c>
    </row>
    <row r="7118" spans="1:2" x14ac:dyDescent="0.25">
      <c r="A7118" s="25">
        <v>7117</v>
      </c>
      <c r="B7118" s="34">
        <f>'Data 2015'!G7118</f>
        <v>3654</v>
      </c>
    </row>
    <row r="7119" spans="1:2" x14ac:dyDescent="0.25">
      <c r="A7119" s="25">
        <v>7118</v>
      </c>
      <c r="B7119" s="34">
        <f>'Data 2015'!G7119</f>
        <v>3746</v>
      </c>
    </row>
    <row r="7120" spans="1:2" x14ac:dyDescent="0.25">
      <c r="A7120" s="25">
        <v>7119</v>
      </c>
      <c r="B7120" s="34">
        <f>'Data 2015'!G7120</f>
        <v>3767</v>
      </c>
    </row>
    <row r="7121" spans="1:2" x14ac:dyDescent="0.25">
      <c r="A7121" s="25">
        <v>7120</v>
      </c>
      <c r="B7121" s="34">
        <f>'Data 2015'!G7121</f>
        <v>3657</v>
      </c>
    </row>
    <row r="7122" spans="1:2" x14ac:dyDescent="0.25">
      <c r="A7122" s="25">
        <v>7121</v>
      </c>
      <c r="B7122" s="34">
        <f>'Data 2015'!G7122</f>
        <v>3544</v>
      </c>
    </row>
    <row r="7123" spans="1:2" x14ac:dyDescent="0.25">
      <c r="A7123" s="25">
        <v>7122</v>
      </c>
      <c r="B7123" s="34">
        <f>'Data 2015'!G7123</f>
        <v>3900</v>
      </c>
    </row>
    <row r="7124" spans="1:2" x14ac:dyDescent="0.25">
      <c r="A7124" s="25">
        <v>7123</v>
      </c>
      <c r="B7124" s="34">
        <f>'Data 2015'!G7124</f>
        <v>4206</v>
      </c>
    </row>
    <row r="7125" spans="1:2" x14ac:dyDescent="0.25">
      <c r="A7125" s="25">
        <v>7124</v>
      </c>
      <c r="B7125" s="34">
        <f>'Data 2015'!G7125</f>
        <v>4168</v>
      </c>
    </row>
    <row r="7126" spans="1:2" x14ac:dyDescent="0.25">
      <c r="A7126" s="25">
        <v>7125</v>
      </c>
      <c r="B7126" s="34">
        <f>'Data 2015'!G7126</f>
        <v>4175</v>
      </c>
    </row>
    <row r="7127" spans="1:2" x14ac:dyDescent="0.25">
      <c r="A7127" s="25">
        <v>7126</v>
      </c>
      <c r="B7127" s="34">
        <f>'Data 2015'!G7127</f>
        <v>4153</v>
      </c>
    </row>
    <row r="7128" spans="1:2" x14ac:dyDescent="0.25">
      <c r="A7128" s="25">
        <v>7127</v>
      </c>
      <c r="B7128" s="34">
        <f>'Data 2015'!G7128</f>
        <v>4063</v>
      </c>
    </row>
    <row r="7129" spans="1:2" x14ac:dyDescent="0.25">
      <c r="A7129" s="25">
        <v>7128</v>
      </c>
      <c r="B7129" s="34">
        <f>'Data 2015'!G7129</f>
        <v>3888</v>
      </c>
    </row>
    <row r="7130" spans="1:2" x14ac:dyDescent="0.25">
      <c r="A7130" s="25">
        <v>7129</v>
      </c>
      <c r="B7130" s="34">
        <f>'Data 2015'!G7130</f>
        <v>3859</v>
      </c>
    </row>
    <row r="7131" spans="1:2" x14ac:dyDescent="0.25">
      <c r="A7131" s="25">
        <v>7130</v>
      </c>
      <c r="B7131" s="34">
        <f>'Data 2015'!G7131</f>
        <v>3594</v>
      </c>
    </row>
    <row r="7132" spans="1:2" x14ac:dyDescent="0.25">
      <c r="A7132" s="25">
        <v>7131</v>
      </c>
      <c r="B7132" s="34">
        <f>'Data 2015'!G7132</f>
        <v>3455</v>
      </c>
    </row>
    <row r="7133" spans="1:2" x14ac:dyDescent="0.25">
      <c r="A7133" s="25">
        <v>7132</v>
      </c>
      <c r="B7133" s="34">
        <f>'Data 2015'!G7133</f>
        <v>3364</v>
      </c>
    </row>
    <row r="7134" spans="1:2" x14ac:dyDescent="0.25">
      <c r="A7134" s="25">
        <v>7133</v>
      </c>
      <c r="B7134" s="34">
        <f>'Data 2015'!G7134</f>
        <v>3314</v>
      </c>
    </row>
    <row r="7135" spans="1:2" x14ac:dyDescent="0.25">
      <c r="A7135" s="25">
        <v>7134</v>
      </c>
      <c r="B7135" s="34">
        <f>'Data 2015'!G7135</f>
        <v>3171</v>
      </c>
    </row>
    <row r="7136" spans="1:2" x14ac:dyDescent="0.25">
      <c r="A7136" s="25">
        <v>7135</v>
      </c>
      <c r="B7136" s="34">
        <f>'Data 2015'!G7136</f>
        <v>2894</v>
      </c>
    </row>
    <row r="7137" spans="1:2" x14ac:dyDescent="0.25">
      <c r="A7137" s="25">
        <v>7136</v>
      </c>
      <c r="B7137" s="34">
        <f>'Data 2015'!G7137</f>
        <v>3088</v>
      </c>
    </row>
    <row r="7138" spans="1:2" x14ac:dyDescent="0.25">
      <c r="A7138" s="25">
        <v>7137</v>
      </c>
      <c r="B7138" s="34">
        <f>'Data 2015'!G7138</f>
        <v>3214</v>
      </c>
    </row>
    <row r="7139" spans="1:2" x14ac:dyDescent="0.25">
      <c r="A7139" s="25">
        <v>7138</v>
      </c>
      <c r="B7139" s="34">
        <f>'Data 2015'!G7139</f>
        <v>3483</v>
      </c>
    </row>
    <row r="7140" spans="1:2" x14ac:dyDescent="0.25">
      <c r="A7140" s="25">
        <v>7139</v>
      </c>
      <c r="B7140" s="34">
        <f>'Data 2015'!G7140</f>
        <v>3610</v>
      </c>
    </row>
    <row r="7141" spans="1:2" x14ac:dyDescent="0.25">
      <c r="A7141" s="25">
        <v>7140</v>
      </c>
      <c r="B7141" s="34">
        <f>'Data 2015'!G7141</f>
        <v>3708</v>
      </c>
    </row>
    <row r="7142" spans="1:2" x14ac:dyDescent="0.25">
      <c r="A7142" s="25">
        <v>7141</v>
      </c>
      <c r="B7142" s="34">
        <f>'Data 2015'!G7142</f>
        <v>3853</v>
      </c>
    </row>
    <row r="7143" spans="1:2" x14ac:dyDescent="0.25">
      <c r="A7143" s="25">
        <v>7142</v>
      </c>
      <c r="B7143" s="34">
        <f>'Data 2015'!G7143</f>
        <v>3899</v>
      </c>
    </row>
    <row r="7144" spans="1:2" x14ac:dyDescent="0.25">
      <c r="A7144" s="25">
        <v>7143</v>
      </c>
      <c r="B7144" s="34">
        <f>'Data 2015'!G7144</f>
        <v>3899</v>
      </c>
    </row>
    <row r="7145" spans="1:2" x14ac:dyDescent="0.25">
      <c r="A7145" s="25">
        <v>7144</v>
      </c>
      <c r="B7145" s="34">
        <f>'Data 2015'!G7145</f>
        <v>3810</v>
      </c>
    </row>
    <row r="7146" spans="1:2" x14ac:dyDescent="0.25">
      <c r="A7146" s="25">
        <v>7145</v>
      </c>
      <c r="B7146" s="34">
        <f>'Data 2015'!G7146</f>
        <v>3599</v>
      </c>
    </row>
    <row r="7147" spans="1:2" x14ac:dyDescent="0.25">
      <c r="A7147" s="25">
        <v>7146</v>
      </c>
      <c r="B7147" s="34">
        <f>'Data 2015'!G7147</f>
        <v>4034</v>
      </c>
    </row>
    <row r="7148" spans="1:2" x14ac:dyDescent="0.25">
      <c r="A7148" s="25">
        <v>7147</v>
      </c>
      <c r="B7148" s="34">
        <f>'Data 2015'!G7148</f>
        <v>4299</v>
      </c>
    </row>
    <row r="7149" spans="1:2" x14ac:dyDescent="0.25">
      <c r="A7149" s="25">
        <v>7148</v>
      </c>
      <c r="B7149" s="34">
        <f>'Data 2015'!G7149</f>
        <v>4335</v>
      </c>
    </row>
    <row r="7150" spans="1:2" x14ac:dyDescent="0.25">
      <c r="A7150" s="25">
        <v>7149</v>
      </c>
      <c r="B7150" s="34">
        <f>'Data 2015'!G7150</f>
        <v>4350</v>
      </c>
    </row>
    <row r="7151" spans="1:2" x14ac:dyDescent="0.25">
      <c r="A7151" s="25">
        <v>7150</v>
      </c>
      <c r="B7151" s="34">
        <f>'Data 2015'!G7151</f>
        <v>4322</v>
      </c>
    </row>
    <row r="7152" spans="1:2" x14ac:dyDescent="0.25">
      <c r="A7152" s="25">
        <v>7151</v>
      </c>
      <c r="B7152" s="34">
        <f>'Data 2015'!G7152</f>
        <v>4204</v>
      </c>
    </row>
    <row r="7153" spans="1:2" x14ac:dyDescent="0.25">
      <c r="A7153" s="25">
        <v>7152</v>
      </c>
      <c r="B7153" s="34">
        <f>'Data 2015'!G7153</f>
        <v>3971</v>
      </c>
    </row>
    <row r="7154" spans="1:2" x14ac:dyDescent="0.25">
      <c r="A7154" s="25">
        <v>7153</v>
      </c>
      <c r="B7154" s="34">
        <f>'Data 2015'!G7154</f>
        <v>3868</v>
      </c>
    </row>
    <row r="7155" spans="1:2" x14ac:dyDescent="0.25">
      <c r="A7155" s="25">
        <v>7154</v>
      </c>
      <c r="B7155" s="34">
        <f>'Data 2015'!G7155</f>
        <v>3710</v>
      </c>
    </row>
    <row r="7156" spans="1:2" x14ac:dyDescent="0.25">
      <c r="A7156" s="25">
        <v>7155</v>
      </c>
      <c r="B7156" s="34">
        <f>'Data 2015'!G7156</f>
        <v>3596</v>
      </c>
    </row>
    <row r="7157" spans="1:2" x14ac:dyDescent="0.25">
      <c r="A7157" s="25">
        <v>7156</v>
      </c>
      <c r="B7157" s="34">
        <f>'Data 2015'!G7157</f>
        <v>3526</v>
      </c>
    </row>
    <row r="7158" spans="1:2" x14ac:dyDescent="0.25">
      <c r="A7158" s="25">
        <v>7157</v>
      </c>
      <c r="B7158" s="34">
        <f>'Data 2015'!G7158</f>
        <v>3460</v>
      </c>
    </row>
    <row r="7159" spans="1:2" x14ac:dyDescent="0.25">
      <c r="A7159" s="25">
        <v>7158</v>
      </c>
      <c r="B7159" s="34">
        <f>'Data 2015'!G7159</f>
        <v>3316</v>
      </c>
    </row>
    <row r="7160" spans="1:2" x14ac:dyDescent="0.25">
      <c r="A7160" s="25">
        <v>7159</v>
      </c>
      <c r="B7160" s="34">
        <f>'Data 2015'!G7160</f>
        <v>3054</v>
      </c>
    </row>
    <row r="7161" spans="1:2" x14ac:dyDescent="0.25">
      <c r="A7161" s="25">
        <v>7160</v>
      </c>
      <c r="B7161" s="34">
        <f>'Data 2015'!G7161</f>
        <v>3121</v>
      </c>
    </row>
    <row r="7162" spans="1:2" x14ac:dyDescent="0.25">
      <c r="A7162" s="25">
        <v>7161</v>
      </c>
      <c r="B7162" s="34">
        <f>'Data 2015'!G7162</f>
        <v>3241</v>
      </c>
    </row>
    <row r="7163" spans="1:2" x14ac:dyDescent="0.25">
      <c r="A7163" s="25">
        <v>7162</v>
      </c>
      <c r="B7163" s="34">
        <f>'Data 2015'!G7163</f>
        <v>3378</v>
      </c>
    </row>
    <row r="7164" spans="1:2" x14ac:dyDescent="0.25">
      <c r="A7164" s="25">
        <v>7163</v>
      </c>
      <c r="B7164" s="34">
        <f>'Data 2015'!G7164</f>
        <v>3591</v>
      </c>
    </row>
    <row r="7165" spans="1:2" x14ac:dyDescent="0.25">
      <c r="A7165" s="25">
        <v>7164</v>
      </c>
      <c r="B7165" s="34">
        <f>'Data 2015'!G7165</f>
        <v>3787</v>
      </c>
    </row>
    <row r="7166" spans="1:2" x14ac:dyDescent="0.25">
      <c r="A7166" s="25">
        <v>7165</v>
      </c>
      <c r="B7166" s="34">
        <f>'Data 2015'!G7166</f>
        <v>3939</v>
      </c>
    </row>
    <row r="7167" spans="1:2" x14ac:dyDescent="0.25">
      <c r="A7167" s="25">
        <v>7166</v>
      </c>
      <c r="B7167" s="34">
        <f>'Data 2015'!G7167</f>
        <v>4032</v>
      </c>
    </row>
    <row r="7168" spans="1:2" x14ac:dyDescent="0.25">
      <c r="A7168" s="25">
        <v>7167</v>
      </c>
      <c r="B7168" s="34">
        <f>'Data 2015'!G7168</f>
        <v>4029</v>
      </c>
    </row>
    <row r="7169" spans="1:2" x14ac:dyDescent="0.25">
      <c r="A7169" s="25">
        <v>7168</v>
      </c>
      <c r="B7169" s="34">
        <f>'Data 2015'!G7169</f>
        <v>3837</v>
      </c>
    </row>
    <row r="7170" spans="1:2" x14ac:dyDescent="0.25">
      <c r="A7170" s="25">
        <v>7169</v>
      </c>
      <c r="B7170" s="34">
        <f>'Data 2015'!G7170</f>
        <v>3551</v>
      </c>
    </row>
    <row r="7171" spans="1:2" x14ac:dyDescent="0.25">
      <c r="A7171" s="25">
        <v>7170</v>
      </c>
      <c r="B7171" s="34">
        <f>'Data 2015'!G7171</f>
        <v>3947</v>
      </c>
    </row>
    <row r="7172" spans="1:2" x14ac:dyDescent="0.25">
      <c r="A7172" s="25">
        <v>7171</v>
      </c>
      <c r="B7172" s="34">
        <f>'Data 2015'!G7172</f>
        <v>4218</v>
      </c>
    </row>
    <row r="7173" spans="1:2" x14ac:dyDescent="0.25">
      <c r="A7173" s="25">
        <v>7172</v>
      </c>
      <c r="B7173" s="34">
        <f>'Data 2015'!G7173</f>
        <v>4228</v>
      </c>
    </row>
    <row r="7174" spans="1:2" x14ac:dyDescent="0.25">
      <c r="A7174" s="25">
        <v>7173</v>
      </c>
      <c r="B7174" s="34">
        <f>'Data 2015'!G7174</f>
        <v>4237</v>
      </c>
    </row>
    <row r="7175" spans="1:2" x14ac:dyDescent="0.25">
      <c r="A7175" s="25">
        <v>7174</v>
      </c>
      <c r="B7175" s="34">
        <f>'Data 2015'!G7175</f>
        <v>4254</v>
      </c>
    </row>
    <row r="7176" spans="1:2" x14ac:dyDescent="0.25">
      <c r="A7176" s="25">
        <v>7175</v>
      </c>
      <c r="B7176" s="34">
        <f>'Data 2015'!G7176</f>
        <v>4159</v>
      </c>
    </row>
    <row r="7177" spans="1:2" x14ac:dyDescent="0.25">
      <c r="A7177" s="25">
        <v>7176</v>
      </c>
      <c r="B7177" s="34">
        <f>'Data 2015'!G7177</f>
        <v>3984</v>
      </c>
    </row>
    <row r="7178" spans="1:2" x14ac:dyDescent="0.25">
      <c r="A7178" s="25">
        <v>7177</v>
      </c>
      <c r="B7178" s="34">
        <f>'Data 2015'!G7178</f>
        <v>3798</v>
      </c>
    </row>
    <row r="7179" spans="1:2" x14ac:dyDescent="0.25">
      <c r="A7179" s="25">
        <v>7178</v>
      </c>
      <c r="B7179" s="34">
        <f>'Data 2015'!G7179</f>
        <v>3691</v>
      </c>
    </row>
    <row r="7180" spans="1:2" x14ac:dyDescent="0.25">
      <c r="A7180" s="25">
        <v>7179</v>
      </c>
      <c r="B7180" s="34">
        <f>'Data 2015'!G7180</f>
        <v>3582</v>
      </c>
    </row>
    <row r="7181" spans="1:2" x14ac:dyDescent="0.25">
      <c r="A7181" s="25">
        <v>7180</v>
      </c>
      <c r="B7181" s="34">
        <f>'Data 2015'!G7181</f>
        <v>3455</v>
      </c>
    </row>
    <row r="7182" spans="1:2" x14ac:dyDescent="0.25">
      <c r="A7182" s="25">
        <v>7181</v>
      </c>
      <c r="B7182" s="34">
        <f>'Data 2015'!G7182</f>
        <v>3416</v>
      </c>
    </row>
    <row r="7183" spans="1:2" x14ac:dyDescent="0.25">
      <c r="A7183" s="25">
        <v>7182</v>
      </c>
      <c r="B7183" s="34">
        <f>'Data 2015'!G7183</f>
        <v>3274</v>
      </c>
    </row>
    <row r="7184" spans="1:2" x14ac:dyDescent="0.25">
      <c r="A7184" s="25">
        <v>7183</v>
      </c>
      <c r="B7184" s="34">
        <f>'Data 2015'!G7184</f>
        <v>2985</v>
      </c>
    </row>
    <row r="7185" spans="1:2" x14ac:dyDescent="0.25">
      <c r="A7185" s="25">
        <v>7184</v>
      </c>
      <c r="B7185" s="34">
        <f>'Data 2015'!G7185</f>
        <v>3117</v>
      </c>
    </row>
    <row r="7186" spans="1:2" x14ac:dyDescent="0.25">
      <c r="A7186" s="25">
        <v>7185</v>
      </c>
      <c r="B7186" s="34">
        <f>'Data 2015'!G7186</f>
        <v>3264</v>
      </c>
    </row>
    <row r="7187" spans="1:2" x14ac:dyDescent="0.25">
      <c r="A7187" s="25">
        <v>7186</v>
      </c>
      <c r="B7187" s="34">
        <f>'Data 2015'!G7187</f>
        <v>3400</v>
      </c>
    </row>
    <row r="7188" spans="1:2" x14ac:dyDescent="0.25">
      <c r="A7188" s="25">
        <v>7187</v>
      </c>
      <c r="B7188" s="34">
        <f>'Data 2015'!G7188</f>
        <v>3582</v>
      </c>
    </row>
    <row r="7189" spans="1:2" x14ac:dyDescent="0.25">
      <c r="A7189" s="25">
        <v>7188</v>
      </c>
      <c r="B7189" s="34">
        <f>'Data 2015'!G7189</f>
        <v>3615</v>
      </c>
    </row>
    <row r="7190" spans="1:2" x14ac:dyDescent="0.25">
      <c r="A7190" s="25">
        <v>7189</v>
      </c>
      <c r="B7190" s="34">
        <f>'Data 2015'!G7190</f>
        <v>3830</v>
      </c>
    </row>
    <row r="7191" spans="1:2" x14ac:dyDescent="0.25">
      <c r="A7191" s="25">
        <v>7190</v>
      </c>
      <c r="B7191" s="34">
        <f>'Data 2015'!G7191</f>
        <v>3953</v>
      </c>
    </row>
    <row r="7192" spans="1:2" x14ac:dyDescent="0.25">
      <c r="A7192" s="25">
        <v>7191</v>
      </c>
      <c r="B7192" s="34">
        <f>'Data 2015'!G7192</f>
        <v>3930</v>
      </c>
    </row>
    <row r="7193" spans="1:2" x14ac:dyDescent="0.25">
      <c r="A7193" s="25">
        <v>7192</v>
      </c>
      <c r="B7193" s="34">
        <f>'Data 2015'!G7193</f>
        <v>3839</v>
      </c>
    </row>
    <row r="7194" spans="1:2" x14ac:dyDescent="0.25">
      <c r="A7194" s="25">
        <v>7193</v>
      </c>
      <c r="B7194" s="34">
        <f>'Data 2015'!G7194</f>
        <v>3621</v>
      </c>
    </row>
    <row r="7195" spans="1:2" x14ac:dyDescent="0.25">
      <c r="A7195" s="25">
        <v>7194</v>
      </c>
      <c r="B7195" s="34">
        <f>'Data 2015'!G7195</f>
        <v>4038</v>
      </c>
    </row>
    <row r="7196" spans="1:2" x14ac:dyDescent="0.25">
      <c r="A7196" s="25">
        <v>7195</v>
      </c>
      <c r="B7196" s="34">
        <f>'Data 2015'!G7196</f>
        <v>4273</v>
      </c>
    </row>
    <row r="7197" spans="1:2" x14ac:dyDescent="0.25">
      <c r="A7197" s="25">
        <v>7196</v>
      </c>
      <c r="B7197" s="34">
        <f>'Data 2015'!G7197</f>
        <v>4262</v>
      </c>
    </row>
    <row r="7198" spans="1:2" x14ac:dyDescent="0.25">
      <c r="A7198" s="25">
        <v>7197</v>
      </c>
      <c r="B7198" s="34">
        <f>'Data 2015'!G7198</f>
        <v>4235</v>
      </c>
    </row>
    <row r="7199" spans="1:2" x14ac:dyDescent="0.25">
      <c r="A7199" s="25">
        <v>7198</v>
      </c>
      <c r="B7199" s="34">
        <f>'Data 2015'!G7199</f>
        <v>4186</v>
      </c>
    </row>
    <row r="7200" spans="1:2" x14ac:dyDescent="0.25">
      <c r="A7200" s="25">
        <v>7199</v>
      </c>
      <c r="B7200" s="34">
        <f>'Data 2015'!G7200</f>
        <v>4176</v>
      </c>
    </row>
    <row r="7201" spans="1:2" x14ac:dyDescent="0.25">
      <c r="A7201" s="25">
        <v>7200</v>
      </c>
      <c r="B7201" s="34">
        <f>'Data 2015'!G7201</f>
        <v>3942</v>
      </c>
    </row>
    <row r="7202" spans="1:2" x14ac:dyDescent="0.25">
      <c r="A7202" s="25">
        <v>7201</v>
      </c>
      <c r="B7202" s="34">
        <f>'Data 2015'!G7202</f>
        <v>3744</v>
      </c>
    </row>
    <row r="7203" spans="1:2" x14ac:dyDescent="0.25">
      <c r="A7203" s="25">
        <v>7202</v>
      </c>
      <c r="B7203" s="34">
        <f>'Data 2015'!G7203</f>
        <v>3661</v>
      </c>
    </row>
    <row r="7204" spans="1:2" x14ac:dyDescent="0.25">
      <c r="A7204" s="25">
        <v>7203</v>
      </c>
      <c r="B7204" s="34">
        <f>'Data 2015'!G7204</f>
        <v>3517</v>
      </c>
    </row>
    <row r="7205" spans="1:2" x14ac:dyDescent="0.25">
      <c r="A7205" s="25">
        <v>7204</v>
      </c>
      <c r="B7205" s="34">
        <f>'Data 2015'!G7205</f>
        <v>3418</v>
      </c>
    </row>
    <row r="7206" spans="1:2" x14ac:dyDescent="0.25">
      <c r="A7206" s="25">
        <v>7205</v>
      </c>
      <c r="B7206" s="34">
        <f>'Data 2015'!G7206</f>
        <v>3347</v>
      </c>
    </row>
    <row r="7207" spans="1:2" x14ac:dyDescent="0.25">
      <c r="A7207" s="25">
        <v>7206</v>
      </c>
      <c r="B7207" s="34">
        <f>'Data 2015'!G7207</f>
        <v>3265</v>
      </c>
    </row>
    <row r="7208" spans="1:2" x14ac:dyDescent="0.25">
      <c r="A7208" s="25">
        <v>7207</v>
      </c>
      <c r="B7208" s="34">
        <f>'Data 2015'!G7208</f>
        <v>2923</v>
      </c>
    </row>
    <row r="7209" spans="1:2" x14ac:dyDescent="0.25">
      <c r="A7209" s="25">
        <v>7208</v>
      </c>
      <c r="B7209" s="34">
        <f>'Data 2015'!G7209</f>
        <v>3097</v>
      </c>
    </row>
    <row r="7210" spans="1:2" x14ac:dyDescent="0.25">
      <c r="A7210" s="25">
        <v>7209</v>
      </c>
      <c r="B7210" s="34">
        <f>'Data 2015'!G7210</f>
        <v>3317</v>
      </c>
    </row>
    <row r="7211" spans="1:2" x14ac:dyDescent="0.25">
      <c r="A7211" s="25">
        <v>7210</v>
      </c>
      <c r="B7211" s="34">
        <f>'Data 2015'!G7211</f>
        <v>3426</v>
      </c>
    </row>
    <row r="7212" spans="1:2" x14ac:dyDescent="0.25">
      <c r="A7212" s="25">
        <v>7211</v>
      </c>
      <c r="B7212" s="34">
        <f>'Data 2015'!G7212</f>
        <v>3563</v>
      </c>
    </row>
    <row r="7213" spans="1:2" x14ac:dyDescent="0.25">
      <c r="A7213" s="25">
        <v>7212</v>
      </c>
      <c r="B7213" s="34">
        <f>'Data 2015'!G7213</f>
        <v>3520</v>
      </c>
    </row>
    <row r="7214" spans="1:2" x14ac:dyDescent="0.25">
      <c r="A7214" s="25">
        <v>7213</v>
      </c>
      <c r="B7214" s="34">
        <f>'Data 2015'!G7214</f>
        <v>3645</v>
      </c>
    </row>
    <row r="7215" spans="1:2" x14ac:dyDescent="0.25">
      <c r="A7215" s="25">
        <v>7214</v>
      </c>
      <c r="B7215" s="34">
        <f>'Data 2015'!G7215</f>
        <v>3745</v>
      </c>
    </row>
    <row r="7216" spans="1:2" x14ac:dyDescent="0.25">
      <c r="A7216" s="25">
        <v>7215</v>
      </c>
      <c r="B7216" s="34">
        <f>'Data 2015'!G7216</f>
        <v>3699</v>
      </c>
    </row>
    <row r="7217" spans="1:2" x14ac:dyDescent="0.25">
      <c r="A7217" s="25">
        <v>7216</v>
      </c>
      <c r="B7217" s="34">
        <f>'Data 2015'!G7217</f>
        <v>3574</v>
      </c>
    </row>
    <row r="7218" spans="1:2" x14ac:dyDescent="0.25">
      <c r="A7218" s="25">
        <v>7217</v>
      </c>
      <c r="B7218" s="34">
        <f>'Data 2015'!G7218</f>
        <v>3327</v>
      </c>
    </row>
    <row r="7219" spans="1:2" x14ac:dyDescent="0.25">
      <c r="A7219" s="25">
        <v>7218</v>
      </c>
      <c r="B7219" s="34">
        <f>'Data 2015'!G7219</f>
        <v>3783</v>
      </c>
    </row>
    <row r="7220" spans="1:2" x14ac:dyDescent="0.25">
      <c r="A7220" s="25">
        <v>7219</v>
      </c>
      <c r="B7220" s="34">
        <f>'Data 2015'!G7220</f>
        <v>3966</v>
      </c>
    </row>
    <row r="7221" spans="1:2" x14ac:dyDescent="0.25">
      <c r="A7221" s="25">
        <v>7220</v>
      </c>
      <c r="B7221" s="34">
        <f>'Data 2015'!G7221</f>
        <v>3986</v>
      </c>
    </row>
    <row r="7222" spans="1:2" x14ac:dyDescent="0.25">
      <c r="A7222" s="25">
        <v>7221</v>
      </c>
      <c r="B7222" s="34">
        <f>'Data 2015'!G7222</f>
        <v>3973</v>
      </c>
    </row>
    <row r="7223" spans="1:2" x14ac:dyDescent="0.25">
      <c r="A7223" s="25">
        <v>7222</v>
      </c>
      <c r="B7223" s="34">
        <f>'Data 2015'!G7223</f>
        <v>3959</v>
      </c>
    </row>
    <row r="7224" spans="1:2" x14ac:dyDescent="0.25">
      <c r="A7224" s="25">
        <v>7223</v>
      </c>
      <c r="B7224" s="34">
        <f>'Data 2015'!G7224</f>
        <v>3907</v>
      </c>
    </row>
    <row r="7225" spans="1:2" x14ac:dyDescent="0.25">
      <c r="A7225" s="25">
        <v>7224</v>
      </c>
      <c r="B7225" s="34">
        <f>'Data 2015'!G7225</f>
        <v>3714</v>
      </c>
    </row>
    <row r="7226" spans="1:2" x14ac:dyDescent="0.25">
      <c r="A7226" s="25">
        <v>7225</v>
      </c>
      <c r="B7226" s="34">
        <f>'Data 2015'!G7226</f>
        <v>3559</v>
      </c>
    </row>
    <row r="7227" spans="1:2" x14ac:dyDescent="0.25">
      <c r="A7227" s="25">
        <v>7226</v>
      </c>
      <c r="B7227" s="34">
        <f>'Data 2015'!G7227</f>
        <v>3458</v>
      </c>
    </row>
    <row r="7228" spans="1:2" x14ac:dyDescent="0.25">
      <c r="A7228" s="25">
        <v>7227</v>
      </c>
      <c r="B7228" s="34">
        <f>'Data 2015'!G7228</f>
        <v>3325</v>
      </c>
    </row>
    <row r="7229" spans="1:2" x14ac:dyDescent="0.25">
      <c r="A7229" s="25">
        <v>7228</v>
      </c>
      <c r="B7229" s="34">
        <f>'Data 2015'!G7229</f>
        <v>3225</v>
      </c>
    </row>
    <row r="7230" spans="1:2" x14ac:dyDescent="0.25">
      <c r="A7230" s="25">
        <v>7229</v>
      </c>
      <c r="B7230" s="34">
        <f>'Data 2015'!G7230</f>
        <v>3175</v>
      </c>
    </row>
    <row r="7231" spans="1:2" x14ac:dyDescent="0.25">
      <c r="A7231" s="25">
        <v>7230</v>
      </c>
      <c r="B7231" s="34">
        <f>'Data 2015'!G7231</f>
        <v>3050</v>
      </c>
    </row>
    <row r="7232" spans="1:2" x14ac:dyDescent="0.25">
      <c r="A7232" s="25">
        <v>7231</v>
      </c>
      <c r="B7232" s="34">
        <f>'Data 2015'!G7232</f>
        <v>2797</v>
      </c>
    </row>
    <row r="7233" spans="1:2" x14ac:dyDescent="0.25">
      <c r="A7233" s="25">
        <v>7232</v>
      </c>
      <c r="B7233" s="34">
        <f>'Data 2015'!G7233</f>
        <v>3042</v>
      </c>
    </row>
    <row r="7234" spans="1:2" x14ac:dyDescent="0.25">
      <c r="A7234" s="25">
        <v>7233</v>
      </c>
      <c r="B7234" s="34">
        <f>'Data 2015'!G7234</f>
        <v>3229</v>
      </c>
    </row>
    <row r="7235" spans="1:2" x14ac:dyDescent="0.25">
      <c r="A7235" s="25">
        <v>7234</v>
      </c>
      <c r="B7235" s="34">
        <f>'Data 2015'!G7235</f>
        <v>3376</v>
      </c>
    </row>
    <row r="7236" spans="1:2" x14ac:dyDescent="0.25">
      <c r="A7236" s="25">
        <v>7235</v>
      </c>
      <c r="B7236" s="34">
        <f>'Data 2015'!G7236</f>
        <v>3413</v>
      </c>
    </row>
    <row r="7237" spans="1:2" x14ac:dyDescent="0.25">
      <c r="A7237" s="25">
        <v>7236</v>
      </c>
      <c r="B7237" s="34">
        <f>'Data 2015'!G7237</f>
        <v>3495</v>
      </c>
    </row>
    <row r="7238" spans="1:2" x14ac:dyDescent="0.25">
      <c r="A7238" s="25">
        <v>7237</v>
      </c>
      <c r="B7238" s="34">
        <f>'Data 2015'!G7238</f>
        <v>3697</v>
      </c>
    </row>
    <row r="7239" spans="1:2" x14ac:dyDescent="0.25">
      <c r="A7239" s="25">
        <v>7238</v>
      </c>
      <c r="B7239" s="34">
        <f>'Data 2015'!G7239</f>
        <v>3820</v>
      </c>
    </row>
    <row r="7240" spans="1:2" x14ac:dyDescent="0.25">
      <c r="A7240" s="25">
        <v>7239</v>
      </c>
      <c r="B7240" s="34">
        <f>'Data 2015'!G7240</f>
        <v>3785</v>
      </c>
    </row>
    <row r="7241" spans="1:2" x14ac:dyDescent="0.25">
      <c r="A7241" s="25">
        <v>7240</v>
      </c>
      <c r="B7241" s="34">
        <f>'Data 2015'!G7241</f>
        <v>3709</v>
      </c>
    </row>
    <row r="7242" spans="1:2" x14ac:dyDescent="0.25">
      <c r="A7242" s="25">
        <v>7241</v>
      </c>
      <c r="B7242" s="34">
        <f>'Data 2015'!G7242</f>
        <v>3484</v>
      </c>
    </row>
    <row r="7243" spans="1:2" x14ac:dyDescent="0.25">
      <c r="A7243" s="25">
        <v>7242</v>
      </c>
      <c r="B7243" s="34">
        <f>'Data 2015'!G7243</f>
        <v>3947</v>
      </c>
    </row>
    <row r="7244" spans="1:2" x14ac:dyDescent="0.25">
      <c r="A7244" s="25">
        <v>7243</v>
      </c>
      <c r="B7244" s="34">
        <f>'Data 2015'!G7244</f>
        <v>4047</v>
      </c>
    </row>
    <row r="7245" spans="1:2" x14ac:dyDescent="0.25">
      <c r="A7245" s="25">
        <v>7244</v>
      </c>
      <c r="B7245" s="34">
        <f>'Data 2015'!G7245</f>
        <v>4053</v>
      </c>
    </row>
    <row r="7246" spans="1:2" x14ac:dyDescent="0.25">
      <c r="A7246" s="25">
        <v>7245</v>
      </c>
      <c r="B7246" s="34">
        <f>'Data 2015'!G7246</f>
        <v>3881</v>
      </c>
    </row>
    <row r="7247" spans="1:2" x14ac:dyDescent="0.25">
      <c r="A7247" s="25">
        <v>7246</v>
      </c>
      <c r="B7247" s="34">
        <f>'Data 2015'!G7247</f>
        <v>3853</v>
      </c>
    </row>
    <row r="7248" spans="1:2" x14ac:dyDescent="0.25">
      <c r="A7248" s="25">
        <v>7247</v>
      </c>
      <c r="B7248" s="34">
        <f>'Data 2015'!G7248</f>
        <v>3776</v>
      </c>
    </row>
    <row r="7249" spans="1:2" x14ac:dyDescent="0.25">
      <c r="A7249" s="25">
        <v>7248</v>
      </c>
      <c r="B7249" s="34">
        <f>'Data 2015'!G7249</f>
        <v>3611</v>
      </c>
    </row>
    <row r="7250" spans="1:2" x14ac:dyDescent="0.25">
      <c r="A7250" s="25">
        <v>7249</v>
      </c>
      <c r="B7250" s="34">
        <f>'Data 2015'!G7250</f>
        <v>3661</v>
      </c>
    </row>
    <row r="7251" spans="1:2" x14ac:dyDescent="0.25">
      <c r="A7251" s="25">
        <v>7250</v>
      </c>
      <c r="B7251" s="34">
        <f>'Data 2015'!G7251</f>
        <v>3496</v>
      </c>
    </row>
    <row r="7252" spans="1:2" x14ac:dyDescent="0.25">
      <c r="A7252" s="25">
        <v>7251</v>
      </c>
      <c r="B7252" s="34">
        <f>'Data 2015'!G7252</f>
        <v>3404</v>
      </c>
    </row>
    <row r="7253" spans="1:2" x14ac:dyDescent="0.25">
      <c r="A7253" s="25">
        <v>7252</v>
      </c>
      <c r="B7253" s="34">
        <f>'Data 2015'!G7253</f>
        <v>3346</v>
      </c>
    </row>
    <row r="7254" spans="1:2" x14ac:dyDescent="0.25">
      <c r="A7254" s="25">
        <v>7253</v>
      </c>
      <c r="B7254" s="34">
        <f>'Data 2015'!G7254</f>
        <v>3306</v>
      </c>
    </row>
    <row r="7255" spans="1:2" x14ac:dyDescent="0.25">
      <c r="A7255" s="25">
        <v>7254</v>
      </c>
      <c r="B7255" s="34">
        <f>'Data 2015'!G7255</f>
        <v>3134</v>
      </c>
    </row>
    <row r="7256" spans="1:2" x14ac:dyDescent="0.25">
      <c r="A7256" s="25">
        <v>7255</v>
      </c>
      <c r="B7256" s="34">
        <f>'Data 2015'!G7256</f>
        <v>2810</v>
      </c>
    </row>
    <row r="7257" spans="1:2" x14ac:dyDescent="0.25">
      <c r="A7257" s="25">
        <v>7256</v>
      </c>
      <c r="B7257" s="34">
        <f>'Data 2015'!G7257</f>
        <v>2886</v>
      </c>
    </row>
    <row r="7258" spans="1:2" x14ac:dyDescent="0.25">
      <c r="A7258" s="25">
        <v>7257</v>
      </c>
      <c r="B7258" s="34">
        <f>'Data 2015'!G7258</f>
        <v>3018</v>
      </c>
    </row>
    <row r="7259" spans="1:2" x14ac:dyDescent="0.25">
      <c r="A7259" s="25">
        <v>7258</v>
      </c>
      <c r="B7259" s="34">
        <f>'Data 2015'!G7259</f>
        <v>3187</v>
      </c>
    </row>
    <row r="7260" spans="1:2" x14ac:dyDescent="0.25">
      <c r="A7260" s="25">
        <v>7259</v>
      </c>
      <c r="B7260" s="34">
        <f>'Data 2015'!G7260</f>
        <v>3321</v>
      </c>
    </row>
    <row r="7261" spans="1:2" x14ac:dyDescent="0.25">
      <c r="A7261" s="25">
        <v>7260</v>
      </c>
      <c r="B7261" s="34">
        <f>'Data 2015'!G7261</f>
        <v>3361</v>
      </c>
    </row>
    <row r="7262" spans="1:2" x14ac:dyDescent="0.25">
      <c r="A7262" s="25">
        <v>7261</v>
      </c>
      <c r="B7262" s="34">
        <f>'Data 2015'!G7262</f>
        <v>3494</v>
      </c>
    </row>
    <row r="7263" spans="1:2" x14ac:dyDescent="0.25">
      <c r="A7263" s="25">
        <v>7262</v>
      </c>
      <c r="B7263" s="34">
        <f>'Data 2015'!G7263</f>
        <v>3579</v>
      </c>
    </row>
    <row r="7264" spans="1:2" x14ac:dyDescent="0.25">
      <c r="A7264" s="25">
        <v>7263</v>
      </c>
      <c r="B7264" s="34">
        <f>'Data 2015'!G7264</f>
        <v>3544</v>
      </c>
    </row>
    <row r="7265" spans="1:2" x14ac:dyDescent="0.25">
      <c r="A7265" s="25">
        <v>7264</v>
      </c>
      <c r="B7265" s="34">
        <f>'Data 2015'!G7265</f>
        <v>3439</v>
      </c>
    </row>
    <row r="7266" spans="1:2" x14ac:dyDescent="0.25">
      <c r="A7266" s="25">
        <v>7265</v>
      </c>
      <c r="B7266" s="34">
        <f>'Data 2015'!G7266</f>
        <v>3217</v>
      </c>
    </row>
    <row r="7267" spans="1:2" x14ac:dyDescent="0.25">
      <c r="A7267" s="25">
        <v>7266</v>
      </c>
      <c r="B7267" s="34">
        <f>'Data 2015'!G7267</f>
        <v>3676</v>
      </c>
    </row>
    <row r="7268" spans="1:2" x14ac:dyDescent="0.25">
      <c r="A7268" s="25">
        <v>7267</v>
      </c>
      <c r="B7268" s="34">
        <f>'Data 2015'!G7268</f>
        <v>3806</v>
      </c>
    </row>
    <row r="7269" spans="1:2" x14ac:dyDescent="0.25">
      <c r="A7269" s="25">
        <v>7268</v>
      </c>
      <c r="B7269" s="34">
        <f>'Data 2015'!G7269</f>
        <v>3845</v>
      </c>
    </row>
    <row r="7270" spans="1:2" x14ac:dyDescent="0.25">
      <c r="A7270" s="25">
        <v>7269</v>
      </c>
      <c r="B7270" s="34">
        <f>'Data 2015'!G7270</f>
        <v>3798</v>
      </c>
    </row>
    <row r="7271" spans="1:2" x14ac:dyDescent="0.25">
      <c r="A7271" s="25">
        <v>7270</v>
      </c>
      <c r="B7271" s="34">
        <f>'Data 2015'!G7271</f>
        <v>3810</v>
      </c>
    </row>
    <row r="7272" spans="1:2" x14ac:dyDescent="0.25">
      <c r="A7272" s="25">
        <v>7271</v>
      </c>
      <c r="B7272" s="34">
        <f>'Data 2015'!G7272</f>
        <v>3746</v>
      </c>
    </row>
    <row r="7273" spans="1:2" x14ac:dyDescent="0.25">
      <c r="A7273" s="25">
        <v>7272</v>
      </c>
      <c r="B7273" s="34">
        <f>'Data 2015'!G7273</f>
        <v>3603</v>
      </c>
    </row>
    <row r="7274" spans="1:2" x14ac:dyDescent="0.25">
      <c r="A7274" s="25">
        <v>7273</v>
      </c>
      <c r="B7274" s="34">
        <f>'Data 2015'!G7274</f>
        <v>3522</v>
      </c>
    </row>
    <row r="7275" spans="1:2" x14ac:dyDescent="0.25">
      <c r="A7275" s="25">
        <v>7274</v>
      </c>
      <c r="B7275" s="34">
        <f>'Data 2015'!G7275</f>
        <v>3470</v>
      </c>
    </row>
    <row r="7276" spans="1:2" x14ac:dyDescent="0.25">
      <c r="A7276" s="25">
        <v>7275</v>
      </c>
      <c r="B7276" s="34">
        <f>'Data 2015'!G7276</f>
        <v>3403</v>
      </c>
    </row>
    <row r="7277" spans="1:2" x14ac:dyDescent="0.25">
      <c r="A7277" s="25">
        <v>7276</v>
      </c>
      <c r="B7277" s="34">
        <f>'Data 2015'!G7277</f>
        <v>3328</v>
      </c>
    </row>
    <row r="7278" spans="1:2" x14ac:dyDescent="0.25">
      <c r="A7278" s="25">
        <v>7277</v>
      </c>
      <c r="B7278" s="34">
        <f>'Data 2015'!G7278</f>
        <v>3284</v>
      </c>
    </row>
    <row r="7279" spans="1:2" x14ac:dyDescent="0.25">
      <c r="A7279" s="25">
        <v>7278</v>
      </c>
      <c r="B7279" s="34">
        <f>'Data 2015'!G7279</f>
        <v>3139</v>
      </c>
    </row>
    <row r="7280" spans="1:2" x14ac:dyDescent="0.25">
      <c r="A7280" s="25">
        <v>7279</v>
      </c>
      <c r="B7280" s="34">
        <f>'Data 2015'!G7280</f>
        <v>2821</v>
      </c>
    </row>
    <row r="7281" spans="1:2" x14ac:dyDescent="0.25">
      <c r="A7281" s="25">
        <v>7280</v>
      </c>
      <c r="B7281" s="34">
        <f>'Data 2015'!G7281</f>
        <v>2917</v>
      </c>
    </row>
    <row r="7282" spans="1:2" x14ac:dyDescent="0.25">
      <c r="A7282" s="25">
        <v>7281</v>
      </c>
      <c r="B7282" s="34">
        <f>'Data 2015'!G7282</f>
        <v>3088</v>
      </c>
    </row>
    <row r="7283" spans="1:2" x14ac:dyDescent="0.25">
      <c r="A7283" s="25">
        <v>7282</v>
      </c>
      <c r="B7283" s="34">
        <f>'Data 2015'!G7283</f>
        <v>3280</v>
      </c>
    </row>
    <row r="7284" spans="1:2" x14ac:dyDescent="0.25">
      <c r="A7284" s="25">
        <v>7283</v>
      </c>
      <c r="B7284" s="34">
        <f>'Data 2015'!G7284</f>
        <v>3435</v>
      </c>
    </row>
    <row r="7285" spans="1:2" x14ac:dyDescent="0.25">
      <c r="A7285" s="25">
        <v>7284</v>
      </c>
      <c r="B7285" s="34">
        <f>'Data 2015'!G7285</f>
        <v>3513</v>
      </c>
    </row>
    <row r="7286" spans="1:2" x14ac:dyDescent="0.25">
      <c r="A7286" s="25">
        <v>7285</v>
      </c>
      <c r="B7286" s="34">
        <f>'Data 2015'!G7286</f>
        <v>3579</v>
      </c>
    </row>
    <row r="7287" spans="1:2" x14ac:dyDescent="0.25">
      <c r="A7287" s="25">
        <v>7286</v>
      </c>
      <c r="B7287" s="34">
        <f>'Data 2015'!G7287</f>
        <v>3596</v>
      </c>
    </row>
    <row r="7288" spans="1:2" x14ac:dyDescent="0.25">
      <c r="A7288" s="25">
        <v>7287</v>
      </c>
      <c r="B7288" s="34">
        <f>'Data 2015'!G7288</f>
        <v>3601</v>
      </c>
    </row>
    <row r="7289" spans="1:2" x14ac:dyDescent="0.25">
      <c r="A7289" s="25">
        <v>7288</v>
      </c>
      <c r="B7289" s="34">
        <f>'Data 2015'!G7289</f>
        <v>3505</v>
      </c>
    </row>
    <row r="7290" spans="1:2" x14ac:dyDescent="0.25">
      <c r="A7290" s="25">
        <v>7289</v>
      </c>
      <c r="B7290" s="34">
        <f>'Data 2015'!G7290</f>
        <v>3286</v>
      </c>
    </row>
    <row r="7291" spans="1:2" x14ac:dyDescent="0.25">
      <c r="A7291" s="25">
        <v>7290</v>
      </c>
      <c r="B7291" s="34">
        <f>'Data 2015'!G7291</f>
        <v>3791</v>
      </c>
    </row>
    <row r="7292" spans="1:2" x14ac:dyDescent="0.25">
      <c r="A7292" s="25">
        <v>7291</v>
      </c>
      <c r="B7292" s="34">
        <f>'Data 2015'!G7292</f>
        <v>3980</v>
      </c>
    </row>
    <row r="7293" spans="1:2" x14ac:dyDescent="0.25">
      <c r="A7293" s="25">
        <v>7292</v>
      </c>
      <c r="B7293" s="34">
        <f>'Data 2015'!G7293</f>
        <v>3986</v>
      </c>
    </row>
    <row r="7294" spans="1:2" x14ac:dyDescent="0.25">
      <c r="A7294" s="25">
        <v>7293</v>
      </c>
      <c r="B7294" s="34">
        <f>'Data 2015'!G7294</f>
        <v>3997</v>
      </c>
    </row>
    <row r="7295" spans="1:2" x14ac:dyDescent="0.25">
      <c r="A7295" s="25">
        <v>7294</v>
      </c>
      <c r="B7295" s="34">
        <f>'Data 2015'!G7295</f>
        <v>3998</v>
      </c>
    </row>
    <row r="7296" spans="1:2" x14ac:dyDescent="0.25">
      <c r="A7296" s="25">
        <v>7295</v>
      </c>
      <c r="B7296" s="34">
        <f>'Data 2015'!G7296</f>
        <v>3951</v>
      </c>
    </row>
    <row r="7297" spans="1:2" x14ac:dyDescent="0.25">
      <c r="A7297" s="25">
        <v>7296</v>
      </c>
      <c r="B7297" s="34">
        <f>'Data 2015'!G7297</f>
        <v>3771</v>
      </c>
    </row>
    <row r="7298" spans="1:2" x14ac:dyDescent="0.25">
      <c r="A7298" s="25">
        <v>7297</v>
      </c>
      <c r="B7298" s="34">
        <f>'Data 2015'!G7298</f>
        <v>3611</v>
      </c>
    </row>
    <row r="7299" spans="1:2" x14ac:dyDescent="0.25">
      <c r="A7299" s="25">
        <v>7298</v>
      </c>
      <c r="B7299" s="34">
        <f>'Data 2015'!G7299</f>
        <v>3491</v>
      </c>
    </row>
    <row r="7300" spans="1:2" x14ac:dyDescent="0.25">
      <c r="A7300" s="25">
        <v>7299</v>
      </c>
      <c r="B7300" s="34">
        <f>'Data 2015'!G7300</f>
        <v>3354</v>
      </c>
    </row>
    <row r="7301" spans="1:2" x14ac:dyDescent="0.25">
      <c r="A7301" s="25">
        <v>7300</v>
      </c>
      <c r="B7301" s="34">
        <f>'Data 2015'!G7301</f>
        <v>3259</v>
      </c>
    </row>
    <row r="7302" spans="1:2" x14ac:dyDescent="0.25">
      <c r="A7302" s="25">
        <v>7301</v>
      </c>
      <c r="B7302" s="34">
        <f>'Data 2015'!G7302</f>
        <v>3198</v>
      </c>
    </row>
    <row r="7303" spans="1:2" x14ac:dyDescent="0.25">
      <c r="A7303" s="25">
        <v>7302</v>
      </c>
      <c r="B7303" s="34">
        <f>'Data 2015'!G7303</f>
        <v>3034</v>
      </c>
    </row>
    <row r="7304" spans="1:2" x14ac:dyDescent="0.25">
      <c r="A7304" s="25">
        <v>7303</v>
      </c>
      <c r="B7304" s="34">
        <f>'Data 2015'!G7304</f>
        <v>2776</v>
      </c>
    </row>
    <row r="7305" spans="1:2" x14ac:dyDescent="0.25">
      <c r="A7305" s="25">
        <v>7304</v>
      </c>
      <c r="B7305" s="34">
        <f>'Data 2015'!G7305</f>
        <v>2936</v>
      </c>
    </row>
    <row r="7306" spans="1:2" x14ac:dyDescent="0.25">
      <c r="A7306" s="25">
        <v>7305</v>
      </c>
      <c r="B7306" s="34">
        <f>'Data 2015'!G7306</f>
        <v>3078</v>
      </c>
    </row>
    <row r="7307" spans="1:2" x14ac:dyDescent="0.25">
      <c r="A7307" s="25">
        <v>7306</v>
      </c>
      <c r="B7307" s="34">
        <f>'Data 2015'!G7307</f>
        <v>3259</v>
      </c>
    </row>
    <row r="7308" spans="1:2" x14ac:dyDescent="0.25">
      <c r="A7308" s="25">
        <v>7307</v>
      </c>
      <c r="B7308" s="34">
        <f>'Data 2015'!G7308</f>
        <v>3367</v>
      </c>
    </row>
    <row r="7309" spans="1:2" x14ac:dyDescent="0.25">
      <c r="A7309" s="25">
        <v>7308</v>
      </c>
      <c r="B7309" s="34">
        <f>'Data 2015'!G7309</f>
        <v>3501</v>
      </c>
    </row>
    <row r="7310" spans="1:2" x14ac:dyDescent="0.25">
      <c r="A7310" s="25">
        <v>7309</v>
      </c>
      <c r="B7310" s="34">
        <f>'Data 2015'!G7310</f>
        <v>3609</v>
      </c>
    </row>
    <row r="7311" spans="1:2" x14ac:dyDescent="0.25">
      <c r="A7311" s="25">
        <v>7310</v>
      </c>
      <c r="B7311" s="34">
        <f>'Data 2015'!G7311</f>
        <v>3744</v>
      </c>
    </row>
    <row r="7312" spans="1:2" x14ac:dyDescent="0.25">
      <c r="A7312" s="25">
        <v>7311</v>
      </c>
      <c r="B7312" s="34">
        <f>'Data 2015'!G7312</f>
        <v>3742</v>
      </c>
    </row>
    <row r="7313" spans="1:2" x14ac:dyDescent="0.25">
      <c r="A7313" s="25">
        <v>7312</v>
      </c>
      <c r="B7313" s="34">
        <f>'Data 2015'!G7313</f>
        <v>3661</v>
      </c>
    </row>
    <row r="7314" spans="1:2" x14ac:dyDescent="0.25">
      <c r="A7314" s="25">
        <v>7313</v>
      </c>
      <c r="B7314" s="34">
        <f>'Data 2015'!G7314</f>
        <v>3424</v>
      </c>
    </row>
    <row r="7315" spans="1:2" x14ac:dyDescent="0.25">
      <c r="A7315" s="25">
        <v>7314</v>
      </c>
      <c r="B7315" s="34">
        <f>'Data 2015'!G7315</f>
        <v>3911</v>
      </c>
    </row>
    <row r="7316" spans="1:2" x14ac:dyDescent="0.25">
      <c r="A7316" s="25">
        <v>7315</v>
      </c>
      <c r="B7316" s="34">
        <f>'Data 2015'!G7316</f>
        <v>4060</v>
      </c>
    </row>
    <row r="7317" spans="1:2" x14ac:dyDescent="0.25">
      <c r="A7317" s="25">
        <v>7316</v>
      </c>
      <c r="B7317" s="34">
        <f>'Data 2015'!G7317</f>
        <v>4071</v>
      </c>
    </row>
    <row r="7318" spans="1:2" x14ac:dyDescent="0.25">
      <c r="A7318" s="25">
        <v>7317</v>
      </c>
      <c r="B7318" s="34">
        <f>'Data 2015'!G7318</f>
        <v>4082</v>
      </c>
    </row>
    <row r="7319" spans="1:2" x14ac:dyDescent="0.25">
      <c r="A7319" s="25">
        <v>7318</v>
      </c>
      <c r="B7319" s="34">
        <f>'Data 2015'!G7319</f>
        <v>4065</v>
      </c>
    </row>
    <row r="7320" spans="1:2" x14ac:dyDescent="0.25">
      <c r="A7320" s="25">
        <v>7319</v>
      </c>
      <c r="B7320" s="34">
        <f>'Data 2015'!G7320</f>
        <v>3969</v>
      </c>
    </row>
    <row r="7321" spans="1:2" x14ac:dyDescent="0.25">
      <c r="A7321" s="25">
        <v>7320</v>
      </c>
      <c r="B7321" s="34">
        <f>'Data 2015'!G7321</f>
        <v>3774</v>
      </c>
    </row>
    <row r="7322" spans="1:2" x14ac:dyDescent="0.25">
      <c r="A7322" s="25">
        <v>7321</v>
      </c>
      <c r="B7322" s="34">
        <f>'Data 2015'!G7322</f>
        <v>3649</v>
      </c>
    </row>
    <row r="7323" spans="1:2" x14ac:dyDescent="0.25">
      <c r="A7323" s="25">
        <v>7322</v>
      </c>
      <c r="B7323" s="34">
        <f>'Data 2015'!G7323</f>
        <v>3478</v>
      </c>
    </row>
    <row r="7324" spans="1:2" x14ac:dyDescent="0.25">
      <c r="A7324" s="25">
        <v>7323</v>
      </c>
      <c r="B7324" s="34">
        <f>'Data 2015'!G7324</f>
        <v>3330</v>
      </c>
    </row>
    <row r="7325" spans="1:2" x14ac:dyDescent="0.25">
      <c r="A7325" s="25">
        <v>7324</v>
      </c>
      <c r="B7325" s="34">
        <f>'Data 2015'!G7325</f>
        <v>3201</v>
      </c>
    </row>
    <row r="7326" spans="1:2" x14ac:dyDescent="0.25">
      <c r="A7326" s="25">
        <v>7325</v>
      </c>
      <c r="B7326" s="34">
        <f>'Data 2015'!G7326</f>
        <v>3157</v>
      </c>
    </row>
    <row r="7327" spans="1:2" x14ac:dyDescent="0.25">
      <c r="A7327" s="25">
        <v>7326</v>
      </c>
      <c r="B7327" s="34">
        <f>'Data 2015'!G7327</f>
        <v>3031</v>
      </c>
    </row>
    <row r="7328" spans="1:2" x14ac:dyDescent="0.25">
      <c r="A7328" s="25">
        <v>7327</v>
      </c>
      <c r="B7328" s="34">
        <f>'Data 2015'!G7328</f>
        <v>2807</v>
      </c>
    </row>
    <row r="7329" spans="1:2" x14ac:dyDescent="0.25">
      <c r="A7329" s="25">
        <v>7328</v>
      </c>
      <c r="B7329" s="34">
        <f>'Data 2015'!G7329</f>
        <v>2972</v>
      </c>
    </row>
    <row r="7330" spans="1:2" x14ac:dyDescent="0.25">
      <c r="A7330" s="25">
        <v>7329</v>
      </c>
      <c r="B7330" s="34">
        <f>'Data 2015'!G7330</f>
        <v>3034</v>
      </c>
    </row>
    <row r="7331" spans="1:2" x14ac:dyDescent="0.25">
      <c r="A7331" s="25">
        <v>7330</v>
      </c>
      <c r="B7331" s="34">
        <f>'Data 2015'!G7331</f>
        <v>3294</v>
      </c>
    </row>
    <row r="7332" spans="1:2" x14ac:dyDescent="0.25">
      <c r="A7332" s="25">
        <v>7331</v>
      </c>
      <c r="B7332" s="34">
        <f>'Data 2015'!G7332</f>
        <v>3407</v>
      </c>
    </row>
    <row r="7333" spans="1:2" x14ac:dyDescent="0.25">
      <c r="A7333" s="25">
        <v>7332</v>
      </c>
      <c r="B7333" s="34">
        <f>'Data 2015'!G7333</f>
        <v>3469</v>
      </c>
    </row>
    <row r="7334" spans="1:2" x14ac:dyDescent="0.25">
      <c r="A7334" s="25">
        <v>7333</v>
      </c>
      <c r="B7334" s="34">
        <f>'Data 2015'!G7334</f>
        <v>3617</v>
      </c>
    </row>
    <row r="7335" spans="1:2" x14ac:dyDescent="0.25">
      <c r="A7335" s="25">
        <v>7334</v>
      </c>
      <c r="B7335" s="34">
        <f>'Data 2015'!G7335</f>
        <v>3700</v>
      </c>
    </row>
    <row r="7336" spans="1:2" x14ac:dyDescent="0.25">
      <c r="A7336" s="25">
        <v>7335</v>
      </c>
      <c r="B7336" s="34">
        <f>'Data 2015'!G7336</f>
        <v>3648</v>
      </c>
    </row>
    <row r="7337" spans="1:2" x14ac:dyDescent="0.25">
      <c r="A7337" s="25">
        <v>7336</v>
      </c>
      <c r="B7337" s="34">
        <f>'Data 2015'!G7337</f>
        <v>3626</v>
      </c>
    </row>
    <row r="7338" spans="1:2" x14ac:dyDescent="0.25">
      <c r="A7338" s="25">
        <v>7337</v>
      </c>
      <c r="B7338" s="34">
        <f>'Data 2015'!G7338</f>
        <v>3520</v>
      </c>
    </row>
    <row r="7339" spans="1:2" x14ac:dyDescent="0.25">
      <c r="A7339" s="25">
        <v>7338</v>
      </c>
      <c r="B7339" s="34">
        <f>'Data 2015'!G7339</f>
        <v>4027</v>
      </c>
    </row>
    <row r="7340" spans="1:2" x14ac:dyDescent="0.25">
      <c r="A7340" s="25">
        <v>7339</v>
      </c>
      <c r="B7340" s="34">
        <f>'Data 2015'!G7340</f>
        <v>4171</v>
      </c>
    </row>
    <row r="7341" spans="1:2" x14ac:dyDescent="0.25">
      <c r="A7341" s="25">
        <v>7340</v>
      </c>
      <c r="B7341" s="34">
        <f>'Data 2015'!G7341</f>
        <v>4181</v>
      </c>
    </row>
    <row r="7342" spans="1:2" x14ac:dyDescent="0.25">
      <c r="A7342" s="25">
        <v>7341</v>
      </c>
      <c r="B7342" s="34">
        <f>'Data 2015'!G7342</f>
        <v>4198</v>
      </c>
    </row>
    <row r="7343" spans="1:2" x14ac:dyDescent="0.25">
      <c r="A7343" s="25">
        <v>7342</v>
      </c>
      <c r="B7343" s="34">
        <f>'Data 2015'!G7343</f>
        <v>4188</v>
      </c>
    </row>
    <row r="7344" spans="1:2" x14ac:dyDescent="0.25">
      <c r="A7344" s="25">
        <v>7343</v>
      </c>
      <c r="B7344" s="34">
        <f>'Data 2015'!G7344</f>
        <v>4117</v>
      </c>
    </row>
    <row r="7345" spans="1:2" x14ac:dyDescent="0.25">
      <c r="A7345" s="25">
        <v>7344</v>
      </c>
      <c r="B7345" s="34">
        <f>'Data 2015'!G7345</f>
        <v>3897</v>
      </c>
    </row>
    <row r="7346" spans="1:2" x14ac:dyDescent="0.25">
      <c r="A7346" s="25">
        <v>7345</v>
      </c>
      <c r="B7346" s="34">
        <f>'Data 2015'!G7346</f>
        <v>3726</v>
      </c>
    </row>
    <row r="7347" spans="1:2" x14ac:dyDescent="0.25">
      <c r="A7347" s="25">
        <v>7346</v>
      </c>
      <c r="B7347" s="34">
        <f>'Data 2015'!G7347</f>
        <v>3476</v>
      </c>
    </row>
    <row r="7348" spans="1:2" x14ac:dyDescent="0.25">
      <c r="A7348" s="25">
        <v>7347</v>
      </c>
      <c r="B7348" s="34">
        <f>'Data 2015'!G7348</f>
        <v>3420</v>
      </c>
    </row>
    <row r="7349" spans="1:2" x14ac:dyDescent="0.25">
      <c r="A7349" s="25">
        <v>7348</v>
      </c>
      <c r="B7349" s="34">
        <f>'Data 2015'!G7349</f>
        <v>3319</v>
      </c>
    </row>
    <row r="7350" spans="1:2" x14ac:dyDescent="0.25">
      <c r="A7350" s="25">
        <v>7349</v>
      </c>
      <c r="B7350" s="34">
        <f>'Data 2015'!G7350</f>
        <v>3262</v>
      </c>
    </row>
    <row r="7351" spans="1:2" x14ac:dyDescent="0.25">
      <c r="A7351" s="25">
        <v>7350</v>
      </c>
      <c r="B7351" s="34">
        <f>'Data 2015'!G7351</f>
        <v>3111</v>
      </c>
    </row>
    <row r="7352" spans="1:2" x14ac:dyDescent="0.25">
      <c r="A7352" s="25">
        <v>7351</v>
      </c>
      <c r="B7352" s="34">
        <f>'Data 2015'!G7352</f>
        <v>2740</v>
      </c>
    </row>
    <row r="7353" spans="1:2" x14ac:dyDescent="0.25">
      <c r="A7353" s="25">
        <v>7352</v>
      </c>
      <c r="B7353" s="34">
        <f>'Data 2015'!G7353</f>
        <v>2849</v>
      </c>
    </row>
    <row r="7354" spans="1:2" x14ac:dyDescent="0.25">
      <c r="A7354" s="25">
        <v>7353</v>
      </c>
      <c r="B7354" s="34">
        <f>'Data 2015'!G7354</f>
        <v>3107</v>
      </c>
    </row>
    <row r="7355" spans="1:2" x14ac:dyDescent="0.25">
      <c r="A7355" s="25">
        <v>7354</v>
      </c>
      <c r="B7355" s="34">
        <f>'Data 2015'!G7355</f>
        <v>3237</v>
      </c>
    </row>
    <row r="7356" spans="1:2" x14ac:dyDescent="0.25">
      <c r="A7356" s="25">
        <v>7355</v>
      </c>
      <c r="B7356" s="34">
        <f>'Data 2015'!G7356</f>
        <v>3400</v>
      </c>
    </row>
    <row r="7357" spans="1:2" x14ac:dyDescent="0.25">
      <c r="A7357" s="25">
        <v>7356</v>
      </c>
      <c r="B7357" s="34">
        <f>'Data 2015'!G7357</f>
        <v>3470</v>
      </c>
    </row>
    <row r="7358" spans="1:2" x14ac:dyDescent="0.25">
      <c r="A7358" s="25">
        <v>7357</v>
      </c>
      <c r="B7358" s="34">
        <f>'Data 2015'!G7358</f>
        <v>3645</v>
      </c>
    </row>
    <row r="7359" spans="1:2" x14ac:dyDescent="0.25">
      <c r="A7359" s="25">
        <v>7358</v>
      </c>
      <c r="B7359" s="34">
        <f>'Data 2015'!G7359</f>
        <v>3698</v>
      </c>
    </row>
    <row r="7360" spans="1:2" x14ac:dyDescent="0.25">
      <c r="A7360" s="25">
        <v>7359</v>
      </c>
      <c r="B7360" s="34">
        <f>'Data 2015'!G7360</f>
        <v>3716</v>
      </c>
    </row>
    <row r="7361" spans="1:2" x14ac:dyDescent="0.25">
      <c r="A7361" s="25">
        <v>7360</v>
      </c>
      <c r="B7361" s="34">
        <f>'Data 2015'!G7361</f>
        <v>3652</v>
      </c>
    </row>
    <row r="7362" spans="1:2" x14ac:dyDescent="0.25">
      <c r="A7362" s="25">
        <v>7361</v>
      </c>
      <c r="B7362" s="34">
        <f>'Data 2015'!G7362</f>
        <v>3487</v>
      </c>
    </row>
    <row r="7363" spans="1:2" x14ac:dyDescent="0.25">
      <c r="A7363" s="25">
        <v>7362</v>
      </c>
      <c r="B7363" s="34">
        <f>'Data 2015'!G7363</f>
        <v>4001</v>
      </c>
    </row>
    <row r="7364" spans="1:2" x14ac:dyDescent="0.25">
      <c r="A7364" s="25">
        <v>7363</v>
      </c>
      <c r="B7364" s="34">
        <f>'Data 2015'!G7364</f>
        <v>4180</v>
      </c>
    </row>
    <row r="7365" spans="1:2" x14ac:dyDescent="0.25">
      <c r="A7365" s="25">
        <v>7364</v>
      </c>
      <c r="B7365" s="34">
        <f>'Data 2015'!G7365</f>
        <v>4165</v>
      </c>
    </row>
    <row r="7366" spans="1:2" x14ac:dyDescent="0.25">
      <c r="A7366" s="25">
        <v>7365</v>
      </c>
      <c r="B7366" s="34">
        <f>'Data 2015'!G7366</f>
        <v>4171</v>
      </c>
    </row>
    <row r="7367" spans="1:2" x14ac:dyDescent="0.25">
      <c r="A7367" s="25">
        <v>7366</v>
      </c>
      <c r="B7367" s="34">
        <f>'Data 2015'!G7367</f>
        <v>4154</v>
      </c>
    </row>
    <row r="7368" spans="1:2" x14ac:dyDescent="0.25">
      <c r="A7368" s="25">
        <v>7367</v>
      </c>
      <c r="B7368" s="34">
        <f>'Data 2015'!G7368</f>
        <v>4072</v>
      </c>
    </row>
    <row r="7369" spans="1:2" x14ac:dyDescent="0.25">
      <c r="A7369" s="25">
        <v>7368</v>
      </c>
      <c r="B7369" s="34">
        <f>'Data 2015'!G7369</f>
        <v>3865</v>
      </c>
    </row>
    <row r="7370" spans="1:2" x14ac:dyDescent="0.25">
      <c r="A7370" s="25">
        <v>7369</v>
      </c>
      <c r="B7370" s="34">
        <f>'Data 2015'!G7370</f>
        <v>3757</v>
      </c>
    </row>
    <row r="7371" spans="1:2" x14ac:dyDescent="0.25">
      <c r="A7371" s="25">
        <v>7370</v>
      </c>
      <c r="B7371" s="34">
        <f>'Data 2015'!G7371</f>
        <v>3629</v>
      </c>
    </row>
    <row r="7372" spans="1:2" x14ac:dyDescent="0.25">
      <c r="A7372" s="25">
        <v>7371</v>
      </c>
      <c r="B7372" s="34">
        <f>'Data 2015'!G7372</f>
        <v>3427</v>
      </c>
    </row>
    <row r="7373" spans="1:2" x14ac:dyDescent="0.25">
      <c r="A7373" s="25">
        <v>7372</v>
      </c>
      <c r="B7373" s="34">
        <f>'Data 2015'!G7373</f>
        <v>3428</v>
      </c>
    </row>
    <row r="7374" spans="1:2" x14ac:dyDescent="0.25">
      <c r="A7374" s="25">
        <v>7373</v>
      </c>
      <c r="B7374" s="34">
        <f>'Data 2015'!G7374</f>
        <v>3380</v>
      </c>
    </row>
    <row r="7375" spans="1:2" x14ac:dyDescent="0.25">
      <c r="A7375" s="25">
        <v>7374</v>
      </c>
      <c r="B7375" s="34">
        <f>'Data 2015'!G7375</f>
        <v>3234</v>
      </c>
    </row>
    <row r="7376" spans="1:2" x14ac:dyDescent="0.25">
      <c r="A7376" s="25">
        <v>7375</v>
      </c>
      <c r="B7376" s="34">
        <f>'Data 2015'!G7376</f>
        <v>2946</v>
      </c>
    </row>
    <row r="7377" spans="1:2" x14ac:dyDescent="0.25">
      <c r="A7377" s="25">
        <v>7376</v>
      </c>
      <c r="B7377" s="34">
        <f>'Data 2015'!G7377</f>
        <v>3043</v>
      </c>
    </row>
    <row r="7378" spans="1:2" x14ac:dyDescent="0.25">
      <c r="A7378" s="25">
        <v>7377</v>
      </c>
      <c r="B7378" s="34">
        <f>'Data 2015'!G7378</f>
        <v>3208</v>
      </c>
    </row>
    <row r="7379" spans="1:2" x14ac:dyDescent="0.25">
      <c r="A7379" s="25">
        <v>7378</v>
      </c>
      <c r="B7379" s="34">
        <f>'Data 2015'!G7379</f>
        <v>3224</v>
      </c>
    </row>
    <row r="7380" spans="1:2" x14ac:dyDescent="0.25">
      <c r="A7380" s="25">
        <v>7379</v>
      </c>
      <c r="B7380" s="34">
        <f>'Data 2015'!G7380</f>
        <v>3479</v>
      </c>
    </row>
    <row r="7381" spans="1:2" x14ac:dyDescent="0.25">
      <c r="A7381" s="25">
        <v>7380</v>
      </c>
      <c r="B7381" s="34">
        <f>'Data 2015'!G7381</f>
        <v>3575</v>
      </c>
    </row>
    <row r="7382" spans="1:2" x14ac:dyDescent="0.25">
      <c r="A7382" s="25">
        <v>7381</v>
      </c>
      <c r="B7382" s="34">
        <f>'Data 2015'!G7382</f>
        <v>3744</v>
      </c>
    </row>
    <row r="7383" spans="1:2" x14ac:dyDescent="0.25">
      <c r="A7383" s="25">
        <v>7382</v>
      </c>
      <c r="B7383" s="34">
        <f>'Data 2015'!G7383</f>
        <v>3784</v>
      </c>
    </row>
    <row r="7384" spans="1:2" x14ac:dyDescent="0.25">
      <c r="A7384" s="25">
        <v>7383</v>
      </c>
      <c r="B7384" s="34">
        <f>'Data 2015'!G7384</f>
        <v>3776</v>
      </c>
    </row>
    <row r="7385" spans="1:2" x14ac:dyDescent="0.25">
      <c r="A7385" s="25">
        <v>7384</v>
      </c>
      <c r="B7385" s="34">
        <f>'Data 2015'!G7385</f>
        <v>3727</v>
      </c>
    </row>
    <row r="7386" spans="1:2" x14ac:dyDescent="0.25">
      <c r="A7386" s="25">
        <v>7385</v>
      </c>
      <c r="B7386" s="34">
        <f>'Data 2015'!G7386</f>
        <v>3486</v>
      </c>
    </row>
    <row r="7387" spans="1:2" x14ac:dyDescent="0.25">
      <c r="A7387" s="25">
        <v>7386</v>
      </c>
      <c r="B7387" s="34">
        <f>'Data 2015'!G7387</f>
        <v>3830</v>
      </c>
    </row>
    <row r="7388" spans="1:2" x14ac:dyDescent="0.25">
      <c r="A7388" s="25">
        <v>7387</v>
      </c>
      <c r="B7388" s="34">
        <f>'Data 2015'!G7388</f>
        <v>3996</v>
      </c>
    </row>
    <row r="7389" spans="1:2" x14ac:dyDescent="0.25">
      <c r="A7389" s="25">
        <v>7388</v>
      </c>
      <c r="B7389" s="34">
        <f>'Data 2015'!G7389</f>
        <v>3998</v>
      </c>
    </row>
    <row r="7390" spans="1:2" x14ac:dyDescent="0.25">
      <c r="A7390" s="25">
        <v>7389</v>
      </c>
      <c r="B7390" s="34">
        <f>'Data 2015'!G7390</f>
        <v>4047</v>
      </c>
    </row>
    <row r="7391" spans="1:2" x14ac:dyDescent="0.25">
      <c r="A7391" s="25">
        <v>7390</v>
      </c>
      <c r="B7391" s="34">
        <f>'Data 2015'!G7391</f>
        <v>4047</v>
      </c>
    </row>
    <row r="7392" spans="1:2" x14ac:dyDescent="0.25">
      <c r="A7392" s="25">
        <v>7391</v>
      </c>
      <c r="B7392" s="34">
        <f>'Data 2015'!G7392</f>
        <v>3956</v>
      </c>
    </row>
    <row r="7393" spans="1:2" x14ac:dyDescent="0.25">
      <c r="A7393" s="25">
        <v>7392</v>
      </c>
      <c r="B7393" s="34">
        <f>'Data 2015'!G7393</f>
        <v>3800</v>
      </c>
    </row>
    <row r="7394" spans="1:2" x14ac:dyDescent="0.25">
      <c r="A7394" s="25">
        <v>7393</v>
      </c>
      <c r="B7394" s="34">
        <f>'Data 2015'!G7394</f>
        <v>3616</v>
      </c>
    </row>
    <row r="7395" spans="1:2" x14ac:dyDescent="0.25">
      <c r="A7395" s="25">
        <v>7394</v>
      </c>
      <c r="B7395" s="34">
        <f>'Data 2015'!G7395</f>
        <v>3419</v>
      </c>
    </row>
    <row r="7396" spans="1:2" x14ac:dyDescent="0.25">
      <c r="A7396" s="25">
        <v>7395</v>
      </c>
      <c r="B7396" s="34">
        <f>'Data 2015'!G7396</f>
        <v>3300</v>
      </c>
    </row>
    <row r="7397" spans="1:2" x14ac:dyDescent="0.25">
      <c r="A7397" s="25">
        <v>7396</v>
      </c>
      <c r="B7397" s="34">
        <f>'Data 2015'!G7397</f>
        <v>3212</v>
      </c>
    </row>
    <row r="7398" spans="1:2" x14ac:dyDescent="0.25">
      <c r="A7398" s="25">
        <v>7397</v>
      </c>
      <c r="B7398" s="34">
        <f>'Data 2015'!G7398</f>
        <v>3164</v>
      </c>
    </row>
    <row r="7399" spans="1:2" x14ac:dyDescent="0.25">
      <c r="A7399" s="25">
        <v>7398</v>
      </c>
      <c r="B7399" s="34">
        <f>'Data 2015'!G7399</f>
        <v>3039</v>
      </c>
    </row>
    <row r="7400" spans="1:2" x14ac:dyDescent="0.25">
      <c r="A7400" s="25">
        <v>7399</v>
      </c>
      <c r="B7400" s="34">
        <f>'Data 2015'!G7400</f>
        <v>2774</v>
      </c>
    </row>
    <row r="7401" spans="1:2" x14ac:dyDescent="0.25">
      <c r="A7401" s="25">
        <v>7400</v>
      </c>
      <c r="B7401" s="34">
        <f>'Data 2015'!G7401</f>
        <v>2891</v>
      </c>
    </row>
    <row r="7402" spans="1:2" x14ac:dyDescent="0.25">
      <c r="A7402" s="25">
        <v>7401</v>
      </c>
      <c r="B7402" s="34">
        <f>'Data 2015'!G7402</f>
        <v>3074</v>
      </c>
    </row>
    <row r="7403" spans="1:2" x14ac:dyDescent="0.25">
      <c r="A7403" s="25">
        <v>7402</v>
      </c>
      <c r="B7403" s="34">
        <f>'Data 2015'!G7403</f>
        <v>3257</v>
      </c>
    </row>
    <row r="7404" spans="1:2" x14ac:dyDescent="0.25">
      <c r="A7404" s="25">
        <v>7403</v>
      </c>
      <c r="B7404" s="34">
        <f>'Data 2015'!G7404</f>
        <v>3408</v>
      </c>
    </row>
    <row r="7405" spans="1:2" x14ac:dyDescent="0.25">
      <c r="A7405" s="25">
        <v>7404</v>
      </c>
      <c r="B7405" s="34">
        <f>'Data 2015'!G7405</f>
        <v>3513</v>
      </c>
    </row>
    <row r="7406" spans="1:2" x14ac:dyDescent="0.25">
      <c r="A7406" s="25">
        <v>7405</v>
      </c>
      <c r="B7406" s="34">
        <f>'Data 2015'!G7406</f>
        <v>3668</v>
      </c>
    </row>
    <row r="7407" spans="1:2" x14ac:dyDescent="0.25">
      <c r="A7407" s="25">
        <v>7406</v>
      </c>
      <c r="B7407" s="34">
        <f>'Data 2015'!G7407</f>
        <v>3775</v>
      </c>
    </row>
    <row r="7408" spans="1:2" x14ac:dyDescent="0.25">
      <c r="A7408" s="25">
        <v>7407</v>
      </c>
      <c r="B7408" s="34">
        <f>'Data 2015'!G7408</f>
        <v>3721</v>
      </c>
    </row>
    <row r="7409" spans="1:2" x14ac:dyDescent="0.25">
      <c r="A7409" s="25">
        <v>7408</v>
      </c>
      <c r="B7409" s="34">
        <f>'Data 2015'!G7409</f>
        <v>3608</v>
      </c>
    </row>
    <row r="7410" spans="1:2" x14ac:dyDescent="0.25">
      <c r="A7410" s="25">
        <v>7409</v>
      </c>
      <c r="B7410" s="34">
        <f>'Data 2015'!G7410</f>
        <v>3363</v>
      </c>
    </row>
    <row r="7411" spans="1:2" x14ac:dyDescent="0.25">
      <c r="A7411" s="25">
        <v>7410</v>
      </c>
      <c r="B7411" s="34">
        <f>'Data 2015'!G7411</f>
        <v>3698</v>
      </c>
    </row>
    <row r="7412" spans="1:2" x14ac:dyDescent="0.25">
      <c r="A7412" s="25">
        <v>7411</v>
      </c>
      <c r="B7412" s="34">
        <f>'Data 2015'!G7412</f>
        <v>3686</v>
      </c>
    </row>
    <row r="7413" spans="1:2" x14ac:dyDescent="0.25">
      <c r="A7413" s="25">
        <v>7412</v>
      </c>
      <c r="B7413" s="34">
        <f>'Data 2015'!G7413</f>
        <v>3540</v>
      </c>
    </row>
    <row r="7414" spans="1:2" x14ac:dyDescent="0.25">
      <c r="A7414" s="25">
        <v>7413</v>
      </c>
      <c r="B7414" s="34">
        <f>'Data 2015'!G7414</f>
        <v>3491</v>
      </c>
    </row>
    <row r="7415" spans="1:2" x14ac:dyDescent="0.25">
      <c r="A7415" s="25">
        <v>7414</v>
      </c>
      <c r="B7415" s="34">
        <f>'Data 2015'!G7415</f>
        <v>3523</v>
      </c>
    </row>
    <row r="7416" spans="1:2" x14ac:dyDescent="0.25">
      <c r="A7416" s="25">
        <v>7415</v>
      </c>
      <c r="B7416" s="34">
        <f>'Data 2015'!G7416</f>
        <v>3489</v>
      </c>
    </row>
    <row r="7417" spans="1:2" x14ac:dyDescent="0.25">
      <c r="A7417" s="25">
        <v>7416</v>
      </c>
      <c r="B7417" s="34">
        <f>'Data 2015'!G7417</f>
        <v>3388</v>
      </c>
    </row>
    <row r="7418" spans="1:2" x14ac:dyDescent="0.25">
      <c r="A7418" s="25">
        <v>7417</v>
      </c>
      <c r="B7418" s="34">
        <f>'Data 2015'!G7418</f>
        <v>3342</v>
      </c>
    </row>
    <row r="7419" spans="1:2" x14ac:dyDescent="0.25">
      <c r="A7419" s="25">
        <v>7418</v>
      </c>
      <c r="B7419" s="34">
        <f>'Data 2015'!G7419</f>
        <v>3280</v>
      </c>
    </row>
    <row r="7420" spans="1:2" x14ac:dyDescent="0.25">
      <c r="A7420" s="25">
        <v>7419</v>
      </c>
      <c r="B7420" s="34">
        <f>'Data 2015'!G7420</f>
        <v>3195</v>
      </c>
    </row>
    <row r="7421" spans="1:2" x14ac:dyDescent="0.25">
      <c r="A7421" s="25">
        <v>7420</v>
      </c>
      <c r="B7421" s="34">
        <f>'Data 2015'!G7421</f>
        <v>3130</v>
      </c>
    </row>
    <row r="7422" spans="1:2" x14ac:dyDescent="0.25">
      <c r="A7422" s="25">
        <v>7421</v>
      </c>
      <c r="B7422" s="34">
        <f>'Data 2015'!G7422</f>
        <v>3119</v>
      </c>
    </row>
    <row r="7423" spans="1:2" x14ac:dyDescent="0.25">
      <c r="A7423" s="25">
        <v>7422</v>
      </c>
      <c r="B7423" s="34">
        <f>'Data 2015'!G7423</f>
        <v>2999</v>
      </c>
    </row>
    <row r="7424" spans="1:2" x14ac:dyDescent="0.25">
      <c r="A7424" s="25">
        <v>7423</v>
      </c>
      <c r="B7424" s="34">
        <f>'Data 2015'!G7424</f>
        <v>2657</v>
      </c>
    </row>
    <row r="7425" spans="1:2" x14ac:dyDescent="0.25">
      <c r="A7425" s="25">
        <v>7424</v>
      </c>
      <c r="B7425" s="34">
        <f>'Data 2015'!G7425</f>
        <v>2743</v>
      </c>
    </row>
    <row r="7426" spans="1:2" x14ac:dyDescent="0.25">
      <c r="A7426" s="25">
        <v>7425</v>
      </c>
      <c r="B7426" s="34">
        <f>'Data 2015'!G7426</f>
        <v>2878</v>
      </c>
    </row>
    <row r="7427" spans="1:2" x14ac:dyDescent="0.25">
      <c r="A7427" s="25">
        <v>7426</v>
      </c>
      <c r="B7427" s="34">
        <f>'Data 2015'!G7427</f>
        <v>3016</v>
      </c>
    </row>
    <row r="7428" spans="1:2" x14ac:dyDescent="0.25">
      <c r="A7428" s="25">
        <v>7427</v>
      </c>
      <c r="B7428" s="34">
        <f>'Data 2015'!G7428</f>
        <v>3148</v>
      </c>
    </row>
    <row r="7429" spans="1:2" x14ac:dyDescent="0.25">
      <c r="A7429" s="25">
        <v>7428</v>
      </c>
      <c r="B7429" s="34">
        <f>'Data 2015'!G7429</f>
        <v>3162</v>
      </c>
    </row>
    <row r="7430" spans="1:2" x14ac:dyDescent="0.25">
      <c r="A7430" s="25">
        <v>7429</v>
      </c>
      <c r="B7430" s="34">
        <f>'Data 2015'!G7430</f>
        <v>3281</v>
      </c>
    </row>
    <row r="7431" spans="1:2" x14ac:dyDescent="0.25">
      <c r="A7431" s="25">
        <v>7430</v>
      </c>
      <c r="B7431" s="34">
        <f>'Data 2015'!G7431</f>
        <v>3333</v>
      </c>
    </row>
    <row r="7432" spans="1:2" x14ac:dyDescent="0.25">
      <c r="A7432" s="25">
        <v>7431</v>
      </c>
      <c r="B7432" s="34">
        <f>'Data 2015'!G7432</f>
        <v>3329</v>
      </c>
    </row>
    <row r="7433" spans="1:2" x14ac:dyDescent="0.25">
      <c r="A7433" s="25">
        <v>7432</v>
      </c>
      <c r="B7433" s="34">
        <f>'Data 2015'!G7433</f>
        <v>3223</v>
      </c>
    </row>
    <row r="7434" spans="1:2" x14ac:dyDescent="0.25">
      <c r="A7434" s="25">
        <v>7433</v>
      </c>
      <c r="B7434" s="34">
        <f>'Data 2015'!G7434</f>
        <v>3010</v>
      </c>
    </row>
    <row r="7435" spans="1:2" x14ac:dyDescent="0.25">
      <c r="A7435" s="25">
        <v>7434</v>
      </c>
      <c r="B7435" s="34">
        <f>'Data 2015'!G7435</f>
        <v>3479</v>
      </c>
    </row>
    <row r="7436" spans="1:2" x14ac:dyDescent="0.25">
      <c r="A7436" s="25">
        <v>7435</v>
      </c>
      <c r="B7436" s="34">
        <f>'Data 2015'!G7436</f>
        <v>3585</v>
      </c>
    </row>
    <row r="7437" spans="1:2" x14ac:dyDescent="0.25">
      <c r="A7437" s="25">
        <v>7436</v>
      </c>
      <c r="B7437" s="34">
        <f>'Data 2015'!G7437</f>
        <v>3570</v>
      </c>
    </row>
    <row r="7438" spans="1:2" x14ac:dyDescent="0.25">
      <c r="A7438" s="25">
        <v>7437</v>
      </c>
      <c r="B7438" s="34">
        <f>'Data 2015'!G7438</f>
        <v>3549</v>
      </c>
    </row>
    <row r="7439" spans="1:2" x14ac:dyDescent="0.25">
      <c r="A7439" s="25">
        <v>7438</v>
      </c>
      <c r="B7439" s="34">
        <f>'Data 2015'!G7439</f>
        <v>3550</v>
      </c>
    </row>
    <row r="7440" spans="1:2" x14ac:dyDescent="0.25">
      <c r="A7440" s="25">
        <v>7439</v>
      </c>
      <c r="B7440" s="34">
        <f>'Data 2015'!G7440</f>
        <v>3491</v>
      </c>
    </row>
    <row r="7441" spans="1:2" x14ac:dyDescent="0.25">
      <c r="A7441" s="25">
        <v>7440</v>
      </c>
      <c r="B7441" s="34">
        <f>'Data 2015'!G7441</f>
        <v>3381</v>
      </c>
    </row>
    <row r="7442" spans="1:2" x14ac:dyDescent="0.25">
      <c r="A7442" s="25">
        <v>7441</v>
      </c>
      <c r="B7442" s="34">
        <f>'Data 2015'!G7442</f>
        <v>3315</v>
      </c>
    </row>
    <row r="7443" spans="1:2" x14ac:dyDescent="0.25">
      <c r="A7443" s="25">
        <v>7442</v>
      </c>
      <c r="B7443" s="34">
        <f>'Data 2015'!G7443</f>
        <v>3267</v>
      </c>
    </row>
    <row r="7444" spans="1:2" x14ac:dyDescent="0.25">
      <c r="A7444" s="25">
        <v>7443</v>
      </c>
      <c r="B7444" s="34">
        <f>'Data 2015'!G7444</f>
        <v>3195</v>
      </c>
    </row>
    <row r="7445" spans="1:2" x14ac:dyDescent="0.25">
      <c r="A7445" s="25">
        <v>7444</v>
      </c>
      <c r="B7445" s="34">
        <f>'Data 2015'!G7445</f>
        <v>3131</v>
      </c>
    </row>
    <row r="7446" spans="1:2" x14ac:dyDescent="0.25">
      <c r="A7446" s="25">
        <v>7445</v>
      </c>
      <c r="B7446" s="34">
        <f>'Data 2015'!G7446</f>
        <v>3103</v>
      </c>
    </row>
    <row r="7447" spans="1:2" x14ac:dyDescent="0.25">
      <c r="A7447" s="25">
        <v>7446</v>
      </c>
      <c r="B7447" s="34">
        <f>'Data 2015'!G7447</f>
        <v>2929</v>
      </c>
    </row>
    <row r="7448" spans="1:2" x14ac:dyDescent="0.25">
      <c r="A7448" s="25">
        <v>7447</v>
      </c>
      <c r="B7448" s="34">
        <f>'Data 2015'!G7448</f>
        <v>2660</v>
      </c>
    </row>
    <row r="7449" spans="1:2" x14ac:dyDescent="0.25">
      <c r="A7449" s="25">
        <v>7448</v>
      </c>
      <c r="B7449" s="34">
        <f>'Data 2015'!G7449</f>
        <v>2722</v>
      </c>
    </row>
    <row r="7450" spans="1:2" x14ac:dyDescent="0.25">
      <c r="A7450" s="25">
        <v>7449</v>
      </c>
      <c r="B7450" s="34">
        <f>'Data 2015'!G7450</f>
        <v>2867</v>
      </c>
    </row>
    <row r="7451" spans="1:2" x14ac:dyDescent="0.25">
      <c r="A7451" s="25">
        <v>7450</v>
      </c>
      <c r="B7451" s="34">
        <f>'Data 2015'!G7451</f>
        <v>3016</v>
      </c>
    </row>
    <row r="7452" spans="1:2" x14ac:dyDescent="0.25">
      <c r="A7452" s="25">
        <v>7451</v>
      </c>
      <c r="B7452" s="34">
        <f>'Data 2015'!G7452</f>
        <v>3140</v>
      </c>
    </row>
    <row r="7453" spans="1:2" x14ac:dyDescent="0.25">
      <c r="A7453" s="25">
        <v>7452</v>
      </c>
      <c r="B7453" s="34">
        <f>'Data 2015'!G7453</f>
        <v>3167</v>
      </c>
    </row>
    <row r="7454" spans="1:2" x14ac:dyDescent="0.25">
      <c r="A7454" s="25">
        <v>7453</v>
      </c>
      <c r="B7454" s="34">
        <f>'Data 2015'!G7454</f>
        <v>3222</v>
      </c>
    </row>
    <row r="7455" spans="1:2" x14ac:dyDescent="0.25">
      <c r="A7455" s="25">
        <v>7454</v>
      </c>
      <c r="B7455" s="34">
        <f>'Data 2015'!G7455</f>
        <v>3210</v>
      </c>
    </row>
    <row r="7456" spans="1:2" x14ac:dyDescent="0.25">
      <c r="A7456" s="25">
        <v>7455</v>
      </c>
      <c r="B7456" s="34">
        <f>'Data 2015'!G7456</f>
        <v>3211</v>
      </c>
    </row>
    <row r="7457" spans="1:2" x14ac:dyDescent="0.25">
      <c r="A7457" s="25">
        <v>7456</v>
      </c>
      <c r="B7457" s="34">
        <f>'Data 2015'!G7457</f>
        <v>3158</v>
      </c>
    </row>
    <row r="7458" spans="1:2" x14ac:dyDescent="0.25">
      <c r="A7458" s="25">
        <v>7457</v>
      </c>
      <c r="B7458" s="34">
        <f>'Data 2015'!G7458</f>
        <v>3032</v>
      </c>
    </row>
    <row r="7459" spans="1:2" x14ac:dyDescent="0.25">
      <c r="A7459" s="25">
        <v>7458</v>
      </c>
      <c r="B7459" s="34">
        <f>'Data 2015'!G7459</f>
        <v>3619</v>
      </c>
    </row>
    <row r="7460" spans="1:2" x14ac:dyDescent="0.25">
      <c r="A7460" s="25">
        <v>7459</v>
      </c>
      <c r="B7460" s="34">
        <f>'Data 2015'!G7460</f>
        <v>3740</v>
      </c>
    </row>
    <row r="7461" spans="1:2" x14ac:dyDescent="0.25">
      <c r="A7461" s="25">
        <v>7460</v>
      </c>
      <c r="B7461" s="34">
        <f>'Data 2015'!G7461</f>
        <v>3793</v>
      </c>
    </row>
    <row r="7462" spans="1:2" x14ac:dyDescent="0.25">
      <c r="A7462" s="25">
        <v>7461</v>
      </c>
      <c r="B7462" s="34">
        <f>'Data 2015'!G7462</f>
        <v>3805</v>
      </c>
    </row>
    <row r="7463" spans="1:2" x14ac:dyDescent="0.25">
      <c r="A7463" s="25">
        <v>7462</v>
      </c>
      <c r="B7463" s="34">
        <f>'Data 2015'!G7463</f>
        <v>3784</v>
      </c>
    </row>
    <row r="7464" spans="1:2" x14ac:dyDescent="0.25">
      <c r="A7464" s="25">
        <v>7463</v>
      </c>
      <c r="B7464" s="34">
        <f>'Data 2015'!G7464</f>
        <v>3684</v>
      </c>
    </row>
    <row r="7465" spans="1:2" x14ac:dyDescent="0.25">
      <c r="A7465" s="25">
        <v>7464</v>
      </c>
      <c r="B7465" s="34">
        <f>'Data 2015'!G7465</f>
        <v>3524</v>
      </c>
    </row>
    <row r="7466" spans="1:2" x14ac:dyDescent="0.25">
      <c r="A7466" s="25">
        <v>7465</v>
      </c>
      <c r="B7466" s="34">
        <f>'Data 2015'!G7466</f>
        <v>3377</v>
      </c>
    </row>
    <row r="7467" spans="1:2" x14ac:dyDescent="0.25">
      <c r="A7467" s="25">
        <v>7466</v>
      </c>
      <c r="B7467" s="34">
        <f>'Data 2015'!G7467</f>
        <v>3245</v>
      </c>
    </row>
    <row r="7468" spans="1:2" x14ac:dyDescent="0.25">
      <c r="A7468" s="25">
        <v>7467</v>
      </c>
      <c r="B7468" s="34">
        <f>'Data 2015'!G7468</f>
        <v>3135</v>
      </c>
    </row>
    <row r="7469" spans="1:2" x14ac:dyDescent="0.25">
      <c r="A7469" s="25">
        <v>7468</v>
      </c>
      <c r="B7469" s="34">
        <f>'Data 2015'!G7469</f>
        <v>3045</v>
      </c>
    </row>
    <row r="7470" spans="1:2" x14ac:dyDescent="0.25">
      <c r="A7470" s="25">
        <v>7469</v>
      </c>
      <c r="B7470" s="34">
        <f>'Data 2015'!G7470</f>
        <v>3018</v>
      </c>
    </row>
    <row r="7471" spans="1:2" x14ac:dyDescent="0.25">
      <c r="A7471" s="25">
        <v>7470</v>
      </c>
      <c r="B7471" s="34">
        <f>'Data 2015'!G7471</f>
        <v>2862</v>
      </c>
    </row>
    <row r="7472" spans="1:2" x14ac:dyDescent="0.25">
      <c r="A7472" s="25">
        <v>7471</v>
      </c>
      <c r="B7472" s="34">
        <f>'Data 2015'!G7472</f>
        <v>2618</v>
      </c>
    </row>
    <row r="7473" spans="1:2" x14ac:dyDescent="0.25">
      <c r="A7473" s="25">
        <v>7472</v>
      </c>
      <c r="B7473" s="34">
        <f>'Data 2015'!G7473</f>
        <v>2757</v>
      </c>
    </row>
    <row r="7474" spans="1:2" x14ac:dyDescent="0.25">
      <c r="A7474" s="25">
        <v>7473</v>
      </c>
      <c r="B7474" s="34">
        <f>'Data 2015'!G7474</f>
        <v>2915</v>
      </c>
    </row>
    <row r="7475" spans="1:2" x14ac:dyDescent="0.25">
      <c r="A7475" s="25">
        <v>7474</v>
      </c>
      <c r="B7475" s="34">
        <f>'Data 2015'!G7475</f>
        <v>3076</v>
      </c>
    </row>
    <row r="7476" spans="1:2" x14ac:dyDescent="0.25">
      <c r="A7476" s="25">
        <v>7475</v>
      </c>
      <c r="B7476" s="34">
        <f>'Data 2015'!G7476</f>
        <v>3222</v>
      </c>
    </row>
    <row r="7477" spans="1:2" x14ac:dyDescent="0.25">
      <c r="A7477" s="25">
        <v>7476</v>
      </c>
      <c r="B7477" s="34">
        <f>'Data 2015'!G7477</f>
        <v>3282</v>
      </c>
    </row>
    <row r="7478" spans="1:2" x14ac:dyDescent="0.25">
      <c r="A7478" s="25">
        <v>7477</v>
      </c>
      <c r="B7478" s="34">
        <f>'Data 2015'!G7478</f>
        <v>3419</v>
      </c>
    </row>
    <row r="7479" spans="1:2" x14ac:dyDescent="0.25">
      <c r="A7479" s="25">
        <v>7478</v>
      </c>
      <c r="B7479" s="34">
        <f>'Data 2015'!G7479</f>
        <v>3545</v>
      </c>
    </row>
    <row r="7480" spans="1:2" x14ac:dyDescent="0.25">
      <c r="A7480" s="25">
        <v>7479</v>
      </c>
      <c r="B7480" s="34">
        <f>'Data 2015'!G7480</f>
        <v>3537</v>
      </c>
    </row>
    <row r="7481" spans="1:2" x14ac:dyDescent="0.25">
      <c r="A7481" s="25">
        <v>7480</v>
      </c>
      <c r="B7481" s="34">
        <f>'Data 2015'!G7481</f>
        <v>3459</v>
      </c>
    </row>
    <row r="7482" spans="1:2" x14ac:dyDescent="0.25">
      <c r="A7482" s="25">
        <v>7481</v>
      </c>
      <c r="B7482" s="34">
        <f>'Data 2015'!G7482</f>
        <v>3245</v>
      </c>
    </row>
    <row r="7483" spans="1:2" x14ac:dyDescent="0.25">
      <c r="A7483" s="25">
        <v>7482</v>
      </c>
      <c r="B7483" s="34">
        <f>'Data 2015'!G7483</f>
        <v>3785</v>
      </c>
    </row>
    <row r="7484" spans="1:2" x14ac:dyDescent="0.25">
      <c r="A7484" s="25">
        <v>7483</v>
      </c>
      <c r="B7484" s="34">
        <f>'Data 2015'!G7484</f>
        <v>3894</v>
      </c>
    </row>
    <row r="7485" spans="1:2" x14ac:dyDescent="0.25">
      <c r="A7485" s="25">
        <v>7484</v>
      </c>
      <c r="B7485" s="34">
        <f>'Data 2015'!G7485</f>
        <v>3896</v>
      </c>
    </row>
    <row r="7486" spans="1:2" x14ac:dyDescent="0.25">
      <c r="A7486" s="25">
        <v>7485</v>
      </c>
      <c r="B7486" s="34">
        <f>'Data 2015'!G7486</f>
        <v>3857</v>
      </c>
    </row>
    <row r="7487" spans="1:2" x14ac:dyDescent="0.25">
      <c r="A7487" s="25">
        <v>7486</v>
      </c>
      <c r="B7487" s="34">
        <f>'Data 2015'!G7487</f>
        <v>3817</v>
      </c>
    </row>
    <row r="7488" spans="1:2" x14ac:dyDescent="0.25">
      <c r="A7488" s="25">
        <v>7487</v>
      </c>
      <c r="B7488" s="34">
        <f>'Data 2015'!G7488</f>
        <v>3758</v>
      </c>
    </row>
    <row r="7489" spans="1:2" x14ac:dyDescent="0.25">
      <c r="A7489" s="25">
        <v>7488</v>
      </c>
      <c r="B7489" s="34">
        <f>'Data 2015'!G7489</f>
        <v>3580</v>
      </c>
    </row>
    <row r="7490" spans="1:2" x14ac:dyDescent="0.25">
      <c r="A7490" s="25">
        <v>7489</v>
      </c>
      <c r="B7490" s="34">
        <f>'Data 2015'!G7490</f>
        <v>3424</v>
      </c>
    </row>
    <row r="7491" spans="1:2" x14ac:dyDescent="0.25">
      <c r="A7491" s="25">
        <v>7490</v>
      </c>
      <c r="B7491" s="34">
        <f>'Data 2015'!G7491</f>
        <v>3300</v>
      </c>
    </row>
    <row r="7492" spans="1:2" x14ac:dyDescent="0.25">
      <c r="A7492" s="25">
        <v>7491</v>
      </c>
      <c r="B7492" s="34">
        <f>'Data 2015'!G7492</f>
        <v>3172</v>
      </c>
    </row>
    <row r="7493" spans="1:2" x14ac:dyDescent="0.25">
      <c r="A7493" s="25">
        <v>7492</v>
      </c>
      <c r="B7493" s="34">
        <f>'Data 2015'!G7493</f>
        <v>3102</v>
      </c>
    </row>
    <row r="7494" spans="1:2" x14ac:dyDescent="0.25">
      <c r="A7494" s="25">
        <v>7493</v>
      </c>
      <c r="B7494" s="34">
        <f>'Data 2015'!G7494</f>
        <v>3062</v>
      </c>
    </row>
    <row r="7495" spans="1:2" x14ac:dyDescent="0.25">
      <c r="A7495" s="25">
        <v>7494</v>
      </c>
      <c r="B7495" s="34">
        <f>'Data 2015'!G7495</f>
        <v>2962</v>
      </c>
    </row>
    <row r="7496" spans="1:2" x14ac:dyDescent="0.25">
      <c r="A7496" s="25">
        <v>7495</v>
      </c>
      <c r="B7496" s="34">
        <f>'Data 2015'!G7496</f>
        <v>2675</v>
      </c>
    </row>
    <row r="7497" spans="1:2" x14ac:dyDescent="0.25">
      <c r="A7497" s="25">
        <v>7496</v>
      </c>
      <c r="B7497" s="34">
        <f>'Data 2015'!G7497</f>
        <v>2778</v>
      </c>
    </row>
    <row r="7498" spans="1:2" x14ac:dyDescent="0.25">
      <c r="A7498" s="25">
        <v>7497</v>
      </c>
      <c r="B7498" s="34">
        <f>'Data 2015'!G7498</f>
        <v>2916</v>
      </c>
    </row>
    <row r="7499" spans="1:2" x14ac:dyDescent="0.25">
      <c r="A7499" s="25">
        <v>7498</v>
      </c>
      <c r="B7499" s="34">
        <f>'Data 2015'!G7499</f>
        <v>3082</v>
      </c>
    </row>
    <row r="7500" spans="1:2" x14ac:dyDescent="0.25">
      <c r="A7500" s="25">
        <v>7499</v>
      </c>
      <c r="B7500" s="34">
        <f>'Data 2015'!G7500</f>
        <v>3228</v>
      </c>
    </row>
    <row r="7501" spans="1:2" x14ac:dyDescent="0.25">
      <c r="A7501" s="25">
        <v>7500</v>
      </c>
      <c r="B7501" s="34">
        <f>'Data 2015'!G7501</f>
        <v>3300</v>
      </c>
    </row>
    <row r="7502" spans="1:2" x14ac:dyDescent="0.25">
      <c r="A7502" s="25">
        <v>7501</v>
      </c>
      <c r="B7502" s="34">
        <f>'Data 2015'!G7502</f>
        <v>3441</v>
      </c>
    </row>
    <row r="7503" spans="1:2" x14ac:dyDescent="0.25">
      <c r="A7503" s="25">
        <v>7502</v>
      </c>
      <c r="B7503" s="34">
        <f>'Data 2015'!G7503</f>
        <v>3586</v>
      </c>
    </row>
    <row r="7504" spans="1:2" x14ac:dyDescent="0.25">
      <c r="A7504" s="25">
        <v>7503</v>
      </c>
      <c r="B7504" s="34">
        <f>'Data 2015'!G7504</f>
        <v>3575</v>
      </c>
    </row>
    <row r="7505" spans="1:2" x14ac:dyDescent="0.25">
      <c r="A7505" s="25">
        <v>7504</v>
      </c>
      <c r="B7505" s="34">
        <f>'Data 2015'!G7505</f>
        <v>3474</v>
      </c>
    </row>
    <row r="7506" spans="1:2" x14ac:dyDescent="0.25">
      <c r="A7506" s="25">
        <v>7505</v>
      </c>
      <c r="B7506" s="34">
        <f>'Data 2015'!G7506</f>
        <v>3365</v>
      </c>
    </row>
    <row r="7507" spans="1:2" x14ac:dyDescent="0.25">
      <c r="A7507" s="25">
        <v>7506</v>
      </c>
      <c r="B7507" s="34">
        <f>'Data 2015'!G7507</f>
        <v>3856</v>
      </c>
    </row>
    <row r="7508" spans="1:2" x14ac:dyDescent="0.25">
      <c r="A7508" s="25">
        <v>7507</v>
      </c>
      <c r="B7508" s="34">
        <f>'Data 2015'!G7508</f>
        <v>4017</v>
      </c>
    </row>
    <row r="7509" spans="1:2" x14ac:dyDescent="0.25">
      <c r="A7509" s="25">
        <v>7508</v>
      </c>
      <c r="B7509" s="34">
        <f>'Data 2015'!G7509</f>
        <v>3997</v>
      </c>
    </row>
    <row r="7510" spans="1:2" x14ac:dyDescent="0.25">
      <c r="A7510" s="25">
        <v>7509</v>
      </c>
      <c r="B7510" s="34">
        <f>'Data 2015'!G7510</f>
        <v>3974</v>
      </c>
    </row>
    <row r="7511" spans="1:2" x14ac:dyDescent="0.25">
      <c r="A7511" s="25">
        <v>7510</v>
      </c>
      <c r="B7511" s="34">
        <f>'Data 2015'!G7511</f>
        <v>4048</v>
      </c>
    </row>
    <row r="7512" spans="1:2" x14ac:dyDescent="0.25">
      <c r="A7512" s="25">
        <v>7511</v>
      </c>
      <c r="B7512" s="34">
        <f>'Data 2015'!G7512</f>
        <v>3971</v>
      </c>
    </row>
    <row r="7513" spans="1:2" x14ac:dyDescent="0.25">
      <c r="A7513" s="25">
        <v>7512</v>
      </c>
      <c r="B7513" s="34">
        <f>'Data 2015'!G7513</f>
        <v>3793</v>
      </c>
    </row>
    <row r="7514" spans="1:2" x14ac:dyDescent="0.25">
      <c r="A7514" s="25">
        <v>7513</v>
      </c>
      <c r="B7514" s="34">
        <f>'Data 2015'!G7514</f>
        <v>3559</v>
      </c>
    </row>
    <row r="7515" spans="1:2" x14ac:dyDescent="0.25">
      <c r="A7515" s="25">
        <v>7514</v>
      </c>
      <c r="B7515" s="34">
        <f>'Data 2015'!G7515</f>
        <v>3409</v>
      </c>
    </row>
    <row r="7516" spans="1:2" x14ac:dyDescent="0.25">
      <c r="A7516" s="25">
        <v>7515</v>
      </c>
      <c r="B7516" s="34">
        <f>'Data 2015'!G7516</f>
        <v>3321</v>
      </c>
    </row>
    <row r="7517" spans="1:2" x14ac:dyDescent="0.25">
      <c r="A7517" s="25">
        <v>7516</v>
      </c>
      <c r="B7517" s="34">
        <f>'Data 2015'!G7517</f>
        <v>3188</v>
      </c>
    </row>
    <row r="7518" spans="1:2" x14ac:dyDescent="0.25">
      <c r="A7518" s="25">
        <v>7517</v>
      </c>
      <c r="B7518" s="34">
        <f>'Data 2015'!G7518</f>
        <v>3129</v>
      </c>
    </row>
    <row r="7519" spans="1:2" x14ac:dyDescent="0.25">
      <c r="A7519" s="25">
        <v>7518</v>
      </c>
      <c r="B7519" s="34">
        <f>'Data 2015'!G7519</f>
        <v>3123</v>
      </c>
    </row>
    <row r="7520" spans="1:2" x14ac:dyDescent="0.25">
      <c r="A7520" s="25">
        <v>7519</v>
      </c>
      <c r="B7520" s="34">
        <f>'Data 2015'!G7520</f>
        <v>2791</v>
      </c>
    </row>
    <row r="7521" spans="1:2" x14ac:dyDescent="0.25">
      <c r="A7521" s="25">
        <v>7520</v>
      </c>
      <c r="B7521" s="34">
        <f>'Data 2015'!G7521</f>
        <v>2830</v>
      </c>
    </row>
    <row r="7522" spans="1:2" x14ac:dyDescent="0.25">
      <c r="A7522" s="25">
        <v>7521</v>
      </c>
      <c r="B7522" s="34">
        <f>'Data 2015'!G7522</f>
        <v>2989</v>
      </c>
    </row>
    <row r="7523" spans="1:2" x14ac:dyDescent="0.25">
      <c r="A7523" s="25">
        <v>7522</v>
      </c>
      <c r="B7523" s="34">
        <f>'Data 2015'!G7523</f>
        <v>3217</v>
      </c>
    </row>
    <row r="7524" spans="1:2" x14ac:dyDescent="0.25">
      <c r="A7524" s="25">
        <v>7523</v>
      </c>
      <c r="B7524" s="34">
        <f>'Data 2015'!G7524</f>
        <v>3274</v>
      </c>
    </row>
    <row r="7525" spans="1:2" x14ac:dyDescent="0.25">
      <c r="A7525" s="25">
        <v>7524</v>
      </c>
      <c r="B7525" s="34">
        <f>'Data 2015'!G7525</f>
        <v>3314</v>
      </c>
    </row>
    <row r="7526" spans="1:2" x14ac:dyDescent="0.25">
      <c r="A7526" s="25">
        <v>7525</v>
      </c>
      <c r="B7526" s="34">
        <f>'Data 2015'!G7526</f>
        <v>3537</v>
      </c>
    </row>
    <row r="7527" spans="1:2" x14ac:dyDescent="0.25">
      <c r="A7527" s="25">
        <v>7526</v>
      </c>
      <c r="B7527" s="34">
        <f>'Data 2015'!G7527</f>
        <v>3573</v>
      </c>
    </row>
    <row r="7528" spans="1:2" x14ac:dyDescent="0.25">
      <c r="A7528" s="25">
        <v>7527</v>
      </c>
      <c r="B7528" s="34">
        <f>'Data 2015'!G7528</f>
        <v>3584</v>
      </c>
    </row>
    <row r="7529" spans="1:2" x14ac:dyDescent="0.25">
      <c r="A7529" s="25">
        <v>7528</v>
      </c>
      <c r="B7529" s="34">
        <f>'Data 2015'!G7529</f>
        <v>3431</v>
      </c>
    </row>
    <row r="7530" spans="1:2" x14ac:dyDescent="0.25">
      <c r="A7530" s="25">
        <v>7529</v>
      </c>
      <c r="B7530" s="34">
        <f>'Data 2015'!G7530</f>
        <v>3265</v>
      </c>
    </row>
    <row r="7531" spans="1:2" x14ac:dyDescent="0.25">
      <c r="A7531" s="25">
        <v>7530</v>
      </c>
      <c r="B7531" s="34">
        <f>'Data 2015'!G7531</f>
        <v>3935</v>
      </c>
    </row>
    <row r="7532" spans="1:2" x14ac:dyDescent="0.25">
      <c r="A7532" s="25">
        <v>7531</v>
      </c>
      <c r="B7532" s="34">
        <f>'Data 2015'!G7532</f>
        <v>4032</v>
      </c>
    </row>
    <row r="7533" spans="1:2" x14ac:dyDescent="0.25">
      <c r="A7533" s="25">
        <v>7532</v>
      </c>
      <c r="B7533" s="34">
        <f>'Data 2015'!G7533</f>
        <v>4040</v>
      </c>
    </row>
    <row r="7534" spans="1:2" x14ac:dyDescent="0.25">
      <c r="A7534" s="25">
        <v>7533</v>
      </c>
      <c r="B7534" s="34">
        <f>'Data 2015'!G7534</f>
        <v>4042</v>
      </c>
    </row>
    <row r="7535" spans="1:2" x14ac:dyDescent="0.25">
      <c r="A7535" s="25">
        <v>7534</v>
      </c>
      <c r="B7535" s="34">
        <f>'Data 2015'!G7535</f>
        <v>4044</v>
      </c>
    </row>
    <row r="7536" spans="1:2" x14ac:dyDescent="0.25">
      <c r="A7536" s="25">
        <v>7535</v>
      </c>
      <c r="B7536" s="34">
        <f>'Data 2015'!G7536</f>
        <v>3968</v>
      </c>
    </row>
    <row r="7537" spans="1:2" x14ac:dyDescent="0.25">
      <c r="A7537" s="25">
        <v>7536</v>
      </c>
      <c r="B7537" s="34">
        <f>'Data 2015'!G7537</f>
        <v>3778</v>
      </c>
    </row>
    <row r="7538" spans="1:2" x14ac:dyDescent="0.25">
      <c r="A7538" s="25">
        <v>7537</v>
      </c>
      <c r="B7538" s="34">
        <f>'Data 2015'!G7538</f>
        <v>3659</v>
      </c>
    </row>
    <row r="7539" spans="1:2" x14ac:dyDescent="0.25">
      <c r="A7539" s="25">
        <v>7538</v>
      </c>
      <c r="B7539" s="34">
        <f>'Data 2015'!G7539</f>
        <v>3492</v>
      </c>
    </row>
    <row r="7540" spans="1:2" x14ac:dyDescent="0.25">
      <c r="A7540" s="25">
        <v>7539</v>
      </c>
      <c r="B7540" s="34">
        <f>'Data 2015'!G7540</f>
        <v>3365</v>
      </c>
    </row>
    <row r="7541" spans="1:2" x14ac:dyDescent="0.25">
      <c r="A7541" s="25">
        <v>7540</v>
      </c>
      <c r="B7541" s="34">
        <f>'Data 2015'!G7541</f>
        <v>3181</v>
      </c>
    </row>
    <row r="7542" spans="1:2" x14ac:dyDescent="0.25">
      <c r="A7542" s="25">
        <v>7541</v>
      </c>
      <c r="B7542" s="34">
        <f>'Data 2015'!G7542</f>
        <v>3087</v>
      </c>
    </row>
    <row r="7543" spans="1:2" x14ac:dyDescent="0.25">
      <c r="A7543" s="25">
        <v>7542</v>
      </c>
      <c r="B7543" s="34">
        <f>'Data 2015'!G7543</f>
        <v>2998</v>
      </c>
    </row>
    <row r="7544" spans="1:2" x14ac:dyDescent="0.25">
      <c r="A7544" s="25">
        <v>7543</v>
      </c>
      <c r="B7544" s="34">
        <f>'Data 2015'!G7544</f>
        <v>2723</v>
      </c>
    </row>
    <row r="7545" spans="1:2" x14ac:dyDescent="0.25">
      <c r="A7545" s="25">
        <v>7544</v>
      </c>
      <c r="B7545" s="34">
        <f>'Data 2015'!G7545</f>
        <v>2807</v>
      </c>
    </row>
    <row r="7546" spans="1:2" x14ac:dyDescent="0.25">
      <c r="A7546" s="25">
        <v>7545</v>
      </c>
      <c r="B7546" s="34">
        <f>'Data 2015'!G7546</f>
        <v>2943</v>
      </c>
    </row>
    <row r="7547" spans="1:2" x14ac:dyDescent="0.25">
      <c r="A7547" s="25">
        <v>7546</v>
      </c>
      <c r="B7547" s="34">
        <f>'Data 2015'!G7547</f>
        <v>3119</v>
      </c>
    </row>
    <row r="7548" spans="1:2" x14ac:dyDescent="0.25">
      <c r="A7548" s="25">
        <v>7547</v>
      </c>
      <c r="B7548" s="34">
        <f>'Data 2015'!G7548</f>
        <v>3159</v>
      </c>
    </row>
    <row r="7549" spans="1:2" x14ac:dyDescent="0.25">
      <c r="A7549" s="25">
        <v>7548</v>
      </c>
      <c r="B7549" s="34">
        <f>'Data 2015'!G7549</f>
        <v>3279</v>
      </c>
    </row>
    <row r="7550" spans="1:2" x14ac:dyDescent="0.25">
      <c r="A7550" s="25">
        <v>7549</v>
      </c>
      <c r="B7550" s="34">
        <f>'Data 2015'!G7550</f>
        <v>3406</v>
      </c>
    </row>
    <row r="7551" spans="1:2" x14ac:dyDescent="0.25">
      <c r="A7551" s="25">
        <v>7550</v>
      </c>
      <c r="B7551" s="34">
        <f>'Data 2015'!G7551</f>
        <v>3493</v>
      </c>
    </row>
    <row r="7552" spans="1:2" x14ac:dyDescent="0.25">
      <c r="A7552" s="25">
        <v>7551</v>
      </c>
      <c r="B7552" s="34">
        <f>'Data 2015'!G7552</f>
        <v>3501</v>
      </c>
    </row>
    <row r="7553" spans="1:2" x14ac:dyDescent="0.25">
      <c r="A7553" s="25">
        <v>7552</v>
      </c>
      <c r="B7553" s="34">
        <f>'Data 2015'!G7553</f>
        <v>3411</v>
      </c>
    </row>
    <row r="7554" spans="1:2" x14ac:dyDescent="0.25">
      <c r="A7554" s="25">
        <v>7553</v>
      </c>
      <c r="B7554" s="34">
        <f>'Data 2015'!G7554</f>
        <v>3228</v>
      </c>
    </row>
    <row r="7555" spans="1:2" x14ac:dyDescent="0.25">
      <c r="A7555" s="25">
        <v>7554</v>
      </c>
      <c r="B7555" s="34">
        <f>'Data 2015'!G7555</f>
        <v>3779</v>
      </c>
    </row>
    <row r="7556" spans="1:2" x14ac:dyDescent="0.25">
      <c r="A7556" s="25">
        <v>7555</v>
      </c>
      <c r="B7556" s="34">
        <f>'Data 2015'!G7556</f>
        <v>3863</v>
      </c>
    </row>
    <row r="7557" spans="1:2" x14ac:dyDescent="0.25">
      <c r="A7557" s="25">
        <v>7556</v>
      </c>
      <c r="B7557" s="34">
        <f>'Data 2015'!G7557</f>
        <v>3871</v>
      </c>
    </row>
    <row r="7558" spans="1:2" x14ac:dyDescent="0.25">
      <c r="A7558" s="25">
        <v>7557</v>
      </c>
      <c r="B7558" s="34">
        <f>'Data 2015'!G7558</f>
        <v>3872</v>
      </c>
    </row>
    <row r="7559" spans="1:2" x14ac:dyDescent="0.25">
      <c r="A7559" s="25">
        <v>7558</v>
      </c>
      <c r="B7559" s="34">
        <f>'Data 2015'!G7559</f>
        <v>3843</v>
      </c>
    </row>
    <row r="7560" spans="1:2" x14ac:dyDescent="0.25">
      <c r="A7560" s="25">
        <v>7559</v>
      </c>
      <c r="B7560" s="34">
        <f>'Data 2015'!G7560</f>
        <v>3774</v>
      </c>
    </row>
    <row r="7561" spans="1:2" x14ac:dyDescent="0.25">
      <c r="A7561" s="25">
        <v>7560</v>
      </c>
      <c r="B7561" s="34">
        <f>'Data 2015'!G7561</f>
        <v>3774</v>
      </c>
    </row>
    <row r="7562" spans="1:2" x14ac:dyDescent="0.25">
      <c r="A7562" s="25">
        <v>7561</v>
      </c>
      <c r="B7562" s="34">
        <f>'Data 2015'!G7562</f>
        <v>3409</v>
      </c>
    </row>
    <row r="7563" spans="1:2" x14ac:dyDescent="0.25">
      <c r="A7563" s="25">
        <v>7562</v>
      </c>
      <c r="B7563" s="34">
        <f>'Data 2015'!G7563</f>
        <v>3296</v>
      </c>
    </row>
    <row r="7564" spans="1:2" x14ac:dyDescent="0.25">
      <c r="A7564" s="25">
        <v>7563</v>
      </c>
      <c r="B7564" s="34">
        <f>'Data 2015'!G7564</f>
        <v>3200</v>
      </c>
    </row>
    <row r="7565" spans="1:2" x14ac:dyDescent="0.25">
      <c r="A7565" s="25">
        <v>7564</v>
      </c>
      <c r="B7565" s="34">
        <f>'Data 2015'!G7565</f>
        <v>3124</v>
      </c>
    </row>
    <row r="7566" spans="1:2" x14ac:dyDescent="0.25">
      <c r="A7566" s="25">
        <v>7565</v>
      </c>
      <c r="B7566" s="34">
        <f>'Data 2015'!G7566</f>
        <v>3068</v>
      </c>
    </row>
    <row r="7567" spans="1:2" x14ac:dyDescent="0.25">
      <c r="A7567" s="25">
        <v>7566</v>
      </c>
      <c r="B7567" s="34">
        <f>'Data 2015'!G7567</f>
        <v>2998</v>
      </c>
    </row>
    <row r="7568" spans="1:2" x14ac:dyDescent="0.25">
      <c r="A7568" s="25">
        <v>7567</v>
      </c>
      <c r="B7568" s="34">
        <f>'Data 2015'!G7568</f>
        <v>2686</v>
      </c>
    </row>
    <row r="7569" spans="1:2" x14ac:dyDescent="0.25">
      <c r="A7569" s="25">
        <v>7568</v>
      </c>
      <c r="B7569" s="34">
        <f>'Data 2015'!G7569</f>
        <v>2764</v>
      </c>
    </row>
    <row r="7570" spans="1:2" x14ac:dyDescent="0.25">
      <c r="A7570" s="25">
        <v>7569</v>
      </c>
      <c r="B7570" s="34">
        <f>'Data 2015'!G7570</f>
        <v>2925</v>
      </c>
    </row>
    <row r="7571" spans="1:2" x14ac:dyDescent="0.25">
      <c r="A7571" s="25">
        <v>7570</v>
      </c>
      <c r="B7571" s="34">
        <f>'Data 2015'!G7571</f>
        <v>3086</v>
      </c>
    </row>
    <row r="7572" spans="1:2" x14ac:dyDescent="0.25">
      <c r="A7572" s="25">
        <v>7571</v>
      </c>
      <c r="B7572" s="34">
        <f>'Data 2015'!G7572</f>
        <v>3181</v>
      </c>
    </row>
    <row r="7573" spans="1:2" x14ac:dyDescent="0.25">
      <c r="A7573" s="25">
        <v>7572</v>
      </c>
      <c r="B7573" s="34">
        <f>'Data 2015'!G7573</f>
        <v>3251</v>
      </c>
    </row>
    <row r="7574" spans="1:2" x14ac:dyDescent="0.25">
      <c r="A7574" s="25">
        <v>7573</v>
      </c>
      <c r="B7574" s="34">
        <f>'Data 2015'!G7574</f>
        <v>3396</v>
      </c>
    </row>
    <row r="7575" spans="1:2" x14ac:dyDescent="0.25">
      <c r="A7575" s="25">
        <v>7574</v>
      </c>
      <c r="B7575" s="34">
        <f>'Data 2015'!G7575</f>
        <v>3473</v>
      </c>
    </row>
    <row r="7576" spans="1:2" x14ac:dyDescent="0.25">
      <c r="A7576" s="25">
        <v>7575</v>
      </c>
      <c r="B7576" s="34">
        <f>'Data 2015'!G7576</f>
        <v>3483</v>
      </c>
    </row>
    <row r="7577" spans="1:2" x14ac:dyDescent="0.25">
      <c r="A7577" s="25">
        <v>7576</v>
      </c>
      <c r="B7577" s="34">
        <f>'Data 2015'!G7577</f>
        <v>3397</v>
      </c>
    </row>
    <row r="7578" spans="1:2" x14ac:dyDescent="0.25">
      <c r="A7578" s="25">
        <v>7577</v>
      </c>
      <c r="B7578" s="34">
        <f>'Data 2015'!G7578</f>
        <v>3200</v>
      </c>
    </row>
    <row r="7579" spans="1:2" x14ac:dyDescent="0.25">
      <c r="A7579" s="25">
        <v>7578</v>
      </c>
      <c r="B7579" s="34">
        <f>'Data 2015'!G7579</f>
        <v>3715</v>
      </c>
    </row>
    <row r="7580" spans="1:2" x14ac:dyDescent="0.25">
      <c r="A7580" s="25">
        <v>7579</v>
      </c>
      <c r="B7580" s="34">
        <f>'Data 2015'!G7580</f>
        <v>3779</v>
      </c>
    </row>
    <row r="7581" spans="1:2" x14ac:dyDescent="0.25">
      <c r="A7581" s="25">
        <v>7580</v>
      </c>
      <c r="B7581" s="34">
        <f>'Data 2015'!G7581</f>
        <v>3751</v>
      </c>
    </row>
    <row r="7582" spans="1:2" x14ac:dyDescent="0.25">
      <c r="A7582" s="25">
        <v>7581</v>
      </c>
      <c r="B7582" s="34">
        <f>'Data 2015'!G7582</f>
        <v>3698</v>
      </c>
    </row>
    <row r="7583" spans="1:2" x14ac:dyDescent="0.25">
      <c r="A7583" s="25">
        <v>7582</v>
      </c>
      <c r="B7583" s="34">
        <f>'Data 2015'!G7583</f>
        <v>3628</v>
      </c>
    </row>
    <row r="7584" spans="1:2" x14ac:dyDescent="0.25">
      <c r="A7584" s="25">
        <v>7583</v>
      </c>
      <c r="B7584" s="34">
        <f>'Data 2015'!G7584</f>
        <v>3570</v>
      </c>
    </row>
    <row r="7585" spans="1:2" x14ac:dyDescent="0.25">
      <c r="A7585" s="25">
        <v>7584</v>
      </c>
      <c r="B7585" s="34">
        <f>'Data 2015'!G7585</f>
        <v>3437</v>
      </c>
    </row>
    <row r="7586" spans="1:2" x14ac:dyDescent="0.25">
      <c r="A7586" s="25">
        <v>7585</v>
      </c>
      <c r="B7586" s="34">
        <f>'Data 2015'!G7586</f>
        <v>3370</v>
      </c>
    </row>
    <row r="7587" spans="1:2" x14ac:dyDescent="0.25">
      <c r="A7587" s="25">
        <v>7586</v>
      </c>
      <c r="B7587" s="34">
        <f>'Data 2015'!G7587</f>
        <v>3296</v>
      </c>
    </row>
    <row r="7588" spans="1:2" x14ac:dyDescent="0.25">
      <c r="A7588" s="25">
        <v>7587</v>
      </c>
      <c r="B7588" s="34">
        <f>'Data 2015'!G7588</f>
        <v>3183</v>
      </c>
    </row>
    <row r="7589" spans="1:2" x14ac:dyDescent="0.25">
      <c r="A7589" s="25">
        <v>7588</v>
      </c>
      <c r="B7589" s="34">
        <f>'Data 2015'!G7589</f>
        <v>3168</v>
      </c>
    </row>
    <row r="7590" spans="1:2" x14ac:dyDescent="0.25">
      <c r="A7590" s="25">
        <v>7589</v>
      </c>
      <c r="B7590" s="34">
        <f>'Data 2015'!G7590</f>
        <v>3120</v>
      </c>
    </row>
    <row r="7591" spans="1:2" x14ac:dyDescent="0.25">
      <c r="A7591" s="25">
        <v>7590</v>
      </c>
      <c r="B7591" s="34">
        <f>'Data 2015'!G7591</f>
        <v>3007</v>
      </c>
    </row>
    <row r="7592" spans="1:2" x14ac:dyDescent="0.25">
      <c r="A7592" s="25">
        <v>7591</v>
      </c>
      <c r="B7592" s="34">
        <f>'Data 2015'!G7592</f>
        <v>2619</v>
      </c>
    </row>
    <row r="7593" spans="1:2" x14ac:dyDescent="0.25">
      <c r="A7593" s="25">
        <v>7592</v>
      </c>
      <c r="B7593" s="34">
        <f>'Data 2015'!G7593</f>
        <v>2668</v>
      </c>
    </row>
    <row r="7594" spans="1:2" x14ac:dyDescent="0.25">
      <c r="A7594" s="25">
        <v>7593</v>
      </c>
      <c r="B7594" s="34">
        <f>'Data 2015'!G7594</f>
        <v>2762</v>
      </c>
    </row>
    <row r="7595" spans="1:2" x14ac:dyDescent="0.25">
      <c r="A7595" s="25">
        <v>7594</v>
      </c>
      <c r="B7595" s="34">
        <f>'Data 2015'!G7595</f>
        <v>2904</v>
      </c>
    </row>
    <row r="7596" spans="1:2" x14ac:dyDescent="0.25">
      <c r="A7596" s="25">
        <v>7595</v>
      </c>
      <c r="B7596" s="34">
        <f>'Data 2015'!G7596</f>
        <v>3056</v>
      </c>
    </row>
    <row r="7597" spans="1:2" x14ac:dyDescent="0.25">
      <c r="A7597" s="25">
        <v>7596</v>
      </c>
      <c r="B7597" s="34">
        <f>'Data 2015'!G7597</f>
        <v>3080</v>
      </c>
    </row>
    <row r="7598" spans="1:2" x14ac:dyDescent="0.25">
      <c r="A7598" s="25">
        <v>7597</v>
      </c>
      <c r="B7598" s="34">
        <f>'Data 2015'!G7598</f>
        <v>3204</v>
      </c>
    </row>
    <row r="7599" spans="1:2" x14ac:dyDescent="0.25">
      <c r="A7599" s="25">
        <v>7598</v>
      </c>
      <c r="B7599" s="34">
        <f>'Data 2015'!G7599</f>
        <v>3262</v>
      </c>
    </row>
    <row r="7600" spans="1:2" x14ac:dyDescent="0.25">
      <c r="A7600" s="25">
        <v>7599</v>
      </c>
      <c r="B7600" s="34">
        <f>'Data 2015'!G7600</f>
        <v>3240</v>
      </c>
    </row>
    <row r="7601" spans="1:2" x14ac:dyDescent="0.25">
      <c r="A7601" s="25">
        <v>7600</v>
      </c>
      <c r="B7601" s="34">
        <f>'Data 2015'!G7601</f>
        <v>3156</v>
      </c>
    </row>
    <row r="7602" spans="1:2" x14ac:dyDescent="0.25">
      <c r="A7602" s="25">
        <v>7601</v>
      </c>
      <c r="B7602" s="34">
        <f>'Data 2015'!G7602</f>
        <v>2950</v>
      </c>
    </row>
    <row r="7603" spans="1:2" x14ac:dyDescent="0.25">
      <c r="A7603" s="25">
        <v>7602</v>
      </c>
      <c r="B7603" s="34">
        <f>'Data 2015'!G7603</f>
        <v>3534</v>
      </c>
    </row>
    <row r="7604" spans="1:2" x14ac:dyDescent="0.25">
      <c r="A7604" s="25">
        <v>7603</v>
      </c>
      <c r="B7604" s="34">
        <f>'Data 2015'!G7604</f>
        <v>3590</v>
      </c>
    </row>
    <row r="7605" spans="1:2" x14ac:dyDescent="0.25">
      <c r="A7605" s="25">
        <v>7604</v>
      </c>
      <c r="B7605" s="34">
        <f>'Data 2015'!G7605</f>
        <v>3616</v>
      </c>
    </row>
    <row r="7606" spans="1:2" x14ac:dyDescent="0.25">
      <c r="A7606" s="25">
        <v>7605</v>
      </c>
      <c r="B7606" s="34">
        <f>'Data 2015'!G7606</f>
        <v>3582</v>
      </c>
    </row>
    <row r="7607" spans="1:2" x14ac:dyDescent="0.25">
      <c r="A7607" s="25">
        <v>7606</v>
      </c>
      <c r="B7607" s="34">
        <f>'Data 2015'!G7607</f>
        <v>3579</v>
      </c>
    </row>
    <row r="7608" spans="1:2" x14ac:dyDescent="0.25">
      <c r="A7608" s="25">
        <v>7607</v>
      </c>
      <c r="B7608" s="34">
        <f>'Data 2015'!G7608</f>
        <v>3513</v>
      </c>
    </row>
    <row r="7609" spans="1:2" x14ac:dyDescent="0.25">
      <c r="A7609" s="25">
        <v>7608</v>
      </c>
      <c r="B7609" s="34">
        <f>'Data 2015'!G7609</f>
        <v>3377</v>
      </c>
    </row>
    <row r="7610" spans="1:2" x14ac:dyDescent="0.25">
      <c r="A7610" s="25">
        <v>7609</v>
      </c>
      <c r="B7610" s="34">
        <f>'Data 2015'!G7610</f>
        <v>3306</v>
      </c>
    </row>
    <row r="7611" spans="1:2" x14ac:dyDescent="0.25">
      <c r="A7611" s="25">
        <v>7610</v>
      </c>
      <c r="B7611" s="34">
        <f>'Data 2015'!G7611</f>
        <v>3260</v>
      </c>
    </row>
    <row r="7612" spans="1:2" x14ac:dyDescent="0.25">
      <c r="A7612" s="25">
        <v>7611</v>
      </c>
      <c r="B7612" s="34">
        <f>'Data 2015'!G7612</f>
        <v>3186</v>
      </c>
    </row>
    <row r="7613" spans="1:2" x14ac:dyDescent="0.25">
      <c r="A7613" s="25">
        <v>7612</v>
      </c>
      <c r="B7613" s="34">
        <f>'Data 2015'!G7613</f>
        <v>3113</v>
      </c>
    </row>
    <row r="7614" spans="1:2" x14ac:dyDescent="0.25">
      <c r="A7614" s="25">
        <v>7613</v>
      </c>
      <c r="B7614" s="34">
        <f>'Data 2015'!G7614</f>
        <v>3070</v>
      </c>
    </row>
    <row r="7615" spans="1:2" x14ac:dyDescent="0.25">
      <c r="A7615" s="25">
        <v>7614</v>
      </c>
      <c r="B7615" s="34">
        <f>'Data 2015'!G7615</f>
        <v>2939</v>
      </c>
    </row>
    <row r="7616" spans="1:2" x14ac:dyDescent="0.25">
      <c r="A7616" s="25">
        <v>7615</v>
      </c>
      <c r="B7616" s="34">
        <f>'Data 2015'!G7616</f>
        <v>2590</v>
      </c>
    </row>
    <row r="7617" spans="1:2" x14ac:dyDescent="0.25">
      <c r="A7617" s="25">
        <v>7616</v>
      </c>
      <c r="B7617" s="34">
        <f>'Data 2015'!G7617</f>
        <v>2678</v>
      </c>
    </row>
    <row r="7618" spans="1:2" x14ac:dyDescent="0.25">
      <c r="A7618" s="25">
        <v>7617</v>
      </c>
      <c r="B7618" s="34">
        <f>'Data 2015'!G7618</f>
        <v>2837</v>
      </c>
    </row>
    <row r="7619" spans="1:2" x14ac:dyDescent="0.25">
      <c r="A7619" s="25">
        <v>7618</v>
      </c>
      <c r="B7619" s="34">
        <f>'Data 2015'!G7619</f>
        <v>3006</v>
      </c>
    </row>
    <row r="7620" spans="1:2" x14ac:dyDescent="0.25">
      <c r="A7620" s="25">
        <v>7619</v>
      </c>
      <c r="B7620" s="34">
        <f>'Data 2015'!G7620</f>
        <v>3121</v>
      </c>
    </row>
    <row r="7621" spans="1:2" x14ac:dyDescent="0.25">
      <c r="A7621" s="25">
        <v>7620</v>
      </c>
      <c r="B7621" s="34">
        <f>'Data 2015'!G7621</f>
        <v>3243</v>
      </c>
    </row>
    <row r="7622" spans="1:2" x14ac:dyDescent="0.25">
      <c r="A7622" s="25">
        <v>7621</v>
      </c>
      <c r="B7622" s="34">
        <f>'Data 2015'!G7622</f>
        <v>3347</v>
      </c>
    </row>
    <row r="7623" spans="1:2" x14ac:dyDescent="0.25">
      <c r="A7623" s="25">
        <v>7622</v>
      </c>
      <c r="B7623" s="34">
        <f>'Data 2015'!G7623</f>
        <v>3386</v>
      </c>
    </row>
    <row r="7624" spans="1:2" x14ac:dyDescent="0.25">
      <c r="A7624" s="25">
        <v>7623</v>
      </c>
      <c r="B7624" s="34">
        <f>'Data 2015'!G7624</f>
        <v>3341</v>
      </c>
    </row>
    <row r="7625" spans="1:2" x14ac:dyDescent="0.25">
      <c r="A7625" s="25">
        <v>7624</v>
      </c>
      <c r="B7625" s="34">
        <f>'Data 2015'!G7625</f>
        <v>3269</v>
      </c>
    </row>
    <row r="7626" spans="1:2" x14ac:dyDescent="0.25">
      <c r="A7626" s="25">
        <v>7625</v>
      </c>
      <c r="B7626" s="34">
        <f>'Data 2015'!G7626</f>
        <v>3095</v>
      </c>
    </row>
    <row r="7627" spans="1:2" x14ac:dyDescent="0.25">
      <c r="A7627" s="25">
        <v>7626</v>
      </c>
      <c r="B7627" s="34">
        <f>'Data 2015'!G7627</f>
        <v>3687</v>
      </c>
    </row>
    <row r="7628" spans="1:2" x14ac:dyDescent="0.25">
      <c r="A7628" s="25">
        <v>7627</v>
      </c>
      <c r="B7628" s="34">
        <f>'Data 2015'!G7628</f>
        <v>3802</v>
      </c>
    </row>
    <row r="7629" spans="1:2" x14ac:dyDescent="0.25">
      <c r="A7629" s="25">
        <v>7628</v>
      </c>
      <c r="B7629" s="34">
        <f>'Data 2015'!G7629</f>
        <v>3855</v>
      </c>
    </row>
    <row r="7630" spans="1:2" x14ac:dyDescent="0.25">
      <c r="A7630" s="25">
        <v>7629</v>
      </c>
      <c r="B7630" s="34">
        <f>'Data 2015'!G7630</f>
        <v>3882</v>
      </c>
    </row>
    <row r="7631" spans="1:2" x14ac:dyDescent="0.25">
      <c r="A7631" s="25">
        <v>7630</v>
      </c>
      <c r="B7631" s="34">
        <f>'Data 2015'!G7631</f>
        <v>3900</v>
      </c>
    </row>
    <row r="7632" spans="1:2" x14ac:dyDescent="0.25">
      <c r="A7632" s="25">
        <v>7631</v>
      </c>
      <c r="B7632" s="34">
        <f>'Data 2015'!G7632</f>
        <v>3803</v>
      </c>
    </row>
    <row r="7633" spans="1:2" x14ac:dyDescent="0.25">
      <c r="A7633" s="25">
        <v>7632</v>
      </c>
      <c r="B7633" s="34">
        <f>'Data 2015'!G7633</f>
        <v>3611</v>
      </c>
    </row>
    <row r="7634" spans="1:2" x14ac:dyDescent="0.25">
      <c r="A7634" s="25">
        <v>7633</v>
      </c>
      <c r="B7634" s="34">
        <f>'Data 2015'!G7634</f>
        <v>3442</v>
      </c>
    </row>
    <row r="7635" spans="1:2" x14ac:dyDescent="0.25">
      <c r="A7635" s="25">
        <v>7634</v>
      </c>
      <c r="B7635" s="34">
        <f>'Data 2015'!G7635</f>
        <v>3308</v>
      </c>
    </row>
    <row r="7636" spans="1:2" x14ac:dyDescent="0.25">
      <c r="A7636" s="25">
        <v>7635</v>
      </c>
      <c r="B7636" s="34">
        <f>'Data 2015'!G7636</f>
        <v>3195</v>
      </c>
    </row>
    <row r="7637" spans="1:2" x14ac:dyDescent="0.25">
      <c r="A7637" s="25">
        <v>7636</v>
      </c>
      <c r="B7637" s="34">
        <f>'Data 2015'!G7637</f>
        <v>3095</v>
      </c>
    </row>
    <row r="7638" spans="1:2" x14ac:dyDescent="0.25">
      <c r="A7638" s="25">
        <v>7637</v>
      </c>
      <c r="B7638" s="34">
        <f>'Data 2015'!G7638</f>
        <v>3056</v>
      </c>
    </row>
    <row r="7639" spans="1:2" x14ac:dyDescent="0.25">
      <c r="A7639" s="25">
        <v>7638</v>
      </c>
      <c r="B7639" s="34">
        <f>'Data 2015'!G7639</f>
        <v>3006</v>
      </c>
    </row>
    <row r="7640" spans="1:2" x14ac:dyDescent="0.25">
      <c r="A7640" s="25">
        <v>7639</v>
      </c>
      <c r="B7640" s="34">
        <f>'Data 2015'!G7640</f>
        <v>2684</v>
      </c>
    </row>
    <row r="7641" spans="1:2" x14ac:dyDescent="0.25">
      <c r="A7641" s="25">
        <v>7640</v>
      </c>
      <c r="B7641" s="34">
        <f>'Data 2015'!G7641</f>
        <v>2777</v>
      </c>
    </row>
    <row r="7642" spans="1:2" x14ac:dyDescent="0.25">
      <c r="A7642" s="25">
        <v>7641</v>
      </c>
      <c r="B7642" s="34">
        <f>'Data 2015'!G7642</f>
        <v>2888</v>
      </c>
    </row>
    <row r="7643" spans="1:2" x14ac:dyDescent="0.25">
      <c r="A7643" s="25">
        <v>7642</v>
      </c>
      <c r="B7643" s="34">
        <f>'Data 2015'!G7643</f>
        <v>3032</v>
      </c>
    </row>
    <row r="7644" spans="1:2" x14ac:dyDescent="0.25">
      <c r="A7644" s="25">
        <v>7643</v>
      </c>
      <c r="B7644" s="34">
        <f>'Data 2015'!G7644</f>
        <v>3156</v>
      </c>
    </row>
    <row r="7645" spans="1:2" x14ac:dyDescent="0.25">
      <c r="A7645" s="25">
        <v>7644</v>
      </c>
      <c r="B7645" s="34">
        <f>'Data 2015'!G7645</f>
        <v>3246</v>
      </c>
    </row>
    <row r="7646" spans="1:2" x14ac:dyDescent="0.25">
      <c r="A7646" s="25">
        <v>7645</v>
      </c>
      <c r="B7646" s="34">
        <f>'Data 2015'!G7646</f>
        <v>3319</v>
      </c>
    </row>
    <row r="7647" spans="1:2" x14ac:dyDescent="0.25">
      <c r="A7647" s="25">
        <v>7646</v>
      </c>
      <c r="B7647" s="34">
        <f>'Data 2015'!G7647</f>
        <v>3481</v>
      </c>
    </row>
    <row r="7648" spans="1:2" x14ac:dyDescent="0.25">
      <c r="A7648" s="25">
        <v>7647</v>
      </c>
      <c r="B7648" s="34">
        <f>'Data 2015'!G7648</f>
        <v>3490</v>
      </c>
    </row>
    <row r="7649" spans="1:2" x14ac:dyDescent="0.25">
      <c r="A7649" s="25">
        <v>7648</v>
      </c>
      <c r="B7649" s="34">
        <f>'Data 2015'!G7649</f>
        <v>3400</v>
      </c>
    </row>
    <row r="7650" spans="1:2" x14ac:dyDescent="0.25">
      <c r="A7650" s="25">
        <v>7649</v>
      </c>
      <c r="B7650" s="34">
        <f>'Data 2015'!G7650</f>
        <v>3233</v>
      </c>
    </row>
    <row r="7651" spans="1:2" x14ac:dyDescent="0.25">
      <c r="A7651" s="25">
        <v>7650</v>
      </c>
      <c r="B7651" s="34">
        <f>'Data 2015'!G7651</f>
        <v>3823</v>
      </c>
    </row>
    <row r="7652" spans="1:2" x14ac:dyDescent="0.25">
      <c r="A7652" s="25">
        <v>7651</v>
      </c>
      <c r="B7652" s="34">
        <f>'Data 2015'!G7652</f>
        <v>3908</v>
      </c>
    </row>
    <row r="7653" spans="1:2" x14ac:dyDescent="0.25">
      <c r="A7653" s="25">
        <v>7652</v>
      </c>
      <c r="B7653" s="34">
        <f>'Data 2015'!G7653</f>
        <v>3927</v>
      </c>
    </row>
    <row r="7654" spans="1:2" x14ac:dyDescent="0.25">
      <c r="A7654" s="25">
        <v>7653</v>
      </c>
      <c r="B7654" s="34">
        <f>'Data 2015'!G7654</f>
        <v>3935</v>
      </c>
    </row>
    <row r="7655" spans="1:2" x14ac:dyDescent="0.25">
      <c r="A7655" s="25">
        <v>7654</v>
      </c>
      <c r="B7655" s="34">
        <f>'Data 2015'!G7655</f>
        <v>3897</v>
      </c>
    </row>
    <row r="7656" spans="1:2" x14ac:dyDescent="0.25">
      <c r="A7656" s="25">
        <v>7655</v>
      </c>
      <c r="B7656" s="34">
        <f>'Data 2015'!G7656</f>
        <v>3796</v>
      </c>
    </row>
    <row r="7657" spans="1:2" x14ac:dyDescent="0.25">
      <c r="A7657" s="25">
        <v>7656</v>
      </c>
      <c r="B7657" s="34">
        <f>'Data 2015'!G7657</f>
        <v>3603</v>
      </c>
    </row>
    <row r="7658" spans="1:2" x14ac:dyDescent="0.25">
      <c r="A7658" s="25">
        <v>7657</v>
      </c>
      <c r="B7658" s="34">
        <f>'Data 2015'!G7658</f>
        <v>3762</v>
      </c>
    </row>
    <row r="7659" spans="1:2" x14ac:dyDescent="0.25">
      <c r="A7659" s="25">
        <v>7658</v>
      </c>
      <c r="B7659" s="34">
        <f>'Data 2015'!G7659</f>
        <v>3762</v>
      </c>
    </row>
    <row r="7660" spans="1:2" x14ac:dyDescent="0.25">
      <c r="A7660" s="25">
        <v>7659</v>
      </c>
      <c r="B7660" s="34">
        <f>'Data 2015'!G7660</f>
        <v>3762</v>
      </c>
    </row>
    <row r="7661" spans="1:2" x14ac:dyDescent="0.25">
      <c r="A7661" s="25">
        <v>7660</v>
      </c>
      <c r="B7661" s="34">
        <f>'Data 2015'!G7661</f>
        <v>3762</v>
      </c>
    </row>
    <row r="7662" spans="1:2" x14ac:dyDescent="0.25">
      <c r="A7662" s="25">
        <v>7661</v>
      </c>
      <c r="B7662" s="34">
        <f>'Data 2015'!G7662</f>
        <v>3762</v>
      </c>
    </row>
    <row r="7663" spans="1:2" x14ac:dyDescent="0.25">
      <c r="A7663" s="25">
        <v>7662</v>
      </c>
      <c r="B7663" s="34">
        <f>'Data 2015'!G7663</f>
        <v>3702</v>
      </c>
    </row>
    <row r="7664" spans="1:2" x14ac:dyDescent="0.25">
      <c r="A7664" s="25">
        <v>7663</v>
      </c>
      <c r="B7664" s="34">
        <f>'Data 2015'!G7664</f>
        <v>3702</v>
      </c>
    </row>
    <row r="7665" spans="1:2" x14ac:dyDescent="0.25">
      <c r="A7665" s="25">
        <v>7664</v>
      </c>
      <c r="B7665" s="34">
        <f>'Data 2015'!G7665</f>
        <v>3762</v>
      </c>
    </row>
    <row r="7666" spans="1:2" x14ac:dyDescent="0.25">
      <c r="A7666" s="25">
        <v>7665</v>
      </c>
      <c r="B7666" s="34">
        <f>'Data 2015'!G7666</f>
        <v>3762</v>
      </c>
    </row>
    <row r="7667" spans="1:2" x14ac:dyDescent="0.25">
      <c r="A7667" s="25">
        <v>7666</v>
      </c>
      <c r="B7667" s="34">
        <f>'Data 2015'!G7667</f>
        <v>3762</v>
      </c>
    </row>
    <row r="7668" spans="1:2" x14ac:dyDescent="0.25">
      <c r="A7668" s="25">
        <v>7667</v>
      </c>
      <c r="B7668" s="34">
        <f>'Data 2015'!G7668</f>
        <v>3762</v>
      </c>
    </row>
    <row r="7669" spans="1:2" x14ac:dyDescent="0.25">
      <c r="A7669" s="25">
        <v>7668</v>
      </c>
      <c r="B7669" s="34">
        <f>'Data 2015'!G7669</f>
        <v>3762</v>
      </c>
    </row>
    <row r="7670" spans="1:2" x14ac:dyDescent="0.25">
      <c r="A7670" s="25">
        <v>7669</v>
      </c>
      <c r="B7670" s="34">
        <f>'Data 2015'!G7670</f>
        <v>3739</v>
      </c>
    </row>
    <row r="7671" spans="1:2" x14ac:dyDescent="0.25">
      <c r="A7671" s="25">
        <v>7670</v>
      </c>
      <c r="B7671" s="34">
        <f>'Data 2015'!G7671</f>
        <v>3761</v>
      </c>
    </row>
    <row r="7672" spans="1:2" x14ac:dyDescent="0.25">
      <c r="A7672" s="25">
        <v>7671</v>
      </c>
      <c r="B7672" s="34">
        <f>'Data 2015'!G7672</f>
        <v>3695</v>
      </c>
    </row>
    <row r="7673" spans="1:2" x14ac:dyDescent="0.25">
      <c r="A7673" s="25">
        <v>7672</v>
      </c>
      <c r="B7673" s="34">
        <f>'Data 2015'!G7673</f>
        <v>3631</v>
      </c>
    </row>
    <row r="7674" spans="1:2" x14ac:dyDescent="0.25">
      <c r="A7674" s="25">
        <v>7673</v>
      </c>
      <c r="B7674" s="34">
        <f>'Data 2015'!G7674</f>
        <v>3441</v>
      </c>
    </row>
    <row r="7675" spans="1:2" x14ac:dyDescent="0.25">
      <c r="A7675" s="25">
        <v>7674</v>
      </c>
      <c r="B7675" s="34">
        <f>'Data 2015'!G7675</f>
        <v>3872</v>
      </c>
    </row>
    <row r="7676" spans="1:2" x14ac:dyDescent="0.25">
      <c r="A7676" s="25">
        <v>7675</v>
      </c>
      <c r="B7676" s="34">
        <f>'Data 2015'!G7676</f>
        <v>3849</v>
      </c>
    </row>
    <row r="7677" spans="1:2" x14ac:dyDescent="0.25">
      <c r="A7677" s="25">
        <v>7676</v>
      </c>
      <c r="B7677" s="34">
        <f>'Data 2015'!G7677</f>
        <v>3869</v>
      </c>
    </row>
    <row r="7678" spans="1:2" x14ac:dyDescent="0.25">
      <c r="A7678" s="25">
        <v>7677</v>
      </c>
      <c r="B7678" s="34">
        <f>'Data 2015'!G7678</f>
        <v>3837</v>
      </c>
    </row>
    <row r="7679" spans="1:2" x14ac:dyDescent="0.25">
      <c r="A7679" s="25">
        <v>7678</v>
      </c>
      <c r="B7679" s="34">
        <f>'Data 2015'!G7679</f>
        <v>3826</v>
      </c>
    </row>
    <row r="7680" spans="1:2" x14ac:dyDescent="0.25">
      <c r="A7680" s="25">
        <v>7679</v>
      </c>
      <c r="B7680" s="34">
        <f>'Data 2015'!G7680</f>
        <v>3726</v>
      </c>
    </row>
    <row r="7681" spans="1:2" x14ac:dyDescent="0.25">
      <c r="A7681" s="25">
        <v>7680</v>
      </c>
      <c r="B7681" s="34">
        <f>'Data 2015'!G7681</f>
        <v>3463</v>
      </c>
    </row>
    <row r="7682" spans="1:2" x14ac:dyDescent="0.25">
      <c r="A7682" s="25">
        <v>7681</v>
      </c>
      <c r="B7682" s="34">
        <f>'Data 2015'!G7682</f>
        <v>3327</v>
      </c>
    </row>
    <row r="7683" spans="1:2" x14ac:dyDescent="0.25">
      <c r="A7683" s="25">
        <v>7682</v>
      </c>
      <c r="B7683" s="34">
        <f>'Data 2015'!G7683</f>
        <v>3189</v>
      </c>
    </row>
    <row r="7684" spans="1:2" x14ac:dyDescent="0.25">
      <c r="A7684" s="25">
        <v>7683</v>
      </c>
      <c r="B7684" s="34">
        <f>'Data 2015'!G7684</f>
        <v>3063</v>
      </c>
    </row>
    <row r="7685" spans="1:2" x14ac:dyDescent="0.25">
      <c r="A7685" s="25">
        <v>7684</v>
      </c>
      <c r="B7685" s="34">
        <f>'Data 2015'!G7685</f>
        <v>2972</v>
      </c>
    </row>
    <row r="7686" spans="1:2" x14ac:dyDescent="0.25">
      <c r="A7686" s="25">
        <v>7685</v>
      </c>
      <c r="B7686" s="34">
        <f>'Data 2015'!G7686</f>
        <v>2941</v>
      </c>
    </row>
    <row r="7687" spans="1:2" x14ac:dyDescent="0.25">
      <c r="A7687" s="25">
        <v>7686</v>
      </c>
      <c r="B7687" s="34">
        <f>'Data 2015'!G7687</f>
        <v>2891</v>
      </c>
    </row>
    <row r="7688" spans="1:2" x14ac:dyDescent="0.25">
      <c r="A7688" s="25">
        <v>7687</v>
      </c>
      <c r="B7688" s="34">
        <f>'Data 2015'!G7688</f>
        <v>2604</v>
      </c>
    </row>
    <row r="7689" spans="1:2" x14ac:dyDescent="0.25">
      <c r="A7689" s="25">
        <v>7688</v>
      </c>
      <c r="B7689" s="34">
        <f>'Data 2015'!G7689</f>
        <v>2648</v>
      </c>
    </row>
    <row r="7690" spans="1:2" x14ac:dyDescent="0.25">
      <c r="A7690" s="25">
        <v>7689</v>
      </c>
      <c r="B7690" s="34">
        <f>'Data 2015'!G7690</f>
        <v>2781</v>
      </c>
    </row>
    <row r="7691" spans="1:2" x14ac:dyDescent="0.25">
      <c r="A7691" s="25">
        <v>7690</v>
      </c>
      <c r="B7691" s="34">
        <f>'Data 2015'!G7691</f>
        <v>2951</v>
      </c>
    </row>
    <row r="7692" spans="1:2" x14ac:dyDescent="0.25">
      <c r="A7692" s="25">
        <v>7691</v>
      </c>
      <c r="B7692" s="34">
        <f>'Data 2015'!G7692</f>
        <v>3036</v>
      </c>
    </row>
    <row r="7693" spans="1:2" x14ac:dyDescent="0.25">
      <c r="A7693" s="25">
        <v>7692</v>
      </c>
      <c r="B7693" s="34">
        <f>'Data 2015'!G7693</f>
        <v>3090</v>
      </c>
    </row>
    <row r="7694" spans="1:2" x14ac:dyDescent="0.25">
      <c r="A7694" s="25">
        <v>7693</v>
      </c>
      <c r="B7694" s="34">
        <f>'Data 2015'!G7694</f>
        <v>3232</v>
      </c>
    </row>
    <row r="7695" spans="1:2" x14ac:dyDescent="0.25">
      <c r="A7695" s="25">
        <v>7694</v>
      </c>
      <c r="B7695" s="34">
        <f>'Data 2015'!G7695</f>
        <v>3359</v>
      </c>
    </row>
    <row r="7696" spans="1:2" x14ac:dyDescent="0.25">
      <c r="A7696" s="25">
        <v>7695</v>
      </c>
      <c r="B7696" s="34">
        <f>'Data 2015'!G7696</f>
        <v>3312</v>
      </c>
    </row>
    <row r="7697" spans="1:2" x14ac:dyDescent="0.25">
      <c r="A7697" s="25">
        <v>7696</v>
      </c>
      <c r="B7697" s="34">
        <f>'Data 2015'!G7697</f>
        <v>3240</v>
      </c>
    </row>
    <row r="7698" spans="1:2" x14ac:dyDescent="0.25">
      <c r="A7698" s="25">
        <v>7697</v>
      </c>
      <c r="B7698" s="34">
        <f>'Data 2015'!G7698</f>
        <v>3061</v>
      </c>
    </row>
    <row r="7699" spans="1:2" x14ac:dyDescent="0.25">
      <c r="A7699" s="25">
        <v>7698</v>
      </c>
      <c r="B7699" s="34">
        <f>'Data 2015'!G7699</f>
        <v>3801</v>
      </c>
    </row>
    <row r="7700" spans="1:2" x14ac:dyDescent="0.25">
      <c r="A7700" s="25">
        <v>7699</v>
      </c>
      <c r="B7700" s="34">
        <f>'Data 2015'!G7700</f>
        <v>3829</v>
      </c>
    </row>
    <row r="7701" spans="1:2" x14ac:dyDescent="0.25">
      <c r="A7701" s="25">
        <v>7700</v>
      </c>
      <c r="B7701" s="34">
        <f>'Data 2015'!G7701</f>
        <v>3850</v>
      </c>
    </row>
    <row r="7702" spans="1:2" x14ac:dyDescent="0.25">
      <c r="A7702" s="25">
        <v>7701</v>
      </c>
      <c r="B7702" s="34">
        <f>'Data 2015'!G7702</f>
        <v>3754</v>
      </c>
    </row>
    <row r="7703" spans="1:2" x14ac:dyDescent="0.25">
      <c r="A7703" s="25">
        <v>7702</v>
      </c>
      <c r="B7703" s="34">
        <f>'Data 2015'!G7703</f>
        <v>3745</v>
      </c>
    </row>
    <row r="7704" spans="1:2" x14ac:dyDescent="0.25">
      <c r="A7704" s="25">
        <v>7703</v>
      </c>
      <c r="B7704" s="34">
        <f>'Data 2015'!G7704</f>
        <v>3653</v>
      </c>
    </row>
    <row r="7705" spans="1:2" x14ac:dyDescent="0.25">
      <c r="A7705" s="25">
        <v>7704</v>
      </c>
      <c r="B7705" s="34">
        <f>'Data 2015'!G7705</f>
        <v>3459</v>
      </c>
    </row>
    <row r="7706" spans="1:2" x14ac:dyDescent="0.25">
      <c r="A7706" s="25">
        <v>7705</v>
      </c>
      <c r="B7706" s="34">
        <f>'Data 2015'!G7706</f>
        <v>3394</v>
      </c>
    </row>
    <row r="7707" spans="1:2" x14ac:dyDescent="0.25">
      <c r="A7707" s="25">
        <v>7706</v>
      </c>
      <c r="B7707" s="34">
        <f>'Data 2015'!G7707</f>
        <v>3264</v>
      </c>
    </row>
    <row r="7708" spans="1:2" x14ac:dyDescent="0.25">
      <c r="A7708" s="25">
        <v>7707</v>
      </c>
      <c r="B7708" s="34">
        <f>'Data 2015'!G7708</f>
        <v>3142</v>
      </c>
    </row>
    <row r="7709" spans="1:2" x14ac:dyDescent="0.25">
      <c r="A7709" s="25">
        <v>7708</v>
      </c>
      <c r="B7709" s="34">
        <f>'Data 2015'!G7709</f>
        <v>3057</v>
      </c>
    </row>
    <row r="7710" spans="1:2" x14ac:dyDescent="0.25">
      <c r="A7710" s="25">
        <v>7709</v>
      </c>
      <c r="B7710" s="34">
        <f>'Data 2015'!G7710</f>
        <v>3003</v>
      </c>
    </row>
    <row r="7711" spans="1:2" x14ac:dyDescent="0.25">
      <c r="A7711" s="25">
        <v>7710</v>
      </c>
      <c r="B7711" s="34">
        <f>'Data 2015'!G7711</f>
        <v>2950</v>
      </c>
    </row>
    <row r="7712" spans="1:2" x14ac:dyDescent="0.25">
      <c r="A7712" s="25">
        <v>7711</v>
      </c>
      <c r="B7712" s="34">
        <f>'Data 2015'!G7712</f>
        <v>2671</v>
      </c>
    </row>
    <row r="7713" spans="1:2" x14ac:dyDescent="0.25">
      <c r="A7713" s="25">
        <v>7712</v>
      </c>
      <c r="B7713" s="34">
        <f>'Data 2015'!G7713</f>
        <v>2714</v>
      </c>
    </row>
    <row r="7714" spans="1:2" x14ac:dyDescent="0.25">
      <c r="A7714" s="25">
        <v>7713</v>
      </c>
      <c r="B7714" s="34">
        <f>'Data 2015'!G7714</f>
        <v>2739</v>
      </c>
    </row>
    <row r="7715" spans="1:2" x14ac:dyDescent="0.25">
      <c r="A7715" s="25">
        <v>7714</v>
      </c>
      <c r="B7715" s="34">
        <f>'Data 2015'!G7715</f>
        <v>2923</v>
      </c>
    </row>
    <row r="7716" spans="1:2" x14ac:dyDescent="0.25">
      <c r="A7716" s="25">
        <v>7715</v>
      </c>
      <c r="B7716" s="34">
        <f>'Data 2015'!G7716</f>
        <v>3039</v>
      </c>
    </row>
    <row r="7717" spans="1:2" x14ac:dyDescent="0.25">
      <c r="A7717" s="25">
        <v>7716</v>
      </c>
      <c r="B7717" s="34">
        <f>'Data 2015'!G7717</f>
        <v>3134</v>
      </c>
    </row>
    <row r="7718" spans="1:2" x14ac:dyDescent="0.25">
      <c r="A7718" s="25">
        <v>7717</v>
      </c>
      <c r="B7718" s="34">
        <f>'Data 2015'!G7718</f>
        <v>3271</v>
      </c>
    </row>
    <row r="7719" spans="1:2" x14ac:dyDescent="0.25">
      <c r="A7719" s="25">
        <v>7718</v>
      </c>
      <c r="B7719" s="34">
        <f>'Data 2015'!G7719</f>
        <v>3398</v>
      </c>
    </row>
    <row r="7720" spans="1:2" x14ac:dyDescent="0.25">
      <c r="A7720" s="25">
        <v>7719</v>
      </c>
      <c r="B7720" s="34">
        <f>'Data 2015'!G7720</f>
        <v>3378</v>
      </c>
    </row>
    <row r="7721" spans="1:2" x14ac:dyDescent="0.25">
      <c r="A7721" s="25">
        <v>7720</v>
      </c>
      <c r="B7721" s="34">
        <f>'Data 2015'!G7721</f>
        <v>3302</v>
      </c>
    </row>
    <row r="7722" spans="1:2" x14ac:dyDescent="0.25">
      <c r="A7722" s="25">
        <v>7721</v>
      </c>
      <c r="B7722" s="34">
        <f>'Data 2015'!G7722</f>
        <v>3098</v>
      </c>
    </row>
    <row r="7723" spans="1:2" x14ac:dyDescent="0.25">
      <c r="A7723" s="25">
        <v>7722</v>
      </c>
      <c r="B7723" s="34">
        <f>'Data 2015'!G7723</f>
        <v>3727</v>
      </c>
    </row>
    <row r="7724" spans="1:2" x14ac:dyDescent="0.25">
      <c r="A7724" s="25">
        <v>7723</v>
      </c>
      <c r="B7724" s="34">
        <f>'Data 2015'!G7724</f>
        <v>3766</v>
      </c>
    </row>
    <row r="7725" spans="1:2" x14ac:dyDescent="0.25">
      <c r="A7725" s="25">
        <v>7724</v>
      </c>
      <c r="B7725" s="34">
        <f>'Data 2015'!G7725</f>
        <v>3786</v>
      </c>
    </row>
    <row r="7726" spans="1:2" x14ac:dyDescent="0.25">
      <c r="A7726" s="25">
        <v>7725</v>
      </c>
      <c r="B7726" s="34">
        <f>'Data 2015'!G7726</f>
        <v>3777</v>
      </c>
    </row>
    <row r="7727" spans="1:2" x14ac:dyDescent="0.25">
      <c r="A7727" s="25">
        <v>7726</v>
      </c>
      <c r="B7727" s="34">
        <f>'Data 2015'!G7727</f>
        <v>3787</v>
      </c>
    </row>
    <row r="7728" spans="1:2" x14ac:dyDescent="0.25">
      <c r="A7728" s="25">
        <v>7727</v>
      </c>
      <c r="B7728" s="34">
        <f>'Data 2015'!G7728</f>
        <v>3686</v>
      </c>
    </row>
    <row r="7729" spans="1:2" x14ac:dyDescent="0.25">
      <c r="A7729" s="25">
        <v>7728</v>
      </c>
      <c r="B7729" s="34">
        <f>'Data 2015'!G7729</f>
        <v>3505</v>
      </c>
    </row>
    <row r="7730" spans="1:2" x14ac:dyDescent="0.25">
      <c r="A7730" s="25">
        <v>7729</v>
      </c>
      <c r="B7730" s="34">
        <f>'Data 2015'!G7730</f>
        <v>3412</v>
      </c>
    </row>
    <row r="7731" spans="1:2" x14ac:dyDescent="0.25">
      <c r="A7731" s="25">
        <v>7730</v>
      </c>
      <c r="B7731" s="34">
        <f>'Data 2015'!G7731</f>
        <v>3284</v>
      </c>
    </row>
    <row r="7732" spans="1:2" x14ac:dyDescent="0.25">
      <c r="A7732" s="25">
        <v>7731</v>
      </c>
      <c r="B7732" s="34">
        <f>'Data 2015'!G7732</f>
        <v>3167</v>
      </c>
    </row>
    <row r="7733" spans="1:2" x14ac:dyDescent="0.25">
      <c r="A7733" s="25">
        <v>7732</v>
      </c>
      <c r="B7733" s="34">
        <f>'Data 2015'!G7733</f>
        <v>3087</v>
      </c>
    </row>
    <row r="7734" spans="1:2" x14ac:dyDescent="0.25">
      <c r="A7734" s="25">
        <v>7733</v>
      </c>
      <c r="B7734" s="34">
        <f>'Data 2015'!G7734</f>
        <v>3035</v>
      </c>
    </row>
    <row r="7735" spans="1:2" x14ac:dyDescent="0.25">
      <c r="A7735" s="25">
        <v>7734</v>
      </c>
      <c r="B7735" s="34">
        <f>'Data 2015'!G7735</f>
        <v>2995</v>
      </c>
    </row>
    <row r="7736" spans="1:2" x14ac:dyDescent="0.25">
      <c r="A7736" s="25">
        <v>7735</v>
      </c>
      <c r="B7736" s="34">
        <f>'Data 2015'!G7736</f>
        <v>2691</v>
      </c>
    </row>
    <row r="7737" spans="1:2" x14ac:dyDescent="0.25">
      <c r="A7737" s="25">
        <v>7736</v>
      </c>
      <c r="B7737" s="34">
        <f>'Data 2015'!G7737</f>
        <v>2747</v>
      </c>
    </row>
    <row r="7738" spans="1:2" x14ac:dyDescent="0.25">
      <c r="A7738" s="25">
        <v>7737</v>
      </c>
      <c r="B7738" s="34">
        <f>'Data 2015'!G7738</f>
        <v>2876</v>
      </c>
    </row>
    <row r="7739" spans="1:2" x14ac:dyDescent="0.25">
      <c r="A7739" s="25">
        <v>7738</v>
      </c>
      <c r="B7739" s="34">
        <f>'Data 2015'!G7739</f>
        <v>2994</v>
      </c>
    </row>
    <row r="7740" spans="1:2" x14ac:dyDescent="0.25">
      <c r="A7740" s="25">
        <v>7739</v>
      </c>
      <c r="B7740" s="34">
        <f>'Data 2015'!G7740</f>
        <v>3138</v>
      </c>
    </row>
    <row r="7741" spans="1:2" x14ac:dyDescent="0.25">
      <c r="A7741" s="25">
        <v>7740</v>
      </c>
      <c r="B7741" s="34">
        <f>'Data 2015'!G7741</f>
        <v>3200</v>
      </c>
    </row>
    <row r="7742" spans="1:2" x14ac:dyDescent="0.25">
      <c r="A7742" s="25">
        <v>7741</v>
      </c>
      <c r="B7742" s="34">
        <f>'Data 2015'!G7742</f>
        <v>3335</v>
      </c>
    </row>
    <row r="7743" spans="1:2" x14ac:dyDescent="0.25">
      <c r="A7743" s="25">
        <v>7742</v>
      </c>
      <c r="B7743" s="34">
        <f>'Data 2015'!G7743</f>
        <v>3428</v>
      </c>
    </row>
    <row r="7744" spans="1:2" x14ac:dyDescent="0.25">
      <c r="A7744" s="25">
        <v>7743</v>
      </c>
      <c r="B7744" s="34">
        <f>'Data 2015'!G7744</f>
        <v>3409</v>
      </c>
    </row>
    <row r="7745" spans="1:2" x14ac:dyDescent="0.25">
      <c r="A7745" s="25">
        <v>7744</v>
      </c>
      <c r="B7745" s="34">
        <f>'Data 2015'!G7745</f>
        <v>3325</v>
      </c>
    </row>
    <row r="7746" spans="1:2" x14ac:dyDescent="0.25">
      <c r="A7746" s="25">
        <v>7745</v>
      </c>
      <c r="B7746" s="34">
        <f>'Data 2015'!G7746</f>
        <v>3137</v>
      </c>
    </row>
    <row r="7747" spans="1:2" x14ac:dyDescent="0.25">
      <c r="A7747" s="25">
        <v>7746</v>
      </c>
      <c r="B7747" s="34">
        <f>'Data 2015'!G7747</f>
        <v>3689</v>
      </c>
    </row>
    <row r="7748" spans="1:2" x14ac:dyDescent="0.25">
      <c r="A7748" s="25">
        <v>7747</v>
      </c>
      <c r="B7748" s="34">
        <f>'Data 2015'!G7748</f>
        <v>3723</v>
      </c>
    </row>
    <row r="7749" spans="1:2" x14ac:dyDescent="0.25">
      <c r="A7749" s="25">
        <v>7748</v>
      </c>
      <c r="B7749" s="34">
        <f>'Data 2015'!G7749</f>
        <v>3683</v>
      </c>
    </row>
    <row r="7750" spans="1:2" x14ac:dyDescent="0.25">
      <c r="A7750" s="25">
        <v>7749</v>
      </c>
      <c r="B7750" s="34">
        <f>'Data 2015'!G7750</f>
        <v>3597</v>
      </c>
    </row>
    <row r="7751" spans="1:2" x14ac:dyDescent="0.25">
      <c r="A7751" s="25">
        <v>7750</v>
      </c>
      <c r="B7751" s="34">
        <f>'Data 2015'!G7751</f>
        <v>3607</v>
      </c>
    </row>
    <row r="7752" spans="1:2" x14ac:dyDescent="0.25">
      <c r="A7752" s="25">
        <v>7751</v>
      </c>
      <c r="B7752" s="34">
        <f>'Data 2015'!G7752</f>
        <v>3526</v>
      </c>
    </row>
    <row r="7753" spans="1:2" x14ac:dyDescent="0.25">
      <c r="A7753" s="25">
        <v>7752</v>
      </c>
      <c r="B7753" s="34">
        <f>'Data 2015'!G7753</f>
        <v>3383</v>
      </c>
    </row>
    <row r="7754" spans="1:2" x14ac:dyDescent="0.25">
      <c r="A7754" s="25">
        <v>7753</v>
      </c>
      <c r="B7754" s="34">
        <f>'Data 2015'!G7754</f>
        <v>3306</v>
      </c>
    </row>
    <row r="7755" spans="1:2" x14ac:dyDescent="0.25">
      <c r="A7755" s="25">
        <v>7754</v>
      </c>
      <c r="B7755" s="34">
        <f>'Data 2015'!G7755</f>
        <v>3275</v>
      </c>
    </row>
    <row r="7756" spans="1:2" x14ac:dyDescent="0.25">
      <c r="A7756" s="25">
        <v>7755</v>
      </c>
      <c r="B7756" s="34">
        <f>'Data 2015'!G7756</f>
        <v>3194</v>
      </c>
    </row>
    <row r="7757" spans="1:2" x14ac:dyDescent="0.25">
      <c r="A7757" s="25">
        <v>7756</v>
      </c>
      <c r="B7757" s="34">
        <f>'Data 2015'!G7757</f>
        <v>3130</v>
      </c>
    </row>
    <row r="7758" spans="1:2" x14ac:dyDescent="0.25">
      <c r="A7758" s="25">
        <v>7757</v>
      </c>
      <c r="B7758" s="34">
        <f>'Data 2015'!G7758</f>
        <v>3063</v>
      </c>
    </row>
    <row r="7759" spans="1:2" x14ac:dyDescent="0.25">
      <c r="A7759" s="25">
        <v>7758</v>
      </c>
      <c r="B7759" s="34">
        <f>'Data 2015'!G7759</f>
        <v>2995</v>
      </c>
    </row>
    <row r="7760" spans="1:2" x14ac:dyDescent="0.25">
      <c r="A7760" s="25">
        <v>7759</v>
      </c>
      <c r="B7760" s="34">
        <f>'Data 2015'!G7760</f>
        <v>2600</v>
      </c>
    </row>
    <row r="7761" spans="1:2" x14ac:dyDescent="0.25">
      <c r="A7761" s="25">
        <v>7760</v>
      </c>
      <c r="B7761" s="34">
        <f>'Data 2015'!G7761</f>
        <v>2672</v>
      </c>
    </row>
    <row r="7762" spans="1:2" x14ac:dyDescent="0.25">
      <c r="A7762" s="25">
        <v>7761</v>
      </c>
      <c r="B7762" s="34">
        <f>'Data 2015'!G7762</f>
        <v>2751</v>
      </c>
    </row>
    <row r="7763" spans="1:2" x14ac:dyDescent="0.25">
      <c r="A7763" s="25">
        <v>7762</v>
      </c>
      <c r="B7763" s="34">
        <f>'Data 2015'!G7763</f>
        <v>2926</v>
      </c>
    </row>
    <row r="7764" spans="1:2" x14ac:dyDescent="0.25">
      <c r="A7764" s="25">
        <v>7763</v>
      </c>
      <c r="B7764" s="34">
        <f>'Data 2015'!G7764</f>
        <v>3086</v>
      </c>
    </row>
    <row r="7765" spans="1:2" x14ac:dyDescent="0.25">
      <c r="A7765" s="25">
        <v>7764</v>
      </c>
      <c r="B7765" s="34">
        <f>'Data 2015'!G7765</f>
        <v>3097</v>
      </c>
    </row>
    <row r="7766" spans="1:2" x14ac:dyDescent="0.25">
      <c r="A7766" s="25">
        <v>7765</v>
      </c>
      <c r="B7766" s="34">
        <f>'Data 2015'!G7766</f>
        <v>3235</v>
      </c>
    </row>
    <row r="7767" spans="1:2" x14ac:dyDescent="0.25">
      <c r="A7767" s="25">
        <v>7766</v>
      </c>
      <c r="B7767" s="34">
        <f>'Data 2015'!G7767</f>
        <v>3303</v>
      </c>
    </row>
    <row r="7768" spans="1:2" x14ac:dyDescent="0.25">
      <c r="A7768" s="25">
        <v>7767</v>
      </c>
      <c r="B7768" s="34">
        <f>'Data 2015'!G7768</f>
        <v>3251</v>
      </c>
    </row>
    <row r="7769" spans="1:2" x14ac:dyDescent="0.25">
      <c r="A7769" s="25">
        <v>7768</v>
      </c>
      <c r="B7769" s="34">
        <f>'Data 2015'!G7769</f>
        <v>3211</v>
      </c>
    </row>
    <row r="7770" spans="1:2" x14ac:dyDescent="0.25">
      <c r="A7770" s="25">
        <v>7769</v>
      </c>
      <c r="B7770" s="34">
        <f>'Data 2015'!G7770</f>
        <v>3019</v>
      </c>
    </row>
    <row r="7771" spans="1:2" x14ac:dyDescent="0.25">
      <c r="A7771" s="25">
        <v>7770</v>
      </c>
      <c r="B7771" s="34">
        <f>'Data 2015'!G7771</f>
        <v>3554</v>
      </c>
    </row>
    <row r="7772" spans="1:2" x14ac:dyDescent="0.25">
      <c r="A7772" s="25">
        <v>7771</v>
      </c>
      <c r="B7772" s="34">
        <f>'Data 2015'!G7772</f>
        <v>3648</v>
      </c>
    </row>
    <row r="7773" spans="1:2" x14ac:dyDescent="0.25">
      <c r="A7773" s="25">
        <v>7772</v>
      </c>
      <c r="B7773" s="34">
        <f>'Data 2015'!G7773</f>
        <v>3645</v>
      </c>
    </row>
    <row r="7774" spans="1:2" x14ac:dyDescent="0.25">
      <c r="A7774" s="25">
        <v>7773</v>
      </c>
      <c r="B7774" s="34">
        <f>'Data 2015'!G7774</f>
        <v>3525</v>
      </c>
    </row>
    <row r="7775" spans="1:2" x14ac:dyDescent="0.25">
      <c r="A7775" s="25">
        <v>7774</v>
      </c>
      <c r="B7775" s="34">
        <f>'Data 2015'!G7775</f>
        <v>3504</v>
      </c>
    </row>
    <row r="7776" spans="1:2" x14ac:dyDescent="0.25">
      <c r="A7776" s="25">
        <v>7775</v>
      </c>
      <c r="B7776" s="34">
        <f>'Data 2015'!G7776</f>
        <v>3510</v>
      </c>
    </row>
    <row r="7777" spans="1:2" x14ac:dyDescent="0.25">
      <c r="A7777" s="25">
        <v>7776</v>
      </c>
      <c r="B7777" s="34">
        <f>'Data 2015'!G7777</f>
        <v>3435</v>
      </c>
    </row>
    <row r="7778" spans="1:2" x14ac:dyDescent="0.25">
      <c r="A7778" s="25">
        <v>7777</v>
      </c>
      <c r="B7778" s="34">
        <f>'Data 2015'!G7778</f>
        <v>3360</v>
      </c>
    </row>
    <row r="7779" spans="1:2" x14ac:dyDescent="0.25">
      <c r="A7779" s="25">
        <v>7778</v>
      </c>
      <c r="B7779" s="34">
        <f>'Data 2015'!G7779</f>
        <v>3304</v>
      </c>
    </row>
    <row r="7780" spans="1:2" x14ac:dyDescent="0.25">
      <c r="A7780" s="25">
        <v>7779</v>
      </c>
      <c r="B7780" s="34">
        <f>'Data 2015'!G7780</f>
        <v>3238</v>
      </c>
    </row>
    <row r="7781" spans="1:2" x14ac:dyDescent="0.25">
      <c r="A7781" s="25">
        <v>7780</v>
      </c>
      <c r="B7781" s="34">
        <f>'Data 2015'!G7781</f>
        <v>3145</v>
      </c>
    </row>
    <row r="7782" spans="1:2" x14ac:dyDescent="0.25">
      <c r="A7782" s="25">
        <v>7781</v>
      </c>
      <c r="B7782" s="34">
        <f>'Data 2015'!G7782</f>
        <v>3118</v>
      </c>
    </row>
    <row r="7783" spans="1:2" x14ac:dyDescent="0.25">
      <c r="A7783" s="25">
        <v>7782</v>
      </c>
      <c r="B7783" s="34">
        <f>'Data 2015'!G7783</f>
        <v>2989</v>
      </c>
    </row>
    <row r="7784" spans="1:2" x14ac:dyDescent="0.25">
      <c r="A7784" s="25">
        <v>7783</v>
      </c>
      <c r="B7784" s="34">
        <f>'Data 2015'!G7784</f>
        <v>2619</v>
      </c>
    </row>
    <row r="7785" spans="1:2" x14ac:dyDescent="0.25">
      <c r="A7785" s="25">
        <v>7784</v>
      </c>
      <c r="B7785" s="34">
        <f>'Data 2015'!G7785</f>
        <v>2690</v>
      </c>
    </row>
    <row r="7786" spans="1:2" x14ac:dyDescent="0.25">
      <c r="A7786" s="25">
        <v>7785</v>
      </c>
      <c r="B7786" s="34">
        <f>'Data 2015'!G7786</f>
        <v>2850</v>
      </c>
    </row>
    <row r="7787" spans="1:2" x14ac:dyDescent="0.25">
      <c r="A7787" s="25">
        <v>7786</v>
      </c>
      <c r="B7787" s="34">
        <f>'Data 2015'!G7787</f>
        <v>3026</v>
      </c>
    </row>
    <row r="7788" spans="1:2" x14ac:dyDescent="0.25">
      <c r="A7788" s="25">
        <v>7787</v>
      </c>
      <c r="B7788" s="34">
        <f>'Data 2015'!G7788</f>
        <v>3160</v>
      </c>
    </row>
    <row r="7789" spans="1:2" x14ac:dyDescent="0.25">
      <c r="A7789" s="25">
        <v>7788</v>
      </c>
      <c r="B7789" s="34">
        <f>'Data 2015'!G7789</f>
        <v>3273</v>
      </c>
    </row>
    <row r="7790" spans="1:2" x14ac:dyDescent="0.25">
      <c r="A7790" s="25">
        <v>7789</v>
      </c>
      <c r="B7790" s="34">
        <f>'Data 2015'!G7790</f>
        <v>3353</v>
      </c>
    </row>
    <row r="7791" spans="1:2" x14ac:dyDescent="0.25">
      <c r="A7791" s="25">
        <v>7790</v>
      </c>
      <c r="B7791" s="34">
        <f>'Data 2015'!G7791</f>
        <v>3388</v>
      </c>
    </row>
    <row r="7792" spans="1:2" x14ac:dyDescent="0.25">
      <c r="A7792" s="25">
        <v>7791</v>
      </c>
      <c r="B7792" s="34">
        <f>'Data 2015'!G7792</f>
        <v>3327</v>
      </c>
    </row>
    <row r="7793" spans="1:2" x14ac:dyDescent="0.25">
      <c r="A7793" s="25">
        <v>7792</v>
      </c>
      <c r="B7793" s="34">
        <f>'Data 2015'!G7793</f>
        <v>3271</v>
      </c>
    </row>
    <row r="7794" spans="1:2" x14ac:dyDescent="0.25">
      <c r="A7794" s="25">
        <v>7793</v>
      </c>
      <c r="B7794" s="34">
        <f>'Data 2015'!G7794</f>
        <v>3091</v>
      </c>
    </row>
    <row r="7795" spans="1:2" x14ac:dyDescent="0.25">
      <c r="A7795" s="25">
        <v>7794</v>
      </c>
      <c r="B7795" s="34">
        <f>'Data 2015'!G7795</f>
        <v>3771</v>
      </c>
    </row>
    <row r="7796" spans="1:2" x14ac:dyDescent="0.25">
      <c r="A7796" s="25">
        <v>7795</v>
      </c>
      <c r="B7796" s="34">
        <f>'Data 2015'!G7796</f>
        <v>3846</v>
      </c>
    </row>
    <row r="7797" spans="1:2" x14ac:dyDescent="0.25">
      <c r="A7797" s="25">
        <v>7796</v>
      </c>
      <c r="B7797" s="34">
        <f>'Data 2015'!G7797</f>
        <v>3874</v>
      </c>
    </row>
    <row r="7798" spans="1:2" x14ac:dyDescent="0.25">
      <c r="A7798" s="25">
        <v>7797</v>
      </c>
      <c r="B7798" s="34">
        <f>'Data 2015'!G7798</f>
        <v>3869</v>
      </c>
    </row>
    <row r="7799" spans="1:2" x14ac:dyDescent="0.25">
      <c r="A7799" s="25">
        <v>7798</v>
      </c>
      <c r="B7799" s="34">
        <f>'Data 2015'!G7799</f>
        <v>3834</v>
      </c>
    </row>
    <row r="7800" spans="1:2" x14ac:dyDescent="0.25">
      <c r="A7800" s="25">
        <v>7799</v>
      </c>
      <c r="B7800" s="34">
        <f>'Data 2015'!G7800</f>
        <v>3755</v>
      </c>
    </row>
    <row r="7801" spans="1:2" x14ac:dyDescent="0.25">
      <c r="A7801" s="25">
        <v>7800</v>
      </c>
      <c r="B7801" s="34">
        <f>'Data 2015'!G7801</f>
        <v>3590</v>
      </c>
    </row>
    <row r="7802" spans="1:2" x14ac:dyDescent="0.25">
      <c r="A7802" s="25">
        <v>7801</v>
      </c>
      <c r="B7802" s="34">
        <f>'Data 2015'!G7802</f>
        <v>3365</v>
      </c>
    </row>
    <row r="7803" spans="1:2" x14ac:dyDescent="0.25">
      <c r="A7803" s="25">
        <v>7802</v>
      </c>
      <c r="B7803" s="34">
        <f>'Data 2015'!G7803</f>
        <v>3283</v>
      </c>
    </row>
    <row r="7804" spans="1:2" x14ac:dyDescent="0.25">
      <c r="A7804" s="25">
        <v>7803</v>
      </c>
      <c r="B7804" s="34">
        <f>'Data 2015'!G7804</f>
        <v>3142</v>
      </c>
    </row>
    <row r="7805" spans="1:2" x14ac:dyDescent="0.25">
      <c r="A7805" s="25">
        <v>7804</v>
      </c>
      <c r="B7805" s="34">
        <f>'Data 2015'!G7805</f>
        <v>3067</v>
      </c>
    </row>
    <row r="7806" spans="1:2" x14ac:dyDescent="0.25">
      <c r="A7806" s="25">
        <v>7805</v>
      </c>
      <c r="B7806" s="34">
        <f>'Data 2015'!G7806</f>
        <v>3023</v>
      </c>
    </row>
    <row r="7807" spans="1:2" x14ac:dyDescent="0.25">
      <c r="A7807" s="25">
        <v>7806</v>
      </c>
      <c r="B7807" s="34">
        <f>'Data 2015'!G7807</f>
        <v>2977</v>
      </c>
    </row>
    <row r="7808" spans="1:2" x14ac:dyDescent="0.25">
      <c r="A7808" s="25">
        <v>7807</v>
      </c>
      <c r="B7808" s="34">
        <f>'Data 2015'!G7808</f>
        <v>2669</v>
      </c>
    </row>
    <row r="7809" spans="1:2" x14ac:dyDescent="0.25">
      <c r="A7809" s="25">
        <v>7808</v>
      </c>
      <c r="B7809" s="34">
        <f>'Data 2015'!G7809</f>
        <v>2727</v>
      </c>
    </row>
    <row r="7810" spans="1:2" x14ac:dyDescent="0.25">
      <c r="A7810" s="25">
        <v>7809</v>
      </c>
      <c r="B7810" s="34">
        <f>'Data 2015'!G7810</f>
        <v>2898</v>
      </c>
    </row>
    <row r="7811" spans="1:2" x14ac:dyDescent="0.25">
      <c r="A7811" s="25">
        <v>7810</v>
      </c>
      <c r="B7811" s="34">
        <f>'Data 2015'!G7811</f>
        <v>2998</v>
      </c>
    </row>
    <row r="7812" spans="1:2" x14ac:dyDescent="0.25">
      <c r="A7812" s="25">
        <v>7811</v>
      </c>
      <c r="B7812" s="34">
        <f>'Data 2015'!G7812</f>
        <v>3158</v>
      </c>
    </row>
    <row r="7813" spans="1:2" x14ac:dyDescent="0.25">
      <c r="A7813" s="25">
        <v>7812</v>
      </c>
      <c r="B7813" s="34">
        <f>'Data 2015'!G7813</f>
        <v>3216</v>
      </c>
    </row>
    <row r="7814" spans="1:2" x14ac:dyDescent="0.25">
      <c r="A7814" s="25">
        <v>7813</v>
      </c>
      <c r="B7814" s="34">
        <f>'Data 2015'!G7814</f>
        <v>3318</v>
      </c>
    </row>
    <row r="7815" spans="1:2" x14ac:dyDescent="0.25">
      <c r="A7815" s="25">
        <v>7814</v>
      </c>
      <c r="B7815" s="34">
        <f>'Data 2015'!G7815</f>
        <v>3426</v>
      </c>
    </row>
    <row r="7816" spans="1:2" x14ac:dyDescent="0.25">
      <c r="A7816" s="25">
        <v>7815</v>
      </c>
      <c r="B7816" s="34">
        <f>'Data 2015'!G7816</f>
        <v>3400</v>
      </c>
    </row>
    <row r="7817" spans="1:2" x14ac:dyDescent="0.25">
      <c r="A7817" s="25">
        <v>7816</v>
      </c>
      <c r="B7817" s="34">
        <f>'Data 2015'!G7817</f>
        <v>3390</v>
      </c>
    </row>
    <row r="7818" spans="1:2" x14ac:dyDescent="0.25">
      <c r="A7818" s="25">
        <v>7817</v>
      </c>
      <c r="B7818" s="34">
        <f>'Data 2015'!G7818</f>
        <v>3223</v>
      </c>
    </row>
    <row r="7819" spans="1:2" x14ac:dyDescent="0.25">
      <c r="A7819" s="25">
        <v>7818</v>
      </c>
      <c r="B7819" s="34">
        <f>'Data 2015'!G7819</f>
        <v>3840</v>
      </c>
    </row>
    <row r="7820" spans="1:2" x14ac:dyDescent="0.25">
      <c r="A7820" s="25">
        <v>7819</v>
      </c>
      <c r="B7820" s="34">
        <f>'Data 2015'!G7820</f>
        <v>3886</v>
      </c>
    </row>
    <row r="7821" spans="1:2" x14ac:dyDescent="0.25">
      <c r="A7821" s="25">
        <v>7820</v>
      </c>
      <c r="B7821" s="34">
        <f>'Data 2015'!G7821</f>
        <v>3942</v>
      </c>
    </row>
    <row r="7822" spans="1:2" x14ac:dyDescent="0.25">
      <c r="A7822" s="25">
        <v>7821</v>
      </c>
      <c r="B7822" s="34">
        <f>'Data 2015'!G7822</f>
        <v>3883</v>
      </c>
    </row>
    <row r="7823" spans="1:2" x14ac:dyDescent="0.25">
      <c r="A7823" s="25">
        <v>7822</v>
      </c>
      <c r="B7823" s="34">
        <f>'Data 2015'!G7823</f>
        <v>3841</v>
      </c>
    </row>
    <row r="7824" spans="1:2" x14ac:dyDescent="0.25">
      <c r="A7824" s="25">
        <v>7823</v>
      </c>
      <c r="B7824" s="34">
        <f>'Data 2015'!G7824</f>
        <v>3738</v>
      </c>
    </row>
    <row r="7825" spans="1:2" x14ac:dyDescent="0.25">
      <c r="A7825" s="25">
        <v>7824</v>
      </c>
      <c r="B7825" s="34">
        <f>'Data 2015'!G7825</f>
        <v>3571</v>
      </c>
    </row>
    <row r="7826" spans="1:2" x14ac:dyDescent="0.25">
      <c r="A7826" s="25">
        <v>7825</v>
      </c>
      <c r="B7826" s="34">
        <f>'Data 2015'!G7826</f>
        <v>3441</v>
      </c>
    </row>
    <row r="7827" spans="1:2" x14ac:dyDescent="0.25">
      <c r="A7827" s="25">
        <v>7826</v>
      </c>
      <c r="B7827" s="34">
        <f>'Data 2015'!G7827</f>
        <v>3266</v>
      </c>
    </row>
    <row r="7828" spans="1:2" x14ac:dyDescent="0.25">
      <c r="A7828" s="25">
        <v>7827</v>
      </c>
      <c r="B7828" s="34">
        <f>'Data 2015'!G7828</f>
        <v>3126</v>
      </c>
    </row>
    <row r="7829" spans="1:2" x14ac:dyDescent="0.25">
      <c r="A7829" s="25">
        <v>7828</v>
      </c>
      <c r="B7829" s="34">
        <f>'Data 2015'!G7829</f>
        <v>3069</v>
      </c>
    </row>
    <row r="7830" spans="1:2" x14ac:dyDescent="0.25">
      <c r="A7830" s="25">
        <v>7829</v>
      </c>
      <c r="B7830" s="34">
        <f>'Data 2015'!G7830</f>
        <v>3003</v>
      </c>
    </row>
    <row r="7831" spans="1:2" x14ac:dyDescent="0.25">
      <c r="A7831" s="25">
        <v>7830</v>
      </c>
      <c r="B7831" s="34">
        <f>'Data 2015'!G7831</f>
        <v>2956</v>
      </c>
    </row>
    <row r="7832" spans="1:2" x14ac:dyDescent="0.25">
      <c r="A7832" s="25">
        <v>7831</v>
      </c>
      <c r="B7832" s="34">
        <f>'Data 2015'!G7832</f>
        <v>2710</v>
      </c>
    </row>
    <row r="7833" spans="1:2" x14ac:dyDescent="0.25">
      <c r="A7833" s="25">
        <v>7832</v>
      </c>
      <c r="B7833" s="34">
        <f>'Data 2015'!G7833</f>
        <v>2611</v>
      </c>
    </row>
    <row r="7834" spans="1:2" x14ac:dyDescent="0.25">
      <c r="A7834" s="25">
        <v>7833</v>
      </c>
      <c r="B7834" s="34">
        <f>'Data 2015'!G7834</f>
        <v>2745</v>
      </c>
    </row>
    <row r="7835" spans="1:2" x14ac:dyDescent="0.25">
      <c r="A7835" s="25">
        <v>7834</v>
      </c>
      <c r="B7835" s="34">
        <f>'Data 2015'!G7835</f>
        <v>2933</v>
      </c>
    </row>
    <row r="7836" spans="1:2" x14ac:dyDescent="0.25">
      <c r="A7836" s="25">
        <v>7835</v>
      </c>
      <c r="B7836" s="34">
        <f>'Data 2015'!G7836</f>
        <v>3075</v>
      </c>
    </row>
    <row r="7837" spans="1:2" x14ac:dyDescent="0.25">
      <c r="A7837" s="25">
        <v>7836</v>
      </c>
      <c r="B7837" s="34">
        <f>'Data 2015'!G7837</f>
        <v>3259</v>
      </c>
    </row>
    <row r="7838" spans="1:2" x14ac:dyDescent="0.25">
      <c r="A7838" s="25">
        <v>7837</v>
      </c>
      <c r="B7838" s="34">
        <f>'Data 2015'!G7838</f>
        <v>3409</v>
      </c>
    </row>
    <row r="7839" spans="1:2" x14ac:dyDescent="0.25">
      <c r="A7839" s="25">
        <v>7838</v>
      </c>
      <c r="B7839" s="34">
        <f>'Data 2015'!G7839</f>
        <v>3579</v>
      </c>
    </row>
    <row r="7840" spans="1:2" x14ac:dyDescent="0.25">
      <c r="A7840" s="25">
        <v>7839</v>
      </c>
      <c r="B7840" s="34">
        <f>'Data 2015'!G7840</f>
        <v>3509</v>
      </c>
    </row>
    <row r="7841" spans="1:2" x14ac:dyDescent="0.25">
      <c r="A7841" s="25">
        <v>7840</v>
      </c>
      <c r="B7841" s="34">
        <f>'Data 2015'!G7841</f>
        <v>3483</v>
      </c>
    </row>
    <row r="7842" spans="1:2" x14ac:dyDescent="0.25">
      <c r="A7842" s="25">
        <v>7841</v>
      </c>
      <c r="B7842" s="34">
        <f>'Data 2015'!G7842</f>
        <v>3263</v>
      </c>
    </row>
    <row r="7843" spans="1:2" x14ac:dyDescent="0.25">
      <c r="A7843" s="25">
        <v>7842</v>
      </c>
      <c r="B7843" s="34">
        <f>'Data 2015'!G7843</f>
        <v>3943</v>
      </c>
    </row>
    <row r="7844" spans="1:2" x14ac:dyDescent="0.25">
      <c r="A7844" s="25">
        <v>7843</v>
      </c>
      <c r="B7844" s="34">
        <f>'Data 2015'!G7844</f>
        <v>3986</v>
      </c>
    </row>
    <row r="7845" spans="1:2" x14ac:dyDescent="0.25">
      <c r="A7845" s="25">
        <v>7844</v>
      </c>
      <c r="B7845" s="34">
        <f>'Data 2015'!G7845</f>
        <v>4004</v>
      </c>
    </row>
    <row r="7846" spans="1:2" x14ac:dyDescent="0.25">
      <c r="A7846" s="25">
        <v>7845</v>
      </c>
      <c r="B7846" s="34">
        <f>'Data 2015'!G7846</f>
        <v>3893</v>
      </c>
    </row>
    <row r="7847" spans="1:2" x14ac:dyDescent="0.25">
      <c r="A7847" s="25">
        <v>7846</v>
      </c>
      <c r="B7847" s="34">
        <f>'Data 2015'!G7847</f>
        <v>3878</v>
      </c>
    </row>
    <row r="7848" spans="1:2" x14ac:dyDescent="0.25">
      <c r="A7848" s="25">
        <v>7847</v>
      </c>
      <c r="B7848" s="34">
        <f>'Data 2015'!G7848</f>
        <v>3780</v>
      </c>
    </row>
    <row r="7849" spans="1:2" x14ac:dyDescent="0.25">
      <c r="A7849" s="25">
        <v>7848</v>
      </c>
      <c r="B7849" s="34">
        <f>'Data 2015'!G7849</f>
        <v>3579</v>
      </c>
    </row>
    <row r="7850" spans="1:2" x14ac:dyDescent="0.25">
      <c r="A7850" s="25">
        <v>7849</v>
      </c>
      <c r="B7850" s="34">
        <f>'Data 2015'!G7850</f>
        <v>3414</v>
      </c>
    </row>
    <row r="7851" spans="1:2" x14ac:dyDescent="0.25">
      <c r="A7851" s="25">
        <v>7850</v>
      </c>
      <c r="B7851" s="34">
        <f>'Data 2015'!G7851</f>
        <v>3314</v>
      </c>
    </row>
    <row r="7852" spans="1:2" x14ac:dyDescent="0.25">
      <c r="A7852" s="25">
        <v>7851</v>
      </c>
      <c r="B7852" s="34">
        <f>'Data 2015'!G7852</f>
        <v>3147</v>
      </c>
    </row>
    <row r="7853" spans="1:2" x14ac:dyDescent="0.25">
      <c r="A7853" s="25">
        <v>7852</v>
      </c>
      <c r="B7853" s="34">
        <f>'Data 2015'!G7853</f>
        <v>3085</v>
      </c>
    </row>
    <row r="7854" spans="1:2" x14ac:dyDescent="0.25">
      <c r="A7854" s="25">
        <v>7853</v>
      </c>
      <c r="B7854" s="34">
        <f>'Data 2015'!G7854</f>
        <v>3120</v>
      </c>
    </row>
    <row r="7855" spans="1:2" x14ac:dyDescent="0.25">
      <c r="A7855" s="25">
        <v>7854</v>
      </c>
      <c r="B7855" s="34">
        <f>'Data 2015'!G7855</f>
        <v>3071</v>
      </c>
    </row>
    <row r="7856" spans="1:2" x14ac:dyDescent="0.25">
      <c r="A7856" s="25">
        <v>7855</v>
      </c>
      <c r="B7856" s="34">
        <f>'Data 2015'!G7856</f>
        <v>2742</v>
      </c>
    </row>
    <row r="7857" spans="1:2" x14ac:dyDescent="0.25">
      <c r="A7857" s="25">
        <v>7856</v>
      </c>
      <c r="B7857" s="34">
        <f>'Data 2015'!G7857</f>
        <v>2768</v>
      </c>
    </row>
    <row r="7858" spans="1:2" x14ac:dyDescent="0.25">
      <c r="A7858" s="25">
        <v>7857</v>
      </c>
      <c r="B7858" s="34">
        <f>'Data 2015'!G7858</f>
        <v>2918</v>
      </c>
    </row>
    <row r="7859" spans="1:2" x14ac:dyDescent="0.25">
      <c r="A7859" s="25">
        <v>7858</v>
      </c>
      <c r="B7859" s="34">
        <f>'Data 2015'!G7859</f>
        <v>2982</v>
      </c>
    </row>
    <row r="7860" spans="1:2" x14ac:dyDescent="0.25">
      <c r="A7860" s="25">
        <v>7859</v>
      </c>
      <c r="B7860" s="34">
        <f>'Data 2015'!G7860</f>
        <v>3178</v>
      </c>
    </row>
    <row r="7861" spans="1:2" x14ac:dyDescent="0.25">
      <c r="A7861" s="25">
        <v>7860</v>
      </c>
      <c r="B7861" s="34">
        <f>'Data 2015'!G7861</f>
        <v>3264</v>
      </c>
    </row>
    <row r="7862" spans="1:2" x14ac:dyDescent="0.25">
      <c r="A7862" s="25">
        <v>7861</v>
      </c>
      <c r="B7862" s="34">
        <f>'Data 2015'!G7862</f>
        <v>3388</v>
      </c>
    </row>
    <row r="7863" spans="1:2" x14ac:dyDescent="0.25">
      <c r="A7863" s="25">
        <v>7862</v>
      </c>
      <c r="B7863" s="34">
        <f>'Data 2015'!G7863</f>
        <v>3439</v>
      </c>
    </row>
    <row r="7864" spans="1:2" x14ac:dyDescent="0.25">
      <c r="A7864" s="25">
        <v>7863</v>
      </c>
      <c r="B7864" s="34">
        <f>'Data 2015'!G7864</f>
        <v>3536</v>
      </c>
    </row>
    <row r="7865" spans="1:2" x14ac:dyDescent="0.25">
      <c r="A7865" s="25">
        <v>7864</v>
      </c>
      <c r="B7865" s="34">
        <f>'Data 2015'!G7865</f>
        <v>3451</v>
      </c>
    </row>
    <row r="7866" spans="1:2" x14ac:dyDescent="0.25">
      <c r="A7866" s="25">
        <v>7865</v>
      </c>
      <c r="B7866" s="34">
        <f>'Data 2015'!G7866</f>
        <v>3197</v>
      </c>
    </row>
    <row r="7867" spans="1:2" x14ac:dyDescent="0.25">
      <c r="A7867" s="25">
        <v>7866</v>
      </c>
      <c r="B7867" s="34">
        <f>'Data 2015'!G7867</f>
        <v>3787</v>
      </c>
    </row>
    <row r="7868" spans="1:2" x14ac:dyDescent="0.25">
      <c r="A7868" s="25">
        <v>7867</v>
      </c>
      <c r="B7868" s="34">
        <f>'Data 2015'!G7868</f>
        <v>3816</v>
      </c>
    </row>
    <row r="7869" spans="1:2" x14ac:dyDescent="0.25">
      <c r="A7869" s="25">
        <v>7868</v>
      </c>
      <c r="B7869" s="34">
        <f>'Data 2015'!G7869</f>
        <v>3880</v>
      </c>
    </row>
    <row r="7870" spans="1:2" x14ac:dyDescent="0.25">
      <c r="A7870" s="25">
        <v>7869</v>
      </c>
      <c r="B7870" s="34">
        <f>'Data 2015'!G7870</f>
        <v>3890</v>
      </c>
    </row>
    <row r="7871" spans="1:2" x14ac:dyDescent="0.25">
      <c r="A7871" s="25">
        <v>7870</v>
      </c>
      <c r="B7871" s="34">
        <f>'Data 2015'!G7871</f>
        <v>3840</v>
      </c>
    </row>
    <row r="7872" spans="1:2" x14ac:dyDescent="0.25">
      <c r="A7872" s="25">
        <v>7871</v>
      </c>
      <c r="B7872" s="34">
        <f>'Data 2015'!G7872</f>
        <v>3767</v>
      </c>
    </row>
    <row r="7873" spans="1:2" x14ac:dyDescent="0.25">
      <c r="A7873" s="25">
        <v>7872</v>
      </c>
      <c r="B7873" s="34">
        <f>'Data 2015'!G7873</f>
        <v>3600</v>
      </c>
    </row>
    <row r="7874" spans="1:2" x14ac:dyDescent="0.25">
      <c r="A7874" s="25">
        <v>7873</v>
      </c>
      <c r="B7874" s="34">
        <f>'Data 2015'!G7874</f>
        <v>3421</v>
      </c>
    </row>
    <row r="7875" spans="1:2" x14ac:dyDescent="0.25">
      <c r="A7875" s="25">
        <v>7874</v>
      </c>
      <c r="B7875" s="34">
        <f>'Data 2015'!G7875</f>
        <v>3385</v>
      </c>
    </row>
    <row r="7876" spans="1:2" x14ac:dyDescent="0.25">
      <c r="A7876" s="25">
        <v>7875</v>
      </c>
      <c r="B7876" s="34">
        <f>'Data 2015'!G7876</f>
        <v>3265</v>
      </c>
    </row>
    <row r="7877" spans="1:2" x14ac:dyDescent="0.25">
      <c r="A7877" s="25">
        <v>7876</v>
      </c>
      <c r="B7877" s="34">
        <f>'Data 2015'!G7877</f>
        <v>3072</v>
      </c>
    </row>
    <row r="7878" spans="1:2" x14ac:dyDescent="0.25">
      <c r="A7878" s="25">
        <v>7877</v>
      </c>
      <c r="B7878" s="34">
        <f>'Data 2015'!G7878</f>
        <v>3148</v>
      </c>
    </row>
    <row r="7879" spans="1:2" x14ac:dyDescent="0.25">
      <c r="A7879" s="25">
        <v>7878</v>
      </c>
      <c r="B7879" s="34">
        <f>'Data 2015'!G7879</f>
        <v>3142</v>
      </c>
    </row>
    <row r="7880" spans="1:2" x14ac:dyDescent="0.25">
      <c r="A7880" s="25">
        <v>7879</v>
      </c>
      <c r="B7880" s="34">
        <f>'Data 2015'!G7880</f>
        <v>2804</v>
      </c>
    </row>
    <row r="7881" spans="1:2" x14ac:dyDescent="0.25">
      <c r="A7881" s="25">
        <v>7880</v>
      </c>
      <c r="B7881" s="34">
        <f>'Data 2015'!G7881</f>
        <v>2848</v>
      </c>
    </row>
    <row r="7882" spans="1:2" x14ac:dyDescent="0.25">
      <c r="A7882" s="25">
        <v>7881</v>
      </c>
      <c r="B7882" s="34">
        <f>'Data 2015'!G7882</f>
        <v>2973</v>
      </c>
    </row>
    <row r="7883" spans="1:2" x14ac:dyDescent="0.25">
      <c r="A7883" s="25">
        <v>7882</v>
      </c>
      <c r="B7883" s="34">
        <f>'Data 2015'!G7883</f>
        <v>3029</v>
      </c>
    </row>
    <row r="7884" spans="1:2" x14ac:dyDescent="0.25">
      <c r="A7884" s="25">
        <v>7883</v>
      </c>
      <c r="B7884" s="34">
        <f>'Data 2015'!G7884</f>
        <v>3272</v>
      </c>
    </row>
    <row r="7885" spans="1:2" x14ac:dyDescent="0.25">
      <c r="A7885" s="25">
        <v>7884</v>
      </c>
      <c r="B7885" s="34">
        <f>'Data 2015'!G7885</f>
        <v>3274</v>
      </c>
    </row>
    <row r="7886" spans="1:2" x14ac:dyDescent="0.25">
      <c r="A7886" s="25">
        <v>7885</v>
      </c>
      <c r="B7886" s="34">
        <f>'Data 2015'!G7886</f>
        <v>3327</v>
      </c>
    </row>
    <row r="7887" spans="1:2" x14ac:dyDescent="0.25">
      <c r="A7887" s="25">
        <v>7886</v>
      </c>
      <c r="B7887" s="34">
        <f>'Data 2015'!G7887</f>
        <v>3358</v>
      </c>
    </row>
    <row r="7888" spans="1:2" x14ac:dyDescent="0.25">
      <c r="A7888" s="25">
        <v>7887</v>
      </c>
      <c r="B7888" s="34">
        <f>'Data 2015'!G7888</f>
        <v>3357</v>
      </c>
    </row>
    <row r="7889" spans="1:2" x14ac:dyDescent="0.25">
      <c r="A7889" s="25">
        <v>7888</v>
      </c>
      <c r="B7889" s="34">
        <f>'Data 2015'!G7889</f>
        <v>3368</v>
      </c>
    </row>
    <row r="7890" spans="1:2" x14ac:dyDescent="0.25">
      <c r="A7890" s="25">
        <v>7889</v>
      </c>
      <c r="B7890" s="34">
        <f>'Data 2015'!G7890</f>
        <v>3314</v>
      </c>
    </row>
    <row r="7891" spans="1:2" x14ac:dyDescent="0.25">
      <c r="A7891" s="25">
        <v>7890</v>
      </c>
      <c r="B7891" s="34">
        <f>'Data 2015'!G7891</f>
        <v>3647</v>
      </c>
    </row>
    <row r="7892" spans="1:2" x14ac:dyDescent="0.25">
      <c r="A7892" s="25">
        <v>7891</v>
      </c>
      <c r="B7892" s="34">
        <f>'Data 2015'!G7892</f>
        <v>3669</v>
      </c>
    </row>
    <row r="7893" spans="1:2" x14ac:dyDescent="0.25">
      <c r="A7893" s="25">
        <v>7892</v>
      </c>
      <c r="B7893" s="34">
        <f>'Data 2015'!G7893</f>
        <v>3717</v>
      </c>
    </row>
    <row r="7894" spans="1:2" x14ac:dyDescent="0.25">
      <c r="A7894" s="25">
        <v>7893</v>
      </c>
      <c r="B7894" s="34">
        <f>'Data 2015'!G7894</f>
        <v>3722</v>
      </c>
    </row>
    <row r="7895" spans="1:2" x14ac:dyDescent="0.25">
      <c r="A7895" s="25">
        <v>7894</v>
      </c>
      <c r="B7895" s="34">
        <f>'Data 2015'!G7895</f>
        <v>3758</v>
      </c>
    </row>
    <row r="7896" spans="1:2" x14ac:dyDescent="0.25">
      <c r="A7896" s="25">
        <v>7895</v>
      </c>
      <c r="B7896" s="34">
        <f>'Data 2015'!G7896</f>
        <v>3684</v>
      </c>
    </row>
    <row r="7897" spans="1:2" x14ac:dyDescent="0.25">
      <c r="A7897" s="25">
        <v>7896</v>
      </c>
      <c r="B7897" s="34">
        <f>'Data 2015'!G7897</f>
        <v>3455</v>
      </c>
    </row>
    <row r="7898" spans="1:2" x14ac:dyDescent="0.25">
      <c r="A7898" s="25">
        <v>7897</v>
      </c>
      <c r="B7898" s="34">
        <f>'Data 2015'!G7898</f>
        <v>3265</v>
      </c>
    </row>
    <row r="7899" spans="1:2" x14ac:dyDescent="0.25">
      <c r="A7899" s="25">
        <v>7898</v>
      </c>
      <c r="B7899" s="34">
        <f>'Data 2015'!G7899</f>
        <v>3099</v>
      </c>
    </row>
    <row r="7900" spans="1:2" x14ac:dyDescent="0.25">
      <c r="A7900" s="25">
        <v>7899</v>
      </c>
      <c r="B7900" s="34">
        <f>'Data 2015'!G7900</f>
        <v>2985</v>
      </c>
    </row>
    <row r="7901" spans="1:2" x14ac:dyDescent="0.25">
      <c r="A7901" s="25">
        <v>7900</v>
      </c>
      <c r="B7901" s="34">
        <f>'Data 2015'!G7901</f>
        <v>2889</v>
      </c>
    </row>
    <row r="7902" spans="1:2" x14ac:dyDescent="0.25">
      <c r="A7902" s="25">
        <v>7901</v>
      </c>
      <c r="B7902" s="34">
        <f>'Data 2015'!G7902</f>
        <v>2901</v>
      </c>
    </row>
    <row r="7903" spans="1:2" x14ac:dyDescent="0.25">
      <c r="A7903" s="25">
        <v>7902</v>
      </c>
      <c r="B7903" s="34">
        <f>'Data 2015'!G7903</f>
        <v>2992</v>
      </c>
    </row>
    <row r="7904" spans="1:2" x14ac:dyDescent="0.25">
      <c r="A7904" s="25">
        <v>7903</v>
      </c>
      <c r="B7904" s="34">
        <f>'Data 2015'!G7904</f>
        <v>2645</v>
      </c>
    </row>
    <row r="7905" spans="1:2" x14ac:dyDescent="0.25">
      <c r="A7905" s="25">
        <v>7904</v>
      </c>
      <c r="B7905" s="34">
        <f>'Data 2015'!G7905</f>
        <v>2707</v>
      </c>
    </row>
    <row r="7906" spans="1:2" x14ac:dyDescent="0.25">
      <c r="A7906" s="25">
        <v>7905</v>
      </c>
      <c r="B7906" s="34">
        <f>'Data 2015'!G7906</f>
        <v>2804</v>
      </c>
    </row>
    <row r="7907" spans="1:2" x14ac:dyDescent="0.25">
      <c r="A7907" s="25">
        <v>7906</v>
      </c>
      <c r="B7907" s="34">
        <f>'Data 2015'!G7907</f>
        <v>2919</v>
      </c>
    </row>
    <row r="7908" spans="1:2" x14ac:dyDescent="0.25">
      <c r="A7908" s="25">
        <v>7907</v>
      </c>
      <c r="B7908" s="34">
        <f>'Data 2015'!G7908</f>
        <v>3049</v>
      </c>
    </row>
    <row r="7909" spans="1:2" x14ac:dyDescent="0.25">
      <c r="A7909" s="25">
        <v>7908</v>
      </c>
      <c r="B7909" s="34">
        <f>'Data 2015'!G7909</f>
        <v>3135</v>
      </c>
    </row>
    <row r="7910" spans="1:2" x14ac:dyDescent="0.25">
      <c r="A7910" s="25">
        <v>7909</v>
      </c>
      <c r="B7910" s="34">
        <f>'Data 2015'!G7910</f>
        <v>3296</v>
      </c>
    </row>
    <row r="7911" spans="1:2" x14ac:dyDescent="0.25">
      <c r="A7911" s="25">
        <v>7910</v>
      </c>
      <c r="B7911" s="34">
        <f>'Data 2015'!G7911</f>
        <v>3381</v>
      </c>
    </row>
    <row r="7912" spans="1:2" x14ac:dyDescent="0.25">
      <c r="A7912" s="25">
        <v>7911</v>
      </c>
      <c r="B7912" s="34">
        <f>'Data 2015'!G7912</f>
        <v>3380</v>
      </c>
    </row>
    <row r="7913" spans="1:2" x14ac:dyDescent="0.25">
      <c r="A7913" s="25">
        <v>7912</v>
      </c>
      <c r="B7913" s="34">
        <f>'Data 2015'!G7913</f>
        <v>3347</v>
      </c>
    </row>
    <row r="7914" spans="1:2" x14ac:dyDescent="0.25">
      <c r="A7914" s="25">
        <v>7913</v>
      </c>
      <c r="B7914" s="34">
        <f>'Data 2015'!G7914</f>
        <v>3134</v>
      </c>
    </row>
    <row r="7915" spans="1:2" x14ac:dyDescent="0.25">
      <c r="A7915" s="25">
        <v>7914</v>
      </c>
      <c r="B7915" s="34">
        <f>'Data 2015'!G7915</f>
        <v>3626</v>
      </c>
    </row>
    <row r="7916" spans="1:2" x14ac:dyDescent="0.25">
      <c r="A7916" s="25">
        <v>7915</v>
      </c>
      <c r="B7916" s="34">
        <f>'Data 2015'!G7916</f>
        <v>3649</v>
      </c>
    </row>
    <row r="7917" spans="1:2" x14ac:dyDescent="0.25">
      <c r="A7917" s="25">
        <v>7916</v>
      </c>
      <c r="B7917" s="34">
        <f>'Data 2015'!G7917</f>
        <v>3615</v>
      </c>
    </row>
    <row r="7918" spans="1:2" x14ac:dyDescent="0.25">
      <c r="A7918" s="25">
        <v>7917</v>
      </c>
      <c r="B7918" s="34">
        <f>'Data 2015'!G7918</f>
        <v>3560</v>
      </c>
    </row>
    <row r="7919" spans="1:2" x14ac:dyDescent="0.25">
      <c r="A7919" s="25">
        <v>7918</v>
      </c>
      <c r="B7919" s="34">
        <f>'Data 2015'!G7919</f>
        <v>3515</v>
      </c>
    </row>
    <row r="7920" spans="1:2" x14ac:dyDescent="0.25">
      <c r="A7920" s="25">
        <v>7919</v>
      </c>
      <c r="B7920" s="34">
        <f>'Data 2015'!G7920</f>
        <v>3454</v>
      </c>
    </row>
    <row r="7921" spans="1:2" x14ac:dyDescent="0.25">
      <c r="A7921" s="25">
        <v>7920</v>
      </c>
      <c r="B7921" s="34">
        <f>'Data 2015'!G7921</f>
        <v>3287</v>
      </c>
    </row>
    <row r="7922" spans="1:2" x14ac:dyDescent="0.25">
      <c r="A7922" s="25">
        <v>7921</v>
      </c>
      <c r="B7922" s="34">
        <f>'Data 2015'!G7922</f>
        <v>3201</v>
      </c>
    </row>
    <row r="7923" spans="1:2" x14ac:dyDescent="0.25">
      <c r="A7923" s="25">
        <v>7922</v>
      </c>
      <c r="B7923" s="34">
        <f>'Data 2015'!G7923</f>
        <v>3139</v>
      </c>
    </row>
    <row r="7924" spans="1:2" x14ac:dyDescent="0.25">
      <c r="A7924" s="25">
        <v>7923</v>
      </c>
      <c r="B7924" s="34">
        <f>'Data 2015'!G7924</f>
        <v>3010</v>
      </c>
    </row>
    <row r="7925" spans="1:2" x14ac:dyDescent="0.25">
      <c r="A7925" s="25">
        <v>7924</v>
      </c>
      <c r="B7925" s="34">
        <f>'Data 2015'!G7925</f>
        <v>2973</v>
      </c>
    </row>
    <row r="7926" spans="1:2" x14ac:dyDescent="0.25">
      <c r="A7926" s="25">
        <v>7925</v>
      </c>
      <c r="B7926" s="34">
        <f>'Data 2015'!G7926</f>
        <v>2912</v>
      </c>
    </row>
    <row r="7927" spans="1:2" x14ac:dyDescent="0.25">
      <c r="A7927" s="25">
        <v>7926</v>
      </c>
      <c r="B7927" s="34">
        <f>'Data 2015'!G7927</f>
        <v>2885</v>
      </c>
    </row>
    <row r="7928" spans="1:2" x14ac:dyDescent="0.25">
      <c r="A7928" s="25">
        <v>7927</v>
      </c>
      <c r="B7928" s="34">
        <f>'Data 2015'!G7928</f>
        <v>2480</v>
      </c>
    </row>
    <row r="7929" spans="1:2" x14ac:dyDescent="0.25">
      <c r="A7929" s="25">
        <v>7928</v>
      </c>
      <c r="B7929" s="34">
        <f>'Data 2015'!G7929</f>
        <v>2538</v>
      </c>
    </row>
    <row r="7930" spans="1:2" x14ac:dyDescent="0.25">
      <c r="A7930" s="25">
        <v>7929</v>
      </c>
      <c r="B7930" s="34">
        <f>'Data 2015'!G7930</f>
        <v>2655</v>
      </c>
    </row>
    <row r="7931" spans="1:2" x14ac:dyDescent="0.25">
      <c r="A7931" s="25">
        <v>7930</v>
      </c>
      <c r="B7931" s="34">
        <f>'Data 2015'!G7931</f>
        <v>2803</v>
      </c>
    </row>
    <row r="7932" spans="1:2" x14ac:dyDescent="0.25">
      <c r="A7932" s="25">
        <v>7931</v>
      </c>
      <c r="B7932" s="34">
        <f>'Data 2015'!G7932</f>
        <v>2975</v>
      </c>
    </row>
    <row r="7933" spans="1:2" x14ac:dyDescent="0.25">
      <c r="A7933" s="25">
        <v>7932</v>
      </c>
      <c r="B7933" s="34">
        <f>'Data 2015'!G7933</f>
        <v>3031</v>
      </c>
    </row>
    <row r="7934" spans="1:2" x14ac:dyDescent="0.25">
      <c r="A7934" s="25">
        <v>7933</v>
      </c>
      <c r="B7934" s="34">
        <f>'Data 2015'!G7934</f>
        <v>3125</v>
      </c>
    </row>
    <row r="7935" spans="1:2" x14ac:dyDescent="0.25">
      <c r="A7935" s="25">
        <v>7934</v>
      </c>
      <c r="B7935" s="34">
        <f>'Data 2015'!G7935</f>
        <v>3194</v>
      </c>
    </row>
    <row r="7936" spans="1:2" x14ac:dyDescent="0.25">
      <c r="A7936" s="25">
        <v>7935</v>
      </c>
      <c r="B7936" s="34">
        <f>'Data 2015'!G7936</f>
        <v>3178</v>
      </c>
    </row>
    <row r="7937" spans="1:2" x14ac:dyDescent="0.25">
      <c r="A7937" s="25">
        <v>7936</v>
      </c>
      <c r="B7937" s="34">
        <f>'Data 2015'!G7937</f>
        <v>3124</v>
      </c>
    </row>
    <row r="7938" spans="1:2" x14ac:dyDescent="0.25">
      <c r="A7938" s="25">
        <v>7937</v>
      </c>
      <c r="B7938" s="34">
        <f>'Data 2015'!G7938</f>
        <v>2971</v>
      </c>
    </row>
    <row r="7939" spans="1:2" x14ac:dyDescent="0.25">
      <c r="A7939" s="25">
        <v>7938</v>
      </c>
      <c r="B7939" s="34">
        <f>'Data 2015'!G7939</f>
        <v>3533</v>
      </c>
    </row>
    <row r="7940" spans="1:2" x14ac:dyDescent="0.25">
      <c r="A7940" s="25">
        <v>7939</v>
      </c>
      <c r="B7940" s="34">
        <f>'Data 2015'!G7940</f>
        <v>3597</v>
      </c>
    </row>
    <row r="7941" spans="1:2" x14ac:dyDescent="0.25">
      <c r="A7941" s="25">
        <v>7940</v>
      </c>
      <c r="B7941" s="34">
        <f>'Data 2015'!G7941</f>
        <v>3597</v>
      </c>
    </row>
    <row r="7942" spans="1:2" x14ac:dyDescent="0.25">
      <c r="A7942" s="25">
        <v>7941</v>
      </c>
      <c r="B7942" s="34">
        <f>'Data 2015'!G7942</f>
        <v>3632</v>
      </c>
    </row>
    <row r="7943" spans="1:2" x14ac:dyDescent="0.25">
      <c r="A7943" s="25">
        <v>7942</v>
      </c>
      <c r="B7943" s="34">
        <f>'Data 2015'!G7943</f>
        <v>3607</v>
      </c>
    </row>
    <row r="7944" spans="1:2" x14ac:dyDescent="0.25">
      <c r="A7944" s="25">
        <v>7943</v>
      </c>
      <c r="B7944" s="34">
        <f>'Data 2015'!G7944</f>
        <v>3554</v>
      </c>
    </row>
    <row r="7945" spans="1:2" x14ac:dyDescent="0.25">
      <c r="A7945" s="25">
        <v>7944</v>
      </c>
      <c r="B7945" s="34">
        <f>'Data 2015'!G7945</f>
        <v>3419</v>
      </c>
    </row>
    <row r="7946" spans="1:2" x14ac:dyDescent="0.25">
      <c r="A7946" s="25">
        <v>7945</v>
      </c>
      <c r="B7946" s="34">
        <f>'Data 2015'!G7946</f>
        <v>3302</v>
      </c>
    </row>
    <row r="7947" spans="1:2" x14ac:dyDescent="0.25">
      <c r="A7947" s="25">
        <v>7946</v>
      </c>
      <c r="B7947" s="34">
        <f>'Data 2015'!G7947</f>
        <v>3232</v>
      </c>
    </row>
    <row r="7948" spans="1:2" x14ac:dyDescent="0.25">
      <c r="A7948" s="25">
        <v>7947</v>
      </c>
      <c r="B7948" s="34">
        <f>'Data 2015'!G7948</f>
        <v>3151</v>
      </c>
    </row>
    <row r="7949" spans="1:2" x14ac:dyDescent="0.25">
      <c r="A7949" s="25">
        <v>7948</v>
      </c>
      <c r="B7949" s="34">
        <f>'Data 2015'!G7949</f>
        <v>3080</v>
      </c>
    </row>
    <row r="7950" spans="1:2" x14ac:dyDescent="0.25">
      <c r="A7950" s="25">
        <v>7949</v>
      </c>
      <c r="B7950" s="34">
        <f>'Data 2015'!G7950</f>
        <v>3021</v>
      </c>
    </row>
    <row r="7951" spans="1:2" x14ac:dyDescent="0.25">
      <c r="A7951" s="25">
        <v>7950</v>
      </c>
      <c r="B7951" s="34">
        <f>'Data 2015'!G7951</f>
        <v>2945</v>
      </c>
    </row>
    <row r="7952" spans="1:2" x14ac:dyDescent="0.25">
      <c r="A7952" s="25">
        <v>7951</v>
      </c>
      <c r="B7952" s="34">
        <f>'Data 2015'!G7952</f>
        <v>2565</v>
      </c>
    </row>
    <row r="7953" spans="1:2" x14ac:dyDescent="0.25">
      <c r="A7953" s="25">
        <v>7952</v>
      </c>
      <c r="B7953" s="34">
        <f>'Data 2015'!G7953</f>
        <v>2612</v>
      </c>
    </row>
    <row r="7954" spans="1:2" x14ac:dyDescent="0.25">
      <c r="A7954" s="25">
        <v>7953</v>
      </c>
      <c r="B7954" s="34">
        <f>'Data 2015'!G7954</f>
        <v>2749</v>
      </c>
    </row>
    <row r="7955" spans="1:2" x14ac:dyDescent="0.25">
      <c r="A7955" s="25">
        <v>7954</v>
      </c>
      <c r="B7955" s="34">
        <f>'Data 2015'!G7955</f>
        <v>2982</v>
      </c>
    </row>
    <row r="7956" spans="1:2" x14ac:dyDescent="0.25">
      <c r="A7956" s="25">
        <v>7955</v>
      </c>
      <c r="B7956" s="34">
        <f>'Data 2015'!G7956</f>
        <v>3052</v>
      </c>
    </row>
    <row r="7957" spans="1:2" x14ac:dyDescent="0.25">
      <c r="A7957" s="25">
        <v>7956</v>
      </c>
      <c r="B7957" s="34">
        <f>'Data 2015'!G7957</f>
        <v>3153</v>
      </c>
    </row>
    <row r="7958" spans="1:2" x14ac:dyDescent="0.25">
      <c r="A7958" s="25">
        <v>7957</v>
      </c>
      <c r="B7958" s="34">
        <f>'Data 2015'!G7958</f>
        <v>3254</v>
      </c>
    </row>
    <row r="7959" spans="1:2" x14ac:dyDescent="0.25">
      <c r="A7959" s="25">
        <v>7958</v>
      </c>
      <c r="B7959" s="34">
        <f>'Data 2015'!G7959</f>
        <v>3274</v>
      </c>
    </row>
    <row r="7960" spans="1:2" x14ac:dyDescent="0.25">
      <c r="A7960" s="25">
        <v>7959</v>
      </c>
      <c r="B7960" s="34">
        <f>'Data 2015'!G7960</f>
        <v>3259</v>
      </c>
    </row>
    <row r="7961" spans="1:2" x14ac:dyDescent="0.25">
      <c r="A7961" s="25">
        <v>7960</v>
      </c>
      <c r="B7961" s="34">
        <f>'Data 2015'!G7961</f>
        <v>3175</v>
      </c>
    </row>
    <row r="7962" spans="1:2" x14ac:dyDescent="0.25">
      <c r="A7962" s="25">
        <v>7961</v>
      </c>
      <c r="B7962" s="34">
        <f>'Data 2015'!G7962</f>
        <v>3032</v>
      </c>
    </row>
    <row r="7963" spans="1:2" x14ac:dyDescent="0.25">
      <c r="A7963" s="25">
        <v>7962</v>
      </c>
      <c r="B7963" s="34">
        <f>'Data 2015'!G7963</f>
        <v>3618</v>
      </c>
    </row>
    <row r="7964" spans="1:2" x14ac:dyDescent="0.25">
      <c r="A7964" s="25">
        <v>7963</v>
      </c>
      <c r="B7964" s="34">
        <f>'Data 2015'!G7964</f>
        <v>3755</v>
      </c>
    </row>
    <row r="7965" spans="1:2" x14ac:dyDescent="0.25">
      <c r="A7965" s="25">
        <v>7964</v>
      </c>
      <c r="B7965" s="34">
        <f>'Data 2015'!G7965</f>
        <v>3787</v>
      </c>
    </row>
    <row r="7966" spans="1:2" x14ac:dyDescent="0.25">
      <c r="A7966" s="25">
        <v>7965</v>
      </c>
      <c r="B7966" s="34">
        <f>'Data 2015'!G7966</f>
        <v>3795</v>
      </c>
    </row>
    <row r="7967" spans="1:2" x14ac:dyDescent="0.25">
      <c r="A7967" s="25">
        <v>7966</v>
      </c>
      <c r="B7967" s="34">
        <f>'Data 2015'!G7967</f>
        <v>3809</v>
      </c>
    </row>
    <row r="7968" spans="1:2" x14ac:dyDescent="0.25">
      <c r="A7968" s="25">
        <v>7967</v>
      </c>
      <c r="B7968" s="34">
        <f>'Data 2015'!G7968</f>
        <v>3725</v>
      </c>
    </row>
    <row r="7969" spans="1:2" x14ac:dyDescent="0.25">
      <c r="A7969" s="25">
        <v>7968</v>
      </c>
      <c r="B7969" s="34">
        <f>'Data 2015'!G7969</f>
        <v>3546</v>
      </c>
    </row>
    <row r="7970" spans="1:2" x14ac:dyDescent="0.25">
      <c r="A7970" s="25">
        <v>7969</v>
      </c>
      <c r="B7970" s="34">
        <f>'Data 2015'!G7970</f>
        <v>3368</v>
      </c>
    </row>
    <row r="7971" spans="1:2" x14ac:dyDescent="0.25">
      <c r="A7971" s="25">
        <v>7970</v>
      </c>
      <c r="B7971" s="34">
        <f>'Data 2015'!G7971</f>
        <v>3224</v>
      </c>
    </row>
    <row r="7972" spans="1:2" x14ac:dyDescent="0.25">
      <c r="A7972" s="25">
        <v>7971</v>
      </c>
      <c r="B7972" s="34">
        <f>'Data 2015'!G7972</f>
        <v>3056</v>
      </c>
    </row>
    <row r="7973" spans="1:2" x14ac:dyDescent="0.25">
      <c r="A7973" s="25">
        <v>7972</v>
      </c>
      <c r="B7973" s="34">
        <f>'Data 2015'!G7973</f>
        <v>3007</v>
      </c>
    </row>
    <row r="7974" spans="1:2" x14ac:dyDescent="0.25">
      <c r="A7974" s="25">
        <v>7973</v>
      </c>
      <c r="B7974" s="34">
        <f>'Data 2015'!G7974</f>
        <v>2953</v>
      </c>
    </row>
    <row r="7975" spans="1:2" x14ac:dyDescent="0.25">
      <c r="A7975" s="25">
        <v>7974</v>
      </c>
      <c r="B7975" s="34">
        <f>'Data 2015'!G7975</f>
        <v>2945</v>
      </c>
    </row>
    <row r="7976" spans="1:2" x14ac:dyDescent="0.25">
      <c r="A7976" s="25">
        <v>7975</v>
      </c>
      <c r="B7976" s="34">
        <f>'Data 2015'!G7976</f>
        <v>2634</v>
      </c>
    </row>
    <row r="7977" spans="1:2" x14ac:dyDescent="0.25">
      <c r="A7977" s="25">
        <v>7976</v>
      </c>
      <c r="B7977" s="34">
        <f>'Data 2015'!G7977</f>
        <v>2667</v>
      </c>
    </row>
    <row r="7978" spans="1:2" x14ac:dyDescent="0.25">
      <c r="A7978" s="25">
        <v>7977</v>
      </c>
      <c r="B7978" s="34">
        <f>'Data 2015'!G7978</f>
        <v>2790</v>
      </c>
    </row>
    <row r="7979" spans="1:2" x14ac:dyDescent="0.25">
      <c r="A7979" s="25">
        <v>7978</v>
      </c>
      <c r="B7979" s="34">
        <f>'Data 2015'!G7979</f>
        <v>2894</v>
      </c>
    </row>
    <row r="7980" spans="1:2" x14ac:dyDescent="0.25">
      <c r="A7980" s="25">
        <v>7979</v>
      </c>
      <c r="B7980" s="34">
        <f>'Data 2015'!G7980</f>
        <v>3060</v>
      </c>
    </row>
    <row r="7981" spans="1:2" x14ac:dyDescent="0.25">
      <c r="A7981" s="25">
        <v>7980</v>
      </c>
      <c r="B7981" s="34">
        <f>'Data 2015'!G7981</f>
        <v>3141</v>
      </c>
    </row>
    <row r="7982" spans="1:2" x14ac:dyDescent="0.25">
      <c r="A7982" s="25">
        <v>7981</v>
      </c>
      <c r="B7982" s="34">
        <f>'Data 2015'!G7982</f>
        <v>3255</v>
      </c>
    </row>
    <row r="7983" spans="1:2" x14ac:dyDescent="0.25">
      <c r="A7983" s="25">
        <v>7982</v>
      </c>
      <c r="B7983" s="34">
        <f>'Data 2015'!G7983</f>
        <v>3374</v>
      </c>
    </row>
    <row r="7984" spans="1:2" x14ac:dyDescent="0.25">
      <c r="A7984" s="25">
        <v>7983</v>
      </c>
      <c r="B7984" s="34">
        <f>'Data 2015'!G7984</f>
        <v>3397</v>
      </c>
    </row>
    <row r="7985" spans="1:2" x14ac:dyDescent="0.25">
      <c r="A7985" s="25">
        <v>7984</v>
      </c>
      <c r="B7985" s="34">
        <f>'Data 2015'!G7985</f>
        <v>3303</v>
      </c>
    </row>
    <row r="7986" spans="1:2" x14ac:dyDescent="0.25">
      <c r="A7986" s="25">
        <v>7985</v>
      </c>
      <c r="B7986" s="34">
        <f>'Data 2015'!G7986</f>
        <v>3146</v>
      </c>
    </row>
    <row r="7987" spans="1:2" x14ac:dyDescent="0.25">
      <c r="A7987" s="25">
        <v>7986</v>
      </c>
      <c r="B7987" s="34">
        <f>'Data 2015'!G7987</f>
        <v>3757</v>
      </c>
    </row>
    <row r="7988" spans="1:2" x14ac:dyDescent="0.25">
      <c r="A7988" s="25">
        <v>7987</v>
      </c>
      <c r="B7988" s="34">
        <f>'Data 2015'!G7988</f>
        <v>3804</v>
      </c>
    </row>
    <row r="7989" spans="1:2" x14ac:dyDescent="0.25">
      <c r="A7989" s="25">
        <v>7988</v>
      </c>
      <c r="B7989" s="34">
        <f>'Data 2015'!G7989</f>
        <v>3825</v>
      </c>
    </row>
    <row r="7990" spans="1:2" x14ac:dyDescent="0.25">
      <c r="A7990" s="25">
        <v>7989</v>
      </c>
      <c r="B7990" s="34">
        <f>'Data 2015'!G7990</f>
        <v>3833</v>
      </c>
    </row>
    <row r="7991" spans="1:2" x14ac:dyDescent="0.25">
      <c r="A7991" s="25">
        <v>7990</v>
      </c>
      <c r="B7991" s="34">
        <f>'Data 2015'!G7991</f>
        <v>3821</v>
      </c>
    </row>
    <row r="7992" spans="1:2" x14ac:dyDescent="0.25">
      <c r="A7992" s="25">
        <v>7991</v>
      </c>
      <c r="B7992" s="34">
        <f>'Data 2015'!G7992</f>
        <v>3739</v>
      </c>
    </row>
    <row r="7993" spans="1:2" x14ac:dyDescent="0.25">
      <c r="A7993" s="25">
        <v>7992</v>
      </c>
      <c r="B7993" s="34">
        <f>'Data 2015'!G7993</f>
        <v>3522</v>
      </c>
    </row>
    <row r="7994" spans="1:2" x14ac:dyDescent="0.25">
      <c r="A7994" s="25">
        <v>7993</v>
      </c>
      <c r="B7994" s="34">
        <f>'Data 2015'!G7994</f>
        <v>3344</v>
      </c>
    </row>
    <row r="7995" spans="1:2" x14ac:dyDescent="0.25">
      <c r="A7995" s="25">
        <v>7994</v>
      </c>
      <c r="B7995" s="34">
        <f>'Data 2015'!G7995</f>
        <v>3190</v>
      </c>
    </row>
    <row r="7996" spans="1:2" x14ac:dyDescent="0.25">
      <c r="A7996" s="25">
        <v>7995</v>
      </c>
      <c r="B7996" s="34">
        <f>'Data 2015'!G7996</f>
        <v>3073</v>
      </c>
    </row>
    <row r="7997" spans="1:2" x14ac:dyDescent="0.25">
      <c r="A7997" s="25">
        <v>7996</v>
      </c>
      <c r="B7997" s="34">
        <f>'Data 2015'!G7997</f>
        <v>2963</v>
      </c>
    </row>
    <row r="7998" spans="1:2" x14ac:dyDescent="0.25">
      <c r="A7998" s="25">
        <v>7997</v>
      </c>
      <c r="B7998" s="34">
        <f>'Data 2015'!G7998</f>
        <v>2917</v>
      </c>
    </row>
    <row r="7999" spans="1:2" x14ac:dyDescent="0.25">
      <c r="A7999" s="25">
        <v>7998</v>
      </c>
      <c r="B7999" s="34">
        <f>'Data 2015'!G7999</f>
        <v>2905</v>
      </c>
    </row>
    <row r="8000" spans="1:2" x14ac:dyDescent="0.25">
      <c r="A8000" s="25">
        <v>7999</v>
      </c>
      <c r="B8000" s="34">
        <f>'Data 2015'!G8000</f>
        <v>2605</v>
      </c>
    </row>
    <row r="8001" spans="1:2" x14ac:dyDescent="0.25">
      <c r="A8001" s="25">
        <v>8000</v>
      </c>
      <c r="B8001" s="34">
        <f>'Data 2015'!G8001</f>
        <v>2635</v>
      </c>
    </row>
    <row r="8002" spans="1:2" x14ac:dyDescent="0.25">
      <c r="A8002" s="25">
        <v>8001</v>
      </c>
      <c r="B8002" s="34">
        <f>'Data 2015'!G8002</f>
        <v>2745</v>
      </c>
    </row>
    <row r="8003" spans="1:2" x14ac:dyDescent="0.25">
      <c r="A8003" s="25">
        <v>8002</v>
      </c>
      <c r="B8003" s="34">
        <f>'Data 2015'!G8003</f>
        <v>2790</v>
      </c>
    </row>
    <row r="8004" spans="1:2" x14ac:dyDescent="0.25">
      <c r="A8004" s="25">
        <v>8003</v>
      </c>
      <c r="B8004" s="34">
        <f>'Data 2015'!G8004</f>
        <v>3001</v>
      </c>
    </row>
    <row r="8005" spans="1:2" x14ac:dyDescent="0.25">
      <c r="A8005" s="25">
        <v>8004</v>
      </c>
      <c r="B8005" s="34">
        <f>'Data 2015'!G8005</f>
        <v>3105</v>
      </c>
    </row>
    <row r="8006" spans="1:2" x14ac:dyDescent="0.25">
      <c r="A8006" s="25">
        <v>8005</v>
      </c>
      <c r="B8006" s="34">
        <f>'Data 2015'!G8006</f>
        <v>3242</v>
      </c>
    </row>
    <row r="8007" spans="1:2" x14ac:dyDescent="0.25">
      <c r="A8007" s="25">
        <v>8006</v>
      </c>
      <c r="B8007" s="34">
        <f>'Data 2015'!G8007</f>
        <v>3344</v>
      </c>
    </row>
    <row r="8008" spans="1:2" x14ac:dyDescent="0.25">
      <c r="A8008" s="25">
        <v>8007</v>
      </c>
      <c r="B8008" s="34">
        <f>'Data 2015'!G8008</f>
        <v>3348</v>
      </c>
    </row>
    <row r="8009" spans="1:2" x14ac:dyDescent="0.25">
      <c r="A8009" s="25">
        <v>8008</v>
      </c>
      <c r="B8009" s="34">
        <f>'Data 2015'!G8009</f>
        <v>3296</v>
      </c>
    </row>
    <row r="8010" spans="1:2" x14ac:dyDescent="0.25">
      <c r="A8010" s="25">
        <v>8009</v>
      </c>
      <c r="B8010" s="34">
        <f>'Data 2015'!G8010</f>
        <v>3124</v>
      </c>
    </row>
    <row r="8011" spans="1:2" x14ac:dyDescent="0.25">
      <c r="A8011" s="25">
        <v>8010</v>
      </c>
      <c r="B8011" s="34">
        <f>'Data 2015'!G8011</f>
        <v>3723</v>
      </c>
    </row>
    <row r="8012" spans="1:2" x14ac:dyDescent="0.25">
      <c r="A8012" s="25">
        <v>8011</v>
      </c>
      <c r="B8012" s="34">
        <f>'Data 2015'!G8012</f>
        <v>3783</v>
      </c>
    </row>
    <row r="8013" spans="1:2" x14ac:dyDescent="0.25">
      <c r="A8013" s="25">
        <v>8012</v>
      </c>
      <c r="B8013" s="34">
        <f>'Data 2015'!G8013</f>
        <v>3788</v>
      </c>
    </row>
    <row r="8014" spans="1:2" x14ac:dyDescent="0.25">
      <c r="A8014" s="25">
        <v>8013</v>
      </c>
      <c r="B8014" s="34">
        <f>'Data 2015'!G8014</f>
        <v>3793</v>
      </c>
    </row>
    <row r="8015" spans="1:2" x14ac:dyDescent="0.25">
      <c r="A8015" s="25">
        <v>8014</v>
      </c>
      <c r="B8015" s="34">
        <f>'Data 2015'!G8015</f>
        <v>3764</v>
      </c>
    </row>
    <row r="8016" spans="1:2" x14ac:dyDescent="0.25">
      <c r="A8016" s="25">
        <v>8015</v>
      </c>
      <c r="B8016" s="34">
        <f>'Data 2015'!G8016</f>
        <v>3691</v>
      </c>
    </row>
    <row r="8017" spans="1:2" x14ac:dyDescent="0.25">
      <c r="A8017" s="25">
        <v>8016</v>
      </c>
      <c r="B8017" s="34">
        <f>'Data 2015'!G8017</f>
        <v>3440</v>
      </c>
    </row>
    <row r="8018" spans="1:2" x14ac:dyDescent="0.25">
      <c r="A8018" s="25">
        <v>8017</v>
      </c>
      <c r="B8018" s="34">
        <f>'Data 2015'!G8018</f>
        <v>3270</v>
      </c>
    </row>
    <row r="8019" spans="1:2" x14ac:dyDescent="0.25">
      <c r="A8019" s="25">
        <v>8018</v>
      </c>
      <c r="B8019" s="34">
        <f>'Data 2015'!G8019</f>
        <v>3129</v>
      </c>
    </row>
    <row r="8020" spans="1:2" x14ac:dyDescent="0.25">
      <c r="A8020" s="25">
        <v>8019</v>
      </c>
      <c r="B8020" s="34">
        <f>'Data 2015'!G8020</f>
        <v>3014</v>
      </c>
    </row>
    <row r="8021" spans="1:2" x14ac:dyDescent="0.25">
      <c r="A8021" s="25">
        <v>8020</v>
      </c>
      <c r="B8021" s="34">
        <f>'Data 2015'!G8021</f>
        <v>2919</v>
      </c>
    </row>
    <row r="8022" spans="1:2" x14ac:dyDescent="0.25">
      <c r="A8022" s="25">
        <v>8021</v>
      </c>
      <c r="B8022" s="34">
        <f>'Data 2015'!G8022</f>
        <v>2892</v>
      </c>
    </row>
    <row r="8023" spans="1:2" x14ac:dyDescent="0.25">
      <c r="A8023" s="25">
        <v>8022</v>
      </c>
      <c r="B8023" s="34">
        <f>'Data 2015'!G8023</f>
        <v>2910</v>
      </c>
    </row>
    <row r="8024" spans="1:2" x14ac:dyDescent="0.25">
      <c r="A8024" s="25">
        <v>8023</v>
      </c>
      <c r="B8024" s="34">
        <f>'Data 2015'!G8024</f>
        <v>2633</v>
      </c>
    </row>
    <row r="8025" spans="1:2" x14ac:dyDescent="0.25">
      <c r="A8025" s="25">
        <v>8024</v>
      </c>
      <c r="B8025" s="34">
        <f>'Data 2015'!G8025</f>
        <v>2614</v>
      </c>
    </row>
    <row r="8026" spans="1:2" x14ac:dyDescent="0.25">
      <c r="A8026" s="25">
        <v>8025</v>
      </c>
      <c r="B8026" s="34">
        <f>'Data 2015'!G8026</f>
        <v>2865</v>
      </c>
    </row>
    <row r="8027" spans="1:2" x14ac:dyDescent="0.25">
      <c r="A8027" s="25">
        <v>8026</v>
      </c>
      <c r="B8027" s="34">
        <f>'Data 2015'!G8027</f>
        <v>2994</v>
      </c>
    </row>
    <row r="8028" spans="1:2" x14ac:dyDescent="0.25">
      <c r="A8028" s="25">
        <v>8027</v>
      </c>
      <c r="B8028" s="34">
        <f>'Data 2015'!G8028</f>
        <v>3060</v>
      </c>
    </row>
    <row r="8029" spans="1:2" x14ac:dyDescent="0.25">
      <c r="A8029" s="25">
        <v>8028</v>
      </c>
      <c r="B8029" s="34">
        <f>'Data 2015'!G8029</f>
        <v>3141</v>
      </c>
    </row>
    <row r="8030" spans="1:2" x14ac:dyDescent="0.25">
      <c r="A8030" s="25">
        <v>8029</v>
      </c>
      <c r="B8030" s="34">
        <f>'Data 2015'!G8030</f>
        <v>3284</v>
      </c>
    </row>
    <row r="8031" spans="1:2" x14ac:dyDescent="0.25">
      <c r="A8031" s="25">
        <v>8030</v>
      </c>
      <c r="B8031" s="34">
        <f>'Data 2015'!G8031</f>
        <v>3377</v>
      </c>
    </row>
    <row r="8032" spans="1:2" x14ac:dyDescent="0.25">
      <c r="A8032" s="25">
        <v>8031</v>
      </c>
      <c r="B8032" s="34">
        <f>'Data 2015'!G8032</f>
        <v>3370</v>
      </c>
    </row>
    <row r="8033" spans="1:2" x14ac:dyDescent="0.25">
      <c r="A8033" s="25">
        <v>8032</v>
      </c>
      <c r="B8033" s="34">
        <f>'Data 2015'!G8033</f>
        <v>3319</v>
      </c>
    </row>
    <row r="8034" spans="1:2" x14ac:dyDescent="0.25">
      <c r="A8034" s="25">
        <v>8033</v>
      </c>
      <c r="B8034" s="34">
        <f>'Data 2015'!G8034</f>
        <v>3119</v>
      </c>
    </row>
    <row r="8035" spans="1:2" x14ac:dyDescent="0.25">
      <c r="A8035" s="25">
        <v>8034</v>
      </c>
      <c r="B8035" s="34">
        <f>'Data 2015'!G8035</f>
        <v>3817</v>
      </c>
    </row>
    <row r="8036" spans="1:2" x14ac:dyDescent="0.25">
      <c r="A8036" s="25">
        <v>8035</v>
      </c>
      <c r="B8036" s="34">
        <f>'Data 2015'!G8036</f>
        <v>3836</v>
      </c>
    </row>
    <row r="8037" spans="1:2" x14ac:dyDescent="0.25">
      <c r="A8037" s="25">
        <v>8036</v>
      </c>
      <c r="B8037" s="34">
        <f>'Data 2015'!G8037</f>
        <v>3889</v>
      </c>
    </row>
    <row r="8038" spans="1:2" x14ac:dyDescent="0.25">
      <c r="A8038" s="25">
        <v>8037</v>
      </c>
      <c r="B8038" s="34">
        <f>'Data 2015'!G8038</f>
        <v>3807</v>
      </c>
    </row>
    <row r="8039" spans="1:2" x14ac:dyDescent="0.25">
      <c r="A8039" s="25">
        <v>8038</v>
      </c>
      <c r="B8039" s="34">
        <f>'Data 2015'!G8039</f>
        <v>3777</v>
      </c>
    </row>
    <row r="8040" spans="1:2" x14ac:dyDescent="0.25">
      <c r="A8040" s="25">
        <v>8039</v>
      </c>
      <c r="B8040" s="34">
        <f>'Data 2015'!G8040</f>
        <v>3688</v>
      </c>
    </row>
    <row r="8041" spans="1:2" x14ac:dyDescent="0.25">
      <c r="A8041" s="25">
        <v>8040</v>
      </c>
      <c r="B8041" s="34">
        <f>'Data 2015'!G8041</f>
        <v>3495</v>
      </c>
    </row>
    <row r="8042" spans="1:2" x14ac:dyDescent="0.25">
      <c r="A8042" s="25">
        <v>8041</v>
      </c>
      <c r="B8042" s="34">
        <f>'Data 2015'!G8042</f>
        <v>3360</v>
      </c>
    </row>
    <row r="8043" spans="1:2" x14ac:dyDescent="0.25">
      <c r="A8043" s="25">
        <v>8042</v>
      </c>
      <c r="B8043" s="34">
        <f>'Data 2015'!G8043</f>
        <v>3280</v>
      </c>
    </row>
    <row r="8044" spans="1:2" x14ac:dyDescent="0.25">
      <c r="A8044" s="25">
        <v>8043</v>
      </c>
      <c r="B8044" s="34">
        <f>'Data 2015'!G8044</f>
        <v>3155</v>
      </c>
    </row>
    <row r="8045" spans="1:2" x14ac:dyDescent="0.25">
      <c r="A8045" s="25">
        <v>8044</v>
      </c>
      <c r="B8045" s="34">
        <f>'Data 2015'!G8045</f>
        <v>3073</v>
      </c>
    </row>
    <row r="8046" spans="1:2" x14ac:dyDescent="0.25">
      <c r="A8046" s="25">
        <v>8045</v>
      </c>
      <c r="B8046" s="34">
        <f>'Data 2015'!G8046</f>
        <v>3033</v>
      </c>
    </row>
    <row r="8047" spans="1:2" x14ac:dyDescent="0.25">
      <c r="A8047" s="25">
        <v>8046</v>
      </c>
      <c r="B8047" s="34">
        <f>'Data 2015'!G8047</f>
        <v>3040</v>
      </c>
    </row>
    <row r="8048" spans="1:2" x14ac:dyDescent="0.25">
      <c r="A8048" s="25">
        <v>8047</v>
      </c>
      <c r="B8048" s="34">
        <f>'Data 2015'!G8048</f>
        <v>2714</v>
      </c>
    </row>
    <row r="8049" spans="1:2" x14ac:dyDescent="0.25">
      <c r="A8049" s="25">
        <v>8048</v>
      </c>
      <c r="B8049" s="34">
        <f>'Data 2015'!G8049</f>
        <v>2723</v>
      </c>
    </row>
    <row r="8050" spans="1:2" x14ac:dyDescent="0.25">
      <c r="A8050" s="25">
        <v>8049</v>
      </c>
      <c r="B8050" s="34">
        <f>'Data 2015'!G8050</f>
        <v>2796</v>
      </c>
    </row>
    <row r="8051" spans="1:2" x14ac:dyDescent="0.25">
      <c r="A8051" s="25">
        <v>8050</v>
      </c>
      <c r="B8051" s="34">
        <f>'Data 2015'!G8051</f>
        <v>2978</v>
      </c>
    </row>
    <row r="8052" spans="1:2" x14ac:dyDescent="0.25">
      <c r="A8052" s="25">
        <v>8051</v>
      </c>
      <c r="B8052" s="34">
        <f>'Data 2015'!G8052</f>
        <v>3071</v>
      </c>
    </row>
    <row r="8053" spans="1:2" x14ac:dyDescent="0.25">
      <c r="A8053" s="25">
        <v>8052</v>
      </c>
      <c r="B8053" s="34">
        <f>'Data 2015'!G8053</f>
        <v>3187</v>
      </c>
    </row>
    <row r="8054" spans="1:2" x14ac:dyDescent="0.25">
      <c r="A8054" s="25">
        <v>8053</v>
      </c>
      <c r="B8054" s="34">
        <f>'Data 2015'!G8054</f>
        <v>3238</v>
      </c>
    </row>
    <row r="8055" spans="1:2" x14ac:dyDescent="0.25">
      <c r="A8055" s="25">
        <v>8054</v>
      </c>
      <c r="B8055" s="34">
        <f>'Data 2015'!G8055</f>
        <v>3420</v>
      </c>
    </row>
    <row r="8056" spans="1:2" x14ac:dyDescent="0.25">
      <c r="A8056" s="25">
        <v>8055</v>
      </c>
      <c r="B8056" s="34">
        <f>'Data 2015'!G8056</f>
        <v>3344</v>
      </c>
    </row>
    <row r="8057" spans="1:2" x14ac:dyDescent="0.25">
      <c r="A8057" s="25">
        <v>8056</v>
      </c>
      <c r="B8057" s="34">
        <f>'Data 2015'!G8057</f>
        <v>3256</v>
      </c>
    </row>
    <row r="8058" spans="1:2" x14ac:dyDescent="0.25">
      <c r="A8058" s="25">
        <v>8057</v>
      </c>
      <c r="B8058" s="34">
        <f>'Data 2015'!G8058</f>
        <v>3077</v>
      </c>
    </row>
    <row r="8059" spans="1:2" x14ac:dyDescent="0.25">
      <c r="A8059" s="25">
        <v>8058</v>
      </c>
      <c r="B8059" s="34">
        <f>'Data 2015'!G8059</f>
        <v>3816</v>
      </c>
    </row>
    <row r="8060" spans="1:2" x14ac:dyDescent="0.25">
      <c r="A8060" s="25">
        <v>8059</v>
      </c>
      <c r="B8060" s="34">
        <f>'Data 2015'!G8060</f>
        <v>3916</v>
      </c>
    </row>
    <row r="8061" spans="1:2" x14ac:dyDescent="0.25">
      <c r="A8061" s="25">
        <v>8060</v>
      </c>
      <c r="B8061" s="34">
        <f>'Data 2015'!G8061</f>
        <v>3837</v>
      </c>
    </row>
    <row r="8062" spans="1:2" x14ac:dyDescent="0.25">
      <c r="A8062" s="25">
        <v>8061</v>
      </c>
      <c r="B8062" s="34">
        <f>'Data 2015'!G8062</f>
        <v>3849</v>
      </c>
    </row>
    <row r="8063" spans="1:2" x14ac:dyDescent="0.25">
      <c r="A8063" s="25">
        <v>8062</v>
      </c>
      <c r="B8063" s="34">
        <f>'Data 2015'!G8063</f>
        <v>3777</v>
      </c>
    </row>
    <row r="8064" spans="1:2" x14ac:dyDescent="0.25">
      <c r="A8064" s="25">
        <v>8063</v>
      </c>
      <c r="B8064" s="34">
        <f>'Data 2015'!G8064</f>
        <v>3765</v>
      </c>
    </row>
    <row r="8065" spans="1:2" x14ac:dyDescent="0.25">
      <c r="A8065" s="25">
        <v>8064</v>
      </c>
      <c r="B8065" s="34">
        <f>'Data 2015'!G8065</f>
        <v>3466</v>
      </c>
    </row>
    <row r="8066" spans="1:2" x14ac:dyDescent="0.25">
      <c r="A8066" s="25">
        <v>8065</v>
      </c>
      <c r="B8066" s="34">
        <f>'Data 2015'!G8066</f>
        <v>3443</v>
      </c>
    </row>
    <row r="8067" spans="1:2" x14ac:dyDescent="0.25">
      <c r="A8067" s="25">
        <v>8066</v>
      </c>
      <c r="B8067" s="34">
        <f>'Data 2015'!G8067</f>
        <v>3280</v>
      </c>
    </row>
    <row r="8068" spans="1:2" x14ac:dyDescent="0.25">
      <c r="A8068" s="25">
        <v>8067</v>
      </c>
      <c r="B8068" s="34">
        <f>'Data 2015'!G8068</f>
        <v>3210</v>
      </c>
    </row>
    <row r="8069" spans="1:2" x14ac:dyDescent="0.25">
      <c r="A8069" s="25">
        <v>8068</v>
      </c>
      <c r="B8069" s="34">
        <f>'Data 2015'!G8069</f>
        <v>3113</v>
      </c>
    </row>
    <row r="8070" spans="1:2" x14ac:dyDescent="0.25">
      <c r="A8070" s="25">
        <v>8069</v>
      </c>
      <c r="B8070" s="34">
        <f>'Data 2015'!G8070</f>
        <v>3066</v>
      </c>
    </row>
    <row r="8071" spans="1:2" x14ac:dyDescent="0.25">
      <c r="A8071" s="25">
        <v>8070</v>
      </c>
      <c r="B8071" s="34">
        <f>'Data 2015'!G8071</f>
        <v>3036</v>
      </c>
    </row>
    <row r="8072" spans="1:2" x14ac:dyDescent="0.25">
      <c r="A8072" s="25">
        <v>8071</v>
      </c>
      <c r="B8072" s="34">
        <f>'Data 2015'!G8072</f>
        <v>2764</v>
      </c>
    </row>
    <row r="8073" spans="1:2" x14ac:dyDescent="0.25">
      <c r="A8073" s="25">
        <v>8072</v>
      </c>
      <c r="B8073" s="34">
        <f>'Data 2015'!G8073</f>
        <v>2708</v>
      </c>
    </row>
    <row r="8074" spans="1:2" x14ac:dyDescent="0.25">
      <c r="A8074" s="25">
        <v>8073</v>
      </c>
      <c r="B8074" s="34">
        <f>'Data 2015'!G8074</f>
        <v>2772</v>
      </c>
    </row>
    <row r="8075" spans="1:2" x14ac:dyDescent="0.25">
      <c r="A8075" s="25">
        <v>8074</v>
      </c>
      <c r="B8075" s="34">
        <f>'Data 2015'!G8075</f>
        <v>2850</v>
      </c>
    </row>
    <row r="8076" spans="1:2" x14ac:dyDescent="0.25">
      <c r="A8076" s="25">
        <v>8075</v>
      </c>
      <c r="B8076" s="34">
        <f>'Data 2015'!G8076</f>
        <v>2944</v>
      </c>
    </row>
    <row r="8077" spans="1:2" x14ac:dyDescent="0.25">
      <c r="A8077" s="25">
        <v>8076</v>
      </c>
      <c r="B8077" s="34">
        <f>'Data 2015'!G8077</f>
        <v>3007</v>
      </c>
    </row>
    <row r="8078" spans="1:2" x14ac:dyDescent="0.25">
      <c r="A8078" s="25">
        <v>8077</v>
      </c>
      <c r="B8078" s="34">
        <f>'Data 2015'!G8078</f>
        <v>3149</v>
      </c>
    </row>
    <row r="8079" spans="1:2" x14ac:dyDescent="0.25">
      <c r="A8079" s="25">
        <v>8078</v>
      </c>
      <c r="B8079" s="34">
        <f>'Data 2015'!G8079</f>
        <v>3245</v>
      </c>
    </row>
    <row r="8080" spans="1:2" x14ac:dyDescent="0.25">
      <c r="A8080" s="25">
        <v>8079</v>
      </c>
      <c r="B8080" s="34">
        <f>'Data 2015'!G8080</f>
        <v>3171</v>
      </c>
    </row>
    <row r="8081" spans="1:2" x14ac:dyDescent="0.25">
      <c r="A8081" s="25">
        <v>8080</v>
      </c>
      <c r="B8081" s="34">
        <f>'Data 2015'!G8081</f>
        <v>3121</v>
      </c>
    </row>
    <row r="8082" spans="1:2" x14ac:dyDescent="0.25">
      <c r="A8082" s="25">
        <v>8081</v>
      </c>
      <c r="B8082" s="34">
        <f>'Data 2015'!G8082</f>
        <v>3125</v>
      </c>
    </row>
    <row r="8083" spans="1:2" x14ac:dyDescent="0.25">
      <c r="A8083" s="25">
        <v>8082</v>
      </c>
      <c r="B8083" s="34">
        <f>'Data 2015'!G8083</f>
        <v>3568</v>
      </c>
    </row>
    <row r="8084" spans="1:2" x14ac:dyDescent="0.25">
      <c r="A8084" s="25">
        <v>8083</v>
      </c>
      <c r="B8084" s="34">
        <f>'Data 2015'!G8084</f>
        <v>3587</v>
      </c>
    </row>
    <row r="8085" spans="1:2" x14ac:dyDescent="0.25">
      <c r="A8085" s="25">
        <v>8084</v>
      </c>
      <c r="B8085" s="34">
        <f>'Data 2015'!G8085</f>
        <v>3565</v>
      </c>
    </row>
    <row r="8086" spans="1:2" x14ac:dyDescent="0.25">
      <c r="A8086" s="25">
        <v>8085</v>
      </c>
      <c r="B8086" s="34">
        <f>'Data 2015'!G8086</f>
        <v>3518</v>
      </c>
    </row>
    <row r="8087" spans="1:2" x14ac:dyDescent="0.25">
      <c r="A8087" s="25">
        <v>8086</v>
      </c>
      <c r="B8087" s="34">
        <f>'Data 2015'!G8087</f>
        <v>3481</v>
      </c>
    </row>
    <row r="8088" spans="1:2" x14ac:dyDescent="0.25">
      <c r="A8088" s="25">
        <v>8087</v>
      </c>
      <c r="B8088" s="34">
        <f>'Data 2015'!G8088</f>
        <v>3423</v>
      </c>
    </row>
    <row r="8089" spans="1:2" x14ac:dyDescent="0.25">
      <c r="A8089" s="25">
        <v>8088</v>
      </c>
      <c r="B8089" s="34">
        <f>'Data 2015'!G8089</f>
        <v>3283</v>
      </c>
    </row>
    <row r="8090" spans="1:2" x14ac:dyDescent="0.25">
      <c r="A8090" s="25">
        <v>8089</v>
      </c>
      <c r="B8090" s="34">
        <f>'Data 2015'!G8090</f>
        <v>3204</v>
      </c>
    </row>
    <row r="8091" spans="1:2" x14ac:dyDescent="0.25">
      <c r="A8091" s="25">
        <v>8090</v>
      </c>
      <c r="B8091" s="34">
        <f>'Data 2015'!G8091</f>
        <v>3136</v>
      </c>
    </row>
    <row r="8092" spans="1:2" x14ac:dyDescent="0.25">
      <c r="A8092" s="25">
        <v>8091</v>
      </c>
      <c r="B8092" s="34">
        <f>'Data 2015'!G8092</f>
        <v>3037</v>
      </c>
    </row>
    <row r="8093" spans="1:2" x14ac:dyDescent="0.25">
      <c r="A8093" s="25">
        <v>8092</v>
      </c>
      <c r="B8093" s="34">
        <f>'Data 2015'!G8093</f>
        <v>3002</v>
      </c>
    </row>
    <row r="8094" spans="1:2" x14ac:dyDescent="0.25">
      <c r="A8094" s="25">
        <v>8093</v>
      </c>
      <c r="B8094" s="34">
        <f>'Data 2015'!G8094</f>
        <v>2917</v>
      </c>
    </row>
    <row r="8095" spans="1:2" x14ac:dyDescent="0.25">
      <c r="A8095" s="25">
        <v>8094</v>
      </c>
      <c r="B8095" s="34">
        <f>'Data 2015'!G8095</f>
        <v>2859</v>
      </c>
    </row>
    <row r="8096" spans="1:2" x14ac:dyDescent="0.25">
      <c r="A8096" s="25">
        <v>8095</v>
      </c>
      <c r="B8096" s="34">
        <f>'Data 2015'!G8096</f>
        <v>2467</v>
      </c>
    </row>
    <row r="8097" spans="1:2" x14ac:dyDescent="0.25">
      <c r="A8097" s="25">
        <v>8096</v>
      </c>
      <c r="B8097" s="34">
        <f>'Data 2015'!G8097</f>
        <v>2499</v>
      </c>
    </row>
    <row r="8098" spans="1:2" x14ac:dyDescent="0.25">
      <c r="A8098" s="25">
        <v>8097</v>
      </c>
      <c r="B8098" s="34">
        <f>'Data 2015'!G8098</f>
        <v>2615</v>
      </c>
    </row>
    <row r="8099" spans="1:2" x14ac:dyDescent="0.25">
      <c r="A8099" s="25">
        <v>8098</v>
      </c>
      <c r="B8099" s="34">
        <f>'Data 2015'!G8099</f>
        <v>2766</v>
      </c>
    </row>
    <row r="8100" spans="1:2" x14ac:dyDescent="0.25">
      <c r="A8100" s="25">
        <v>8099</v>
      </c>
      <c r="B8100" s="34">
        <f>'Data 2015'!G8100</f>
        <v>2916</v>
      </c>
    </row>
    <row r="8101" spans="1:2" x14ac:dyDescent="0.25">
      <c r="A8101" s="25">
        <v>8100</v>
      </c>
      <c r="B8101" s="34">
        <f>'Data 2015'!G8101</f>
        <v>2965</v>
      </c>
    </row>
    <row r="8102" spans="1:2" x14ac:dyDescent="0.25">
      <c r="A8102" s="25">
        <v>8101</v>
      </c>
      <c r="B8102" s="34">
        <f>'Data 2015'!G8102</f>
        <v>3051</v>
      </c>
    </row>
    <row r="8103" spans="1:2" x14ac:dyDescent="0.25">
      <c r="A8103" s="25">
        <v>8102</v>
      </c>
      <c r="B8103" s="34">
        <f>'Data 2015'!G8103</f>
        <v>3099</v>
      </c>
    </row>
    <row r="8104" spans="1:2" x14ac:dyDescent="0.25">
      <c r="A8104" s="25">
        <v>8103</v>
      </c>
      <c r="B8104" s="34">
        <f>'Data 2015'!G8104</f>
        <v>3047</v>
      </c>
    </row>
    <row r="8105" spans="1:2" x14ac:dyDescent="0.25">
      <c r="A8105" s="25">
        <v>8104</v>
      </c>
      <c r="B8105" s="34">
        <f>'Data 2015'!G8105</f>
        <v>2993</v>
      </c>
    </row>
    <row r="8106" spans="1:2" x14ac:dyDescent="0.25">
      <c r="A8106" s="25">
        <v>8105</v>
      </c>
      <c r="B8106" s="34">
        <f>'Data 2015'!G8106</f>
        <v>2841</v>
      </c>
    </row>
    <row r="8107" spans="1:2" x14ac:dyDescent="0.25">
      <c r="A8107" s="25">
        <v>8106</v>
      </c>
      <c r="B8107" s="34">
        <f>'Data 2015'!G8107</f>
        <v>3394</v>
      </c>
    </row>
    <row r="8108" spans="1:2" x14ac:dyDescent="0.25">
      <c r="A8108" s="25">
        <v>8107</v>
      </c>
      <c r="B8108" s="34">
        <f>'Data 2015'!G8108</f>
        <v>3430</v>
      </c>
    </row>
    <row r="8109" spans="1:2" x14ac:dyDescent="0.25">
      <c r="A8109" s="25">
        <v>8108</v>
      </c>
      <c r="B8109" s="34">
        <f>'Data 2015'!G8109</f>
        <v>3460</v>
      </c>
    </row>
    <row r="8110" spans="1:2" x14ac:dyDescent="0.25">
      <c r="A8110" s="25">
        <v>8109</v>
      </c>
      <c r="B8110" s="34">
        <f>'Data 2015'!G8110</f>
        <v>3512</v>
      </c>
    </row>
    <row r="8111" spans="1:2" x14ac:dyDescent="0.25">
      <c r="A8111" s="25">
        <v>8110</v>
      </c>
      <c r="B8111" s="34">
        <f>'Data 2015'!G8111</f>
        <v>3492</v>
      </c>
    </row>
    <row r="8112" spans="1:2" x14ac:dyDescent="0.25">
      <c r="A8112" s="25">
        <v>8111</v>
      </c>
      <c r="B8112" s="34">
        <f>'Data 2015'!G8112</f>
        <v>3342</v>
      </c>
    </row>
    <row r="8113" spans="1:2" x14ac:dyDescent="0.25">
      <c r="A8113" s="25">
        <v>8112</v>
      </c>
      <c r="B8113" s="34">
        <f>'Data 2015'!G8113</f>
        <v>3308</v>
      </c>
    </row>
    <row r="8114" spans="1:2" x14ac:dyDescent="0.25">
      <c r="A8114" s="25">
        <v>8113</v>
      </c>
      <c r="B8114" s="34">
        <f>'Data 2015'!G8114</f>
        <v>3249</v>
      </c>
    </row>
    <row r="8115" spans="1:2" x14ac:dyDescent="0.25">
      <c r="A8115" s="25">
        <v>8114</v>
      </c>
      <c r="B8115" s="34">
        <f>'Data 2015'!G8115</f>
        <v>3153</v>
      </c>
    </row>
    <row r="8116" spans="1:2" x14ac:dyDescent="0.25">
      <c r="A8116" s="25">
        <v>8115</v>
      </c>
      <c r="B8116" s="34">
        <f>'Data 2015'!G8116</f>
        <v>3024</v>
      </c>
    </row>
    <row r="8117" spans="1:2" x14ac:dyDescent="0.25">
      <c r="A8117" s="25">
        <v>8116</v>
      </c>
      <c r="B8117" s="34">
        <f>'Data 2015'!G8117</f>
        <v>2957</v>
      </c>
    </row>
    <row r="8118" spans="1:2" x14ac:dyDescent="0.25">
      <c r="A8118" s="25">
        <v>8117</v>
      </c>
      <c r="B8118" s="34">
        <f>'Data 2015'!G8118</f>
        <v>2903</v>
      </c>
    </row>
    <row r="8119" spans="1:2" x14ac:dyDescent="0.25">
      <c r="A8119" s="25">
        <v>8118</v>
      </c>
      <c r="B8119" s="34">
        <f>'Data 2015'!G8119</f>
        <v>2885</v>
      </c>
    </row>
    <row r="8120" spans="1:2" x14ac:dyDescent="0.25">
      <c r="A8120" s="25">
        <v>8119</v>
      </c>
      <c r="B8120" s="34">
        <f>'Data 2015'!G8120</f>
        <v>2496</v>
      </c>
    </row>
    <row r="8121" spans="1:2" x14ac:dyDescent="0.25">
      <c r="A8121" s="25">
        <v>8120</v>
      </c>
      <c r="B8121" s="34">
        <f>'Data 2015'!G8121</f>
        <v>2509</v>
      </c>
    </row>
    <row r="8122" spans="1:2" x14ac:dyDescent="0.25">
      <c r="A8122" s="25">
        <v>8121</v>
      </c>
      <c r="B8122" s="34">
        <f>'Data 2015'!G8122</f>
        <v>2679</v>
      </c>
    </row>
    <row r="8123" spans="1:2" x14ac:dyDescent="0.25">
      <c r="A8123" s="25">
        <v>8122</v>
      </c>
      <c r="B8123" s="34">
        <f>'Data 2015'!G8123</f>
        <v>2856</v>
      </c>
    </row>
    <row r="8124" spans="1:2" x14ac:dyDescent="0.25">
      <c r="A8124" s="25">
        <v>8123</v>
      </c>
      <c r="B8124" s="34">
        <f>'Data 2015'!G8124</f>
        <v>2939</v>
      </c>
    </row>
    <row r="8125" spans="1:2" x14ac:dyDescent="0.25">
      <c r="A8125" s="25">
        <v>8124</v>
      </c>
      <c r="B8125" s="34">
        <f>'Data 2015'!G8125</f>
        <v>3034</v>
      </c>
    </row>
    <row r="8126" spans="1:2" x14ac:dyDescent="0.25">
      <c r="A8126" s="25">
        <v>8125</v>
      </c>
      <c r="B8126" s="34">
        <f>'Data 2015'!G8126</f>
        <v>3092</v>
      </c>
    </row>
    <row r="8127" spans="1:2" x14ac:dyDescent="0.25">
      <c r="A8127" s="25">
        <v>8126</v>
      </c>
      <c r="B8127" s="34">
        <f>'Data 2015'!G8127</f>
        <v>3099</v>
      </c>
    </row>
    <row r="8128" spans="1:2" x14ac:dyDescent="0.25">
      <c r="A8128" s="25">
        <v>8127</v>
      </c>
      <c r="B8128" s="34">
        <f>'Data 2015'!G8128</f>
        <v>3119</v>
      </c>
    </row>
    <row r="8129" spans="1:2" x14ac:dyDescent="0.25">
      <c r="A8129" s="25">
        <v>8128</v>
      </c>
      <c r="B8129" s="34">
        <f>'Data 2015'!G8129</f>
        <v>3099</v>
      </c>
    </row>
    <row r="8130" spans="1:2" x14ac:dyDescent="0.25">
      <c r="A8130" s="25">
        <v>8129</v>
      </c>
      <c r="B8130" s="34">
        <f>'Data 2015'!G8130</f>
        <v>2920</v>
      </c>
    </row>
    <row r="8131" spans="1:2" x14ac:dyDescent="0.25">
      <c r="A8131" s="25">
        <v>8130</v>
      </c>
      <c r="B8131" s="34">
        <f>'Data 2015'!G8131</f>
        <v>3588</v>
      </c>
    </row>
    <row r="8132" spans="1:2" x14ac:dyDescent="0.25">
      <c r="A8132" s="25">
        <v>8131</v>
      </c>
      <c r="B8132" s="34">
        <f>'Data 2015'!G8132</f>
        <v>3659</v>
      </c>
    </row>
    <row r="8133" spans="1:2" x14ac:dyDescent="0.25">
      <c r="A8133" s="25">
        <v>8132</v>
      </c>
      <c r="B8133" s="34">
        <f>'Data 2015'!G8133</f>
        <v>3699</v>
      </c>
    </row>
    <row r="8134" spans="1:2" x14ac:dyDescent="0.25">
      <c r="A8134" s="25">
        <v>8133</v>
      </c>
      <c r="B8134" s="34">
        <f>'Data 2015'!G8134</f>
        <v>3685</v>
      </c>
    </row>
    <row r="8135" spans="1:2" x14ac:dyDescent="0.25">
      <c r="A8135" s="25">
        <v>8134</v>
      </c>
      <c r="B8135" s="34">
        <f>'Data 2015'!G8135</f>
        <v>3709</v>
      </c>
    </row>
    <row r="8136" spans="1:2" x14ac:dyDescent="0.25">
      <c r="A8136" s="25">
        <v>8135</v>
      </c>
      <c r="B8136" s="34">
        <f>'Data 2015'!G8136</f>
        <v>3638</v>
      </c>
    </row>
    <row r="8137" spans="1:2" x14ac:dyDescent="0.25">
      <c r="A8137" s="25">
        <v>8136</v>
      </c>
      <c r="B8137" s="34">
        <f>'Data 2015'!G8137</f>
        <v>3431</v>
      </c>
    </row>
    <row r="8138" spans="1:2" x14ac:dyDescent="0.25">
      <c r="A8138" s="25">
        <v>8137</v>
      </c>
      <c r="B8138" s="34">
        <f>'Data 2015'!G8138</f>
        <v>3321</v>
      </c>
    </row>
    <row r="8139" spans="1:2" x14ac:dyDescent="0.25">
      <c r="A8139" s="25">
        <v>8138</v>
      </c>
      <c r="B8139" s="34">
        <f>'Data 2015'!G8139</f>
        <v>3200</v>
      </c>
    </row>
    <row r="8140" spans="1:2" x14ac:dyDescent="0.25">
      <c r="A8140" s="25">
        <v>8139</v>
      </c>
      <c r="B8140" s="34">
        <f>'Data 2015'!G8140</f>
        <v>3055</v>
      </c>
    </row>
    <row r="8141" spans="1:2" x14ac:dyDescent="0.25">
      <c r="A8141" s="25">
        <v>8140</v>
      </c>
      <c r="B8141" s="34">
        <f>'Data 2015'!G8141</f>
        <v>2954</v>
      </c>
    </row>
    <row r="8142" spans="1:2" x14ac:dyDescent="0.25">
      <c r="A8142" s="25">
        <v>8141</v>
      </c>
      <c r="B8142" s="34">
        <f>'Data 2015'!G8142</f>
        <v>2922</v>
      </c>
    </row>
    <row r="8143" spans="1:2" x14ac:dyDescent="0.25">
      <c r="A8143" s="25">
        <v>8142</v>
      </c>
      <c r="B8143" s="34">
        <f>'Data 2015'!G8143</f>
        <v>2957</v>
      </c>
    </row>
    <row r="8144" spans="1:2" x14ac:dyDescent="0.25">
      <c r="A8144" s="25">
        <v>8143</v>
      </c>
      <c r="B8144" s="34">
        <f>'Data 2015'!G8144</f>
        <v>2646</v>
      </c>
    </row>
    <row r="8145" spans="1:2" x14ac:dyDescent="0.25">
      <c r="A8145" s="25">
        <v>8144</v>
      </c>
      <c r="B8145" s="34">
        <f>'Data 2015'!G8145</f>
        <v>2658</v>
      </c>
    </row>
    <row r="8146" spans="1:2" x14ac:dyDescent="0.25">
      <c r="A8146" s="25">
        <v>8145</v>
      </c>
      <c r="B8146" s="34">
        <f>'Data 2015'!G8146</f>
        <v>2751</v>
      </c>
    </row>
    <row r="8147" spans="1:2" x14ac:dyDescent="0.25">
      <c r="A8147" s="25">
        <v>8146</v>
      </c>
      <c r="B8147" s="34">
        <f>'Data 2015'!G8147</f>
        <v>2839</v>
      </c>
    </row>
    <row r="8148" spans="1:2" x14ac:dyDescent="0.25">
      <c r="A8148" s="25">
        <v>8147</v>
      </c>
      <c r="B8148" s="34">
        <f>'Data 2015'!G8148</f>
        <v>2956</v>
      </c>
    </row>
    <row r="8149" spans="1:2" x14ac:dyDescent="0.25">
      <c r="A8149" s="25">
        <v>8148</v>
      </c>
      <c r="B8149" s="34">
        <f>'Data 2015'!G8149</f>
        <v>3018</v>
      </c>
    </row>
    <row r="8150" spans="1:2" x14ac:dyDescent="0.25">
      <c r="A8150" s="25">
        <v>8149</v>
      </c>
      <c r="B8150" s="34">
        <f>'Data 2015'!G8150</f>
        <v>3117</v>
      </c>
    </row>
    <row r="8151" spans="1:2" x14ac:dyDescent="0.25">
      <c r="A8151" s="25">
        <v>8150</v>
      </c>
      <c r="B8151" s="34">
        <f>'Data 2015'!G8151</f>
        <v>3229</v>
      </c>
    </row>
    <row r="8152" spans="1:2" x14ac:dyDescent="0.25">
      <c r="A8152" s="25">
        <v>8151</v>
      </c>
      <c r="B8152" s="34">
        <f>'Data 2015'!G8152</f>
        <v>3211</v>
      </c>
    </row>
    <row r="8153" spans="1:2" x14ac:dyDescent="0.25">
      <c r="A8153" s="25">
        <v>8152</v>
      </c>
      <c r="B8153" s="34">
        <f>'Data 2015'!G8153</f>
        <v>3198</v>
      </c>
    </row>
    <row r="8154" spans="1:2" x14ac:dyDescent="0.25">
      <c r="A8154" s="25">
        <v>8153</v>
      </c>
      <c r="B8154" s="34">
        <f>'Data 2015'!G8154</f>
        <v>3065</v>
      </c>
    </row>
    <row r="8155" spans="1:2" x14ac:dyDescent="0.25">
      <c r="A8155" s="25">
        <v>8154</v>
      </c>
      <c r="B8155" s="34">
        <f>'Data 2015'!G8155</f>
        <v>3653</v>
      </c>
    </row>
    <row r="8156" spans="1:2" x14ac:dyDescent="0.25">
      <c r="A8156" s="25">
        <v>8155</v>
      </c>
      <c r="B8156" s="34">
        <f>'Data 2015'!G8156</f>
        <v>3711</v>
      </c>
    </row>
    <row r="8157" spans="1:2" x14ac:dyDescent="0.25">
      <c r="A8157" s="25">
        <v>8156</v>
      </c>
      <c r="B8157" s="34">
        <f>'Data 2015'!G8157</f>
        <v>3723</v>
      </c>
    </row>
    <row r="8158" spans="1:2" x14ac:dyDescent="0.25">
      <c r="A8158" s="25">
        <v>8157</v>
      </c>
      <c r="B8158" s="34">
        <f>'Data 2015'!G8158</f>
        <v>3718</v>
      </c>
    </row>
    <row r="8159" spans="1:2" x14ac:dyDescent="0.25">
      <c r="A8159" s="25">
        <v>8158</v>
      </c>
      <c r="B8159" s="34">
        <f>'Data 2015'!G8159</f>
        <v>3702</v>
      </c>
    </row>
    <row r="8160" spans="1:2" x14ac:dyDescent="0.25">
      <c r="A8160" s="25">
        <v>8159</v>
      </c>
      <c r="B8160" s="34">
        <f>'Data 2015'!G8160</f>
        <v>3631</v>
      </c>
    </row>
    <row r="8161" spans="1:2" x14ac:dyDescent="0.25">
      <c r="A8161" s="25">
        <v>8160</v>
      </c>
      <c r="B8161" s="34">
        <f>'Data 2015'!G8161</f>
        <v>3424</v>
      </c>
    </row>
    <row r="8162" spans="1:2" x14ac:dyDescent="0.25">
      <c r="A8162" s="25">
        <v>8161</v>
      </c>
      <c r="B8162" s="34">
        <f>'Data 2015'!G8162</f>
        <v>3259</v>
      </c>
    </row>
    <row r="8163" spans="1:2" x14ac:dyDescent="0.25">
      <c r="A8163" s="25">
        <v>8162</v>
      </c>
      <c r="B8163" s="34">
        <f>'Data 2015'!G8163</f>
        <v>3128</v>
      </c>
    </row>
    <row r="8164" spans="1:2" x14ac:dyDescent="0.25">
      <c r="A8164" s="25">
        <v>8163</v>
      </c>
      <c r="B8164" s="34">
        <f>'Data 2015'!G8164</f>
        <v>3014</v>
      </c>
    </row>
    <row r="8165" spans="1:2" x14ac:dyDescent="0.25">
      <c r="A8165" s="25">
        <v>8164</v>
      </c>
      <c r="B8165" s="34">
        <f>'Data 2015'!G8165</f>
        <v>2908</v>
      </c>
    </row>
    <row r="8166" spans="1:2" x14ac:dyDescent="0.25">
      <c r="A8166" s="25">
        <v>8165</v>
      </c>
      <c r="B8166" s="34">
        <f>'Data 2015'!G8166</f>
        <v>2860</v>
      </c>
    </row>
    <row r="8167" spans="1:2" x14ac:dyDescent="0.25">
      <c r="A8167" s="25">
        <v>8166</v>
      </c>
      <c r="B8167" s="34">
        <f>'Data 2015'!G8167</f>
        <v>2899</v>
      </c>
    </row>
    <row r="8168" spans="1:2" x14ac:dyDescent="0.25">
      <c r="A8168" s="25">
        <v>8167</v>
      </c>
      <c r="B8168" s="34">
        <f>'Data 2015'!G8168</f>
        <v>2585</v>
      </c>
    </row>
    <row r="8169" spans="1:2" x14ac:dyDescent="0.25">
      <c r="A8169" s="25">
        <v>8168</v>
      </c>
      <c r="B8169" s="34">
        <f>'Data 2015'!G8169</f>
        <v>2583</v>
      </c>
    </row>
    <row r="8170" spans="1:2" x14ac:dyDescent="0.25">
      <c r="A8170" s="25">
        <v>8169</v>
      </c>
      <c r="B8170" s="34">
        <f>'Data 2015'!G8170</f>
        <v>2685</v>
      </c>
    </row>
    <row r="8171" spans="1:2" x14ac:dyDescent="0.25">
      <c r="A8171" s="25">
        <v>8170</v>
      </c>
      <c r="B8171" s="34">
        <f>'Data 2015'!G8171</f>
        <v>2780</v>
      </c>
    </row>
    <row r="8172" spans="1:2" x14ac:dyDescent="0.25">
      <c r="A8172" s="25">
        <v>8171</v>
      </c>
      <c r="B8172" s="34">
        <f>'Data 2015'!G8172</f>
        <v>2881</v>
      </c>
    </row>
    <row r="8173" spans="1:2" x14ac:dyDescent="0.25">
      <c r="A8173" s="25">
        <v>8172</v>
      </c>
      <c r="B8173" s="34">
        <f>'Data 2015'!G8173</f>
        <v>2899</v>
      </c>
    </row>
    <row r="8174" spans="1:2" x14ac:dyDescent="0.25">
      <c r="A8174" s="25">
        <v>8173</v>
      </c>
      <c r="B8174" s="34">
        <f>'Data 2015'!G8174</f>
        <v>3036</v>
      </c>
    </row>
    <row r="8175" spans="1:2" x14ac:dyDescent="0.25">
      <c r="A8175" s="25">
        <v>8174</v>
      </c>
      <c r="B8175" s="34">
        <f>'Data 2015'!G8175</f>
        <v>3163</v>
      </c>
    </row>
    <row r="8176" spans="1:2" x14ac:dyDescent="0.25">
      <c r="A8176" s="25">
        <v>8175</v>
      </c>
      <c r="B8176" s="34">
        <f>'Data 2015'!G8176</f>
        <v>3184</v>
      </c>
    </row>
    <row r="8177" spans="1:2" x14ac:dyDescent="0.25">
      <c r="A8177" s="25">
        <v>8176</v>
      </c>
      <c r="B8177" s="34">
        <f>'Data 2015'!G8177</f>
        <v>3164</v>
      </c>
    </row>
    <row r="8178" spans="1:2" x14ac:dyDescent="0.25">
      <c r="A8178" s="25">
        <v>8177</v>
      </c>
      <c r="B8178" s="34">
        <f>'Data 2015'!G8178</f>
        <v>3030</v>
      </c>
    </row>
    <row r="8179" spans="1:2" x14ac:dyDescent="0.25">
      <c r="A8179" s="25">
        <v>8178</v>
      </c>
      <c r="B8179" s="34">
        <f>'Data 2015'!G8179</f>
        <v>3620</v>
      </c>
    </row>
    <row r="8180" spans="1:2" x14ac:dyDescent="0.25">
      <c r="A8180" s="25">
        <v>8179</v>
      </c>
      <c r="B8180" s="34">
        <f>'Data 2015'!G8180</f>
        <v>3651</v>
      </c>
    </row>
    <row r="8181" spans="1:2" x14ac:dyDescent="0.25">
      <c r="A8181" s="25">
        <v>8180</v>
      </c>
      <c r="B8181" s="34">
        <f>'Data 2015'!G8181</f>
        <v>3657</v>
      </c>
    </row>
    <row r="8182" spans="1:2" x14ac:dyDescent="0.25">
      <c r="A8182" s="25">
        <v>8181</v>
      </c>
      <c r="B8182" s="34">
        <f>'Data 2015'!G8182</f>
        <v>3670</v>
      </c>
    </row>
    <row r="8183" spans="1:2" x14ac:dyDescent="0.25">
      <c r="A8183" s="25">
        <v>8182</v>
      </c>
      <c r="B8183" s="34">
        <f>'Data 2015'!G8183</f>
        <v>3668</v>
      </c>
    </row>
    <row r="8184" spans="1:2" x14ac:dyDescent="0.25">
      <c r="A8184" s="25">
        <v>8183</v>
      </c>
      <c r="B8184" s="34">
        <f>'Data 2015'!G8184</f>
        <v>3582</v>
      </c>
    </row>
    <row r="8185" spans="1:2" x14ac:dyDescent="0.25">
      <c r="A8185" s="25">
        <v>8184</v>
      </c>
      <c r="B8185" s="34">
        <f>'Data 2015'!G8185</f>
        <v>3393</v>
      </c>
    </row>
    <row r="8186" spans="1:2" x14ac:dyDescent="0.25">
      <c r="A8186" s="25">
        <v>8185</v>
      </c>
      <c r="B8186" s="34">
        <f>'Data 2015'!G8186</f>
        <v>3227</v>
      </c>
    </row>
    <row r="8187" spans="1:2" x14ac:dyDescent="0.25">
      <c r="A8187" s="25">
        <v>8186</v>
      </c>
      <c r="B8187" s="34">
        <f>'Data 2015'!G8187</f>
        <v>3074</v>
      </c>
    </row>
    <row r="8188" spans="1:2" x14ac:dyDescent="0.25">
      <c r="A8188" s="25">
        <v>8187</v>
      </c>
      <c r="B8188" s="34">
        <f>'Data 2015'!G8188</f>
        <v>2963</v>
      </c>
    </row>
    <row r="8189" spans="1:2" x14ac:dyDescent="0.25">
      <c r="A8189" s="25">
        <v>8188</v>
      </c>
      <c r="B8189" s="34">
        <f>'Data 2015'!G8189</f>
        <v>2861</v>
      </c>
    </row>
    <row r="8190" spans="1:2" x14ac:dyDescent="0.25">
      <c r="A8190" s="25">
        <v>8189</v>
      </c>
      <c r="B8190" s="34">
        <f>'Data 2015'!G8190</f>
        <v>2836</v>
      </c>
    </row>
    <row r="8191" spans="1:2" x14ac:dyDescent="0.25">
      <c r="A8191" s="25">
        <v>8190</v>
      </c>
      <c r="B8191" s="34">
        <f>'Data 2015'!G8191</f>
        <v>2892</v>
      </c>
    </row>
    <row r="8192" spans="1:2" x14ac:dyDescent="0.25">
      <c r="A8192" s="25">
        <v>8191</v>
      </c>
      <c r="B8192" s="34">
        <f>'Data 2015'!G8192</f>
        <v>2628</v>
      </c>
    </row>
    <row r="8193" spans="1:2" x14ac:dyDescent="0.25">
      <c r="A8193" s="25">
        <v>8192</v>
      </c>
      <c r="B8193" s="34">
        <f>'Data 2015'!G8193</f>
        <v>2674</v>
      </c>
    </row>
    <row r="8194" spans="1:2" x14ac:dyDescent="0.25">
      <c r="A8194" s="25">
        <v>8193</v>
      </c>
      <c r="B8194" s="34">
        <f>'Data 2015'!G8194</f>
        <v>2743</v>
      </c>
    </row>
    <row r="8195" spans="1:2" x14ac:dyDescent="0.25">
      <c r="A8195" s="25">
        <v>8194</v>
      </c>
      <c r="B8195" s="34">
        <f>'Data 2015'!G8195</f>
        <v>2831</v>
      </c>
    </row>
    <row r="8196" spans="1:2" x14ac:dyDescent="0.25">
      <c r="A8196" s="25">
        <v>8195</v>
      </c>
      <c r="B8196" s="34">
        <f>'Data 2015'!G8196</f>
        <v>2952</v>
      </c>
    </row>
    <row r="8197" spans="1:2" x14ac:dyDescent="0.25">
      <c r="A8197" s="25">
        <v>8196</v>
      </c>
      <c r="B8197" s="34">
        <f>'Data 2015'!G8197</f>
        <v>2991</v>
      </c>
    </row>
    <row r="8198" spans="1:2" x14ac:dyDescent="0.25">
      <c r="A8198" s="25">
        <v>8197</v>
      </c>
      <c r="B8198" s="34">
        <f>'Data 2015'!G8198</f>
        <v>3068</v>
      </c>
    </row>
    <row r="8199" spans="1:2" x14ac:dyDescent="0.25">
      <c r="A8199" s="25">
        <v>8198</v>
      </c>
      <c r="B8199" s="34">
        <f>'Data 2015'!G8199</f>
        <v>3227</v>
      </c>
    </row>
    <row r="8200" spans="1:2" x14ac:dyDescent="0.25">
      <c r="A8200" s="25">
        <v>8199</v>
      </c>
      <c r="B8200" s="34">
        <f>'Data 2015'!G8200</f>
        <v>3183</v>
      </c>
    </row>
    <row r="8201" spans="1:2" x14ac:dyDescent="0.25">
      <c r="A8201" s="25">
        <v>8200</v>
      </c>
      <c r="B8201" s="34">
        <f>'Data 2015'!G8201</f>
        <v>3137</v>
      </c>
    </row>
    <row r="8202" spans="1:2" x14ac:dyDescent="0.25">
      <c r="A8202" s="25">
        <v>8201</v>
      </c>
      <c r="B8202" s="34">
        <f>'Data 2015'!G8202</f>
        <v>3088</v>
      </c>
    </row>
    <row r="8203" spans="1:2" x14ac:dyDescent="0.25">
      <c r="A8203" s="25">
        <v>8202</v>
      </c>
      <c r="B8203" s="34">
        <f>'Data 2015'!G8203</f>
        <v>3728</v>
      </c>
    </row>
    <row r="8204" spans="1:2" x14ac:dyDescent="0.25">
      <c r="A8204" s="25">
        <v>8203</v>
      </c>
      <c r="B8204" s="34">
        <f>'Data 2015'!G8204</f>
        <v>3760</v>
      </c>
    </row>
    <row r="8205" spans="1:2" x14ac:dyDescent="0.25">
      <c r="A8205" s="25">
        <v>8204</v>
      </c>
      <c r="B8205" s="34">
        <f>'Data 2015'!G8205</f>
        <v>3787</v>
      </c>
    </row>
    <row r="8206" spans="1:2" x14ac:dyDescent="0.25">
      <c r="A8206" s="25">
        <v>8205</v>
      </c>
      <c r="B8206" s="34">
        <f>'Data 2015'!G8206</f>
        <v>3786</v>
      </c>
    </row>
    <row r="8207" spans="1:2" x14ac:dyDescent="0.25">
      <c r="A8207" s="25">
        <v>8206</v>
      </c>
      <c r="B8207" s="34">
        <f>'Data 2015'!G8207</f>
        <v>3750</v>
      </c>
    </row>
    <row r="8208" spans="1:2" x14ac:dyDescent="0.25">
      <c r="A8208" s="25">
        <v>8207</v>
      </c>
      <c r="B8208" s="34">
        <f>'Data 2015'!G8208</f>
        <v>3682</v>
      </c>
    </row>
    <row r="8209" spans="1:2" x14ac:dyDescent="0.25">
      <c r="A8209" s="25">
        <v>8208</v>
      </c>
      <c r="B8209" s="34">
        <f>'Data 2015'!G8209</f>
        <v>3499</v>
      </c>
    </row>
    <row r="8210" spans="1:2" x14ac:dyDescent="0.25">
      <c r="A8210" s="25">
        <v>8209</v>
      </c>
      <c r="B8210" s="34">
        <f>'Data 2015'!G8210</f>
        <v>3315</v>
      </c>
    </row>
    <row r="8211" spans="1:2" x14ac:dyDescent="0.25">
      <c r="A8211" s="25">
        <v>8210</v>
      </c>
      <c r="B8211" s="34">
        <f>'Data 2015'!G8211</f>
        <v>3110</v>
      </c>
    </row>
    <row r="8212" spans="1:2" x14ac:dyDescent="0.25">
      <c r="A8212" s="25">
        <v>8211</v>
      </c>
      <c r="B8212" s="34">
        <f>'Data 2015'!G8212</f>
        <v>3012</v>
      </c>
    </row>
    <row r="8213" spans="1:2" x14ac:dyDescent="0.25">
      <c r="A8213" s="25">
        <v>8212</v>
      </c>
      <c r="B8213" s="34">
        <f>'Data 2015'!G8213</f>
        <v>2897</v>
      </c>
    </row>
    <row r="8214" spans="1:2" x14ac:dyDescent="0.25">
      <c r="A8214" s="25">
        <v>8213</v>
      </c>
      <c r="B8214" s="34">
        <f>'Data 2015'!G8214</f>
        <v>2845</v>
      </c>
    </row>
    <row r="8215" spans="1:2" x14ac:dyDescent="0.25">
      <c r="A8215" s="25">
        <v>8214</v>
      </c>
      <c r="B8215" s="34">
        <f>'Data 2015'!G8215</f>
        <v>2892</v>
      </c>
    </row>
    <row r="8216" spans="1:2" x14ac:dyDescent="0.25">
      <c r="A8216" s="25">
        <v>8215</v>
      </c>
      <c r="B8216" s="34">
        <f>'Data 2015'!G8216</f>
        <v>2621</v>
      </c>
    </row>
    <row r="8217" spans="1:2" x14ac:dyDescent="0.25">
      <c r="A8217" s="25">
        <v>8216</v>
      </c>
      <c r="B8217" s="34">
        <f>'Data 2015'!G8217</f>
        <v>2616</v>
      </c>
    </row>
    <row r="8218" spans="1:2" x14ac:dyDescent="0.25">
      <c r="A8218" s="25">
        <v>8217</v>
      </c>
      <c r="B8218" s="34">
        <f>'Data 2015'!G8218</f>
        <v>2743</v>
      </c>
    </row>
    <row r="8219" spans="1:2" x14ac:dyDescent="0.25">
      <c r="A8219" s="25">
        <v>8218</v>
      </c>
      <c r="B8219" s="34">
        <f>'Data 2015'!G8219</f>
        <v>2868</v>
      </c>
    </row>
    <row r="8220" spans="1:2" x14ac:dyDescent="0.25">
      <c r="A8220" s="25">
        <v>8219</v>
      </c>
      <c r="B8220" s="34">
        <f>'Data 2015'!G8220</f>
        <v>2986</v>
      </c>
    </row>
    <row r="8221" spans="1:2" x14ac:dyDescent="0.25">
      <c r="A8221" s="25">
        <v>8220</v>
      </c>
      <c r="B8221" s="34">
        <f>'Data 2015'!G8221</f>
        <v>2990</v>
      </c>
    </row>
    <row r="8222" spans="1:2" x14ac:dyDescent="0.25">
      <c r="A8222" s="25">
        <v>8221</v>
      </c>
      <c r="B8222" s="34">
        <f>'Data 2015'!G8222</f>
        <v>3167</v>
      </c>
    </row>
    <row r="8223" spans="1:2" x14ac:dyDescent="0.25">
      <c r="A8223" s="25">
        <v>8222</v>
      </c>
      <c r="B8223" s="34">
        <f>'Data 2015'!G8223</f>
        <v>3052</v>
      </c>
    </row>
    <row r="8224" spans="1:2" x14ac:dyDescent="0.25">
      <c r="A8224" s="25">
        <v>8223</v>
      </c>
      <c r="B8224" s="34">
        <f>'Data 2015'!G8224</f>
        <v>3140</v>
      </c>
    </row>
    <row r="8225" spans="1:2" x14ac:dyDescent="0.25">
      <c r="A8225" s="25">
        <v>8224</v>
      </c>
      <c r="B8225" s="34">
        <f>'Data 2015'!G8225</f>
        <v>3074</v>
      </c>
    </row>
    <row r="8226" spans="1:2" x14ac:dyDescent="0.25">
      <c r="A8226" s="25">
        <v>8225</v>
      </c>
      <c r="B8226" s="34">
        <f>'Data 2015'!G8226</f>
        <v>3039</v>
      </c>
    </row>
    <row r="8227" spans="1:2" x14ac:dyDescent="0.25">
      <c r="A8227" s="25">
        <v>8226</v>
      </c>
      <c r="B8227" s="34">
        <f>'Data 2015'!G8227</f>
        <v>3512</v>
      </c>
    </row>
    <row r="8228" spans="1:2" x14ac:dyDescent="0.25">
      <c r="A8228" s="25">
        <v>8227</v>
      </c>
      <c r="B8228" s="34">
        <f>'Data 2015'!G8228</f>
        <v>3555</v>
      </c>
    </row>
    <row r="8229" spans="1:2" x14ac:dyDescent="0.25">
      <c r="A8229" s="25">
        <v>8228</v>
      </c>
      <c r="B8229" s="34">
        <f>'Data 2015'!G8229</f>
        <v>3737</v>
      </c>
    </row>
    <row r="8230" spans="1:2" x14ac:dyDescent="0.25">
      <c r="A8230" s="25">
        <v>8229</v>
      </c>
      <c r="B8230" s="34">
        <f>'Data 2015'!G8230</f>
        <v>3723</v>
      </c>
    </row>
    <row r="8231" spans="1:2" x14ac:dyDescent="0.25">
      <c r="A8231" s="25">
        <v>8230</v>
      </c>
      <c r="B8231" s="34">
        <f>'Data 2015'!G8231</f>
        <v>3736</v>
      </c>
    </row>
    <row r="8232" spans="1:2" x14ac:dyDescent="0.25">
      <c r="A8232" s="25">
        <v>8231</v>
      </c>
      <c r="B8232" s="34">
        <f>'Data 2015'!G8232</f>
        <v>3617</v>
      </c>
    </row>
    <row r="8233" spans="1:2" x14ac:dyDescent="0.25">
      <c r="A8233" s="25">
        <v>8232</v>
      </c>
      <c r="B8233" s="34">
        <f>'Data 2015'!G8233</f>
        <v>3379</v>
      </c>
    </row>
    <row r="8234" spans="1:2" x14ac:dyDescent="0.25">
      <c r="A8234" s="25">
        <v>8233</v>
      </c>
      <c r="B8234" s="34">
        <f>'Data 2015'!G8234</f>
        <v>3288</v>
      </c>
    </row>
    <row r="8235" spans="1:2" x14ac:dyDescent="0.25">
      <c r="A8235" s="25">
        <v>8234</v>
      </c>
      <c r="B8235" s="34">
        <f>'Data 2015'!G8235</f>
        <v>3135</v>
      </c>
    </row>
    <row r="8236" spans="1:2" x14ac:dyDescent="0.25">
      <c r="A8236" s="25">
        <v>8235</v>
      </c>
      <c r="B8236" s="34">
        <f>'Data 2015'!G8236</f>
        <v>2965</v>
      </c>
    </row>
    <row r="8237" spans="1:2" x14ac:dyDescent="0.25">
      <c r="A8237" s="25">
        <v>8236</v>
      </c>
      <c r="B8237" s="34">
        <f>'Data 2015'!G8237</f>
        <v>2896</v>
      </c>
    </row>
    <row r="8238" spans="1:2" x14ac:dyDescent="0.25">
      <c r="A8238" s="25">
        <v>8237</v>
      </c>
      <c r="B8238" s="34">
        <f>'Data 2015'!G8238</f>
        <v>2862</v>
      </c>
    </row>
    <row r="8239" spans="1:2" x14ac:dyDescent="0.25">
      <c r="A8239" s="25">
        <v>8238</v>
      </c>
      <c r="B8239" s="34">
        <f>'Data 2015'!G8239</f>
        <v>2916</v>
      </c>
    </row>
    <row r="8240" spans="1:2" x14ac:dyDescent="0.25">
      <c r="A8240" s="25">
        <v>8239</v>
      </c>
      <c r="B8240" s="34">
        <f>'Data 2015'!G8240</f>
        <v>2626</v>
      </c>
    </row>
    <row r="8241" spans="1:2" x14ac:dyDescent="0.25">
      <c r="A8241" s="25">
        <v>8240</v>
      </c>
      <c r="B8241" s="34">
        <f>'Data 2015'!G8241</f>
        <v>2599</v>
      </c>
    </row>
    <row r="8242" spans="1:2" x14ac:dyDescent="0.25">
      <c r="A8242" s="25">
        <v>8241</v>
      </c>
      <c r="B8242" s="34">
        <f>'Data 2015'!G8242</f>
        <v>2783</v>
      </c>
    </row>
    <row r="8243" spans="1:2" x14ac:dyDescent="0.25">
      <c r="A8243" s="25">
        <v>8242</v>
      </c>
      <c r="B8243" s="34">
        <f>'Data 2015'!G8243</f>
        <v>2809</v>
      </c>
    </row>
    <row r="8244" spans="1:2" x14ac:dyDescent="0.25">
      <c r="A8244" s="25">
        <v>8243</v>
      </c>
      <c r="B8244" s="34">
        <f>'Data 2015'!G8244</f>
        <v>2921</v>
      </c>
    </row>
    <row r="8245" spans="1:2" x14ac:dyDescent="0.25">
      <c r="A8245" s="25">
        <v>8244</v>
      </c>
      <c r="B8245" s="34">
        <f>'Data 2015'!G8245</f>
        <v>3041</v>
      </c>
    </row>
    <row r="8246" spans="1:2" x14ac:dyDescent="0.25">
      <c r="A8246" s="25">
        <v>8245</v>
      </c>
      <c r="B8246" s="34">
        <f>'Data 2015'!G8246</f>
        <v>3153</v>
      </c>
    </row>
    <row r="8247" spans="1:2" x14ac:dyDescent="0.25">
      <c r="A8247" s="25">
        <v>8246</v>
      </c>
      <c r="B8247" s="34">
        <f>'Data 2015'!G8247</f>
        <v>3200</v>
      </c>
    </row>
    <row r="8248" spans="1:2" x14ac:dyDescent="0.25">
      <c r="A8248" s="25">
        <v>8247</v>
      </c>
      <c r="B8248" s="34">
        <f>'Data 2015'!G8248</f>
        <v>3141</v>
      </c>
    </row>
    <row r="8249" spans="1:2" x14ac:dyDescent="0.25">
      <c r="A8249" s="25">
        <v>8248</v>
      </c>
      <c r="B8249" s="34">
        <f>'Data 2015'!G8249</f>
        <v>3093</v>
      </c>
    </row>
    <row r="8250" spans="1:2" x14ac:dyDescent="0.25">
      <c r="A8250" s="25">
        <v>8249</v>
      </c>
      <c r="B8250" s="34">
        <f>'Data 2015'!G8250</f>
        <v>2960</v>
      </c>
    </row>
    <row r="8251" spans="1:2" x14ac:dyDescent="0.25">
      <c r="A8251" s="25">
        <v>8250</v>
      </c>
      <c r="B8251" s="34">
        <f>'Data 2015'!G8251</f>
        <v>3533</v>
      </c>
    </row>
    <row r="8252" spans="1:2" x14ac:dyDescent="0.25">
      <c r="A8252" s="25">
        <v>8251</v>
      </c>
      <c r="B8252" s="34">
        <f>'Data 2015'!G8252</f>
        <v>3576</v>
      </c>
    </row>
    <row r="8253" spans="1:2" x14ac:dyDescent="0.25">
      <c r="A8253" s="25">
        <v>8252</v>
      </c>
      <c r="B8253" s="34">
        <f>'Data 2015'!G8253</f>
        <v>3563</v>
      </c>
    </row>
    <row r="8254" spans="1:2" x14ac:dyDescent="0.25">
      <c r="A8254" s="25">
        <v>8253</v>
      </c>
      <c r="B8254" s="34">
        <f>'Data 2015'!G8254</f>
        <v>3498</v>
      </c>
    </row>
    <row r="8255" spans="1:2" x14ac:dyDescent="0.25">
      <c r="A8255" s="25">
        <v>8254</v>
      </c>
      <c r="B8255" s="34">
        <f>'Data 2015'!G8255</f>
        <v>3455</v>
      </c>
    </row>
    <row r="8256" spans="1:2" x14ac:dyDescent="0.25">
      <c r="A8256" s="25">
        <v>8255</v>
      </c>
      <c r="B8256" s="34">
        <f>'Data 2015'!G8256</f>
        <v>3389</v>
      </c>
    </row>
    <row r="8257" spans="1:2" x14ac:dyDescent="0.25">
      <c r="A8257" s="25">
        <v>8256</v>
      </c>
      <c r="B8257" s="34">
        <f>'Data 2015'!G8257</f>
        <v>3241</v>
      </c>
    </row>
    <row r="8258" spans="1:2" x14ac:dyDescent="0.25">
      <c r="A8258" s="25">
        <v>8257</v>
      </c>
      <c r="B8258" s="34">
        <f>'Data 2015'!G8258</f>
        <v>3157</v>
      </c>
    </row>
    <row r="8259" spans="1:2" x14ac:dyDescent="0.25">
      <c r="A8259" s="25">
        <v>8258</v>
      </c>
      <c r="B8259" s="34">
        <f>'Data 2015'!G8259</f>
        <v>3068</v>
      </c>
    </row>
    <row r="8260" spans="1:2" x14ac:dyDescent="0.25">
      <c r="A8260" s="25">
        <v>8259</v>
      </c>
      <c r="B8260" s="34">
        <f>'Data 2015'!G8260</f>
        <v>2947</v>
      </c>
    </row>
    <row r="8261" spans="1:2" x14ac:dyDescent="0.25">
      <c r="A8261" s="25">
        <v>8260</v>
      </c>
      <c r="B8261" s="34">
        <f>'Data 2015'!G8261</f>
        <v>2890</v>
      </c>
    </row>
    <row r="8262" spans="1:2" x14ac:dyDescent="0.25">
      <c r="A8262" s="25">
        <v>8261</v>
      </c>
      <c r="B8262" s="34">
        <f>'Data 2015'!G8262</f>
        <v>2860</v>
      </c>
    </row>
    <row r="8263" spans="1:2" x14ac:dyDescent="0.25">
      <c r="A8263" s="25">
        <v>8262</v>
      </c>
      <c r="B8263" s="34">
        <f>'Data 2015'!G8263</f>
        <v>2847</v>
      </c>
    </row>
    <row r="8264" spans="1:2" x14ac:dyDescent="0.25">
      <c r="A8264" s="25">
        <v>8263</v>
      </c>
      <c r="B8264" s="34">
        <f>'Data 2015'!G8264</f>
        <v>2469</v>
      </c>
    </row>
    <row r="8265" spans="1:2" x14ac:dyDescent="0.25">
      <c r="A8265" s="25">
        <v>8264</v>
      </c>
      <c r="B8265" s="34">
        <f>'Data 2015'!G8265</f>
        <v>2433</v>
      </c>
    </row>
    <row r="8266" spans="1:2" x14ac:dyDescent="0.25">
      <c r="A8266" s="25">
        <v>8265</v>
      </c>
      <c r="B8266" s="34">
        <f>'Data 2015'!G8266</f>
        <v>2529</v>
      </c>
    </row>
    <row r="8267" spans="1:2" x14ac:dyDescent="0.25">
      <c r="A8267" s="25">
        <v>8266</v>
      </c>
      <c r="B8267" s="34">
        <f>'Data 2015'!G8267</f>
        <v>2671</v>
      </c>
    </row>
    <row r="8268" spans="1:2" x14ac:dyDescent="0.25">
      <c r="A8268" s="25">
        <v>8267</v>
      </c>
      <c r="B8268" s="34">
        <f>'Data 2015'!G8268</f>
        <v>2814</v>
      </c>
    </row>
    <row r="8269" spans="1:2" x14ac:dyDescent="0.25">
      <c r="A8269" s="25">
        <v>8268</v>
      </c>
      <c r="B8269" s="34">
        <f>'Data 2015'!G8269</f>
        <v>2913</v>
      </c>
    </row>
    <row r="8270" spans="1:2" x14ac:dyDescent="0.25">
      <c r="A8270" s="25">
        <v>8269</v>
      </c>
      <c r="B8270" s="34">
        <f>'Data 2015'!G8270</f>
        <v>2982</v>
      </c>
    </row>
    <row r="8271" spans="1:2" x14ac:dyDescent="0.25">
      <c r="A8271" s="25">
        <v>8270</v>
      </c>
      <c r="B8271" s="34">
        <f>'Data 2015'!G8271</f>
        <v>3007</v>
      </c>
    </row>
    <row r="8272" spans="1:2" x14ac:dyDescent="0.25">
      <c r="A8272" s="25">
        <v>8271</v>
      </c>
      <c r="B8272" s="34">
        <f>'Data 2015'!G8272</f>
        <v>2970</v>
      </c>
    </row>
    <row r="8273" spans="1:2" x14ac:dyDescent="0.25">
      <c r="A8273" s="25">
        <v>8272</v>
      </c>
      <c r="B8273" s="34">
        <f>'Data 2015'!G8273</f>
        <v>2932</v>
      </c>
    </row>
    <row r="8274" spans="1:2" x14ac:dyDescent="0.25">
      <c r="A8274" s="25">
        <v>8273</v>
      </c>
      <c r="B8274" s="34">
        <f>'Data 2015'!G8274</f>
        <v>2799</v>
      </c>
    </row>
    <row r="8275" spans="1:2" x14ac:dyDescent="0.25">
      <c r="A8275" s="25">
        <v>8274</v>
      </c>
      <c r="B8275" s="34">
        <f>'Data 2015'!G8275</f>
        <v>3362</v>
      </c>
    </row>
    <row r="8276" spans="1:2" x14ac:dyDescent="0.25">
      <c r="A8276" s="25">
        <v>8275</v>
      </c>
      <c r="B8276" s="34">
        <f>'Data 2015'!G8276</f>
        <v>3424</v>
      </c>
    </row>
    <row r="8277" spans="1:2" x14ac:dyDescent="0.25">
      <c r="A8277" s="25">
        <v>8276</v>
      </c>
      <c r="B8277" s="34">
        <f>'Data 2015'!G8277</f>
        <v>3438</v>
      </c>
    </row>
    <row r="8278" spans="1:2" x14ac:dyDescent="0.25">
      <c r="A8278" s="25">
        <v>8277</v>
      </c>
      <c r="B8278" s="34">
        <f>'Data 2015'!G8278</f>
        <v>3400</v>
      </c>
    </row>
    <row r="8279" spans="1:2" x14ac:dyDescent="0.25">
      <c r="A8279" s="25">
        <v>8278</v>
      </c>
      <c r="B8279" s="34">
        <f>'Data 2015'!G8279</f>
        <v>3385</v>
      </c>
    </row>
    <row r="8280" spans="1:2" x14ac:dyDescent="0.25">
      <c r="A8280" s="25">
        <v>8279</v>
      </c>
      <c r="B8280" s="34">
        <f>'Data 2015'!G8280</f>
        <v>3336</v>
      </c>
    </row>
    <row r="8281" spans="1:2" x14ac:dyDescent="0.25">
      <c r="A8281" s="25">
        <v>8280</v>
      </c>
      <c r="B8281" s="34">
        <f>'Data 2015'!G8281</f>
        <v>3205</v>
      </c>
    </row>
    <row r="8282" spans="1:2" x14ac:dyDescent="0.25">
      <c r="A8282" s="25">
        <v>8281</v>
      </c>
      <c r="B8282" s="34">
        <f>'Data 2015'!G8282</f>
        <v>3121</v>
      </c>
    </row>
    <row r="8283" spans="1:2" x14ac:dyDescent="0.25">
      <c r="A8283" s="25">
        <v>8282</v>
      </c>
      <c r="B8283" s="34">
        <f>'Data 2015'!G8283</f>
        <v>3044</v>
      </c>
    </row>
    <row r="8284" spans="1:2" x14ac:dyDescent="0.25">
      <c r="A8284" s="25">
        <v>8283</v>
      </c>
      <c r="B8284" s="34">
        <f>'Data 2015'!G8284</f>
        <v>2967</v>
      </c>
    </row>
    <row r="8285" spans="1:2" x14ac:dyDescent="0.25">
      <c r="A8285" s="25">
        <v>8284</v>
      </c>
      <c r="B8285" s="34">
        <f>'Data 2015'!G8285</f>
        <v>2892</v>
      </c>
    </row>
    <row r="8286" spans="1:2" x14ac:dyDescent="0.25">
      <c r="A8286" s="25">
        <v>8285</v>
      </c>
      <c r="B8286" s="34">
        <f>'Data 2015'!G8286</f>
        <v>2859</v>
      </c>
    </row>
    <row r="8287" spans="1:2" x14ac:dyDescent="0.25">
      <c r="A8287" s="25">
        <v>8286</v>
      </c>
      <c r="B8287" s="34">
        <f>'Data 2015'!G8287</f>
        <v>2874</v>
      </c>
    </row>
    <row r="8288" spans="1:2" x14ac:dyDescent="0.25">
      <c r="A8288" s="25">
        <v>8287</v>
      </c>
      <c r="B8288" s="34">
        <f>'Data 2015'!G8288</f>
        <v>2474</v>
      </c>
    </row>
    <row r="8289" spans="1:2" x14ac:dyDescent="0.25">
      <c r="A8289" s="25">
        <v>8288</v>
      </c>
      <c r="B8289" s="34">
        <f>'Data 2015'!G8289</f>
        <v>2492</v>
      </c>
    </row>
    <row r="8290" spans="1:2" x14ac:dyDescent="0.25">
      <c r="A8290" s="25">
        <v>8289</v>
      </c>
      <c r="B8290" s="34">
        <f>'Data 2015'!G8290</f>
        <v>2597</v>
      </c>
    </row>
    <row r="8291" spans="1:2" x14ac:dyDescent="0.25">
      <c r="A8291" s="25">
        <v>8290</v>
      </c>
      <c r="B8291" s="34">
        <f>'Data 2015'!G8291</f>
        <v>2764</v>
      </c>
    </row>
    <row r="8292" spans="1:2" x14ac:dyDescent="0.25">
      <c r="A8292" s="25">
        <v>8291</v>
      </c>
      <c r="B8292" s="34">
        <f>'Data 2015'!G8292</f>
        <v>2851</v>
      </c>
    </row>
    <row r="8293" spans="1:2" x14ac:dyDescent="0.25">
      <c r="A8293" s="25">
        <v>8292</v>
      </c>
      <c r="B8293" s="34">
        <f>'Data 2015'!G8293</f>
        <v>2924</v>
      </c>
    </row>
    <row r="8294" spans="1:2" x14ac:dyDescent="0.25">
      <c r="A8294" s="25">
        <v>8293</v>
      </c>
      <c r="B8294" s="34">
        <f>'Data 2015'!G8294</f>
        <v>3016</v>
      </c>
    </row>
    <row r="8295" spans="1:2" x14ac:dyDescent="0.25">
      <c r="A8295" s="25">
        <v>8294</v>
      </c>
      <c r="B8295" s="34">
        <f>'Data 2015'!G8295</f>
        <v>3000</v>
      </c>
    </row>
    <row r="8296" spans="1:2" x14ac:dyDescent="0.25">
      <c r="A8296" s="25">
        <v>8295</v>
      </c>
      <c r="B8296" s="34">
        <f>'Data 2015'!G8296</f>
        <v>2988</v>
      </c>
    </row>
    <row r="8297" spans="1:2" x14ac:dyDescent="0.25">
      <c r="A8297" s="25">
        <v>8296</v>
      </c>
      <c r="B8297" s="34">
        <f>'Data 2015'!G8297</f>
        <v>2974</v>
      </c>
    </row>
    <row r="8298" spans="1:2" x14ac:dyDescent="0.25">
      <c r="A8298" s="25">
        <v>8297</v>
      </c>
      <c r="B8298" s="34">
        <f>'Data 2015'!G8298</f>
        <v>2889</v>
      </c>
    </row>
    <row r="8299" spans="1:2" x14ac:dyDescent="0.25">
      <c r="A8299" s="25">
        <v>8298</v>
      </c>
      <c r="B8299" s="34">
        <f>'Data 2015'!G8299</f>
        <v>3450</v>
      </c>
    </row>
    <row r="8300" spans="1:2" x14ac:dyDescent="0.25">
      <c r="A8300" s="25">
        <v>8299</v>
      </c>
      <c r="B8300" s="34">
        <f>'Data 2015'!G8300</f>
        <v>3517</v>
      </c>
    </row>
    <row r="8301" spans="1:2" x14ac:dyDescent="0.25">
      <c r="A8301" s="25">
        <v>8300</v>
      </c>
      <c r="B8301" s="34">
        <f>'Data 2015'!G8301</f>
        <v>3587</v>
      </c>
    </row>
    <row r="8302" spans="1:2" x14ac:dyDescent="0.25">
      <c r="A8302" s="25">
        <v>8301</v>
      </c>
      <c r="B8302" s="34">
        <f>'Data 2015'!G8302</f>
        <v>3540</v>
      </c>
    </row>
    <row r="8303" spans="1:2" x14ac:dyDescent="0.25">
      <c r="A8303" s="25">
        <v>8302</v>
      </c>
      <c r="B8303" s="34">
        <f>'Data 2015'!G8303</f>
        <v>3599</v>
      </c>
    </row>
    <row r="8304" spans="1:2" x14ac:dyDescent="0.25">
      <c r="A8304" s="25">
        <v>8303</v>
      </c>
      <c r="B8304" s="34">
        <f>'Data 2015'!G8304</f>
        <v>3527</v>
      </c>
    </row>
    <row r="8305" spans="1:2" x14ac:dyDescent="0.25">
      <c r="A8305" s="25">
        <v>8304</v>
      </c>
      <c r="B8305" s="34">
        <f>'Data 2015'!G8305</f>
        <v>3287</v>
      </c>
    </row>
    <row r="8306" spans="1:2" x14ac:dyDescent="0.25">
      <c r="A8306" s="25">
        <v>8305</v>
      </c>
      <c r="B8306" s="34">
        <f>'Data 2015'!G8306</f>
        <v>3152</v>
      </c>
    </row>
    <row r="8307" spans="1:2" x14ac:dyDescent="0.25">
      <c r="A8307" s="25">
        <v>8306</v>
      </c>
      <c r="B8307" s="34">
        <f>'Data 2015'!G8307</f>
        <v>3012</v>
      </c>
    </row>
    <row r="8308" spans="1:2" x14ac:dyDescent="0.25">
      <c r="A8308" s="25">
        <v>8307</v>
      </c>
      <c r="B8308" s="34">
        <f>'Data 2015'!G8308</f>
        <v>2910</v>
      </c>
    </row>
    <row r="8309" spans="1:2" x14ac:dyDescent="0.25">
      <c r="A8309" s="25">
        <v>8308</v>
      </c>
      <c r="B8309" s="34">
        <f>'Data 2015'!G8309</f>
        <v>2818</v>
      </c>
    </row>
    <row r="8310" spans="1:2" x14ac:dyDescent="0.25">
      <c r="A8310" s="25">
        <v>8309</v>
      </c>
      <c r="B8310" s="34">
        <f>'Data 2015'!G8310</f>
        <v>2792</v>
      </c>
    </row>
    <row r="8311" spans="1:2" x14ac:dyDescent="0.25">
      <c r="A8311" s="25">
        <v>8310</v>
      </c>
      <c r="B8311" s="34">
        <f>'Data 2015'!G8311</f>
        <v>2858</v>
      </c>
    </row>
    <row r="8312" spans="1:2" x14ac:dyDescent="0.25">
      <c r="A8312" s="25">
        <v>8311</v>
      </c>
      <c r="B8312" s="34">
        <f>'Data 2015'!G8312</f>
        <v>2539</v>
      </c>
    </row>
    <row r="8313" spans="1:2" x14ac:dyDescent="0.25">
      <c r="A8313" s="25">
        <v>8312</v>
      </c>
      <c r="B8313" s="34">
        <f>'Data 2015'!G8313</f>
        <v>2480</v>
      </c>
    </row>
    <row r="8314" spans="1:2" x14ac:dyDescent="0.25">
      <c r="A8314" s="25">
        <v>8313</v>
      </c>
      <c r="B8314" s="34">
        <f>'Data 2015'!G8314</f>
        <v>2603</v>
      </c>
    </row>
    <row r="8315" spans="1:2" x14ac:dyDescent="0.25">
      <c r="A8315" s="25">
        <v>8314</v>
      </c>
      <c r="B8315" s="34">
        <f>'Data 2015'!G8315</f>
        <v>2722</v>
      </c>
    </row>
    <row r="8316" spans="1:2" x14ac:dyDescent="0.25">
      <c r="A8316" s="25">
        <v>8315</v>
      </c>
      <c r="B8316" s="34">
        <f>'Data 2015'!G8316</f>
        <v>2856</v>
      </c>
    </row>
    <row r="8317" spans="1:2" x14ac:dyDescent="0.25">
      <c r="A8317" s="25">
        <v>8316</v>
      </c>
      <c r="B8317" s="34">
        <f>'Data 2015'!G8317</f>
        <v>2954</v>
      </c>
    </row>
    <row r="8318" spans="1:2" x14ac:dyDescent="0.25">
      <c r="A8318" s="25">
        <v>8317</v>
      </c>
      <c r="B8318" s="34">
        <f>'Data 2015'!G8318</f>
        <v>3083</v>
      </c>
    </row>
    <row r="8319" spans="1:2" x14ac:dyDescent="0.25">
      <c r="A8319" s="25">
        <v>8318</v>
      </c>
      <c r="B8319" s="34">
        <f>'Data 2015'!G8319</f>
        <v>3161</v>
      </c>
    </row>
    <row r="8320" spans="1:2" x14ac:dyDescent="0.25">
      <c r="A8320" s="25">
        <v>8319</v>
      </c>
      <c r="B8320" s="34">
        <f>'Data 2015'!G8320</f>
        <v>3118</v>
      </c>
    </row>
    <row r="8321" spans="1:2" x14ac:dyDescent="0.25">
      <c r="A8321" s="25">
        <v>8320</v>
      </c>
      <c r="B8321" s="34">
        <f>'Data 2015'!G8321</f>
        <v>3132</v>
      </c>
    </row>
    <row r="8322" spans="1:2" x14ac:dyDescent="0.25">
      <c r="A8322" s="25">
        <v>8321</v>
      </c>
      <c r="B8322" s="34">
        <f>'Data 2015'!G8322</f>
        <v>3020</v>
      </c>
    </row>
    <row r="8323" spans="1:2" x14ac:dyDescent="0.25">
      <c r="A8323" s="25">
        <v>8322</v>
      </c>
      <c r="B8323" s="34">
        <f>'Data 2015'!G8323</f>
        <v>3581</v>
      </c>
    </row>
    <row r="8324" spans="1:2" x14ac:dyDescent="0.25">
      <c r="A8324" s="25">
        <v>8323</v>
      </c>
      <c r="B8324" s="34">
        <f>'Data 2015'!G8324</f>
        <v>3654</v>
      </c>
    </row>
    <row r="8325" spans="1:2" x14ac:dyDescent="0.25">
      <c r="A8325" s="25">
        <v>8324</v>
      </c>
      <c r="B8325" s="34">
        <f>'Data 2015'!G8325</f>
        <v>3616</v>
      </c>
    </row>
    <row r="8326" spans="1:2" x14ac:dyDescent="0.25">
      <c r="A8326" s="25">
        <v>8325</v>
      </c>
      <c r="B8326" s="34">
        <f>'Data 2015'!G8326</f>
        <v>3615</v>
      </c>
    </row>
    <row r="8327" spans="1:2" x14ac:dyDescent="0.25">
      <c r="A8327" s="25">
        <v>8326</v>
      </c>
      <c r="B8327" s="34">
        <f>'Data 2015'!G8327</f>
        <v>3605</v>
      </c>
    </row>
    <row r="8328" spans="1:2" x14ac:dyDescent="0.25">
      <c r="A8328" s="25">
        <v>8327</v>
      </c>
      <c r="B8328" s="34">
        <f>'Data 2015'!G8328</f>
        <v>3526</v>
      </c>
    </row>
    <row r="8329" spans="1:2" x14ac:dyDescent="0.25">
      <c r="A8329" s="25">
        <v>8328</v>
      </c>
      <c r="B8329" s="34">
        <f>'Data 2015'!G8329</f>
        <v>3339</v>
      </c>
    </row>
    <row r="8330" spans="1:2" x14ac:dyDescent="0.25">
      <c r="A8330" s="25">
        <v>8329</v>
      </c>
      <c r="B8330" s="34">
        <f>'Data 2015'!G8330</f>
        <v>3187</v>
      </c>
    </row>
    <row r="8331" spans="1:2" x14ac:dyDescent="0.25">
      <c r="A8331" s="25">
        <v>8330</v>
      </c>
      <c r="B8331" s="34">
        <f>'Data 2015'!G8331</f>
        <v>3040</v>
      </c>
    </row>
    <row r="8332" spans="1:2" x14ac:dyDescent="0.25">
      <c r="A8332" s="25">
        <v>8331</v>
      </c>
      <c r="B8332" s="34">
        <f>'Data 2015'!G8332</f>
        <v>2928</v>
      </c>
    </row>
    <row r="8333" spans="1:2" x14ac:dyDescent="0.25">
      <c r="A8333" s="25">
        <v>8332</v>
      </c>
      <c r="B8333" s="34">
        <f>'Data 2015'!G8333</f>
        <v>2800</v>
      </c>
    </row>
    <row r="8334" spans="1:2" x14ac:dyDescent="0.25">
      <c r="A8334" s="25">
        <v>8333</v>
      </c>
      <c r="B8334" s="34">
        <f>'Data 2015'!G8334</f>
        <v>2768</v>
      </c>
    </row>
    <row r="8335" spans="1:2" x14ac:dyDescent="0.25">
      <c r="A8335" s="25">
        <v>8334</v>
      </c>
      <c r="B8335" s="34">
        <f>'Data 2015'!G8335</f>
        <v>2836</v>
      </c>
    </row>
    <row r="8336" spans="1:2" x14ac:dyDescent="0.25">
      <c r="A8336" s="25">
        <v>8335</v>
      </c>
      <c r="B8336" s="34">
        <f>'Data 2015'!G8336</f>
        <v>2543</v>
      </c>
    </row>
    <row r="8337" spans="1:2" x14ac:dyDescent="0.25">
      <c r="A8337" s="25">
        <v>8336</v>
      </c>
      <c r="B8337" s="34">
        <f>'Data 2015'!G8337</f>
        <v>2498</v>
      </c>
    </row>
    <row r="8338" spans="1:2" x14ac:dyDescent="0.25">
      <c r="A8338" s="25">
        <v>8337</v>
      </c>
      <c r="B8338" s="34">
        <f>'Data 2015'!G8338</f>
        <v>2551</v>
      </c>
    </row>
    <row r="8339" spans="1:2" x14ac:dyDescent="0.25">
      <c r="A8339" s="25">
        <v>8338</v>
      </c>
      <c r="B8339" s="34">
        <f>'Data 2015'!G8339</f>
        <v>2646</v>
      </c>
    </row>
    <row r="8340" spans="1:2" x14ac:dyDescent="0.25">
      <c r="A8340" s="25">
        <v>8339</v>
      </c>
      <c r="B8340" s="34">
        <f>'Data 2015'!G8340</f>
        <v>2676</v>
      </c>
    </row>
    <row r="8341" spans="1:2" x14ac:dyDescent="0.25">
      <c r="A8341" s="25">
        <v>8340</v>
      </c>
      <c r="B8341" s="34">
        <f>'Data 2015'!G8341</f>
        <v>2674</v>
      </c>
    </row>
    <row r="8342" spans="1:2" x14ac:dyDescent="0.25">
      <c r="A8342" s="25">
        <v>8341</v>
      </c>
      <c r="B8342" s="34">
        <f>'Data 2015'!G8342</f>
        <v>2855</v>
      </c>
    </row>
    <row r="8343" spans="1:2" x14ac:dyDescent="0.25">
      <c r="A8343" s="25">
        <v>8342</v>
      </c>
      <c r="B8343" s="34">
        <f>'Data 2015'!G8343</f>
        <v>2904</v>
      </c>
    </row>
    <row r="8344" spans="1:2" x14ac:dyDescent="0.25">
      <c r="A8344" s="25">
        <v>8343</v>
      </c>
      <c r="B8344" s="34">
        <f>'Data 2015'!G8344</f>
        <v>2832</v>
      </c>
    </row>
    <row r="8345" spans="1:2" x14ac:dyDescent="0.25">
      <c r="A8345" s="25">
        <v>8344</v>
      </c>
      <c r="B8345" s="34">
        <f>'Data 2015'!G8345</f>
        <v>2875</v>
      </c>
    </row>
    <row r="8346" spans="1:2" x14ac:dyDescent="0.25">
      <c r="A8346" s="25">
        <v>8345</v>
      </c>
      <c r="B8346" s="34">
        <f>'Data 2015'!G8346</f>
        <v>2827</v>
      </c>
    </row>
    <row r="8347" spans="1:2" x14ac:dyDescent="0.25">
      <c r="A8347" s="25">
        <v>8346</v>
      </c>
      <c r="B8347" s="34">
        <f>'Data 2015'!G8347</f>
        <v>3373</v>
      </c>
    </row>
    <row r="8348" spans="1:2" x14ac:dyDescent="0.25">
      <c r="A8348" s="25">
        <v>8347</v>
      </c>
      <c r="B8348" s="34">
        <f>'Data 2015'!G8348</f>
        <v>3417</v>
      </c>
    </row>
    <row r="8349" spans="1:2" x14ac:dyDescent="0.25">
      <c r="A8349" s="25">
        <v>8348</v>
      </c>
      <c r="B8349" s="34">
        <f>'Data 2015'!G8349</f>
        <v>3429</v>
      </c>
    </row>
    <row r="8350" spans="1:2" x14ac:dyDescent="0.25">
      <c r="A8350" s="25">
        <v>8349</v>
      </c>
      <c r="B8350" s="34">
        <f>'Data 2015'!G8350</f>
        <v>3410</v>
      </c>
    </row>
    <row r="8351" spans="1:2" x14ac:dyDescent="0.25">
      <c r="A8351" s="25">
        <v>8350</v>
      </c>
      <c r="B8351" s="34">
        <f>'Data 2015'!G8351</f>
        <v>3344</v>
      </c>
    </row>
    <row r="8352" spans="1:2" x14ac:dyDescent="0.25">
      <c r="A8352" s="25">
        <v>8351</v>
      </c>
      <c r="B8352" s="34">
        <f>'Data 2015'!G8352</f>
        <v>3292</v>
      </c>
    </row>
    <row r="8353" spans="1:2" x14ac:dyDescent="0.25">
      <c r="A8353" s="25">
        <v>8352</v>
      </c>
      <c r="B8353" s="34">
        <f>'Data 2015'!G8353</f>
        <v>3080</v>
      </c>
    </row>
    <row r="8354" spans="1:2" x14ac:dyDescent="0.25">
      <c r="A8354" s="25">
        <v>8353</v>
      </c>
      <c r="B8354" s="34">
        <f>'Data 2015'!G8354</f>
        <v>2931</v>
      </c>
    </row>
    <row r="8355" spans="1:2" x14ac:dyDescent="0.25">
      <c r="A8355" s="25">
        <v>8354</v>
      </c>
      <c r="B8355" s="34">
        <f>'Data 2015'!G8355</f>
        <v>2768</v>
      </c>
    </row>
    <row r="8356" spans="1:2" x14ac:dyDescent="0.25">
      <c r="A8356" s="25">
        <v>8355</v>
      </c>
      <c r="B8356" s="34">
        <f>'Data 2015'!G8356</f>
        <v>2671</v>
      </c>
    </row>
    <row r="8357" spans="1:2" x14ac:dyDescent="0.25">
      <c r="A8357" s="25">
        <v>8356</v>
      </c>
      <c r="B8357" s="34">
        <f>'Data 2015'!G8357</f>
        <v>2488</v>
      </c>
    </row>
    <row r="8358" spans="1:2" x14ac:dyDescent="0.25">
      <c r="A8358" s="25">
        <v>8357</v>
      </c>
      <c r="B8358" s="34">
        <f>'Data 2015'!G8358</f>
        <v>2556</v>
      </c>
    </row>
    <row r="8359" spans="1:2" x14ac:dyDescent="0.25">
      <c r="A8359" s="25">
        <v>8358</v>
      </c>
      <c r="B8359" s="34">
        <f>'Data 2015'!G8359</f>
        <v>2653</v>
      </c>
    </row>
    <row r="8360" spans="1:2" x14ac:dyDescent="0.25">
      <c r="A8360" s="25">
        <v>8359</v>
      </c>
      <c r="B8360" s="34">
        <f>'Data 2015'!G8360</f>
        <v>2399</v>
      </c>
    </row>
    <row r="8361" spans="1:2" x14ac:dyDescent="0.25">
      <c r="A8361" s="25">
        <v>8360</v>
      </c>
      <c r="B8361" s="34">
        <f>'Data 2015'!G8361</f>
        <v>2350</v>
      </c>
    </row>
    <row r="8362" spans="1:2" x14ac:dyDescent="0.25">
      <c r="A8362" s="25">
        <v>8361</v>
      </c>
      <c r="B8362" s="34">
        <f>'Data 2015'!G8362</f>
        <v>2427</v>
      </c>
    </row>
    <row r="8363" spans="1:2" x14ac:dyDescent="0.25">
      <c r="A8363" s="25">
        <v>8362</v>
      </c>
      <c r="B8363" s="34">
        <f>'Data 2015'!G8363</f>
        <v>2529</v>
      </c>
    </row>
    <row r="8364" spans="1:2" x14ac:dyDescent="0.25">
      <c r="A8364" s="25">
        <v>8363</v>
      </c>
      <c r="B8364" s="34">
        <f>'Data 2015'!G8364</f>
        <v>2641</v>
      </c>
    </row>
    <row r="8365" spans="1:2" x14ac:dyDescent="0.25">
      <c r="A8365" s="25">
        <v>8364</v>
      </c>
      <c r="B8365" s="34">
        <f>'Data 2015'!G8365</f>
        <v>2710</v>
      </c>
    </row>
    <row r="8366" spans="1:2" x14ac:dyDescent="0.25">
      <c r="A8366" s="25">
        <v>8365</v>
      </c>
      <c r="B8366" s="34">
        <f>'Data 2015'!G8366</f>
        <v>2862</v>
      </c>
    </row>
    <row r="8367" spans="1:2" x14ac:dyDescent="0.25">
      <c r="A8367" s="25">
        <v>8366</v>
      </c>
      <c r="B8367" s="34">
        <f>'Data 2015'!G8367</f>
        <v>2908</v>
      </c>
    </row>
    <row r="8368" spans="1:2" x14ac:dyDescent="0.25">
      <c r="A8368" s="25">
        <v>8367</v>
      </c>
      <c r="B8368" s="34">
        <f>'Data 2015'!G8368</f>
        <v>2860</v>
      </c>
    </row>
    <row r="8369" spans="1:2" x14ac:dyDescent="0.25">
      <c r="A8369" s="25">
        <v>8368</v>
      </c>
      <c r="B8369" s="34">
        <f>'Data 2015'!G8369</f>
        <v>2884</v>
      </c>
    </row>
    <row r="8370" spans="1:2" x14ac:dyDescent="0.25">
      <c r="A8370" s="25">
        <v>8369</v>
      </c>
      <c r="B8370" s="34">
        <f>'Data 2015'!G8370</f>
        <v>2795</v>
      </c>
    </row>
    <row r="8371" spans="1:2" x14ac:dyDescent="0.25">
      <c r="A8371" s="25">
        <v>8370</v>
      </c>
      <c r="B8371" s="34">
        <f>'Data 2015'!G8371</f>
        <v>3350</v>
      </c>
    </row>
    <row r="8372" spans="1:2" x14ac:dyDescent="0.25">
      <c r="A8372" s="25">
        <v>8371</v>
      </c>
      <c r="B8372" s="34">
        <f>'Data 2015'!G8372</f>
        <v>3440</v>
      </c>
    </row>
    <row r="8373" spans="1:2" x14ac:dyDescent="0.25">
      <c r="A8373" s="25">
        <v>8372</v>
      </c>
      <c r="B8373" s="34">
        <f>'Data 2015'!G8373</f>
        <v>3405</v>
      </c>
    </row>
    <row r="8374" spans="1:2" x14ac:dyDescent="0.25">
      <c r="A8374" s="25">
        <v>8373</v>
      </c>
      <c r="B8374" s="34">
        <f>'Data 2015'!G8374</f>
        <v>3398</v>
      </c>
    </row>
    <row r="8375" spans="1:2" x14ac:dyDescent="0.25">
      <c r="A8375" s="25">
        <v>8374</v>
      </c>
      <c r="B8375" s="34">
        <f>'Data 2015'!G8375</f>
        <v>3365</v>
      </c>
    </row>
    <row r="8376" spans="1:2" x14ac:dyDescent="0.25">
      <c r="A8376" s="25">
        <v>8375</v>
      </c>
      <c r="B8376" s="34">
        <f>'Data 2015'!G8376</f>
        <v>3298</v>
      </c>
    </row>
    <row r="8377" spans="1:2" x14ac:dyDescent="0.25">
      <c r="A8377" s="25">
        <v>8376</v>
      </c>
      <c r="B8377" s="34">
        <f>'Data 2015'!G8377</f>
        <v>3107</v>
      </c>
    </row>
    <row r="8378" spans="1:2" x14ac:dyDescent="0.25">
      <c r="A8378" s="25">
        <v>8377</v>
      </c>
      <c r="B8378" s="34">
        <f>'Data 2015'!G8378</f>
        <v>2947</v>
      </c>
    </row>
    <row r="8379" spans="1:2" x14ac:dyDescent="0.25">
      <c r="A8379" s="25">
        <v>8378</v>
      </c>
      <c r="B8379" s="34">
        <f>'Data 2015'!G8379</f>
        <v>2831</v>
      </c>
    </row>
    <row r="8380" spans="1:2" x14ac:dyDescent="0.25">
      <c r="A8380" s="25">
        <v>8379</v>
      </c>
      <c r="B8380" s="34">
        <f>'Data 2015'!G8380</f>
        <v>2692</v>
      </c>
    </row>
    <row r="8381" spans="1:2" x14ac:dyDescent="0.25">
      <c r="A8381" s="25">
        <v>8380</v>
      </c>
      <c r="B8381" s="34">
        <f>'Data 2015'!G8381</f>
        <v>2626</v>
      </c>
    </row>
    <row r="8382" spans="1:2" x14ac:dyDescent="0.25">
      <c r="A8382" s="25">
        <v>8381</v>
      </c>
      <c r="B8382" s="34">
        <f>'Data 2015'!G8382</f>
        <v>2594</v>
      </c>
    </row>
    <row r="8383" spans="1:2" x14ac:dyDescent="0.25">
      <c r="A8383" s="25">
        <v>8382</v>
      </c>
      <c r="B8383" s="34">
        <f>'Data 2015'!G8383</f>
        <v>2694</v>
      </c>
    </row>
    <row r="8384" spans="1:2" x14ac:dyDescent="0.25">
      <c r="A8384" s="25">
        <v>8383</v>
      </c>
      <c r="B8384" s="34">
        <f>'Data 2015'!G8384</f>
        <v>2408</v>
      </c>
    </row>
    <row r="8385" spans="1:2" x14ac:dyDescent="0.25">
      <c r="A8385" s="25">
        <v>8384</v>
      </c>
      <c r="B8385" s="34">
        <f>'Data 2015'!G8385</f>
        <v>2377</v>
      </c>
    </row>
    <row r="8386" spans="1:2" x14ac:dyDescent="0.25">
      <c r="A8386" s="25">
        <v>8385</v>
      </c>
      <c r="B8386" s="34">
        <f>'Data 2015'!G8386</f>
        <v>2460</v>
      </c>
    </row>
    <row r="8387" spans="1:2" x14ac:dyDescent="0.25">
      <c r="A8387" s="25">
        <v>8386</v>
      </c>
      <c r="B8387" s="34">
        <f>'Data 2015'!G8387</f>
        <v>2610</v>
      </c>
    </row>
    <row r="8388" spans="1:2" x14ac:dyDescent="0.25">
      <c r="A8388" s="25">
        <v>8387</v>
      </c>
      <c r="B8388" s="34">
        <f>'Data 2015'!G8388</f>
        <v>2612</v>
      </c>
    </row>
    <row r="8389" spans="1:2" x14ac:dyDescent="0.25">
      <c r="A8389" s="25">
        <v>8388</v>
      </c>
      <c r="B8389" s="34">
        <f>'Data 2015'!G8389</f>
        <v>2746</v>
      </c>
    </row>
    <row r="8390" spans="1:2" x14ac:dyDescent="0.25">
      <c r="A8390" s="25">
        <v>8389</v>
      </c>
      <c r="B8390" s="34">
        <f>'Data 2015'!G8390</f>
        <v>2925</v>
      </c>
    </row>
    <row r="8391" spans="1:2" x14ac:dyDescent="0.25">
      <c r="A8391" s="25">
        <v>8390</v>
      </c>
      <c r="B8391" s="34">
        <f>'Data 2015'!G8391</f>
        <v>2949</v>
      </c>
    </row>
    <row r="8392" spans="1:2" x14ac:dyDescent="0.25">
      <c r="A8392" s="25">
        <v>8391</v>
      </c>
      <c r="B8392" s="34">
        <f>'Data 2015'!G8392</f>
        <v>2954</v>
      </c>
    </row>
    <row r="8393" spans="1:2" x14ac:dyDescent="0.25">
      <c r="A8393" s="25">
        <v>8392</v>
      </c>
      <c r="B8393" s="34">
        <f>'Data 2015'!G8393</f>
        <v>2993</v>
      </c>
    </row>
    <row r="8394" spans="1:2" x14ac:dyDescent="0.25">
      <c r="A8394" s="25">
        <v>8393</v>
      </c>
      <c r="B8394" s="34">
        <f>'Data 2015'!G8394</f>
        <v>2858</v>
      </c>
    </row>
    <row r="8395" spans="1:2" x14ac:dyDescent="0.25">
      <c r="A8395" s="25">
        <v>8394</v>
      </c>
      <c r="B8395" s="34">
        <f>'Data 2015'!G8395</f>
        <v>3435</v>
      </c>
    </row>
    <row r="8396" spans="1:2" x14ac:dyDescent="0.25">
      <c r="A8396" s="25">
        <v>8395</v>
      </c>
      <c r="B8396" s="34">
        <f>'Data 2015'!G8396</f>
        <v>3519</v>
      </c>
    </row>
    <row r="8397" spans="1:2" x14ac:dyDescent="0.25">
      <c r="A8397" s="25">
        <v>8396</v>
      </c>
      <c r="B8397" s="34">
        <f>'Data 2015'!G8397</f>
        <v>3495</v>
      </c>
    </row>
    <row r="8398" spans="1:2" x14ac:dyDescent="0.25">
      <c r="A8398" s="25">
        <v>8397</v>
      </c>
      <c r="B8398" s="34">
        <f>'Data 2015'!G8398</f>
        <v>3467</v>
      </c>
    </row>
    <row r="8399" spans="1:2" x14ac:dyDescent="0.25">
      <c r="A8399" s="25">
        <v>8398</v>
      </c>
      <c r="B8399" s="34">
        <f>'Data 2015'!G8399</f>
        <v>3464</v>
      </c>
    </row>
    <row r="8400" spans="1:2" x14ac:dyDescent="0.25">
      <c r="A8400" s="25">
        <v>8399</v>
      </c>
      <c r="B8400" s="34">
        <f>'Data 2015'!G8400</f>
        <v>3396</v>
      </c>
    </row>
    <row r="8401" spans="1:2" x14ac:dyDescent="0.25">
      <c r="A8401" s="25">
        <v>8400</v>
      </c>
      <c r="B8401" s="34">
        <f>'Data 2015'!G8401</f>
        <v>3211</v>
      </c>
    </row>
    <row r="8402" spans="1:2" x14ac:dyDescent="0.25">
      <c r="A8402" s="25">
        <v>8401</v>
      </c>
      <c r="B8402" s="34">
        <f>'Data 2015'!G8402</f>
        <v>3020</v>
      </c>
    </row>
    <row r="8403" spans="1:2" x14ac:dyDescent="0.25">
      <c r="A8403" s="25">
        <v>8402</v>
      </c>
      <c r="B8403" s="34">
        <f>'Data 2015'!G8403</f>
        <v>2949</v>
      </c>
    </row>
    <row r="8404" spans="1:2" x14ac:dyDescent="0.25">
      <c r="A8404" s="25">
        <v>8403</v>
      </c>
      <c r="B8404" s="34">
        <f>'Data 2015'!G8404</f>
        <v>2844</v>
      </c>
    </row>
    <row r="8405" spans="1:2" x14ac:dyDescent="0.25">
      <c r="A8405" s="25">
        <v>8404</v>
      </c>
      <c r="B8405" s="34">
        <f>'Data 2015'!G8405</f>
        <v>2804</v>
      </c>
    </row>
    <row r="8406" spans="1:2" x14ac:dyDescent="0.25">
      <c r="A8406" s="25">
        <v>8405</v>
      </c>
      <c r="B8406" s="34">
        <f>'Data 2015'!G8406</f>
        <v>2711</v>
      </c>
    </row>
    <row r="8407" spans="1:2" x14ac:dyDescent="0.25">
      <c r="A8407" s="25">
        <v>8406</v>
      </c>
      <c r="B8407" s="34">
        <f>'Data 2015'!G8407</f>
        <v>2782</v>
      </c>
    </row>
    <row r="8408" spans="1:2" x14ac:dyDescent="0.25">
      <c r="A8408" s="25">
        <v>8407</v>
      </c>
      <c r="B8408" s="34">
        <f>'Data 2015'!G8408</f>
        <v>2461</v>
      </c>
    </row>
    <row r="8409" spans="1:2" x14ac:dyDescent="0.25">
      <c r="A8409" s="25">
        <v>8408</v>
      </c>
      <c r="B8409" s="34">
        <f>'Data 2015'!G8409</f>
        <v>2452</v>
      </c>
    </row>
    <row r="8410" spans="1:2" x14ac:dyDescent="0.25">
      <c r="A8410" s="25">
        <v>8409</v>
      </c>
      <c r="B8410" s="34">
        <f>'Data 2015'!G8410</f>
        <v>2564</v>
      </c>
    </row>
    <row r="8411" spans="1:2" x14ac:dyDescent="0.25">
      <c r="A8411" s="25">
        <v>8410</v>
      </c>
      <c r="B8411" s="34">
        <f>'Data 2015'!G8411</f>
        <v>2717</v>
      </c>
    </row>
    <row r="8412" spans="1:2" x14ac:dyDescent="0.25">
      <c r="A8412" s="25">
        <v>8411</v>
      </c>
      <c r="B8412" s="34">
        <f>'Data 2015'!G8412</f>
        <v>2791</v>
      </c>
    </row>
    <row r="8413" spans="1:2" x14ac:dyDescent="0.25">
      <c r="A8413" s="25">
        <v>8412</v>
      </c>
      <c r="B8413" s="34">
        <f>'Data 2015'!G8413</f>
        <v>2878</v>
      </c>
    </row>
    <row r="8414" spans="1:2" x14ac:dyDescent="0.25">
      <c r="A8414" s="25">
        <v>8413</v>
      </c>
      <c r="B8414" s="34">
        <f>'Data 2015'!G8414</f>
        <v>3046</v>
      </c>
    </row>
    <row r="8415" spans="1:2" x14ac:dyDescent="0.25">
      <c r="A8415" s="25">
        <v>8414</v>
      </c>
      <c r="B8415" s="34">
        <f>'Data 2015'!G8415</f>
        <v>3045</v>
      </c>
    </row>
    <row r="8416" spans="1:2" x14ac:dyDescent="0.25">
      <c r="A8416" s="25">
        <v>8415</v>
      </c>
      <c r="B8416" s="34">
        <f>'Data 2015'!G8416</f>
        <v>3027</v>
      </c>
    </row>
    <row r="8417" spans="1:2" x14ac:dyDescent="0.25">
      <c r="A8417" s="25">
        <v>8416</v>
      </c>
      <c r="B8417" s="34">
        <f>'Data 2015'!G8417</f>
        <v>3048</v>
      </c>
    </row>
    <row r="8418" spans="1:2" x14ac:dyDescent="0.25">
      <c r="A8418" s="25">
        <v>8417</v>
      </c>
      <c r="B8418" s="34">
        <f>'Data 2015'!G8418</f>
        <v>2919</v>
      </c>
    </row>
    <row r="8419" spans="1:2" x14ac:dyDescent="0.25">
      <c r="A8419" s="25">
        <v>8418</v>
      </c>
      <c r="B8419" s="34">
        <f>'Data 2015'!G8419</f>
        <v>3461</v>
      </c>
    </row>
    <row r="8420" spans="1:2" x14ac:dyDescent="0.25">
      <c r="A8420" s="25">
        <v>8419</v>
      </c>
      <c r="B8420" s="34">
        <f>'Data 2015'!G8420</f>
        <v>3510</v>
      </c>
    </row>
    <row r="8421" spans="1:2" x14ac:dyDescent="0.25">
      <c r="A8421" s="25">
        <v>8420</v>
      </c>
      <c r="B8421" s="34">
        <f>'Data 2015'!G8421</f>
        <v>3487</v>
      </c>
    </row>
    <row r="8422" spans="1:2" x14ac:dyDescent="0.25">
      <c r="A8422" s="25">
        <v>8421</v>
      </c>
      <c r="B8422" s="34">
        <f>'Data 2015'!G8422</f>
        <v>3456</v>
      </c>
    </row>
    <row r="8423" spans="1:2" x14ac:dyDescent="0.25">
      <c r="A8423" s="25">
        <v>8422</v>
      </c>
      <c r="B8423" s="34">
        <f>'Data 2015'!G8423</f>
        <v>3426</v>
      </c>
    </row>
    <row r="8424" spans="1:2" x14ac:dyDescent="0.25">
      <c r="A8424" s="25">
        <v>8423</v>
      </c>
      <c r="B8424" s="34">
        <f>'Data 2015'!G8424</f>
        <v>3362</v>
      </c>
    </row>
    <row r="8425" spans="1:2" x14ac:dyDescent="0.25">
      <c r="A8425" s="25">
        <v>8424</v>
      </c>
      <c r="B8425" s="34">
        <f>'Data 2015'!G8425</f>
        <v>3192</v>
      </c>
    </row>
    <row r="8426" spans="1:2" x14ac:dyDescent="0.25">
      <c r="A8426" s="25">
        <v>8425</v>
      </c>
      <c r="B8426" s="34">
        <f>'Data 2015'!G8426</f>
        <v>3120</v>
      </c>
    </row>
    <row r="8427" spans="1:2" x14ac:dyDescent="0.25">
      <c r="A8427" s="25">
        <v>8426</v>
      </c>
      <c r="B8427" s="34">
        <f>'Data 2015'!G8427</f>
        <v>3054</v>
      </c>
    </row>
    <row r="8428" spans="1:2" x14ac:dyDescent="0.25">
      <c r="A8428" s="25">
        <v>8427</v>
      </c>
      <c r="B8428" s="34">
        <f>'Data 2015'!G8428</f>
        <v>2952</v>
      </c>
    </row>
    <row r="8429" spans="1:2" x14ac:dyDescent="0.25">
      <c r="A8429" s="25">
        <v>8428</v>
      </c>
      <c r="B8429" s="34">
        <f>'Data 2015'!G8429</f>
        <v>2860</v>
      </c>
    </row>
    <row r="8430" spans="1:2" x14ac:dyDescent="0.25">
      <c r="A8430" s="25">
        <v>8429</v>
      </c>
      <c r="B8430" s="34">
        <f>'Data 2015'!G8430</f>
        <v>2585</v>
      </c>
    </row>
    <row r="8431" spans="1:2" x14ac:dyDescent="0.25">
      <c r="A8431" s="25">
        <v>8430</v>
      </c>
      <c r="B8431" s="34">
        <f>'Data 2015'!G8431</f>
        <v>2844</v>
      </c>
    </row>
    <row r="8432" spans="1:2" x14ac:dyDescent="0.25">
      <c r="A8432" s="25">
        <v>8431</v>
      </c>
      <c r="B8432" s="34">
        <f>'Data 2015'!G8432</f>
        <v>2416</v>
      </c>
    </row>
    <row r="8433" spans="1:2" x14ac:dyDescent="0.25">
      <c r="A8433" s="25">
        <v>8432</v>
      </c>
      <c r="B8433" s="34">
        <f>'Data 2015'!G8433</f>
        <v>2415</v>
      </c>
    </row>
    <row r="8434" spans="1:2" x14ac:dyDescent="0.25">
      <c r="A8434" s="25">
        <v>8433</v>
      </c>
      <c r="B8434" s="34">
        <f>'Data 2015'!G8434</f>
        <v>2463</v>
      </c>
    </row>
    <row r="8435" spans="1:2" x14ac:dyDescent="0.25">
      <c r="A8435" s="25">
        <v>8434</v>
      </c>
      <c r="B8435" s="34">
        <f>'Data 2015'!G8435</f>
        <v>2632</v>
      </c>
    </row>
    <row r="8436" spans="1:2" x14ac:dyDescent="0.25">
      <c r="A8436" s="25">
        <v>8435</v>
      </c>
      <c r="B8436" s="34">
        <f>'Data 2015'!G8436</f>
        <v>2777</v>
      </c>
    </row>
    <row r="8437" spans="1:2" x14ac:dyDescent="0.25">
      <c r="A8437" s="25">
        <v>8436</v>
      </c>
      <c r="B8437" s="34">
        <f>'Data 2015'!G8437</f>
        <v>2894</v>
      </c>
    </row>
    <row r="8438" spans="1:2" x14ac:dyDescent="0.25">
      <c r="A8438" s="25">
        <v>8437</v>
      </c>
      <c r="B8438" s="34">
        <f>'Data 2015'!G8438</f>
        <v>2929</v>
      </c>
    </row>
    <row r="8439" spans="1:2" x14ac:dyDescent="0.25">
      <c r="A8439" s="25">
        <v>8438</v>
      </c>
      <c r="B8439" s="34">
        <f>'Data 2015'!G8439</f>
        <v>2991</v>
      </c>
    </row>
    <row r="8440" spans="1:2" x14ac:dyDescent="0.25">
      <c r="A8440" s="25">
        <v>8439</v>
      </c>
      <c r="B8440" s="34">
        <f>'Data 2015'!G8440</f>
        <v>2972</v>
      </c>
    </row>
    <row r="8441" spans="1:2" x14ac:dyDescent="0.25">
      <c r="A8441" s="25">
        <v>8440</v>
      </c>
      <c r="B8441" s="34">
        <f>'Data 2015'!G8441</f>
        <v>2957</v>
      </c>
    </row>
    <row r="8442" spans="1:2" x14ac:dyDescent="0.25">
      <c r="A8442" s="25">
        <v>8441</v>
      </c>
      <c r="B8442" s="34">
        <f>'Data 2015'!G8442</f>
        <v>2815</v>
      </c>
    </row>
    <row r="8443" spans="1:2" x14ac:dyDescent="0.25">
      <c r="A8443" s="25">
        <v>8442</v>
      </c>
      <c r="B8443" s="34">
        <f>'Data 2015'!G8443</f>
        <v>3288</v>
      </c>
    </row>
    <row r="8444" spans="1:2" x14ac:dyDescent="0.25">
      <c r="A8444" s="25">
        <v>8443</v>
      </c>
      <c r="B8444" s="34">
        <f>'Data 2015'!G8444</f>
        <v>3403</v>
      </c>
    </row>
    <row r="8445" spans="1:2" x14ac:dyDescent="0.25">
      <c r="A8445" s="25">
        <v>8444</v>
      </c>
      <c r="B8445" s="34">
        <f>'Data 2015'!G8445</f>
        <v>3401</v>
      </c>
    </row>
    <row r="8446" spans="1:2" x14ac:dyDescent="0.25">
      <c r="A8446" s="25">
        <v>8445</v>
      </c>
      <c r="B8446" s="34">
        <f>'Data 2015'!G8446</f>
        <v>3372</v>
      </c>
    </row>
    <row r="8447" spans="1:2" x14ac:dyDescent="0.25">
      <c r="A8447" s="25">
        <v>8446</v>
      </c>
      <c r="B8447" s="34">
        <f>'Data 2015'!G8447</f>
        <v>3392</v>
      </c>
    </row>
    <row r="8448" spans="1:2" x14ac:dyDescent="0.25">
      <c r="A8448" s="25">
        <v>8447</v>
      </c>
      <c r="B8448" s="34">
        <f>'Data 2015'!G8448</f>
        <v>3330</v>
      </c>
    </row>
    <row r="8449" spans="1:2" x14ac:dyDescent="0.25">
      <c r="A8449" s="25">
        <v>8448</v>
      </c>
      <c r="B8449" s="34">
        <f>'Data 2015'!G8449</f>
        <v>3219</v>
      </c>
    </row>
    <row r="8450" spans="1:2" x14ac:dyDescent="0.25">
      <c r="A8450" s="25">
        <v>8449</v>
      </c>
      <c r="B8450" s="34">
        <f>'Data 2015'!G8450</f>
        <v>3138</v>
      </c>
    </row>
    <row r="8451" spans="1:2" x14ac:dyDescent="0.25">
      <c r="A8451" s="25">
        <v>8450</v>
      </c>
      <c r="B8451" s="34">
        <f>'Data 2015'!G8451</f>
        <v>3080</v>
      </c>
    </row>
    <row r="8452" spans="1:2" x14ac:dyDescent="0.25">
      <c r="A8452" s="25">
        <v>8451</v>
      </c>
      <c r="B8452" s="34">
        <f>'Data 2015'!G8452</f>
        <v>2988</v>
      </c>
    </row>
    <row r="8453" spans="1:2" x14ac:dyDescent="0.25">
      <c r="A8453" s="25">
        <v>8452</v>
      </c>
      <c r="B8453" s="34">
        <f>'Data 2015'!G8453</f>
        <v>2901</v>
      </c>
    </row>
    <row r="8454" spans="1:2" x14ac:dyDescent="0.25">
      <c r="A8454" s="25">
        <v>8453</v>
      </c>
      <c r="B8454" s="34">
        <f>'Data 2015'!G8454</f>
        <v>2703</v>
      </c>
    </row>
    <row r="8455" spans="1:2" x14ac:dyDescent="0.25">
      <c r="A8455" s="25">
        <v>8454</v>
      </c>
      <c r="B8455" s="34">
        <f>'Data 2015'!G8455</f>
        <v>2876</v>
      </c>
    </row>
    <row r="8456" spans="1:2" x14ac:dyDescent="0.25">
      <c r="A8456" s="25">
        <v>8455</v>
      </c>
      <c r="B8456" s="34">
        <f>'Data 2015'!G8456</f>
        <v>2495</v>
      </c>
    </row>
    <row r="8457" spans="1:2" x14ac:dyDescent="0.25">
      <c r="A8457" s="25">
        <v>8456</v>
      </c>
      <c r="B8457" s="34">
        <f>'Data 2015'!G8457</f>
        <v>2481</v>
      </c>
    </row>
    <row r="8458" spans="1:2" x14ac:dyDescent="0.25">
      <c r="A8458" s="25">
        <v>8457</v>
      </c>
      <c r="B8458" s="34">
        <f>'Data 2015'!G8458</f>
        <v>2472</v>
      </c>
    </row>
    <row r="8459" spans="1:2" x14ac:dyDescent="0.25">
      <c r="A8459" s="25">
        <v>8458</v>
      </c>
      <c r="B8459" s="34">
        <f>'Data 2015'!G8459</f>
        <v>2772</v>
      </c>
    </row>
    <row r="8460" spans="1:2" x14ac:dyDescent="0.25">
      <c r="A8460" s="25">
        <v>8459</v>
      </c>
      <c r="B8460" s="34">
        <f>'Data 2015'!G8460</f>
        <v>2884</v>
      </c>
    </row>
    <row r="8461" spans="1:2" x14ac:dyDescent="0.25">
      <c r="A8461" s="25">
        <v>8460</v>
      </c>
      <c r="B8461" s="34">
        <f>'Data 2015'!G8461</f>
        <v>2949</v>
      </c>
    </row>
    <row r="8462" spans="1:2" x14ac:dyDescent="0.25">
      <c r="A8462" s="25">
        <v>8461</v>
      </c>
      <c r="B8462" s="34">
        <f>'Data 2015'!G8462</f>
        <v>3031</v>
      </c>
    </row>
    <row r="8463" spans="1:2" x14ac:dyDescent="0.25">
      <c r="A8463" s="25">
        <v>8462</v>
      </c>
      <c r="B8463" s="34">
        <f>'Data 2015'!G8463</f>
        <v>3085</v>
      </c>
    </row>
    <row r="8464" spans="1:2" x14ac:dyDescent="0.25">
      <c r="A8464" s="25">
        <v>8463</v>
      </c>
      <c r="B8464" s="34">
        <f>'Data 2015'!G8464</f>
        <v>3094</v>
      </c>
    </row>
    <row r="8465" spans="1:2" x14ac:dyDescent="0.25">
      <c r="A8465" s="25">
        <v>8464</v>
      </c>
      <c r="B8465" s="34">
        <f>'Data 2015'!G8465</f>
        <v>3043</v>
      </c>
    </row>
    <row r="8466" spans="1:2" x14ac:dyDescent="0.25">
      <c r="A8466" s="25">
        <v>8465</v>
      </c>
      <c r="B8466" s="34">
        <f>'Data 2015'!G8466</f>
        <v>2929</v>
      </c>
    </row>
    <row r="8467" spans="1:2" x14ac:dyDescent="0.25">
      <c r="A8467" s="25">
        <v>8466</v>
      </c>
      <c r="B8467" s="34">
        <f>'Data 2015'!G8467</f>
        <v>3423</v>
      </c>
    </row>
    <row r="8468" spans="1:2" x14ac:dyDescent="0.25">
      <c r="A8468" s="25">
        <v>8467</v>
      </c>
      <c r="B8468" s="34">
        <f>'Data 2015'!G8468</f>
        <v>3541</v>
      </c>
    </row>
    <row r="8469" spans="1:2" x14ac:dyDescent="0.25">
      <c r="A8469" s="25">
        <v>8468</v>
      </c>
      <c r="B8469" s="34">
        <f>'Data 2015'!G8469</f>
        <v>3588</v>
      </c>
    </row>
    <row r="8470" spans="1:2" x14ac:dyDescent="0.25">
      <c r="A8470" s="25">
        <v>8469</v>
      </c>
      <c r="B8470" s="34">
        <f>'Data 2015'!G8470</f>
        <v>3611</v>
      </c>
    </row>
    <row r="8471" spans="1:2" x14ac:dyDescent="0.25">
      <c r="A8471" s="25">
        <v>8470</v>
      </c>
      <c r="B8471" s="34">
        <f>'Data 2015'!G8471</f>
        <v>3560</v>
      </c>
    </row>
    <row r="8472" spans="1:2" x14ac:dyDescent="0.25">
      <c r="A8472" s="25">
        <v>8471</v>
      </c>
      <c r="B8472" s="34">
        <f>'Data 2015'!G8472</f>
        <v>3493</v>
      </c>
    </row>
    <row r="8473" spans="1:2" x14ac:dyDescent="0.25">
      <c r="A8473" s="25">
        <v>8472</v>
      </c>
      <c r="B8473" s="34">
        <f>'Data 2015'!G8473</f>
        <v>3304</v>
      </c>
    </row>
    <row r="8474" spans="1:2" x14ac:dyDescent="0.25">
      <c r="A8474" s="25">
        <v>8473</v>
      </c>
      <c r="B8474" s="34">
        <f>'Data 2015'!G8474</f>
        <v>3241</v>
      </c>
    </row>
    <row r="8475" spans="1:2" x14ac:dyDescent="0.25">
      <c r="A8475" s="25">
        <v>8474</v>
      </c>
      <c r="B8475" s="34">
        <f>'Data 2015'!G8475</f>
        <v>3122</v>
      </c>
    </row>
    <row r="8476" spans="1:2" x14ac:dyDescent="0.25">
      <c r="A8476" s="25">
        <v>8475</v>
      </c>
      <c r="B8476" s="34">
        <f>'Data 2015'!G8476</f>
        <v>2968</v>
      </c>
    </row>
    <row r="8477" spans="1:2" x14ac:dyDescent="0.25">
      <c r="A8477" s="25">
        <v>8476</v>
      </c>
      <c r="B8477" s="34">
        <f>'Data 2015'!G8477</f>
        <v>2914</v>
      </c>
    </row>
    <row r="8478" spans="1:2" x14ac:dyDescent="0.25">
      <c r="A8478" s="25">
        <v>8477</v>
      </c>
      <c r="B8478" s="34">
        <f>'Data 2015'!G8478</f>
        <v>2850</v>
      </c>
    </row>
    <row r="8479" spans="1:2" x14ac:dyDescent="0.25">
      <c r="A8479" s="25">
        <v>8478</v>
      </c>
      <c r="B8479" s="34">
        <f>'Data 2015'!G8479</f>
        <v>2942</v>
      </c>
    </row>
    <row r="8480" spans="1:2" x14ac:dyDescent="0.25">
      <c r="A8480" s="25">
        <v>8479</v>
      </c>
      <c r="B8480" s="34">
        <f>'Data 2015'!G8480</f>
        <v>2579</v>
      </c>
    </row>
    <row r="8481" spans="1:2" x14ac:dyDescent="0.25">
      <c r="A8481" s="25">
        <v>8480</v>
      </c>
      <c r="B8481" s="34">
        <f>'Data 2015'!G8481</f>
        <v>2602</v>
      </c>
    </row>
    <row r="8482" spans="1:2" x14ac:dyDescent="0.25">
      <c r="A8482" s="25">
        <v>8481</v>
      </c>
      <c r="B8482" s="34">
        <f>'Data 2015'!G8482</f>
        <v>2730</v>
      </c>
    </row>
    <row r="8483" spans="1:2" x14ac:dyDescent="0.25">
      <c r="A8483" s="25">
        <v>8482</v>
      </c>
      <c r="B8483" s="34">
        <f>'Data 2015'!G8483</f>
        <v>2820</v>
      </c>
    </row>
    <row r="8484" spans="1:2" x14ac:dyDescent="0.25">
      <c r="A8484" s="25">
        <v>8483</v>
      </c>
      <c r="B8484" s="34">
        <f>'Data 2015'!G8484</f>
        <v>2964</v>
      </c>
    </row>
    <row r="8485" spans="1:2" x14ac:dyDescent="0.25">
      <c r="A8485" s="25">
        <v>8484</v>
      </c>
      <c r="B8485" s="34">
        <f>'Data 2015'!G8485</f>
        <v>3034</v>
      </c>
    </row>
    <row r="8486" spans="1:2" x14ac:dyDescent="0.25">
      <c r="A8486" s="25">
        <v>8485</v>
      </c>
      <c r="B8486" s="34">
        <f>'Data 2015'!G8486</f>
        <v>3184</v>
      </c>
    </row>
    <row r="8487" spans="1:2" x14ac:dyDescent="0.25">
      <c r="A8487" s="25">
        <v>8486</v>
      </c>
      <c r="B8487" s="34">
        <f>'Data 2015'!G8487</f>
        <v>3207</v>
      </c>
    </row>
    <row r="8488" spans="1:2" x14ac:dyDescent="0.25">
      <c r="A8488" s="25">
        <v>8487</v>
      </c>
      <c r="B8488" s="34">
        <f>'Data 2015'!G8488</f>
        <v>3173</v>
      </c>
    </row>
    <row r="8489" spans="1:2" x14ac:dyDescent="0.25">
      <c r="A8489" s="25">
        <v>8488</v>
      </c>
      <c r="B8489" s="34">
        <f>'Data 2015'!G8489</f>
        <v>3156</v>
      </c>
    </row>
    <row r="8490" spans="1:2" x14ac:dyDescent="0.25">
      <c r="A8490" s="25">
        <v>8489</v>
      </c>
      <c r="B8490" s="34">
        <f>'Data 2015'!G8490</f>
        <v>3015</v>
      </c>
    </row>
    <row r="8491" spans="1:2" x14ac:dyDescent="0.25">
      <c r="A8491" s="25">
        <v>8490</v>
      </c>
      <c r="B8491" s="34">
        <f>'Data 2015'!G8491</f>
        <v>3572</v>
      </c>
    </row>
    <row r="8492" spans="1:2" x14ac:dyDescent="0.25">
      <c r="A8492" s="25">
        <v>8491</v>
      </c>
      <c r="B8492" s="34">
        <f>'Data 2015'!G8492</f>
        <v>3663</v>
      </c>
    </row>
    <row r="8493" spans="1:2" x14ac:dyDescent="0.25">
      <c r="A8493" s="25">
        <v>8492</v>
      </c>
      <c r="B8493" s="34">
        <f>'Data 2015'!G8493</f>
        <v>3667</v>
      </c>
    </row>
    <row r="8494" spans="1:2" x14ac:dyDescent="0.25">
      <c r="A8494" s="25">
        <v>8493</v>
      </c>
      <c r="B8494" s="34">
        <f>'Data 2015'!G8494</f>
        <v>3648</v>
      </c>
    </row>
    <row r="8495" spans="1:2" x14ac:dyDescent="0.25">
      <c r="A8495" s="25">
        <v>8494</v>
      </c>
      <c r="B8495" s="34">
        <f>'Data 2015'!G8495</f>
        <v>3682</v>
      </c>
    </row>
    <row r="8496" spans="1:2" x14ac:dyDescent="0.25">
      <c r="A8496" s="25">
        <v>8495</v>
      </c>
      <c r="B8496" s="34">
        <f>'Data 2015'!G8496</f>
        <v>3564</v>
      </c>
    </row>
    <row r="8497" spans="1:2" x14ac:dyDescent="0.25">
      <c r="A8497" s="25">
        <v>8496</v>
      </c>
      <c r="B8497" s="34">
        <f>'Data 2015'!G8497</f>
        <v>3382</v>
      </c>
    </row>
    <row r="8498" spans="1:2" x14ac:dyDescent="0.25">
      <c r="A8498" s="25">
        <v>8497</v>
      </c>
      <c r="B8498" s="34">
        <f>'Data 2015'!G8498</f>
        <v>3246</v>
      </c>
    </row>
    <row r="8499" spans="1:2" x14ac:dyDescent="0.25">
      <c r="A8499" s="25">
        <v>8498</v>
      </c>
      <c r="B8499" s="34">
        <f>'Data 2015'!G8499</f>
        <v>3122</v>
      </c>
    </row>
    <row r="8500" spans="1:2" x14ac:dyDescent="0.25">
      <c r="A8500" s="25">
        <v>8499</v>
      </c>
      <c r="B8500" s="34">
        <f>'Data 2015'!G8500</f>
        <v>3005</v>
      </c>
    </row>
    <row r="8501" spans="1:2" x14ac:dyDescent="0.25">
      <c r="A8501" s="25">
        <v>8500</v>
      </c>
      <c r="B8501" s="34">
        <f>'Data 2015'!G8501</f>
        <v>2914</v>
      </c>
    </row>
    <row r="8502" spans="1:2" x14ac:dyDescent="0.25">
      <c r="A8502" s="25">
        <v>8501</v>
      </c>
      <c r="B8502" s="34">
        <f>'Data 2015'!G8502</f>
        <v>2855</v>
      </c>
    </row>
    <row r="8503" spans="1:2" x14ac:dyDescent="0.25">
      <c r="A8503" s="25">
        <v>8502</v>
      </c>
      <c r="B8503" s="34">
        <f>'Data 2015'!G8503</f>
        <v>2916</v>
      </c>
    </row>
    <row r="8504" spans="1:2" x14ac:dyDescent="0.25">
      <c r="A8504" s="25">
        <v>8503</v>
      </c>
      <c r="B8504" s="34">
        <f>'Data 2015'!G8504</f>
        <v>2572</v>
      </c>
    </row>
    <row r="8505" spans="1:2" x14ac:dyDescent="0.25">
      <c r="A8505" s="25">
        <v>8504</v>
      </c>
      <c r="B8505" s="34">
        <f>'Data 2015'!G8505</f>
        <v>2580</v>
      </c>
    </row>
    <row r="8506" spans="1:2" x14ac:dyDescent="0.25">
      <c r="A8506" s="25">
        <v>8505</v>
      </c>
      <c r="B8506" s="34">
        <f>'Data 2015'!G8506</f>
        <v>2673</v>
      </c>
    </row>
    <row r="8507" spans="1:2" x14ac:dyDescent="0.25">
      <c r="A8507" s="25">
        <v>8506</v>
      </c>
      <c r="B8507" s="34">
        <f>'Data 2015'!G8507</f>
        <v>2804</v>
      </c>
    </row>
    <row r="8508" spans="1:2" x14ac:dyDescent="0.25">
      <c r="A8508" s="25">
        <v>8507</v>
      </c>
      <c r="B8508" s="34">
        <f>'Data 2015'!G8508</f>
        <v>2952</v>
      </c>
    </row>
    <row r="8509" spans="1:2" x14ac:dyDescent="0.25">
      <c r="A8509" s="25">
        <v>8508</v>
      </c>
      <c r="B8509" s="34">
        <f>'Data 2015'!G8509</f>
        <v>2950</v>
      </c>
    </row>
    <row r="8510" spans="1:2" x14ac:dyDescent="0.25">
      <c r="A8510" s="25">
        <v>8509</v>
      </c>
      <c r="B8510" s="34">
        <f>'Data 2015'!G8510</f>
        <v>3154</v>
      </c>
    </row>
    <row r="8511" spans="1:2" x14ac:dyDescent="0.25">
      <c r="A8511" s="25">
        <v>8510</v>
      </c>
      <c r="B8511" s="34">
        <f>'Data 2015'!G8511</f>
        <v>3150</v>
      </c>
    </row>
    <row r="8512" spans="1:2" x14ac:dyDescent="0.25">
      <c r="A8512" s="25">
        <v>8511</v>
      </c>
      <c r="B8512" s="34">
        <f>'Data 2015'!G8512</f>
        <v>3116</v>
      </c>
    </row>
    <row r="8513" spans="1:2" x14ac:dyDescent="0.25">
      <c r="A8513" s="25">
        <v>8512</v>
      </c>
      <c r="B8513" s="34">
        <f>'Data 2015'!G8513</f>
        <v>3107</v>
      </c>
    </row>
    <row r="8514" spans="1:2" x14ac:dyDescent="0.25">
      <c r="A8514" s="25">
        <v>8513</v>
      </c>
      <c r="B8514" s="34">
        <f>'Data 2015'!G8514</f>
        <v>2954</v>
      </c>
    </row>
    <row r="8515" spans="1:2" x14ac:dyDescent="0.25">
      <c r="A8515" s="25">
        <v>8514</v>
      </c>
      <c r="B8515" s="34">
        <f>'Data 2015'!G8515</f>
        <v>3491</v>
      </c>
    </row>
    <row r="8516" spans="1:2" x14ac:dyDescent="0.25">
      <c r="A8516" s="25">
        <v>8515</v>
      </c>
      <c r="B8516" s="34">
        <f>'Data 2015'!G8516</f>
        <v>3605</v>
      </c>
    </row>
    <row r="8517" spans="1:2" x14ac:dyDescent="0.25">
      <c r="A8517" s="25">
        <v>8516</v>
      </c>
      <c r="B8517" s="34">
        <f>'Data 2015'!G8517</f>
        <v>3589</v>
      </c>
    </row>
    <row r="8518" spans="1:2" x14ac:dyDescent="0.25">
      <c r="A8518" s="25">
        <v>8517</v>
      </c>
      <c r="B8518" s="34">
        <f>'Data 2015'!G8518</f>
        <v>3594</v>
      </c>
    </row>
    <row r="8519" spans="1:2" x14ac:dyDescent="0.25">
      <c r="A8519" s="25">
        <v>8518</v>
      </c>
      <c r="B8519" s="34">
        <f>'Data 2015'!G8519</f>
        <v>3574</v>
      </c>
    </row>
    <row r="8520" spans="1:2" x14ac:dyDescent="0.25">
      <c r="A8520" s="25">
        <v>8519</v>
      </c>
      <c r="B8520" s="34">
        <f>'Data 2015'!G8520</f>
        <v>3510</v>
      </c>
    </row>
    <row r="8521" spans="1:2" x14ac:dyDescent="0.25">
      <c r="A8521" s="25">
        <v>8520</v>
      </c>
      <c r="B8521" s="34">
        <f>'Data 2015'!G8521</f>
        <v>3292</v>
      </c>
    </row>
    <row r="8522" spans="1:2" x14ac:dyDescent="0.25">
      <c r="A8522" s="25">
        <v>8521</v>
      </c>
      <c r="B8522" s="34">
        <f>'Data 2015'!G8522</f>
        <v>3168</v>
      </c>
    </row>
    <row r="8523" spans="1:2" x14ac:dyDescent="0.25">
      <c r="A8523" s="25">
        <v>8522</v>
      </c>
      <c r="B8523" s="34">
        <f>'Data 2015'!G8523</f>
        <v>3041</v>
      </c>
    </row>
    <row r="8524" spans="1:2" x14ac:dyDescent="0.25">
      <c r="A8524" s="25">
        <v>8523</v>
      </c>
      <c r="B8524" s="34">
        <f>'Data 2015'!G8524</f>
        <v>2969</v>
      </c>
    </row>
    <row r="8525" spans="1:2" x14ac:dyDescent="0.25">
      <c r="A8525" s="25">
        <v>8524</v>
      </c>
      <c r="B8525" s="34">
        <f>'Data 2015'!G8525</f>
        <v>2867</v>
      </c>
    </row>
    <row r="8526" spans="1:2" x14ac:dyDescent="0.25">
      <c r="A8526" s="25">
        <v>8525</v>
      </c>
      <c r="B8526" s="34">
        <f>'Data 2015'!G8526</f>
        <v>2845</v>
      </c>
    </row>
    <row r="8527" spans="1:2" x14ac:dyDescent="0.25">
      <c r="A8527" s="25">
        <v>8526</v>
      </c>
      <c r="B8527" s="34">
        <f>'Data 2015'!G8527</f>
        <v>2877</v>
      </c>
    </row>
    <row r="8528" spans="1:2" x14ac:dyDescent="0.25">
      <c r="A8528" s="25">
        <v>8527</v>
      </c>
      <c r="B8528" s="34">
        <f>'Data 2015'!G8528</f>
        <v>2541</v>
      </c>
    </row>
    <row r="8529" spans="1:2" x14ac:dyDescent="0.25">
      <c r="A8529" s="25">
        <v>8528</v>
      </c>
      <c r="B8529" s="34">
        <f>'Data 2015'!G8529</f>
        <v>2545</v>
      </c>
    </row>
    <row r="8530" spans="1:2" x14ac:dyDescent="0.25">
      <c r="A8530" s="25">
        <v>8529</v>
      </c>
      <c r="B8530" s="34">
        <f>'Data 2015'!G8530</f>
        <v>2679</v>
      </c>
    </row>
    <row r="8531" spans="1:2" x14ac:dyDescent="0.25">
      <c r="A8531" s="25">
        <v>8530</v>
      </c>
      <c r="B8531" s="34">
        <f>'Data 2015'!G8531</f>
        <v>2791</v>
      </c>
    </row>
    <row r="8532" spans="1:2" x14ac:dyDescent="0.25">
      <c r="A8532" s="25">
        <v>8531</v>
      </c>
      <c r="B8532" s="34">
        <f>'Data 2015'!G8532</f>
        <v>2872</v>
      </c>
    </row>
    <row r="8533" spans="1:2" x14ac:dyDescent="0.25">
      <c r="A8533" s="25">
        <v>8532</v>
      </c>
      <c r="B8533" s="34">
        <f>'Data 2015'!G8533</f>
        <v>2930</v>
      </c>
    </row>
    <row r="8534" spans="1:2" x14ac:dyDescent="0.25">
      <c r="A8534" s="25">
        <v>8533</v>
      </c>
      <c r="B8534" s="34">
        <f>'Data 2015'!G8534</f>
        <v>3101</v>
      </c>
    </row>
    <row r="8535" spans="1:2" x14ac:dyDescent="0.25">
      <c r="A8535" s="25">
        <v>8534</v>
      </c>
      <c r="B8535" s="34">
        <f>'Data 2015'!G8535</f>
        <v>3096</v>
      </c>
    </row>
    <row r="8536" spans="1:2" x14ac:dyDescent="0.25">
      <c r="A8536" s="25">
        <v>8535</v>
      </c>
      <c r="B8536" s="34">
        <f>'Data 2015'!G8536</f>
        <v>3110</v>
      </c>
    </row>
    <row r="8537" spans="1:2" x14ac:dyDescent="0.25">
      <c r="A8537" s="25">
        <v>8536</v>
      </c>
      <c r="B8537" s="34">
        <f>'Data 2015'!G8537</f>
        <v>3075</v>
      </c>
    </row>
    <row r="8538" spans="1:2" x14ac:dyDescent="0.25">
      <c r="A8538" s="25">
        <v>8537</v>
      </c>
      <c r="B8538" s="34">
        <f>'Data 2015'!G8538</f>
        <v>2930</v>
      </c>
    </row>
    <row r="8539" spans="1:2" x14ac:dyDescent="0.25">
      <c r="A8539" s="25">
        <v>8538</v>
      </c>
      <c r="B8539" s="34">
        <f>'Data 2015'!G8539</f>
        <v>3435</v>
      </c>
    </row>
    <row r="8540" spans="1:2" x14ac:dyDescent="0.25">
      <c r="A8540" s="25">
        <v>8539</v>
      </c>
      <c r="B8540" s="34">
        <f>'Data 2015'!G8540</f>
        <v>3546</v>
      </c>
    </row>
    <row r="8541" spans="1:2" x14ac:dyDescent="0.25">
      <c r="A8541" s="25">
        <v>8540</v>
      </c>
      <c r="B8541" s="34">
        <f>'Data 2015'!G8541</f>
        <v>3558</v>
      </c>
    </row>
    <row r="8542" spans="1:2" x14ac:dyDescent="0.25">
      <c r="A8542" s="25">
        <v>8541</v>
      </c>
      <c r="B8542" s="34">
        <f>'Data 2015'!G8542</f>
        <v>3555</v>
      </c>
    </row>
    <row r="8543" spans="1:2" x14ac:dyDescent="0.25">
      <c r="A8543" s="25">
        <v>8542</v>
      </c>
      <c r="B8543" s="34">
        <f>'Data 2015'!G8543</f>
        <v>3534</v>
      </c>
    </row>
    <row r="8544" spans="1:2" x14ac:dyDescent="0.25">
      <c r="A8544" s="25">
        <v>8543</v>
      </c>
      <c r="B8544" s="34">
        <f>'Data 2015'!G8544</f>
        <v>3481</v>
      </c>
    </row>
    <row r="8545" spans="1:2" x14ac:dyDescent="0.25">
      <c r="A8545" s="25">
        <v>8544</v>
      </c>
      <c r="B8545" s="34">
        <f>'Data 2015'!G8545</f>
        <v>3309</v>
      </c>
    </row>
    <row r="8546" spans="1:2" x14ac:dyDescent="0.25">
      <c r="A8546" s="25">
        <v>8545</v>
      </c>
      <c r="B8546" s="34">
        <f>'Data 2015'!G8546</f>
        <v>3193</v>
      </c>
    </row>
    <row r="8547" spans="1:2" x14ac:dyDescent="0.25">
      <c r="A8547" s="25">
        <v>8546</v>
      </c>
      <c r="B8547" s="34">
        <f>'Data 2015'!G8547</f>
        <v>3084</v>
      </c>
    </row>
    <row r="8548" spans="1:2" x14ac:dyDescent="0.25">
      <c r="A8548" s="25">
        <v>8547</v>
      </c>
      <c r="B8548" s="34">
        <f>'Data 2015'!G8548</f>
        <v>2986</v>
      </c>
    </row>
    <row r="8549" spans="1:2" x14ac:dyDescent="0.25">
      <c r="A8549" s="25">
        <v>8548</v>
      </c>
      <c r="B8549" s="34">
        <f>'Data 2015'!G8549</f>
        <v>2905</v>
      </c>
    </row>
    <row r="8550" spans="1:2" x14ac:dyDescent="0.25">
      <c r="A8550" s="25">
        <v>8549</v>
      </c>
      <c r="B8550" s="34">
        <f>'Data 2015'!G8550</f>
        <v>2853</v>
      </c>
    </row>
    <row r="8551" spans="1:2" x14ac:dyDescent="0.25">
      <c r="A8551" s="25">
        <v>8550</v>
      </c>
      <c r="B8551" s="34">
        <f>'Data 2015'!G8551</f>
        <v>2902</v>
      </c>
    </row>
    <row r="8552" spans="1:2" x14ac:dyDescent="0.25">
      <c r="A8552" s="25">
        <v>8551</v>
      </c>
      <c r="B8552" s="34">
        <f>'Data 2015'!G8552</f>
        <v>2547</v>
      </c>
    </row>
    <row r="8553" spans="1:2" x14ac:dyDescent="0.25">
      <c r="A8553" s="25">
        <v>8552</v>
      </c>
      <c r="B8553" s="34">
        <f>'Data 2015'!G8553</f>
        <v>2578</v>
      </c>
    </row>
    <row r="8554" spans="1:2" x14ac:dyDescent="0.25">
      <c r="A8554" s="25">
        <v>8553</v>
      </c>
      <c r="B8554" s="34">
        <f>'Data 2015'!G8554</f>
        <v>2687</v>
      </c>
    </row>
    <row r="8555" spans="1:2" x14ac:dyDescent="0.25">
      <c r="A8555" s="25">
        <v>8554</v>
      </c>
      <c r="B8555" s="34">
        <f>'Data 2015'!G8555</f>
        <v>2802</v>
      </c>
    </row>
    <row r="8556" spans="1:2" x14ac:dyDescent="0.25">
      <c r="A8556" s="25">
        <v>8555</v>
      </c>
      <c r="B8556" s="34">
        <f>'Data 2015'!G8556</f>
        <v>2877</v>
      </c>
    </row>
    <row r="8557" spans="1:2" x14ac:dyDescent="0.25">
      <c r="A8557" s="25">
        <v>8556</v>
      </c>
      <c r="B8557" s="34">
        <f>'Data 2015'!G8557</f>
        <v>2898</v>
      </c>
    </row>
    <row r="8558" spans="1:2" x14ac:dyDescent="0.25">
      <c r="A8558" s="25">
        <v>8557</v>
      </c>
      <c r="B8558" s="34">
        <f>'Data 2015'!G8558</f>
        <v>3076</v>
      </c>
    </row>
    <row r="8559" spans="1:2" x14ac:dyDescent="0.25">
      <c r="A8559" s="25">
        <v>8558</v>
      </c>
      <c r="B8559" s="34">
        <f>'Data 2015'!G8559</f>
        <v>3059</v>
      </c>
    </row>
    <row r="8560" spans="1:2" x14ac:dyDescent="0.25">
      <c r="A8560" s="25">
        <v>8559</v>
      </c>
      <c r="B8560" s="34">
        <f>'Data 2015'!G8560</f>
        <v>3008</v>
      </c>
    </row>
    <row r="8561" spans="1:2" x14ac:dyDescent="0.25">
      <c r="A8561" s="25">
        <v>8560</v>
      </c>
      <c r="B8561" s="34">
        <f>'Data 2015'!G8561</f>
        <v>3032</v>
      </c>
    </row>
    <row r="8562" spans="1:2" x14ac:dyDescent="0.25">
      <c r="A8562" s="25">
        <v>8561</v>
      </c>
      <c r="B8562" s="34">
        <f>'Data 2015'!G8562</f>
        <v>2928</v>
      </c>
    </row>
    <row r="8563" spans="1:2" x14ac:dyDescent="0.25">
      <c r="A8563" s="25">
        <v>8562</v>
      </c>
      <c r="B8563" s="34">
        <f>'Data 2015'!G8563</f>
        <v>3430</v>
      </c>
    </row>
    <row r="8564" spans="1:2" x14ac:dyDescent="0.25">
      <c r="A8564" s="25">
        <v>8563</v>
      </c>
      <c r="B8564" s="34">
        <f>'Data 2015'!G8564</f>
        <v>3544</v>
      </c>
    </row>
    <row r="8565" spans="1:2" x14ac:dyDescent="0.25">
      <c r="A8565" s="25">
        <v>8564</v>
      </c>
      <c r="B8565" s="34">
        <f>'Data 2015'!G8565</f>
        <v>3541</v>
      </c>
    </row>
    <row r="8566" spans="1:2" x14ac:dyDescent="0.25">
      <c r="A8566" s="25">
        <v>8565</v>
      </c>
      <c r="B8566" s="34">
        <f>'Data 2015'!G8566</f>
        <v>3520</v>
      </c>
    </row>
    <row r="8567" spans="1:2" x14ac:dyDescent="0.25">
      <c r="A8567" s="25">
        <v>8566</v>
      </c>
      <c r="B8567" s="34">
        <f>'Data 2015'!G8567</f>
        <v>3505</v>
      </c>
    </row>
    <row r="8568" spans="1:2" x14ac:dyDescent="0.25">
      <c r="A8568" s="25">
        <v>8567</v>
      </c>
      <c r="B8568" s="34">
        <f>'Data 2015'!G8568</f>
        <v>3390</v>
      </c>
    </row>
    <row r="8569" spans="1:2" x14ac:dyDescent="0.25">
      <c r="A8569" s="25">
        <v>8568</v>
      </c>
      <c r="B8569" s="34">
        <f>'Data 2015'!G8569</f>
        <v>3247</v>
      </c>
    </row>
    <row r="8570" spans="1:2" x14ac:dyDescent="0.25">
      <c r="A8570" s="25">
        <v>8569</v>
      </c>
      <c r="B8570" s="34">
        <f>'Data 2015'!G8570</f>
        <v>3120</v>
      </c>
    </row>
    <row r="8571" spans="1:2" x14ac:dyDescent="0.25">
      <c r="A8571" s="25">
        <v>8570</v>
      </c>
      <c r="B8571" s="34">
        <f>'Data 2015'!G8571</f>
        <v>2989</v>
      </c>
    </row>
    <row r="8572" spans="1:2" x14ac:dyDescent="0.25">
      <c r="A8572" s="25">
        <v>8571</v>
      </c>
      <c r="B8572" s="34">
        <f>'Data 2015'!G8572</f>
        <v>2898</v>
      </c>
    </row>
    <row r="8573" spans="1:2" x14ac:dyDescent="0.25">
      <c r="A8573" s="25">
        <v>8572</v>
      </c>
      <c r="B8573" s="34">
        <f>'Data 2015'!G8573</f>
        <v>2817</v>
      </c>
    </row>
    <row r="8574" spans="1:2" x14ac:dyDescent="0.25">
      <c r="A8574" s="25">
        <v>8573</v>
      </c>
      <c r="B8574" s="34">
        <f>'Data 2015'!G8574</f>
        <v>2767</v>
      </c>
    </row>
    <row r="8575" spans="1:2" x14ac:dyDescent="0.25">
      <c r="A8575" s="25">
        <v>8574</v>
      </c>
      <c r="B8575" s="34">
        <f>'Data 2015'!G8575</f>
        <v>2831</v>
      </c>
    </row>
    <row r="8576" spans="1:2" x14ac:dyDescent="0.25">
      <c r="A8576" s="25">
        <v>8575</v>
      </c>
      <c r="B8576" s="34">
        <f>'Data 2015'!G8576</f>
        <v>2478</v>
      </c>
    </row>
    <row r="8577" spans="1:2" x14ac:dyDescent="0.25">
      <c r="A8577" s="25">
        <v>8576</v>
      </c>
      <c r="B8577" s="34">
        <f>'Data 2015'!G8577</f>
        <v>2503</v>
      </c>
    </row>
    <row r="8578" spans="1:2" x14ac:dyDescent="0.25">
      <c r="A8578" s="25">
        <v>8577</v>
      </c>
      <c r="B8578" s="34">
        <f>'Data 2015'!G8578</f>
        <v>2626</v>
      </c>
    </row>
    <row r="8579" spans="1:2" x14ac:dyDescent="0.25">
      <c r="A8579" s="25">
        <v>8578</v>
      </c>
      <c r="B8579" s="34">
        <f>'Data 2015'!G8579</f>
        <v>2754</v>
      </c>
    </row>
    <row r="8580" spans="1:2" x14ac:dyDescent="0.25">
      <c r="A8580" s="25">
        <v>8579</v>
      </c>
      <c r="B8580" s="34">
        <f>'Data 2015'!G8580</f>
        <v>2824</v>
      </c>
    </row>
    <row r="8581" spans="1:2" x14ac:dyDescent="0.25">
      <c r="A8581" s="25">
        <v>8580</v>
      </c>
      <c r="B8581" s="34">
        <f>'Data 2015'!G8581</f>
        <v>2886</v>
      </c>
    </row>
    <row r="8582" spans="1:2" x14ac:dyDescent="0.25">
      <c r="A8582" s="25">
        <v>8581</v>
      </c>
      <c r="B8582" s="34">
        <f>'Data 2015'!G8582</f>
        <v>3012</v>
      </c>
    </row>
    <row r="8583" spans="1:2" x14ac:dyDescent="0.25">
      <c r="A8583" s="25">
        <v>8582</v>
      </c>
      <c r="B8583" s="34">
        <f>'Data 2015'!G8583</f>
        <v>2923</v>
      </c>
    </row>
    <row r="8584" spans="1:2" x14ac:dyDescent="0.25">
      <c r="A8584" s="25">
        <v>8583</v>
      </c>
      <c r="B8584" s="34">
        <f>'Data 2015'!G8584</f>
        <v>2928</v>
      </c>
    </row>
    <row r="8585" spans="1:2" x14ac:dyDescent="0.25">
      <c r="A8585" s="25">
        <v>8584</v>
      </c>
      <c r="B8585" s="34">
        <f>'Data 2015'!G8585</f>
        <v>3001</v>
      </c>
    </row>
    <row r="8586" spans="1:2" x14ac:dyDescent="0.25">
      <c r="A8586" s="25">
        <v>8585</v>
      </c>
      <c r="B8586" s="34">
        <f>'Data 2015'!G8586</f>
        <v>2907</v>
      </c>
    </row>
    <row r="8587" spans="1:2" x14ac:dyDescent="0.25">
      <c r="A8587" s="25">
        <v>8586</v>
      </c>
      <c r="B8587" s="34">
        <f>'Data 2015'!G8587</f>
        <v>3379</v>
      </c>
    </row>
    <row r="8588" spans="1:2" x14ac:dyDescent="0.25">
      <c r="A8588" s="25">
        <v>8587</v>
      </c>
      <c r="B8588" s="34">
        <f>'Data 2015'!G8588</f>
        <v>3470</v>
      </c>
    </row>
    <row r="8589" spans="1:2" x14ac:dyDescent="0.25">
      <c r="A8589" s="25">
        <v>8588</v>
      </c>
      <c r="B8589" s="34">
        <f>'Data 2015'!G8589</f>
        <v>3436</v>
      </c>
    </row>
    <row r="8590" spans="1:2" x14ac:dyDescent="0.25">
      <c r="A8590" s="25">
        <v>8589</v>
      </c>
      <c r="B8590" s="34">
        <f>'Data 2015'!G8590</f>
        <v>3391</v>
      </c>
    </row>
    <row r="8591" spans="1:2" x14ac:dyDescent="0.25">
      <c r="A8591" s="25">
        <v>8590</v>
      </c>
      <c r="B8591" s="34">
        <f>'Data 2015'!G8591</f>
        <v>3287</v>
      </c>
    </row>
    <row r="8592" spans="1:2" x14ac:dyDescent="0.25">
      <c r="A8592" s="25">
        <v>8591</v>
      </c>
      <c r="B8592" s="34">
        <f>'Data 2015'!G8592</f>
        <v>3232</v>
      </c>
    </row>
    <row r="8593" spans="1:2" x14ac:dyDescent="0.25">
      <c r="A8593" s="25">
        <v>8592</v>
      </c>
      <c r="B8593" s="34">
        <f>'Data 2015'!G8593</f>
        <v>3056</v>
      </c>
    </row>
    <row r="8594" spans="1:2" x14ac:dyDescent="0.25">
      <c r="A8594" s="25">
        <v>8593</v>
      </c>
      <c r="B8594" s="34">
        <f>'Data 2015'!G8594</f>
        <v>3031</v>
      </c>
    </row>
    <row r="8595" spans="1:2" x14ac:dyDescent="0.25">
      <c r="A8595" s="25">
        <v>8594</v>
      </c>
      <c r="B8595" s="34">
        <f>'Data 2015'!G8595</f>
        <v>2935</v>
      </c>
    </row>
    <row r="8596" spans="1:2" x14ac:dyDescent="0.25">
      <c r="A8596" s="25">
        <v>8595</v>
      </c>
      <c r="B8596" s="34">
        <f>'Data 2015'!G8596</f>
        <v>2886</v>
      </c>
    </row>
    <row r="8597" spans="1:2" x14ac:dyDescent="0.25">
      <c r="A8597" s="25">
        <v>8596</v>
      </c>
      <c r="B8597" s="34">
        <f>'Data 2015'!G8597</f>
        <v>2817</v>
      </c>
    </row>
    <row r="8598" spans="1:2" x14ac:dyDescent="0.25">
      <c r="A8598" s="25">
        <v>8597</v>
      </c>
      <c r="B8598" s="34">
        <f>'Data 2015'!G8598</f>
        <v>2744</v>
      </c>
    </row>
    <row r="8599" spans="1:2" x14ac:dyDescent="0.25">
      <c r="A8599" s="25">
        <v>8598</v>
      </c>
      <c r="B8599" s="34">
        <f>'Data 2015'!G8599</f>
        <v>2811</v>
      </c>
    </row>
    <row r="8600" spans="1:2" x14ac:dyDescent="0.25">
      <c r="A8600" s="25">
        <v>8599</v>
      </c>
      <c r="B8600" s="34">
        <f>'Data 2015'!G8600</f>
        <v>2403</v>
      </c>
    </row>
    <row r="8601" spans="1:2" x14ac:dyDescent="0.25">
      <c r="A8601" s="25">
        <v>8600</v>
      </c>
      <c r="B8601" s="34">
        <f>'Data 2015'!G8601</f>
        <v>2333</v>
      </c>
    </row>
    <row r="8602" spans="1:2" x14ac:dyDescent="0.25">
      <c r="A8602" s="25">
        <v>8601</v>
      </c>
      <c r="B8602" s="34">
        <f>'Data 2015'!G8602</f>
        <v>2353</v>
      </c>
    </row>
    <row r="8603" spans="1:2" x14ac:dyDescent="0.25">
      <c r="A8603" s="25">
        <v>8602</v>
      </c>
      <c r="B8603" s="34">
        <f>'Data 2015'!G8603</f>
        <v>2469</v>
      </c>
    </row>
    <row r="8604" spans="1:2" x14ac:dyDescent="0.25">
      <c r="A8604" s="25">
        <v>8603</v>
      </c>
      <c r="B8604" s="34">
        <f>'Data 2015'!G8604</f>
        <v>2553</v>
      </c>
    </row>
    <row r="8605" spans="1:2" x14ac:dyDescent="0.25">
      <c r="A8605" s="25">
        <v>8604</v>
      </c>
      <c r="B8605" s="34">
        <f>'Data 2015'!G8605</f>
        <v>2626</v>
      </c>
    </row>
    <row r="8606" spans="1:2" x14ac:dyDescent="0.25">
      <c r="A8606" s="25">
        <v>8605</v>
      </c>
      <c r="B8606" s="34">
        <f>'Data 2015'!G8606</f>
        <v>2577</v>
      </c>
    </row>
    <row r="8607" spans="1:2" x14ac:dyDescent="0.25">
      <c r="A8607" s="25">
        <v>8606</v>
      </c>
      <c r="B8607" s="34">
        <f>'Data 2015'!G8607</f>
        <v>2588</v>
      </c>
    </row>
    <row r="8608" spans="1:2" x14ac:dyDescent="0.25">
      <c r="A8608" s="25">
        <v>8607</v>
      </c>
      <c r="B8608" s="34">
        <f>'Data 2015'!G8608</f>
        <v>2510</v>
      </c>
    </row>
    <row r="8609" spans="1:2" x14ac:dyDescent="0.25">
      <c r="A8609" s="25">
        <v>8608</v>
      </c>
      <c r="B8609" s="34">
        <f>'Data 2015'!G8609</f>
        <v>2568</v>
      </c>
    </row>
    <row r="8610" spans="1:2" x14ac:dyDescent="0.25">
      <c r="A8610" s="25">
        <v>8609</v>
      </c>
      <c r="B8610" s="34">
        <f>'Data 2015'!G8610</f>
        <v>2544</v>
      </c>
    </row>
    <row r="8611" spans="1:2" x14ac:dyDescent="0.25">
      <c r="A8611" s="25">
        <v>8610</v>
      </c>
      <c r="B8611" s="34">
        <f>'Data 2015'!G8611</f>
        <v>3096</v>
      </c>
    </row>
    <row r="8612" spans="1:2" x14ac:dyDescent="0.25">
      <c r="A8612" s="25">
        <v>8611</v>
      </c>
      <c r="B8612" s="34">
        <f>'Data 2015'!G8612</f>
        <v>3139</v>
      </c>
    </row>
    <row r="8613" spans="1:2" x14ac:dyDescent="0.25">
      <c r="A8613" s="25">
        <v>8612</v>
      </c>
      <c r="B8613" s="34">
        <f>'Data 2015'!G8613</f>
        <v>3144</v>
      </c>
    </row>
    <row r="8614" spans="1:2" x14ac:dyDescent="0.25">
      <c r="A8614" s="25">
        <v>8613</v>
      </c>
      <c r="B8614" s="34">
        <f>'Data 2015'!G8614</f>
        <v>3106</v>
      </c>
    </row>
    <row r="8615" spans="1:2" x14ac:dyDescent="0.25">
      <c r="A8615" s="25">
        <v>8614</v>
      </c>
      <c r="B8615" s="34">
        <f>'Data 2015'!G8615</f>
        <v>3110</v>
      </c>
    </row>
    <row r="8616" spans="1:2" x14ac:dyDescent="0.25">
      <c r="A8616" s="25">
        <v>8615</v>
      </c>
      <c r="B8616" s="34">
        <f>'Data 2015'!G8616</f>
        <v>3029</v>
      </c>
    </row>
    <row r="8617" spans="1:2" x14ac:dyDescent="0.25">
      <c r="A8617" s="25">
        <v>8616</v>
      </c>
      <c r="B8617" s="34">
        <f>'Data 2015'!G8617</f>
        <v>2904</v>
      </c>
    </row>
    <row r="8618" spans="1:2" x14ac:dyDescent="0.25">
      <c r="A8618" s="25">
        <v>8617</v>
      </c>
      <c r="B8618" s="34">
        <f>'Data 2015'!G8618</f>
        <v>2759</v>
      </c>
    </row>
    <row r="8619" spans="1:2" x14ac:dyDescent="0.25">
      <c r="A8619" s="25">
        <v>8618</v>
      </c>
      <c r="B8619" s="34">
        <f>'Data 2015'!G8619</f>
        <v>2719</v>
      </c>
    </row>
    <row r="8620" spans="1:2" x14ac:dyDescent="0.25">
      <c r="A8620" s="25">
        <v>8619</v>
      </c>
      <c r="B8620" s="34">
        <f>'Data 2015'!G8620</f>
        <v>2623</v>
      </c>
    </row>
    <row r="8621" spans="1:2" x14ac:dyDescent="0.25">
      <c r="A8621" s="25">
        <v>8620</v>
      </c>
      <c r="B8621" s="34">
        <f>'Data 2015'!G8621</f>
        <v>2586</v>
      </c>
    </row>
    <row r="8622" spans="1:2" x14ac:dyDescent="0.25">
      <c r="A8622" s="25">
        <v>8621</v>
      </c>
      <c r="B8622" s="34">
        <f>'Data 2015'!G8622</f>
        <v>2544</v>
      </c>
    </row>
    <row r="8623" spans="1:2" x14ac:dyDescent="0.25">
      <c r="A8623" s="25">
        <v>8622</v>
      </c>
      <c r="B8623" s="34">
        <f>'Data 2015'!G8623</f>
        <v>2611</v>
      </c>
    </row>
    <row r="8624" spans="1:2" x14ac:dyDescent="0.25">
      <c r="A8624" s="25">
        <v>8623</v>
      </c>
      <c r="B8624" s="34">
        <f>'Data 2015'!G8624</f>
        <v>2311</v>
      </c>
    </row>
    <row r="8625" spans="1:2" x14ac:dyDescent="0.25">
      <c r="A8625" s="25">
        <v>8624</v>
      </c>
      <c r="B8625" s="34">
        <f>'Data 2015'!G8625</f>
        <v>2280</v>
      </c>
    </row>
    <row r="8626" spans="1:2" x14ac:dyDescent="0.25">
      <c r="A8626" s="25">
        <v>8625</v>
      </c>
      <c r="B8626" s="34">
        <f>'Data 2015'!G8626</f>
        <v>2351</v>
      </c>
    </row>
    <row r="8627" spans="1:2" x14ac:dyDescent="0.25">
      <c r="A8627" s="25">
        <v>8626</v>
      </c>
      <c r="B8627" s="34">
        <f>'Data 2015'!G8627</f>
        <v>2375</v>
      </c>
    </row>
    <row r="8628" spans="1:2" x14ac:dyDescent="0.25">
      <c r="A8628" s="25">
        <v>8627</v>
      </c>
      <c r="B8628" s="34">
        <f>'Data 2015'!G8628</f>
        <v>2592</v>
      </c>
    </row>
    <row r="8629" spans="1:2" x14ac:dyDescent="0.25">
      <c r="A8629" s="25">
        <v>8628</v>
      </c>
      <c r="B8629" s="34">
        <f>'Data 2015'!G8629</f>
        <v>2688</v>
      </c>
    </row>
    <row r="8630" spans="1:2" x14ac:dyDescent="0.25">
      <c r="A8630" s="25">
        <v>8629</v>
      </c>
      <c r="B8630" s="34">
        <f>'Data 2015'!G8630</f>
        <v>2898</v>
      </c>
    </row>
    <row r="8631" spans="1:2" x14ac:dyDescent="0.25">
      <c r="A8631" s="25">
        <v>8630</v>
      </c>
      <c r="B8631" s="34">
        <f>'Data 2015'!G8631</f>
        <v>2853</v>
      </c>
    </row>
    <row r="8632" spans="1:2" x14ac:dyDescent="0.25">
      <c r="A8632" s="25">
        <v>8631</v>
      </c>
      <c r="B8632" s="34">
        <f>'Data 2015'!G8632</f>
        <v>2852</v>
      </c>
    </row>
    <row r="8633" spans="1:2" x14ac:dyDescent="0.25">
      <c r="A8633" s="25">
        <v>8632</v>
      </c>
      <c r="B8633" s="34">
        <f>'Data 2015'!G8633</f>
        <v>2893</v>
      </c>
    </row>
    <row r="8634" spans="1:2" x14ac:dyDescent="0.25">
      <c r="A8634" s="25">
        <v>8633</v>
      </c>
      <c r="B8634" s="34">
        <f>'Data 2015'!G8634</f>
        <v>2888</v>
      </c>
    </row>
    <row r="8635" spans="1:2" x14ac:dyDescent="0.25">
      <c r="A8635" s="25">
        <v>8634</v>
      </c>
      <c r="B8635" s="34">
        <f>'Data 2015'!G8635</f>
        <v>3379</v>
      </c>
    </row>
    <row r="8636" spans="1:2" x14ac:dyDescent="0.25">
      <c r="A8636" s="25">
        <v>8635</v>
      </c>
      <c r="B8636" s="34">
        <f>'Data 2015'!G8636</f>
        <v>3497</v>
      </c>
    </row>
    <row r="8637" spans="1:2" x14ac:dyDescent="0.25">
      <c r="A8637" s="25">
        <v>8636</v>
      </c>
      <c r="B8637" s="34">
        <f>'Data 2015'!G8637</f>
        <v>3535</v>
      </c>
    </row>
    <row r="8638" spans="1:2" x14ac:dyDescent="0.25">
      <c r="A8638" s="25">
        <v>8637</v>
      </c>
      <c r="B8638" s="34">
        <f>'Data 2015'!G8638</f>
        <v>3508</v>
      </c>
    </row>
    <row r="8639" spans="1:2" x14ac:dyDescent="0.25">
      <c r="A8639" s="25">
        <v>8638</v>
      </c>
      <c r="B8639" s="34">
        <f>'Data 2015'!G8639</f>
        <v>3536</v>
      </c>
    </row>
    <row r="8640" spans="1:2" x14ac:dyDescent="0.25">
      <c r="A8640" s="25">
        <v>8639</v>
      </c>
      <c r="B8640" s="34">
        <f>'Data 2015'!G8640</f>
        <v>3439</v>
      </c>
    </row>
    <row r="8641" spans="1:2" x14ac:dyDescent="0.25">
      <c r="A8641" s="25">
        <v>8640</v>
      </c>
      <c r="B8641" s="34">
        <f>'Data 2015'!G8641</f>
        <v>3269</v>
      </c>
    </row>
    <row r="8642" spans="1:2" x14ac:dyDescent="0.25">
      <c r="A8642" s="25">
        <v>8641</v>
      </c>
      <c r="B8642" s="34">
        <f>'Data 2015'!G8642</f>
        <v>3146</v>
      </c>
    </row>
    <row r="8643" spans="1:2" x14ac:dyDescent="0.25">
      <c r="A8643" s="25">
        <v>8642</v>
      </c>
      <c r="B8643" s="34">
        <f>'Data 2015'!G8643</f>
        <v>3010</v>
      </c>
    </row>
    <row r="8644" spans="1:2" x14ac:dyDescent="0.25">
      <c r="A8644" s="25">
        <v>8643</v>
      </c>
      <c r="B8644" s="34">
        <f>'Data 2015'!G8644</f>
        <v>2901</v>
      </c>
    </row>
    <row r="8645" spans="1:2" x14ac:dyDescent="0.25">
      <c r="A8645" s="25">
        <v>8644</v>
      </c>
      <c r="B8645" s="34">
        <f>'Data 2015'!G8645</f>
        <v>2812</v>
      </c>
    </row>
    <row r="8646" spans="1:2" x14ac:dyDescent="0.25">
      <c r="A8646" s="25">
        <v>8645</v>
      </c>
      <c r="B8646" s="34">
        <f>'Data 2015'!G8646</f>
        <v>2788</v>
      </c>
    </row>
    <row r="8647" spans="1:2" x14ac:dyDescent="0.25">
      <c r="A8647" s="25">
        <v>8646</v>
      </c>
      <c r="B8647" s="34">
        <f>'Data 2015'!G8647</f>
        <v>2919</v>
      </c>
    </row>
    <row r="8648" spans="1:2" x14ac:dyDescent="0.25">
      <c r="A8648" s="25">
        <v>8647</v>
      </c>
      <c r="B8648" s="34">
        <f>'Data 2015'!G8648</f>
        <v>2612</v>
      </c>
    </row>
    <row r="8649" spans="1:2" x14ac:dyDescent="0.25">
      <c r="A8649" s="25">
        <v>8648</v>
      </c>
      <c r="B8649" s="34">
        <f>'Data 2015'!G8649</f>
        <v>2529</v>
      </c>
    </row>
    <row r="8650" spans="1:2" x14ac:dyDescent="0.25">
      <c r="A8650" s="25">
        <v>8649</v>
      </c>
      <c r="B8650" s="34">
        <f>'Data 2015'!G8650</f>
        <v>2606</v>
      </c>
    </row>
    <row r="8651" spans="1:2" x14ac:dyDescent="0.25">
      <c r="A8651" s="25">
        <v>8650</v>
      </c>
      <c r="B8651" s="34">
        <f>'Data 2015'!G8651</f>
        <v>2723</v>
      </c>
    </row>
    <row r="8652" spans="1:2" x14ac:dyDescent="0.25">
      <c r="A8652" s="25">
        <v>8651</v>
      </c>
      <c r="B8652" s="34">
        <f>'Data 2015'!G8652</f>
        <v>2838</v>
      </c>
    </row>
    <row r="8653" spans="1:2" x14ac:dyDescent="0.25">
      <c r="A8653" s="25">
        <v>8652</v>
      </c>
      <c r="B8653" s="34">
        <f>'Data 2015'!G8653</f>
        <v>2927</v>
      </c>
    </row>
    <row r="8654" spans="1:2" x14ac:dyDescent="0.25">
      <c r="A8654" s="25">
        <v>8653</v>
      </c>
      <c r="B8654" s="34">
        <f>'Data 2015'!G8654</f>
        <v>3048</v>
      </c>
    </row>
    <row r="8655" spans="1:2" x14ac:dyDescent="0.25">
      <c r="A8655" s="25">
        <v>8654</v>
      </c>
      <c r="B8655" s="34">
        <f>'Data 2015'!G8655</f>
        <v>2968</v>
      </c>
    </row>
    <row r="8656" spans="1:2" x14ac:dyDescent="0.25">
      <c r="A8656" s="25">
        <v>8655</v>
      </c>
      <c r="B8656" s="34">
        <f>'Data 2015'!G8656</f>
        <v>2928</v>
      </c>
    </row>
    <row r="8657" spans="1:2" x14ac:dyDescent="0.25">
      <c r="A8657" s="25">
        <v>8656</v>
      </c>
      <c r="B8657" s="34">
        <f>'Data 2015'!G8657</f>
        <v>2962</v>
      </c>
    </row>
    <row r="8658" spans="1:2" x14ac:dyDescent="0.25">
      <c r="A8658" s="25">
        <v>8657</v>
      </c>
      <c r="B8658" s="34">
        <f>'Data 2015'!G8658</f>
        <v>2902</v>
      </c>
    </row>
    <row r="8659" spans="1:2" x14ac:dyDescent="0.25">
      <c r="A8659" s="25">
        <v>8658</v>
      </c>
      <c r="B8659" s="34">
        <f>'Data 2015'!G8659</f>
        <v>3421</v>
      </c>
    </row>
    <row r="8660" spans="1:2" x14ac:dyDescent="0.25">
      <c r="A8660" s="25">
        <v>8659</v>
      </c>
      <c r="B8660" s="34">
        <f>'Data 2015'!G8660</f>
        <v>3580</v>
      </c>
    </row>
    <row r="8661" spans="1:2" x14ac:dyDescent="0.25">
      <c r="A8661" s="25">
        <v>8660</v>
      </c>
      <c r="B8661" s="34">
        <f>'Data 2015'!G8661</f>
        <v>3596</v>
      </c>
    </row>
    <row r="8662" spans="1:2" x14ac:dyDescent="0.25">
      <c r="A8662" s="25">
        <v>8661</v>
      </c>
      <c r="B8662" s="34">
        <f>'Data 2015'!G8662</f>
        <v>3582</v>
      </c>
    </row>
    <row r="8663" spans="1:2" x14ac:dyDescent="0.25">
      <c r="A8663" s="25">
        <v>8662</v>
      </c>
      <c r="B8663" s="34">
        <f>'Data 2015'!G8663</f>
        <v>3567</v>
      </c>
    </row>
    <row r="8664" spans="1:2" x14ac:dyDescent="0.25">
      <c r="A8664" s="25">
        <v>8663</v>
      </c>
      <c r="B8664" s="34">
        <f>'Data 2015'!G8664</f>
        <v>3491</v>
      </c>
    </row>
    <row r="8665" spans="1:2" x14ac:dyDescent="0.25">
      <c r="A8665" s="25">
        <v>8664</v>
      </c>
      <c r="B8665" s="34">
        <f>'Data 2015'!G8665</f>
        <v>3315</v>
      </c>
    </row>
    <row r="8666" spans="1:2" x14ac:dyDescent="0.25">
      <c r="A8666" s="25">
        <v>8665</v>
      </c>
      <c r="B8666" s="34">
        <f>'Data 2015'!G8666</f>
        <v>3166</v>
      </c>
    </row>
    <row r="8667" spans="1:2" x14ac:dyDescent="0.25">
      <c r="A8667" s="25">
        <v>8666</v>
      </c>
      <c r="B8667" s="34">
        <f>'Data 2015'!G8667</f>
        <v>3043</v>
      </c>
    </row>
    <row r="8668" spans="1:2" x14ac:dyDescent="0.25">
      <c r="A8668" s="25">
        <v>8667</v>
      </c>
      <c r="B8668" s="34">
        <f>'Data 2015'!G8668</f>
        <v>2937</v>
      </c>
    </row>
    <row r="8669" spans="1:2" x14ac:dyDescent="0.25">
      <c r="A8669" s="25">
        <v>8668</v>
      </c>
      <c r="B8669" s="34">
        <f>'Data 2015'!G8669</f>
        <v>2843</v>
      </c>
    </row>
    <row r="8670" spans="1:2" x14ac:dyDescent="0.25">
      <c r="A8670" s="25">
        <v>8669</v>
      </c>
      <c r="B8670" s="34">
        <f>'Data 2015'!G8670</f>
        <v>2814</v>
      </c>
    </row>
    <row r="8671" spans="1:2" x14ac:dyDescent="0.25">
      <c r="A8671" s="25">
        <v>8670</v>
      </c>
      <c r="B8671" s="34">
        <f>'Data 2015'!G8671</f>
        <v>2925</v>
      </c>
    </row>
    <row r="8672" spans="1:2" x14ac:dyDescent="0.25">
      <c r="A8672" s="25">
        <v>8671</v>
      </c>
      <c r="B8672" s="34">
        <f>'Data 2015'!G8672</f>
        <v>2586</v>
      </c>
    </row>
    <row r="8673" spans="1:2" x14ac:dyDescent="0.25">
      <c r="A8673" s="25">
        <v>8672</v>
      </c>
      <c r="B8673" s="34">
        <f>'Data 2015'!G8673</f>
        <v>2478</v>
      </c>
    </row>
    <row r="8674" spans="1:2" x14ac:dyDescent="0.25">
      <c r="A8674" s="25">
        <v>8673</v>
      </c>
      <c r="B8674" s="34">
        <f>'Data 2015'!G8674</f>
        <v>2543</v>
      </c>
    </row>
    <row r="8675" spans="1:2" x14ac:dyDescent="0.25">
      <c r="A8675" s="25">
        <v>8674</v>
      </c>
      <c r="B8675" s="34">
        <f>'Data 2015'!G8675</f>
        <v>2672</v>
      </c>
    </row>
    <row r="8676" spans="1:2" x14ac:dyDescent="0.25">
      <c r="A8676" s="25">
        <v>8675</v>
      </c>
      <c r="B8676" s="34">
        <f>'Data 2015'!G8676</f>
        <v>2792</v>
      </c>
    </row>
    <row r="8677" spans="1:2" x14ac:dyDescent="0.25">
      <c r="A8677" s="25">
        <v>8676</v>
      </c>
      <c r="B8677" s="34">
        <f>'Data 2015'!G8677</f>
        <v>2878</v>
      </c>
    </row>
    <row r="8678" spans="1:2" x14ac:dyDescent="0.25">
      <c r="A8678" s="25">
        <v>8677</v>
      </c>
      <c r="B8678" s="34">
        <f>'Data 2015'!G8678</f>
        <v>3041</v>
      </c>
    </row>
    <row r="8679" spans="1:2" x14ac:dyDescent="0.25">
      <c r="A8679" s="25">
        <v>8678</v>
      </c>
      <c r="B8679" s="34">
        <f>'Data 2015'!G8679</f>
        <v>3029</v>
      </c>
    </row>
    <row r="8680" spans="1:2" x14ac:dyDescent="0.25">
      <c r="A8680" s="25">
        <v>8679</v>
      </c>
      <c r="B8680" s="34">
        <f>'Data 2015'!G8680</f>
        <v>2999</v>
      </c>
    </row>
    <row r="8681" spans="1:2" x14ac:dyDescent="0.25">
      <c r="A8681" s="25">
        <v>8680</v>
      </c>
      <c r="B8681" s="34">
        <f>'Data 2015'!G8681</f>
        <v>3020</v>
      </c>
    </row>
    <row r="8682" spans="1:2" x14ac:dyDescent="0.25">
      <c r="A8682" s="25">
        <v>8681</v>
      </c>
      <c r="B8682" s="34">
        <f>'Data 2015'!G8682</f>
        <v>2936</v>
      </c>
    </row>
    <row r="8683" spans="1:2" x14ac:dyDescent="0.25">
      <c r="A8683" s="25">
        <v>8682</v>
      </c>
      <c r="B8683" s="34">
        <f>'Data 2015'!G8683</f>
        <v>3427</v>
      </c>
    </row>
    <row r="8684" spans="1:2" x14ac:dyDescent="0.25">
      <c r="A8684" s="25">
        <v>8683</v>
      </c>
      <c r="B8684" s="34">
        <f>'Data 2015'!G8684</f>
        <v>3619</v>
      </c>
    </row>
    <row r="8685" spans="1:2" x14ac:dyDescent="0.25">
      <c r="A8685" s="25">
        <v>8684</v>
      </c>
      <c r="B8685" s="34">
        <f>'Data 2015'!G8685</f>
        <v>3624</v>
      </c>
    </row>
    <row r="8686" spans="1:2" x14ac:dyDescent="0.25">
      <c r="A8686" s="25">
        <v>8685</v>
      </c>
      <c r="B8686" s="34">
        <f>'Data 2015'!G8686</f>
        <v>3594</v>
      </c>
    </row>
    <row r="8687" spans="1:2" x14ac:dyDescent="0.25">
      <c r="A8687" s="25">
        <v>8686</v>
      </c>
      <c r="B8687" s="34">
        <f>'Data 2015'!G8687</f>
        <v>3584</v>
      </c>
    </row>
    <row r="8688" spans="1:2" x14ac:dyDescent="0.25">
      <c r="A8688" s="25">
        <v>8687</v>
      </c>
      <c r="B8688" s="34">
        <f>'Data 2015'!G8688</f>
        <v>3497</v>
      </c>
    </row>
    <row r="8689" spans="1:2" x14ac:dyDescent="0.25">
      <c r="A8689" s="25">
        <v>8688</v>
      </c>
      <c r="B8689" s="34">
        <f>'Data 2015'!G8689</f>
        <v>3323</v>
      </c>
    </row>
    <row r="8690" spans="1:2" x14ac:dyDescent="0.25">
      <c r="A8690" s="25">
        <v>8689</v>
      </c>
      <c r="B8690" s="34">
        <f>'Data 2015'!G8690</f>
        <v>3180</v>
      </c>
    </row>
    <row r="8691" spans="1:2" x14ac:dyDescent="0.25">
      <c r="A8691" s="25">
        <v>8690</v>
      </c>
      <c r="B8691" s="34">
        <f>'Data 2015'!G8691</f>
        <v>3051</v>
      </c>
    </row>
    <row r="8692" spans="1:2" x14ac:dyDescent="0.25">
      <c r="A8692" s="25">
        <v>8691</v>
      </c>
      <c r="B8692" s="34">
        <f>'Data 2015'!G8692</f>
        <v>2931</v>
      </c>
    </row>
    <row r="8693" spans="1:2" x14ac:dyDescent="0.25">
      <c r="A8693" s="25">
        <v>8692</v>
      </c>
      <c r="B8693" s="34">
        <f>'Data 2015'!G8693</f>
        <v>2846</v>
      </c>
    </row>
    <row r="8694" spans="1:2" x14ac:dyDescent="0.25">
      <c r="A8694" s="25">
        <v>8693</v>
      </c>
      <c r="B8694" s="34">
        <f>'Data 2015'!G8694</f>
        <v>2802</v>
      </c>
    </row>
    <row r="8695" spans="1:2" x14ac:dyDescent="0.25">
      <c r="A8695" s="25">
        <v>8694</v>
      </c>
      <c r="B8695" s="34">
        <f>'Data 2015'!G8695</f>
        <v>2904</v>
      </c>
    </row>
    <row r="8696" spans="1:2" x14ac:dyDescent="0.25">
      <c r="A8696" s="25">
        <v>8695</v>
      </c>
      <c r="B8696" s="34">
        <f>'Data 2015'!G8696</f>
        <v>2548</v>
      </c>
    </row>
    <row r="8697" spans="1:2" x14ac:dyDescent="0.25">
      <c r="A8697" s="25">
        <v>8696</v>
      </c>
      <c r="B8697" s="34">
        <f>'Data 2015'!G8697</f>
        <v>2476</v>
      </c>
    </row>
    <row r="8698" spans="1:2" x14ac:dyDescent="0.25">
      <c r="A8698" s="25">
        <v>8697</v>
      </c>
      <c r="B8698" s="34">
        <f>'Data 2015'!G8698</f>
        <v>2706</v>
      </c>
    </row>
    <row r="8699" spans="1:2" x14ac:dyDescent="0.25">
      <c r="A8699" s="25">
        <v>8698</v>
      </c>
      <c r="B8699" s="34">
        <f>'Data 2015'!G8699</f>
        <v>2805</v>
      </c>
    </row>
    <row r="8700" spans="1:2" x14ac:dyDescent="0.25">
      <c r="A8700" s="25">
        <v>8699</v>
      </c>
      <c r="B8700" s="34">
        <f>'Data 2015'!G8700</f>
        <v>2871</v>
      </c>
    </row>
    <row r="8701" spans="1:2" x14ac:dyDescent="0.25">
      <c r="A8701" s="25">
        <v>8700</v>
      </c>
      <c r="B8701" s="34">
        <f>'Data 2015'!G8701</f>
        <v>2946</v>
      </c>
    </row>
    <row r="8702" spans="1:2" x14ac:dyDescent="0.25">
      <c r="A8702" s="25">
        <v>8701</v>
      </c>
      <c r="B8702" s="34">
        <f>'Data 2015'!G8702</f>
        <v>2985</v>
      </c>
    </row>
    <row r="8703" spans="1:2" x14ac:dyDescent="0.25">
      <c r="A8703" s="25">
        <v>8702</v>
      </c>
      <c r="B8703" s="34">
        <f>'Data 2015'!G8703</f>
        <v>2969</v>
      </c>
    </row>
    <row r="8704" spans="1:2" x14ac:dyDescent="0.25">
      <c r="A8704" s="25">
        <v>8703</v>
      </c>
      <c r="B8704" s="34">
        <f>'Data 2015'!G8704</f>
        <v>2968</v>
      </c>
    </row>
    <row r="8705" spans="1:2" x14ac:dyDescent="0.25">
      <c r="A8705" s="25">
        <v>8704</v>
      </c>
      <c r="B8705" s="34">
        <f>'Data 2015'!G8705</f>
        <v>2870</v>
      </c>
    </row>
    <row r="8706" spans="1:2" x14ac:dyDescent="0.25">
      <c r="A8706" s="25">
        <v>8705</v>
      </c>
      <c r="B8706" s="34">
        <f>'Data 2015'!G8706</f>
        <v>3311</v>
      </c>
    </row>
    <row r="8707" spans="1:2" x14ac:dyDescent="0.25">
      <c r="A8707" s="25">
        <v>8706</v>
      </c>
      <c r="B8707" s="34">
        <f>'Data 2015'!G8707</f>
        <v>3552</v>
      </c>
    </row>
    <row r="8708" spans="1:2" x14ac:dyDescent="0.25">
      <c r="A8708" s="25">
        <v>8707</v>
      </c>
      <c r="B8708" s="34">
        <f>'Data 2015'!G8708</f>
        <v>3514</v>
      </c>
    </row>
    <row r="8709" spans="1:2" x14ac:dyDescent="0.25">
      <c r="A8709" s="25">
        <v>8708</v>
      </c>
      <c r="B8709" s="34">
        <f>'Data 2015'!G8709</f>
        <v>3580</v>
      </c>
    </row>
    <row r="8710" spans="1:2" x14ac:dyDescent="0.25">
      <c r="A8710" s="25">
        <v>8709</v>
      </c>
      <c r="B8710" s="34">
        <f>'Data 2015'!G8710</f>
        <v>3499</v>
      </c>
    </row>
    <row r="8711" spans="1:2" x14ac:dyDescent="0.25">
      <c r="A8711" s="25">
        <v>8710</v>
      </c>
      <c r="B8711" s="34">
        <f>'Data 2015'!G8711</f>
        <v>3415</v>
      </c>
    </row>
    <row r="8712" spans="1:2" x14ac:dyDescent="0.25">
      <c r="A8712" s="25">
        <v>8711</v>
      </c>
      <c r="B8712" s="34">
        <f>'Data 2015'!G8712</f>
        <v>3267</v>
      </c>
    </row>
    <row r="8713" spans="1:2" x14ac:dyDescent="0.25">
      <c r="A8713" s="25">
        <v>8712</v>
      </c>
      <c r="B8713" s="34">
        <f>'Data 2015'!G8713</f>
        <v>3109</v>
      </c>
    </row>
    <row r="8714" spans="1:2" x14ac:dyDescent="0.25">
      <c r="A8714" s="25">
        <v>8713</v>
      </c>
      <c r="B8714" s="34">
        <f>'Data 2015'!G8714</f>
        <v>3001</v>
      </c>
    </row>
    <row r="8715" spans="1:2" x14ac:dyDescent="0.25">
      <c r="A8715" s="25">
        <v>8714</v>
      </c>
      <c r="B8715" s="34">
        <f>'Data 2015'!G8715</f>
        <v>2882</v>
      </c>
    </row>
    <row r="8716" spans="1:2" x14ac:dyDescent="0.25">
      <c r="A8716" s="25">
        <v>8715</v>
      </c>
      <c r="B8716" s="34">
        <f>'Data 2015'!G8716</f>
        <v>2796</v>
      </c>
    </row>
    <row r="8717" spans="1:2" x14ac:dyDescent="0.25">
      <c r="A8717" s="25">
        <v>8716</v>
      </c>
      <c r="B8717" s="34">
        <f>'Data 2015'!G8717</f>
        <v>2750</v>
      </c>
    </row>
    <row r="8718" spans="1:2" x14ac:dyDescent="0.25">
      <c r="A8718" s="25">
        <v>8717</v>
      </c>
      <c r="B8718" s="34">
        <f>'Data 2015'!G8718</f>
        <v>2861</v>
      </c>
    </row>
    <row r="8719" spans="1:2" x14ac:dyDescent="0.25">
      <c r="A8719" s="25">
        <v>8718</v>
      </c>
      <c r="B8719" s="34">
        <f>'Data 2015'!G8719</f>
        <v>2505</v>
      </c>
    </row>
    <row r="8720" spans="1:2" x14ac:dyDescent="0.25">
      <c r="A8720" s="25">
        <v>8719</v>
      </c>
      <c r="B8720" s="34">
        <f>'Data 2015'!G8720</f>
        <v>2453</v>
      </c>
    </row>
    <row r="8721" spans="1:2" x14ac:dyDescent="0.25">
      <c r="A8721" s="25">
        <v>8720</v>
      </c>
      <c r="B8721" s="34">
        <f>'Data 2015'!G8721</f>
        <v>2505</v>
      </c>
    </row>
    <row r="8722" spans="1:2" x14ac:dyDescent="0.25">
      <c r="A8722" s="25">
        <v>8721</v>
      </c>
      <c r="B8722" s="34">
        <f>'Data 2015'!G8722</f>
        <v>2687</v>
      </c>
    </row>
    <row r="8723" spans="1:2" x14ac:dyDescent="0.25">
      <c r="A8723" s="25">
        <v>8722</v>
      </c>
      <c r="B8723" s="34">
        <f>'Data 2015'!G8723</f>
        <v>2806</v>
      </c>
    </row>
    <row r="8724" spans="1:2" x14ac:dyDescent="0.25">
      <c r="A8724" s="25">
        <v>8723</v>
      </c>
      <c r="B8724" s="34">
        <f>'Data 2015'!G8724</f>
        <v>2885</v>
      </c>
    </row>
    <row r="8725" spans="1:2" x14ac:dyDescent="0.25">
      <c r="A8725" s="25">
        <v>8724</v>
      </c>
      <c r="B8725" s="34">
        <f>'Data 2015'!G8725</f>
        <v>3011</v>
      </c>
    </row>
    <row r="8726" spans="1:2" x14ac:dyDescent="0.25">
      <c r="A8726" s="25">
        <v>8725</v>
      </c>
      <c r="B8726" s="34">
        <f>'Data 2015'!G8726</f>
        <v>3021</v>
      </c>
    </row>
    <row r="8727" spans="1:2" x14ac:dyDescent="0.25">
      <c r="A8727" s="25">
        <v>8726</v>
      </c>
      <c r="B8727" s="34">
        <f>'Data 2015'!G8727</f>
        <v>3010</v>
      </c>
    </row>
    <row r="8728" spans="1:2" x14ac:dyDescent="0.25">
      <c r="A8728" s="25">
        <v>8727</v>
      </c>
      <c r="B8728" s="34">
        <f>'Data 2015'!G8728</f>
        <v>2990</v>
      </c>
    </row>
    <row r="8729" spans="1:2" x14ac:dyDescent="0.25">
      <c r="A8729" s="25">
        <v>8728</v>
      </c>
      <c r="B8729" s="34">
        <f>'Data 2015'!G8729</f>
        <v>2889</v>
      </c>
    </row>
    <row r="8730" spans="1:2" x14ac:dyDescent="0.25">
      <c r="A8730" s="25">
        <v>8729</v>
      </c>
      <c r="B8730" s="34">
        <f>'Data 2015'!G8730</f>
        <v>3333</v>
      </c>
    </row>
    <row r="8731" spans="1:2" x14ac:dyDescent="0.25">
      <c r="A8731" s="25">
        <v>8730</v>
      </c>
      <c r="B8731" s="34">
        <f>'Data 2015'!G8731</f>
        <v>3558</v>
      </c>
    </row>
    <row r="8732" spans="1:2" x14ac:dyDescent="0.25">
      <c r="A8732" s="25">
        <v>8731</v>
      </c>
      <c r="B8732" s="34">
        <f>'Data 2015'!G8732</f>
        <v>3501</v>
      </c>
    </row>
    <row r="8733" spans="1:2" x14ac:dyDescent="0.25">
      <c r="A8733" s="25">
        <v>8732</v>
      </c>
      <c r="B8733" s="34">
        <f>'Data 2015'!G8733</f>
        <v>3523</v>
      </c>
    </row>
    <row r="8734" spans="1:2" x14ac:dyDescent="0.25">
      <c r="A8734" s="25">
        <v>8733</v>
      </c>
      <c r="B8734" s="34">
        <f>'Data 2015'!G8734</f>
        <v>3494</v>
      </c>
    </row>
    <row r="8735" spans="1:2" x14ac:dyDescent="0.25">
      <c r="A8735" s="25">
        <v>8734</v>
      </c>
      <c r="B8735" s="34">
        <f>'Data 2015'!G8735</f>
        <v>3417</v>
      </c>
    </row>
    <row r="8736" spans="1:2" x14ac:dyDescent="0.25">
      <c r="A8736" s="25">
        <v>8735</v>
      </c>
      <c r="B8736" s="34">
        <f>'Data 2015'!G8736</f>
        <v>3244</v>
      </c>
    </row>
    <row r="8737" spans="1:2" x14ac:dyDescent="0.25">
      <c r="A8737" s="25">
        <v>8736</v>
      </c>
      <c r="B8737" s="34">
        <f>'Data 2015'!G8737</f>
        <v>3118</v>
      </c>
    </row>
    <row r="8738" spans="1:2" x14ac:dyDescent="0.25">
      <c r="A8738" s="25">
        <v>8737</v>
      </c>
      <c r="B8738" s="34">
        <f>'Data 2015'!G8738</f>
        <v>2992</v>
      </c>
    </row>
    <row r="8739" spans="1:2" x14ac:dyDescent="0.25">
      <c r="A8739" s="25">
        <v>8738</v>
      </c>
      <c r="B8739" s="34">
        <f>'Data 2015'!G8739</f>
        <v>2875</v>
      </c>
    </row>
    <row r="8740" spans="1:2" x14ac:dyDescent="0.25">
      <c r="A8740" s="25">
        <v>8739</v>
      </c>
      <c r="B8740" s="34">
        <f>'Data 2015'!G8740</f>
        <v>2803</v>
      </c>
    </row>
    <row r="8741" spans="1:2" x14ac:dyDescent="0.25">
      <c r="A8741" s="25">
        <v>8740</v>
      </c>
      <c r="B8741" s="34">
        <f>'Data 2015'!G8741</f>
        <v>2751</v>
      </c>
    </row>
    <row r="8742" spans="1:2" x14ac:dyDescent="0.25">
      <c r="A8742" s="25">
        <v>8741</v>
      </c>
      <c r="B8742" s="34">
        <f>'Data 2015'!G8742</f>
        <v>2853</v>
      </c>
    </row>
    <row r="8743" spans="1:2" x14ac:dyDescent="0.25">
      <c r="A8743" s="25">
        <v>8742</v>
      </c>
      <c r="B8743" s="34">
        <f>'Data 2015'!G8743</f>
        <v>2488</v>
      </c>
    </row>
    <row r="8744" spans="1:2" x14ac:dyDescent="0.25">
      <c r="A8744" s="25">
        <v>8743</v>
      </c>
      <c r="B8744" s="34">
        <f>'Data 2015'!G8744</f>
        <v>2424</v>
      </c>
    </row>
    <row r="8745" spans="1:2" x14ac:dyDescent="0.25">
      <c r="A8745" s="25">
        <v>8744</v>
      </c>
      <c r="B8745" s="34">
        <f>'Data 2015'!G8745</f>
        <v>2559</v>
      </c>
    </row>
    <row r="8746" spans="1:2" x14ac:dyDescent="0.25">
      <c r="A8746" s="25">
        <v>8745</v>
      </c>
      <c r="B8746" s="34">
        <f>'Data 2015'!G8746</f>
        <v>2674</v>
      </c>
    </row>
    <row r="8747" spans="1:2" x14ac:dyDescent="0.25">
      <c r="A8747" s="25">
        <v>8746</v>
      </c>
      <c r="B8747" s="34">
        <f>'Data 2015'!G8747</f>
        <v>2790</v>
      </c>
    </row>
    <row r="8748" spans="1:2" x14ac:dyDescent="0.25">
      <c r="A8748" s="25">
        <v>8747</v>
      </c>
      <c r="B8748" s="34">
        <f>'Data 2015'!G8748</f>
        <v>2883</v>
      </c>
    </row>
    <row r="8749" spans="1:2" x14ac:dyDescent="0.25">
      <c r="A8749" s="25">
        <v>8748</v>
      </c>
      <c r="B8749" s="34">
        <f>'Data 2015'!G8749</f>
        <v>3001</v>
      </c>
    </row>
    <row r="8750" spans="1:2" x14ac:dyDescent="0.25">
      <c r="A8750" s="25">
        <v>8749</v>
      </c>
      <c r="B8750" s="34">
        <f>'Data 2015'!G8750</f>
        <v>2999</v>
      </c>
    </row>
    <row r="8751" spans="1:2" x14ac:dyDescent="0.25">
      <c r="A8751" s="25">
        <v>8750</v>
      </c>
      <c r="B8751" s="34">
        <f>'Data 2015'!G8751</f>
        <v>2965</v>
      </c>
    </row>
    <row r="8752" spans="1:2" x14ac:dyDescent="0.25">
      <c r="A8752" s="25">
        <v>8751</v>
      </c>
      <c r="B8752" s="34">
        <f>'Data 2015'!G8752</f>
        <v>2950</v>
      </c>
    </row>
    <row r="8753" spans="1:2" x14ac:dyDescent="0.25">
      <c r="A8753" s="25">
        <v>8752</v>
      </c>
      <c r="B8753" s="34">
        <f>'Data 2015'!G8753</f>
        <v>2870</v>
      </c>
    </row>
    <row r="8754" spans="1:2" x14ac:dyDescent="0.25">
      <c r="A8754" s="25">
        <v>8753</v>
      </c>
      <c r="B8754" s="34">
        <f>'Data 2015'!G8754</f>
        <v>3252</v>
      </c>
    </row>
    <row r="8755" spans="1:2" x14ac:dyDescent="0.25">
      <c r="A8755" s="25">
        <v>8754</v>
      </c>
      <c r="B8755" s="34">
        <f>'Data 2015'!G8755</f>
        <v>3440</v>
      </c>
    </row>
    <row r="8756" spans="1:2" x14ac:dyDescent="0.25">
      <c r="A8756" s="25">
        <v>8755</v>
      </c>
      <c r="B8756" s="34">
        <f>'Data 2015'!G8756</f>
        <v>3414</v>
      </c>
    </row>
    <row r="8757" spans="1:2" x14ac:dyDescent="0.25">
      <c r="A8757" s="25">
        <v>8756</v>
      </c>
      <c r="B8757" s="34">
        <f>'Data 2015'!G8757</f>
        <v>3412</v>
      </c>
    </row>
    <row r="8758" spans="1:2" x14ac:dyDescent="0.25">
      <c r="A8758" s="25">
        <v>8757</v>
      </c>
      <c r="B8758" s="34">
        <f>'Data 2015'!G8758</f>
        <v>3341</v>
      </c>
    </row>
    <row r="8759" spans="1:2" x14ac:dyDescent="0.25">
      <c r="A8759" s="25">
        <v>8758</v>
      </c>
      <c r="B8759" s="34">
        <f>'Data 2015'!G8759</f>
        <v>3287</v>
      </c>
    </row>
    <row r="8760" spans="1:2" x14ac:dyDescent="0.25">
      <c r="A8760" s="25">
        <v>8759</v>
      </c>
      <c r="B8760" s="34">
        <f>'Data 2015'!G8760</f>
        <v>3162</v>
      </c>
    </row>
    <row r="8761" spans="1:2" x14ac:dyDescent="0.25">
      <c r="A8761" s="25">
        <v>8760</v>
      </c>
      <c r="B8761" s="34">
        <f>'Data 2015'!G8761</f>
        <v>3163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2015</vt:lpstr>
      <vt:lpstr>Sheet1</vt:lpstr>
      <vt:lpstr>Load_Data</vt:lpstr>
      <vt:lpstr>East</vt:lpstr>
      <vt:lpstr>Cent</vt:lpstr>
      <vt:lpstr>West</vt:lpstr>
      <vt:lpstr>Sout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hazummo</dc:creator>
  <cp:lastModifiedBy>Bertrand Josiah Williams-Rioux</cp:lastModifiedBy>
  <cp:lastPrinted>2012-02-28T08:55:16Z</cp:lastPrinted>
  <dcterms:created xsi:type="dcterms:W3CDTF">2010-02-22T05:10:59Z</dcterms:created>
  <dcterms:modified xsi:type="dcterms:W3CDTF">2016-08-30T21:18:06Z</dcterms:modified>
</cp:coreProperties>
</file>